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480" yWindow="90" windowWidth="7470" windowHeight="496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Sheet1!$A$1:$ER$2906</definedName>
    <definedName name="_xlnm._FilterDatabase" localSheetId="2" hidden="1">Sheet3!$A$1:$A$2905</definedName>
  </definedNames>
  <calcPr calcId="124519"/>
</workbook>
</file>

<file path=xl/calcChain.xml><?xml version="1.0" encoding="utf-8"?>
<calcChain xmlns="http://schemas.openxmlformats.org/spreadsheetml/2006/main">
  <c r="DN2906" i="1"/>
  <c r="G2880" i="3"/>
  <c r="F2881"/>
  <c r="E2881"/>
  <c r="D2881"/>
  <c r="F2880"/>
  <c r="E2880"/>
  <c r="D2880"/>
</calcChain>
</file>

<file path=xl/sharedStrings.xml><?xml version="1.0" encoding="utf-8"?>
<sst xmlns="http://schemas.openxmlformats.org/spreadsheetml/2006/main" count="192622" uniqueCount="1390">
  <si>
    <t>age</t>
  </si>
  <si>
    <t>CASEID</t>
  </si>
  <si>
    <t>abroad</t>
  </si>
  <si>
    <t>adults</t>
  </si>
  <si>
    <t>affrmact</t>
  </si>
  <si>
    <t>agekdbrn</t>
  </si>
  <si>
    <t>aidold</t>
  </si>
  <si>
    <t>ambornin</t>
  </si>
  <si>
    <t>amcit</t>
  </si>
  <si>
    <t>amenglsh</t>
  </si>
  <si>
    <t>amfeel</t>
  </si>
  <si>
    <t>amsports</t>
  </si>
  <si>
    <t>angry</t>
  </si>
  <si>
    <t>attend</t>
  </si>
  <si>
    <t>babies</t>
  </si>
  <si>
    <t>ballot</t>
  </si>
  <si>
    <t>balwkfam</t>
  </si>
  <si>
    <t>born</t>
  </si>
  <si>
    <t>buspow</t>
  </si>
  <si>
    <t>children</t>
  </si>
  <si>
    <t>childs</t>
  </si>
  <si>
    <t>chldhrt</t>
  </si>
  <si>
    <t>citizen</t>
  </si>
  <si>
    <t>class</t>
  </si>
  <si>
    <t>conbus</t>
  </si>
  <si>
    <t>coneduc</t>
  </si>
  <si>
    <t>confinan</t>
  </si>
  <si>
    <t>contentd</t>
  </si>
  <si>
    <t>databank</t>
  </si>
  <si>
    <t>degree</t>
  </si>
  <si>
    <t>discaffm</t>
  </si>
  <si>
    <t>discaffw</t>
  </si>
  <si>
    <t>divorce</t>
  </si>
  <si>
    <t>earnrs</t>
  </si>
  <si>
    <t>econsys</t>
  </si>
  <si>
    <t>educ</t>
  </si>
  <si>
    <t>equalize</t>
  </si>
  <si>
    <t>evwork</t>
  </si>
  <si>
    <t>famgen</t>
  </si>
  <si>
    <t>famlife</t>
  </si>
  <si>
    <t>fejobaff</t>
  </si>
  <si>
    <t>feminist</t>
  </si>
  <si>
    <t>fepres</t>
  </si>
  <si>
    <t>form</t>
  </si>
  <si>
    <t>formwt</t>
  </si>
  <si>
    <t>govtpow</t>
  </si>
  <si>
    <t>grass</t>
  </si>
  <si>
    <t>gunlaw</t>
  </si>
  <si>
    <t>hapfeel</t>
  </si>
  <si>
    <t>hapmar</t>
  </si>
  <si>
    <t>happy</t>
  </si>
  <si>
    <t>health</t>
  </si>
  <si>
    <t>helpoth</t>
  </si>
  <si>
    <t>hlthcare</t>
  </si>
  <si>
    <t>hmemaker</t>
  </si>
  <si>
    <t>homosex</t>
  </si>
  <si>
    <t>hrs1</t>
  </si>
  <si>
    <t>id</t>
  </si>
  <si>
    <t>income</t>
  </si>
  <si>
    <t>indus80</t>
  </si>
  <si>
    <t>isco681</t>
  </si>
  <si>
    <t>issp</t>
  </si>
  <si>
    <t>joblose</t>
  </si>
  <si>
    <t>laborpow</t>
  </si>
  <si>
    <t>lonely</t>
  </si>
  <si>
    <t>maeduc</t>
  </si>
  <si>
    <t>maisc681</t>
  </si>
  <si>
    <t>manprof</t>
  </si>
  <si>
    <t>marital</t>
  </si>
  <si>
    <t>masei</t>
  </si>
  <si>
    <t>mawrkgrw</t>
  </si>
  <si>
    <t>men</t>
  </si>
  <si>
    <t>menben</t>
  </si>
  <si>
    <t>menhrt</t>
  </si>
  <si>
    <t>nataid</t>
  </si>
  <si>
    <t>natarms</t>
  </si>
  <si>
    <t>natcrimy</t>
  </si>
  <si>
    <t>natdrug</t>
  </si>
  <si>
    <t>nateduc</t>
  </si>
  <si>
    <t>natenviy</t>
  </si>
  <si>
    <t>natfare</t>
  </si>
  <si>
    <t>natrace</t>
  </si>
  <si>
    <t>natsoc</t>
  </si>
  <si>
    <t>natspacy</t>
  </si>
  <si>
    <t>noathome</t>
  </si>
  <si>
    <t>nohmewrk</t>
  </si>
  <si>
    <t>obey</t>
  </si>
  <si>
    <t>occmobil</t>
  </si>
  <si>
    <t>ovrjoyed</t>
  </si>
  <si>
    <t>owngun</t>
  </si>
  <si>
    <t>paisc681</t>
  </si>
  <si>
    <t>parborn</t>
  </si>
  <si>
    <t>partfull</t>
  </si>
  <si>
    <t>partyid</t>
  </si>
  <si>
    <t>pasei</t>
  </si>
  <si>
    <t>polint</t>
  </si>
  <si>
    <t>polviews</t>
  </si>
  <si>
    <t>prayer</t>
  </si>
  <si>
    <t>premarsx</t>
  </si>
  <si>
    <t>preteen</t>
  </si>
  <si>
    <t>proud</t>
  </si>
  <si>
    <t>proudspt</t>
  </si>
  <si>
    <t>race</t>
  </si>
  <si>
    <t>reg16</t>
  </si>
  <si>
    <t>region</t>
  </si>
  <si>
    <t>relig</t>
  </si>
  <si>
    <t>res16</t>
  </si>
  <si>
    <t>richwork</t>
  </si>
  <si>
    <t>rincome</t>
  </si>
  <si>
    <t>sad</t>
  </si>
  <si>
    <t>sampcode</t>
  </si>
  <si>
    <t>satfin</t>
  </si>
  <si>
    <t>sei</t>
  </si>
  <si>
    <t>sex</t>
  </si>
  <si>
    <t>sexeduc</t>
  </si>
  <si>
    <t>sexhar</t>
  </si>
  <si>
    <t>sharesep</t>
  </si>
  <si>
    <t>sibs</t>
  </si>
  <si>
    <t>size</t>
  </si>
  <si>
    <t>socbar</t>
  </si>
  <si>
    <t>spdeg</t>
  </si>
  <si>
    <t>speduc</t>
  </si>
  <si>
    <t>sphrs1</t>
  </si>
  <si>
    <t>spisc681</t>
  </si>
  <si>
    <t>spklang1</t>
  </si>
  <si>
    <t>spsei</t>
  </si>
  <si>
    <t>spsibs</t>
  </si>
  <si>
    <t>spwrksta</t>
  </si>
  <si>
    <t>teens</t>
  </si>
  <si>
    <t>thnkself</t>
  </si>
  <si>
    <t>tvhours</t>
  </si>
  <si>
    <t>union</t>
  </si>
  <si>
    <t>unrelat</t>
  </si>
  <si>
    <t>version</t>
  </si>
  <si>
    <t>vote92</t>
  </si>
  <si>
    <t>weekswrk</t>
  </si>
  <si>
    <t>womenben</t>
  </si>
  <si>
    <t>womenhrt</t>
  </si>
  <si>
    <t>wordsum</t>
  </si>
  <si>
    <t>workhard</t>
  </si>
  <si>
    <t>workless</t>
  </si>
  <si>
    <t>worklife</t>
  </si>
  <si>
    <t>worried</t>
  </si>
  <si>
    <t>wrkclass</t>
  </si>
  <si>
    <t>wrkstat</t>
  </si>
  <si>
    <t>xmarsex</t>
  </si>
  <si>
    <t>yourself</t>
  </si>
  <si>
    <t>zodiac</t>
  </si>
  <si>
    <t>96  91</t>
  </si>
  <si>
    <t>STRONGLY</t>
  </si>
  <si>
    <t>SEVRL TI</t>
  </si>
  <si>
    <t>BALLOT B</t>
  </si>
  <si>
    <t>YES</t>
  </si>
  <si>
    <t>Improved</t>
  </si>
  <si>
    <t>Yes</t>
  </si>
  <si>
    <t>MIDDLE C</t>
  </si>
  <si>
    <t>ONLY SOM</t>
  </si>
  <si>
    <t>A GREAT</t>
  </si>
  <si>
    <t>HARDLY A</t>
  </si>
  <si>
    <t>LT HIGH</t>
  </si>
  <si>
    <t>Very unl</t>
  </si>
  <si>
    <t>NO</t>
  </si>
  <si>
    <t>2 GENS,</t>
  </si>
  <si>
    <t>Somewhat</t>
  </si>
  <si>
    <t>Strongly</t>
  </si>
  <si>
    <t>No, not</t>
  </si>
  <si>
    <t>ALTERNAT</t>
  </si>
  <si>
    <t>NOT LEGA</t>
  </si>
  <si>
    <t>PRETTY H</t>
  </si>
  <si>
    <t>GOOD</t>
  </si>
  <si>
    <t>4TH IMPO</t>
  </si>
  <si>
    <t>Made the</t>
  </si>
  <si>
    <t>DIDNT DO</t>
  </si>
  <si>
    <t>NEVER MA</t>
  </si>
  <si>
    <t>No</t>
  </si>
  <si>
    <t>ABOUT RI</t>
  </si>
  <si>
    <t>TOO LITT</t>
  </si>
  <si>
    <t>TOO MUCH</t>
  </si>
  <si>
    <t>3RD IMPO</t>
  </si>
  <si>
    <t>BOTH IN</t>
  </si>
  <si>
    <t>IND,NEAR</t>
  </si>
  <si>
    <t>SLIGHTLY</t>
  </si>
  <si>
    <t>APPROVE</t>
  </si>
  <si>
    <t>SOMETIME</t>
  </si>
  <si>
    <t>WHITE</t>
  </si>
  <si>
    <t>NEW ENGL</t>
  </si>
  <si>
    <t>PROTESTA</t>
  </si>
  <si>
    <t>BIG-CITY</t>
  </si>
  <si>
    <t>SATISFIE</t>
  </si>
  <si>
    <t>FEMALE</t>
  </si>
  <si>
    <t>FAVOR</t>
  </si>
  <si>
    <t>man woma</t>
  </si>
  <si>
    <t>NEVER</t>
  </si>
  <si>
    <t>MOST IMP</t>
  </si>
  <si>
    <t>NEITHER</t>
  </si>
  <si>
    <t>NOT ELIG</t>
  </si>
  <si>
    <t>2ND IMPO</t>
  </si>
  <si>
    <t>SCHOOL</t>
  </si>
  <si>
    <t>AQUARIUS</t>
  </si>
  <si>
    <t>PROB SHO</t>
  </si>
  <si>
    <t>FAR TOO</t>
  </si>
  <si>
    <t>WORKING</t>
  </si>
  <si>
    <t>VERY SER</t>
  </si>
  <si>
    <t>ok but n</t>
  </si>
  <si>
    <t>PROBAB S</t>
  </si>
  <si>
    <t>NOT TOO</t>
  </si>
  <si>
    <t>$25000 O</t>
  </si>
  <si>
    <t>DID ISSP</t>
  </si>
  <si>
    <t>NOT LIKE</t>
  </si>
  <si>
    <t>RIGHT AM</t>
  </si>
  <si>
    <t>PART-TIM</t>
  </si>
  <si>
    <t>NOT AT A</t>
  </si>
  <si>
    <t>NOT WRON</t>
  </si>
  <si>
    <t>$8000 TO</t>
  </si>
  <si>
    <t>MORE OR</t>
  </si>
  <si>
    <t>MALE</t>
  </si>
  <si>
    <t>LEAST IM</t>
  </si>
  <si>
    <t>Never li</t>
  </si>
  <si>
    <t>Not very</t>
  </si>
  <si>
    <t>Fairly i</t>
  </si>
  <si>
    <t>Very imp</t>
  </si>
  <si>
    <t>Neither</t>
  </si>
  <si>
    <t>2-3X A M</t>
  </si>
  <si>
    <t>BALLOT C</t>
  </si>
  <si>
    <t>Very lik</t>
  </si>
  <si>
    <t>LEGAL</t>
  </si>
  <si>
    <t>EXCELLEN</t>
  </si>
  <si>
    <t>ALWAYS W</t>
  </si>
  <si>
    <t>Had no e</t>
  </si>
  <si>
    <t>NOT STR</t>
  </si>
  <si>
    <t>MODERATE</t>
  </si>
  <si>
    <t>E. NOR.</t>
  </si>
  <si>
    <t>TOWN LT</t>
  </si>
  <si>
    <t>English</t>
  </si>
  <si>
    <t>KEEPING</t>
  </si>
  <si>
    <t>GEMINI</t>
  </si>
  <si>
    <t>1 to 4 y</t>
  </si>
  <si>
    <t>Not impo</t>
  </si>
  <si>
    <t>Agree</t>
  </si>
  <si>
    <t>ONCE A Y</t>
  </si>
  <si>
    <t>BALLOT A</t>
  </si>
  <si>
    <t>Very suc</t>
  </si>
  <si>
    <t>Against</t>
  </si>
  <si>
    <t>Very pro</t>
  </si>
  <si>
    <t>SOUTH AT</t>
  </si>
  <si>
    <t>CATHOLIC</t>
  </si>
  <si>
    <t>CITY GT</t>
  </si>
  <si>
    <t>SEV TIME</t>
  </si>
  <si>
    <t>Spanish</t>
  </si>
  <si>
    <t>ALMST AL</t>
  </si>
  <si>
    <t>PISCES</t>
  </si>
  <si>
    <t>OPPOSE P</t>
  </si>
  <si>
    <t>MORE THN</t>
  </si>
  <si>
    <t>need fun</t>
  </si>
  <si>
    <t>STANDARD</t>
  </si>
  <si>
    <t>INDEPEND</t>
  </si>
  <si>
    <t>SLGHTLY</t>
  </si>
  <si>
    <t>OTHER</t>
  </si>
  <si>
    <t>$1000 TO</t>
  </si>
  <si>
    <t>OPPOSE</t>
  </si>
  <si>
    <t>LOWER CL</t>
  </si>
  <si>
    <t>NOT SERI</t>
  </si>
  <si>
    <t>DEFIN SH</t>
  </si>
  <si>
    <t>VERY HAP</t>
  </si>
  <si>
    <t>$10000 -</t>
  </si>
  <si>
    <t>MOTHER O</t>
  </si>
  <si>
    <t>SOMEWHAT</t>
  </si>
  <si>
    <t>MOUNTAIN</t>
  </si>
  <si>
    <t>CAPRICOR</t>
  </si>
  <si>
    <t>CONSERVA</t>
  </si>
  <si>
    <t>NONE</t>
  </si>
  <si>
    <t>96  79</t>
  </si>
  <si>
    <t>FAIRLY S</t>
  </si>
  <si>
    <t>need to</t>
  </si>
  <si>
    <t>BLACK</t>
  </si>
  <si>
    <t>MIDDLE A</t>
  </si>
  <si>
    <t>CONTINUE</t>
  </si>
  <si>
    <t>LT $1000</t>
  </si>
  <si>
    <t>R BELONG</t>
  </si>
  <si>
    <t>ARIES</t>
  </si>
  <si>
    <t>96  99</t>
  </si>
  <si>
    <t>5 years</t>
  </si>
  <si>
    <t>FULL-TIM</t>
  </si>
  <si>
    <t>50000 TO</t>
  </si>
  <si>
    <t>VIRGO</t>
  </si>
  <si>
    <t>96 145</t>
  </si>
  <si>
    <t>HIGH SCH</t>
  </si>
  <si>
    <t>$5000 TO</t>
  </si>
  <si>
    <t>TAURUS</t>
  </si>
  <si>
    <t>96 250</t>
  </si>
  <si>
    <t>Yes, a f</t>
  </si>
  <si>
    <t>FATHER O</t>
  </si>
  <si>
    <t>PACIFIC</t>
  </si>
  <si>
    <t>LEO</t>
  </si>
  <si>
    <t>96 276</t>
  </si>
  <si>
    <t>FAIR</t>
  </si>
  <si>
    <t>STRONG D</t>
  </si>
  <si>
    <t>LIBERAL</t>
  </si>
  <si>
    <t>Chinese</t>
  </si>
  <si>
    <t>96 428</t>
  </si>
  <si>
    <t>FAIRLY I</t>
  </si>
  <si>
    <t>CANCER</t>
  </si>
  <si>
    <t>96 587</t>
  </si>
  <si>
    <t>LT ONCE</t>
  </si>
  <si>
    <t>96 677</t>
  </si>
  <si>
    <t>1 GEN</t>
  </si>
  <si>
    <t>W. SOU.</t>
  </si>
  <si>
    <t>LIBRA</t>
  </si>
  <si>
    <t>96 747</t>
  </si>
  <si>
    <t>ONCE A M</t>
  </si>
  <si>
    <t>96 767</t>
  </si>
  <si>
    <t>NRLY EVE</t>
  </si>
  <si>
    <t>MARRIED</t>
  </si>
  <si>
    <t>STOP WOR</t>
  </si>
  <si>
    <t>$3000 TO</t>
  </si>
  <si>
    <t>96 826</t>
  </si>
  <si>
    <t>W. NOR.</t>
  </si>
  <si>
    <t>96 913</t>
  </si>
  <si>
    <t>Complete</t>
  </si>
  <si>
    <t>96 916</t>
  </si>
  <si>
    <t>$15000 -</t>
  </si>
  <si>
    <t>96 957</t>
  </si>
  <si>
    <t>EVERY WE</t>
  </si>
  <si>
    <t>$4000 TO</t>
  </si>
  <si>
    <t>STRONG R</t>
  </si>
  <si>
    <t>VERY INT</t>
  </si>
  <si>
    <t>DISAPPRO</t>
  </si>
  <si>
    <t>SCORPIO</t>
  </si>
  <si>
    <t>$6000 TO</t>
  </si>
  <si>
    <t>E. SOU.</t>
  </si>
  <si>
    <t>NOT A TH</t>
  </si>
  <si>
    <t>COUNTRY,</t>
  </si>
  <si>
    <t>SAGITTAR</t>
  </si>
  <si>
    <t>NOT VERY</t>
  </si>
  <si>
    <t>SUPPORT</t>
  </si>
  <si>
    <t>TEMP NOT</t>
  </si>
  <si>
    <t>3 GENS,</t>
  </si>
  <si>
    <t>FAIRLY L</t>
  </si>
  <si>
    <t>Less tha</t>
  </si>
  <si>
    <t>UPPER CL</t>
  </si>
  <si>
    <t>$7000 TO</t>
  </si>
  <si>
    <t>For</t>
  </si>
  <si>
    <t>$20000 -</t>
  </si>
  <si>
    <t>EXTRMLY</t>
  </si>
  <si>
    <t>EXTREMEL</t>
  </si>
  <si>
    <t>Not prou</t>
  </si>
  <si>
    <t>96  45</t>
  </si>
  <si>
    <t>UNEMPL,</t>
  </si>
  <si>
    <t>96 156</t>
  </si>
  <si>
    <t>96 167</t>
  </si>
  <si>
    <t>REFUSED</t>
  </si>
  <si>
    <t>96 289</t>
  </si>
  <si>
    <t>96 305</t>
  </si>
  <si>
    <t>96 429</t>
  </si>
  <si>
    <t>VERY LIK</t>
  </si>
  <si>
    <t>96 542</t>
  </si>
  <si>
    <t>96 550</t>
  </si>
  <si>
    <t>96 667</t>
  </si>
  <si>
    <t>96 892</t>
  </si>
  <si>
    <t>Disagree</t>
  </si>
  <si>
    <t>96 897</t>
  </si>
  <si>
    <t>96 953</t>
  </si>
  <si>
    <t>French</t>
  </si>
  <si>
    <t>JUNIOR C</t>
  </si>
  <si>
    <t>JEWISH</t>
  </si>
  <si>
    <t>FARM</t>
  </si>
  <si>
    <t>FOREIGN</t>
  </si>
  <si>
    <t>Not at a</t>
  </si>
  <si>
    <t>Made my</t>
  </si>
  <si>
    <t>96 102</t>
  </si>
  <si>
    <t>96 493</t>
  </si>
  <si>
    <t>96 541</t>
  </si>
  <si>
    <t>96 877</t>
  </si>
  <si>
    <t>Chamorro</t>
  </si>
  <si>
    <t>96 879</t>
  </si>
  <si>
    <t>96 896</t>
  </si>
  <si>
    <t>96 940</t>
  </si>
  <si>
    <t>German</t>
  </si>
  <si>
    <t>MOTHER;</t>
  </si>
  <si>
    <t>the best</t>
  </si>
  <si>
    <t>DIVORCED</t>
  </si>
  <si>
    <t>96 284</t>
  </si>
  <si>
    <t>96 312</t>
  </si>
  <si>
    <t>VOTED</t>
  </si>
  <si>
    <t>96 422</t>
  </si>
  <si>
    <t>96 596</t>
  </si>
  <si>
    <t>DID NOT</t>
  </si>
  <si>
    <t>96 618</t>
  </si>
  <si>
    <t>96 789</t>
  </si>
  <si>
    <t>96 813</t>
  </si>
  <si>
    <t>96 849</t>
  </si>
  <si>
    <t>96 851</t>
  </si>
  <si>
    <t>96 884</t>
  </si>
  <si>
    <t>96 887</t>
  </si>
  <si>
    <t>96 890</t>
  </si>
  <si>
    <t>96 927</t>
  </si>
  <si>
    <t>96 962</t>
  </si>
  <si>
    <t>96 963</t>
  </si>
  <si>
    <t>96 999</t>
  </si>
  <si>
    <t>POOR</t>
  </si>
  <si>
    <t>BACHELOR</t>
  </si>
  <si>
    <t>ALMOST D</t>
  </si>
  <si>
    <t>96  93</t>
  </si>
  <si>
    <t>96 129</t>
  </si>
  <si>
    <t>96 148</t>
  </si>
  <si>
    <t>96 210</t>
  </si>
  <si>
    <t>96 245</t>
  </si>
  <si>
    <t>96 387</t>
  </si>
  <si>
    <t>96 441</t>
  </si>
  <si>
    <t>96 561</t>
  </si>
  <si>
    <t>96 601</t>
  </si>
  <si>
    <t>96 603</t>
  </si>
  <si>
    <t>96 688</t>
  </si>
  <si>
    <t>96 818</t>
  </si>
  <si>
    <t>96 834</t>
  </si>
  <si>
    <t>96 856</t>
  </si>
  <si>
    <t>96 878</t>
  </si>
  <si>
    <t>96 880</t>
  </si>
  <si>
    <t>96 881</t>
  </si>
  <si>
    <t>96 901</t>
  </si>
  <si>
    <t>96 980</t>
  </si>
  <si>
    <t>OTHER PA</t>
  </si>
  <si>
    <t>SEPARATE</t>
  </si>
  <si>
    <t>Portugue</t>
  </si>
  <si>
    <t>WIDOWED</t>
  </si>
  <si>
    <t>96  20</t>
  </si>
  <si>
    <t>96  24</t>
  </si>
  <si>
    <t>96 105</t>
  </si>
  <si>
    <t>96 116</t>
  </si>
  <si>
    <t>96 126</t>
  </si>
  <si>
    <t>96 255</t>
  </si>
  <si>
    <t>96 293</t>
  </si>
  <si>
    <t>96 319</t>
  </si>
  <si>
    <t>96 320</t>
  </si>
  <si>
    <t>96 354</t>
  </si>
  <si>
    <t>96 361</t>
  </si>
  <si>
    <t>96 465</t>
  </si>
  <si>
    <t>96 597</t>
  </si>
  <si>
    <t>96 598</t>
  </si>
  <si>
    <t>96 616</t>
  </si>
  <si>
    <t>96 641</t>
  </si>
  <si>
    <t>96 642</t>
  </si>
  <si>
    <t>96 653</t>
  </si>
  <si>
    <t>96 687</t>
  </si>
  <si>
    <t>96 749</t>
  </si>
  <si>
    <t>96 772</t>
  </si>
  <si>
    <t>96 885</t>
  </si>
  <si>
    <t>96 888</t>
  </si>
  <si>
    <t>96 907</t>
  </si>
  <si>
    <t>96 931</t>
  </si>
  <si>
    <t>96 933</t>
  </si>
  <si>
    <t>96 951</t>
  </si>
  <si>
    <t>96 979</t>
  </si>
  <si>
    <t>96  34</t>
  </si>
  <si>
    <t>96  39</t>
  </si>
  <si>
    <t>96  51</t>
  </si>
  <si>
    <t>96  54</t>
  </si>
  <si>
    <t>96 109</t>
  </si>
  <si>
    <t>96 112</t>
  </si>
  <si>
    <t>96 194</t>
  </si>
  <si>
    <t>96 315</t>
  </si>
  <si>
    <t>96 333</t>
  </si>
  <si>
    <t>96 335</t>
  </si>
  <si>
    <t>96 348</t>
  </si>
  <si>
    <t>96 369</t>
  </si>
  <si>
    <t>GRADUATE</t>
  </si>
  <si>
    <t>96 438</t>
  </si>
  <si>
    <t>96 505</t>
  </si>
  <si>
    <t>96 625</t>
  </si>
  <si>
    <t>96 661</t>
  </si>
  <si>
    <t>96 718</t>
  </si>
  <si>
    <t>96 766</t>
  </si>
  <si>
    <t>96 776</t>
  </si>
  <si>
    <t>96 786</t>
  </si>
  <si>
    <t>96 844</t>
  </si>
  <si>
    <t>96 895</t>
  </si>
  <si>
    <t>96 905</t>
  </si>
  <si>
    <t>Korean</t>
  </si>
  <si>
    <t>SPOUSE B</t>
  </si>
  <si>
    <t>96  35</t>
  </si>
  <si>
    <t>96  46</t>
  </si>
  <si>
    <t>96  56</t>
  </si>
  <si>
    <t>96  82</t>
  </si>
  <si>
    <t>96 290</t>
  </si>
  <si>
    <t>96 317</t>
  </si>
  <si>
    <t>96 318</t>
  </si>
  <si>
    <t>96 343</t>
  </si>
  <si>
    <t>96 370</t>
  </si>
  <si>
    <t>96 412</t>
  </si>
  <si>
    <t>96 816</t>
  </si>
  <si>
    <t>96 850</t>
  </si>
  <si>
    <t>96 865</t>
  </si>
  <si>
    <t>96 882</t>
  </si>
  <si>
    <t>96 886</t>
  </si>
  <si>
    <t>96 908</t>
  </si>
  <si>
    <t>96 932</t>
  </si>
  <si>
    <t>96 966</t>
  </si>
  <si>
    <t>Hebrew</t>
  </si>
  <si>
    <t>96  28</t>
  </si>
  <si>
    <t>96  30</t>
  </si>
  <si>
    <t>96  48</t>
  </si>
  <si>
    <t>96 300</t>
  </si>
  <si>
    <t>96 378</t>
  </si>
  <si>
    <t>96 432</t>
  </si>
  <si>
    <t>96 490</t>
  </si>
  <si>
    <t>96 504</t>
  </si>
  <si>
    <t>96 606</t>
  </si>
  <si>
    <t>96 811</t>
  </si>
  <si>
    <t>96 812</t>
  </si>
  <si>
    <t>96 853</t>
  </si>
  <si>
    <t>96 889</t>
  </si>
  <si>
    <t>96 894</t>
  </si>
  <si>
    <t>96 926</t>
  </si>
  <si>
    <t>96 935</t>
  </si>
  <si>
    <t>96 996</t>
  </si>
  <si>
    <t>96  22</t>
  </si>
  <si>
    <t>Vietname</t>
  </si>
  <si>
    <t>96  78</t>
  </si>
  <si>
    <t>96 233</t>
  </si>
  <si>
    <t>96 235</t>
  </si>
  <si>
    <t>Tagalog</t>
  </si>
  <si>
    <t>96 253</t>
  </si>
  <si>
    <t>96 281</t>
  </si>
  <si>
    <t>96 321</t>
  </si>
  <si>
    <t>96 355</t>
  </si>
  <si>
    <t>96 358</t>
  </si>
  <si>
    <t>96 389</t>
  </si>
  <si>
    <t>96 485</t>
  </si>
  <si>
    <t>96 514</t>
  </si>
  <si>
    <t>96 563</t>
  </si>
  <si>
    <t>96 593</t>
  </si>
  <si>
    <t>96 632</t>
  </si>
  <si>
    <t>96 650</t>
  </si>
  <si>
    <t>96 719</t>
  </si>
  <si>
    <t>96 721</t>
  </si>
  <si>
    <t>96 785</t>
  </si>
  <si>
    <t>96 906</t>
  </si>
  <si>
    <t>96 945</t>
  </si>
  <si>
    <t>96 977</t>
  </si>
  <si>
    <t>96 981</t>
  </si>
  <si>
    <t>R AND SP</t>
  </si>
  <si>
    <t>96   8</t>
  </si>
  <si>
    <t>96  26</t>
  </si>
  <si>
    <t>96  47</t>
  </si>
  <si>
    <t>96  62</t>
  </si>
  <si>
    <t>96  67</t>
  </si>
  <si>
    <t>96  83</t>
  </si>
  <si>
    <t>96  84</t>
  </si>
  <si>
    <t>96 111</t>
  </si>
  <si>
    <t>96 149</t>
  </si>
  <si>
    <t>96 326</t>
  </si>
  <si>
    <t>96 407</t>
  </si>
  <si>
    <t>96 578</t>
  </si>
  <si>
    <t>96 590</t>
  </si>
  <si>
    <t>96 620</t>
  </si>
  <si>
    <t>96 714</t>
  </si>
  <si>
    <t>96 765</t>
  </si>
  <si>
    <t>96 780</t>
  </si>
  <si>
    <t>96 839</t>
  </si>
  <si>
    <t>96 840</t>
  </si>
  <si>
    <t>96 936</t>
  </si>
  <si>
    <t>96 978</t>
  </si>
  <si>
    <t>96 986</t>
  </si>
  <si>
    <t>Khmer</t>
  </si>
  <si>
    <t>Vesaya</t>
  </si>
  <si>
    <t>96 124</t>
  </si>
  <si>
    <t>96 137</t>
  </si>
  <si>
    <t>96 146</t>
  </si>
  <si>
    <t>96 237</t>
  </si>
  <si>
    <t>96 239</t>
  </si>
  <si>
    <t>96 244</t>
  </si>
  <si>
    <t>96 275</t>
  </si>
  <si>
    <t>96 301</t>
  </si>
  <si>
    <t>96 410</t>
  </si>
  <si>
    <t>96 451</t>
  </si>
  <si>
    <t>96 595</t>
  </si>
  <si>
    <t>96 607</t>
  </si>
  <si>
    <t>96 637</t>
  </si>
  <si>
    <t>96 647</t>
  </si>
  <si>
    <t>96 666</t>
  </si>
  <si>
    <t>96 698</t>
  </si>
  <si>
    <t>96 713</t>
  </si>
  <si>
    <t>96 787</t>
  </si>
  <si>
    <t>96 819</t>
  </si>
  <si>
    <t>96 820</t>
  </si>
  <si>
    <t>96 841</t>
  </si>
  <si>
    <t>96 858</t>
  </si>
  <si>
    <t>96 899</t>
  </si>
  <si>
    <t>96 930</t>
  </si>
  <si>
    <t>96 985</t>
  </si>
  <si>
    <t>96  16</t>
  </si>
  <si>
    <t>96  60</t>
  </si>
  <si>
    <t>96  80</t>
  </si>
  <si>
    <t>96 140</t>
  </si>
  <si>
    <t>96 181</t>
  </si>
  <si>
    <t>96 201</t>
  </si>
  <si>
    <t>96 215</t>
  </si>
  <si>
    <t>96 256</t>
  </si>
  <si>
    <t>96 350</t>
  </si>
  <si>
    <t>96 363</t>
  </si>
  <si>
    <t>96 374</t>
  </si>
  <si>
    <t>96 390</t>
  </si>
  <si>
    <t>96 409</t>
  </si>
  <si>
    <t>96 439</t>
  </si>
  <si>
    <t>96 489</t>
  </si>
  <si>
    <t>96 491</t>
  </si>
  <si>
    <t>96 526</t>
  </si>
  <si>
    <t>96 592</t>
  </si>
  <si>
    <t>96 640</t>
  </si>
  <si>
    <t>96 689</t>
  </si>
  <si>
    <t>96 860</t>
  </si>
  <si>
    <t>96 898</t>
  </si>
  <si>
    <t>96 903</t>
  </si>
  <si>
    <t>96 941</t>
  </si>
  <si>
    <t>96 944</t>
  </si>
  <si>
    <t>96 993</t>
  </si>
  <si>
    <t>EIGHT OR</t>
  </si>
  <si>
    <t>96   2</t>
  </si>
  <si>
    <t>96  18</t>
  </si>
  <si>
    <t>96  52</t>
  </si>
  <si>
    <t>96  64</t>
  </si>
  <si>
    <t>96  85</t>
  </si>
  <si>
    <t>96 110</t>
  </si>
  <si>
    <t>96 128</t>
  </si>
  <si>
    <t>96 142</t>
  </si>
  <si>
    <t>96 143</t>
  </si>
  <si>
    <t>96 157</t>
  </si>
  <si>
    <t>96 176</t>
  </si>
  <si>
    <t>96 197</t>
  </si>
  <si>
    <t>96 198</t>
  </si>
  <si>
    <t>96 257</t>
  </si>
  <si>
    <t>96 298</t>
  </si>
  <si>
    <t>96 316</t>
  </si>
  <si>
    <t>96 336</t>
  </si>
  <si>
    <t>96 340</t>
  </si>
  <si>
    <t>96 345</t>
  </si>
  <si>
    <t>96 368</t>
  </si>
  <si>
    <t>96 372</t>
  </si>
  <si>
    <t>96 375</t>
  </si>
  <si>
    <t>96 386</t>
  </si>
  <si>
    <t>96 457</t>
  </si>
  <si>
    <t>96 509</t>
  </si>
  <si>
    <t>96 532</t>
  </si>
  <si>
    <t>96 549</t>
  </si>
  <si>
    <t>96 583</t>
  </si>
  <si>
    <t>96 591</t>
  </si>
  <si>
    <t>96 631</t>
  </si>
  <si>
    <t>96 670</t>
  </si>
  <si>
    <t>96 700</t>
  </si>
  <si>
    <t>96 771</t>
  </si>
  <si>
    <t>96 782</t>
  </si>
  <si>
    <t>96 788</t>
  </si>
  <si>
    <t>96 814</t>
  </si>
  <si>
    <t>96 929</t>
  </si>
  <si>
    <t>96 942</t>
  </si>
  <si>
    <t>96  63</t>
  </si>
  <si>
    <t>96 136</t>
  </si>
  <si>
    <t>96 138</t>
  </si>
  <si>
    <t>96 147</t>
  </si>
  <si>
    <t>96 150</t>
  </si>
  <si>
    <t>96 154</t>
  </si>
  <si>
    <t>96 232</t>
  </si>
  <si>
    <t>96 288</t>
  </si>
  <si>
    <t>96 314</t>
  </si>
  <si>
    <t>96 373</t>
  </si>
  <si>
    <t>96 443</t>
  </si>
  <si>
    <t>96 444</t>
  </si>
  <si>
    <t>96 515</t>
  </si>
  <si>
    <t>96 615</t>
  </si>
  <si>
    <t>96 646</t>
  </si>
  <si>
    <t>96 652</t>
  </si>
  <si>
    <t>96 759</t>
  </si>
  <si>
    <t>96 790</t>
  </si>
  <si>
    <t>96 794</t>
  </si>
  <si>
    <t>96 797</t>
  </si>
  <si>
    <t>96 817</t>
  </si>
  <si>
    <t>96 838</t>
  </si>
  <si>
    <t>96 854</t>
  </si>
  <si>
    <t>RETIRED</t>
  </si>
  <si>
    <t>96  17</t>
  </si>
  <si>
    <t>96  86</t>
  </si>
  <si>
    <t>96  90</t>
  </si>
  <si>
    <t>96 208</t>
  </si>
  <si>
    <t>96 247</t>
  </si>
  <si>
    <t>96 304</t>
  </si>
  <si>
    <t>96 353</t>
  </si>
  <si>
    <t>96 391</t>
  </si>
  <si>
    <t>96 418</t>
  </si>
  <si>
    <t>96 460</t>
  </si>
  <si>
    <t>96 602</t>
  </si>
  <si>
    <t>96 613</t>
  </si>
  <si>
    <t>96 672</t>
  </si>
  <si>
    <t>96 717</t>
  </si>
  <si>
    <t>96 722</t>
  </si>
  <si>
    <t>96 791</t>
  </si>
  <si>
    <t>96 801</t>
  </si>
  <si>
    <t>96 871</t>
  </si>
  <si>
    <t>96 910</t>
  </si>
  <si>
    <t>96 917</t>
  </si>
  <si>
    <t>96 939</t>
  </si>
  <si>
    <t>96 947</t>
  </si>
  <si>
    <t>96 967</t>
  </si>
  <si>
    <t>96 984</t>
  </si>
  <si>
    <t>96  66</t>
  </si>
  <si>
    <t>96  72</t>
  </si>
  <si>
    <t>96 117</t>
  </si>
  <si>
    <t>96 179</t>
  </si>
  <si>
    <t>96 274</t>
  </si>
  <si>
    <t>96 282</t>
  </si>
  <si>
    <t>96 285</t>
  </si>
  <si>
    <t>96 337</t>
  </si>
  <si>
    <t>96 381</t>
  </si>
  <si>
    <t>96 405</t>
  </si>
  <si>
    <t>96 415</t>
  </si>
  <si>
    <t>96 440</t>
  </si>
  <si>
    <t>96 472</t>
  </si>
  <si>
    <t>96 545</t>
  </si>
  <si>
    <t>96 557</t>
  </si>
  <si>
    <t>96 662</t>
  </si>
  <si>
    <t>96 710</t>
  </si>
  <si>
    <t>96 727</t>
  </si>
  <si>
    <t>96 806</t>
  </si>
  <si>
    <t>96 845</t>
  </si>
  <si>
    <t>96 912</t>
  </si>
  <si>
    <t>Farsi-Pe</t>
  </si>
  <si>
    <t>96 925</t>
  </si>
  <si>
    <t>96 131</t>
  </si>
  <si>
    <t>96 182</t>
  </si>
  <si>
    <t>96 249</t>
  </si>
  <si>
    <t>96 258</t>
  </si>
  <si>
    <t>96 291</t>
  </si>
  <si>
    <t>96 292</t>
  </si>
  <si>
    <t>96 303</t>
  </si>
  <si>
    <t>96 324</t>
  </si>
  <si>
    <t>96 401</t>
  </si>
  <si>
    <t>96 416</t>
  </si>
  <si>
    <t>96 431</t>
  </si>
  <si>
    <t>96 433</t>
  </si>
  <si>
    <t>96 548</t>
  </si>
  <si>
    <t>96 586</t>
  </si>
  <si>
    <t>96 709</t>
  </si>
  <si>
    <t>96 724</t>
  </si>
  <si>
    <t>96 757</t>
  </si>
  <si>
    <t>96 779</t>
  </si>
  <si>
    <t>96 798</t>
  </si>
  <si>
    <t>96 815</t>
  </si>
  <si>
    <t>96 900</t>
  </si>
  <si>
    <t>96 909</t>
  </si>
  <si>
    <t>96 920</t>
  </si>
  <si>
    <t>96 922</t>
  </si>
  <si>
    <t>96 961</t>
  </si>
  <si>
    <t>96  11</t>
  </si>
  <si>
    <t>96  40</t>
  </si>
  <si>
    <t>96  58</t>
  </si>
  <si>
    <t>96  89</t>
  </si>
  <si>
    <t>96 103</t>
  </si>
  <si>
    <t>96 108</t>
  </si>
  <si>
    <t>96 115</t>
  </si>
  <si>
    <t>96 127</t>
  </si>
  <si>
    <t>96 151</t>
  </si>
  <si>
    <t>96 178</t>
  </si>
  <si>
    <t>96 209</t>
  </si>
  <si>
    <t>96 217</t>
  </si>
  <si>
    <t>96 261</t>
  </si>
  <si>
    <t>96 287</t>
  </si>
  <si>
    <t>96 338</t>
  </si>
  <si>
    <t>96 351</t>
  </si>
  <si>
    <t>96 356</t>
  </si>
  <si>
    <t>96 382</t>
  </si>
  <si>
    <t>96 458</t>
  </si>
  <si>
    <t>96 470</t>
  </si>
  <si>
    <t>96 492</t>
  </si>
  <si>
    <t>96 562</t>
  </si>
  <si>
    <t>96 610</t>
  </si>
  <si>
    <t>96 624</t>
  </si>
  <si>
    <t>96 729</t>
  </si>
  <si>
    <t>96 873</t>
  </si>
  <si>
    <t>96 902</t>
  </si>
  <si>
    <t>96 949</t>
  </si>
  <si>
    <t>96 955</t>
  </si>
  <si>
    <t>96 958</t>
  </si>
  <si>
    <t>96 971</t>
  </si>
  <si>
    <t>96 974</t>
  </si>
  <si>
    <t>96  27</t>
  </si>
  <si>
    <t>96  88</t>
  </si>
  <si>
    <t>96  95</t>
  </si>
  <si>
    <t>96 104</t>
  </si>
  <si>
    <t>96 114</t>
  </si>
  <si>
    <t>96 119</t>
  </si>
  <si>
    <t>96 200</t>
  </si>
  <si>
    <t>96 229</t>
  </si>
  <si>
    <t>96 302</t>
  </si>
  <si>
    <t>96 313</t>
  </si>
  <si>
    <t>96 341</t>
  </si>
  <si>
    <t>96 383</t>
  </si>
  <si>
    <t>96 466</t>
  </si>
  <si>
    <t>96 471</t>
  </si>
  <si>
    <t>96 525</t>
  </si>
  <si>
    <t>96 537</t>
  </si>
  <si>
    <t>96 543</t>
  </si>
  <si>
    <t>96 560</t>
  </si>
  <si>
    <t>96 569</t>
  </si>
  <si>
    <t>96 704</t>
  </si>
  <si>
    <t>96 763</t>
  </si>
  <si>
    <t>96 861</t>
  </si>
  <si>
    <t>96 921</t>
  </si>
  <si>
    <t>96 946</t>
  </si>
  <si>
    <t>96 976</t>
  </si>
  <si>
    <t>Navajo</t>
  </si>
  <si>
    <t>96  44</t>
  </si>
  <si>
    <t>96  61</t>
  </si>
  <si>
    <t>96 188</t>
  </si>
  <si>
    <t>96 211</t>
  </si>
  <si>
    <t>96 219</t>
  </si>
  <si>
    <t>96 380</t>
  </si>
  <si>
    <t>96 397</t>
  </si>
  <si>
    <t>96 435</t>
  </si>
  <si>
    <t>96 452</t>
  </si>
  <si>
    <t>96 529</t>
  </si>
  <si>
    <t>96 558</t>
  </si>
  <si>
    <t>96 571</t>
  </si>
  <si>
    <t>96 627</t>
  </si>
  <si>
    <t>96 654</t>
  </si>
  <si>
    <t>96 669</t>
  </si>
  <si>
    <t>96 675</t>
  </si>
  <si>
    <t>96 720</t>
  </si>
  <si>
    <t>96 728</t>
  </si>
  <si>
    <t>96 744</t>
  </si>
  <si>
    <t>96 835</t>
  </si>
  <si>
    <t>96 965</t>
  </si>
  <si>
    <t>96 982</t>
  </si>
  <si>
    <t>96   9</t>
  </si>
  <si>
    <t>96  31</t>
  </si>
  <si>
    <t>96 107</t>
  </si>
  <si>
    <t>96 158</t>
  </si>
  <si>
    <t>96 172</t>
  </si>
  <si>
    <t>96 226</t>
  </si>
  <si>
    <t>96 230</t>
  </si>
  <si>
    <t>96 243</t>
  </si>
  <si>
    <t>96 265</t>
  </si>
  <si>
    <t>96 430</t>
  </si>
  <si>
    <t>96 479</t>
  </si>
  <si>
    <t>96 511</t>
  </si>
  <si>
    <t>96 516</t>
  </si>
  <si>
    <t>96 538</t>
  </si>
  <si>
    <t>96 564</t>
  </si>
  <si>
    <t>96 588</t>
  </si>
  <si>
    <t>96 604</t>
  </si>
  <si>
    <t>96 605</t>
  </si>
  <si>
    <t>96 617</t>
  </si>
  <si>
    <t>96 630</t>
  </si>
  <si>
    <t>96 707</t>
  </si>
  <si>
    <t>96 751</t>
  </si>
  <si>
    <t>96 760</t>
  </si>
  <si>
    <t>96 823</t>
  </si>
  <si>
    <t>96 997</t>
  </si>
  <si>
    <t>96  23</t>
  </si>
  <si>
    <t>96  33</t>
  </si>
  <si>
    <t>96  49</t>
  </si>
  <si>
    <t>Polish</t>
  </si>
  <si>
    <t>96 101</t>
  </si>
  <si>
    <t>96 132</t>
  </si>
  <si>
    <t>96 225</t>
  </si>
  <si>
    <t>96 234</t>
  </si>
  <si>
    <t>96 240</t>
  </si>
  <si>
    <t>96 270</t>
  </si>
  <si>
    <t>96 334</t>
  </si>
  <si>
    <t>96 398</t>
  </si>
  <si>
    <t>96 530</t>
  </si>
  <si>
    <t>96 536</t>
  </si>
  <si>
    <t>96 638</t>
  </si>
  <si>
    <t>96 655</t>
  </si>
  <si>
    <t>96 731</t>
  </si>
  <si>
    <t>96 735</t>
  </si>
  <si>
    <t>96 743</t>
  </si>
  <si>
    <t>96 784</t>
  </si>
  <si>
    <t>96 827</t>
  </si>
  <si>
    <t>96 991</t>
  </si>
  <si>
    <t>4 GENS</t>
  </si>
  <si>
    <t>96  25</t>
  </si>
  <si>
    <t>96  29</t>
  </si>
  <si>
    <t>96  50</t>
  </si>
  <si>
    <t>96  59</t>
  </si>
  <si>
    <t>96  71</t>
  </si>
  <si>
    <t>96  74</t>
  </si>
  <si>
    <t>96  81</t>
  </si>
  <si>
    <t>96 259</t>
  </si>
  <si>
    <t>96 342</t>
  </si>
  <si>
    <t>96 419</t>
  </si>
  <si>
    <t>96 447</t>
  </si>
  <si>
    <t>96 512</t>
  </si>
  <si>
    <t>96 513</t>
  </si>
  <si>
    <t>96 531</t>
  </si>
  <si>
    <t>96 576</t>
  </si>
  <si>
    <t>96 579</t>
  </si>
  <si>
    <t>96 589</t>
  </si>
  <si>
    <t>Romanian</t>
  </si>
  <si>
    <t>96 600</t>
  </si>
  <si>
    <t>96 619</t>
  </si>
  <si>
    <t>96 679</t>
  </si>
  <si>
    <t>96 732</t>
  </si>
  <si>
    <t>96 753</t>
  </si>
  <si>
    <t>96 762</t>
  </si>
  <si>
    <t>96 792</t>
  </si>
  <si>
    <t>96 891</t>
  </si>
  <si>
    <t>96 970</t>
  </si>
  <si>
    <t>96 987</t>
  </si>
  <si>
    <t>Hungaria</t>
  </si>
  <si>
    <t>96  12</t>
  </si>
  <si>
    <t>96  77</t>
  </si>
  <si>
    <t>96  98</t>
  </si>
  <si>
    <t>96 106</t>
  </si>
  <si>
    <t>96 152</t>
  </si>
  <si>
    <t>96 162</t>
  </si>
  <si>
    <t>96 169</t>
  </si>
  <si>
    <t>96 173</t>
  </si>
  <si>
    <t>96 190</t>
  </si>
  <si>
    <t>96 214</t>
  </si>
  <si>
    <t>96 218</t>
  </si>
  <si>
    <t>96 238</t>
  </si>
  <si>
    <t>96 283</t>
  </si>
  <si>
    <t>96 339</t>
  </si>
  <si>
    <t>96 399</t>
  </si>
  <si>
    <t>96 413</t>
  </si>
  <si>
    <t>96 424</t>
  </si>
  <si>
    <t>96 449</t>
  </si>
  <si>
    <t>96 467</t>
  </si>
  <si>
    <t>96 468</t>
  </si>
  <si>
    <t>96 475</t>
  </si>
  <si>
    <t>96 572</t>
  </si>
  <si>
    <t>96 628</t>
  </si>
  <si>
    <t>96 643</t>
  </si>
  <si>
    <t>96 649</t>
  </si>
  <si>
    <t>Dari</t>
  </si>
  <si>
    <t>96 671</t>
  </si>
  <si>
    <t>96 761</t>
  </si>
  <si>
    <t>96 783</t>
  </si>
  <si>
    <t>96 809</t>
  </si>
  <si>
    <t>96 847</t>
  </si>
  <si>
    <t>96 883</t>
  </si>
  <si>
    <t>96  14</t>
  </si>
  <si>
    <t>96  19</t>
  </si>
  <si>
    <t>96  76</t>
  </si>
  <si>
    <t>96 166</t>
  </si>
  <si>
    <t>96 362</t>
  </si>
  <si>
    <t>96 414</t>
  </si>
  <si>
    <t>96 437</t>
  </si>
  <si>
    <t>96 450</t>
  </si>
  <si>
    <t>96 486</t>
  </si>
  <si>
    <t>96 568</t>
  </si>
  <si>
    <t>96 614</t>
  </si>
  <si>
    <t>96 644</t>
  </si>
  <si>
    <t>96 665</t>
  </si>
  <si>
    <t>96 843</t>
  </si>
  <si>
    <t>96 866</t>
  </si>
  <si>
    <t>96 874</t>
  </si>
  <si>
    <t>96 998</t>
  </si>
  <si>
    <t>DK FOR B</t>
  </si>
  <si>
    <t>96  13</t>
  </si>
  <si>
    <t>96 130</t>
  </si>
  <si>
    <t>96 160</t>
  </si>
  <si>
    <t>96 223</t>
  </si>
  <si>
    <t>96 224</t>
  </si>
  <si>
    <t>96 347</t>
  </si>
  <si>
    <t>96 364</t>
  </si>
  <si>
    <t>96 376</t>
  </si>
  <si>
    <t>96 423</t>
  </si>
  <si>
    <t>96 706</t>
  </si>
  <si>
    <t>96 730</t>
  </si>
  <si>
    <t>96 852</t>
  </si>
  <si>
    <t>96 862</t>
  </si>
  <si>
    <t>96 954</t>
  </si>
  <si>
    <t>96 990</t>
  </si>
  <si>
    <t>Japanese</t>
  </si>
  <si>
    <t>96  10</t>
  </si>
  <si>
    <t>96 113</t>
  </si>
  <si>
    <t>96 139</t>
  </si>
  <si>
    <t>96 163</t>
  </si>
  <si>
    <t>96 331</t>
  </si>
  <si>
    <t>96 344</t>
  </si>
  <si>
    <t>96 403</t>
  </si>
  <si>
    <t>96 473</t>
  </si>
  <si>
    <t>96 556</t>
  </si>
  <si>
    <t>96 570</t>
  </si>
  <si>
    <t>96 658</t>
  </si>
  <si>
    <t>96 737</t>
  </si>
  <si>
    <t>96 774</t>
  </si>
  <si>
    <t>96 775</t>
  </si>
  <si>
    <t>96 859</t>
  </si>
  <si>
    <t>96 915</t>
  </si>
  <si>
    <t>96 943</t>
  </si>
  <si>
    <t>96  55</t>
  </si>
  <si>
    <t>Italian</t>
  </si>
  <si>
    <t>96  97</t>
  </si>
  <si>
    <t>96 141</t>
  </si>
  <si>
    <t>96 183</t>
  </si>
  <si>
    <t>96 185</t>
  </si>
  <si>
    <t>96 187</t>
  </si>
  <si>
    <t>Russian</t>
  </si>
  <si>
    <t>96 196</t>
  </si>
  <si>
    <t>96 213</t>
  </si>
  <si>
    <t>96 231</t>
  </si>
  <si>
    <t>96 294</t>
  </si>
  <si>
    <t>96 297</t>
  </si>
  <si>
    <t>96 434</t>
  </si>
  <si>
    <t>96 510</t>
  </si>
  <si>
    <t>96 574</t>
  </si>
  <si>
    <t>96 629</t>
  </si>
  <si>
    <t>96 674</t>
  </si>
  <si>
    <t>96 676</t>
  </si>
  <si>
    <t>96 690</t>
  </si>
  <si>
    <t>96 740</t>
  </si>
  <si>
    <t>96 745</t>
  </si>
  <si>
    <t>96 795</t>
  </si>
  <si>
    <t>96 804</t>
  </si>
  <si>
    <t>96 855</t>
  </si>
  <si>
    <t>96 952</t>
  </si>
  <si>
    <t>96 988</t>
  </si>
  <si>
    <t>96   7</t>
  </si>
  <si>
    <t>96 123</t>
  </si>
  <si>
    <t>96 199</t>
  </si>
  <si>
    <t>96 220</t>
  </si>
  <si>
    <t>96 322</t>
  </si>
  <si>
    <t>96 426</t>
  </si>
  <si>
    <t>96 461</t>
  </si>
  <si>
    <t>96 488</t>
  </si>
  <si>
    <t>96 507</t>
  </si>
  <si>
    <t>96 522</t>
  </si>
  <si>
    <t>96 546</t>
  </si>
  <si>
    <t>96 609</t>
  </si>
  <si>
    <t>96 621</t>
  </si>
  <si>
    <t>96 645</t>
  </si>
  <si>
    <t>96 664</t>
  </si>
  <si>
    <t>96 691</t>
  </si>
  <si>
    <t>96 742</t>
  </si>
  <si>
    <t>96 807</t>
  </si>
  <si>
    <t>96 830</t>
  </si>
  <si>
    <t>96 868</t>
  </si>
  <si>
    <t>96 875</t>
  </si>
  <si>
    <t>96 937</t>
  </si>
  <si>
    <t>96 983</t>
  </si>
  <si>
    <t>96  36</t>
  </si>
  <si>
    <t>96  38</t>
  </si>
  <si>
    <t>96  65</t>
  </si>
  <si>
    <t>96 125</t>
  </si>
  <si>
    <t>96 135</t>
  </si>
  <si>
    <t>96 171</t>
  </si>
  <si>
    <t>Malayam</t>
  </si>
  <si>
    <t>96 191</t>
  </si>
  <si>
    <t>96 204</t>
  </si>
  <si>
    <t>96 260</t>
  </si>
  <si>
    <t>96 271</t>
  </si>
  <si>
    <t>Ukranian</t>
  </si>
  <si>
    <t>96 273</t>
  </si>
  <si>
    <t>96 371</t>
  </si>
  <si>
    <t>96 411</t>
  </si>
  <si>
    <t>96 436</t>
  </si>
  <si>
    <t>96 528</t>
  </si>
  <si>
    <t>96 540</t>
  </si>
  <si>
    <t>96 608</t>
  </si>
  <si>
    <t>96 611</t>
  </si>
  <si>
    <t>96 656</t>
  </si>
  <si>
    <t>96 695</t>
  </si>
  <si>
    <t>96 769</t>
  </si>
  <si>
    <t>96 864</t>
  </si>
  <si>
    <t>96 876</t>
  </si>
  <si>
    <t>96 893</t>
  </si>
  <si>
    <t>96 923</t>
  </si>
  <si>
    <t>96 969</t>
  </si>
  <si>
    <t>96 994</t>
  </si>
  <si>
    <t>96 995</t>
  </si>
  <si>
    <t>96   4</t>
  </si>
  <si>
    <t>96 134</t>
  </si>
  <si>
    <t>96 153</t>
  </si>
  <si>
    <t>96 366</t>
  </si>
  <si>
    <t>96 393</t>
  </si>
  <si>
    <t>96 396</t>
  </si>
  <si>
    <t>96 448</t>
  </si>
  <si>
    <t>96 623</t>
  </si>
  <si>
    <t>96 708</t>
  </si>
  <si>
    <t>96 746</t>
  </si>
  <si>
    <t>96 758</t>
  </si>
  <si>
    <t>96 821</t>
  </si>
  <si>
    <t>96 829</t>
  </si>
  <si>
    <t>96 870</t>
  </si>
  <si>
    <t>96 919</t>
  </si>
  <si>
    <t>96   6</t>
  </si>
  <si>
    <t>96  53</t>
  </si>
  <si>
    <t>96  75</t>
  </si>
  <si>
    <t>96  94</t>
  </si>
  <si>
    <t>96 206</t>
  </si>
  <si>
    <t>96 227</t>
  </si>
  <si>
    <t>96 241</t>
  </si>
  <si>
    <t>96 252</t>
  </si>
  <si>
    <t>96 280</t>
  </si>
  <si>
    <t>96 310</t>
  </si>
  <si>
    <t>96 580</t>
  </si>
  <si>
    <t>96 599</t>
  </si>
  <si>
    <t>96 699</t>
  </si>
  <si>
    <t>96 716</t>
  </si>
  <si>
    <t>96 770</t>
  </si>
  <si>
    <t>96 808</t>
  </si>
  <si>
    <t>96 837</t>
  </si>
  <si>
    <t>96 872</t>
  </si>
  <si>
    <t>96 911</t>
  </si>
  <si>
    <t>96 948</t>
  </si>
  <si>
    <t>96 161</t>
  </si>
  <si>
    <t>96 254</t>
  </si>
  <si>
    <t>96 266</t>
  </si>
  <si>
    <t>96 279</t>
  </si>
  <si>
    <t>96 286</t>
  </si>
  <si>
    <t>96 464</t>
  </si>
  <si>
    <t>96 663</t>
  </si>
  <si>
    <t>96 750</t>
  </si>
  <si>
    <t>96 973</t>
  </si>
  <si>
    <t>96  15</t>
  </si>
  <si>
    <t>96  21</t>
  </si>
  <si>
    <t>96  57</t>
  </si>
  <si>
    <t>96 168</t>
  </si>
  <si>
    <t>96 186</t>
  </si>
  <si>
    <t>96 216</t>
  </si>
  <si>
    <t>96 228</t>
  </si>
  <si>
    <t>96 308</t>
  </si>
  <si>
    <t>96 311</t>
  </si>
  <si>
    <t>96 420</t>
  </si>
  <si>
    <t>96 503</t>
  </si>
  <si>
    <t>96 521</t>
  </si>
  <si>
    <t>96 535</t>
  </si>
  <si>
    <t>Swedish</t>
  </si>
  <si>
    <t>96 567</t>
  </si>
  <si>
    <t>96 581</t>
  </si>
  <si>
    <t>96 594</t>
  </si>
  <si>
    <t>96 685</t>
  </si>
  <si>
    <t>96 694</t>
  </si>
  <si>
    <t>96 726</t>
  </si>
  <si>
    <t>96 738</t>
  </si>
  <si>
    <t>96 739</t>
  </si>
  <si>
    <t>96 825</t>
  </si>
  <si>
    <t>96 869</t>
  </si>
  <si>
    <t>96 904</t>
  </si>
  <si>
    <t>96 242</t>
  </si>
  <si>
    <t>96 267</t>
  </si>
  <si>
    <t>96 367</t>
  </si>
  <si>
    <t>96 402</t>
  </si>
  <si>
    <t>96 417</t>
  </si>
  <si>
    <t>96 476</t>
  </si>
  <si>
    <t>96 692</t>
  </si>
  <si>
    <t>96 693</t>
  </si>
  <si>
    <t>96 734</t>
  </si>
  <si>
    <t>96 799</t>
  </si>
  <si>
    <t>96 802</t>
  </si>
  <si>
    <t>96 822</t>
  </si>
  <si>
    <t>96 914</t>
  </si>
  <si>
    <t>96 928</t>
  </si>
  <si>
    <t>96 964</t>
  </si>
  <si>
    <t>96 975</t>
  </si>
  <si>
    <t>96   3</t>
  </si>
  <si>
    <t>96  37</t>
  </si>
  <si>
    <t>96  43</t>
  </si>
  <si>
    <t>96 144</t>
  </si>
  <si>
    <t>96 325</t>
  </si>
  <si>
    <t>96 357</t>
  </si>
  <si>
    <t>96 442</t>
  </si>
  <si>
    <t>96 673</t>
  </si>
  <si>
    <t>96 702</t>
  </si>
  <si>
    <t>96 754</t>
  </si>
  <si>
    <t>96 764</t>
  </si>
  <si>
    <t>96 800</t>
  </si>
  <si>
    <t>96   5</t>
  </si>
  <si>
    <t>96 248</t>
  </si>
  <si>
    <t>96 360</t>
  </si>
  <si>
    <t>96 365</t>
  </si>
  <si>
    <t>96 377</t>
  </si>
  <si>
    <t>96 446</t>
  </si>
  <si>
    <t>96 455</t>
  </si>
  <si>
    <t>96 539</t>
  </si>
  <si>
    <t>96 547</t>
  </si>
  <si>
    <t>96 585</t>
  </si>
  <si>
    <t>96 622</t>
  </si>
  <si>
    <t>96 639</t>
  </si>
  <si>
    <t>96 756</t>
  </si>
  <si>
    <t>96 828</t>
  </si>
  <si>
    <t>96 863</t>
  </si>
  <si>
    <t>96 352</t>
  </si>
  <si>
    <t>96 445</t>
  </si>
  <si>
    <t>96 523</t>
  </si>
  <si>
    <t>96 524</t>
  </si>
  <si>
    <t>96 544</t>
  </si>
  <si>
    <t>96 733</t>
  </si>
  <si>
    <t>96 736</t>
  </si>
  <si>
    <t>96 164</t>
  </si>
  <si>
    <t>96 612</t>
  </si>
  <si>
    <t>96 648</t>
  </si>
  <si>
    <t>96 668</t>
  </si>
  <si>
    <t>96 768</t>
  </si>
  <si>
    <t>96 831</t>
  </si>
  <si>
    <t>96  87</t>
  </si>
  <si>
    <t>96 221</t>
  </si>
  <si>
    <t>96 236</t>
  </si>
  <si>
    <t>96 262</t>
  </si>
  <si>
    <t>96 462</t>
  </si>
  <si>
    <t>96 534</t>
  </si>
  <si>
    <t>96 678</t>
  </si>
  <si>
    <t>96 725</t>
  </si>
  <si>
    <t>96 773</t>
  </si>
  <si>
    <t>96 857</t>
  </si>
  <si>
    <t>96 122</t>
  </si>
  <si>
    <t>96 207</t>
  </si>
  <si>
    <t>96 269</t>
  </si>
  <si>
    <t>96 478</t>
  </si>
  <si>
    <t>96 480</t>
  </si>
  <si>
    <t>96 832</t>
  </si>
  <si>
    <t>96 867</t>
  </si>
  <si>
    <t>96 924</t>
  </si>
  <si>
    <t>96 992</t>
  </si>
  <si>
    <t>96  41</t>
  </si>
  <si>
    <t>96  92</t>
  </si>
  <si>
    <t>96 263</t>
  </si>
  <si>
    <t>96 277</t>
  </si>
  <si>
    <t>96 394</t>
  </si>
  <si>
    <t>96 453</t>
  </si>
  <si>
    <t>96 520</t>
  </si>
  <si>
    <t>96 712</t>
  </si>
  <si>
    <t>96 836</t>
  </si>
  <si>
    <t>96 934</t>
  </si>
  <si>
    <t>96 118</t>
  </si>
  <si>
    <t>96 195</t>
  </si>
  <si>
    <t>96 205</t>
  </si>
  <si>
    <t>96 212</t>
  </si>
  <si>
    <t>96 327</t>
  </si>
  <si>
    <t>96 463</t>
  </si>
  <si>
    <t>96 506</t>
  </si>
  <si>
    <t>96 508</t>
  </si>
  <si>
    <t>96 533</t>
  </si>
  <si>
    <t>96 559</t>
  </si>
  <si>
    <t>96 697</t>
  </si>
  <si>
    <t>96 711</t>
  </si>
  <si>
    <t>96 748</t>
  </si>
  <si>
    <t>96 755</t>
  </si>
  <si>
    <t>96 133</t>
  </si>
  <si>
    <t>96 189</t>
  </si>
  <si>
    <t>96 296</t>
  </si>
  <si>
    <t>96 408</t>
  </si>
  <si>
    <t>96 459</t>
  </si>
  <si>
    <t>96 484</t>
  </si>
  <si>
    <t>96 487</t>
  </si>
  <si>
    <t>96 565</t>
  </si>
  <si>
    <t>96 573</t>
  </si>
  <si>
    <t>96 959</t>
  </si>
  <si>
    <t>96 170</t>
  </si>
  <si>
    <t>96 177</t>
  </si>
  <si>
    <t>96 251</t>
  </si>
  <si>
    <t>96 498</t>
  </si>
  <si>
    <t>96 777</t>
  </si>
  <si>
    <t>96 781</t>
  </si>
  <si>
    <t>96 202</t>
  </si>
  <si>
    <t>96 400</t>
  </si>
  <si>
    <t>96 500</t>
  </si>
  <si>
    <t>96 575</t>
  </si>
  <si>
    <t>96 651</t>
  </si>
  <si>
    <t>96 659</t>
  </si>
  <si>
    <t>96 705</t>
  </si>
  <si>
    <t>96 741</t>
  </si>
  <si>
    <t>96 752</t>
  </si>
  <si>
    <t>96 960</t>
  </si>
  <si>
    <t>96 972</t>
  </si>
  <si>
    <t>96 989</t>
  </si>
  <si>
    <t>Vajun</t>
  </si>
  <si>
    <t>96 159</t>
  </si>
  <si>
    <t>96 406</t>
  </si>
  <si>
    <t>96 723</t>
  </si>
  <si>
    <t>Turkish</t>
  </si>
  <si>
    <t>96 425</t>
  </si>
  <si>
    <t>96 477</t>
  </si>
  <si>
    <t>96 174</t>
  </si>
  <si>
    <t>96 175</t>
  </si>
  <si>
    <t>96 180</t>
  </si>
  <si>
    <t>96 184</t>
  </si>
  <si>
    <t>96 203</t>
  </si>
  <si>
    <t>96 346</t>
  </si>
  <si>
    <t>96 395</t>
  </si>
  <si>
    <t>96 404</t>
  </si>
  <si>
    <t>96 527</t>
  </si>
  <si>
    <t>96 577</t>
  </si>
  <si>
    <t>96 582</t>
  </si>
  <si>
    <t>96 626</t>
  </si>
  <si>
    <t>96 684</t>
  </si>
  <si>
    <t>96 778</t>
  </si>
  <si>
    <t>96 824</t>
  </si>
  <si>
    <t>96 968</t>
  </si>
  <si>
    <t>96 359</t>
  </si>
  <si>
    <t>96 385</t>
  </si>
  <si>
    <t>96 497</t>
  </si>
  <si>
    <t>96 566</t>
  </si>
  <si>
    <t>96 660</t>
  </si>
  <si>
    <t>96 306</t>
  </si>
  <si>
    <t>96 384</t>
  </si>
  <si>
    <t>96 421</t>
  </si>
  <si>
    <t>96 481</t>
  </si>
  <si>
    <t>96 519</t>
  </si>
  <si>
    <t>96 696</t>
  </si>
  <si>
    <t>96 805</t>
  </si>
  <si>
    <t>96 810</t>
  </si>
  <si>
    <t>96 121</t>
  </si>
  <si>
    <t>96 483</t>
  </si>
  <si>
    <t>96 634</t>
  </si>
  <si>
    <t>96 299</t>
  </si>
  <si>
    <t>96 332</t>
  </si>
  <si>
    <t>96 379</t>
  </si>
  <si>
    <t>96 703</t>
  </si>
  <si>
    <t>96 842</t>
  </si>
  <si>
    <t>96  68</t>
  </si>
  <si>
    <t>96 349</t>
  </si>
  <si>
    <t>96 517</t>
  </si>
  <si>
    <t>96 956</t>
  </si>
  <si>
    <t>96  32</t>
  </si>
  <si>
    <t>96 193</t>
  </si>
  <si>
    <t>96 499</t>
  </si>
  <si>
    <t>96 793</t>
  </si>
  <si>
    <t>96 918</t>
  </si>
  <si>
    <t>96 192</t>
  </si>
  <si>
    <t>96 246</t>
  </si>
  <si>
    <t>96 264</t>
  </si>
  <si>
    <t>96 307</t>
  </si>
  <si>
    <t>96 502</t>
  </si>
  <si>
    <t>96 551</t>
  </si>
  <si>
    <t>96 278</t>
  </si>
  <si>
    <t>96 496</t>
  </si>
  <si>
    <t>96 657</t>
  </si>
  <si>
    <t>96 950</t>
  </si>
  <si>
    <t>96 501</t>
  </si>
  <si>
    <t>96 553</t>
  </si>
  <si>
    <t>96 554</t>
  </si>
  <si>
    <t>96 155</t>
  </si>
  <si>
    <t>96 482</t>
  </si>
  <si>
    <t>96 796</t>
  </si>
  <si>
    <t>96 938</t>
  </si>
  <si>
    <t>Latin</t>
  </si>
  <si>
    <t>96   1</t>
  </si>
  <si>
    <t>96  42</t>
  </si>
  <si>
    <t>96 165</t>
  </si>
  <si>
    <t>96 222</t>
  </si>
  <si>
    <t>96 272</t>
  </si>
  <si>
    <t>96 555</t>
  </si>
  <si>
    <t>96 686</t>
  </si>
  <si>
    <t>96 715</t>
  </si>
  <si>
    <t>96  70</t>
  </si>
  <si>
    <t>96  96</t>
  </si>
  <si>
    <t>96 330</t>
  </si>
  <si>
    <t>96 846</t>
  </si>
  <si>
    <t>Slovak</t>
  </si>
  <si>
    <t>96  73</t>
  </si>
  <si>
    <t>96 268</t>
  </si>
  <si>
    <t>96 518</t>
  </si>
  <si>
    <t>96 633</t>
  </si>
  <si>
    <t>96 295</t>
  </si>
  <si>
    <t>96 636</t>
  </si>
  <si>
    <t>96 681</t>
  </si>
  <si>
    <t>96 803</t>
  </si>
  <si>
    <t>96 309</t>
  </si>
  <si>
    <t>96 388</t>
  </si>
  <si>
    <t>96 469</t>
  </si>
  <si>
    <t>96 635</t>
  </si>
  <si>
    <t>96 833</t>
  </si>
  <si>
    <t>96 328</t>
  </si>
  <si>
    <t>96 494</t>
  </si>
  <si>
    <t>96 701</t>
  </si>
  <si>
    <t>96 848</t>
  </si>
  <si>
    <t>96 474</t>
  </si>
  <si>
    <t>96 100</t>
  </si>
  <si>
    <t>96 329</t>
  </si>
  <si>
    <t>96 495</t>
  </si>
  <si>
    <t>96 680</t>
  </si>
  <si>
    <t>96 392</t>
  </si>
  <si>
    <t>96 683</t>
  </si>
  <si>
    <t>96 323</t>
  </si>
  <si>
    <t>96 427</t>
  </si>
  <si>
    <t>96 454</t>
  </si>
  <si>
    <t>96 552</t>
  </si>
  <si>
    <t>96 120</t>
  </si>
  <si>
    <t>96 682</t>
  </si>
  <si>
    <t>96  69</t>
  </si>
  <si>
    <t>96 456</t>
  </si>
  <si>
    <t>96 584</t>
  </si>
  <si>
    <t>Freq.</t>
  </si>
  <si>
    <t>Percent</t>
  </si>
  <si>
    <t>Cum.</t>
  </si>
  <si>
    <t>Hours</t>
  </si>
  <si>
    <t>male</t>
  </si>
  <si>
    <t>female</t>
  </si>
</sst>
</file>

<file path=xl/styles.xml><?xml version="1.0" encoding="utf-8"?>
<styleSheet xmlns="http://schemas.openxmlformats.org/spreadsheetml/2006/main">
  <fonts count="3">
    <font>
      <sz val="10"/>
      <name val="Arial"/>
    </font>
    <font>
      <sz val="10"/>
      <name val="Courier New"/>
      <family val="3"/>
    </font>
    <font>
      <b/>
      <sz val="10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2" fontId="0" fillId="0" borderId="0" xfId="0" applyNumberFormat="1"/>
    <xf numFmtId="0" fontId="0" fillId="0" borderId="1" xfId="0" applyBorder="1"/>
    <xf numFmtId="2" fontId="0" fillId="0" borderId="1" xfId="0" applyNumberFormat="1" applyBorder="1"/>
    <xf numFmtId="0" fontId="1" fillId="0" borderId="0" xfId="0" applyFont="1"/>
    <xf numFmtId="0" fontId="2" fillId="0" borderId="2" xfId="0" applyFont="1" applyBorder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tvhours</a:t>
            </a:r>
          </a:p>
        </c:rich>
      </c:tx>
      <c:layout>
        <c:manualLayout>
          <c:xMode val="edge"/>
          <c:yMode val="edge"/>
          <c:x val="0.43584521384928726"/>
          <c:y val="2.7972027972027979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4663951120162932"/>
          <c:y val="2.7972027972027979E-2"/>
          <c:w val="0.82484725050916519"/>
          <c:h val="0.85139860139860146"/>
        </c:manualLayout>
      </c:layout>
      <c:barChart>
        <c:barDir val="col"/>
        <c:grouping val="clustered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Sheet2!$B$2:$B$26</c:f>
              <c:numCache>
                <c:formatCode>General</c:formatCode>
                <c:ptCount val="25"/>
                <c:pt idx="0">
                  <c:v>85</c:v>
                </c:pt>
                <c:pt idx="1">
                  <c:v>384</c:v>
                </c:pt>
                <c:pt idx="2">
                  <c:v>564</c:v>
                </c:pt>
                <c:pt idx="3">
                  <c:v>343</c:v>
                </c:pt>
                <c:pt idx="4">
                  <c:v>261</c:v>
                </c:pt>
                <c:pt idx="5">
                  <c:v>123</c:v>
                </c:pt>
                <c:pt idx="6">
                  <c:v>80</c:v>
                </c:pt>
                <c:pt idx="7">
                  <c:v>19</c:v>
                </c:pt>
                <c:pt idx="8">
                  <c:v>31</c:v>
                </c:pt>
                <c:pt idx="9">
                  <c:v>3</c:v>
                </c:pt>
                <c:pt idx="10">
                  <c:v>22</c:v>
                </c:pt>
                <c:pt idx="11">
                  <c:v>5</c:v>
                </c:pt>
                <c:pt idx="12">
                  <c:v>12</c:v>
                </c:pt>
                <c:pt idx="13">
                  <c:v>2</c:v>
                </c:pt>
                <c:pt idx="14">
                  <c:v>2</c:v>
                </c:pt>
                <c:pt idx="15">
                  <c:v>3</c:v>
                </c:pt>
                <c:pt idx="16">
                  <c:v>1</c:v>
                </c:pt>
                <c:pt idx="18">
                  <c:v>3</c:v>
                </c:pt>
                <c:pt idx="20">
                  <c:v>1</c:v>
                </c:pt>
                <c:pt idx="22">
                  <c:v>2</c:v>
                </c:pt>
                <c:pt idx="24">
                  <c:v>1</c:v>
                </c:pt>
              </c:numCache>
            </c:numRef>
          </c:val>
        </c:ser>
        <c:axId val="83959168"/>
        <c:axId val="59688832"/>
      </c:barChart>
      <c:catAx>
        <c:axId val="839591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Hours Watched</a:t>
                </a:r>
              </a:p>
            </c:rich>
          </c:tx>
          <c:layout>
            <c:manualLayout>
              <c:xMode val="edge"/>
              <c:yMode val="edge"/>
              <c:x val="0.45621181262729127"/>
              <c:y val="0.9335664335664335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688832"/>
        <c:crosses val="autoZero"/>
        <c:auto val="1"/>
        <c:lblAlgn val="ctr"/>
        <c:lblOffset val="100"/>
        <c:tickLblSkip val="2"/>
        <c:tickMarkSkip val="1"/>
      </c:catAx>
      <c:valAx>
        <c:axId val="5968883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Frequence</a:t>
                </a:r>
              </a:p>
            </c:rich>
          </c:tx>
          <c:layout>
            <c:manualLayout>
              <c:xMode val="edge"/>
              <c:yMode val="edge"/>
              <c:x val="3.2586558044806514E-2"/>
              <c:y val="0.389860139860139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9591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Percentage of Persons in TV Watching Categories</a:t>
            </a:r>
          </a:p>
        </c:rich>
      </c:tx>
      <c:layout>
        <c:manualLayout>
          <c:xMode val="edge"/>
          <c:yMode val="edge"/>
          <c:x val="0.19341602650789794"/>
          <c:y val="3.666678602469409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5432129774566325"/>
          <c:y val="0.29333428819755286"/>
          <c:w val="0.68724417929402037"/>
          <c:h val="0.35333448351068858"/>
        </c:manualLayout>
      </c:layout>
      <c:barChart>
        <c:barDir val="col"/>
        <c:grouping val="percentStacked"/>
        <c:ser>
          <c:idx val="0"/>
          <c:order val="0"/>
          <c:tx>
            <c:strRef>
              <c:f>Sheet3!$C$2880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Sheet3!$D$2880:$F$2880</c:f>
              <c:numCache>
                <c:formatCode>General</c:formatCode>
                <c:ptCount val="3"/>
                <c:pt idx="0">
                  <c:v>0.25012840267077557</c:v>
                </c:pt>
                <c:pt idx="1">
                  <c:v>0.12891628145865433</c:v>
                </c:pt>
                <c:pt idx="2">
                  <c:v>6.0606060606060608E-2</c:v>
                </c:pt>
              </c:numCache>
            </c:numRef>
          </c:val>
        </c:ser>
        <c:ser>
          <c:idx val="1"/>
          <c:order val="1"/>
          <c:tx>
            <c:strRef>
              <c:f>Sheet3!$C$2881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Sheet3!$D$2881:$F$2881</c:f>
              <c:numCache>
                <c:formatCode>General</c:formatCode>
                <c:ptCount val="3"/>
                <c:pt idx="0">
                  <c:v>0.28043143297380585</c:v>
                </c:pt>
                <c:pt idx="1">
                  <c:v>0.18130457113507961</c:v>
                </c:pt>
                <c:pt idx="2">
                  <c:v>9.861325115562404E-2</c:v>
                </c:pt>
              </c:numCache>
            </c:numRef>
          </c:val>
        </c:ser>
        <c:overlap val="100"/>
        <c:axId val="60021376"/>
        <c:axId val="60060416"/>
      </c:barChart>
      <c:catAx>
        <c:axId val="600213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Categories</a:t>
                </a:r>
              </a:p>
            </c:rich>
          </c:tx>
          <c:layout>
            <c:manualLayout>
              <c:xMode val="edge"/>
              <c:yMode val="edge"/>
              <c:x val="0.42386916447475503"/>
              <c:y val="0.8733361762245320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60416"/>
        <c:crosses val="autoZero"/>
        <c:auto val="1"/>
        <c:lblAlgn val="ctr"/>
        <c:lblOffset val="100"/>
        <c:tickMarkSkip val="1"/>
      </c:catAx>
      <c:valAx>
        <c:axId val="6006041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0213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419926737571429"/>
          <c:y val="0.4000013020875719"/>
          <c:w val="0.11934180358997956"/>
          <c:h val="0.14333379991471323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11" r="0.75000000000000011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504825</xdr:colOff>
      <xdr:row>1</xdr:row>
      <xdr:rowOff>76200</xdr:rowOff>
    </xdr:from>
    <xdr:to>
      <xdr:col>11</xdr:col>
      <xdr:colOff>304800</xdr:colOff>
      <xdr:row>35</xdr:row>
      <xdr:rowOff>19050</xdr:rowOff>
    </xdr:to>
    <xdr:graphicFrame macro="">
      <xdr:nvGraphicFramePr>
        <xdr:cNvPr id="102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495300</xdr:colOff>
      <xdr:row>2879</xdr:row>
      <xdr:rowOff>123825</xdr:rowOff>
    </xdr:from>
    <xdr:to>
      <xdr:col>11</xdr:col>
      <xdr:colOff>247650</xdr:colOff>
      <xdr:row>2897</xdr:row>
      <xdr:rowOff>66675</xdr:rowOff>
    </xdr:to>
    <xdr:graphicFrame macro="">
      <xdr:nvGraphicFramePr>
        <xdr:cNvPr id="205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R2906"/>
  <sheetViews>
    <sheetView tabSelected="1" topLeftCell="BH1" workbookViewId="0">
      <pane ySplit="1" topLeftCell="A2" activePane="bottomLeft" state="frozen"/>
      <selection pane="bottomLeft" sqref="A1:IV1"/>
    </sheetView>
  </sheetViews>
  <sheetFormatPr defaultRowHeight="12.75"/>
  <cols>
    <col min="1" max="1" width="6.7109375" customWidth="1"/>
    <col min="2" max="2" width="10.140625" customWidth="1"/>
    <col min="3" max="3" width="9.7109375" customWidth="1"/>
    <col min="4" max="4" width="8.7109375" customWidth="1"/>
    <col min="5" max="5" width="11" customWidth="1"/>
    <col min="6" max="6" width="11.85546875" customWidth="1"/>
    <col min="7" max="7" width="10.85546875" customWidth="1"/>
    <col min="8" max="8" width="12" customWidth="1"/>
    <col min="9" max="9" width="8.42578125" customWidth="1"/>
    <col min="10" max="10" width="12.140625" customWidth="1"/>
    <col min="11" max="11" width="9.5703125" customWidth="1"/>
    <col min="12" max="12" width="11.42578125" customWidth="1"/>
    <col min="13" max="13" width="8.42578125" customWidth="1"/>
    <col min="14" max="14" width="11.140625" customWidth="1"/>
    <col min="15" max="15" width="9.28515625" customWidth="1"/>
    <col min="16" max="16" width="9.85546875" customWidth="1"/>
    <col min="17" max="17" width="12.140625" customWidth="1"/>
    <col min="18" max="18" width="7.42578125" customWidth="1"/>
    <col min="19" max="19" width="10.85546875" customWidth="1"/>
    <col min="20" max="20" width="10.7109375" customWidth="1"/>
    <col min="21" max="21" width="9.7109375" customWidth="1"/>
    <col min="22" max="22" width="9.5703125" customWidth="1"/>
    <col min="23" max="23" width="9.28515625" customWidth="1"/>
    <col min="24" max="24" width="10.7109375" customWidth="1"/>
    <col min="25" max="25" width="10.85546875" customWidth="1"/>
    <col min="26" max="26" width="11" customWidth="1"/>
    <col min="27" max="28" width="11.140625" customWidth="1"/>
    <col min="29" max="29" width="11.7109375" customWidth="1"/>
    <col min="30" max="30" width="11.140625" customWidth="1"/>
    <col min="31" max="31" width="10.85546875" customWidth="1"/>
    <col min="32" max="32" width="10.7109375" customWidth="1"/>
    <col min="33" max="33" width="10" customWidth="1"/>
    <col min="34" max="34" width="9" customWidth="1"/>
    <col min="35" max="35" width="10.42578125" customWidth="1"/>
    <col min="36" max="36" width="7.7109375" customWidth="1"/>
    <col min="37" max="37" width="11.140625" customWidth="1"/>
    <col min="38" max="38" width="9.85546875" customWidth="1"/>
    <col min="39" max="39" width="10.140625" customWidth="1"/>
    <col min="40" max="40" width="9.7109375" customWidth="1"/>
    <col min="41" max="41" width="10.140625" customWidth="1"/>
    <col min="42" max="42" width="10.42578125" customWidth="1"/>
    <col min="43" max="43" width="8.85546875" customWidth="1"/>
    <col min="44" max="44" width="11" customWidth="1"/>
    <col min="45" max="45" width="9.5703125" customWidth="1"/>
    <col min="46" max="46" width="11" customWidth="1"/>
    <col min="47" max="47" width="10.28515625" customWidth="1"/>
    <col min="48" max="48" width="10" customWidth="1"/>
    <col min="49" max="49" width="10.140625" customWidth="1"/>
    <col min="50" max="51" width="10.5703125" customWidth="1"/>
    <col min="52" max="52" width="10.42578125" customWidth="1"/>
    <col min="53" max="53" width="10.140625" customWidth="1"/>
    <col min="54" max="54" width="10.85546875" customWidth="1"/>
    <col min="55" max="55" width="13" customWidth="1"/>
    <col min="56" max="56" width="11.5703125" customWidth="1"/>
    <col min="57" max="57" width="7" customWidth="1"/>
    <col min="58" max="58" width="5" customWidth="1"/>
    <col min="59" max="59" width="10" customWidth="1"/>
    <col min="60" max="60" width="10.140625" customWidth="1"/>
    <col min="61" max="61" width="9.85546875" customWidth="1"/>
    <col min="62" max="62" width="9.5703125" customWidth="1"/>
    <col min="63" max="63" width="9.85546875" customWidth="1"/>
    <col min="64" max="64" width="11.85546875" customWidth="1"/>
    <col min="65" max="65" width="8.85546875" customWidth="1"/>
    <col min="66" max="66" width="10.5703125" customWidth="1"/>
    <col min="67" max="67" width="11.5703125" customWidth="1"/>
    <col min="68" max="68" width="10.85546875" customWidth="1"/>
    <col min="69" max="69" width="11" customWidth="1"/>
    <col min="70" max="70" width="8.7109375" customWidth="1"/>
    <col min="71" max="71" width="12.85546875" customWidth="1"/>
    <col min="72" max="72" width="8.7109375" customWidth="1"/>
    <col min="73" max="73" width="10.7109375" customWidth="1"/>
    <col min="74" max="74" width="9.7109375" customWidth="1"/>
    <col min="75" max="76" width="10.85546875" customWidth="1"/>
    <col min="77" max="77" width="11.140625" customWidth="1"/>
    <col min="78" max="79" width="10.85546875" customWidth="1"/>
    <col min="80" max="80" width="11" customWidth="1"/>
    <col min="81" max="83" width="10.85546875" customWidth="1"/>
    <col min="84" max="84" width="11.28515625" customWidth="1"/>
    <col min="85" max="85" width="12.42578125" customWidth="1"/>
    <col min="86" max="86" width="12.85546875" customWidth="1"/>
    <col min="87" max="87" width="10.140625" customWidth="1"/>
    <col min="88" max="88" width="11.5703125" customWidth="1"/>
    <col min="89" max="89" width="11.140625" customWidth="1"/>
    <col min="90" max="90" width="10.5703125" customWidth="1"/>
    <col min="91" max="91" width="11" customWidth="1"/>
    <col min="92" max="92" width="10.85546875" customWidth="1"/>
    <col min="93" max="93" width="9.7109375" customWidth="1"/>
    <col min="94" max="94" width="10.5703125" customWidth="1"/>
    <col min="95" max="95" width="8.140625" customWidth="1"/>
    <col min="96" max="96" width="12" customWidth="1"/>
    <col min="97" max="97" width="11.42578125" customWidth="1"/>
    <col min="98" max="98" width="10.5703125" customWidth="1"/>
    <col min="99" max="99" width="11.85546875" customWidth="1"/>
    <col min="100" max="100" width="10.28515625" customWidth="1"/>
    <col min="101" max="101" width="8.5703125" customWidth="1"/>
    <col min="102" max="102" width="11.140625" customWidth="1"/>
    <col min="103" max="103" width="7.28515625" customWidth="1"/>
    <col min="104" max="105" width="11" customWidth="1"/>
    <col min="106" max="106" width="10.85546875" customWidth="1"/>
    <col min="107" max="107" width="10.42578125" customWidth="1"/>
    <col min="108" max="108" width="11.140625" customWidth="1"/>
    <col min="109" max="109" width="10.7109375" customWidth="1"/>
    <col min="110" max="110" width="6.42578125" customWidth="1"/>
    <col min="111" max="111" width="12.5703125" customWidth="1"/>
    <col min="112" max="112" width="9.85546875" customWidth="1"/>
    <col min="113" max="113" width="5.85546875" customWidth="1"/>
    <col min="114" max="114" width="8.5703125" customWidth="1"/>
    <col min="115" max="115" width="10.85546875" customWidth="1"/>
    <col min="116" max="116" width="9.42578125" customWidth="1"/>
    <col min="117" max="117" width="11.42578125" customWidth="1"/>
    <col min="118" max="118" width="8.5703125" bestFit="1" customWidth="1"/>
    <col min="119" max="119" width="6.85546875" customWidth="1"/>
    <col min="120" max="120" width="10.42578125" customWidth="1"/>
    <col min="121" max="121" width="11.140625" bestFit="1" customWidth="1"/>
    <col min="122" max="122" width="9.7109375" bestFit="1" customWidth="1"/>
    <col min="123" max="123" width="9" bestFit="1" customWidth="1"/>
    <col min="124" max="124" width="10.7109375" bestFit="1" customWidth="1"/>
    <col min="125" max="125" width="11.28515625" bestFit="1" customWidth="1"/>
    <col min="126" max="126" width="7.85546875" bestFit="1" customWidth="1"/>
    <col min="127" max="127" width="8.7109375" bestFit="1" customWidth="1"/>
    <col min="128" max="128" width="11.140625" bestFit="1" customWidth="1"/>
    <col min="129" max="129" width="8.140625" bestFit="1" customWidth="1"/>
    <col min="130" max="130" width="10.28515625" bestFit="1" customWidth="1"/>
    <col min="131" max="131" width="9.85546875" bestFit="1" customWidth="1"/>
    <col min="132" max="132" width="10.7109375" bestFit="1" customWidth="1"/>
    <col min="133" max="133" width="9.7109375" bestFit="1" customWidth="1"/>
    <col min="134" max="135" width="9.85546875" bestFit="1" customWidth="1"/>
    <col min="136" max="136" width="12.28515625" bestFit="1" customWidth="1"/>
    <col min="137" max="137" width="13.42578125" bestFit="1" customWidth="1"/>
    <col min="138" max="138" width="12.42578125" bestFit="1" customWidth="1"/>
    <col min="139" max="139" width="11.5703125" bestFit="1" customWidth="1"/>
    <col min="140" max="140" width="11.85546875" bestFit="1" customWidth="1"/>
    <col min="141" max="141" width="11.140625" bestFit="1" customWidth="1"/>
    <col min="142" max="142" width="10.5703125" bestFit="1" customWidth="1"/>
    <col min="143" max="143" width="10.28515625" bestFit="1" customWidth="1"/>
    <col min="144" max="144" width="11" bestFit="1" customWidth="1"/>
    <col min="145" max="145" width="10.42578125" bestFit="1" customWidth="1"/>
    <col min="146" max="146" width="11.42578125" bestFit="1" customWidth="1"/>
    <col min="147" max="147" width="10.42578125" bestFit="1" customWidth="1"/>
    <col min="148" max="148" width="10.5703125" bestFit="1" customWidth="1"/>
  </cols>
  <sheetData>
    <row r="1" spans="1:148" s="5" customFormat="1" ht="13.5" thickBot="1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5" t="s">
        <v>19</v>
      </c>
      <c r="U1" s="5" t="s">
        <v>20</v>
      </c>
      <c r="V1" s="5" t="s">
        <v>21</v>
      </c>
      <c r="W1" s="5" t="s">
        <v>22</v>
      </c>
      <c r="X1" s="5" t="s">
        <v>23</v>
      </c>
      <c r="Y1" s="5" t="s">
        <v>24</v>
      </c>
      <c r="Z1" s="5" t="s">
        <v>25</v>
      </c>
      <c r="AA1" s="5" t="s">
        <v>26</v>
      </c>
      <c r="AB1" s="5" t="s">
        <v>27</v>
      </c>
      <c r="AC1" s="5" t="s">
        <v>28</v>
      </c>
      <c r="AD1" s="5" t="s">
        <v>29</v>
      </c>
      <c r="AE1" s="5" t="s">
        <v>30</v>
      </c>
      <c r="AF1" s="5" t="s">
        <v>31</v>
      </c>
      <c r="AG1" s="5" t="s">
        <v>32</v>
      </c>
      <c r="AH1" s="5" t="s">
        <v>33</v>
      </c>
      <c r="AI1" s="5" t="s">
        <v>34</v>
      </c>
      <c r="AJ1" s="5" t="s">
        <v>35</v>
      </c>
      <c r="AK1" s="5" t="s">
        <v>36</v>
      </c>
      <c r="AL1" s="5" t="s">
        <v>37</v>
      </c>
      <c r="AM1" s="5" t="s">
        <v>38</v>
      </c>
      <c r="AN1" s="5" t="s">
        <v>39</v>
      </c>
      <c r="AO1" s="5" t="s">
        <v>40</v>
      </c>
      <c r="AP1" s="5" t="s">
        <v>41</v>
      </c>
      <c r="AQ1" s="5" t="s">
        <v>42</v>
      </c>
      <c r="AR1" s="5" t="s">
        <v>43</v>
      </c>
      <c r="AS1" s="5" t="s">
        <v>44</v>
      </c>
      <c r="AT1" s="5" t="s">
        <v>45</v>
      </c>
      <c r="AU1" s="5" t="s">
        <v>46</v>
      </c>
      <c r="AV1" s="5" t="s">
        <v>47</v>
      </c>
      <c r="AW1" s="5" t="s">
        <v>48</v>
      </c>
      <c r="AX1" s="5" t="s">
        <v>49</v>
      </c>
      <c r="AY1" s="5" t="s">
        <v>50</v>
      </c>
      <c r="AZ1" s="5" t="s">
        <v>51</v>
      </c>
      <c r="BA1" s="5" t="s">
        <v>52</v>
      </c>
      <c r="BB1" s="5" t="s">
        <v>53</v>
      </c>
      <c r="BC1" s="5" t="s">
        <v>54</v>
      </c>
      <c r="BD1" s="5" t="s">
        <v>55</v>
      </c>
      <c r="BE1" s="5" t="s">
        <v>56</v>
      </c>
      <c r="BF1" s="5" t="s">
        <v>57</v>
      </c>
      <c r="BG1" s="5" t="s">
        <v>58</v>
      </c>
      <c r="BH1" s="5" t="s">
        <v>59</v>
      </c>
      <c r="BI1" s="5" t="s">
        <v>60</v>
      </c>
      <c r="BJ1" s="5" t="s">
        <v>61</v>
      </c>
      <c r="BK1" s="5" t="s">
        <v>62</v>
      </c>
      <c r="BL1" s="5" t="s">
        <v>63</v>
      </c>
      <c r="BM1" s="5" t="s">
        <v>64</v>
      </c>
      <c r="BN1" s="5" t="s">
        <v>65</v>
      </c>
      <c r="BO1" s="5" t="s">
        <v>66</v>
      </c>
      <c r="BP1" s="5" t="s">
        <v>67</v>
      </c>
      <c r="BQ1" s="5" t="s">
        <v>68</v>
      </c>
      <c r="BR1" s="5" t="s">
        <v>69</v>
      </c>
      <c r="BS1" s="5" t="s">
        <v>70</v>
      </c>
      <c r="BT1" s="5" t="s">
        <v>71</v>
      </c>
      <c r="BU1" s="5" t="s">
        <v>72</v>
      </c>
      <c r="BV1" s="5" t="s">
        <v>73</v>
      </c>
      <c r="BW1" s="5" t="s">
        <v>74</v>
      </c>
      <c r="BX1" s="5" t="s">
        <v>75</v>
      </c>
      <c r="BY1" s="5" t="s">
        <v>76</v>
      </c>
      <c r="BZ1" s="5" t="s">
        <v>77</v>
      </c>
      <c r="CA1" s="5" t="s">
        <v>78</v>
      </c>
      <c r="CB1" s="5" t="s">
        <v>79</v>
      </c>
      <c r="CC1" s="5" t="s">
        <v>80</v>
      </c>
      <c r="CD1" s="5" t="s">
        <v>81</v>
      </c>
      <c r="CE1" s="5" t="s">
        <v>82</v>
      </c>
      <c r="CF1" s="5" t="s">
        <v>83</v>
      </c>
      <c r="CG1" s="5" t="s">
        <v>84</v>
      </c>
      <c r="CH1" s="5" t="s">
        <v>85</v>
      </c>
      <c r="CI1" s="5" t="s">
        <v>86</v>
      </c>
      <c r="CJ1" s="5" t="s">
        <v>87</v>
      </c>
      <c r="CK1" s="5" t="s">
        <v>88</v>
      </c>
      <c r="CL1" s="5" t="s">
        <v>89</v>
      </c>
      <c r="CM1" s="5" t="s">
        <v>90</v>
      </c>
      <c r="CN1" s="5" t="s">
        <v>91</v>
      </c>
      <c r="CO1" s="5" t="s">
        <v>92</v>
      </c>
      <c r="CP1" s="5" t="s">
        <v>93</v>
      </c>
      <c r="CQ1" s="5" t="s">
        <v>94</v>
      </c>
      <c r="CR1" s="5" t="s">
        <v>95</v>
      </c>
      <c r="CS1" s="5" t="s">
        <v>96</v>
      </c>
      <c r="CT1" s="5" t="s">
        <v>97</v>
      </c>
      <c r="CU1" s="5" t="s">
        <v>98</v>
      </c>
      <c r="CV1" s="5" t="s">
        <v>99</v>
      </c>
      <c r="CW1" s="5" t="s">
        <v>100</v>
      </c>
      <c r="CX1" s="5" t="s">
        <v>101</v>
      </c>
      <c r="CY1" s="5" t="s">
        <v>102</v>
      </c>
      <c r="CZ1" s="5" t="s">
        <v>103</v>
      </c>
      <c r="DA1" s="5" t="s">
        <v>104</v>
      </c>
      <c r="DB1" s="5" t="s">
        <v>105</v>
      </c>
      <c r="DC1" s="5" t="s">
        <v>106</v>
      </c>
      <c r="DD1" s="5" t="s">
        <v>107</v>
      </c>
      <c r="DE1" s="5" t="s">
        <v>108</v>
      </c>
      <c r="DF1" s="5" t="s">
        <v>109</v>
      </c>
      <c r="DG1" s="5" t="s">
        <v>110</v>
      </c>
      <c r="DH1" s="5" t="s">
        <v>111</v>
      </c>
      <c r="DI1" s="5" t="s">
        <v>112</v>
      </c>
      <c r="DJ1" s="5" t="s">
        <v>113</v>
      </c>
      <c r="DK1" s="5" t="s">
        <v>114</v>
      </c>
      <c r="DL1" s="5" t="s">
        <v>115</v>
      </c>
      <c r="DM1" s="5" t="s">
        <v>116</v>
      </c>
      <c r="DN1" s="5" t="s">
        <v>117</v>
      </c>
      <c r="DO1" s="5" t="s">
        <v>118</v>
      </c>
      <c r="DP1" s="5" t="s">
        <v>119</v>
      </c>
      <c r="DQ1" s="5" t="s">
        <v>120</v>
      </c>
      <c r="DR1" s="5" t="s">
        <v>121</v>
      </c>
      <c r="DS1" s="5" t="s">
        <v>122</v>
      </c>
      <c r="DT1" s="5" t="s">
        <v>123</v>
      </c>
      <c r="DU1" s="5" t="s">
        <v>124</v>
      </c>
      <c r="DV1" s="5" t="s">
        <v>125</v>
      </c>
      <c r="DW1" s="5" t="s">
        <v>126</v>
      </c>
      <c r="DX1" s="5" t="s">
        <v>127</v>
      </c>
      <c r="DY1" s="5" t="s">
        <v>128</v>
      </c>
      <c r="DZ1" s="5" t="s">
        <v>129</v>
      </c>
      <c r="EA1" s="5" t="s">
        <v>130</v>
      </c>
      <c r="EB1" s="5" t="s">
        <v>131</v>
      </c>
      <c r="EC1" s="5" t="s">
        <v>132</v>
      </c>
      <c r="ED1" s="5" t="s">
        <v>133</v>
      </c>
      <c r="EE1" s="5" t="s">
        <v>134</v>
      </c>
      <c r="EF1" s="5" t="s">
        <v>135</v>
      </c>
      <c r="EG1" s="5" t="s">
        <v>136</v>
      </c>
      <c r="EH1" s="5" t="s">
        <v>137</v>
      </c>
      <c r="EI1" s="5" t="s">
        <v>138</v>
      </c>
      <c r="EJ1" s="5" t="s">
        <v>139</v>
      </c>
      <c r="EK1" s="5" t="s">
        <v>140</v>
      </c>
      <c r="EL1" s="5" t="s">
        <v>141</v>
      </c>
      <c r="EM1" s="5" t="s">
        <v>142</v>
      </c>
      <c r="EN1" s="5" t="s">
        <v>143</v>
      </c>
      <c r="EO1" s="5" t="s">
        <v>144</v>
      </c>
      <c r="EP1" s="5" t="s">
        <v>145</v>
      </c>
      <c r="EQ1" s="5" t="s">
        <v>146</v>
      </c>
      <c r="ER1" s="5" t="s">
        <v>147</v>
      </c>
    </row>
    <row r="2" spans="1:148">
      <c r="A2">
        <v>18</v>
      </c>
      <c r="B2" t="s">
        <v>148</v>
      </c>
      <c r="D2">
        <v>3</v>
      </c>
      <c r="E2" t="s">
        <v>149</v>
      </c>
      <c r="M2">
        <v>1</v>
      </c>
      <c r="N2" t="s">
        <v>150</v>
      </c>
      <c r="O2">
        <v>0</v>
      </c>
      <c r="P2" t="s">
        <v>151</v>
      </c>
      <c r="R2" t="s">
        <v>152</v>
      </c>
      <c r="T2" t="s">
        <v>153</v>
      </c>
      <c r="U2">
        <v>0</v>
      </c>
      <c r="V2" t="s">
        <v>154</v>
      </c>
      <c r="X2" t="s">
        <v>155</v>
      </c>
      <c r="Y2" t="s">
        <v>156</v>
      </c>
      <c r="Z2" t="s">
        <v>157</v>
      </c>
      <c r="AA2" t="s">
        <v>158</v>
      </c>
      <c r="AB2">
        <v>5</v>
      </c>
      <c r="AD2" t="s">
        <v>159</v>
      </c>
      <c r="AF2" t="s">
        <v>160</v>
      </c>
      <c r="AH2">
        <v>2</v>
      </c>
      <c r="AJ2">
        <v>11</v>
      </c>
      <c r="AL2" t="s">
        <v>161</v>
      </c>
      <c r="AM2" t="s">
        <v>162</v>
      </c>
      <c r="AN2" t="s">
        <v>163</v>
      </c>
      <c r="AO2" t="s">
        <v>164</v>
      </c>
      <c r="AP2" t="s">
        <v>165</v>
      </c>
      <c r="AQ2" t="s">
        <v>152</v>
      </c>
      <c r="AR2" t="s">
        <v>166</v>
      </c>
      <c r="AS2">
        <v>1</v>
      </c>
      <c r="AU2" t="s">
        <v>167</v>
      </c>
      <c r="AW2">
        <v>3</v>
      </c>
      <c r="AY2" t="s">
        <v>168</v>
      </c>
      <c r="AZ2" t="s">
        <v>169</v>
      </c>
      <c r="BA2" t="s">
        <v>170</v>
      </c>
      <c r="BC2" t="s">
        <v>171</v>
      </c>
      <c r="BF2">
        <v>91</v>
      </c>
      <c r="BJ2" t="s">
        <v>172</v>
      </c>
      <c r="BM2">
        <v>4</v>
      </c>
      <c r="BN2">
        <v>16</v>
      </c>
      <c r="BO2">
        <v>1340</v>
      </c>
      <c r="BP2" t="s">
        <v>153</v>
      </c>
      <c r="BQ2" t="s">
        <v>173</v>
      </c>
      <c r="BR2">
        <v>56.6</v>
      </c>
      <c r="BS2" t="s">
        <v>152</v>
      </c>
      <c r="BT2" t="s">
        <v>153</v>
      </c>
      <c r="BU2" t="s">
        <v>174</v>
      </c>
      <c r="BV2" t="s">
        <v>174</v>
      </c>
      <c r="BY2" t="s">
        <v>175</v>
      </c>
      <c r="CB2" t="s">
        <v>176</v>
      </c>
      <c r="CE2" t="s">
        <v>176</v>
      </c>
      <c r="CF2" t="s">
        <v>177</v>
      </c>
      <c r="CG2" t="s">
        <v>154</v>
      </c>
      <c r="CH2" t="s">
        <v>174</v>
      </c>
      <c r="CI2" t="s">
        <v>178</v>
      </c>
      <c r="CK2">
        <v>4</v>
      </c>
      <c r="CM2">
        <v>2190</v>
      </c>
      <c r="CN2" t="s">
        <v>179</v>
      </c>
      <c r="CP2" t="s">
        <v>180</v>
      </c>
      <c r="CQ2">
        <v>63.5</v>
      </c>
      <c r="CS2" t="s">
        <v>181</v>
      </c>
      <c r="CT2" t="s">
        <v>182</v>
      </c>
      <c r="CU2" t="s">
        <v>183</v>
      </c>
      <c r="CV2">
        <v>0</v>
      </c>
      <c r="CW2">
        <v>3</v>
      </c>
      <c r="CY2" t="s">
        <v>184</v>
      </c>
      <c r="CZ2" t="s">
        <v>185</v>
      </c>
      <c r="DA2" t="s">
        <v>185</v>
      </c>
      <c r="DB2" t="s">
        <v>186</v>
      </c>
      <c r="DC2" t="s">
        <v>187</v>
      </c>
      <c r="DF2">
        <v>3</v>
      </c>
      <c r="DG2">
        <v>1</v>
      </c>
      <c r="DH2" t="s">
        <v>188</v>
      </c>
      <c r="DJ2" t="s">
        <v>189</v>
      </c>
      <c r="DK2" t="s">
        <v>190</v>
      </c>
      <c r="DL2" t="s">
        <v>161</v>
      </c>
      <c r="DM2" t="s">
        <v>191</v>
      </c>
      <c r="DN2">
        <v>1</v>
      </c>
      <c r="DO2">
        <v>17</v>
      </c>
      <c r="DP2" t="s">
        <v>192</v>
      </c>
      <c r="DY2">
        <v>0</v>
      </c>
      <c r="DZ2" t="s">
        <v>193</v>
      </c>
      <c r="EA2">
        <v>2</v>
      </c>
      <c r="EB2" t="s">
        <v>194</v>
      </c>
      <c r="EC2">
        <v>0</v>
      </c>
      <c r="ED2">
        <v>2</v>
      </c>
      <c r="EE2" t="s">
        <v>195</v>
      </c>
      <c r="EG2" t="s">
        <v>174</v>
      </c>
      <c r="EH2" t="s">
        <v>174</v>
      </c>
      <c r="EI2">
        <v>6</v>
      </c>
      <c r="EJ2" t="s">
        <v>196</v>
      </c>
      <c r="EK2" t="s">
        <v>174</v>
      </c>
      <c r="EM2">
        <v>7</v>
      </c>
      <c r="EN2" t="s">
        <v>153</v>
      </c>
      <c r="EO2" t="s">
        <v>197</v>
      </c>
      <c r="EQ2" t="s">
        <v>153</v>
      </c>
      <c r="ER2" t="s">
        <v>198</v>
      </c>
    </row>
    <row r="3" spans="1:148">
      <c r="A3">
        <v>18</v>
      </c>
      <c r="B3">
        <v>961033</v>
      </c>
      <c r="D3">
        <v>3</v>
      </c>
      <c r="G3" t="s">
        <v>199</v>
      </c>
      <c r="N3" t="s">
        <v>150</v>
      </c>
      <c r="O3">
        <v>0</v>
      </c>
      <c r="P3" t="s">
        <v>151</v>
      </c>
      <c r="R3" t="s">
        <v>152</v>
      </c>
      <c r="S3" t="s">
        <v>200</v>
      </c>
      <c r="U3">
        <v>0</v>
      </c>
      <c r="X3" t="s">
        <v>201</v>
      </c>
      <c r="Y3" t="s">
        <v>156</v>
      </c>
      <c r="Z3" t="s">
        <v>157</v>
      </c>
      <c r="AA3" t="s">
        <v>157</v>
      </c>
      <c r="AC3" t="s">
        <v>202</v>
      </c>
      <c r="AD3" t="s">
        <v>159</v>
      </c>
      <c r="AH3">
        <v>5</v>
      </c>
      <c r="AI3" t="s">
        <v>203</v>
      </c>
      <c r="AJ3">
        <v>11</v>
      </c>
      <c r="AK3" t="s">
        <v>204</v>
      </c>
      <c r="AM3" t="s">
        <v>162</v>
      </c>
      <c r="AQ3" t="s">
        <v>152</v>
      </c>
      <c r="AR3" t="s">
        <v>166</v>
      </c>
      <c r="AS3">
        <v>1</v>
      </c>
      <c r="AT3" t="s">
        <v>177</v>
      </c>
      <c r="AU3" t="s">
        <v>167</v>
      </c>
      <c r="AY3" t="s">
        <v>205</v>
      </c>
      <c r="BA3" t="s">
        <v>196</v>
      </c>
      <c r="BB3" t="s">
        <v>199</v>
      </c>
      <c r="BE3">
        <v>45</v>
      </c>
      <c r="BF3">
        <v>1033</v>
      </c>
      <c r="BG3" t="s">
        <v>206</v>
      </c>
      <c r="BH3">
        <v>762</v>
      </c>
      <c r="BI3">
        <v>5319</v>
      </c>
      <c r="BJ3" t="s">
        <v>207</v>
      </c>
      <c r="BK3" t="s">
        <v>208</v>
      </c>
      <c r="BL3" t="s">
        <v>209</v>
      </c>
      <c r="BN3">
        <v>12</v>
      </c>
      <c r="BO3">
        <v>1390</v>
      </c>
      <c r="BQ3" t="s">
        <v>173</v>
      </c>
      <c r="BR3">
        <v>62.5</v>
      </c>
      <c r="BS3" t="s">
        <v>152</v>
      </c>
      <c r="BY3" t="s">
        <v>176</v>
      </c>
      <c r="CB3" t="s">
        <v>176</v>
      </c>
      <c r="CF3" t="s">
        <v>176</v>
      </c>
      <c r="CI3" t="s">
        <v>170</v>
      </c>
      <c r="CM3">
        <v>5999</v>
      </c>
      <c r="CN3" t="s">
        <v>179</v>
      </c>
      <c r="CO3" t="s">
        <v>210</v>
      </c>
      <c r="CP3" t="s">
        <v>180</v>
      </c>
      <c r="CQ3">
        <v>29.3</v>
      </c>
      <c r="CR3" t="s">
        <v>211</v>
      </c>
      <c r="CS3" t="s">
        <v>181</v>
      </c>
      <c r="CU3" t="s">
        <v>212</v>
      </c>
      <c r="CV3">
        <v>0</v>
      </c>
      <c r="CY3" t="s">
        <v>184</v>
      </c>
      <c r="CZ3" t="s">
        <v>185</v>
      </c>
      <c r="DA3" t="s">
        <v>185</v>
      </c>
      <c r="DB3" t="s">
        <v>186</v>
      </c>
      <c r="DC3" t="s">
        <v>187</v>
      </c>
      <c r="DE3" t="s">
        <v>213</v>
      </c>
      <c r="DG3">
        <v>21</v>
      </c>
      <c r="DH3" t="s">
        <v>214</v>
      </c>
      <c r="DI3">
        <v>27.5</v>
      </c>
      <c r="DJ3" t="s">
        <v>215</v>
      </c>
      <c r="DK3" t="s">
        <v>190</v>
      </c>
      <c r="DN3">
        <v>2</v>
      </c>
      <c r="DO3">
        <v>6</v>
      </c>
      <c r="DP3" t="s">
        <v>192</v>
      </c>
      <c r="DY3">
        <v>2</v>
      </c>
      <c r="DZ3" t="s">
        <v>216</v>
      </c>
      <c r="EA3">
        <v>1</v>
      </c>
      <c r="EB3" t="s">
        <v>194</v>
      </c>
      <c r="EC3">
        <v>0</v>
      </c>
      <c r="ED3">
        <v>5</v>
      </c>
      <c r="EE3" t="s">
        <v>195</v>
      </c>
      <c r="EF3">
        <v>40</v>
      </c>
      <c r="EI3">
        <v>6</v>
      </c>
      <c r="EJ3" t="s">
        <v>193</v>
      </c>
      <c r="EO3" t="s">
        <v>201</v>
      </c>
      <c r="ER3" t="s">
        <v>198</v>
      </c>
    </row>
    <row r="4" spans="1:148">
      <c r="A4">
        <v>18</v>
      </c>
      <c r="B4">
        <v>961327</v>
      </c>
      <c r="C4" t="s">
        <v>217</v>
      </c>
      <c r="D4">
        <v>2</v>
      </c>
      <c r="H4" t="s">
        <v>218</v>
      </c>
      <c r="I4" t="s">
        <v>219</v>
      </c>
      <c r="J4" t="s">
        <v>220</v>
      </c>
      <c r="K4" t="s">
        <v>219</v>
      </c>
      <c r="L4" t="s">
        <v>221</v>
      </c>
      <c r="M4">
        <v>7</v>
      </c>
      <c r="N4" t="s">
        <v>222</v>
      </c>
      <c r="O4">
        <v>0</v>
      </c>
      <c r="P4" t="s">
        <v>223</v>
      </c>
      <c r="R4" t="s">
        <v>152</v>
      </c>
      <c r="T4" t="s">
        <v>171</v>
      </c>
      <c r="U4">
        <v>0</v>
      </c>
      <c r="W4" t="s">
        <v>154</v>
      </c>
      <c r="X4" t="s">
        <v>201</v>
      </c>
      <c r="Y4" t="s">
        <v>158</v>
      </c>
      <c r="Z4" t="s">
        <v>156</v>
      </c>
      <c r="AA4" t="s">
        <v>157</v>
      </c>
      <c r="AD4" t="s">
        <v>159</v>
      </c>
      <c r="AF4" t="s">
        <v>224</v>
      </c>
      <c r="AH4">
        <v>1</v>
      </c>
      <c r="AJ4">
        <v>10</v>
      </c>
      <c r="AL4" t="s">
        <v>161</v>
      </c>
      <c r="AM4" t="s">
        <v>162</v>
      </c>
      <c r="AN4" t="s">
        <v>163</v>
      </c>
      <c r="AR4" t="s">
        <v>166</v>
      </c>
      <c r="AS4">
        <v>1</v>
      </c>
      <c r="AU4" t="s">
        <v>225</v>
      </c>
      <c r="AW4">
        <v>1</v>
      </c>
      <c r="AY4" t="s">
        <v>205</v>
      </c>
      <c r="AZ4" t="s">
        <v>226</v>
      </c>
      <c r="BA4" t="s">
        <v>196</v>
      </c>
      <c r="BD4" t="s">
        <v>227</v>
      </c>
      <c r="BF4">
        <v>1327</v>
      </c>
      <c r="BJ4" t="s">
        <v>207</v>
      </c>
      <c r="BM4">
        <v>6</v>
      </c>
      <c r="BN4">
        <v>12</v>
      </c>
      <c r="BO4">
        <v>9852</v>
      </c>
      <c r="BP4" t="s">
        <v>228</v>
      </c>
      <c r="BQ4" t="s">
        <v>173</v>
      </c>
      <c r="BR4">
        <v>31.5</v>
      </c>
      <c r="BS4" t="s">
        <v>152</v>
      </c>
      <c r="BT4" t="s">
        <v>171</v>
      </c>
      <c r="BY4" t="s">
        <v>175</v>
      </c>
      <c r="CB4" t="s">
        <v>176</v>
      </c>
      <c r="CE4" t="s">
        <v>176</v>
      </c>
      <c r="CF4" t="s">
        <v>177</v>
      </c>
      <c r="CI4" t="s">
        <v>193</v>
      </c>
      <c r="CK4">
        <v>1</v>
      </c>
      <c r="CL4" t="s">
        <v>161</v>
      </c>
      <c r="CM4">
        <v>9852</v>
      </c>
      <c r="CN4" t="s">
        <v>179</v>
      </c>
      <c r="CP4" t="s">
        <v>229</v>
      </c>
      <c r="CQ4">
        <v>31.5</v>
      </c>
      <c r="CS4" t="s">
        <v>230</v>
      </c>
      <c r="CV4">
        <v>0</v>
      </c>
      <c r="CW4">
        <v>7</v>
      </c>
      <c r="CX4" t="s">
        <v>163</v>
      </c>
      <c r="CY4" t="s">
        <v>184</v>
      </c>
      <c r="CZ4" t="s">
        <v>231</v>
      </c>
      <c r="DA4" t="s">
        <v>231</v>
      </c>
      <c r="DB4" t="s">
        <v>186</v>
      </c>
      <c r="DC4" t="s">
        <v>232</v>
      </c>
      <c r="DF4">
        <v>4</v>
      </c>
      <c r="DG4">
        <v>34</v>
      </c>
      <c r="DH4" t="s">
        <v>188</v>
      </c>
      <c r="DJ4" t="s">
        <v>189</v>
      </c>
      <c r="DM4" t="s">
        <v>191</v>
      </c>
      <c r="DN4">
        <v>6</v>
      </c>
      <c r="DO4">
        <v>2</v>
      </c>
      <c r="DU4" t="s">
        <v>233</v>
      </c>
      <c r="DY4">
        <v>0</v>
      </c>
      <c r="DZ4" t="s">
        <v>170</v>
      </c>
      <c r="EB4" t="s">
        <v>194</v>
      </c>
      <c r="EC4">
        <v>0</v>
      </c>
      <c r="ED4">
        <v>3</v>
      </c>
      <c r="EE4" t="s">
        <v>195</v>
      </c>
      <c r="EJ4" t="s">
        <v>178</v>
      </c>
      <c r="EM4">
        <v>7</v>
      </c>
      <c r="EN4" t="s">
        <v>228</v>
      </c>
      <c r="EO4" t="s">
        <v>234</v>
      </c>
      <c r="EP4" t="s">
        <v>227</v>
      </c>
      <c r="EQ4" t="s">
        <v>228</v>
      </c>
      <c r="ER4" t="s">
        <v>235</v>
      </c>
    </row>
    <row r="5" spans="1:148">
      <c r="A5">
        <v>18</v>
      </c>
      <c r="B5">
        <v>961704</v>
      </c>
      <c r="C5" t="s">
        <v>236</v>
      </c>
      <c r="D5">
        <v>3</v>
      </c>
      <c r="H5" t="s">
        <v>218</v>
      </c>
      <c r="I5" t="s">
        <v>220</v>
      </c>
      <c r="J5" t="s">
        <v>220</v>
      </c>
      <c r="K5" t="s">
        <v>237</v>
      </c>
      <c r="L5" t="s">
        <v>238</v>
      </c>
      <c r="M5">
        <v>1</v>
      </c>
      <c r="N5" t="s">
        <v>239</v>
      </c>
      <c r="O5">
        <v>0</v>
      </c>
      <c r="P5" t="s">
        <v>240</v>
      </c>
      <c r="R5" t="s">
        <v>161</v>
      </c>
      <c r="T5" t="s">
        <v>153</v>
      </c>
      <c r="U5">
        <v>0</v>
      </c>
      <c r="V5" t="s">
        <v>154</v>
      </c>
      <c r="W5" t="s">
        <v>154</v>
      </c>
      <c r="X5" t="s">
        <v>201</v>
      </c>
      <c r="AB5">
        <v>7</v>
      </c>
      <c r="AD5" t="s">
        <v>159</v>
      </c>
      <c r="AF5" t="s">
        <v>163</v>
      </c>
      <c r="AH5">
        <v>2</v>
      </c>
      <c r="AJ5">
        <v>9</v>
      </c>
      <c r="AL5" t="s">
        <v>161</v>
      </c>
      <c r="AM5" t="s">
        <v>162</v>
      </c>
      <c r="AN5" t="s">
        <v>241</v>
      </c>
      <c r="AO5" t="s">
        <v>242</v>
      </c>
      <c r="AP5" t="s">
        <v>165</v>
      </c>
      <c r="AQ5" t="s">
        <v>152</v>
      </c>
      <c r="AR5" t="s">
        <v>166</v>
      </c>
      <c r="AS5">
        <v>1</v>
      </c>
      <c r="AV5" t="s">
        <v>190</v>
      </c>
      <c r="AW5">
        <v>6</v>
      </c>
      <c r="AY5" t="s">
        <v>168</v>
      </c>
      <c r="AZ5" t="s">
        <v>226</v>
      </c>
      <c r="BC5" t="s">
        <v>228</v>
      </c>
      <c r="BD5" t="s">
        <v>212</v>
      </c>
      <c r="BF5">
        <v>1704</v>
      </c>
      <c r="BG5" t="s">
        <v>206</v>
      </c>
      <c r="BJ5" t="s">
        <v>207</v>
      </c>
      <c r="BM5">
        <v>0</v>
      </c>
      <c r="BN5">
        <v>12</v>
      </c>
      <c r="BO5">
        <v>5200</v>
      </c>
      <c r="BP5" t="s">
        <v>153</v>
      </c>
      <c r="BQ5" t="s">
        <v>173</v>
      </c>
      <c r="BR5">
        <v>53.7</v>
      </c>
      <c r="BS5" t="s">
        <v>152</v>
      </c>
      <c r="BT5" t="s">
        <v>228</v>
      </c>
      <c r="BU5" t="s">
        <v>174</v>
      </c>
      <c r="BV5" t="s">
        <v>174</v>
      </c>
      <c r="BY5" t="s">
        <v>176</v>
      </c>
      <c r="CB5" t="s">
        <v>176</v>
      </c>
      <c r="CE5" t="s">
        <v>176</v>
      </c>
      <c r="CF5" t="s">
        <v>176</v>
      </c>
      <c r="CK5">
        <v>3</v>
      </c>
      <c r="CL5" t="s">
        <v>161</v>
      </c>
      <c r="CM5">
        <v>8440</v>
      </c>
      <c r="CN5" t="s">
        <v>179</v>
      </c>
      <c r="CP5" t="s">
        <v>180</v>
      </c>
      <c r="CQ5">
        <v>52.5</v>
      </c>
      <c r="CS5" t="s">
        <v>181</v>
      </c>
      <c r="CT5" t="s">
        <v>182</v>
      </c>
      <c r="CU5" t="s">
        <v>212</v>
      </c>
      <c r="CV5">
        <v>0</v>
      </c>
      <c r="CW5">
        <v>4</v>
      </c>
      <c r="CX5" t="s">
        <v>243</v>
      </c>
      <c r="CY5" t="s">
        <v>184</v>
      </c>
      <c r="CZ5" t="s">
        <v>244</v>
      </c>
      <c r="DA5" t="s">
        <v>244</v>
      </c>
      <c r="DB5" t="s">
        <v>245</v>
      </c>
      <c r="DC5" t="s">
        <v>246</v>
      </c>
      <c r="DF5">
        <v>1</v>
      </c>
      <c r="DG5">
        <v>50</v>
      </c>
      <c r="DH5" t="s">
        <v>214</v>
      </c>
      <c r="DJ5" t="s">
        <v>215</v>
      </c>
      <c r="DK5" t="s">
        <v>190</v>
      </c>
      <c r="DM5" t="s">
        <v>191</v>
      </c>
      <c r="DN5">
        <v>1</v>
      </c>
      <c r="DO5">
        <v>261</v>
      </c>
      <c r="DP5" t="s">
        <v>247</v>
      </c>
      <c r="DU5" t="s">
        <v>248</v>
      </c>
      <c r="DY5">
        <v>0</v>
      </c>
      <c r="EA5">
        <v>1</v>
      </c>
      <c r="EC5">
        <v>0</v>
      </c>
      <c r="ED5">
        <v>1</v>
      </c>
      <c r="EE5" t="s">
        <v>195</v>
      </c>
      <c r="EG5" t="s">
        <v>174</v>
      </c>
      <c r="EH5" t="s">
        <v>174</v>
      </c>
      <c r="EI5">
        <v>2</v>
      </c>
      <c r="EM5">
        <v>0</v>
      </c>
      <c r="EN5" t="s">
        <v>153</v>
      </c>
      <c r="EO5" t="s">
        <v>197</v>
      </c>
      <c r="EP5" t="s">
        <v>249</v>
      </c>
      <c r="EQ5" t="s">
        <v>228</v>
      </c>
      <c r="ER5" t="s">
        <v>250</v>
      </c>
    </row>
    <row r="6" spans="1:148">
      <c r="A6">
        <v>18</v>
      </c>
      <c r="B6">
        <v>962218</v>
      </c>
      <c r="D6">
        <v>4</v>
      </c>
      <c r="E6" t="s">
        <v>251</v>
      </c>
      <c r="G6" t="s">
        <v>204</v>
      </c>
      <c r="N6" t="s">
        <v>252</v>
      </c>
      <c r="O6">
        <v>0</v>
      </c>
      <c r="P6" t="s">
        <v>151</v>
      </c>
      <c r="R6" t="s">
        <v>152</v>
      </c>
      <c r="S6" t="s">
        <v>209</v>
      </c>
      <c r="U6">
        <v>0</v>
      </c>
      <c r="X6" t="s">
        <v>201</v>
      </c>
      <c r="Y6" t="s">
        <v>156</v>
      </c>
      <c r="Z6" t="s">
        <v>156</v>
      </c>
      <c r="AA6" t="s">
        <v>156</v>
      </c>
      <c r="AC6" t="s">
        <v>202</v>
      </c>
      <c r="AD6" t="s">
        <v>159</v>
      </c>
      <c r="AH6">
        <v>6</v>
      </c>
      <c r="AI6" t="s">
        <v>253</v>
      </c>
      <c r="AJ6">
        <v>11</v>
      </c>
      <c r="AK6" t="s">
        <v>199</v>
      </c>
      <c r="AM6" t="s">
        <v>162</v>
      </c>
      <c r="AQ6" t="s">
        <v>161</v>
      </c>
      <c r="AR6" t="s">
        <v>254</v>
      </c>
      <c r="AS6">
        <v>1</v>
      </c>
      <c r="AT6" t="s">
        <v>200</v>
      </c>
      <c r="AU6" t="s">
        <v>167</v>
      </c>
      <c r="AY6" t="s">
        <v>168</v>
      </c>
      <c r="BA6" t="s">
        <v>196</v>
      </c>
      <c r="BB6" t="s">
        <v>204</v>
      </c>
      <c r="BE6">
        <v>4</v>
      </c>
      <c r="BF6">
        <v>2218</v>
      </c>
      <c r="BG6" t="s">
        <v>206</v>
      </c>
      <c r="BH6">
        <v>410</v>
      </c>
      <c r="BI6">
        <v>3219</v>
      </c>
      <c r="BJ6" t="s">
        <v>207</v>
      </c>
      <c r="BK6" t="s">
        <v>208</v>
      </c>
      <c r="BL6" t="s">
        <v>177</v>
      </c>
      <c r="BN6">
        <v>12</v>
      </c>
      <c r="BQ6" t="s">
        <v>173</v>
      </c>
      <c r="BS6" t="s">
        <v>161</v>
      </c>
      <c r="BW6" t="s">
        <v>177</v>
      </c>
      <c r="BX6" t="s">
        <v>177</v>
      </c>
      <c r="BZ6" t="s">
        <v>176</v>
      </c>
      <c r="CA6" t="s">
        <v>176</v>
      </c>
      <c r="CC6" t="s">
        <v>177</v>
      </c>
      <c r="CD6" t="s">
        <v>175</v>
      </c>
      <c r="CI6" t="s">
        <v>170</v>
      </c>
      <c r="CM6">
        <v>9690</v>
      </c>
      <c r="CN6" t="s">
        <v>179</v>
      </c>
      <c r="CO6" t="s">
        <v>210</v>
      </c>
      <c r="CP6" t="s">
        <v>255</v>
      </c>
      <c r="CQ6">
        <v>38.200000000000003</v>
      </c>
      <c r="CR6" t="s">
        <v>211</v>
      </c>
      <c r="CS6" t="s">
        <v>256</v>
      </c>
      <c r="CT6" t="s">
        <v>182</v>
      </c>
      <c r="CU6" t="s">
        <v>227</v>
      </c>
      <c r="CV6">
        <v>0</v>
      </c>
      <c r="CY6" t="s">
        <v>184</v>
      </c>
      <c r="CZ6" t="s">
        <v>185</v>
      </c>
      <c r="DA6" t="s">
        <v>185</v>
      </c>
      <c r="DB6" t="s">
        <v>257</v>
      </c>
      <c r="DC6" t="s">
        <v>232</v>
      </c>
      <c r="DE6" t="s">
        <v>258</v>
      </c>
      <c r="DG6">
        <v>70</v>
      </c>
      <c r="DH6" t="s">
        <v>214</v>
      </c>
      <c r="DI6">
        <v>34.6</v>
      </c>
      <c r="DJ6" t="s">
        <v>189</v>
      </c>
      <c r="DK6" t="s">
        <v>259</v>
      </c>
      <c r="DN6">
        <v>3</v>
      </c>
      <c r="DO6">
        <v>2</v>
      </c>
      <c r="DP6" t="s">
        <v>192</v>
      </c>
      <c r="DY6">
        <v>2</v>
      </c>
      <c r="DZ6" t="s">
        <v>193</v>
      </c>
      <c r="EA6">
        <v>2</v>
      </c>
      <c r="EB6" t="s">
        <v>194</v>
      </c>
      <c r="ED6">
        <v>5</v>
      </c>
      <c r="EE6" t="s">
        <v>195</v>
      </c>
      <c r="EF6">
        <v>50</v>
      </c>
      <c r="EI6">
        <v>6</v>
      </c>
      <c r="EJ6" t="s">
        <v>178</v>
      </c>
      <c r="EO6" t="s">
        <v>201</v>
      </c>
      <c r="ER6" t="s">
        <v>198</v>
      </c>
    </row>
    <row r="7" spans="1:148">
      <c r="A7">
        <v>18</v>
      </c>
      <c r="B7">
        <v>962810</v>
      </c>
      <c r="D7">
        <v>3</v>
      </c>
      <c r="G7" t="s">
        <v>199</v>
      </c>
      <c r="N7" t="s">
        <v>239</v>
      </c>
      <c r="O7">
        <v>0</v>
      </c>
      <c r="P7" t="s">
        <v>223</v>
      </c>
      <c r="R7" t="s">
        <v>152</v>
      </c>
      <c r="S7" t="s">
        <v>177</v>
      </c>
      <c r="U7">
        <v>0</v>
      </c>
      <c r="X7" t="s">
        <v>260</v>
      </c>
      <c r="Y7" t="s">
        <v>157</v>
      </c>
      <c r="Z7" t="s">
        <v>157</v>
      </c>
      <c r="AA7" t="s">
        <v>156</v>
      </c>
      <c r="AC7" t="s">
        <v>261</v>
      </c>
      <c r="AD7" t="s">
        <v>159</v>
      </c>
      <c r="AH7">
        <v>0</v>
      </c>
      <c r="AI7" t="s">
        <v>253</v>
      </c>
      <c r="AJ7">
        <v>11</v>
      </c>
      <c r="AK7" t="s">
        <v>262</v>
      </c>
      <c r="AL7" t="s">
        <v>161</v>
      </c>
      <c r="AM7" t="s">
        <v>162</v>
      </c>
      <c r="AR7" t="s">
        <v>166</v>
      </c>
      <c r="AS7">
        <v>1</v>
      </c>
      <c r="AT7" t="s">
        <v>177</v>
      </c>
      <c r="AU7" t="s">
        <v>167</v>
      </c>
      <c r="AV7" t="s">
        <v>190</v>
      </c>
      <c r="AY7" t="s">
        <v>263</v>
      </c>
      <c r="AZ7" t="s">
        <v>169</v>
      </c>
      <c r="BA7" t="s">
        <v>193</v>
      </c>
      <c r="BB7" t="s">
        <v>204</v>
      </c>
      <c r="BD7" t="s">
        <v>212</v>
      </c>
      <c r="BF7">
        <v>2810</v>
      </c>
      <c r="BG7" t="s">
        <v>264</v>
      </c>
      <c r="BJ7" t="s">
        <v>207</v>
      </c>
      <c r="BL7" t="s">
        <v>177</v>
      </c>
      <c r="BN7">
        <v>12</v>
      </c>
      <c r="BO7">
        <v>1320</v>
      </c>
      <c r="BQ7" t="s">
        <v>173</v>
      </c>
      <c r="BR7">
        <v>80.3</v>
      </c>
      <c r="BS7" t="s">
        <v>152</v>
      </c>
      <c r="BY7" t="s">
        <v>176</v>
      </c>
      <c r="CB7" t="s">
        <v>176</v>
      </c>
      <c r="CE7" t="s">
        <v>175</v>
      </c>
      <c r="CI7" t="s">
        <v>170</v>
      </c>
      <c r="CL7" t="s">
        <v>152</v>
      </c>
      <c r="CN7" t="s">
        <v>265</v>
      </c>
      <c r="CP7" t="s">
        <v>229</v>
      </c>
      <c r="CR7" t="s">
        <v>266</v>
      </c>
      <c r="CS7" t="s">
        <v>230</v>
      </c>
      <c r="CV7">
        <v>1</v>
      </c>
      <c r="CY7" t="s">
        <v>257</v>
      </c>
      <c r="CZ7" t="s">
        <v>267</v>
      </c>
      <c r="DA7" t="s">
        <v>267</v>
      </c>
      <c r="DB7" t="s">
        <v>257</v>
      </c>
      <c r="DC7" t="s">
        <v>232</v>
      </c>
      <c r="DG7">
        <v>96</v>
      </c>
      <c r="DH7" t="s">
        <v>211</v>
      </c>
      <c r="DJ7" t="s">
        <v>189</v>
      </c>
      <c r="DN7">
        <v>5</v>
      </c>
      <c r="DO7">
        <v>7</v>
      </c>
      <c r="DY7">
        <v>2</v>
      </c>
      <c r="DZ7" t="s">
        <v>178</v>
      </c>
      <c r="EB7" t="s">
        <v>194</v>
      </c>
      <c r="EC7">
        <v>1</v>
      </c>
      <c r="ED7">
        <v>6</v>
      </c>
      <c r="EE7" t="s">
        <v>195</v>
      </c>
      <c r="EJ7" t="s">
        <v>196</v>
      </c>
      <c r="EO7" t="s">
        <v>197</v>
      </c>
      <c r="EP7" t="s">
        <v>227</v>
      </c>
      <c r="ER7" t="s">
        <v>268</v>
      </c>
    </row>
    <row r="8" spans="1:148">
      <c r="A8">
        <v>18</v>
      </c>
      <c r="B8">
        <v>962813</v>
      </c>
      <c r="D8">
        <v>3</v>
      </c>
      <c r="E8" t="s">
        <v>251</v>
      </c>
      <c r="G8" t="s">
        <v>262</v>
      </c>
      <c r="N8" t="s">
        <v>192</v>
      </c>
      <c r="O8">
        <v>0</v>
      </c>
      <c r="P8" t="s">
        <v>240</v>
      </c>
      <c r="R8" t="s">
        <v>152</v>
      </c>
      <c r="S8" t="s">
        <v>176</v>
      </c>
      <c r="U8">
        <v>0</v>
      </c>
      <c r="X8" t="s">
        <v>201</v>
      </c>
      <c r="AC8" t="s">
        <v>261</v>
      </c>
      <c r="AD8" t="s">
        <v>159</v>
      </c>
      <c r="AH8">
        <v>1</v>
      </c>
      <c r="AI8" t="s">
        <v>253</v>
      </c>
      <c r="AJ8">
        <v>11</v>
      </c>
      <c r="AK8" t="s">
        <v>262</v>
      </c>
      <c r="AL8" t="s">
        <v>161</v>
      </c>
      <c r="AM8" t="s">
        <v>162</v>
      </c>
      <c r="AQ8" t="s">
        <v>152</v>
      </c>
      <c r="AR8" t="s">
        <v>254</v>
      </c>
      <c r="AS8">
        <v>1</v>
      </c>
      <c r="AT8" t="s">
        <v>209</v>
      </c>
      <c r="AV8" t="s">
        <v>190</v>
      </c>
      <c r="AY8" t="s">
        <v>168</v>
      </c>
      <c r="AZ8" t="s">
        <v>226</v>
      </c>
      <c r="BB8" t="s">
        <v>262</v>
      </c>
      <c r="BD8" t="s">
        <v>249</v>
      </c>
      <c r="BF8">
        <v>2813</v>
      </c>
      <c r="BG8" t="s">
        <v>206</v>
      </c>
      <c r="BJ8" t="s">
        <v>207</v>
      </c>
      <c r="BN8">
        <v>16</v>
      </c>
      <c r="BO8">
        <v>4519</v>
      </c>
      <c r="BQ8" t="s">
        <v>173</v>
      </c>
      <c r="BR8">
        <v>38.9</v>
      </c>
      <c r="BS8" t="s">
        <v>152</v>
      </c>
      <c r="BX8" t="s">
        <v>175</v>
      </c>
      <c r="CA8" t="s">
        <v>176</v>
      </c>
      <c r="CC8" t="s">
        <v>175</v>
      </c>
      <c r="CD8" t="s">
        <v>176</v>
      </c>
      <c r="CE8" t="s">
        <v>175</v>
      </c>
      <c r="CL8" t="s">
        <v>161</v>
      </c>
      <c r="CN8" t="s">
        <v>179</v>
      </c>
      <c r="CP8" t="s">
        <v>180</v>
      </c>
      <c r="CR8" t="s">
        <v>266</v>
      </c>
      <c r="CS8" t="s">
        <v>269</v>
      </c>
      <c r="CT8" t="s">
        <v>182</v>
      </c>
      <c r="CU8" t="s">
        <v>212</v>
      </c>
      <c r="CV8">
        <v>0</v>
      </c>
      <c r="CY8" t="s">
        <v>257</v>
      </c>
      <c r="CZ8" t="s">
        <v>267</v>
      </c>
      <c r="DA8" t="s">
        <v>267</v>
      </c>
      <c r="DB8" t="s">
        <v>270</v>
      </c>
      <c r="DC8" t="s">
        <v>246</v>
      </c>
      <c r="DG8">
        <v>96</v>
      </c>
      <c r="DH8" t="s">
        <v>214</v>
      </c>
      <c r="DJ8" t="s">
        <v>189</v>
      </c>
      <c r="DK8" t="s">
        <v>190</v>
      </c>
      <c r="DN8">
        <v>3</v>
      </c>
      <c r="DO8">
        <v>7</v>
      </c>
      <c r="DP8" t="s">
        <v>192</v>
      </c>
      <c r="DY8">
        <v>0</v>
      </c>
      <c r="EA8">
        <v>7</v>
      </c>
      <c r="EC8">
        <v>0</v>
      </c>
      <c r="ED8">
        <v>4</v>
      </c>
      <c r="EE8" t="s">
        <v>195</v>
      </c>
      <c r="EI8">
        <v>5</v>
      </c>
      <c r="EO8" t="s">
        <v>197</v>
      </c>
      <c r="EP8" t="s">
        <v>227</v>
      </c>
      <c r="ER8" t="s">
        <v>198</v>
      </c>
    </row>
    <row r="9" spans="1:148">
      <c r="A9">
        <v>19</v>
      </c>
      <c r="B9" t="s">
        <v>271</v>
      </c>
      <c r="D9">
        <v>2</v>
      </c>
      <c r="G9" t="s">
        <v>262</v>
      </c>
      <c r="N9" t="s">
        <v>192</v>
      </c>
      <c r="O9">
        <v>1</v>
      </c>
      <c r="P9" t="s">
        <v>223</v>
      </c>
      <c r="R9" t="s">
        <v>152</v>
      </c>
      <c r="S9" t="s">
        <v>177</v>
      </c>
      <c r="U9">
        <v>0</v>
      </c>
      <c r="X9" t="s">
        <v>201</v>
      </c>
      <c r="Y9" t="s">
        <v>157</v>
      </c>
      <c r="Z9" t="s">
        <v>157</v>
      </c>
      <c r="AA9" t="s">
        <v>157</v>
      </c>
      <c r="AC9" t="s">
        <v>272</v>
      </c>
      <c r="AD9" t="s">
        <v>159</v>
      </c>
      <c r="AH9">
        <v>4</v>
      </c>
      <c r="AI9" t="s">
        <v>273</v>
      </c>
      <c r="AJ9">
        <v>10</v>
      </c>
      <c r="AK9" t="s">
        <v>262</v>
      </c>
      <c r="AM9" t="s">
        <v>162</v>
      </c>
      <c r="AR9" t="s">
        <v>254</v>
      </c>
      <c r="AS9">
        <v>1</v>
      </c>
      <c r="AT9" t="s">
        <v>177</v>
      </c>
      <c r="AU9" t="s">
        <v>167</v>
      </c>
      <c r="AV9" t="s">
        <v>190</v>
      </c>
      <c r="AY9" t="s">
        <v>168</v>
      </c>
      <c r="AZ9" t="s">
        <v>169</v>
      </c>
      <c r="BA9" t="s">
        <v>170</v>
      </c>
      <c r="BB9" t="s">
        <v>262</v>
      </c>
      <c r="BD9" t="s">
        <v>183</v>
      </c>
      <c r="BE9">
        <v>15</v>
      </c>
      <c r="BF9">
        <v>79</v>
      </c>
      <c r="BH9">
        <v>832</v>
      </c>
      <c r="BI9">
        <v>5500</v>
      </c>
      <c r="BJ9" t="s">
        <v>207</v>
      </c>
      <c r="BL9" t="s">
        <v>200</v>
      </c>
      <c r="BQ9" t="s">
        <v>173</v>
      </c>
      <c r="BS9" t="s">
        <v>161</v>
      </c>
      <c r="BW9" t="s">
        <v>175</v>
      </c>
      <c r="BX9" t="s">
        <v>175</v>
      </c>
      <c r="BZ9" t="s">
        <v>177</v>
      </c>
      <c r="CA9" t="s">
        <v>176</v>
      </c>
      <c r="CC9" t="s">
        <v>176</v>
      </c>
      <c r="CD9" t="s">
        <v>176</v>
      </c>
      <c r="CE9" t="s">
        <v>176</v>
      </c>
      <c r="CI9" t="s">
        <v>178</v>
      </c>
      <c r="CL9" t="s">
        <v>161</v>
      </c>
      <c r="CM9">
        <v>9852</v>
      </c>
      <c r="CN9" t="s">
        <v>179</v>
      </c>
      <c r="CO9" t="s">
        <v>210</v>
      </c>
      <c r="CP9" t="s">
        <v>255</v>
      </c>
      <c r="CQ9">
        <v>31.5</v>
      </c>
      <c r="CR9" t="s">
        <v>211</v>
      </c>
      <c r="CS9" t="s">
        <v>230</v>
      </c>
      <c r="CV9">
        <v>2</v>
      </c>
      <c r="CY9" t="s">
        <v>274</v>
      </c>
      <c r="CZ9" t="s">
        <v>275</v>
      </c>
      <c r="DA9" t="s">
        <v>275</v>
      </c>
      <c r="DB9" t="s">
        <v>270</v>
      </c>
      <c r="DC9" t="s">
        <v>246</v>
      </c>
      <c r="DD9" t="s">
        <v>276</v>
      </c>
      <c r="DE9" t="s">
        <v>277</v>
      </c>
      <c r="DG9">
        <v>1</v>
      </c>
      <c r="DH9" t="s">
        <v>214</v>
      </c>
      <c r="DI9">
        <v>28.4</v>
      </c>
      <c r="DJ9" t="s">
        <v>215</v>
      </c>
      <c r="DN9">
        <v>5</v>
      </c>
      <c r="DO9">
        <v>7323</v>
      </c>
      <c r="DY9">
        <v>2</v>
      </c>
      <c r="DZ9" t="s">
        <v>193</v>
      </c>
      <c r="EB9" t="s">
        <v>278</v>
      </c>
      <c r="ED9">
        <v>6</v>
      </c>
      <c r="EE9" t="s">
        <v>195</v>
      </c>
      <c r="EF9">
        <v>20</v>
      </c>
      <c r="EJ9" t="s">
        <v>196</v>
      </c>
      <c r="EO9" t="s">
        <v>201</v>
      </c>
      <c r="EP9" t="s">
        <v>183</v>
      </c>
      <c r="ER9" t="s">
        <v>279</v>
      </c>
    </row>
    <row r="10" spans="1:148">
      <c r="A10">
        <v>19</v>
      </c>
      <c r="B10" t="s">
        <v>280</v>
      </c>
      <c r="C10" t="s">
        <v>281</v>
      </c>
      <c r="D10">
        <v>3</v>
      </c>
      <c r="H10" t="s">
        <v>220</v>
      </c>
      <c r="I10" t="s">
        <v>220</v>
      </c>
      <c r="J10" t="s">
        <v>220</v>
      </c>
      <c r="K10" t="s">
        <v>220</v>
      </c>
      <c r="L10" t="s">
        <v>238</v>
      </c>
      <c r="M10">
        <v>0</v>
      </c>
      <c r="N10" t="s">
        <v>150</v>
      </c>
      <c r="O10">
        <v>0</v>
      </c>
      <c r="P10" t="s">
        <v>223</v>
      </c>
      <c r="Q10" t="s">
        <v>241</v>
      </c>
      <c r="R10" t="s">
        <v>152</v>
      </c>
      <c r="T10" t="s">
        <v>153</v>
      </c>
      <c r="U10">
        <v>0</v>
      </c>
      <c r="V10" t="s">
        <v>174</v>
      </c>
      <c r="W10" t="s">
        <v>154</v>
      </c>
      <c r="X10" t="s">
        <v>155</v>
      </c>
      <c r="Y10" t="s">
        <v>156</v>
      </c>
      <c r="Z10" t="s">
        <v>157</v>
      </c>
      <c r="AA10" t="s">
        <v>158</v>
      </c>
      <c r="AB10">
        <v>2</v>
      </c>
      <c r="AD10" t="s">
        <v>159</v>
      </c>
      <c r="AE10" t="s">
        <v>160</v>
      </c>
      <c r="AH10">
        <v>2</v>
      </c>
      <c r="AJ10">
        <v>7</v>
      </c>
      <c r="AM10" t="s">
        <v>162</v>
      </c>
      <c r="AN10" t="s">
        <v>163</v>
      </c>
      <c r="AP10" t="s">
        <v>165</v>
      </c>
      <c r="AR10" t="s">
        <v>254</v>
      </c>
      <c r="AS10">
        <v>1</v>
      </c>
      <c r="AU10" t="s">
        <v>225</v>
      </c>
      <c r="AV10" t="s">
        <v>190</v>
      </c>
      <c r="AW10">
        <v>2</v>
      </c>
      <c r="AY10" t="s">
        <v>263</v>
      </c>
      <c r="AZ10" t="s">
        <v>169</v>
      </c>
      <c r="BA10" t="s">
        <v>178</v>
      </c>
      <c r="BC10" t="s">
        <v>153</v>
      </c>
      <c r="BD10" t="s">
        <v>212</v>
      </c>
      <c r="BE10">
        <v>55</v>
      </c>
      <c r="BF10">
        <v>99</v>
      </c>
      <c r="BG10" t="s">
        <v>264</v>
      </c>
      <c r="BH10">
        <v>110</v>
      </c>
      <c r="BI10">
        <v>9714</v>
      </c>
      <c r="BJ10" t="s">
        <v>207</v>
      </c>
      <c r="BM10">
        <v>1</v>
      </c>
      <c r="BN10">
        <v>11</v>
      </c>
      <c r="BO10">
        <v>3590</v>
      </c>
      <c r="BP10" t="s">
        <v>153</v>
      </c>
      <c r="BQ10" t="s">
        <v>173</v>
      </c>
      <c r="BR10">
        <v>51</v>
      </c>
      <c r="BS10" t="s">
        <v>152</v>
      </c>
      <c r="BT10" t="s">
        <v>153</v>
      </c>
      <c r="BU10" t="s">
        <v>174</v>
      </c>
      <c r="BV10" t="s">
        <v>174</v>
      </c>
      <c r="BW10" t="s">
        <v>176</v>
      </c>
      <c r="BX10" t="s">
        <v>175</v>
      </c>
      <c r="BZ10" t="s">
        <v>176</v>
      </c>
      <c r="CA10" t="s">
        <v>176</v>
      </c>
      <c r="CC10" t="s">
        <v>175</v>
      </c>
      <c r="CD10" t="s">
        <v>175</v>
      </c>
      <c r="CE10" t="s">
        <v>175</v>
      </c>
      <c r="CG10" t="s">
        <v>154</v>
      </c>
      <c r="CH10" t="s">
        <v>174</v>
      </c>
      <c r="CI10" t="s">
        <v>196</v>
      </c>
      <c r="CK10">
        <v>2</v>
      </c>
      <c r="CL10" t="s">
        <v>161</v>
      </c>
      <c r="CM10">
        <v>9852</v>
      </c>
      <c r="CN10" t="s">
        <v>179</v>
      </c>
      <c r="CO10" t="s">
        <v>282</v>
      </c>
      <c r="CP10" t="s">
        <v>255</v>
      </c>
      <c r="CQ10">
        <v>31.5</v>
      </c>
      <c r="CS10" t="s">
        <v>230</v>
      </c>
      <c r="CV10">
        <v>0</v>
      </c>
      <c r="CW10">
        <v>7</v>
      </c>
      <c r="CX10" t="s">
        <v>243</v>
      </c>
      <c r="CY10" t="s">
        <v>257</v>
      </c>
      <c r="CZ10" t="s">
        <v>244</v>
      </c>
      <c r="DA10" t="s">
        <v>275</v>
      </c>
      <c r="DB10" t="s">
        <v>186</v>
      </c>
      <c r="DC10" t="s">
        <v>283</v>
      </c>
      <c r="DD10" t="s">
        <v>276</v>
      </c>
      <c r="DE10" t="s">
        <v>277</v>
      </c>
      <c r="DF10">
        <v>0</v>
      </c>
      <c r="DG10">
        <v>1</v>
      </c>
      <c r="DH10" t="s">
        <v>188</v>
      </c>
      <c r="DI10">
        <v>22.7</v>
      </c>
      <c r="DJ10" t="s">
        <v>215</v>
      </c>
      <c r="DL10" t="s">
        <v>161</v>
      </c>
      <c r="DM10" t="s">
        <v>191</v>
      </c>
      <c r="DN10">
        <v>7</v>
      </c>
      <c r="DO10">
        <v>275</v>
      </c>
      <c r="DU10" t="s">
        <v>233</v>
      </c>
      <c r="DY10">
        <v>1</v>
      </c>
      <c r="DZ10" t="s">
        <v>216</v>
      </c>
      <c r="EB10" t="s">
        <v>194</v>
      </c>
      <c r="EC10">
        <v>0</v>
      </c>
      <c r="ED10">
        <v>3</v>
      </c>
      <c r="EE10" t="s">
        <v>195</v>
      </c>
      <c r="EF10">
        <v>12</v>
      </c>
      <c r="EG10" t="s">
        <v>174</v>
      </c>
      <c r="EH10" t="s">
        <v>174</v>
      </c>
      <c r="EJ10" t="s">
        <v>193</v>
      </c>
      <c r="EK10" t="s">
        <v>174</v>
      </c>
      <c r="EL10" t="s">
        <v>163</v>
      </c>
      <c r="EM10">
        <v>0</v>
      </c>
      <c r="EN10" t="s">
        <v>153</v>
      </c>
      <c r="EO10" t="s">
        <v>201</v>
      </c>
      <c r="EP10" t="s">
        <v>183</v>
      </c>
      <c r="EQ10" t="s">
        <v>153</v>
      </c>
      <c r="ER10" t="s">
        <v>284</v>
      </c>
    </row>
    <row r="11" spans="1:148">
      <c r="A11">
        <v>19</v>
      </c>
      <c r="B11" t="s">
        <v>285</v>
      </c>
      <c r="C11" t="s">
        <v>281</v>
      </c>
      <c r="D11">
        <v>3</v>
      </c>
      <c r="H11" t="s">
        <v>219</v>
      </c>
      <c r="I11" t="s">
        <v>219</v>
      </c>
      <c r="J11" t="s">
        <v>219</v>
      </c>
      <c r="K11" t="s">
        <v>219</v>
      </c>
      <c r="L11" t="s">
        <v>238</v>
      </c>
      <c r="M11">
        <v>1</v>
      </c>
      <c r="N11" t="s">
        <v>192</v>
      </c>
      <c r="O11">
        <v>0</v>
      </c>
      <c r="P11" t="s">
        <v>151</v>
      </c>
      <c r="Q11" t="s">
        <v>163</v>
      </c>
      <c r="R11" t="s">
        <v>152</v>
      </c>
      <c r="U11">
        <v>0</v>
      </c>
      <c r="W11" t="s">
        <v>154</v>
      </c>
      <c r="X11" t="s">
        <v>201</v>
      </c>
      <c r="Y11" t="s">
        <v>156</v>
      </c>
      <c r="Z11" t="s">
        <v>156</v>
      </c>
      <c r="AA11" t="s">
        <v>156</v>
      </c>
      <c r="AB11">
        <v>6</v>
      </c>
      <c r="AD11" t="s">
        <v>286</v>
      </c>
      <c r="AH11">
        <v>3</v>
      </c>
      <c r="AJ11">
        <v>12</v>
      </c>
      <c r="AM11" t="s">
        <v>162</v>
      </c>
      <c r="AN11" t="s">
        <v>163</v>
      </c>
      <c r="AQ11" t="s">
        <v>152</v>
      </c>
      <c r="AR11" t="s">
        <v>166</v>
      </c>
      <c r="AS11">
        <v>1</v>
      </c>
      <c r="AW11">
        <v>7</v>
      </c>
      <c r="AY11" t="s">
        <v>168</v>
      </c>
      <c r="AZ11" t="s">
        <v>169</v>
      </c>
      <c r="BA11" t="s">
        <v>216</v>
      </c>
      <c r="BE11">
        <v>40</v>
      </c>
      <c r="BF11">
        <v>145</v>
      </c>
      <c r="BG11" t="s">
        <v>206</v>
      </c>
      <c r="BH11">
        <v>641</v>
      </c>
      <c r="BI11">
        <v>3311</v>
      </c>
      <c r="BJ11" t="s">
        <v>207</v>
      </c>
      <c r="BK11" t="s">
        <v>205</v>
      </c>
      <c r="BM11">
        <v>0</v>
      </c>
      <c r="BN11">
        <v>12</v>
      </c>
      <c r="BO11">
        <v>8800</v>
      </c>
      <c r="BQ11" t="s">
        <v>173</v>
      </c>
      <c r="BR11">
        <v>36.4</v>
      </c>
      <c r="BS11" t="s">
        <v>152</v>
      </c>
      <c r="BY11" t="s">
        <v>176</v>
      </c>
      <c r="CB11" t="s">
        <v>175</v>
      </c>
      <c r="CE11" t="s">
        <v>175</v>
      </c>
      <c r="CF11" t="s">
        <v>175</v>
      </c>
      <c r="CG11" t="s">
        <v>174</v>
      </c>
      <c r="CH11" t="s">
        <v>174</v>
      </c>
      <c r="CI11" t="s">
        <v>170</v>
      </c>
      <c r="CK11">
        <v>2</v>
      </c>
      <c r="CM11">
        <v>2190</v>
      </c>
      <c r="CN11" t="s">
        <v>179</v>
      </c>
      <c r="CO11" t="s">
        <v>282</v>
      </c>
      <c r="CP11" t="s">
        <v>229</v>
      </c>
      <c r="CQ11">
        <v>63.5</v>
      </c>
      <c r="CV11">
        <v>1</v>
      </c>
      <c r="CW11">
        <v>2</v>
      </c>
      <c r="CX11" t="s">
        <v>163</v>
      </c>
      <c r="CY11" t="s">
        <v>257</v>
      </c>
      <c r="CZ11" t="s">
        <v>275</v>
      </c>
      <c r="DA11" t="s">
        <v>275</v>
      </c>
      <c r="DB11" t="s">
        <v>245</v>
      </c>
      <c r="DC11" t="s">
        <v>232</v>
      </c>
      <c r="DE11" t="s">
        <v>287</v>
      </c>
      <c r="DF11">
        <v>0</v>
      </c>
      <c r="DG11">
        <v>1</v>
      </c>
      <c r="DH11" t="s">
        <v>211</v>
      </c>
      <c r="DI11">
        <v>33.1</v>
      </c>
      <c r="DJ11" t="s">
        <v>215</v>
      </c>
      <c r="DK11" t="s">
        <v>190</v>
      </c>
      <c r="DL11" t="s">
        <v>161</v>
      </c>
      <c r="DM11" t="s">
        <v>191</v>
      </c>
      <c r="DN11">
        <v>2</v>
      </c>
      <c r="DO11">
        <v>141</v>
      </c>
      <c r="DP11" t="s">
        <v>192</v>
      </c>
      <c r="DU11" t="s">
        <v>233</v>
      </c>
      <c r="DY11">
        <v>1</v>
      </c>
      <c r="DZ11" t="s">
        <v>196</v>
      </c>
      <c r="EA11">
        <v>0</v>
      </c>
      <c r="EB11" t="s">
        <v>194</v>
      </c>
      <c r="EC11">
        <v>0</v>
      </c>
      <c r="ED11">
        <v>2</v>
      </c>
      <c r="EE11" t="s">
        <v>195</v>
      </c>
      <c r="EF11">
        <v>35</v>
      </c>
      <c r="EI11">
        <v>4</v>
      </c>
      <c r="EJ11" t="s">
        <v>178</v>
      </c>
      <c r="EK11" t="s">
        <v>174</v>
      </c>
      <c r="EL11" t="s">
        <v>218</v>
      </c>
      <c r="EM11">
        <v>0</v>
      </c>
      <c r="EO11" t="s">
        <v>201</v>
      </c>
      <c r="EQ11" t="s">
        <v>228</v>
      </c>
      <c r="ER11" t="s">
        <v>288</v>
      </c>
    </row>
    <row r="12" spans="1:148">
      <c r="A12">
        <v>19</v>
      </c>
      <c r="B12" t="s">
        <v>289</v>
      </c>
      <c r="C12" t="s">
        <v>217</v>
      </c>
      <c r="D12">
        <v>2</v>
      </c>
      <c r="E12" t="s">
        <v>251</v>
      </c>
      <c r="F12">
        <v>17</v>
      </c>
      <c r="H12" t="s">
        <v>219</v>
      </c>
      <c r="I12" t="s">
        <v>219</v>
      </c>
      <c r="J12" t="s">
        <v>219</v>
      </c>
      <c r="K12" t="s">
        <v>218</v>
      </c>
      <c r="L12" t="s">
        <v>221</v>
      </c>
      <c r="M12">
        <v>0</v>
      </c>
      <c r="N12" t="s">
        <v>252</v>
      </c>
      <c r="O12">
        <v>1</v>
      </c>
      <c r="P12" t="s">
        <v>240</v>
      </c>
      <c r="R12" t="s">
        <v>152</v>
      </c>
      <c r="T12" t="s">
        <v>228</v>
      </c>
      <c r="U12">
        <v>1</v>
      </c>
      <c r="V12" t="s">
        <v>174</v>
      </c>
      <c r="W12" t="s">
        <v>154</v>
      </c>
      <c r="X12" t="s">
        <v>201</v>
      </c>
      <c r="AB12">
        <v>7</v>
      </c>
      <c r="AD12" t="s">
        <v>159</v>
      </c>
      <c r="AF12" t="s">
        <v>163</v>
      </c>
      <c r="AH12">
        <v>0</v>
      </c>
      <c r="AJ12">
        <v>11</v>
      </c>
      <c r="AL12" t="s">
        <v>161</v>
      </c>
      <c r="AM12" t="s">
        <v>162</v>
      </c>
      <c r="AN12" t="s">
        <v>163</v>
      </c>
      <c r="AO12" t="s">
        <v>164</v>
      </c>
      <c r="AP12" t="s">
        <v>290</v>
      </c>
      <c r="AQ12" t="s">
        <v>152</v>
      </c>
      <c r="AR12" t="s">
        <v>166</v>
      </c>
      <c r="AS12">
        <v>1</v>
      </c>
      <c r="AV12" t="s">
        <v>190</v>
      </c>
      <c r="AW12">
        <v>7</v>
      </c>
      <c r="AY12" t="s">
        <v>205</v>
      </c>
      <c r="AZ12" t="s">
        <v>169</v>
      </c>
      <c r="BC12" t="s">
        <v>228</v>
      </c>
      <c r="BD12" t="s">
        <v>183</v>
      </c>
      <c r="BF12">
        <v>250</v>
      </c>
      <c r="BG12" t="s">
        <v>277</v>
      </c>
      <c r="BJ12" t="s">
        <v>207</v>
      </c>
      <c r="BM12">
        <v>0</v>
      </c>
      <c r="BN12">
        <v>4</v>
      </c>
      <c r="BP12" t="s">
        <v>171</v>
      </c>
      <c r="BQ12" t="s">
        <v>173</v>
      </c>
      <c r="BS12" t="s">
        <v>161</v>
      </c>
      <c r="BT12" t="s">
        <v>153</v>
      </c>
      <c r="BU12" t="s">
        <v>154</v>
      </c>
      <c r="BV12" t="s">
        <v>174</v>
      </c>
      <c r="BY12" t="s">
        <v>176</v>
      </c>
      <c r="CB12" t="s">
        <v>176</v>
      </c>
      <c r="CE12" t="s">
        <v>176</v>
      </c>
      <c r="CF12" t="s">
        <v>175</v>
      </c>
      <c r="CK12">
        <v>3</v>
      </c>
      <c r="CL12" t="s">
        <v>161</v>
      </c>
      <c r="CN12" t="s">
        <v>291</v>
      </c>
      <c r="CP12" t="s">
        <v>180</v>
      </c>
      <c r="CS12" t="s">
        <v>269</v>
      </c>
      <c r="CT12" t="s">
        <v>182</v>
      </c>
      <c r="CU12" t="s">
        <v>212</v>
      </c>
      <c r="CV12">
        <v>0</v>
      </c>
      <c r="CW12">
        <v>1</v>
      </c>
      <c r="CX12" t="s">
        <v>163</v>
      </c>
      <c r="CY12" t="s">
        <v>257</v>
      </c>
      <c r="CZ12" t="s">
        <v>292</v>
      </c>
      <c r="DA12" t="s">
        <v>292</v>
      </c>
      <c r="DB12" t="s">
        <v>245</v>
      </c>
      <c r="DC12" t="s">
        <v>246</v>
      </c>
      <c r="DF12">
        <v>3</v>
      </c>
      <c r="DG12">
        <v>2</v>
      </c>
      <c r="DH12" t="s">
        <v>188</v>
      </c>
      <c r="DJ12" t="s">
        <v>189</v>
      </c>
      <c r="DK12" t="s">
        <v>190</v>
      </c>
      <c r="DM12" t="s">
        <v>191</v>
      </c>
      <c r="DN12">
        <v>4</v>
      </c>
      <c r="DO12">
        <v>3485</v>
      </c>
      <c r="DP12" t="s">
        <v>192</v>
      </c>
      <c r="DU12" t="s">
        <v>248</v>
      </c>
      <c r="DY12">
        <v>0</v>
      </c>
      <c r="EA12">
        <v>5</v>
      </c>
      <c r="EC12">
        <v>0</v>
      </c>
      <c r="ED12">
        <v>1</v>
      </c>
      <c r="EE12" t="s">
        <v>195</v>
      </c>
      <c r="EG12" t="s">
        <v>154</v>
      </c>
      <c r="EH12" t="s">
        <v>174</v>
      </c>
      <c r="EI12">
        <v>1</v>
      </c>
      <c r="EM12">
        <v>3</v>
      </c>
      <c r="EN12" t="s">
        <v>153</v>
      </c>
      <c r="EO12" t="s">
        <v>234</v>
      </c>
      <c r="EP12" t="s">
        <v>227</v>
      </c>
      <c r="EQ12" t="s">
        <v>153</v>
      </c>
      <c r="ER12" t="s">
        <v>293</v>
      </c>
    </row>
    <row r="13" spans="1:148">
      <c r="A13">
        <v>19</v>
      </c>
      <c r="B13" t="s">
        <v>294</v>
      </c>
      <c r="C13" t="s">
        <v>281</v>
      </c>
      <c r="D13">
        <v>5</v>
      </c>
      <c r="E13" t="s">
        <v>149</v>
      </c>
      <c r="H13" t="s">
        <v>219</v>
      </c>
      <c r="I13" t="s">
        <v>220</v>
      </c>
      <c r="J13" t="s">
        <v>220</v>
      </c>
      <c r="K13" t="s">
        <v>220</v>
      </c>
      <c r="L13" t="s">
        <v>238</v>
      </c>
      <c r="M13">
        <v>4</v>
      </c>
      <c r="N13" t="s">
        <v>192</v>
      </c>
      <c r="O13">
        <v>0</v>
      </c>
      <c r="P13" t="s">
        <v>240</v>
      </c>
      <c r="R13" t="s">
        <v>161</v>
      </c>
      <c r="T13" t="s">
        <v>153</v>
      </c>
      <c r="U13">
        <v>0</v>
      </c>
      <c r="V13" t="s">
        <v>154</v>
      </c>
      <c r="W13" t="s">
        <v>174</v>
      </c>
      <c r="X13" t="s">
        <v>201</v>
      </c>
      <c r="AB13">
        <v>4</v>
      </c>
      <c r="AD13" t="s">
        <v>286</v>
      </c>
      <c r="AF13" t="s">
        <v>163</v>
      </c>
      <c r="AH13">
        <v>4</v>
      </c>
      <c r="AJ13">
        <v>12</v>
      </c>
      <c r="AL13" t="s">
        <v>161</v>
      </c>
      <c r="AM13" t="s">
        <v>162</v>
      </c>
      <c r="AN13" t="s">
        <v>163</v>
      </c>
      <c r="AO13" t="s">
        <v>164</v>
      </c>
      <c r="AP13" t="s">
        <v>290</v>
      </c>
      <c r="AQ13" t="s">
        <v>152</v>
      </c>
      <c r="AR13" t="s">
        <v>166</v>
      </c>
      <c r="AS13">
        <v>1</v>
      </c>
      <c r="AV13" t="s">
        <v>190</v>
      </c>
      <c r="AW13">
        <v>4</v>
      </c>
      <c r="AY13" t="s">
        <v>168</v>
      </c>
      <c r="AZ13" t="s">
        <v>295</v>
      </c>
      <c r="BC13" t="s">
        <v>153</v>
      </c>
      <c r="BD13" t="s">
        <v>212</v>
      </c>
      <c r="BF13">
        <v>276</v>
      </c>
      <c r="BG13" t="s">
        <v>206</v>
      </c>
      <c r="BJ13" t="s">
        <v>207</v>
      </c>
      <c r="BM13">
        <v>4</v>
      </c>
      <c r="BN13">
        <v>9</v>
      </c>
      <c r="BO13">
        <v>5319</v>
      </c>
      <c r="BP13" t="s">
        <v>153</v>
      </c>
      <c r="BQ13" t="s">
        <v>173</v>
      </c>
      <c r="BR13">
        <v>27.5</v>
      </c>
      <c r="BS13" t="s">
        <v>152</v>
      </c>
      <c r="BT13" t="s">
        <v>171</v>
      </c>
      <c r="BU13" t="s">
        <v>154</v>
      </c>
      <c r="BV13" t="s">
        <v>174</v>
      </c>
      <c r="BY13" t="s">
        <v>175</v>
      </c>
      <c r="CB13" t="s">
        <v>176</v>
      </c>
      <c r="CF13" t="s">
        <v>177</v>
      </c>
      <c r="CG13" t="s">
        <v>174</v>
      </c>
      <c r="CH13" t="s">
        <v>174</v>
      </c>
      <c r="CK13">
        <v>5</v>
      </c>
      <c r="CL13" t="s">
        <v>161</v>
      </c>
      <c r="CM13">
        <v>5319</v>
      </c>
      <c r="CN13" t="s">
        <v>194</v>
      </c>
      <c r="CP13" t="s">
        <v>296</v>
      </c>
      <c r="CQ13">
        <v>27.5</v>
      </c>
      <c r="CS13" t="s">
        <v>297</v>
      </c>
      <c r="CT13" t="s">
        <v>182</v>
      </c>
      <c r="CU13" t="s">
        <v>212</v>
      </c>
      <c r="CV13">
        <v>0</v>
      </c>
      <c r="CW13">
        <v>4</v>
      </c>
      <c r="CX13" t="s">
        <v>163</v>
      </c>
      <c r="CY13" t="s">
        <v>257</v>
      </c>
      <c r="CZ13" t="s">
        <v>292</v>
      </c>
      <c r="DA13" t="s">
        <v>292</v>
      </c>
      <c r="DB13" t="s">
        <v>270</v>
      </c>
      <c r="DC13" t="s">
        <v>283</v>
      </c>
      <c r="DF13">
        <v>3</v>
      </c>
      <c r="DG13">
        <v>2</v>
      </c>
      <c r="DH13" t="s">
        <v>211</v>
      </c>
      <c r="DJ13" t="s">
        <v>189</v>
      </c>
      <c r="DK13" t="s">
        <v>190</v>
      </c>
      <c r="DL13" t="s">
        <v>161</v>
      </c>
      <c r="DM13" t="s">
        <v>191</v>
      </c>
      <c r="DN13">
        <v>2</v>
      </c>
      <c r="DO13">
        <v>96</v>
      </c>
      <c r="DP13" t="s">
        <v>192</v>
      </c>
      <c r="DU13" t="s">
        <v>298</v>
      </c>
      <c r="DY13">
        <v>0</v>
      </c>
      <c r="EA13">
        <v>3</v>
      </c>
      <c r="EC13">
        <v>0</v>
      </c>
      <c r="ED13">
        <v>1</v>
      </c>
      <c r="EE13" t="s">
        <v>195</v>
      </c>
      <c r="EG13" t="s">
        <v>174</v>
      </c>
      <c r="EH13" t="s">
        <v>154</v>
      </c>
      <c r="EI13">
        <v>5</v>
      </c>
      <c r="EK13" t="s">
        <v>174</v>
      </c>
      <c r="EM13">
        <v>6</v>
      </c>
      <c r="EN13" t="s">
        <v>153</v>
      </c>
      <c r="EO13" t="s">
        <v>197</v>
      </c>
      <c r="EP13" t="s">
        <v>227</v>
      </c>
      <c r="EQ13" t="s">
        <v>153</v>
      </c>
      <c r="ER13" t="s">
        <v>268</v>
      </c>
    </row>
    <row r="14" spans="1:148">
      <c r="A14">
        <v>19</v>
      </c>
      <c r="B14" t="s">
        <v>299</v>
      </c>
      <c r="D14">
        <v>3</v>
      </c>
      <c r="E14" t="s">
        <v>251</v>
      </c>
      <c r="G14" t="s">
        <v>204</v>
      </c>
      <c r="N14" t="s">
        <v>150</v>
      </c>
      <c r="O14">
        <v>0</v>
      </c>
      <c r="P14" t="s">
        <v>151</v>
      </c>
      <c r="R14" t="s">
        <v>152</v>
      </c>
      <c r="S14" t="s">
        <v>200</v>
      </c>
      <c r="U14">
        <v>0</v>
      </c>
      <c r="X14" t="s">
        <v>201</v>
      </c>
      <c r="Y14" t="s">
        <v>156</v>
      </c>
      <c r="Z14" t="s">
        <v>157</v>
      </c>
      <c r="AA14" t="s">
        <v>158</v>
      </c>
      <c r="AC14" t="s">
        <v>272</v>
      </c>
      <c r="AD14" t="s">
        <v>286</v>
      </c>
      <c r="AH14">
        <v>4</v>
      </c>
      <c r="AI14" t="s">
        <v>253</v>
      </c>
      <c r="AJ14">
        <v>13</v>
      </c>
      <c r="AK14" t="s">
        <v>199</v>
      </c>
      <c r="AM14" t="s">
        <v>162</v>
      </c>
      <c r="AQ14" t="s">
        <v>152</v>
      </c>
      <c r="AR14" t="s">
        <v>254</v>
      </c>
      <c r="AS14">
        <v>1</v>
      </c>
      <c r="AT14" t="s">
        <v>209</v>
      </c>
      <c r="AU14" t="s">
        <v>167</v>
      </c>
      <c r="AY14" t="s">
        <v>168</v>
      </c>
      <c r="BA14" t="s">
        <v>178</v>
      </c>
      <c r="BB14" t="s">
        <v>204</v>
      </c>
      <c r="BE14">
        <v>30</v>
      </c>
      <c r="BF14">
        <v>428</v>
      </c>
      <c r="BG14" t="s">
        <v>206</v>
      </c>
      <c r="BH14">
        <v>632</v>
      </c>
      <c r="BI14">
        <v>4519</v>
      </c>
      <c r="BJ14" t="s">
        <v>207</v>
      </c>
      <c r="BK14" t="s">
        <v>205</v>
      </c>
      <c r="BL14" t="s">
        <v>209</v>
      </c>
      <c r="BN14">
        <v>13</v>
      </c>
      <c r="BQ14" t="s">
        <v>173</v>
      </c>
      <c r="BS14" t="s">
        <v>161</v>
      </c>
      <c r="BW14" t="s">
        <v>177</v>
      </c>
      <c r="BX14" t="s">
        <v>177</v>
      </c>
      <c r="BZ14" t="s">
        <v>176</v>
      </c>
      <c r="CA14" t="s">
        <v>176</v>
      </c>
      <c r="CC14" t="s">
        <v>177</v>
      </c>
      <c r="CD14" t="s">
        <v>175</v>
      </c>
      <c r="CE14" t="s">
        <v>175</v>
      </c>
      <c r="CI14" t="s">
        <v>170</v>
      </c>
      <c r="CM14">
        <v>8559</v>
      </c>
      <c r="CN14" t="s">
        <v>265</v>
      </c>
      <c r="CO14" t="s">
        <v>210</v>
      </c>
      <c r="CP14" t="s">
        <v>229</v>
      </c>
      <c r="CQ14">
        <v>44.7</v>
      </c>
      <c r="CR14" t="s">
        <v>300</v>
      </c>
      <c r="CS14" t="s">
        <v>297</v>
      </c>
      <c r="CT14" t="s">
        <v>182</v>
      </c>
      <c r="CU14" t="s">
        <v>212</v>
      </c>
      <c r="CV14">
        <v>0</v>
      </c>
      <c r="CY14" t="s">
        <v>184</v>
      </c>
      <c r="CZ14" t="s">
        <v>292</v>
      </c>
      <c r="DA14" t="s">
        <v>292</v>
      </c>
      <c r="DB14" t="s">
        <v>245</v>
      </c>
      <c r="DC14" t="s">
        <v>232</v>
      </c>
      <c r="DE14" t="s">
        <v>287</v>
      </c>
      <c r="DG14">
        <v>4</v>
      </c>
      <c r="DH14" t="s">
        <v>211</v>
      </c>
      <c r="DI14">
        <v>46.8</v>
      </c>
      <c r="DJ14" t="s">
        <v>189</v>
      </c>
      <c r="DK14" t="s">
        <v>190</v>
      </c>
      <c r="DN14">
        <v>7</v>
      </c>
      <c r="DO14">
        <v>62</v>
      </c>
      <c r="DP14" t="s">
        <v>192</v>
      </c>
      <c r="DY14">
        <v>1</v>
      </c>
      <c r="DZ14" t="s">
        <v>193</v>
      </c>
      <c r="EA14">
        <v>0</v>
      </c>
      <c r="EB14" t="s">
        <v>194</v>
      </c>
      <c r="EC14">
        <v>0</v>
      </c>
      <c r="ED14">
        <v>5</v>
      </c>
      <c r="EE14" t="s">
        <v>195</v>
      </c>
      <c r="EF14">
        <v>52</v>
      </c>
      <c r="EI14">
        <v>7</v>
      </c>
      <c r="EJ14" t="s">
        <v>196</v>
      </c>
      <c r="EO14" t="s">
        <v>201</v>
      </c>
      <c r="ER14" t="s">
        <v>301</v>
      </c>
    </row>
    <row r="15" spans="1:148">
      <c r="A15">
        <v>19</v>
      </c>
      <c r="B15" t="s">
        <v>302</v>
      </c>
      <c r="D15">
        <v>2</v>
      </c>
      <c r="E15" t="s">
        <v>149</v>
      </c>
      <c r="G15" t="s">
        <v>204</v>
      </c>
      <c r="N15" t="s">
        <v>303</v>
      </c>
      <c r="O15">
        <v>2</v>
      </c>
      <c r="P15" t="s">
        <v>151</v>
      </c>
      <c r="R15" t="s">
        <v>152</v>
      </c>
      <c r="U15">
        <v>0</v>
      </c>
      <c r="X15" t="s">
        <v>201</v>
      </c>
      <c r="Y15" t="s">
        <v>158</v>
      </c>
      <c r="Z15" t="s">
        <v>156</v>
      </c>
      <c r="AC15" t="s">
        <v>272</v>
      </c>
      <c r="AD15" t="s">
        <v>286</v>
      </c>
      <c r="AH15">
        <v>2</v>
      </c>
      <c r="AI15" t="s">
        <v>253</v>
      </c>
      <c r="AJ15">
        <v>12</v>
      </c>
      <c r="AK15" t="s">
        <v>204</v>
      </c>
      <c r="AL15" t="s">
        <v>152</v>
      </c>
      <c r="AM15" t="s">
        <v>162</v>
      </c>
      <c r="AQ15" t="s">
        <v>152</v>
      </c>
      <c r="AR15" t="s">
        <v>166</v>
      </c>
      <c r="AS15">
        <v>1</v>
      </c>
      <c r="AT15" t="s">
        <v>177</v>
      </c>
      <c r="AU15" t="s">
        <v>225</v>
      </c>
      <c r="AY15" t="s">
        <v>168</v>
      </c>
      <c r="BA15" t="s">
        <v>196</v>
      </c>
      <c r="BB15" t="s">
        <v>204</v>
      </c>
      <c r="BF15">
        <v>587</v>
      </c>
      <c r="BH15">
        <v>641</v>
      </c>
      <c r="BI15">
        <v>9852</v>
      </c>
      <c r="BJ15" t="s">
        <v>207</v>
      </c>
      <c r="BL15" t="s">
        <v>209</v>
      </c>
      <c r="BN15">
        <v>12</v>
      </c>
      <c r="BQ15" t="s">
        <v>173</v>
      </c>
      <c r="BS15" t="s">
        <v>152</v>
      </c>
      <c r="BY15" t="s">
        <v>176</v>
      </c>
      <c r="CB15" t="s">
        <v>176</v>
      </c>
      <c r="CI15" t="s">
        <v>178</v>
      </c>
      <c r="CM15">
        <v>320</v>
      </c>
      <c r="CN15" t="s">
        <v>179</v>
      </c>
      <c r="CO15" t="s">
        <v>210</v>
      </c>
      <c r="CP15" t="s">
        <v>180</v>
      </c>
      <c r="CQ15">
        <v>62</v>
      </c>
      <c r="CR15" t="s">
        <v>266</v>
      </c>
      <c r="CS15" t="s">
        <v>181</v>
      </c>
      <c r="CT15" t="s">
        <v>182</v>
      </c>
      <c r="CU15" t="s">
        <v>212</v>
      </c>
      <c r="CV15">
        <v>0</v>
      </c>
      <c r="CY15" t="s">
        <v>184</v>
      </c>
      <c r="CZ15" t="s">
        <v>231</v>
      </c>
      <c r="DA15" t="s">
        <v>231</v>
      </c>
      <c r="DB15" t="s">
        <v>270</v>
      </c>
      <c r="DC15" t="s">
        <v>232</v>
      </c>
      <c r="DE15" t="s">
        <v>258</v>
      </c>
      <c r="DG15">
        <v>6</v>
      </c>
      <c r="DH15" t="s">
        <v>211</v>
      </c>
      <c r="DI15">
        <v>35.1</v>
      </c>
      <c r="DJ15" t="s">
        <v>215</v>
      </c>
      <c r="DK15" t="s">
        <v>190</v>
      </c>
      <c r="DN15">
        <v>2</v>
      </c>
      <c r="DO15">
        <v>1100</v>
      </c>
      <c r="DP15" t="s">
        <v>192</v>
      </c>
      <c r="DY15">
        <v>0</v>
      </c>
      <c r="DZ15" t="s">
        <v>193</v>
      </c>
      <c r="EA15">
        <v>1</v>
      </c>
      <c r="EB15" t="s">
        <v>194</v>
      </c>
      <c r="EC15">
        <v>0</v>
      </c>
      <c r="ED15">
        <v>5</v>
      </c>
      <c r="EE15" t="s">
        <v>195</v>
      </c>
      <c r="EF15">
        <v>52</v>
      </c>
      <c r="EI15">
        <v>5</v>
      </c>
      <c r="EJ15" t="s">
        <v>170</v>
      </c>
      <c r="EO15" t="s">
        <v>234</v>
      </c>
      <c r="ER15" t="s">
        <v>288</v>
      </c>
    </row>
    <row r="16" spans="1:148">
      <c r="A16">
        <v>19</v>
      </c>
      <c r="B16" t="s">
        <v>304</v>
      </c>
      <c r="D16">
        <v>3</v>
      </c>
      <c r="M16">
        <v>0</v>
      </c>
      <c r="O16">
        <v>0</v>
      </c>
      <c r="P16" t="s">
        <v>223</v>
      </c>
      <c r="Q16" t="s">
        <v>163</v>
      </c>
      <c r="R16" t="s">
        <v>152</v>
      </c>
      <c r="T16" t="s">
        <v>153</v>
      </c>
      <c r="U16">
        <v>0</v>
      </c>
      <c r="V16" t="s">
        <v>174</v>
      </c>
      <c r="X16" t="s">
        <v>155</v>
      </c>
      <c r="Y16" t="s">
        <v>157</v>
      </c>
      <c r="Z16" t="s">
        <v>156</v>
      </c>
      <c r="AA16" t="s">
        <v>156</v>
      </c>
      <c r="AB16">
        <v>1</v>
      </c>
      <c r="AD16" t="s">
        <v>286</v>
      </c>
      <c r="AF16" t="s">
        <v>163</v>
      </c>
      <c r="AH16">
        <v>2</v>
      </c>
      <c r="AJ16">
        <v>13</v>
      </c>
      <c r="AM16" t="s">
        <v>305</v>
      </c>
      <c r="AN16" t="s">
        <v>163</v>
      </c>
      <c r="AP16" t="s">
        <v>165</v>
      </c>
      <c r="AR16" t="s">
        <v>166</v>
      </c>
      <c r="AS16">
        <v>1</v>
      </c>
      <c r="AU16" t="s">
        <v>167</v>
      </c>
      <c r="AV16" t="s">
        <v>259</v>
      </c>
      <c r="AW16">
        <v>1</v>
      </c>
      <c r="AY16" t="s">
        <v>168</v>
      </c>
      <c r="AZ16" t="s">
        <v>169</v>
      </c>
      <c r="BE16">
        <v>45</v>
      </c>
      <c r="BF16">
        <v>677</v>
      </c>
      <c r="BH16">
        <v>641</v>
      </c>
      <c r="BI16">
        <v>9852</v>
      </c>
      <c r="BJ16" t="s">
        <v>172</v>
      </c>
      <c r="BM16">
        <v>0</v>
      </c>
      <c r="BN16">
        <v>13</v>
      </c>
      <c r="BO16">
        <v>2190</v>
      </c>
      <c r="BP16" t="s">
        <v>153</v>
      </c>
      <c r="BQ16" t="s">
        <v>173</v>
      </c>
      <c r="BR16">
        <v>63.5</v>
      </c>
      <c r="BS16" t="s">
        <v>152</v>
      </c>
      <c r="BV16" t="s">
        <v>154</v>
      </c>
      <c r="BY16" t="s">
        <v>176</v>
      </c>
      <c r="CB16" t="s">
        <v>175</v>
      </c>
      <c r="CF16" t="s">
        <v>177</v>
      </c>
      <c r="CG16" t="s">
        <v>154</v>
      </c>
      <c r="CH16" t="s">
        <v>154</v>
      </c>
      <c r="CK16">
        <v>0</v>
      </c>
      <c r="CL16" t="s">
        <v>152</v>
      </c>
      <c r="CM16">
        <v>260</v>
      </c>
      <c r="CN16" t="s">
        <v>179</v>
      </c>
      <c r="CP16" t="s">
        <v>229</v>
      </c>
      <c r="CQ16">
        <v>88.2</v>
      </c>
      <c r="CV16">
        <v>2</v>
      </c>
      <c r="CW16">
        <v>0</v>
      </c>
      <c r="CY16" t="s">
        <v>184</v>
      </c>
      <c r="CZ16" t="s">
        <v>306</v>
      </c>
      <c r="DA16" t="s">
        <v>306</v>
      </c>
      <c r="DB16" t="s">
        <v>270</v>
      </c>
      <c r="DC16" t="s">
        <v>187</v>
      </c>
      <c r="DD16" t="s">
        <v>276</v>
      </c>
      <c r="DF16">
        <v>0</v>
      </c>
      <c r="DG16">
        <v>9</v>
      </c>
      <c r="DH16" t="s">
        <v>188</v>
      </c>
      <c r="DI16">
        <v>35.1</v>
      </c>
      <c r="DJ16" t="s">
        <v>215</v>
      </c>
      <c r="DL16" t="s">
        <v>161</v>
      </c>
      <c r="DM16" t="s">
        <v>191</v>
      </c>
      <c r="DN16">
        <v>2</v>
      </c>
      <c r="DO16">
        <v>250</v>
      </c>
      <c r="DY16">
        <v>0</v>
      </c>
      <c r="EB16" t="s">
        <v>194</v>
      </c>
      <c r="EC16">
        <v>0</v>
      </c>
      <c r="ED16">
        <v>3</v>
      </c>
      <c r="EE16" t="s">
        <v>195</v>
      </c>
      <c r="EF16">
        <v>0</v>
      </c>
      <c r="EH16" t="s">
        <v>154</v>
      </c>
      <c r="EK16" t="s">
        <v>154</v>
      </c>
      <c r="EL16" t="s">
        <v>163</v>
      </c>
      <c r="EM16">
        <v>1</v>
      </c>
      <c r="EN16" t="s">
        <v>153</v>
      </c>
      <c r="EO16" t="s">
        <v>201</v>
      </c>
      <c r="EP16" t="s">
        <v>227</v>
      </c>
      <c r="ER16" t="s">
        <v>307</v>
      </c>
    </row>
    <row r="17" spans="1:148">
      <c r="A17">
        <v>19</v>
      </c>
      <c r="B17" t="s">
        <v>308</v>
      </c>
      <c r="C17" t="s">
        <v>217</v>
      </c>
      <c r="D17">
        <v>3</v>
      </c>
      <c r="E17" t="s">
        <v>149</v>
      </c>
      <c r="H17" t="s">
        <v>219</v>
      </c>
      <c r="I17" t="s">
        <v>220</v>
      </c>
      <c r="J17" t="s">
        <v>220</v>
      </c>
      <c r="K17" t="s">
        <v>219</v>
      </c>
      <c r="L17" t="s">
        <v>164</v>
      </c>
      <c r="M17">
        <v>1</v>
      </c>
      <c r="N17" t="s">
        <v>309</v>
      </c>
      <c r="O17">
        <v>0</v>
      </c>
      <c r="P17" t="s">
        <v>240</v>
      </c>
      <c r="Q17" t="s">
        <v>163</v>
      </c>
      <c r="R17" t="s">
        <v>152</v>
      </c>
      <c r="T17" t="s">
        <v>228</v>
      </c>
      <c r="U17">
        <v>0</v>
      </c>
      <c r="V17" t="s">
        <v>174</v>
      </c>
      <c r="W17" t="s">
        <v>154</v>
      </c>
      <c r="X17" t="s">
        <v>155</v>
      </c>
      <c r="AB17">
        <v>3</v>
      </c>
      <c r="AD17" t="s">
        <v>286</v>
      </c>
      <c r="AE17" t="s">
        <v>163</v>
      </c>
      <c r="AH17">
        <v>3</v>
      </c>
      <c r="AJ17">
        <v>12</v>
      </c>
      <c r="AM17" t="s">
        <v>162</v>
      </c>
      <c r="AN17" t="s">
        <v>241</v>
      </c>
      <c r="AO17" t="s">
        <v>164</v>
      </c>
      <c r="AP17" t="s">
        <v>165</v>
      </c>
      <c r="AQ17" t="s">
        <v>152</v>
      </c>
      <c r="AR17" t="s">
        <v>254</v>
      </c>
      <c r="AS17">
        <v>1</v>
      </c>
      <c r="AV17" t="s">
        <v>259</v>
      </c>
      <c r="AW17">
        <v>5</v>
      </c>
      <c r="AY17" t="s">
        <v>168</v>
      </c>
      <c r="AZ17" t="s">
        <v>226</v>
      </c>
      <c r="BC17" t="s">
        <v>171</v>
      </c>
      <c r="BD17" t="s">
        <v>183</v>
      </c>
      <c r="BE17">
        <v>35</v>
      </c>
      <c r="BF17">
        <v>747</v>
      </c>
      <c r="BG17" t="s">
        <v>206</v>
      </c>
      <c r="BH17">
        <v>541</v>
      </c>
      <c r="BI17">
        <v>9712</v>
      </c>
      <c r="BJ17" t="s">
        <v>207</v>
      </c>
      <c r="BK17" t="s">
        <v>208</v>
      </c>
      <c r="BM17">
        <v>2</v>
      </c>
      <c r="BN17">
        <v>13</v>
      </c>
      <c r="BO17">
        <v>3313</v>
      </c>
      <c r="BP17" t="s">
        <v>228</v>
      </c>
      <c r="BQ17" t="s">
        <v>173</v>
      </c>
      <c r="BR17">
        <v>35.4</v>
      </c>
      <c r="BS17" t="s">
        <v>152</v>
      </c>
      <c r="BT17" t="s">
        <v>171</v>
      </c>
      <c r="BU17" t="s">
        <v>154</v>
      </c>
      <c r="BV17" t="s">
        <v>174</v>
      </c>
      <c r="BW17" t="s">
        <v>177</v>
      </c>
      <c r="BX17" t="s">
        <v>176</v>
      </c>
      <c r="BZ17" t="s">
        <v>176</v>
      </c>
      <c r="CA17" t="s">
        <v>175</v>
      </c>
      <c r="CC17" t="s">
        <v>175</v>
      </c>
      <c r="CD17" t="s">
        <v>175</v>
      </c>
      <c r="CE17" t="s">
        <v>175</v>
      </c>
      <c r="CG17" t="s">
        <v>174</v>
      </c>
      <c r="CH17" t="s">
        <v>154</v>
      </c>
      <c r="CK17">
        <v>1</v>
      </c>
      <c r="CL17" t="s">
        <v>152</v>
      </c>
      <c r="CM17">
        <v>2190</v>
      </c>
      <c r="CN17" t="s">
        <v>179</v>
      </c>
      <c r="CO17" t="s">
        <v>210</v>
      </c>
      <c r="CP17" t="s">
        <v>229</v>
      </c>
      <c r="CQ17">
        <v>63.5</v>
      </c>
      <c r="CS17" t="s">
        <v>256</v>
      </c>
      <c r="CT17" t="s">
        <v>182</v>
      </c>
      <c r="CU17" t="s">
        <v>249</v>
      </c>
      <c r="CV17">
        <v>0</v>
      </c>
      <c r="CW17">
        <v>0</v>
      </c>
      <c r="CX17" t="s">
        <v>163</v>
      </c>
      <c r="CY17" t="s">
        <v>184</v>
      </c>
      <c r="CZ17" t="s">
        <v>244</v>
      </c>
      <c r="DA17" t="s">
        <v>244</v>
      </c>
      <c r="DB17" t="s">
        <v>186</v>
      </c>
      <c r="DC17" t="s">
        <v>187</v>
      </c>
      <c r="DD17" t="s">
        <v>276</v>
      </c>
      <c r="DE17" t="s">
        <v>258</v>
      </c>
      <c r="DF17">
        <v>2</v>
      </c>
      <c r="DG17">
        <v>11</v>
      </c>
      <c r="DH17" t="s">
        <v>214</v>
      </c>
      <c r="DI17">
        <v>37.6</v>
      </c>
      <c r="DJ17" t="s">
        <v>215</v>
      </c>
      <c r="DK17" t="s">
        <v>190</v>
      </c>
      <c r="DL17" t="s">
        <v>161</v>
      </c>
      <c r="DM17" t="s">
        <v>191</v>
      </c>
      <c r="DN17">
        <v>1</v>
      </c>
      <c r="DO17">
        <v>39</v>
      </c>
      <c r="DP17" t="s">
        <v>247</v>
      </c>
      <c r="DU17" t="s">
        <v>233</v>
      </c>
      <c r="DY17">
        <v>1</v>
      </c>
      <c r="EA17">
        <v>1</v>
      </c>
      <c r="EC17">
        <v>0</v>
      </c>
      <c r="ED17">
        <v>1</v>
      </c>
      <c r="EE17" t="s">
        <v>195</v>
      </c>
      <c r="EF17">
        <v>8</v>
      </c>
      <c r="EG17" t="s">
        <v>154</v>
      </c>
      <c r="EH17" t="s">
        <v>174</v>
      </c>
      <c r="EI17">
        <v>5</v>
      </c>
      <c r="EK17" t="s">
        <v>174</v>
      </c>
      <c r="EL17" t="s">
        <v>163</v>
      </c>
      <c r="EM17">
        <v>0</v>
      </c>
      <c r="EN17" t="s">
        <v>153</v>
      </c>
      <c r="EO17" t="s">
        <v>201</v>
      </c>
      <c r="EP17" t="s">
        <v>227</v>
      </c>
      <c r="EQ17" t="s">
        <v>228</v>
      </c>
      <c r="ER17" t="s">
        <v>235</v>
      </c>
    </row>
    <row r="18" spans="1:148">
      <c r="A18">
        <v>19</v>
      </c>
      <c r="B18" t="s">
        <v>310</v>
      </c>
      <c r="D18">
        <v>2</v>
      </c>
      <c r="F18">
        <v>13</v>
      </c>
      <c r="G18" t="s">
        <v>204</v>
      </c>
      <c r="N18" t="s">
        <v>311</v>
      </c>
      <c r="O18">
        <v>2</v>
      </c>
      <c r="P18" t="s">
        <v>223</v>
      </c>
      <c r="R18" t="s">
        <v>161</v>
      </c>
      <c r="S18" t="s">
        <v>177</v>
      </c>
      <c r="U18">
        <v>2</v>
      </c>
      <c r="X18" t="s">
        <v>201</v>
      </c>
      <c r="Y18" t="s">
        <v>156</v>
      </c>
      <c r="Z18" t="s">
        <v>156</v>
      </c>
      <c r="AA18" t="s">
        <v>157</v>
      </c>
      <c r="AC18" t="s">
        <v>272</v>
      </c>
      <c r="AD18" t="s">
        <v>159</v>
      </c>
      <c r="AG18" t="s">
        <v>161</v>
      </c>
      <c r="AH18">
        <v>2</v>
      </c>
      <c r="AI18" t="s">
        <v>253</v>
      </c>
      <c r="AJ18">
        <v>7</v>
      </c>
      <c r="AK18" t="s">
        <v>262</v>
      </c>
      <c r="AM18" t="s">
        <v>162</v>
      </c>
      <c r="AR18" t="s">
        <v>254</v>
      </c>
      <c r="AS18">
        <v>1</v>
      </c>
      <c r="AT18" t="s">
        <v>209</v>
      </c>
      <c r="AU18" t="s">
        <v>167</v>
      </c>
      <c r="AV18" t="s">
        <v>259</v>
      </c>
      <c r="AX18" t="s">
        <v>263</v>
      </c>
      <c r="AY18" t="s">
        <v>263</v>
      </c>
      <c r="AZ18" t="s">
        <v>226</v>
      </c>
      <c r="BA18" t="s">
        <v>178</v>
      </c>
      <c r="BB18" t="s">
        <v>204</v>
      </c>
      <c r="BD18" t="s">
        <v>227</v>
      </c>
      <c r="BE18">
        <v>40</v>
      </c>
      <c r="BF18">
        <v>767</v>
      </c>
      <c r="BG18" t="s">
        <v>206</v>
      </c>
      <c r="BH18">
        <v>722</v>
      </c>
      <c r="BI18">
        <v>5500</v>
      </c>
      <c r="BJ18" t="s">
        <v>207</v>
      </c>
      <c r="BL18" t="s">
        <v>200</v>
      </c>
      <c r="BN18">
        <v>9</v>
      </c>
      <c r="BQ18" t="s">
        <v>312</v>
      </c>
      <c r="BS18" t="s">
        <v>161</v>
      </c>
      <c r="BW18" t="s">
        <v>177</v>
      </c>
      <c r="BX18" t="s">
        <v>177</v>
      </c>
      <c r="BZ18" t="s">
        <v>175</v>
      </c>
      <c r="CA18" t="s">
        <v>176</v>
      </c>
      <c r="CC18" t="s">
        <v>177</v>
      </c>
      <c r="CD18" t="s">
        <v>176</v>
      </c>
      <c r="CE18" t="s">
        <v>176</v>
      </c>
      <c r="CI18" t="s">
        <v>193</v>
      </c>
      <c r="CL18" t="s">
        <v>152</v>
      </c>
      <c r="CM18">
        <v>9990</v>
      </c>
      <c r="CN18" t="s">
        <v>179</v>
      </c>
      <c r="CO18" t="s">
        <v>282</v>
      </c>
      <c r="CP18" t="s">
        <v>229</v>
      </c>
      <c r="CQ18">
        <v>29.2</v>
      </c>
      <c r="CR18" t="s">
        <v>211</v>
      </c>
      <c r="CS18" t="s">
        <v>269</v>
      </c>
      <c r="CV18">
        <v>0</v>
      </c>
      <c r="CY18" t="s">
        <v>184</v>
      </c>
      <c r="CZ18" t="s">
        <v>244</v>
      </c>
      <c r="DA18" t="s">
        <v>244</v>
      </c>
      <c r="DB18" t="s">
        <v>186</v>
      </c>
      <c r="DC18" t="s">
        <v>232</v>
      </c>
      <c r="DD18" t="s">
        <v>313</v>
      </c>
      <c r="DE18" t="s">
        <v>314</v>
      </c>
      <c r="DG18">
        <v>11</v>
      </c>
      <c r="DH18" t="s">
        <v>214</v>
      </c>
      <c r="DI18">
        <v>28.4</v>
      </c>
      <c r="DJ18" t="s">
        <v>189</v>
      </c>
      <c r="DN18">
        <v>4</v>
      </c>
      <c r="DO18">
        <v>0</v>
      </c>
      <c r="DQ18" t="s">
        <v>286</v>
      </c>
      <c r="DR18">
        <v>12</v>
      </c>
      <c r="DS18">
        <v>40</v>
      </c>
      <c r="DT18">
        <v>9990</v>
      </c>
      <c r="DV18">
        <v>29.2</v>
      </c>
      <c r="DX18" t="s">
        <v>201</v>
      </c>
      <c r="DY18">
        <v>0</v>
      </c>
      <c r="DZ18" t="s">
        <v>170</v>
      </c>
      <c r="EB18" t="s">
        <v>194</v>
      </c>
      <c r="EC18">
        <v>0</v>
      </c>
      <c r="ED18">
        <v>6</v>
      </c>
      <c r="EE18" t="s">
        <v>195</v>
      </c>
      <c r="EF18">
        <v>12</v>
      </c>
      <c r="EJ18" t="s">
        <v>196</v>
      </c>
      <c r="EO18" t="s">
        <v>201</v>
      </c>
      <c r="EP18" t="s">
        <v>227</v>
      </c>
      <c r="ER18" t="s">
        <v>279</v>
      </c>
    </row>
    <row r="19" spans="1:148">
      <c r="A19">
        <v>19</v>
      </c>
      <c r="B19" t="s">
        <v>315</v>
      </c>
      <c r="D19">
        <v>4</v>
      </c>
      <c r="E19" t="s">
        <v>149</v>
      </c>
      <c r="G19" t="s">
        <v>262</v>
      </c>
      <c r="N19" t="s">
        <v>192</v>
      </c>
      <c r="O19">
        <v>0</v>
      </c>
      <c r="P19" t="s">
        <v>151</v>
      </c>
      <c r="R19" t="s">
        <v>152</v>
      </c>
      <c r="S19" t="s">
        <v>209</v>
      </c>
      <c r="U19">
        <v>0</v>
      </c>
      <c r="X19" t="s">
        <v>155</v>
      </c>
      <c r="Y19" t="s">
        <v>156</v>
      </c>
      <c r="Z19" t="s">
        <v>156</v>
      </c>
      <c r="AA19" t="s">
        <v>158</v>
      </c>
      <c r="AC19" t="s">
        <v>202</v>
      </c>
      <c r="AD19" t="s">
        <v>159</v>
      </c>
      <c r="AI19" t="s">
        <v>253</v>
      </c>
      <c r="AJ19">
        <v>11</v>
      </c>
      <c r="AK19" t="s">
        <v>199</v>
      </c>
      <c r="AL19" t="s">
        <v>161</v>
      </c>
      <c r="AM19" t="s">
        <v>305</v>
      </c>
      <c r="AQ19" t="s">
        <v>152</v>
      </c>
      <c r="AR19" t="s">
        <v>166</v>
      </c>
      <c r="AS19">
        <v>1</v>
      </c>
      <c r="AT19" t="s">
        <v>177</v>
      </c>
      <c r="AU19" t="s">
        <v>225</v>
      </c>
      <c r="AY19" t="s">
        <v>168</v>
      </c>
      <c r="BA19" t="s">
        <v>178</v>
      </c>
      <c r="BB19" t="s">
        <v>262</v>
      </c>
      <c r="BF19">
        <v>826</v>
      </c>
      <c r="BJ19" t="s">
        <v>207</v>
      </c>
      <c r="BL19" t="s">
        <v>177</v>
      </c>
      <c r="BN19">
        <v>12</v>
      </c>
      <c r="BO19">
        <v>710</v>
      </c>
      <c r="BQ19" t="s">
        <v>173</v>
      </c>
      <c r="BR19">
        <v>73.2</v>
      </c>
      <c r="BS19" t="s">
        <v>152</v>
      </c>
      <c r="BY19" t="s">
        <v>175</v>
      </c>
      <c r="CB19" t="s">
        <v>176</v>
      </c>
      <c r="CE19" t="s">
        <v>175</v>
      </c>
      <c r="CF19" t="s">
        <v>176</v>
      </c>
      <c r="CI19" t="s">
        <v>196</v>
      </c>
      <c r="CM19">
        <v>8430</v>
      </c>
      <c r="CN19" t="s">
        <v>179</v>
      </c>
      <c r="CP19" t="s">
        <v>180</v>
      </c>
      <c r="CQ19">
        <v>32.299999999999997</v>
      </c>
      <c r="CR19" t="s">
        <v>211</v>
      </c>
      <c r="CS19" t="s">
        <v>256</v>
      </c>
      <c r="CT19" t="s">
        <v>182</v>
      </c>
      <c r="CU19" t="s">
        <v>212</v>
      </c>
      <c r="CV19">
        <v>0</v>
      </c>
      <c r="CY19" t="s">
        <v>274</v>
      </c>
      <c r="CZ19" t="s">
        <v>316</v>
      </c>
      <c r="DA19" t="s">
        <v>316</v>
      </c>
      <c r="DB19" t="s">
        <v>270</v>
      </c>
      <c r="DC19" t="s">
        <v>187</v>
      </c>
      <c r="DG19">
        <v>13</v>
      </c>
      <c r="DH19" t="s">
        <v>211</v>
      </c>
      <c r="DJ19" t="s">
        <v>215</v>
      </c>
      <c r="DK19" t="s">
        <v>190</v>
      </c>
      <c r="DN19">
        <v>4</v>
      </c>
      <c r="DO19">
        <v>1</v>
      </c>
      <c r="DP19" t="s">
        <v>192</v>
      </c>
      <c r="DY19">
        <v>0</v>
      </c>
      <c r="DZ19" t="s">
        <v>193</v>
      </c>
      <c r="EA19">
        <v>4</v>
      </c>
      <c r="EB19" t="s">
        <v>194</v>
      </c>
      <c r="ED19">
        <v>5</v>
      </c>
      <c r="EE19" t="s">
        <v>195</v>
      </c>
      <c r="EJ19" t="s">
        <v>170</v>
      </c>
      <c r="EO19" t="s">
        <v>197</v>
      </c>
      <c r="ER19" t="s">
        <v>268</v>
      </c>
    </row>
    <row r="20" spans="1:148">
      <c r="A20">
        <v>19</v>
      </c>
      <c r="B20" t="s">
        <v>317</v>
      </c>
      <c r="C20" t="s">
        <v>217</v>
      </c>
      <c r="D20">
        <v>2</v>
      </c>
      <c r="H20" t="s">
        <v>219</v>
      </c>
      <c r="I20" t="s">
        <v>219</v>
      </c>
      <c r="J20" t="s">
        <v>219</v>
      </c>
      <c r="K20" t="s">
        <v>219</v>
      </c>
      <c r="L20" t="s">
        <v>221</v>
      </c>
      <c r="M20">
        <v>1</v>
      </c>
      <c r="N20" t="s">
        <v>309</v>
      </c>
      <c r="O20">
        <v>0</v>
      </c>
      <c r="P20" t="s">
        <v>223</v>
      </c>
      <c r="Q20" t="s">
        <v>318</v>
      </c>
      <c r="R20" t="s">
        <v>152</v>
      </c>
      <c r="T20" t="s">
        <v>228</v>
      </c>
      <c r="U20">
        <v>0</v>
      </c>
      <c r="V20" t="s">
        <v>154</v>
      </c>
      <c r="W20" t="s">
        <v>154</v>
      </c>
      <c r="X20" t="s">
        <v>201</v>
      </c>
      <c r="Y20" t="s">
        <v>156</v>
      </c>
      <c r="Z20" t="s">
        <v>156</v>
      </c>
      <c r="AA20" t="s">
        <v>156</v>
      </c>
      <c r="AB20">
        <v>3</v>
      </c>
      <c r="AD20" t="s">
        <v>286</v>
      </c>
      <c r="AE20" t="s">
        <v>163</v>
      </c>
      <c r="AH20">
        <v>2</v>
      </c>
      <c r="AJ20">
        <v>12</v>
      </c>
      <c r="AM20" t="s">
        <v>162</v>
      </c>
      <c r="AN20" t="s">
        <v>241</v>
      </c>
      <c r="AP20" t="s">
        <v>165</v>
      </c>
      <c r="AR20" t="s">
        <v>254</v>
      </c>
      <c r="AS20">
        <v>1</v>
      </c>
      <c r="AU20" t="s">
        <v>225</v>
      </c>
      <c r="AV20" t="s">
        <v>190</v>
      </c>
      <c r="AW20">
        <v>7</v>
      </c>
      <c r="AY20" t="s">
        <v>263</v>
      </c>
      <c r="AZ20" t="s">
        <v>169</v>
      </c>
      <c r="BA20" t="s">
        <v>178</v>
      </c>
      <c r="BC20" t="s">
        <v>171</v>
      </c>
      <c r="BD20" t="s">
        <v>212</v>
      </c>
      <c r="BE20">
        <v>32</v>
      </c>
      <c r="BF20">
        <v>913</v>
      </c>
      <c r="BG20" t="s">
        <v>206</v>
      </c>
      <c r="BH20">
        <v>761</v>
      </c>
      <c r="BI20">
        <v>5401</v>
      </c>
      <c r="BJ20" t="s">
        <v>207</v>
      </c>
      <c r="BM20">
        <v>1</v>
      </c>
      <c r="BP20" t="s">
        <v>153</v>
      </c>
      <c r="BQ20" t="s">
        <v>173</v>
      </c>
      <c r="BT20" t="s">
        <v>171</v>
      </c>
      <c r="BU20" t="s">
        <v>174</v>
      </c>
      <c r="BV20" t="s">
        <v>154</v>
      </c>
      <c r="BW20" t="s">
        <v>177</v>
      </c>
      <c r="BX20" t="s">
        <v>177</v>
      </c>
      <c r="BZ20" t="s">
        <v>175</v>
      </c>
      <c r="CA20" t="s">
        <v>175</v>
      </c>
      <c r="CC20" t="s">
        <v>177</v>
      </c>
      <c r="CD20" t="s">
        <v>176</v>
      </c>
      <c r="CE20" t="s">
        <v>176</v>
      </c>
      <c r="CG20" t="s">
        <v>154</v>
      </c>
      <c r="CH20" t="s">
        <v>174</v>
      </c>
      <c r="CI20" t="s">
        <v>193</v>
      </c>
      <c r="CK20">
        <v>1</v>
      </c>
      <c r="CL20" t="s">
        <v>152</v>
      </c>
      <c r="CM20">
        <v>9740</v>
      </c>
      <c r="CN20" t="s">
        <v>179</v>
      </c>
      <c r="CO20" t="s">
        <v>282</v>
      </c>
      <c r="CP20" t="s">
        <v>180</v>
      </c>
      <c r="CQ20">
        <v>28.4</v>
      </c>
      <c r="CS20" t="s">
        <v>230</v>
      </c>
      <c r="CV20">
        <v>0</v>
      </c>
      <c r="CW20">
        <v>2</v>
      </c>
      <c r="CX20" t="s">
        <v>163</v>
      </c>
      <c r="CY20" t="s">
        <v>184</v>
      </c>
      <c r="CZ20" t="s">
        <v>292</v>
      </c>
      <c r="DA20" t="s">
        <v>292</v>
      </c>
      <c r="DB20" t="s">
        <v>245</v>
      </c>
      <c r="DC20" t="s">
        <v>232</v>
      </c>
      <c r="DD20" t="s">
        <v>276</v>
      </c>
      <c r="DF20">
        <v>1</v>
      </c>
      <c r="DG20">
        <v>16</v>
      </c>
      <c r="DH20" t="s">
        <v>188</v>
      </c>
      <c r="DI20">
        <v>30.8</v>
      </c>
      <c r="DJ20" t="s">
        <v>189</v>
      </c>
      <c r="DL20" t="s">
        <v>152</v>
      </c>
      <c r="DM20" t="s">
        <v>191</v>
      </c>
      <c r="DN20">
        <v>2</v>
      </c>
      <c r="DO20">
        <v>1110</v>
      </c>
      <c r="DU20" t="s">
        <v>233</v>
      </c>
      <c r="DY20">
        <v>1</v>
      </c>
      <c r="DZ20" t="s">
        <v>196</v>
      </c>
      <c r="EB20" t="s">
        <v>194</v>
      </c>
      <c r="EC20">
        <v>0</v>
      </c>
      <c r="ED20">
        <v>3</v>
      </c>
      <c r="EE20" t="s">
        <v>195</v>
      </c>
      <c r="EF20">
        <v>51</v>
      </c>
      <c r="EG20" t="s">
        <v>174</v>
      </c>
      <c r="EH20" t="s">
        <v>154</v>
      </c>
      <c r="EJ20" t="s">
        <v>170</v>
      </c>
      <c r="EK20" t="s">
        <v>174</v>
      </c>
      <c r="EL20" t="s">
        <v>318</v>
      </c>
      <c r="EM20">
        <v>0</v>
      </c>
      <c r="EN20" t="s">
        <v>228</v>
      </c>
      <c r="EO20" t="s">
        <v>201</v>
      </c>
      <c r="EP20" t="s">
        <v>227</v>
      </c>
      <c r="EQ20" t="s">
        <v>228</v>
      </c>
      <c r="ER20" t="s">
        <v>288</v>
      </c>
    </row>
    <row r="21" spans="1:148">
      <c r="A21">
        <v>19</v>
      </c>
      <c r="B21" t="s">
        <v>319</v>
      </c>
      <c r="D21">
        <v>2</v>
      </c>
      <c r="E21" t="s">
        <v>149</v>
      </c>
      <c r="G21" t="s">
        <v>204</v>
      </c>
      <c r="N21" t="s">
        <v>311</v>
      </c>
      <c r="O21">
        <v>0</v>
      </c>
      <c r="P21" t="s">
        <v>151</v>
      </c>
      <c r="R21" t="s">
        <v>161</v>
      </c>
      <c r="S21" t="s">
        <v>209</v>
      </c>
      <c r="U21">
        <v>0</v>
      </c>
      <c r="X21" t="s">
        <v>260</v>
      </c>
      <c r="Y21" t="s">
        <v>157</v>
      </c>
      <c r="Z21" t="s">
        <v>156</v>
      </c>
      <c r="AA21" t="s">
        <v>156</v>
      </c>
      <c r="AD21" t="s">
        <v>286</v>
      </c>
      <c r="AH21">
        <v>2</v>
      </c>
      <c r="AI21" t="s">
        <v>253</v>
      </c>
      <c r="AJ21">
        <v>12</v>
      </c>
      <c r="AK21" t="s">
        <v>204</v>
      </c>
      <c r="AM21" t="s">
        <v>162</v>
      </c>
      <c r="AQ21" t="s">
        <v>152</v>
      </c>
      <c r="AR21" t="s">
        <v>166</v>
      </c>
      <c r="AS21">
        <v>1</v>
      </c>
      <c r="AT21" t="s">
        <v>177</v>
      </c>
      <c r="AU21" t="s">
        <v>167</v>
      </c>
      <c r="AY21" t="s">
        <v>168</v>
      </c>
      <c r="BA21" t="s">
        <v>193</v>
      </c>
      <c r="BB21" t="s">
        <v>204</v>
      </c>
      <c r="BE21">
        <v>32</v>
      </c>
      <c r="BF21">
        <v>916</v>
      </c>
      <c r="BG21" t="s">
        <v>320</v>
      </c>
      <c r="BH21">
        <v>671</v>
      </c>
      <c r="BI21">
        <v>4521</v>
      </c>
      <c r="BJ21" t="s">
        <v>207</v>
      </c>
      <c r="BK21" t="s">
        <v>208</v>
      </c>
      <c r="BL21" t="s">
        <v>209</v>
      </c>
      <c r="BQ21" t="s">
        <v>173</v>
      </c>
      <c r="BY21" t="s">
        <v>175</v>
      </c>
      <c r="CB21" t="s">
        <v>176</v>
      </c>
      <c r="CE21" t="s">
        <v>176</v>
      </c>
      <c r="CF21" t="s">
        <v>175</v>
      </c>
      <c r="CI21" t="s">
        <v>170</v>
      </c>
      <c r="CM21">
        <v>2010</v>
      </c>
      <c r="CN21" t="s">
        <v>291</v>
      </c>
      <c r="CO21" t="s">
        <v>282</v>
      </c>
      <c r="CP21" t="s">
        <v>229</v>
      </c>
      <c r="CQ21">
        <v>69.7</v>
      </c>
      <c r="CR21" t="s">
        <v>266</v>
      </c>
      <c r="CS21" t="s">
        <v>297</v>
      </c>
      <c r="CT21" t="s">
        <v>182</v>
      </c>
      <c r="CU21" t="s">
        <v>183</v>
      </c>
      <c r="CV21">
        <v>0</v>
      </c>
      <c r="CY21" t="s">
        <v>257</v>
      </c>
      <c r="CZ21" t="s">
        <v>292</v>
      </c>
      <c r="DA21" t="s">
        <v>292</v>
      </c>
      <c r="DB21" t="s">
        <v>245</v>
      </c>
      <c r="DC21" t="s">
        <v>283</v>
      </c>
      <c r="DG21">
        <v>16</v>
      </c>
      <c r="DH21" t="s">
        <v>211</v>
      </c>
      <c r="DI21">
        <v>37.4</v>
      </c>
      <c r="DJ21" t="s">
        <v>215</v>
      </c>
      <c r="DK21" t="s">
        <v>190</v>
      </c>
      <c r="DN21">
        <v>1</v>
      </c>
      <c r="DO21">
        <v>1110</v>
      </c>
      <c r="DP21" t="s">
        <v>192</v>
      </c>
      <c r="DY21">
        <v>1</v>
      </c>
      <c r="DZ21" t="s">
        <v>196</v>
      </c>
      <c r="EA21">
        <v>3</v>
      </c>
      <c r="EB21" t="s">
        <v>194</v>
      </c>
      <c r="EC21">
        <v>0</v>
      </c>
      <c r="ED21">
        <v>5</v>
      </c>
      <c r="EE21" t="s">
        <v>195</v>
      </c>
      <c r="EF21">
        <v>16</v>
      </c>
      <c r="EI21">
        <v>8</v>
      </c>
      <c r="EJ21" t="s">
        <v>178</v>
      </c>
      <c r="EO21" t="s">
        <v>201</v>
      </c>
      <c r="ER21" t="s">
        <v>235</v>
      </c>
    </row>
    <row r="22" spans="1:148">
      <c r="A22">
        <v>19</v>
      </c>
      <c r="B22" t="s">
        <v>321</v>
      </c>
      <c r="C22" t="s">
        <v>217</v>
      </c>
      <c r="D22">
        <v>4</v>
      </c>
      <c r="E22" t="s">
        <v>251</v>
      </c>
      <c r="H22" t="s">
        <v>219</v>
      </c>
      <c r="I22" t="s">
        <v>220</v>
      </c>
      <c r="J22" t="s">
        <v>218</v>
      </c>
      <c r="K22" t="s">
        <v>220</v>
      </c>
      <c r="L22" t="s">
        <v>164</v>
      </c>
      <c r="M22">
        <v>3</v>
      </c>
      <c r="N22" t="s">
        <v>322</v>
      </c>
      <c r="O22">
        <v>0</v>
      </c>
      <c r="P22" t="s">
        <v>151</v>
      </c>
      <c r="R22" t="s">
        <v>152</v>
      </c>
      <c r="T22" t="s">
        <v>171</v>
      </c>
      <c r="U22">
        <v>0</v>
      </c>
      <c r="V22" t="s">
        <v>174</v>
      </c>
      <c r="W22" t="s">
        <v>154</v>
      </c>
      <c r="X22" t="s">
        <v>155</v>
      </c>
      <c r="Y22" t="s">
        <v>157</v>
      </c>
      <c r="Z22" t="s">
        <v>156</v>
      </c>
      <c r="AA22" t="s">
        <v>157</v>
      </c>
      <c r="AB22">
        <v>6</v>
      </c>
      <c r="AD22" t="s">
        <v>286</v>
      </c>
      <c r="AE22" t="s">
        <v>160</v>
      </c>
      <c r="AH22">
        <v>4</v>
      </c>
      <c r="AJ22">
        <v>12</v>
      </c>
      <c r="AL22" t="s">
        <v>152</v>
      </c>
      <c r="AM22" t="s">
        <v>162</v>
      </c>
      <c r="AN22" t="s">
        <v>318</v>
      </c>
      <c r="AO22" t="s">
        <v>242</v>
      </c>
      <c r="AP22" t="s">
        <v>165</v>
      </c>
      <c r="AQ22" t="s">
        <v>152</v>
      </c>
      <c r="AR22" t="s">
        <v>254</v>
      </c>
      <c r="AS22">
        <v>1</v>
      </c>
      <c r="AU22" t="s">
        <v>167</v>
      </c>
      <c r="AW22">
        <v>7</v>
      </c>
      <c r="AY22" t="s">
        <v>263</v>
      </c>
      <c r="AZ22" t="s">
        <v>226</v>
      </c>
      <c r="BA22" t="s">
        <v>216</v>
      </c>
      <c r="BC22" t="s">
        <v>228</v>
      </c>
      <c r="BF22">
        <v>957</v>
      </c>
      <c r="BG22" t="s">
        <v>206</v>
      </c>
      <c r="BH22">
        <v>641</v>
      </c>
      <c r="BI22">
        <v>5319</v>
      </c>
      <c r="BJ22" t="s">
        <v>207</v>
      </c>
      <c r="BM22">
        <v>3</v>
      </c>
      <c r="BN22">
        <v>12</v>
      </c>
      <c r="BO22">
        <v>3211</v>
      </c>
      <c r="BP22" t="s">
        <v>171</v>
      </c>
      <c r="BQ22" t="s">
        <v>173</v>
      </c>
      <c r="BR22">
        <v>38.4</v>
      </c>
      <c r="BS22" t="s">
        <v>152</v>
      </c>
      <c r="BT22" t="s">
        <v>228</v>
      </c>
      <c r="BU22" t="s">
        <v>174</v>
      </c>
      <c r="BV22" t="s">
        <v>154</v>
      </c>
      <c r="BW22" t="s">
        <v>177</v>
      </c>
      <c r="BX22" t="s">
        <v>175</v>
      </c>
      <c r="BZ22" t="s">
        <v>176</v>
      </c>
      <c r="CA22" t="s">
        <v>176</v>
      </c>
      <c r="CC22" t="s">
        <v>177</v>
      </c>
      <c r="CD22" t="s">
        <v>176</v>
      </c>
      <c r="CE22" t="s">
        <v>175</v>
      </c>
      <c r="CI22" t="s">
        <v>170</v>
      </c>
      <c r="CK22">
        <v>6</v>
      </c>
      <c r="CM22">
        <v>2190</v>
      </c>
      <c r="CN22" t="s">
        <v>179</v>
      </c>
      <c r="CO22" t="s">
        <v>210</v>
      </c>
      <c r="CP22" t="s">
        <v>229</v>
      </c>
      <c r="CQ22">
        <v>63.5</v>
      </c>
      <c r="CS22" t="s">
        <v>256</v>
      </c>
      <c r="CT22" t="s">
        <v>182</v>
      </c>
      <c r="CU22" t="s">
        <v>249</v>
      </c>
      <c r="CV22">
        <v>0</v>
      </c>
      <c r="CW22">
        <v>6</v>
      </c>
      <c r="CX22" t="s">
        <v>163</v>
      </c>
      <c r="CY22" t="s">
        <v>184</v>
      </c>
      <c r="CZ22" t="s">
        <v>275</v>
      </c>
      <c r="DA22" t="s">
        <v>275</v>
      </c>
      <c r="DB22" t="s">
        <v>245</v>
      </c>
      <c r="DC22" t="s">
        <v>232</v>
      </c>
      <c r="DE22" t="s">
        <v>323</v>
      </c>
      <c r="DF22">
        <v>6</v>
      </c>
      <c r="DG22">
        <v>18</v>
      </c>
      <c r="DH22" t="s">
        <v>188</v>
      </c>
      <c r="DI22">
        <v>27.5</v>
      </c>
      <c r="DJ22" t="s">
        <v>215</v>
      </c>
      <c r="DK22" t="s">
        <v>190</v>
      </c>
      <c r="DL22" t="s">
        <v>152</v>
      </c>
      <c r="DM22" t="s">
        <v>191</v>
      </c>
      <c r="DN22">
        <v>1</v>
      </c>
      <c r="DO22">
        <v>11</v>
      </c>
      <c r="DP22" t="s">
        <v>192</v>
      </c>
      <c r="DU22" t="s">
        <v>233</v>
      </c>
      <c r="DY22">
        <v>0</v>
      </c>
      <c r="DZ22" t="s">
        <v>193</v>
      </c>
      <c r="EA22">
        <v>1</v>
      </c>
      <c r="EB22" t="s">
        <v>194</v>
      </c>
      <c r="EC22">
        <v>0</v>
      </c>
      <c r="ED22">
        <v>2</v>
      </c>
      <c r="EE22" t="s">
        <v>195</v>
      </c>
      <c r="EF22">
        <v>50</v>
      </c>
      <c r="EG22" t="s">
        <v>174</v>
      </c>
      <c r="EH22" t="s">
        <v>174</v>
      </c>
      <c r="EI22">
        <v>5</v>
      </c>
      <c r="EJ22" t="s">
        <v>196</v>
      </c>
      <c r="EM22">
        <v>7</v>
      </c>
      <c r="EN22" t="s">
        <v>153</v>
      </c>
      <c r="EO22" t="s">
        <v>197</v>
      </c>
      <c r="EQ22" t="s">
        <v>228</v>
      </c>
      <c r="ER22" t="s">
        <v>301</v>
      </c>
    </row>
    <row r="23" spans="1:148">
      <c r="A23">
        <v>19</v>
      </c>
      <c r="B23">
        <v>961065</v>
      </c>
      <c r="D23">
        <v>3</v>
      </c>
      <c r="E23" t="s">
        <v>251</v>
      </c>
      <c r="G23" t="s">
        <v>262</v>
      </c>
      <c r="O23">
        <v>0</v>
      </c>
      <c r="P23" t="s">
        <v>151</v>
      </c>
      <c r="R23" t="s">
        <v>152</v>
      </c>
      <c r="S23" t="s">
        <v>209</v>
      </c>
      <c r="U23">
        <v>0</v>
      </c>
      <c r="X23" t="s">
        <v>155</v>
      </c>
      <c r="Y23" t="s">
        <v>157</v>
      </c>
      <c r="Z23" t="s">
        <v>157</v>
      </c>
      <c r="AA23" t="s">
        <v>158</v>
      </c>
      <c r="AC23" t="s">
        <v>261</v>
      </c>
      <c r="AD23" t="s">
        <v>159</v>
      </c>
      <c r="AH23">
        <v>3</v>
      </c>
      <c r="AI23" t="s">
        <v>273</v>
      </c>
      <c r="AJ23">
        <v>11</v>
      </c>
      <c r="AK23" t="s">
        <v>199</v>
      </c>
      <c r="AL23" t="s">
        <v>161</v>
      </c>
      <c r="AM23" t="s">
        <v>162</v>
      </c>
      <c r="AQ23" t="s">
        <v>152</v>
      </c>
      <c r="AR23" t="s">
        <v>166</v>
      </c>
      <c r="AS23">
        <v>1</v>
      </c>
      <c r="AT23" t="s">
        <v>176</v>
      </c>
      <c r="AU23" t="s">
        <v>167</v>
      </c>
      <c r="AY23" t="s">
        <v>168</v>
      </c>
      <c r="BA23" t="s">
        <v>193</v>
      </c>
      <c r="BB23" t="s">
        <v>204</v>
      </c>
      <c r="BF23">
        <v>1065</v>
      </c>
      <c r="BG23" t="s">
        <v>206</v>
      </c>
      <c r="BJ23" t="s">
        <v>207</v>
      </c>
      <c r="BL23" t="s">
        <v>209</v>
      </c>
      <c r="BN23">
        <v>12</v>
      </c>
      <c r="BO23">
        <v>3211</v>
      </c>
      <c r="BQ23" t="s">
        <v>173</v>
      </c>
      <c r="BR23">
        <v>38.4</v>
      </c>
      <c r="BS23" t="s">
        <v>152</v>
      </c>
      <c r="BY23" t="s">
        <v>176</v>
      </c>
      <c r="CB23" t="s">
        <v>176</v>
      </c>
      <c r="CE23" t="s">
        <v>176</v>
      </c>
      <c r="CF23" t="s">
        <v>175</v>
      </c>
      <c r="CI23" t="s">
        <v>216</v>
      </c>
      <c r="CM23">
        <v>7000</v>
      </c>
      <c r="CN23" t="s">
        <v>265</v>
      </c>
      <c r="CP23" t="s">
        <v>324</v>
      </c>
      <c r="CQ23">
        <v>49.6</v>
      </c>
      <c r="CR23" t="s">
        <v>325</v>
      </c>
      <c r="CS23" t="s">
        <v>269</v>
      </c>
      <c r="CT23" t="s">
        <v>326</v>
      </c>
      <c r="CU23" t="s">
        <v>212</v>
      </c>
      <c r="CV23">
        <v>0</v>
      </c>
      <c r="CY23" t="s">
        <v>184</v>
      </c>
      <c r="CZ23" t="s">
        <v>185</v>
      </c>
      <c r="DA23" t="s">
        <v>185</v>
      </c>
      <c r="DB23" t="s">
        <v>245</v>
      </c>
      <c r="DC23" t="s">
        <v>232</v>
      </c>
      <c r="DG23">
        <v>22</v>
      </c>
      <c r="DH23" t="s">
        <v>214</v>
      </c>
      <c r="DJ23" t="s">
        <v>215</v>
      </c>
      <c r="DK23" t="s">
        <v>190</v>
      </c>
      <c r="DN23">
        <v>1</v>
      </c>
      <c r="DO23">
        <v>54</v>
      </c>
      <c r="DP23" t="s">
        <v>239</v>
      </c>
      <c r="DY23">
        <v>1</v>
      </c>
      <c r="DZ23" t="s">
        <v>178</v>
      </c>
      <c r="EA23">
        <v>4</v>
      </c>
      <c r="EB23" t="s">
        <v>194</v>
      </c>
      <c r="EC23">
        <v>0</v>
      </c>
      <c r="ED23">
        <v>5</v>
      </c>
      <c r="EE23" t="s">
        <v>195</v>
      </c>
      <c r="EI23">
        <v>4</v>
      </c>
      <c r="EJ23" t="s">
        <v>196</v>
      </c>
      <c r="EO23" t="s">
        <v>197</v>
      </c>
      <c r="ER23" t="s">
        <v>250</v>
      </c>
    </row>
    <row r="24" spans="1:148">
      <c r="A24">
        <v>19</v>
      </c>
      <c r="B24">
        <v>961154</v>
      </c>
      <c r="D24">
        <v>3</v>
      </c>
      <c r="E24" t="s">
        <v>149</v>
      </c>
      <c r="G24" t="s">
        <v>262</v>
      </c>
      <c r="N24" t="s">
        <v>303</v>
      </c>
      <c r="O24">
        <v>0</v>
      </c>
      <c r="P24" t="s">
        <v>240</v>
      </c>
      <c r="R24" t="s">
        <v>152</v>
      </c>
      <c r="S24" t="s">
        <v>209</v>
      </c>
      <c r="U24">
        <v>0</v>
      </c>
      <c r="X24" t="s">
        <v>201</v>
      </c>
      <c r="AC24" t="s">
        <v>202</v>
      </c>
      <c r="AD24" t="s">
        <v>286</v>
      </c>
      <c r="AH24">
        <v>3</v>
      </c>
      <c r="AI24" t="s">
        <v>273</v>
      </c>
      <c r="AJ24">
        <v>12</v>
      </c>
      <c r="AK24" t="s">
        <v>262</v>
      </c>
      <c r="AM24" t="s">
        <v>162</v>
      </c>
      <c r="AR24" t="s">
        <v>254</v>
      </c>
      <c r="AS24">
        <v>1</v>
      </c>
      <c r="AT24" t="s">
        <v>200</v>
      </c>
      <c r="AV24" t="s">
        <v>259</v>
      </c>
      <c r="AY24" t="s">
        <v>205</v>
      </c>
      <c r="AZ24" t="s">
        <v>169</v>
      </c>
      <c r="BB24" t="s">
        <v>262</v>
      </c>
      <c r="BD24" t="s">
        <v>227</v>
      </c>
      <c r="BE24">
        <v>23</v>
      </c>
      <c r="BF24">
        <v>1154</v>
      </c>
      <c r="BG24" t="s">
        <v>206</v>
      </c>
      <c r="BH24">
        <v>591</v>
      </c>
      <c r="BI24">
        <v>9712</v>
      </c>
      <c r="BJ24" t="s">
        <v>207</v>
      </c>
      <c r="BL24" t="s">
        <v>200</v>
      </c>
      <c r="BN24">
        <v>13</v>
      </c>
      <c r="BO24">
        <v>4519</v>
      </c>
      <c r="BQ24" t="s">
        <v>173</v>
      </c>
      <c r="BR24">
        <v>38.9</v>
      </c>
      <c r="BS24" t="s">
        <v>152</v>
      </c>
      <c r="BW24" t="s">
        <v>177</v>
      </c>
      <c r="BX24" t="s">
        <v>176</v>
      </c>
      <c r="BZ24" t="s">
        <v>176</v>
      </c>
      <c r="CA24" t="s">
        <v>176</v>
      </c>
      <c r="CC24" t="s">
        <v>177</v>
      </c>
      <c r="CD24" t="s">
        <v>177</v>
      </c>
      <c r="CL24" t="s">
        <v>161</v>
      </c>
      <c r="CM24">
        <v>7760</v>
      </c>
      <c r="CN24" t="s">
        <v>179</v>
      </c>
      <c r="CO24" t="s">
        <v>282</v>
      </c>
      <c r="CP24" t="s">
        <v>255</v>
      </c>
      <c r="CQ24">
        <v>29.3</v>
      </c>
      <c r="CR24" t="s">
        <v>211</v>
      </c>
      <c r="CU24" t="s">
        <v>212</v>
      </c>
      <c r="CV24">
        <v>0</v>
      </c>
      <c r="CY24" t="s">
        <v>184</v>
      </c>
      <c r="CZ24" t="s">
        <v>275</v>
      </c>
      <c r="DA24" t="s">
        <v>275</v>
      </c>
      <c r="DB24" t="s">
        <v>245</v>
      </c>
      <c r="DC24" t="s">
        <v>232</v>
      </c>
      <c r="DD24" t="s">
        <v>313</v>
      </c>
      <c r="DE24" t="s">
        <v>314</v>
      </c>
      <c r="DG24">
        <v>27</v>
      </c>
      <c r="DH24" t="s">
        <v>211</v>
      </c>
      <c r="DI24">
        <v>37.6</v>
      </c>
      <c r="DJ24" t="s">
        <v>215</v>
      </c>
      <c r="DK24" t="s">
        <v>190</v>
      </c>
      <c r="DN24">
        <v>1</v>
      </c>
      <c r="DO24">
        <v>3</v>
      </c>
      <c r="DP24" t="s">
        <v>239</v>
      </c>
      <c r="DY24">
        <v>0</v>
      </c>
      <c r="EA24">
        <v>7</v>
      </c>
      <c r="EC24">
        <v>0</v>
      </c>
      <c r="ED24">
        <v>4</v>
      </c>
      <c r="EE24" t="s">
        <v>195</v>
      </c>
      <c r="EF24">
        <v>28</v>
      </c>
      <c r="EI24">
        <v>5</v>
      </c>
      <c r="EO24" t="s">
        <v>201</v>
      </c>
      <c r="EP24" t="s">
        <v>227</v>
      </c>
      <c r="ER24" t="s">
        <v>235</v>
      </c>
    </row>
    <row r="25" spans="1:148">
      <c r="A25">
        <v>19</v>
      </c>
      <c r="B25">
        <v>961198</v>
      </c>
      <c r="D25">
        <v>3</v>
      </c>
      <c r="E25" t="s">
        <v>149</v>
      </c>
      <c r="G25" t="s">
        <v>204</v>
      </c>
      <c r="N25" t="s">
        <v>322</v>
      </c>
      <c r="O25">
        <v>0</v>
      </c>
      <c r="P25" t="s">
        <v>240</v>
      </c>
      <c r="R25" t="s">
        <v>152</v>
      </c>
      <c r="S25" t="s">
        <v>176</v>
      </c>
      <c r="U25">
        <v>0</v>
      </c>
      <c r="X25" t="s">
        <v>201</v>
      </c>
      <c r="AC25" t="s">
        <v>202</v>
      </c>
      <c r="AD25" t="s">
        <v>159</v>
      </c>
      <c r="AH25">
        <v>1</v>
      </c>
      <c r="AI25" t="s">
        <v>253</v>
      </c>
      <c r="AJ25">
        <v>11</v>
      </c>
      <c r="AK25" t="s">
        <v>204</v>
      </c>
      <c r="AM25" t="s">
        <v>162</v>
      </c>
      <c r="AQ25" t="s">
        <v>152</v>
      </c>
      <c r="AR25" t="s">
        <v>254</v>
      </c>
      <c r="AS25">
        <v>1</v>
      </c>
      <c r="AT25" t="s">
        <v>177</v>
      </c>
      <c r="AV25" t="s">
        <v>190</v>
      </c>
      <c r="AY25" t="s">
        <v>263</v>
      </c>
      <c r="AZ25" t="s">
        <v>226</v>
      </c>
      <c r="BB25" t="s">
        <v>204</v>
      </c>
      <c r="BD25" t="s">
        <v>227</v>
      </c>
      <c r="BE25">
        <v>24</v>
      </c>
      <c r="BF25">
        <v>1198</v>
      </c>
      <c r="BG25" t="s">
        <v>314</v>
      </c>
      <c r="BH25">
        <v>750</v>
      </c>
      <c r="BI25">
        <v>8494</v>
      </c>
      <c r="BJ25" t="s">
        <v>207</v>
      </c>
      <c r="BK25" t="s">
        <v>208</v>
      </c>
      <c r="BL25" t="s">
        <v>209</v>
      </c>
      <c r="BN25">
        <v>17</v>
      </c>
      <c r="BO25">
        <v>1330</v>
      </c>
      <c r="BQ25" t="s">
        <v>173</v>
      </c>
      <c r="BR25">
        <v>78.5</v>
      </c>
      <c r="BS25" t="s">
        <v>152</v>
      </c>
      <c r="BW25" t="s">
        <v>176</v>
      </c>
      <c r="BX25" t="s">
        <v>177</v>
      </c>
      <c r="BZ25" t="s">
        <v>176</v>
      </c>
      <c r="CA25" t="s">
        <v>175</v>
      </c>
      <c r="CC25" t="s">
        <v>176</v>
      </c>
      <c r="CD25" t="s">
        <v>176</v>
      </c>
      <c r="CL25" t="s">
        <v>152</v>
      </c>
      <c r="CM25">
        <v>1390</v>
      </c>
      <c r="CN25" t="s">
        <v>179</v>
      </c>
      <c r="CO25" t="s">
        <v>210</v>
      </c>
      <c r="CP25" t="s">
        <v>255</v>
      </c>
      <c r="CQ25">
        <v>62.5</v>
      </c>
      <c r="CR25" t="s">
        <v>325</v>
      </c>
      <c r="CS25" t="s">
        <v>230</v>
      </c>
      <c r="CT25" t="s">
        <v>326</v>
      </c>
      <c r="CU25" t="s">
        <v>183</v>
      </c>
      <c r="CV25">
        <v>1</v>
      </c>
      <c r="CY25" t="s">
        <v>184</v>
      </c>
      <c r="CZ25" t="s">
        <v>231</v>
      </c>
      <c r="DA25" t="s">
        <v>231</v>
      </c>
      <c r="DB25" t="s">
        <v>245</v>
      </c>
      <c r="DC25" t="s">
        <v>283</v>
      </c>
      <c r="DD25" t="s">
        <v>313</v>
      </c>
      <c r="DG25">
        <v>29</v>
      </c>
      <c r="DH25" t="s">
        <v>188</v>
      </c>
      <c r="DI25">
        <v>29.5</v>
      </c>
      <c r="DJ25" t="s">
        <v>215</v>
      </c>
      <c r="DK25" t="s">
        <v>190</v>
      </c>
      <c r="DN25">
        <v>1</v>
      </c>
      <c r="DO25">
        <v>126</v>
      </c>
      <c r="DP25" t="s">
        <v>192</v>
      </c>
      <c r="DY25">
        <v>0</v>
      </c>
      <c r="EA25">
        <v>1</v>
      </c>
      <c r="ED25">
        <v>4</v>
      </c>
      <c r="EE25" t="s">
        <v>195</v>
      </c>
      <c r="EF25">
        <v>52</v>
      </c>
      <c r="EI25">
        <v>7</v>
      </c>
      <c r="EO25" t="s">
        <v>201</v>
      </c>
      <c r="EP25" t="s">
        <v>227</v>
      </c>
      <c r="ER25" t="s">
        <v>327</v>
      </c>
    </row>
    <row r="26" spans="1:148">
      <c r="A26">
        <v>19</v>
      </c>
      <c r="B26">
        <v>961800</v>
      </c>
      <c r="C26" t="s">
        <v>217</v>
      </c>
      <c r="D26">
        <v>1</v>
      </c>
      <c r="E26" t="s">
        <v>149</v>
      </c>
      <c r="F26">
        <v>17</v>
      </c>
      <c r="H26" t="s">
        <v>219</v>
      </c>
      <c r="I26" t="s">
        <v>219</v>
      </c>
      <c r="J26" t="s">
        <v>219</v>
      </c>
      <c r="K26" t="s">
        <v>218</v>
      </c>
      <c r="L26" t="s">
        <v>221</v>
      </c>
      <c r="M26">
        <v>5</v>
      </c>
      <c r="N26" t="s">
        <v>309</v>
      </c>
      <c r="O26">
        <v>0</v>
      </c>
      <c r="P26" t="s">
        <v>151</v>
      </c>
      <c r="Q26" t="s">
        <v>218</v>
      </c>
      <c r="R26" t="s">
        <v>152</v>
      </c>
      <c r="T26" t="s">
        <v>153</v>
      </c>
      <c r="U26">
        <v>1</v>
      </c>
      <c r="V26" t="s">
        <v>174</v>
      </c>
      <c r="W26" t="s">
        <v>154</v>
      </c>
      <c r="X26" t="s">
        <v>260</v>
      </c>
      <c r="Y26" t="s">
        <v>156</v>
      </c>
      <c r="Z26" t="s">
        <v>156</v>
      </c>
      <c r="AA26" t="s">
        <v>156</v>
      </c>
      <c r="AB26">
        <v>7</v>
      </c>
      <c r="AD26" t="s">
        <v>286</v>
      </c>
      <c r="AF26" t="s">
        <v>224</v>
      </c>
      <c r="AH26">
        <v>1</v>
      </c>
      <c r="AJ26">
        <v>13</v>
      </c>
      <c r="AM26" t="s">
        <v>305</v>
      </c>
      <c r="AN26" t="s">
        <v>218</v>
      </c>
      <c r="AO26" t="s">
        <v>164</v>
      </c>
      <c r="AP26" t="s">
        <v>165</v>
      </c>
      <c r="AQ26" t="s">
        <v>152</v>
      </c>
      <c r="AR26" t="s">
        <v>166</v>
      </c>
      <c r="AS26">
        <v>1</v>
      </c>
      <c r="AU26" t="s">
        <v>167</v>
      </c>
      <c r="AW26">
        <v>2</v>
      </c>
      <c r="AY26" t="s">
        <v>168</v>
      </c>
      <c r="AZ26" t="s">
        <v>169</v>
      </c>
      <c r="BA26" t="s">
        <v>178</v>
      </c>
      <c r="BC26" t="s">
        <v>228</v>
      </c>
      <c r="BE26">
        <v>40</v>
      </c>
      <c r="BF26">
        <v>1800</v>
      </c>
      <c r="BG26" t="s">
        <v>328</v>
      </c>
      <c r="BH26">
        <v>762</v>
      </c>
      <c r="BI26">
        <v>3809</v>
      </c>
      <c r="BJ26" t="s">
        <v>207</v>
      </c>
      <c r="BK26" t="s">
        <v>208</v>
      </c>
      <c r="BM26">
        <v>1</v>
      </c>
      <c r="BN26">
        <v>16</v>
      </c>
      <c r="BO26">
        <v>2190</v>
      </c>
      <c r="BP26" t="s">
        <v>153</v>
      </c>
      <c r="BQ26" t="s">
        <v>173</v>
      </c>
      <c r="BR26">
        <v>68.099999999999994</v>
      </c>
      <c r="BS26" t="s">
        <v>152</v>
      </c>
      <c r="BT26" t="s">
        <v>153</v>
      </c>
      <c r="BU26" t="s">
        <v>174</v>
      </c>
      <c r="BV26" t="s">
        <v>174</v>
      </c>
      <c r="BY26" t="s">
        <v>175</v>
      </c>
      <c r="CB26" t="s">
        <v>176</v>
      </c>
      <c r="CE26" t="s">
        <v>176</v>
      </c>
      <c r="CF26" t="s">
        <v>177</v>
      </c>
      <c r="CG26" t="s">
        <v>154</v>
      </c>
      <c r="CH26" t="s">
        <v>154</v>
      </c>
      <c r="CI26" t="s">
        <v>196</v>
      </c>
      <c r="CK26">
        <v>0</v>
      </c>
      <c r="CN26" t="s">
        <v>179</v>
      </c>
      <c r="CO26" t="s">
        <v>210</v>
      </c>
      <c r="CP26" t="s">
        <v>296</v>
      </c>
      <c r="CS26" t="s">
        <v>230</v>
      </c>
      <c r="CT26" t="s">
        <v>326</v>
      </c>
      <c r="CU26" t="s">
        <v>212</v>
      </c>
      <c r="CV26">
        <v>0</v>
      </c>
      <c r="CW26">
        <v>0</v>
      </c>
      <c r="CX26" t="s">
        <v>163</v>
      </c>
      <c r="CY26" t="s">
        <v>274</v>
      </c>
      <c r="CZ26" t="s">
        <v>329</v>
      </c>
      <c r="DA26" t="s">
        <v>329</v>
      </c>
      <c r="DB26" t="s">
        <v>186</v>
      </c>
      <c r="DC26" t="s">
        <v>246</v>
      </c>
      <c r="DE26" t="s">
        <v>328</v>
      </c>
      <c r="DF26">
        <v>5</v>
      </c>
      <c r="DG26">
        <v>54</v>
      </c>
      <c r="DH26" t="s">
        <v>211</v>
      </c>
      <c r="DI26">
        <v>30.7</v>
      </c>
      <c r="DJ26" t="s">
        <v>189</v>
      </c>
      <c r="DK26" t="s">
        <v>190</v>
      </c>
      <c r="DL26" t="s">
        <v>161</v>
      </c>
      <c r="DM26" t="s">
        <v>191</v>
      </c>
      <c r="DN26">
        <v>7</v>
      </c>
      <c r="DO26">
        <v>483</v>
      </c>
      <c r="DP26" t="s">
        <v>192</v>
      </c>
      <c r="DU26" t="s">
        <v>233</v>
      </c>
      <c r="DY26">
        <v>0</v>
      </c>
      <c r="DZ26" t="s">
        <v>170</v>
      </c>
      <c r="EA26">
        <v>5</v>
      </c>
      <c r="EB26" t="s">
        <v>194</v>
      </c>
      <c r="ED26">
        <v>2</v>
      </c>
      <c r="EE26" t="s">
        <v>195</v>
      </c>
      <c r="EF26">
        <v>36</v>
      </c>
      <c r="EG26" t="s">
        <v>174</v>
      </c>
      <c r="EH26" t="s">
        <v>174</v>
      </c>
      <c r="EI26">
        <v>3</v>
      </c>
      <c r="EJ26" t="s">
        <v>193</v>
      </c>
      <c r="EK26" t="s">
        <v>174</v>
      </c>
      <c r="EL26" t="s">
        <v>218</v>
      </c>
      <c r="EM26">
        <v>7</v>
      </c>
      <c r="EN26" t="s">
        <v>228</v>
      </c>
      <c r="EO26" t="s">
        <v>201</v>
      </c>
      <c r="EQ26" t="s">
        <v>228</v>
      </c>
      <c r="ER26" t="s">
        <v>198</v>
      </c>
    </row>
    <row r="27" spans="1:148">
      <c r="A27">
        <v>19</v>
      </c>
      <c r="B27">
        <v>961816</v>
      </c>
      <c r="D27">
        <v>3</v>
      </c>
      <c r="E27" t="s">
        <v>149</v>
      </c>
      <c r="G27" t="s">
        <v>204</v>
      </c>
      <c r="N27" t="s">
        <v>322</v>
      </c>
      <c r="O27">
        <v>0</v>
      </c>
      <c r="P27" t="s">
        <v>240</v>
      </c>
      <c r="R27" t="s">
        <v>152</v>
      </c>
      <c r="S27" t="s">
        <v>209</v>
      </c>
      <c r="U27">
        <v>0</v>
      </c>
      <c r="X27" t="s">
        <v>155</v>
      </c>
      <c r="AC27" t="s">
        <v>330</v>
      </c>
      <c r="AD27" t="s">
        <v>159</v>
      </c>
      <c r="AH27">
        <v>3</v>
      </c>
      <c r="AI27" t="s">
        <v>203</v>
      </c>
      <c r="AJ27">
        <v>11</v>
      </c>
      <c r="AK27" t="s">
        <v>262</v>
      </c>
      <c r="AM27" t="s">
        <v>162</v>
      </c>
      <c r="AQ27" t="s">
        <v>152</v>
      </c>
      <c r="AR27" t="s">
        <v>254</v>
      </c>
      <c r="AS27">
        <v>1</v>
      </c>
      <c r="AT27" t="s">
        <v>177</v>
      </c>
      <c r="AV27" t="s">
        <v>190</v>
      </c>
      <c r="AY27" t="s">
        <v>168</v>
      </c>
      <c r="AZ27" t="s">
        <v>169</v>
      </c>
      <c r="BB27" t="s">
        <v>204</v>
      </c>
      <c r="BD27" t="s">
        <v>227</v>
      </c>
      <c r="BE27">
        <v>21</v>
      </c>
      <c r="BF27">
        <v>1816</v>
      </c>
      <c r="BG27" t="s">
        <v>206</v>
      </c>
      <c r="BH27">
        <v>642</v>
      </c>
      <c r="BI27">
        <v>620</v>
      </c>
      <c r="BJ27" t="s">
        <v>207</v>
      </c>
      <c r="BK27" t="s">
        <v>208</v>
      </c>
      <c r="BL27" t="s">
        <v>177</v>
      </c>
      <c r="BN27">
        <v>18</v>
      </c>
      <c r="BO27">
        <v>1940</v>
      </c>
      <c r="BQ27" t="s">
        <v>173</v>
      </c>
      <c r="BR27">
        <v>63.2</v>
      </c>
      <c r="BS27" t="s">
        <v>152</v>
      </c>
      <c r="BW27" t="s">
        <v>175</v>
      </c>
      <c r="BX27" t="s">
        <v>175</v>
      </c>
      <c r="BZ27" t="s">
        <v>176</v>
      </c>
      <c r="CA27" t="s">
        <v>175</v>
      </c>
      <c r="CC27" t="s">
        <v>175</v>
      </c>
      <c r="CD27" t="s">
        <v>175</v>
      </c>
      <c r="CE27" t="s">
        <v>175</v>
      </c>
      <c r="CL27" t="s">
        <v>152</v>
      </c>
      <c r="CM27">
        <v>670</v>
      </c>
      <c r="CN27" t="s">
        <v>179</v>
      </c>
      <c r="CO27" t="s">
        <v>210</v>
      </c>
      <c r="CP27" t="s">
        <v>324</v>
      </c>
      <c r="CQ27">
        <v>88.8</v>
      </c>
      <c r="CR27" t="s">
        <v>300</v>
      </c>
      <c r="CS27" t="s">
        <v>256</v>
      </c>
      <c r="CT27" t="s">
        <v>326</v>
      </c>
      <c r="CU27" t="s">
        <v>227</v>
      </c>
      <c r="CV27">
        <v>0</v>
      </c>
      <c r="CY27" t="s">
        <v>184</v>
      </c>
      <c r="CZ27" t="s">
        <v>329</v>
      </c>
      <c r="DA27" t="s">
        <v>329</v>
      </c>
      <c r="DB27" t="s">
        <v>186</v>
      </c>
      <c r="DC27" t="s">
        <v>331</v>
      </c>
      <c r="DD27" t="s">
        <v>313</v>
      </c>
      <c r="DE27" t="s">
        <v>258</v>
      </c>
      <c r="DG27">
        <v>54</v>
      </c>
      <c r="DH27" t="s">
        <v>188</v>
      </c>
      <c r="DI27">
        <v>36.5</v>
      </c>
      <c r="DJ27" t="s">
        <v>189</v>
      </c>
      <c r="DK27" t="s">
        <v>190</v>
      </c>
      <c r="DN27">
        <v>1</v>
      </c>
      <c r="DO27">
        <v>14</v>
      </c>
      <c r="DP27" t="s">
        <v>192</v>
      </c>
      <c r="DY27">
        <v>1</v>
      </c>
      <c r="EA27">
        <v>2</v>
      </c>
      <c r="ED27">
        <v>4</v>
      </c>
      <c r="EE27" t="s">
        <v>195</v>
      </c>
      <c r="EF27">
        <v>28</v>
      </c>
      <c r="EI27">
        <v>7</v>
      </c>
      <c r="EO27" t="s">
        <v>201</v>
      </c>
      <c r="EP27" t="s">
        <v>227</v>
      </c>
      <c r="ER27" t="s">
        <v>332</v>
      </c>
    </row>
    <row r="28" spans="1:148">
      <c r="A28">
        <v>19</v>
      </c>
      <c r="B28">
        <v>961918</v>
      </c>
      <c r="D28">
        <v>3</v>
      </c>
      <c r="E28" t="s">
        <v>251</v>
      </c>
      <c r="G28" t="s">
        <v>204</v>
      </c>
      <c r="N28" t="s">
        <v>192</v>
      </c>
      <c r="O28">
        <v>0</v>
      </c>
      <c r="P28" t="s">
        <v>151</v>
      </c>
      <c r="R28" t="s">
        <v>152</v>
      </c>
      <c r="S28" t="s">
        <v>209</v>
      </c>
      <c r="U28">
        <v>0</v>
      </c>
      <c r="X28" t="s">
        <v>201</v>
      </c>
      <c r="Y28" t="s">
        <v>156</v>
      </c>
      <c r="Z28" t="s">
        <v>158</v>
      </c>
      <c r="AA28" t="s">
        <v>156</v>
      </c>
      <c r="AC28" t="s">
        <v>272</v>
      </c>
      <c r="AD28" t="s">
        <v>286</v>
      </c>
      <c r="AH28">
        <v>5</v>
      </c>
      <c r="AI28" t="s">
        <v>203</v>
      </c>
      <c r="AJ28">
        <v>12</v>
      </c>
      <c r="AK28" t="s">
        <v>262</v>
      </c>
      <c r="AM28" t="s">
        <v>162</v>
      </c>
      <c r="AQ28" t="s">
        <v>152</v>
      </c>
      <c r="AR28" t="s">
        <v>166</v>
      </c>
      <c r="AS28">
        <v>1</v>
      </c>
      <c r="AT28" t="s">
        <v>177</v>
      </c>
      <c r="AU28" t="s">
        <v>167</v>
      </c>
      <c r="AY28" t="s">
        <v>168</v>
      </c>
      <c r="BA28" t="s">
        <v>196</v>
      </c>
      <c r="BB28" t="s">
        <v>262</v>
      </c>
      <c r="BE28">
        <v>18</v>
      </c>
      <c r="BF28">
        <v>1918</v>
      </c>
      <c r="BG28" t="s">
        <v>206</v>
      </c>
      <c r="BH28">
        <v>420</v>
      </c>
      <c r="BI28">
        <v>9790</v>
      </c>
      <c r="BJ28" t="s">
        <v>207</v>
      </c>
      <c r="BK28" t="s">
        <v>208</v>
      </c>
      <c r="BL28" t="s">
        <v>209</v>
      </c>
      <c r="BN28">
        <v>12</v>
      </c>
      <c r="BO28">
        <v>5329</v>
      </c>
      <c r="BQ28" t="s">
        <v>173</v>
      </c>
      <c r="BR28">
        <v>32.4</v>
      </c>
      <c r="BS28" t="s">
        <v>152</v>
      </c>
      <c r="BY28" t="s">
        <v>176</v>
      </c>
      <c r="CB28" t="s">
        <v>176</v>
      </c>
      <c r="CE28" t="s">
        <v>176</v>
      </c>
      <c r="CF28" t="s">
        <v>175</v>
      </c>
      <c r="CI28" t="s">
        <v>178</v>
      </c>
      <c r="CM28">
        <v>4519</v>
      </c>
      <c r="CN28" t="s">
        <v>179</v>
      </c>
      <c r="CO28" t="s">
        <v>210</v>
      </c>
      <c r="CP28" t="s">
        <v>229</v>
      </c>
      <c r="CQ28">
        <v>38.9</v>
      </c>
      <c r="CR28" t="s">
        <v>333</v>
      </c>
      <c r="CS28" t="s">
        <v>230</v>
      </c>
      <c r="CT28" t="s">
        <v>182</v>
      </c>
      <c r="CU28" t="s">
        <v>212</v>
      </c>
      <c r="CV28">
        <v>0</v>
      </c>
      <c r="CY28" t="s">
        <v>257</v>
      </c>
      <c r="CZ28" t="s">
        <v>306</v>
      </c>
      <c r="DA28" t="s">
        <v>306</v>
      </c>
      <c r="DB28" t="s">
        <v>245</v>
      </c>
      <c r="DC28" t="s">
        <v>187</v>
      </c>
      <c r="DE28" t="s">
        <v>314</v>
      </c>
      <c r="DG28">
        <v>59</v>
      </c>
      <c r="DH28" t="s">
        <v>214</v>
      </c>
      <c r="DI28">
        <v>31.4</v>
      </c>
      <c r="DJ28" t="s">
        <v>215</v>
      </c>
      <c r="DK28" t="s">
        <v>190</v>
      </c>
      <c r="DN28">
        <v>2</v>
      </c>
      <c r="DO28">
        <v>466</v>
      </c>
      <c r="DP28" t="s">
        <v>247</v>
      </c>
      <c r="DY28">
        <v>2</v>
      </c>
      <c r="DZ28" t="s">
        <v>170</v>
      </c>
      <c r="EA28">
        <v>6</v>
      </c>
      <c r="EB28" t="s">
        <v>194</v>
      </c>
      <c r="EC28">
        <v>0</v>
      </c>
      <c r="ED28">
        <v>5</v>
      </c>
      <c r="EE28" t="s">
        <v>195</v>
      </c>
      <c r="EF28">
        <v>52</v>
      </c>
      <c r="EI28">
        <v>4</v>
      </c>
      <c r="EJ28" t="s">
        <v>193</v>
      </c>
      <c r="EO28" t="s">
        <v>201</v>
      </c>
      <c r="ER28" t="s">
        <v>284</v>
      </c>
    </row>
    <row r="29" spans="1:148">
      <c r="A29">
        <v>19</v>
      </c>
      <c r="B29">
        <v>961968</v>
      </c>
      <c r="D29">
        <v>3</v>
      </c>
      <c r="E29" t="s">
        <v>334</v>
      </c>
      <c r="N29" t="s">
        <v>239</v>
      </c>
      <c r="O29">
        <v>0</v>
      </c>
      <c r="P29" t="s">
        <v>151</v>
      </c>
      <c r="R29" t="s">
        <v>152</v>
      </c>
      <c r="U29">
        <v>0</v>
      </c>
      <c r="X29" t="s">
        <v>155</v>
      </c>
      <c r="Y29" t="s">
        <v>156</v>
      </c>
      <c r="Z29" t="s">
        <v>157</v>
      </c>
      <c r="AA29" t="s">
        <v>156</v>
      </c>
      <c r="AC29" t="s">
        <v>272</v>
      </c>
      <c r="AD29" t="s">
        <v>286</v>
      </c>
      <c r="AH29">
        <v>3</v>
      </c>
      <c r="AI29" t="s">
        <v>203</v>
      </c>
      <c r="AJ29">
        <v>11</v>
      </c>
      <c r="AM29" t="s">
        <v>162</v>
      </c>
      <c r="AQ29" t="s">
        <v>152</v>
      </c>
      <c r="AR29" t="s">
        <v>254</v>
      </c>
      <c r="AS29">
        <v>1</v>
      </c>
      <c r="AU29" t="s">
        <v>167</v>
      </c>
      <c r="AY29" t="s">
        <v>168</v>
      </c>
      <c r="BA29" t="s">
        <v>178</v>
      </c>
      <c r="BF29">
        <v>1968</v>
      </c>
      <c r="BH29">
        <v>641</v>
      </c>
      <c r="BI29">
        <v>5900</v>
      </c>
      <c r="BJ29" t="s">
        <v>207</v>
      </c>
      <c r="BK29" t="s">
        <v>208</v>
      </c>
      <c r="BN29">
        <v>18</v>
      </c>
      <c r="BO29">
        <v>1330</v>
      </c>
      <c r="BQ29" t="s">
        <v>173</v>
      </c>
      <c r="BR29">
        <v>78.5</v>
      </c>
      <c r="BS29" t="s">
        <v>152</v>
      </c>
      <c r="BX29" t="s">
        <v>175</v>
      </c>
      <c r="BZ29" t="s">
        <v>175</v>
      </c>
      <c r="CA29" t="s">
        <v>175</v>
      </c>
      <c r="CC29" t="s">
        <v>175</v>
      </c>
      <c r="CD29" t="s">
        <v>176</v>
      </c>
      <c r="CI29" t="s">
        <v>196</v>
      </c>
      <c r="CM29">
        <v>4519</v>
      </c>
      <c r="CN29" t="s">
        <v>179</v>
      </c>
      <c r="CO29" t="s">
        <v>210</v>
      </c>
      <c r="CP29" t="s">
        <v>255</v>
      </c>
      <c r="CQ29">
        <v>38.9</v>
      </c>
      <c r="CS29" t="s">
        <v>230</v>
      </c>
      <c r="CT29" t="s">
        <v>182</v>
      </c>
      <c r="CU29" t="s">
        <v>212</v>
      </c>
      <c r="CV29">
        <v>0</v>
      </c>
      <c r="CY29" t="s">
        <v>184</v>
      </c>
      <c r="CZ29" t="s">
        <v>306</v>
      </c>
      <c r="DA29" t="s">
        <v>306</v>
      </c>
      <c r="DB29" t="s">
        <v>245</v>
      </c>
      <c r="DC29" t="s">
        <v>283</v>
      </c>
      <c r="DE29" t="s">
        <v>258</v>
      </c>
      <c r="DG29">
        <v>61</v>
      </c>
      <c r="DH29" t="s">
        <v>214</v>
      </c>
      <c r="DI29">
        <v>34.4</v>
      </c>
      <c r="DJ29" t="s">
        <v>189</v>
      </c>
      <c r="DK29" t="s">
        <v>190</v>
      </c>
      <c r="DN29">
        <v>1</v>
      </c>
      <c r="DO29">
        <v>257</v>
      </c>
      <c r="DP29" t="s">
        <v>247</v>
      </c>
      <c r="DY29">
        <v>0</v>
      </c>
      <c r="DZ29" t="s">
        <v>170</v>
      </c>
      <c r="EA29">
        <v>5</v>
      </c>
      <c r="EB29" t="s">
        <v>194</v>
      </c>
      <c r="EC29">
        <v>0</v>
      </c>
      <c r="ED29">
        <v>5</v>
      </c>
      <c r="EE29" t="s">
        <v>195</v>
      </c>
      <c r="EF29">
        <v>36</v>
      </c>
      <c r="EI29">
        <v>6</v>
      </c>
      <c r="EJ29" t="s">
        <v>193</v>
      </c>
      <c r="EO29" t="s">
        <v>335</v>
      </c>
      <c r="ER29" t="s">
        <v>293</v>
      </c>
    </row>
    <row r="30" spans="1:148">
      <c r="A30">
        <v>19</v>
      </c>
      <c r="B30">
        <v>962159</v>
      </c>
      <c r="D30">
        <v>3</v>
      </c>
      <c r="G30" t="s">
        <v>262</v>
      </c>
      <c r="N30" t="s">
        <v>222</v>
      </c>
      <c r="O30">
        <v>0</v>
      </c>
      <c r="P30" t="s">
        <v>223</v>
      </c>
      <c r="R30" t="s">
        <v>152</v>
      </c>
      <c r="S30" t="s">
        <v>176</v>
      </c>
      <c r="U30">
        <v>0</v>
      </c>
      <c r="X30" t="s">
        <v>155</v>
      </c>
      <c r="Y30" t="s">
        <v>156</v>
      </c>
      <c r="Z30" t="s">
        <v>157</v>
      </c>
      <c r="AA30" t="s">
        <v>157</v>
      </c>
      <c r="AC30" t="s">
        <v>261</v>
      </c>
      <c r="AD30" t="s">
        <v>159</v>
      </c>
      <c r="AH30">
        <v>3</v>
      </c>
      <c r="AI30" t="s">
        <v>253</v>
      </c>
      <c r="AJ30">
        <v>12</v>
      </c>
      <c r="AK30" t="s">
        <v>262</v>
      </c>
      <c r="AL30" t="s">
        <v>161</v>
      </c>
      <c r="AM30" t="s">
        <v>162</v>
      </c>
      <c r="AR30" t="s">
        <v>254</v>
      </c>
      <c r="AS30">
        <v>1</v>
      </c>
      <c r="AT30" t="s">
        <v>209</v>
      </c>
      <c r="AU30" t="s">
        <v>225</v>
      </c>
      <c r="AV30" t="s">
        <v>190</v>
      </c>
      <c r="AY30" t="s">
        <v>263</v>
      </c>
      <c r="AZ30" t="s">
        <v>226</v>
      </c>
      <c r="BA30" t="s">
        <v>178</v>
      </c>
      <c r="BB30" t="s">
        <v>262</v>
      </c>
      <c r="BD30" t="s">
        <v>212</v>
      </c>
      <c r="BF30">
        <v>2159</v>
      </c>
      <c r="BG30" t="s">
        <v>206</v>
      </c>
      <c r="BJ30" t="s">
        <v>207</v>
      </c>
      <c r="BL30" t="s">
        <v>176</v>
      </c>
      <c r="BN30">
        <v>11</v>
      </c>
      <c r="BO30">
        <v>2190</v>
      </c>
      <c r="BQ30" t="s">
        <v>173</v>
      </c>
      <c r="BR30">
        <v>63.5</v>
      </c>
      <c r="BS30" t="s">
        <v>152</v>
      </c>
      <c r="BW30" t="s">
        <v>177</v>
      </c>
      <c r="BX30" t="s">
        <v>176</v>
      </c>
      <c r="BZ30" t="s">
        <v>176</v>
      </c>
      <c r="CA30" t="s">
        <v>176</v>
      </c>
      <c r="CC30" t="s">
        <v>175</v>
      </c>
      <c r="CD30" t="s">
        <v>176</v>
      </c>
      <c r="CE30" t="s">
        <v>176</v>
      </c>
      <c r="CI30" t="s">
        <v>170</v>
      </c>
      <c r="CL30" t="s">
        <v>161</v>
      </c>
      <c r="CM30">
        <v>9810</v>
      </c>
      <c r="CN30" t="s">
        <v>179</v>
      </c>
      <c r="CP30" t="s">
        <v>255</v>
      </c>
      <c r="CQ30">
        <v>47.9</v>
      </c>
      <c r="CR30" t="s">
        <v>300</v>
      </c>
      <c r="CS30" t="s">
        <v>269</v>
      </c>
      <c r="CV30">
        <v>2</v>
      </c>
      <c r="CY30" t="s">
        <v>274</v>
      </c>
      <c r="CZ30" t="s">
        <v>292</v>
      </c>
      <c r="DA30" t="s">
        <v>292</v>
      </c>
      <c r="DB30" t="s">
        <v>186</v>
      </c>
      <c r="DC30" t="s">
        <v>283</v>
      </c>
      <c r="DG30">
        <v>67</v>
      </c>
      <c r="DH30" t="s">
        <v>188</v>
      </c>
      <c r="DJ30" t="s">
        <v>189</v>
      </c>
      <c r="DN30">
        <v>4</v>
      </c>
      <c r="DO30">
        <v>177</v>
      </c>
      <c r="DY30">
        <v>1</v>
      </c>
      <c r="DZ30" t="s">
        <v>193</v>
      </c>
      <c r="EB30" t="s">
        <v>194</v>
      </c>
      <c r="ED30">
        <v>6</v>
      </c>
      <c r="EE30" t="s">
        <v>195</v>
      </c>
      <c r="EJ30" t="s">
        <v>196</v>
      </c>
      <c r="EO30" t="s">
        <v>197</v>
      </c>
      <c r="EP30" t="s">
        <v>227</v>
      </c>
      <c r="ER30" t="s">
        <v>288</v>
      </c>
    </row>
    <row r="31" spans="1:148">
      <c r="A31">
        <v>19</v>
      </c>
      <c r="B31">
        <v>962162</v>
      </c>
      <c r="C31" t="s">
        <v>217</v>
      </c>
      <c r="D31">
        <v>2</v>
      </c>
      <c r="E31" t="s">
        <v>149</v>
      </c>
      <c r="F31">
        <v>18</v>
      </c>
      <c r="H31" t="s">
        <v>237</v>
      </c>
      <c r="I31" t="s">
        <v>219</v>
      </c>
      <c r="J31" t="s">
        <v>219</v>
      </c>
      <c r="K31" t="s">
        <v>237</v>
      </c>
      <c r="L31" t="s">
        <v>221</v>
      </c>
      <c r="M31">
        <v>3</v>
      </c>
      <c r="N31" t="s">
        <v>311</v>
      </c>
      <c r="O31">
        <v>2</v>
      </c>
      <c r="P31" t="s">
        <v>151</v>
      </c>
      <c r="R31" t="s">
        <v>152</v>
      </c>
      <c r="T31" t="s">
        <v>153</v>
      </c>
      <c r="U31">
        <v>1</v>
      </c>
      <c r="V31" t="s">
        <v>154</v>
      </c>
      <c r="W31" t="s">
        <v>154</v>
      </c>
      <c r="X31" t="s">
        <v>155</v>
      </c>
      <c r="Y31" t="s">
        <v>156</v>
      </c>
      <c r="Z31" t="s">
        <v>157</v>
      </c>
      <c r="AA31" t="s">
        <v>157</v>
      </c>
      <c r="AB31">
        <v>7</v>
      </c>
      <c r="AD31" t="s">
        <v>286</v>
      </c>
      <c r="AE31" t="s">
        <v>163</v>
      </c>
      <c r="AH31">
        <v>3</v>
      </c>
      <c r="AJ31">
        <v>12</v>
      </c>
      <c r="AL31" t="s">
        <v>152</v>
      </c>
      <c r="AM31" t="s">
        <v>336</v>
      </c>
      <c r="AN31" t="s">
        <v>163</v>
      </c>
      <c r="AO31" t="s">
        <v>164</v>
      </c>
      <c r="AP31" t="s">
        <v>165</v>
      </c>
      <c r="AQ31" t="s">
        <v>152</v>
      </c>
      <c r="AR31" t="s">
        <v>254</v>
      </c>
      <c r="AS31">
        <v>1</v>
      </c>
      <c r="AU31" t="s">
        <v>225</v>
      </c>
      <c r="AW31">
        <v>5</v>
      </c>
      <c r="AY31" t="s">
        <v>168</v>
      </c>
      <c r="AZ31" t="s">
        <v>169</v>
      </c>
      <c r="BA31" t="s">
        <v>196</v>
      </c>
      <c r="BC31" t="s">
        <v>228</v>
      </c>
      <c r="BF31">
        <v>2162</v>
      </c>
      <c r="BG31" t="s">
        <v>206</v>
      </c>
      <c r="BH31">
        <v>641</v>
      </c>
      <c r="BI31">
        <v>3311</v>
      </c>
      <c r="BJ31" t="s">
        <v>207</v>
      </c>
      <c r="BM31">
        <v>7</v>
      </c>
      <c r="BN31">
        <v>14</v>
      </c>
      <c r="BO31">
        <v>710</v>
      </c>
      <c r="BP31" t="s">
        <v>153</v>
      </c>
      <c r="BQ31" t="s">
        <v>173</v>
      </c>
      <c r="BR31">
        <v>43.7</v>
      </c>
      <c r="BS31" t="s">
        <v>152</v>
      </c>
      <c r="BT31" t="s">
        <v>228</v>
      </c>
      <c r="BU31" t="s">
        <v>154</v>
      </c>
      <c r="BW31" t="s">
        <v>177</v>
      </c>
      <c r="BX31" t="s">
        <v>177</v>
      </c>
      <c r="BZ31" t="s">
        <v>176</v>
      </c>
      <c r="CA31" t="s">
        <v>176</v>
      </c>
      <c r="CC31" t="s">
        <v>177</v>
      </c>
      <c r="CD31" t="s">
        <v>176</v>
      </c>
      <c r="CE31" t="s">
        <v>176</v>
      </c>
      <c r="CG31" t="s">
        <v>174</v>
      </c>
      <c r="CH31" t="s">
        <v>174</v>
      </c>
      <c r="CI31" t="s">
        <v>178</v>
      </c>
      <c r="CK31">
        <v>2</v>
      </c>
      <c r="CN31" t="s">
        <v>179</v>
      </c>
      <c r="CO31" t="s">
        <v>210</v>
      </c>
      <c r="CP31" t="s">
        <v>229</v>
      </c>
      <c r="CS31" t="s">
        <v>230</v>
      </c>
      <c r="CT31" t="s">
        <v>326</v>
      </c>
      <c r="CU31" t="s">
        <v>212</v>
      </c>
      <c r="CV31">
        <v>1</v>
      </c>
      <c r="CW31">
        <v>7</v>
      </c>
      <c r="CX31" t="s">
        <v>163</v>
      </c>
      <c r="CY31" t="s">
        <v>274</v>
      </c>
      <c r="CZ31" t="s">
        <v>292</v>
      </c>
      <c r="DA31" t="s">
        <v>292</v>
      </c>
      <c r="DB31" t="s">
        <v>186</v>
      </c>
      <c r="DC31" t="s">
        <v>283</v>
      </c>
      <c r="DE31" t="s">
        <v>287</v>
      </c>
      <c r="DF31">
        <v>2</v>
      </c>
      <c r="DG31">
        <v>67</v>
      </c>
      <c r="DH31" t="s">
        <v>214</v>
      </c>
      <c r="DI31">
        <v>33.1</v>
      </c>
      <c r="DJ31" t="s">
        <v>189</v>
      </c>
      <c r="DK31" t="s">
        <v>190</v>
      </c>
      <c r="DL31" t="s">
        <v>152</v>
      </c>
      <c r="DM31" t="s">
        <v>191</v>
      </c>
      <c r="DN31">
        <v>7</v>
      </c>
      <c r="DO31">
        <v>177</v>
      </c>
      <c r="DP31" t="s">
        <v>247</v>
      </c>
      <c r="DU31" t="s">
        <v>233</v>
      </c>
      <c r="DY31">
        <v>1</v>
      </c>
      <c r="DZ31" t="s">
        <v>170</v>
      </c>
      <c r="EA31">
        <v>15</v>
      </c>
      <c r="EB31" t="s">
        <v>194</v>
      </c>
      <c r="EC31">
        <v>2</v>
      </c>
      <c r="ED31">
        <v>2</v>
      </c>
      <c r="EE31" t="s">
        <v>195</v>
      </c>
      <c r="EF31">
        <v>39</v>
      </c>
      <c r="EG31" t="s">
        <v>154</v>
      </c>
      <c r="EI31">
        <v>7</v>
      </c>
      <c r="EJ31" t="s">
        <v>193</v>
      </c>
      <c r="EK31" t="s">
        <v>154</v>
      </c>
      <c r="EM31">
        <v>1</v>
      </c>
      <c r="EN31" t="s">
        <v>153</v>
      </c>
      <c r="EO31" t="s">
        <v>234</v>
      </c>
      <c r="EQ31" t="s">
        <v>153</v>
      </c>
      <c r="ER31" t="s">
        <v>235</v>
      </c>
    </row>
    <row r="32" spans="1:148">
      <c r="A32">
        <v>19</v>
      </c>
      <c r="B32">
        <v>962170</v>
      </c>
      <c r="D32">
        <v>2</v>
      </c>
      <c r="E32" t="s">
        <v>334</v>
      </c>
      <c r="G32" t="s">
        <v>204</v>
      </c>
      <c r="N32" t="s">
        <v>192</v>
      </c>
      <c r="O32">
        <v>0</v>
      </c>
      <c r="P32" t="s">
        <v>240</v>
      </c>
      <c r="R32" t="s">
        <v>161</v>
      </c>
      <c r="S32" t="s">
        <v>177</v>
      </c>
      <c r="U32">
        <v>0</v>
      </c>
      <c r="X32" t="s">
        <v>201</v>
      </c>
      <c r="AC32" t="s">
        <v>272</v>
      </c>
      <c r="AD32" t="s">
        <v>286</v>
      </c>
      <c r="AH32">
        <v>1</v>
      </c>
      <c r="AI32" t="s">
        <v>273</v>
      </c>
      <c r="AJ32">
        <v>12</v>
      </c>
      <c r="AK32" t="s">
        <v>199</v>
      </c>
      <c r="AM32" t="s">
        <v>305</v>
      </c>
      <c r="AQ32" t="s">
        <v>152</v>
      </c>
      <c r="AR32" t="s">
        <v>166</v>
      </c>
      <c r="AS32">
        <v>1</v>
      </c>
      <c r="AT32" t="s">
        <v>177</v>
      </c>
      <c r="AV32" t="s">
        <v>190</v>
      </c>
      <c r="AY32" t="s">
        <v>168</v>
      </c>
      <c r="AZ32" t="s">
        <v>169</v>
      </c>
      <c r="BB32" t="s">
        <v>204</v>
      </c>
      <c r="BD32" t="s">
        <v>183</v>
      </c>
      <c r="BE32">
        <v>40</v>
      </c>
      <c r="BF32">
        <v>2170</v>
      </c>
      <c r="BH32">
        <v>691</v>
      </c>
      <c r="BI32">
        <v>4519</v>
      </c>
      <c r="BJ32" t="s">
        <v>207</v>
      </c>
      <c r="BK32" t="s">
        <v>337</v>
      </c>
      <c r="BL32" t="s">
        <v>177</v>
      </c>
      <c r="BN32">
        <v>12</v>
      </c>
      <c r="BO32">
        <v>5702</v>
      </c>
      <c r="BQ32" t="s">
        <v>173</v>
      </c>
      <c r="BR32">
        <v>26.4</v>
      </c>
      <c r="BS32" t="s">
        <v>152</v>
      </c>
      <c r="CL32" t="s">
        <v>161</v>
      </c>
      <c r="CM32">
        <v>8499</v>
      </c>
      <c r="CN32" t="s">
        <v>194</v>
      </c>
      <c r="CO32" t="s">
        <v>282</v>
      </c>
      <c r="CP32" t="s">
        <v>180</v>
      </c>
      <c r="CQ32">
        <v>35.4</v>
      </c>
      <c r="CR32" t="s">
        <v>333</v>
      </c>
      <c r="CS32" t="s">
        <v>230</v>
      </c>
      <c r="CT32" t="s">
        <v>182</v>
      </c>
      <c r="CU32" t="s">
        <v>212</v>
      </c>
      <c r="CV32">
        <v>0</v>
      </c>
      <c r="CY32" t="s">
        <v>184</v>
      </c>
      <c r="CZ32" t="s">
        <v>292</v>
      </c>
      <c r="DA32" t="s">
        <v>292</v>
      </c>
      <c r="DB32" t="s">
        <v>270</v>
      </c>
      <c r="DC32" t="s">
        <v>283</v>
      </c>
      <c r="DD32" t="s">
        <v>313</v>
      </c>
      <c r="DG32">
        <v>68</v>
      </c>
      <c r="DH32" t="s">
        <v>211</v>
      </c>
      <c r="DI32">
        <v>38.9</v>
      </c>
      <c r="DJ32" t="s">
        <v>189</v>
      </c>
      <c r="DK32" t="s">
        <v>190</v>
      </c>
      <c r="DN32">
        <v>1</v>
      </c>
      <c r="DO32">
        <v>165</v>
      </c>
      <c r="DP32" t="s">
        <v>192</v>
      </c>
      <c r="DY32">
        <v>0</v>
      </c>
      <c r="EA32">
        <v>0</v>
      </c>
      <c r="EC32">
        <v>1</v>
      </c>
      <c r="ED32">
        <v>4</v>
      </c>
      <c r="EE32" t="s">
        <v>195</v>
      </c>
      <c r="EF32">
        <v>52</v>
      </c>
      <c r="EI32">
        <v>4</v>
      </c>
      <c r="EO32" t="s">
        <v>201</v>
      </c>
      <c r="EP32" t="s">
        <v>249</v>
      </c>
      <c r="ER32" t="s">
        <v>293</v>
      </c>
    </row>
    <row r="33" spans="1:148">
      <c r="A33">
        <v>19</v>
      </c>
      <c r="B33">
        <v>962195</v>
      </c>
      <c r="C33" t="s">
        <v>338</v>
      </c>
      <c r="D33">
        <v>3</v>
      </c>
      <c r="H33" t="s">
        <v>220</v>
      </c>
      <c r="I33" t="s">
        <v>220</v>
      </c>
      <c r="J33" t="s">
        <v>220</v>
      </c>
      <c r="K33" t="s">
        <v>220</v>
      </c>
      <c r="L33" t="s">
        <v>164</v>
      </c>
      <c r="M33">
        <v>1</v>
      </c>
      <c r="N33" t="s">
        <v>192</v>
      </c>
      <c r="O33">
        <v>0</v>
      </c>
      <c r="P33" t="s">
        <v>151</v>
      </c>
      <c r="Q33" t="s">
        <v>241</v>
      </c>
      <c r="R33" t="s">
        <v>152</v>
      </c>
      <c r="T33" t="s">
        <v>153</v>
      </c>
      <c r="U33">
        <v>0</v>
      </c>
      <c r="V33" t="s">
        <v>174</v>
      </c>
      <c r="W33" t="s">
        <v>154</v>
      </c>
      <c r="X33" t="s">
        <v>339</v>
      </c>
      <c r="Y33" t="s">
        <v>157</v>
      </c>
      <c r="Z33" t="s">
        <v>157</v>
      </c>
      <c r="AA33" t="s">
        <v>157</v>
      </c>
      <c r="AB33">
        <v>1</v>
      </c>
      <c r="AD33" t="s">
        <v>286</v>
      </c>
      <c r="AE33" t="s">
        <v>163</v>
      </c>
      <c r="AH33">
        <v>2</v>
      </c>
      <c r="AJ33">
        <v>12</v>
      </c>
      <c r="AM33" t="s">
        <v>162</v>
      </c>
      <c r="AN33" t="s">
        <v>241</v>
      </c>
      <c r="AP33" t="s">
        <v>165</v>
      </c>
      <c r="AQ33" t="s">
        <v>152</v>
      </c>
      <c r="AR33" t="s">
        <v>254</v>
      </c>
      <c r="AS33">
        <v>1</v>
      </c>
      <c r="AU33" t="s">
        <v>167</v>
      </c>
      <c r="AW33">
        <v>2</v>
      </c>
      <c r="AY33" t="s">
        <v>168</v>
      </c>
      <c r="AZ33" t="s">
        <v>226</v>
      </c>
      <c r="BA33" t="s">
        <v>170</v>
      </c>
      <c r="BE33">
        <v>20</v>
      </c>
      <c r="BF33">
        <v>2195</v>
      </c>
      <c r="BH33">
        <v>641</v>
      </c>
      <c r="BI33">
        <v>5319</v>
      </c>
      <c r="BJ33" t="s">
        <v>207</v>
      </c>
      <c r="BK33" t="s">
        <v>208</v>
      </c>
      <c r="BM33">
        <v>0</v>
      </c>
      <c r="BN33">
        <v>12</v>
      </c>
      <c r="BO33">
        <v>5401</v>
      </c>
      <c r="BP33" t="s">
        <v>228</v>
      </c>
      <c r="BQ33" t="s">
        <v>173</v>
      </c>
      <c r="BR33">
        <v>33.1</v>
      </c>
      <c r="BS33" t="s">
        <v>152</v>
      </c>
      <c r="BT33" t="s">
        <v>153</v>
      </c>
      <c r="BU33" t="s">
        <v>174</v>
      </c>
      <c r="BV33" t="s">
        <v>174</v>
      </c>
      <c r="BW33" t="s">
        <v>177</v>
      </c>
      <c r="BX33" t="s">
        <v>177</v>
      </c>
      <c r="BZ33" t="s">
        <v>175</v>
      </c>
      <c r="CA33" t="s">
        <v>175</v>
      </c>
      <c r="CC33" t="s">
        <v>175</v>
      </c>
      <c r="CD33" t="s">
        <v>176</v>
      </c>
      <c r="CE33" t="s">
        <v>176</v>
      </c>
      <c r="CG33" t="s">
        <v>154</v>
      </c>
      <c r="CH33" t="s">
        <v>154</v>
      </c>
      <c r="CI33" t="s">
        <v>178</v>
      </c>
      <c r="CK33">
        <v>0</v>
      </c>
      <c r="CM33">
        <v>2190</v>
      </c>
      <c r="CN33" t="s">
        <v>179</v>
      </c>
      <c r="CP33" t="s">
        <v>255</v>
      </c>
      <c r="CQ33">
        <v>63.5</v>
      </c>
      <c r="CT33" t="s">
        <v>182</v>
      </c>
      <c r="CU33" t="s">
        <v>212</v>
      </c>
      <c r="CV33">
        <v>0</v>
      </c>
      <c r="CW33">
        <v>2</v>
      </c>
      <c r="CX33" t="s">
        <v>243</v>
      </c>
      <c r="CY33" t="s">
        <v>184</v>
      </c>
      <c r="CZ33" t="s">
        <v>292</v>
      </c>
      <c r="DA33" t="s">
        <v>292</v>
      </c>
      <c r="DB33" t="s">
        <v>270</v>
      </c>
      <c r="DC33" t="s">
        <v>187</v>
      </c>
      <c r="DE33" t="s">
        <v>314</v>
      </c>
      <c r="DF33">
        <v>2</v>
      </c>
      <c r="DG33">
        <v>69</v>
      </c>
      <c r="DH33" t="s">
        <v>214</v>
      </c>
      <c r="DI33">
        <v>27.5</v>
      </c>
      <c r="DJ33" t="s">
        <v>215</v>
      </c>
      <c r="DK33" t="s">
        <v>190</v>
      </c>
      <c r="DL33" t="s">
        <v>161</v>
      </c>
      <c r="DM33" t="s">
        <v>191</v>
      </c>
      <c r="DN33">
        <v>4</v>
      </c>
      <c r="DO33">
        <v>38</v>
      </c>
      <c r="DP33" t="s">
        <v>192</v>
      </c>
      <c r="DU33" t="s">
        <v>233</v>
      </c>
      <c r="DY33">
        <v>2</v>
      </c>
      <c r="DZ33" t="s">
        <v>193</v>
      </c>
      <c r="EA33">
        <v>1</v>
      </c>
      <c r="EB33" t="s">
        <v>194</v>
      </c>
      <c r="ED33">
        <v>2</v>
      </c>
      <c r="EE33" t="s">
        <v>195</v>
      </c>
      <c r="EF33">
        <v>52</v>
      </c>
      <c r="EG33" t="s">
        <v>174</v>
      </c>
      <c r="EH33" t="s">
        <v>174</v>
      </c>
      <c r="EI33">
        <v>2</v>
      </c>
      <c r="EJ33" t="s">
        <v>196</v>
      </c>
      <c r="EK33" t="s">
        <v>174</v>
      </c>
      <c r="EL33" t="s">
        <v>163</v>
      </c>
      <c r="EM33">
        <v>7</v>
      </c>
      <c r="EN33" t="s">
        <v>153</v>
      </c>
      <c r="EO33" t="s">
        <v>201</v>
      </c>
      <c r="EQ33" t="s">
        <v>153</v>
      </c>
      <c r="ER33" t="s">
        <v>288</v>
      </c>
    </row>
    <row r="34" spans="1:148">
      <c r="A34">
        <v>19</v>
      </c>
      <c r="B34">
        <v>962350</v>
      </c>
      <c r="C34" t="s">
        <v>217</v>
      </c>
      <c r="D34">
        <v>4</v>
      </c>
      <c r="E34" t="s">
        <v>149</v>
      </c>
      <c r="H34" t="s">
        <v>218</v>
      </c>
      <c r="I34" t="s">
        <v>220</v>
      </c>
      <c r="J34" t="s">
        <v>220</v>
      </c>
      <c r="K34" t="s">
        <v>220</v>
      </c>
      <c r="L34" t="s">
        <v>238</v>
      </c>
      <c r="M34">
        <v>4</v>
      </c>
      <c r="O34">
        <v>0</v>
      </c>
      <c r="P34" t="s">
        <v>151</v>
      </c>
      <c r="R34" t="s">
        <v>152</v>
      </c>
      <c r="T34" t="s">
        <v>228</v>
      </c>
      <c r="U34">
        <v>0</v>
      </c>
      <c r="V34" t="s">
        <v>174</v>
      </c>
      <c r="W34" t="s">
        <v>154</v>
      </c>
      <c r="Y34" t="s">
        <v>156</v>
      </c>
      <c r="Z34" t="s">
        <v>157</v>
      </c>
      <c r="AA34" t="s">
        <v>157</v>
      </c>
      <c r="AB34">
        <v>0</v>
      </c>
      <c r="AD34" t="s">
        <v>286</v>
      </c>
      <c r="AE34" t="s">
        <v>163</v>
      </c>
      <c r="AH34">
        <v>1</v>
      </c>
      <c r="AJ34">
        <v>12</v>
      </c>
      <c r="AL34" t="s">
        <v>152</v>
      </c>
      <c r="AM34" t="s">
        <v>305</v>
      </c>
      <c r="AN34" t="s">
        <v>163</v>
      </c>
      <c r="AO34" t="s">
        <v>164</v>
      </c>
      <c r="AP34" t="s">
        <v>165</v>
      </c>
      <c r="AQ34" t="s">
        <v>152</v>
      </c>
      <c r="AR34" t="s">
        <v>254</v>
      </c>
      <c r="AS34">
        <v>1</v>
      </c>
      <c r="AU34" t="s">
        <v>225</v>
      </c>
      <c r="AW34">
        <v>3</v>
      </c>
      <c r="AY34" t="s">
        <v>168</v>
      </c>
      <c r="AZ34" t="s">
        <v>169</v>
      </c>
      <c r="BA34" t="s">
        <v>193</v>
      </c>
      <c r="BC34" t="s">
        <v>228</v>
      </c>
      <c r="BF34">
        <v>2350</v>
      </c>
      <c r="BG34" t="s">
        <v>277</v>
      </c>
      <c r="BH34">
        <v>632</v>
      </c>
      <c r="BI34">
        <v>3311</v>
      </c>
      <c r="BJ34" t="s">
        <v>207</v>
      </c>
      <c r="BM34">
        <v>0</v>
      </c>
      <c r="BN34">
        <v>20</v>
      </c>
      <c r="BO34">
        <v>1350</v>
      </c>
      <c r="BP34" t="s">
        <v>153</v>
      </c>
      <c r="BQ34" t="s">
        <v>173</v>
      </c>
      <c r="BR34">
        <v>64.400000000000006</v>
      </c>
      <c r="BS34" t="s">
        <v>152</v>
      </c>
      <c r="BT34" t="s">
        <v>171</v>
      </c>
      <c r="BU34" t="s">
        <v>174</v>
      </c>
      <c r="BV34" t="s">
        <v>174</v>
      </c>
      <c r="BW34" t="s">
        <v>177</v>
      </c>
      <c r="BX34" t="s">
        <v>177</v>
      </c>
      <c r="BZ34" t="s">
        <v>176</v>
      </c>
      <c r="CA34" t="s">
        <v>175</v>
      </c>
      <c r="CC34" t="s">
        <v>177</v>
      </c>
      <c r="CD34" t="s">
        <v>175</v>
      </c>
      <c r="CE34" t="s">
        <v>175</v>
      </c>
      <c r="CI34" t="s">
        <v>170</v>
      </c>
      <c r="CK34">
        <v>0</v>
      </c>
      <c r="CM34">
        <v>2190</v>
      </c>
      <c r="CN34" t="s">
        <v>179</v>
      </c>
      <c r="CO34" t="s">
        <v>210</v>
      </c>
      <c r="CP34" t="s">
        <v>180</v>
      </c>
      <c r="CQ34">
        <v>63.5</v>
      </c>
      <c r="CS34" t="s">
        <v>256</v>
      </c>
      <c r="CT34" t="s">
        <v>182</v>
      </c>
      <c r="CU34" t="s">
        <v>249</v>
      </c>
      <c r="CV34">
        <v>0</v>
      </c>
      <c r="CW34">
        <v>3</v>
      </c>
      <c r="CX34" t="s">
        <v>243</v>
      </c>
      <c r="CY34" t="s">
        <v>184</v>
      </c>
      <c r="CZ34" t="s">
        <v>316</v>
      </c>
      <c r="DA34" t="s">
        <v>316</v>
      </c>
      <c r="DB34" t="s">
        <v>186</v>
      </c>
      <c r="DC34" t="s">
        <v>232</v>
      </c>
      <c r="DE34" t="s">
        <v>277</v>
      </c>
      <c r="DF34">
        <v>3</v>
      </c>
      <c r="DG34">
        <v>76</v>
      </c>
      <c r="DH34" t="s">
        <v>188</v>
      </c>
      <c r="DI34">
        <v>33.1</v>
      </c>
      <c r="DJ34" t="s">
        <v>189</v>
      </c>
      <c r="DK34" t="s">
        <v>190</v>
      </c>
      <c r="DL34" t="s">
        <v>161</v>
      </c>
      <c r="DM34" t="s">
        <v>191</v>
      </c>
      <c r="DN34">
        <v>4</v>
      </c>
      <c r="DO34">
        <v>0</v>
      </c>
      <c r="DP34" t="s">
        <v>309</v>
      </c>
      <c r="DU34" t="s">
        <v>233</v>
      </c>
      <c r="DY34">
        <v>0</v>
      </c>
      <c r="DZ34" t="s">
        <v>178</v>
      </c>
      <c r="EA34">
        <v>2</v>
      </c>
      <c r="EB34" t="s">
        <v>194</v>
      </c>
      <c r="EC34">
        <v>3</v>
      </c>
      <c r="ED34">
        <v>2</v>
      </c>
      <c r="EE34" t="s">
        <v>195</v>
      </c>
      <c r="EF34">
        <v>12</v>
      </c>
      <c r="EG34" t="s">
        <v>174</v>
      </c>
      <c r="EH34" t="s">
        <v>174</v>
      </c>
      <c r="EI34">
        <v>7</v>
      </c>
      <c r="EJ34" t="s">
        <v>196</v>
      </c>
      <c r="EM34">
        <v>7</v>
      </c>
      <c r="EN34" t="s">
        <v>153</v>
      </c>
      <c r="EO34" t="s">
        <v>197</v>
      </c>
      <c r="EQ34" t="s">
        <v>153</v>
      </c>
      <c r="ER34" t="s">
        <v>279</v>
      </c>
    </row>
    <row r="35" spans="1:148">
      <c r="A35">
        <v>19</v>
      </c>
      <c r="B35">
        <v>962594</v>
      </c>
      <c r="D35">
        <v>2</v>
      </c>
      <c r="G35" t="s">
        <v>262</v>
      </c>
      <c r="N35" t="s">
        <v>222</v>
      </c>
      <c r="O35">
        <v>0</v>
      </c>
      <c r="P35" t="s">
        <v>223</v>
      </c>
      <c r="R35" t="s">
        <v>152</v>
      </c>
      <c r="S35" t="s">
        <v>177</v>
      </c>
      <c r="U35">
        <v>0</v>
      </c>
      <c r="X35" t="s">
        <v>155</v>
      </c>
      <c r="Y35" t="s">
        <v>158</v>
      </c>
      <c r="Z35" t="s">
        <v>157</v>
      </c>
      <c r="AA35" t="s">
        <v>156</v>
      </c>
      <c r="AC35" t="s">
        <v>202</v>
      </c>
      <c r="AD35" t="s">
        <v>159</v>
      </c>
      <c r="AH35">
        <v>0</v>
      </c>
      <c r="AI35" t="s">
        <v>203</v>
      </c>
      <c r="AJ35">
        <v>11</v>
      </c>
      <c r="AK35" t="s">
        <v>204</v>
      </c>
      <c r="AL35" t="s">
        <v>161</v>
      </c>
      <c r="AM35" t="s">
        <v>162</v>
      </c>
      <c r="AR35" t="s">
        <v>166</v>
      </c>
      <c r="AS35">
        <v>1</v>
      </c>
      <c r="AT35" t="s">
        <v>209</v>
      </c>
      <c r="AU35" t="s">
        <v>225</v>
      </c>
      <c r="AV35" t="s">
        <v>259</v>
      </c>
      <c r="AY35" t="s">
        <v>168</v>
      </c>
      <c r="AZ35" t="s">
        <v>226</v>
      </c>
      <c r="BA35" t="s">
        <v>196</v>
      </c>
      <c r="BB35" t="s">
        <v>204</v>
      </c>
      <c r="BD35" t="s">
        <v>212</v>
      </c>
      <c r="BF35">
        <v>2594</v>
      </c>
      <c r="BG35" t="s">
        <v>340</v>
      </c>
      <c r="BJ35" t="s">
        <v>207</v>
      </c>
      <c r="BL35" t="s">
        <v>209</v>
      </c>
      <c r="BN35">
        <v>12</v>
      </c>
      <c r="BO35">
        <v>5600</v>
      </c>
      <c r="BQ35" t="s">
        <v>173</v>
      </c>
      <c r="BR35">
        <v>18.5</v>
      </c>
      <c r="BS35" t="s">
        <v>152</v>
      </c>
      <c r="BY35" t="s">
        <v>176</v>
      </c>
      <c r="CB35" t="s">
        <v>176</v>
      </c>
      <c r="CE35" t="s">
        <v>175</v>
      </c>
      <c r="CF35" t="s">
        <v>177</v>
      </c>
      <c r="CI35" t="s">
        <v>193</v>
      </c>
      <c r="CL35" t="s">
        <v>152</v>
      </c>
      <c r="CN35" t="s">
        <v>179</v>
      </c>
      <c r="CP35" t="s">
        <v>296</v>
      </c>
      <c r="CR35" t="s">
        <v>266</v>
      </c>
      <c r="CS35" t="s">
        <v>269</v>
      </c>
      <c r="CV35">
        <v>1</v>
      </c>
      <c r="CY35" t="s">
        <v>274</v>
      </c>
      <c r="CZ35" t="s">
        <v>329</v>
      </c>
      <c r="DA35" t="s">
        <v>329</v>
      </c>
      <c r="DB35" t="s">
        <v>186</v>
      </c>
      <c r="DC35" t="s">
        <v>232</v>
      </c>
      <c r="DG35">
        <v>88</v>
      </c>
      <c r="DH35" t="s">
        <v>188</v>
      </c>
      <c r="DJ35" t="s">
        <v>189</v>
      </c>
      <c r="DN35">
        <v>1</v>
      </c>
      <c r="DO35">
        <v>6</v>
      </c>
      <c r="DY35">
        <v>0</v>
      </c>
      <c r="DZ35" t="s">
        <v>178</v>
      </c>
      <c r="EB35" t="s">
        <v>194</v>
      </c>
      <c r="EC35">
        <v>0</v>
      </c>
      <c r="ED35">
        <v>6</v>
      </c>
      <c r="EE35" t="s">
        <v>195</v>
      </c>
      <c r="EJ35" t="s">
        <v>170</v>
      </c>
      <c r="EO35" t="s">
        <v>197</v>
      </c>
      <c r="EP35" t="s">
        <v>212</v>
      </c>
      <c r="ER35" t="s">
        <v>332</v>
      </c>
    </row>
    <row r="36" spans="1:148">
      <c r="A36">
        <v>19</v>
      </c>
      <c r="B36">
        <v>962629</v>
      </c>
      <c r="C36" t="s">
        <v>217</v>
      </c>
      <c r="D36">
        <v>3</v>
      </c>
      <c r="H36" t="s">
        <v>220</v>
      </c>
      <c r="I36" t="s">
        <v>220</v>
      </c>
      <c r="J36" t="s">
        <v>220</v>
      </c>
      <c r="K36" t="s">
        <v>220</v>
      </c>
      <c r="L36" t="s">
        <v>164</v>
      </c>
      <c r="M36">
        <v>3</v>
      </c>
      <c r="N36" t="s">
        <v>309</v>
      </c>
      <c r="O36">
        <v>0</v>
      </c>
      <c r="P36" t="s">
        <v>223</v>
      </c>
      <c r="Q36" t="s">
        <v>163</v>
      </c>
      <c r="R36" t="s">
        <v>152</v>
      </c>
      <c r="T36" t="s">
        <v>153</v>
      </c>
      <c r="U36">
        <v>0</v>
      </c>
      <c r="V36" t="s">
        <v>154</v>
      </c>
      <c r="W36" t="s">
        <v>154</v>
      </c>
      <c r="X36" t="s">
        <v>155</v>
      </c>
      <c r="Y36" t="s">
        <v>158</v>
      </c>
      <c r="Z36" t="s">
        <v>156</v>
      </c>
      <c r="AA36" t="s">
        <v>157</v>
      </c>
      <c r="AB36">
        <v>1</v>
      </c>
      <c r="AD36" t="s">
        <v>286</v>
      </c>
      <c r="AF36" t="s">
        <v>163</v>
      </c>
      <c r="AH36">
        <v>3</v>
      </c>
      <c r="AJ36">
        <v>12</v>
      </c>
      <c r="AM36" t="s">
        <v>162</v>
      </c>
      <c r="AN36" t="s">
        <v>241</v>
      </c>
      <c r="AR36" t="s">
        <v>166</v>
      </c>
      <c r="AS36">
        <v>1</v>
      </c>
      <c r="AU36" t="s">
        <v>167</v>
      </c>
      <c r="AV36" t="s">
        <v>190</v>
      </c>
      <c r="AW36">
        <v>4</v>
      </c>
      <c r="AY36" t="s">
        <v>168</v>
      </c>
      <c r="AZ36" t="s">
        <v>169</v>
      </c>
      <c r="BA36" t="s">
        <v>178</v>
      </c>
      <c r="BC36" t="s">
        <v>153</v>
      </c>
      <c r="BD36" t="s">
        <v>227</v>
      </c>
      <c r="BE36">
        <v>55</v>
      </c>
      <c r="BF36">
        <v>2629</v>
      </c>
      <c r="BG36" t="s">
        <v>206</v>
      </c>
      <c r="BH36">
        <v>11</v>
      </c>
      <c r="BI36">
        <v>6210</v>
      </c>
      <c r="BJ36" t="s">
        <v>207</v>
      </c>
      <c r="BM36">
        <v>3</v>
      </c>
      <c r="BN36">
        <v>12</v>
      </c>
      <c r="BO36">
        <v>8340</v>
      </c>
      <c r="BP36" t="s">
        <v>153</v>
      </c>
      <c r="BQ36" t="s">
        <v>173</v>
      </c>
      <c r="BR36">
        <v>27.7</v>
      </c>
      <c r="BS36" t="s">
        <v>152</v>
      </c>
      <c r="BT36" t="s">
        <v>228</v>
      </c>
      <c r="BU36" t="s">
        <v>174</v>
      </c>
      <c r="BV36" t="s">
        <v>154</v>
      </c>
      <c r="BY36" t="s">
        <v>175</v>
      </c>
      <c r="CB36" t="s">
        <v>177</v>
      </c>
      <c r="CE36" t="s">
        <v>175</v>
      </c>
      <c r="CF36" t="s">
        <v>175</v>
      </c>
      <c r="CG36" t="s">
        <v>174</v>
      </c>
      <c r="CH36" t="s">
        <v>154</v>
      </c>
      <c r="CI36" t="s">
        <v>193</v>
      </c>
      <c r="CK36">
        <v>4</v>
      </c>
      <c r="CL36" t="s">
        <v>161</v>
      </c>
      <c r="CM36">
        <v>9852</v>
      </c>
      <c r="CN36" t="s">
        <v>179</v>
      </c>
      <c r="CO36" t="s">
        <v>210</v>
      </c>
      <c r="CP36" t="s">
        <v>180</v>
      </c>
      <c r="CQ36">
        <v>31.5</v>
      </c>
      <c r="CS36" t="s">
        <v>230</v>
      </c>
      <c r="CV36">
        <v>1</v>
      </c>
      <c r="CW36">
        <v>4</v>
      </c>
      <c r="CX36" t="s">
        <v>243</v>
      </c>
      <c r="CY36" t="s">
        <v>274</v>
      </c>
      <c r="CZ36" t="s">
        <v>244</v>
      </c>
      <c r="DA36" t="s">
        <v>244</v>
      </c>
      <c r="DB36" t="s">
        <v>186</v>
      </c>
      <c r="DC36" t="s">
        <v>331</v>
      </c>
      <c r="DD36" t="s">
        <v>313</v>
      </c>
      <c r="DE36" t="s">
        <v>213</v>
      </c>
      <c r="DF36">
        <v>3</v>
      </c>
      <c r="DG36">
        <v>90</v>
      </c>
      <c r="DH36" t="s">
        <v>214</v>
      </c>
      <c r="DI36">
        <v>26.5</v>
      </c>
      <c r="DJ36" t="s">
        <v>215</v>
      </c>
      <c r="DL36" t="s">
        <v>161</v>
      </c>
      <c r="DM36" t="s">
        <v>191</v>
      </c>
      <c r="DN36">
        <v>2</v>
      </c>
      <c r="DO36">
        <v>2</v>
      </c>
      <c r="DU36" t="s">
        <v>233</v>
      </c>
      <c r="DY36">
        <v>0</v>
      </c>
      <c r="DZ36" t="s">
        <v>170</v>
      </c>
      <c r="EB36" t="s">
        <v>194</v>
      </c>
      <c r="EC36">
        <v>0</v>
      </c>
      <c r="ED36">
        <v>3</v>
      </c>
      <c r="EE36" t="s">
        <v>195</v>
      </c>
      <c r="EF36">
        <v>52</v>
      </c>
      <c r="EG36" t="s">
        <v>174</v>
      </c>
      <c r="EH36" t="s">
        <v>154</v>
      </c>
      <c r="EJ36" t="s">
        <v>196</v>
      </c>
      <c r="EK36" t="s">
        <v>174</v>
      </c>
      <c r="EL36" t="s">
        <v>163</v>
      </c>
      <c r="EM36">
        <v>6</v>
      </c>
      <c r="EN36" t="s">
        <v>228</v>
      </c>
      <c r="EO36" t="s">
        <v>201</v>
      </c>
      <c r="EP36" t="s">
        <v>249</v>
      </c>
      <c r="EQ36" t="s">
        <v>153</v>
      </c>
      <c r="ER36" t="s">
        <v>279</v>
      </c>
    </row>
    <row r="37" spans="1:148">
      <c r="A37">
        <v>19</v>
      </c>
      <c r="B37">
        <v>962713</v>
      </c>
      <c r="C37" t="s">
        <v>217</v>
      </c>
      <c r="D37">
        <v>3</v>
      </c>
      <c r="E37" t="s">
        <v>334</v>
      </c>
      <c r="H37" t="s">
        <v>219</v>
      </c>
      <c r="I37" t="s">
        <v>220</v>
      </c>
      <c r="J37" t="s">
        <v>219</v>
      </c>
      <c r="K37" t="s">
        <v>219</v>
      </c>
      <c r="L37" t="s">
        <v>221</v>
      </c>
      <c r="M37">
        <v>1</v>
      </c>
      <c r="N37" t="s">
        <v>150</v>
      </c>
      <c r="O37">
        <v>0</v>
      </c>
      <c r="P37" t="s">
        <v>151</v>
      </c>
      <c r="Q37" t="s">
        <v>163</v>
      </c>
      <c r="R37" t="s">
        <v>152</v>
      </c>
      <c r="T37" t="s">
        <v>228</v>
      </c>
      <c r="U37">
        <v>0</v>
      </c>
      <c r="V37" t="s">
        <v>174</v>
      </c>
      <c r="W37" t="s">
        <v>154</v>
      </c>
      <c r="X37" t="s">
        <v>155</v>
      </c>
      <c r="Y37" t="s">
        <v>157</v>
      </c>
      <c r="Z37" t="s">
        <v>157</v>
      </c>
      <c r="AA37" t="s">
        <v>156</v>
      </c>
      <c r="AB37">
        <v>0</v>
      </c>
      <c r="AD37" t="s">
        <v>159</v>
      </c>
      <c r="AE37" t="s">
        <v>163</v>
      </c>
      <c r="AH37">
        <v>3</v>
      </c>
      <c r="AJ37">
        <v>11</v>
      </c>
      <c r="AM37" t="s">
        <v>162</v>
      </c>
      <c r="AN37" t="s">
        <v>163</v>
      </c>
      <c r="AO37" t="s">
        <v>341</v>
      </c>
      <c r="AP37" t="s">
        <v>165</v>
      </c>
      <c r="AQ37" t="s">
        <v>152</v>
      </c>
      <c r="AR37" t="s">
        <v>254</v>
      </c>
      <c r="AS37">
        <v>1</v>
      </c>
      <c r="AU37" t="s">
        <v>167</v>
      </c>
      <c r="AW37">
        <v>2</v>
      </c>
      <c r="AY37" t="s">
        <v>168</v>
      </c>
      <c r="AZ37" t="s">
        <v>226</v>
      </c>
      <c r="BA37" t="s">
        <v>178</v>
      </c>
      <c r="BC37" t="s">
        <v>153</v>
      </c>
      <c r="BE37">
        <v>20</v>
      </c>
      <c r="BF37">
        <v>2713</v>
      </c>
      <c r="BG37" t="s">
        <v>320</v>
      </c>
      <c r="BH37">
        <v>591</v>
      </c>
      <c r="BI37">
        <v>4519</v>
      </c>
      <c r="BJ37" t="s">
        <v>207</v>
      </c>
      <c r="BK37" t="s">
        <v>208</v>
      </c>
      <c r="BM37">
        <v>0</v>
      </c>
      <c r="BN37">
        <v>14</v>
      </c>
      <c r="BO37">
        <v>3211</v>
      </c>
      <c r="BP37" t="s">
        <v>153</v>
      </c>
      <c r="BQ37" t="s">
        <v>173</v>
      </c>
      <c r="BR37">
        <v>38.4</v>
      </c>
      <c r="BS37" t="s">
        <v>152</v>
      </c>
      <c r="BT37" t="s">
        <v>171</v>
      </c>
      <c r="BU37" t="s">
        <v>174</v>
      </c>
      <c r="BV37" t="s">
        <v>154</v>
      </c>
      <c r="BW37" t="s">
        <v>176</v>
      </c>
      <c r="BX37" t="s">
        <v>177</v>
      </c>
      <c r="CA37" t="s">
        <v>175</v>
      </c>
      <c r="CD37" t="s">
        <v>175</v>
      </c>
      <c r="CE37" t="s">
        <v>176</v>
      </c>
      <c r="CG37" t="s">
        <v>154</v>
      </c>
      <c r="CH37" t="s">
        <v>154</v>
      </c>
      <c r="CI37" t="s">
        <v>196</v>
      </c>
      <c r="CK37">
        <v>0</v>
      </c>
      <c r="CM37">
        <v>250</v>
      </c>
      <c r="CN37" t="s">
        <v>179</v>
      </c>
      <c r="CO37" t="s">
        <v>210</v>
      </c>
      <c r="CP37" t="s">
        <v>255</v>
      </c>
      <c r="CQ37">
        <v>92.8</v>
      </c>
      <c r="CS37" t="s">
        <v>230</v>
      </c>
      <c r="CU37" t="s">
        <v>183</v>
      </c>
      <c r="CV37">
        <v>0</v>
      </c>
      <c r="CW37">
        <v>1</v>
      </c>
      <c r="CX37" t="s">
        <v>163</v>
      </c>
      <c r="CY37" t="s">
        <v>274</v>
      </c>
      <c r="CZ37" t="s">
        <v>306</v>
      </c>
      <c r="DA37" t="s">
        <v>306</v>
      </c>
      <c r="DB37" t="s">
        <v>186</v>
      </c>
      <c r="DC37" t="s">
        <v>283</v>
      </c>
      <c r="DE37" t="s">
        <v>314</v>
      </c>
      <c r="DF37">
        <v>1</v>
      </c>
      <c r="DG37">
        <v>93</v>
      </c>
      <c r="DH37" t="s">
        <v>214</v>
      </c>
      <c r="DI37">
        <v>38.9</v>
      </c>
      <c r="DJ37" t="s">
        <v>215</v>
      </c>
      <c r="DK37" t="s">
        <v>190</v>
      </c>
      <c r="DL37" t="s">
        <v>161</v>
      </c>
      <c r="DM37" t="s">
        <v>191</v>
      </c>
      <c r="DN37">
        <v>3</v>
      </c>
      <c r="DO37">
        <v>3</v>
      </c>
      <c r="DP37" t="s">
        <v>309</v>
      </c>
      <c r="DU37" t="s">
        <v>233</v>
      </c>
      <c r="DY37">
        <v>1</v>
      </c>
      <c r="DZ37" t="s">
        <v>170</v>
      </c>
      <c r="EA37">
        <v>3</v>
      </c>
      <c r="EB37" t="s">
        <v>194</v>
      </c>
      <c r="EC37">
        <v>1</v>
      </c>
      <c r="ED37">
        <v>2</v>
      </c>
      <c r="EE37" t="s">
        <v>195</v>
      </c>
      <c r="EF37">
        <v>52</v>
      </c>
      <c r="EG37" t="s">
        <v>174</v>
      </c>
      <c r="EH37" t="s">
        <v>174</v>
      </c>
      <c r="EI37">
        <v>7</v>
      </c>
      <c r="EJ37" t="s">
        <v>193</v>
      </c>
      <c r="EK37" t="s">
        <v>174</v>
      </c>
      <c r="EL37" t="s">
        <v>163</v>
      </c>
      <c r="EM37">
        <v>1</v>
      </c>
      <c r="EN37" t="s">
        <v>153</v>
      </c>
      <c r="EO37" t="s">
        <v>201</v>
      </c>
      <c r="EQ37" t="s">
        <v>228</v>
      </c>
      <c r="ER37" t="s">
        <v>307</v>
      </c>
    </row>
    <row r="38" spans="1:148">
      <c r="A38">
        <v>19</v>
      </c>
      <c r="B38">
        <v>962762</v>
      </c>
      <c r="D38">
        <v>2</v>
      </c>
      <c r="G38" t="s">
        <v>204</v>
      </c>
      <c r="N38" t="s">
        <v>322</v>
      </c>
      <c r="O38">
        <v>0</v>
      </c>
      <c r="P38" t="s">
        <v>240</v>
      </c>
      <c r="R38" t="s">
        <v>152</v>
      </c>
      <c r="U38">
        <v>0</v>
      </c>
      <c r="X38" t="s">
        <v>201</v>
      </c>
      <c r="AC38" t="s">
        <v>272</v>
      </c>
      <c r="AD38" t="s">
        <v>159</v>
      </c>
      <c r="AH38">
        <v>1</v>
      </c>
      <c r="AI38" t="s">
        <v>253</v>
      </c>
      <c r="AJ38">
        <v>11</v>
      </c>
      <c r="AK38" t="s">
        <v>262</v>
      </c>
      <c r="AL38" t="s">
        <v>161</v>
      </c>
      <c r="AM38" t="s">
        <v>162</v>
      </c>
      <c r="AQ38" t="s">
        <v>152</v>
      </c>
      <c r="AR38" t="s">
        <v>254</v>
      </c>
      <c r="AS38">
        <v>1</v>
      </c>
      <c r="AT38" t="s">
        <v>177</v>
      </c>
      <c r="AV38" t="s">
        <v>190</v>
      </c>
      <c r="AY38" t="s">
        <v>168</v>
      </c>
      <c r="AZ38" t="s">
        <v>226</v>
      </c>
      <c r="BB38" t="s">
        <v>204</v>
      </c>
      <c r="BD38" t="s">
        <v>227</v>
      </c>
      <c r="BF38">
        <v>2762</v>
      </c>
      <c r="BJ38" t="s">
        <v>207</v>
      </c>
      <c r="BL38" t="s">
        <v>209</v>
      </c>
      <c r="BN38">
        <v>14</v>
      </c>
      <c r="BO38">
        <v>3939</v>
      </c>
      <c r="BQ38" t="s">
        <v>173</v>
      </c>
      <c r="BR38">
        <v>37.700000000000003</v>
      </c>
      <c r="BS38" t="s">
        <v>152</v>
      </c>
      <c r="BZ38" t="s">
        <v>176</v>
      </c>
      <c r="CA38" t="s">
        <v>176</v>
      </c>
      <c r="CC38" t="s">
        <v>175</v>
      </c>
      <c r="CD38" t="s">
        <v>176</v>
      </c>
      <c r="CE38" t="s">
        <v>175</v>
      </c>
      <c r="CL38" t="s">
        <v>161</v>
      </c>
      <c r="CN38" t="s">
        <v>179</v>
      </c>
      <c r="CP38" t="s">
        <v>229</v>
      </c>
      <c r="CR38" t="s">
        <v>266</v>
      </c>
      <c r="CT38" t="s">
        <v>326</v>
      </c>
      <c r="CV38">
        <v>0</v>
      </c>
      <c r="CY38" t="s">
        <v>274</v>
      </c>
      <c r="CZ38" t="s">
        <v>244</v>
      </c>
      <c r="DA38" t="s">
        <v>244</v>
      </c>
      <c r="DB38" t="s">
        <v>186</v>
      </c>
      <c r="DC38" t="s">
        <v>232</v>
      </c>
      <c r="DG38">
        <v>95</v>
      </c>
      <c r="DH38" t="s">
        <v>211</v>
      </c>
      <c r="DJ38" t="s">
        <v>189</v>
      </c>
      <c r="DK38" t="s">
        <v>190</v>
      </c>
      <c r="DN38">
        <v>3</v>
      </c>
      <c r="DO38">
        <v>1</v>
      </c>
      <c r="DP38" t="s">
        <v>192</v>
      </c>
      <c r="DY38">
        <v>3</v>
      </c>
      <c r="EA38">
        <v>10</v>
      </c>
      <c r="EC38">
        <v>0</v>
      </c>
      <c r="ED38">
        <v>4</v>
      </c>
      <c r="EE38" t="s">
        <v>195</v>
      </c>
      <c r="EI38">
        <v>5</v>
      </c>
      <c r="EO38" t="s">
        <v>197</v>
      </c>
      <c r="EP38" t="s">
        <v>227</v>
      </c>
      <c r="ER38" t="s">
        <v>301</v>
      </c>
    </row>
    <row r="39" spans="1:148">
      <c r="A39">
        <v>19</v>
      </c>
      <c r="B39">
        <v>962783</v>
      </c>
      <c r="C39" t="s">
        <v>217</v>
      </c>
      <c r="D39">
        <v>3</v>
      </c>
      <c r="H39" t="s">
        <v>218</v>
      </c>
      <c r="I39" t="s">
        <v>218</v>
      </c>
      <c r="J39" t="s">
        <v>218</v>
      </c>
      <c r="K39" t="s">
        <v>219</v>
      </c>
      <c r="L39" t="s">
        <v>238</v>
      </c>
      <c r="M39">
        <v>1</v>
      </c>
      <c r="N39" t="s">
        <v>222</v>
      </c>
      <c r="O39">
        <v>0</v>
      </c>
      <c r="P39" t="s">
        <v>240</v>
      </c>
      <c r="R39" t="s">
        <v>152</v>
      </c>
      <c r="U39">
        <v>0</v>
      </c>
      <c r="V39" t="s">
        <v>174</v>
      </c>
      <c r="W39" t="s">
        <v>154</v>
      </c>
      <c r="X39" t="s">
        <v>155</v>
      </c>
      <c r="AB39">
        <v>1</v>
      </c>
      <c r="AD39" t="s">
        <v>286</v>
      </c>
      <c r="AE39" t="s">
        <v>163</v>
      </c>
      <c r="AH39">
        <v>2</v>
      </c>
      <c r="AJ39">
        <v>12</v>
      </c>
      <c r="AL39" t="s">
        <v>161</v>
      </c>
      <c r="AM39" t="s">
        <v>162</v>
      </c>
      <c r="AN39" t="s">
        <v>163</v>
      </c>
      <c r="AO39" t="s">
        <v>341</v>
      </c>
      <c r="AQ39" t="s">
        <v>152</v>
      </c>
      <c r="AR39" t="s">
        <v>254</v>
      </c>
      <c r="AS39">
        <v>1</v>
      </c>
      <c r="AV39" t="s">
        <v>259</v>
      </c>
      <c r="AW39">
        <v>6</v>
      </c>
      <c r="AY39" t="s">
        <v>168</v>
      </c>
      <c r="AZ39" t="s">
        <v>169</v>
      </c>
      <c r="BD39" t="s">
        <v>212</v>
      </c>
      <c r="BF39">
        <v>2783</v>
      </c>
      <c r="BJ39" t="s">
        <v>207</v>
      </c>
      <c r="BM39">
        <v>0</v>
      </c>
      <c r="BN39">
        <v>12</v>
      </c>
      <c r="BO39">
        <v>7730</v>
      </c>
      <c r="BP39" t="s">
        <v>153</v>
      </c>
      <c r="BQ39" t="s">
        <v>173</v>
      </c>
      <c r="BR39">
        <v>33.1</v>
      </c>
      <c r="BS39" t="s">
        <v>152</v>
      </c>
      <c r="BT39" t="s">
        <v>228</v>
      </c>
      <c r="BV39" t="s">
        <v>174</v>
      </c>
      <c r="BW39" t="s">
        <v>175</v>
      </c>
      <c r="BX39" t="s">
        <v>175</v>
      </c>
      <c r="BZ39" t="s">
        <v>176</v>
      </c>
      <c r="CA39" t="s">
        <v>175</v>
      </c>
      <c r="CC39" t="s">
        <v>176</v>
      </c>
      <c r="CD39" t="s">
        <v>176</v>
      </c>
      <c r="CE39" t="s">
        <v>176</v>
      </c>
      <c r="CK39">
        <v>0</v>
      </c>
      <c r="CL39" t="s">
        <v>161</v>
      </c>
      <c r="CM39">
        <v>9852</v>
      </c>
      <c r="CN39" t="s">
        <v>179</v>
      </c>
      <c r="CP39" t="s">
        <v>229</v>
      </c>
      <c r="CQ39">
        <v>31.5</v>
      </c>
      <c r="CT39" t="s">
        <v>326</v>
      </c>
      <c r="CU39" t="s">
        <v>183</v>
      </c>
      <c r="CV39">
        <v>0</v>
      </c>
      <c r="CW39">
        <v>2</v>
      </c>
      <c r="CX39" t="s">
        <v>243</v>
      </c>
      <c r="CY39" t="s">
        <v>274</v>
      </c>
      <c r="CZ39" t="s">
        <v>244</v>
      </c>
      <c r="DA39" t="s">
        <v>244</v>
      </c>
      <c r="DB39" t="s">
        <v>186</v>
      </c>
      <c r="DC39" t="s">
        <v>232</v>
      </c>
      <c r="DF39">
        <v>1</v>
      </c>
      <c r="DG39">
        <v>95</v>
      </c>
      <c r="DH39" t="s">
        <v>188</v>
      </c>
      <c r="DJ39" t="s">
        <v>189</v>
      </c>
      <c r="DK39" t="s">
        <v>190</v>
      </c>
      <c r="DM39" t="s">
        <v>191</v>
      </c>
      <c r="DN39">
        <v>1</v>
      </c>
      <c r="DO39">
        <v>5</v>
      </c>
      <c r="DP39" t="s">
        <v>192</v>
      </c>
      <c r="DU39" t="s">
        <v>233</v>
      </c>
      <c r="DY39">
        <v>1</v>
      </c>
      <c r="EA39">
        <v>4</v>
      </c>
      <c r="EC39">
        <v>0</v>
      </c>
      <c r="ED39">
        <v>1</v>
      </c>
      <c r="EE39" t="s">
        <v>195</v>
      </c>
      <c r="EH39" t="s">
        <v>174</v>
      </c>
      <c r="EI39">
        <v>3</v>
      </c>
      <c r="EM39">
        <v>1</v>
      </c>
      <c r="EO39" t="s">
        <v>197</v>
      </c>
      <c r="EP39" t="s">
        <v>227</v>
      </c>
      <c r="EQ39" t="s">
        <v>228</v>
      </c>
      <c r="ER39" t="s">
        <v>332</v>
      </c>
    </row>
    <row r="40" spans="1:148">
      <c r="A40">
        <v>19</v>
      </c>
      <c r="B40">
        <v>962794</v>
      </c>
      <c r="D40">
        <v>1</v>
      </c>
      <c r="N40" t="s">
        <v>192</v>
      </c>
      <c r="O40">
        <v>0</v>
      </c>
      <c r="P40" t="s">
        <v>223</v>
      </c>
      <c r="R40" t="s">
        <v>152</v>
      </c>
      <c r="U40">
        <v>0</v>
      </c>
      <c r="X40" t="s">
        <v>201</v>
      </c>
      <c r="Y40" t="s">
        <v>156</v>
      </c>
      <c r="Z40" t="s">
        <v>157</v>
      </c>
      <c r="AA40" t="s">
        <v>156</v>
      </c>
      <c r="AD40" t="s">
        <v>286</v>
      </c>
      <c r="AH40">
        <v>1</v>
      </c>
      <c r="AI40" t="s">
        <v>203</v>
      </c>
      <c r="AJ40">
        <v>12</v>
      </c>
      <c r="AM40" t="s">
        <v>305</v>
      </c>
      <c r="AR40" t="s">
        <v>166</v>
      </c>
      <c r="AS40">
        <v>1</v>
      </c>
      <c r="AU40" t="s">
        <v>225</v>
      </c>
      <c r="AV40" t="s">
        <v>190</v>
      </c>
      <c r="AY40" t="s">
        <v>263</v>
      </c>
      <c r="AZ40" t="s">
        <v>226</v>
      </c>
      <c r="BA40" t="s">
        <v>196</v>
      </c>
      <c r="BD40" t="s">
        <v>212</v>
      </c>
      <c r="BE40">
        <v>19</v>
      </c>
      <c r="BF40">
        <v>2794</v>
      </c>
      <c r="BG40" t="s">
        <v>342</v>
      </c>
      <c r="BH40">
        <v>641</v>
      </c>
      <c r="BI40">
        <v>5329</v>
      </c>
      <c r="BJ40" t="s">
        <v>172</v>
      </c>
      <c r="BN40">
        <v>18</v>
      </c>
      <c r="BO40">
        <v>1621</v>
      </c>
      <c r="BQ40" t="s">
        <v>173</v>
      </c>
      <c r="BR40">
        <v>60.6</v>
      </c>
      <c r="BS40" t="s">
        <v>152</v>
      </c>
      <c r="BY40" t="s">
        <v>177</v>
      </c>
      <c r="CB40" t="s">
        <v>176</v>
      </c>
      <c r="CE40" t="s">
        <v>175</v>
      </c>
      <c r="CF40" t="s">
        <v>175</v>
      </c>
      <c r="CI40" t="s">
        <v>170</v>
      </c>
      <c r="CL40" t="s">
        <v>161</v>
      </c>
      <c r="CN40" t="s">
        <v>179</v>
      </c>
      <c r="CO40" t="s">
        <v>210</v>
      </c>
      <c r="CP40" t="s">
        <v>180</v>
      </c>
      <c r="CS40" t="s">
        <v>343</v>
      </c>
      <c r="CV40">
        <v>0</v>
      </c>
      <c r="CY40" t="s">
        <v>184</v>
      </c>
      <c r="CZ40" t="s">
        <v>231</v>
      </c>
      <c r="DA40" t="s">
        <v>267</v>
      </c>
      <c r="DB40" t="s">
        <v>270</v>
      </c>
      <c r="DC40" t="s">
        <v>232</v>
      </c>
      <c r="DD40" t="s">
        <v>276</v>
      </c>
      <c r="DG40">
        <v>96</v>
      </c>
      <c r="DH40" t="s">
        <v>214</v>
      </c>
      <c r="DI40">
        <v>32.4</v>
      </c>
      <c r="DJ40" t="s">
        <v>189</v>
      </c>
      <c r="DN40">
        <v>5</v>
      </c>
      <c r="DO40">
        <v>46</v>
      </c>
      <c r="DY40">
        <v>0</v>
      </c>
      <c r="DZ40" t="s">
        <v>193</v>
      </c>
      <c r="EB40" t="s">
        <v>194</v>
      </c>
      <c r="ED40">
        <v>6</v>
      </c>
      <c r="EE40" t="s">
        <v>195</v>
      </c>
      <c r="EF40">
        <v>52</v>
      </c>
      <c r="EJ40" t="s">
        <v>178</v>
      </c>
      <c r="EO40" t="s">
        <v>201</v>
      </c>
      <c r="EP40" t="s">
        <v>249</v>
      </c>
      <c r="ER40" t="s">
        <v>301</v>
      </c>
    </row>
    <row r="41" spans="1:148">
      <c r="A41">
        <v>19</v>
      </c>
      <c r="B41">
        <v>962806</v>
      </c>
      <c r="C41" t="s">
        <v>217</v>
      </c>
      <c r="D41">
        <v>2</v>
      </c>
      <c r="E41" t="s">
        <v>251</v>
      </c>
      <c r="H41" t="s">
        <v>220</v>
      </c>
      <c r="I41" t="s">
        <v>220</v>
      </c>
      <c r="J41" t="s">
        <v>220</v>
      </c>
      <c r="K41" t="s">
        <v>237</v>
      </c>
      <c r="L41" t="s">
        <v>238</v>
      </c>
      <c r="M41">
        <v>5</v>
      </c>
      <c r="N41" t="s">
        <v>192</v>
      </c>
      <c r="O41">
        <v>0</v>
      </c>
      <c r="P41" t="s">
        <v>240</v>
      </c>
      <c r="Q41" t="s">
        <v>163</v>
      </c>
      <c r="R41" t="s">
        <v>152</v>
      </c>
      <c r="T41" t="s">
        <v>228</v>
      </c>
      <c r="U41">
        <v>0</v>
      </c>
      <c r="V41" t="s">
        <v>174</v>
      </c>
      <c r="W41" t="s">
        <v>154</v>
      </c>
      <c r="X41" t="s">
        <v>155</v>
      </c>
      <c r="AB41">
        <v>4</v>
      </c>
      <c r="AD41" t="s">
        <v>159</v>
      </c>
      <c r="AE41" t="s">
        <v>163</v>
      </c>
      <c r="AH41">
        <v>2</v>
      </c>
      <c r="AJ41">
        <v>11</v>
      </c>
      <c r="AM41" t="s">
        <v>305</v>
      </c>
      <c r="AN41" t="s">
        <v>163</v>
      </c>
      <c r="AO41" t="s">
        <v>242</v>
      </c>
      <c r="AP41" t="s">
        <v>165</v>
      </c>
      <c r="AQ41" t="s">
        <v>152</v>
      </c>
      <c r="AR41" t="s">
        <v>254</v>
      </c>
      <c r="AS41">
        <v>1</v>
      </c>
      <c r="AV41" t="s">
        <v>190</v>
      </c>
      <c r="AW41">
        <v>5</v>
      </c>
      <c r="AY41" t="s">
        <v>168</v>
      </c>
      <c r="AZ41" t="s">
        <v>226</v>
      </c>
      <c r="BC41" t="s">
        <v>228</v>
      </c>
      <c r="BD41" t="s">
        <v>212</v>
      </c>
      <c r="BE41">
        <v>75</v>
      </c>
      <c r="BF41">
        <v>2806</v>
      </c>
      <c r="BG41" t="s">
        <v>206</v>
      </c>
      <c r="BH41">
        <v>761</v>
      </c>
      <c r="BI41">
        <v>5200</v>
      </c>
      <c r="BJ41" t="s">
        <v>207</v>
      </c>
      <c r="BK41" t="s">
        <v>208</v>
      </c>
      <c r="BM41">
        <v>0</v>
      </c>
      <c r="BP41" t="s">
        <v>153</v>
      </c>
      <c r="BQ41" t="s">
        <v>173</v>
      </c>
      <c r="BT41" t="s">
        <v>153</v>
      </c>
      <c r="BU41" t="s">
        <v>174</v>
      </c>
      <c r="BV41" t="s">
        <v>174</v>
      </c>
      <c r="BW41" t="s">
        <v>176</v>
      </c>
      <c r="BX41" t="s">
        <v>175</v>
      </c>
      <c r="BZ41" t="s">
        <v>176</v>
      </c>
      <c r="CA41" t="s">
        <v>176</v>
      </c>
      <c r="CC41" t="s">
        <v>176</v>
      </c>
      <c r="CD41" t="s">
        <v>176</v>
      </c>
      <c r="CE41" t="s">
        <v>177</v>
      </c>
      <c r="CG41" t="s">
        <v>154</v>
      </c>
      <c r="CH41" t="s">
        <v>174</v>
      </c>
      <c r="CK41">
        <v>7</v>
      </c>
      <c r="CL41" t="s">
        <v>161</v>
      </c>
      <c r="CN41" t="s">
        <v>179</v>
      </c>
      <c r="CO41" t="s">
        <v>282</v>
      </c>
      <c r="CP41" t="s">
        <v>229</v>
      </c>
      <c r="CS41" t="s">
        <v>344</v>
      </c>
      <c r="CT41" t="s">
        <v>326</v>
      </c>
      <c r="CU41" t="s">
        <v>212</v>
      </c>
      <c r="CV41">
        <v>0</v>
      </c>
      <c r="CW41">
        <v>4</v>
      </c>
      <c r="CX41" t="s">
        <v>345</v>
      </c>
      <c r="CY41" t="s">
        <v>184</v>
      </c>
      <c r="CZ41" t="s">
        <v>292</v>
      </c>
      <c r="DA41" t="s">
        <v>267</v>
      </c>
      <c r="DB41" t="s">
        <v>270</v>
      </c>
      <c r="DC41" t="s">
        <v>331</v>
      </c>
      <c r="DD41" t="s">
        <v>276</v>
      </c>
      <c r="DE41" t="s">
        <v>258</v>
      </c>
      <c r="DF41">
        <v>4</v>
      </c>
      <c r="DG41">
        <v>96</v>
      </c>
      <c r="DH41" t="s">
        <v>211</v>
      </c>
      <c r="DI41">
        <v>22.6</v>
      </c>
      <c r="DJ41" t="s">
        <v>189</v>
      </c>
      <c r="DK41" t="s">
        <v>190</v>
      </c>
      <c r="DL41" t="s">
        <v>161</v>
      </c>
      <c r="DM41" t="s">
        <v>191</v>
      </c>
      <c r="DN41">
        <v>1</v>
      </c>
      <c r="DO41">
        <v>46</v>
      </c>
      <c r="DP41" t="s">
        <v>192</v>
      </c>
      <c r="DU41" t="s">
        <v>233</v>
      </c>
      <c r="DY41">
        <v>0</v>
      </c>
      <c r="EA41">
        <v>2</v>
      </c>
      <c r="EC41">
        <v>0</v>
      </c>
      <c r="ED41">
        <v>1</v>
      </c>
      <c r="EE41" t="s">
        <v>195</v>
      </c>
      <c r="EF41">
        <v>12</v>
      </c>
      <c r="EG41" t="s">
        <v>174</v>
      </c>
      <c r="EH41" t="s">
        <v>174</v>
      </c>
      <c r="EI41">
        <v>2</v>
      </c>
      <c r="EK41" t="s">
        <v>154</v>
      </c>
      <c r="EL41" t="s">
        <v>318</v>
      </c>
      <c r="EM41">
        <v>5</v>
      </c>
      <c r="EN41" t="s">
        <v>153</v>
      </c>
      <c r="EO41" t="s">
        <v>201</v>
      </c>
      <c r="EP41" t="s">
        <v>227</v>
      </c>
      <c r="EQ41" t="s">
        <v>228</v>
      </c>
      <c r="ER41" t="s">
        <v>288</v>
      </c>
    </row>
    <row r="42" spans="1:148">
      <c r="A42">
        <v>19</v>
      </c>
      <c r="B42">
        <v>962839</v>
      </c>
      <c r="C42" t="s">
        <v>217</v>
      </c>
      <c r="D42">
        <v>4</v>
      </c>
      <c r="E42" t="s">
        <v>149</v>
      </c>
      <c r="H42" t="s">
        <v>219</v>
      </c>
      <c r="I42" t="s">
        <v>220</v>
      </c>
      <c r="J42" t="s">
        <v>219</v>
      </c>
      <c r="K42" t="s">
        <v>220</v>
      </c>
      <c r="L42" t="s">
        <v>238</v>
      </c>
      <c r="M42">
        <v>1</v>
      </c>
      <c r="N42" t="s">
        <v>311</v>
      </c>
      <c r="O42">
        <v>0</v>
      </c>
      <c r="P42" t="s">
        <v>240</v>
      </c>
      <c r="Q42" t="s">
        <v>163</v>
      </c>
      <c r="R42" t="s">
        <v>152</v>
      </c>
      <c r="T42" t="s">
        <v>171</v>
      </c>
      <c r="U42">
        <v>0</v>
      </c>
      <c r="W42" t="s">
        <v>154</v>
      </c>
      <c r="X42" t="s">
        <v>155</v>
      </c>
      <c r="AB42">
        <v>2</v>
      </c>
      <c r="AD42" t="s">
        <v>159</v>
      </c>
      <c r="AF42" t="s">
        <v>163</v>
      </c>
      <c r="AH42">
        <v>4</v>
      </c>
      <c r="AJ42">
        <v>11</v>
      </c>
      <c r="AM42" t="s">
        <v>162</v>
      </c>
      <c r="AN42" t="s">
        <v>241</v>
      </c>
      <c r="AO42" t="s">
        <v>164</v>
      </c>
      <c r="AQ42" t="s">
        <v>152</v>
      </c>
      <c r="AR42" t="s">
        <v>166</v>
      </c>
      <c r="AS42">
        <v>1</v>
      </c>
      <c r="AV42" t="s">
        <v>190</v>
      </c>
      <c r="AW42">
        <v>2</v>
      </c>
      <c r="AY42" t="s">
        <v>168</v>
      </c>
      <c r="AZ42" t="s">
        <v>169</v>
      </c>
      <c r="BC42" t="s">
        <v>228</v>
      </c>
      <c r="BD42" t="s">
        <v>227</v>
      </c>
      <c r="BE42">
        <v>30</v>
      </c>
      <c r="BF42">
        <v>2839</v>
      </c>
      <c r="BG42" t="s">
        <v>206</v>
      </c>
      <c r="BH42">
        <v>641</v>
      </c>
      <c r="BI42">
        <v>9852</v>
      </c>
      <c r="BJ42" t="s">
        <v>207</v>
      </c>
      <c r="BK42" t="s">
        <v>208</v>
      </c>
      <c r="BM42">
        <v>7</v>
      </c>
      <c r="BN42">
        <v>14</v>
      </c>
      <c r="BO42">
        <v>1100</v>
      </c>
      <c r="BP42" t="s">
        <v>153</v>
      </c>
      <c r="BQ42" t="s">
        <v>173</v>
      </c>
      <c r="BR42">
        <v>76.400000000000006</v>
      </c>
      <c r="BS42" t="s">
        <v>152</v>
      </c>
      <c r="BT42" t="s">
        <v>228</v>
      </c>
      <c r="BY42" t="s">
        <v>176</v>
      </c>
      <c r="CB42" t="s">
        <v>175</v>
      </c>
      <c r="CE42" t="s">
        <v>175</v>
      </c>
      <c r="CF42" t="s">
        <v>176</v>
      </c>
      <c r="CG42" t="s">
        <v>154</v>
      </c>
      <c r="CH42" t="s">
        <v>154</v>
      </c>
      <c r="CK42">
        <v>3</v>
      </c>
      <c r="CL42" t="s">
        <v>152</v>
      </c>
      <c r="CM42">
        <v>230</v>
      </c>
      <c r="CN42" t="s">
        <v>179</v>
      </c>
      <c r="CO42" t="s">
        <v>210</v>
      </c>
      <c r="CP42" t="s">
        <v>229</v>
      </c>
      <c r="CQ42">
        <v>86.6</v>
      </c>
      <c r="CS42" t="s">
        <v>230</v>
      </c>
      <c r="CT42" t="s">
        <v>182</v>
      </c>
      <c r="CU42" t="s">
        <v>227</v>
      </c>
      <c r="CV42">
        <v>2</v>
      </c>
      <c r="CW42">
        <v>5</v>
      </c>
      <c r="CX42" t="s">
        <v>163</v>
      </c>
      <c r="CY42" t="s">
        <v>184</v>
      </c>
      <c r="CZ42" t="s">
        <v>267</v>
      </c>
      <c r="DA42" t="s">
        <v>267</v>
      </c>
      <c r="DB42" t="s">
        <v>186</v>
      </c>
      <c r="DC42" t="s">
        <v>232</v>
      </c>
      <c r="DD42" t="s">
        <v>276</v>
      </c>
      <c r="DE42" t="s">
        <v>258</v>
      </c>
      <c r="DF42">
        <v>3</v>
      </c>
      <c r="DG42">
        <v>98</v>
      </c>
      <c r="DH42" t="s">
        <v>188</v>
      </c>
      <c r="DI42">
        <v>35.1</v>
      </c>
      <c r="DJ42" t="s">
        <v>215</v>
      </c>
      <c r="DK42" t="s">
        <v>190</v>
      </c>
      <c r="DL42" t="s">
        <v>161</v>
      </c>
      <c r="DM42" t="s">
        <v>191</v>
      </c>
      <c r="DN42">
        <v>4</v>
      </c>
      <c r="DO42">
        <v>5</v>
      </c>
      <c r="DP42" t="s">
        <v>192</v>
      </c>
      <c r="DU42" t="s">
        <v>233</v>
      </c>
      <c r="DY42">
        <v>1</v>
      </c>
      <c r="EA42">
        <v>0</v>
      </c>
      <c r="EC42">
        <v>0</v>
      </c>
      <c r="ED42">
        <v>1</v>
      </c>
      <c r="EE42" t="s">
        <v>195</v>
      </c>
      <c r="EF42">
        <v>52</v>
      </c>
      <c r="EI42">
        <v>8</v>
      </c>
      <c r="EK42" t="s">
        <v>174</v>
      </c>
      <c r="EL42" t="s">
        <v>163</v>
      </c>
      <c r="EM42">
        <v>3</v>
      </c>
      <c r="EN42" t="s">
        <v>153</v>
      </c>
      <c r="EO42" t="s">
        <v>201</v>
      </c>
      <c r="EP42" t="s">
        <v>227</v>
      </c>
      <c r="EQ42" t="s">
        <v>228</v>
      </c>
      <c r="ER42" t="s">
        <v>332</v>
      </c>
    </row>
    <row r="43" spans="1:148">
      <c r="A43">
        <v>20</v>
      </c>
      <c r="B43" t="s">
        <v>346</v>
      </c>
      <c r="D43">
        <v>2</v>
      </c>
      <c r="E43" t="s">
        <v>251</v>
      </c>
      <c r="N43" t="s">
        <v>303</v>
      </c>
      <c r="O43">
        <v>0</v>
      </c>
      <c r="P43" t="s">
        <v>151</v>
      </c>
      <c r="R43" t="s">
        <v>161</v>
      </c>
      <c r="U43">
        <v>0</v>
      </c>
      <c r="X43" t="s">
        <v>201</v>
      </c>
      <c r="Y43" t="s">
        <v>156</v>
      </c>
      <c r="Z43" t="s">
        <v>156</v>
      </c>
      <c r="AA43" t="s">
        <v>158</v>
      </c>
      <c r="AD43" t="s">
        <v>159</v>
      </c>
      <c r="AH43">
        <v>0</v>
      </c>
      <c r="AI43" t="s">
        <v>203</v>
      </c>
      <c r="AJ43">
        <v>10</v>
      </c>
      <c r="AM43" t="s">
        <v>162</v>
      </c>
      <c r="AQ43" t="s">
        <v>161</v>
      </c>
      <c r="AR43" t="s">
        <v>166</v>
      </c>
      <c r="AS43">
        <v>1</v>
      </c>
      <c r="AU43" t="s">
        <v>225</v>
      </c>
      <c r="AY43" t="s">
        <v>168</v>
      </c>
      <c r="BA43" t="s">
        <v>178</v>
      </c>
      <c r="BF43">
        <v>45</v>
      </c>
      <c r="BG43" t="s">
        <v>340</v>
      </c>
      <c r="BH43">
        <v>601</v>
      </c>
      <c r="BI43">
        <v>9712</v>
      </c>
      <c r="BJ43" t="s">
        <v>172</v>
      </c>
      <c r="BN43">
        <v>12</v>
      </c>
      <c r="BQ43" t="s">
        <v>173</v>
      </c>
      <c r="BS43" t="s">
        <v>161</v>
      </c>
      <c r="BY43" t="s">
        <v>177</v>
      </c>
      <c r="CB43" t="s">
        <v>177</v>
      </c>
      <c r="CE43" t="s">
        <v>175</v>
      </c>
      <c r="CF43" t="s">
        <v>177</v>
      </c>
      <c r="CI43" t="s">
        <v>216</v>
      </c>
      <c r="CN43" t="s">
        <v>194</v>
      </c>
      <c r="CO43" t="s">
        <v>210</v>
      </c>
      <c r="CP43" t="s">
        <v>180</v>
      </c>
      <c r="CS43" t="s">
        <v>230</v>
      </c>
      <c r="CT43" t="s">
        <v>326</v>
      </c>
      <c r="CU43" t="s">
        <v>212</v>
      </c>
      <c r="CV43">
        <v>0</v>
      </c>
      <c r="CY43" t="s">
        <v>184</v>
      </c>
      <c r="CZ43" t="s">
        <v>275</v>
      </c>
      <c r="DA43" t="s">
        <v>275</v>
      </c>
      <c r="DB43" t="s">
        <v>245</v>
      </c>
      <c r="DC43" t="s">
        <v>246</v>
      </c>
      <c r="DG43">
        <v>1</v>
      </c>
      <c r="DH43" t="s">
        <v>211</v>
      </c>
      <c r="DI43">
        <v>37.6</v>
      </c>
      <c r="DJ43" t="s">
        <v>215</v>
      </c>
      <c r="DK43" t="s">
        <v>190</v>
      </c>
      <c r="DN43">
        <v>1</v>
      </c>
      <c r="DO43">
        <v>7323</v>
      </c>
      <c r="DP43" t="s">
        <v>309</v>
      </c>
      <c r="DY43">
        <v>0</v>
      </c>
      <c r="DZ43" t="s">
        <v>193</v>
      </c>
      <c r="EA43">
        <v>2</v>
      </c>
      <c r="EB43" t="s">
        <v>194</v>
      </c>
      <c r="EC43">
        <v>0</v>
      </c>
      <c r="ED43">
        <v>5</v>
      </c>
      <c r="EE43" t="s">
        <v>195</v>
      </c>
      <c r="EF43">
        <v>10</v>
      </c>
      <c r="EJ43" t="s">
        <v>170</v>
      </c>
      <c r="EO43" t="s">
        <v>347</v>
      </c>
      <c r="ER43" t="s">
        <v>327</v>
      </c>
    </row>
    <row r="44" spans="1:148">
      <c r="A44">
        <v>20</v>
      </c>
      <c r="B44" t="s">
        <v>348</v>
      </c>
      <c r="D44">
        <v>2</v>
      </c>
      <c r="E44" t="s">
        <v>251</v>
      </c>
      <c r="M44">
        <v>0</v>
      </c>
      <c r="N44" t="s">
        <v>303</v>
      </c>
      <c r="O44">
        <v>0</v>
      </c>
      <c r="P44" t="s">
        <v>151</v>
      </c>
      <c r="R44" t="s">
        <v>152</v>
      </c>
      <c r="T44" t="s">
        <v>228</v>
      </c>
      <c r="U44">
        <v>0</v>
      </c>
      <c r="V44" t="s">
        <v>174</v>
      </c>
      <c r="X44" t="s">
        <v>155</v>
      </c>
      <c r="Y44" t="s">
        <v>157</v>
      </c>
      <c r="Z44" t="s">
        <v>156</v>
      </c>
      <c r="AA44" t="s">
        <v>156</v>
      </c>
      <c r="AB44">
        <v>6</v>
      </c>
      <c r="AD44" t="s">
        <v>286</v>
      </c>
      <c r="AF44" t="s">
        <v>163</v>
      </c>
      <c r="AH44">
        <v>2</v>
      </c>
      <c r="AJ44">
        <v>14</v>
      </c>
      <c r="AL44" t="s">
        <v>161</v>
      </c>
      <c r="AM44" t="s">
        <v>162</v>
      </c>
      <c r="AN44" t="s">
        <v>241</v>
      </c>
      <c r="AO44" t="s">
        <v>242</v>
      </c>
      <c r="AP44" t="s">
        <v>165</v>
      </c>
      <c r="AQ44" t="s">
        <v>152</v>
      </c>
      <c r="AR44" t="s">
        <v>166</v>
      </c>
      <c r="AS44">
        <v>1</v>
      </c>
      <c r="AU44" t="s">
        <v>167</v>
      </c>
      <c r="AW44">
        <v>6</v>
      </c>
      <c r="AY44" t="s">
        <v>168</v>
      </c>
      <c r="AZ44" t="s">
        <v>226</v>
      </c>
      <c r="BA44" t="s">
        <v>178</v>
      </c>
      <c r="BC44" t="s">
        <v>153</v>
      </c>
      <c r="BF44">
        <v>156</v>
      </c>
      <c r="BJ44" t="s">
        <v>172</v>
      </c>
      <c r="BM44">
        <v>3</v>
      </c>
      <c r="BN44">
        <v>12</v>
      </c>
      <c r="BO44">
        <v>5999</v>
      </c>
      <c r="BP44" t="s">
        <v>153</v>
      </c>
      <c r="BQ44" t="s">
        <v>173</v>
      </c>
      <c r="BR44">
        <v>29.3</v>
      </c>
      <c r="BS44" t="s">
        <v>152</v>
      </c>
      <c r="BU44" t="s">
        <v>174</v>
      </c>
      <c r="BV44" t="s">
        <v>174</v>
      </c>
      <c r="BY44" t="s">
        <v>176</v>
      </c>
      <c r="CE44" t="s">
        <v>176</v>
      </c>
      <c r="CF44" t="s">
        <v>177</v>
      </c>
      <c r="CI44" t="s">
        <v>170</v>
      </c>
      <c r="CK44">
        <v>2</v>
      </c>
      <c r="CM44">
        <v>9220</v>
      </c>
      <c r="CN44" t="s">
        <v>179</v>
      </c>
      <c r="CP44" t="s">
        <v>229</v>
      </c>
      <c r="CQ44">
        <v>36.5</v>
      </c>
      <c r="CS44" t="s">
        <v>181</v>
      </c>
      <c r="CT44" t="s">
        <v>182</v>
      </c>
      <c r="CU44" t="s">
        <v>183</v>
      </c>
      <c r="CV44">
        <v>0</v>
      </c>
      <c r="CW44">
        <v>2</v>
      </c>
      <c r="CY44" t="s">
        <v>274</v>
      </c>
      <c r="CZ44" t="s">
        <v>275</v>
      </c>
      <c r="DA44" t="s">
        <v>275</v>
      </c>
      <c r="DB44" t="s">
        <v>186</v>
      </c>
      <c r="DC44" t="s">
        <v>187</v>
      </c>
      <c r="DF44">
        <v>1</v>
      </c>
      <c r="DG44">
        <v>1</v>
      </c>
      <c r="DH44" t="s">
        <v>214</v>
      </c>
      <c r="DJ44" t="s">
        <v>189</v>
      </c>
      <c r="DK44" t="s">
        <v>190</v>
      </c>
      <c r="DL44" t="s">
        <v>161</v>
      </c>
      <c r="DM44" t="s">
        <v>191</v>
      </c>
      <c r="DN44">
        <v>3</v>
      </c>
      <c r="DO44">
        <v>22</v>
      </c>
      <c r="DP44" t="s">
        <v>192</v>
      </c>
      <c r="DY44">
        <v>0</v>
      </c>
      <c r="DZ44" t="s">
        <v>193</v>
      </c>
      <c r="EA44">
        <v>2</v>
      </c>
      <c r="EB44" t="s">
        <v>194</v>
      </c>
      <c r="EC44">
        <v>0</v>
      </c>
      <c r="ED44">
        <v>2</v>
      </c>
      <c r="EE44" t="s">
        <v>195</v>
      </c>
      <c r="EG44" t="s">
        <v>174</v>
      </c>
      <c r="EH44" t="s">
        <v>154</v>
      </c>
      <c r="EI44">
        <v>9</v>
      </c>
      <c r="EJ44" t="s">
        <v>196</v>
      </c>
      <c r="EM44">
        <v>1</v>
      </c>
      <c r="EN44" t="s">
        <v>153</v>
      </c>
      <c r="EO44" t="s">
        <v>197</v>
      </c>
      <c r="EQ44" t="s">
        <v>153</v>
      </c>
      <c r="ER44" t="s">
        <v>307</v>
      </c>
    </row>
    <row r="45" spans="1:148">
      <c r="A45">
        <v>20</v>
      </c>
      <c r="B45" t="s">
        <v>349</v>
      </c>
      <c r="D45">
        <v>3</v>
      </c>
      <c r="E45" t="s">
        <v>251</v>
      </c>
      <c r="G45" t="s">
        <v>262</v>
      </c>
      <c r="N45" t="s">
        <v>303</v>
      </c>
      <c r="O45">
        <v>0</v>
      </c>
      <c r="P45" t="s">
        <v>240</v>
      </c>
      <c r="R45" t="s">
        <v>152</v>
      </c>
      <c r="S45" t="s">
        <v>177</v>
      </c>
      <c r="U45">
        <v>0</v>
      </c>
      <c r="X45" t="s">
        <v>155</v>
      </c>
      <c r="AC45" t="s">
        <v>202</v>
      </c>
      <c r="AD45" t="s">
        <v>286</v>
      </c>
      <c r="AH45">
        <v>3</v>
      </c>
      <c r="AI45" t="s">
        <v>253</v>
      </c>
      <c r="AJ45">
        <v>14</v>
      </c>
      <c r="AK45" t="s">
        <v>204</v>
      </c>
      <c r="AM45" t="s">
        <v>162</v>
      </c>
      <c r="AQ45" t="s">
        <v>152</v>
      </c>
      <c r="AR45" t="s">
        <v>166</v>
      </c>
      <c r="AS45">
        <v>1</v>
      </c>
      <c r="AT45" t="s">
        <v>177</v>
      </c>
      <c r="AV45" t="s">
        <v>259</v>
      </c>
      <c r="AY45" t="s">
        <v>168</v>
      </c>
      <c r="AZ45" t="s">
        <v>169</v>
      </c>
      <c r="BB45" t="s">
        <v>262</v>
      </c>
      <c r="BD45" t="s">
        <v>183</v>
      </c>
      <c r="BE45">
        <v>20</v>
      </c>
      <c r="BF45">
        <v>167</v>
      </c>
      <c r="BG45" t="s">
        <v>350</v>
      </c>
      <c r="BH45">
        <v>850</v>
      </c>
      <c r="BI45">
        <v>3949</v>
      </c>
      <c r="BJ45" t="s">
        <v>207</v>
      </c>
      <c r="BK45" t="s">
        <v>208</v>
      </c>
      <c r="BL45" t="s">
        <v>209</v>
      </c>
      <c r="BN45">
        <v>14</v>
      </c>
      <c r="BO45">
        <v>3211</v>
      </c>
      <c r="BQ45" t="s">
        <v>173</v>
      </c>
      <c r="BR45">
        <v>38.4</v>
      </c>
      <c r="BS45" t="s">
        <v>152</v>
      </c>
      <c r="BY45" t="s">
        <v>176</v>
      </c>
      <c r="CB45" t="s">
        <v>176</v>
      </c>
      <c r="CE45" t="s">
        <v>176</v>
      </c>
      <c r="CF45" t="s">
        <v>175</v>
      </c>
      <c r="CL45" t="s">
        <v>161</v>
      </c>
      <c r="CM45">
        <v>849</v>
      </c>
      <c r="CN45" t="s">
        <v>179</v>
      </c>
      <c r="CO45" t="s">
        <v>210</v>
      </c>
      <c r="CP45" t="s">
        <v>255</v>
      </c>
      <c r="CQ45">
        <v>76.3</v>
      </c>
      <c r="CR45" t="s">
        <v>333</v>
      </c>
      <c r="CS45" t="s">
        <v>230</v>
      </c>
      <c r="CT45" t="s">
        <v>182</v>
      </c>
      <c r="CU45" t="s">
        <v>212</v>
      </c>
      <c r="CV45">
        <v>0</v>
      </c>
      <c r="CY45" t="s">
        <v>184</v>
      </c>
      <c r="CZ45" t="s">
        <v>275</v>
      </c>
      <c r="DA45" t="s">
        <v>275</v>
      </c>
      <c r="DB45" t="s">
        <v>270</v>
      </c>
      <c r="DC45" t="s">
        <v>187</v>
      </c>
      <c r="DD45" t="s">
        <v>276</v>
      </c>
      <c r="DE45" t="s">
        <v>323</v>
      </c>
      <c r="DG45">
        <v>1</v>
      </c>
      <c r="DH45" t="s">
        <v>188</v>
      </c>
      <c r="DI45">
        <v>36.5</v>
      </c>
      <c r="DJ45" t="s">
        <v>215</v>
      </c>
      <c r="DK45" t="s">
        <v>190</v>
      </c>
      <c r="DN45">
        <v>3</v>
      </c>
      <c r="DO45">
        <v>19</v>
      </c>
      <c r="DP45" t="s">
        <v>247</v>
      </c>
      <c r="DY45">
        <v>0</v>
      </c>
      <c r="EA45">
        <v>1</v>
      </c>
      <c r="EC45">
        <v>0</v>
      </c>
      <c r="ED45">
        <v>4</v>
      </c>
      <c r="EE45" t="s">
        <v>195</v>
      </c>
      <c r="EF45">
        <v>52</v>
      </c>
      <c r="EI45">
        <v>6</v>
      </c>
      <c r="EO45" t="s">
        <v>201</v>
      </c>
      <c r="EP45" t="s">
        <v>227</v>
      </c>
      <c r="ER45" t="s">
        <v>279</v>
      </c>
    </row>
    <row r="46" spans="1:148">
      <c r="A46">
        <v>20</v>
      </c>
      <c r="B46" t="s">
        <v>351</v>
      </c>
      <c r="C46" t="s">
        <v>217</v>
      </c>
      <c r="D46">
        <v>2</v>
      </c>
      <c r="E46" t="s">
        <v>251</v>
      </c>
      <c r="F46">
        <v>16</v>
      </c>
      <c r="H46" t="s">
        <v>220</v>
      </c>
      <c r="I46" t="s">
        <v>220</v>
      </c>
      <c r="J46" t="s">
        <v>220</v>
      </c>
      <c r="K46" t="s">
        <v>220</v>
      </c>
      <c r="L46" t="s">
        <v>164</v>
      </c>
      <c r="M46">
        <v>1</v>
      </c>
      <c r="N46" t="s">
        <v>239</v>
      </c>
      <c r="O46">
        <v>0</v>
      </c>
      <c r="P46" t="s">
        <v>240</v>
      </c>
      <c r="R46" t="s">
        <v>152</v>
      </c>
      <c r="T46" t="s">
        <v>153</v>
      </c>
      <c r="U46">
        <v>1</v>
      </c>
      <c r="V46" t="s">
        <v>174</v>
      </c>
      <c r="W46" t="s">
        <v>154</v>
      </c>
      <c r="X46" t="s">
        <v>260</v>
      </c>
      <c r="AB46">
        <v>7</v>
      </c>
      <c r="AD46" t="s">
        <v>286</v>
      </c>
      <c r="AF46" t="s">
        <v>224</v>
      </c>
      <c r="AG46" t="s">
        <v>161</v>
      </c>
      <c r="AH46">
        <v>2</v>
      </c>
      <c r="AJ46">
        <v>13</v>
      </c>
      <c r="AL46" t="s">
        <v>152</v>
      </c>
      <c r="AM46" t="s">
        <v>305</v>
      </c>
      <c r="AN46" t="s">
        <v>218</v>
      </c>
      <c r="AO46" t="s">
        <v>242</v>
      </c>
      <c r="AP46" t="s">
        <v>165</v>
      </c>
      <c r="AQ46" t="s">
        <v>152</v>
      </c>
      <c r="AR46" t="s">
        <v>166</v>
      </c>
      <c r="AS46">
        <v>1</v>
      </c>
      <c r="AV46" t="s">
        <v>190</v>
      </c>
      <c r="AW46">
        <v>7</v>
      </c>
      <c r="AX46" t="s">
        <v>263</v>
      </c>
      <c r="AY46" t="s">
        <v>168</v>
      </c>
      <c r="AZ46" t="s">
        <v>169</v>
      </c>
      <c r="BC46" t="s">
        <v>153</v>
      </c>
      <c r="BD46" t="s">
        <v>227</v>
      </c>
      <c r="BF46">
        <v>289</v>
      </c>
      <c r="BG46" t="s">
        <v>264</v>
      </c>
      <c r="BH46">
        <v>641</v>
      </c>
      <c r="BI46">
        <v>5200</v>
      </c>
      <c r="BJ46" t="s">
        <v>207</v>
      </c>
      <c r="BM46">
        <v>5</v>
      </c>
      <c r="BN46">
        <v>20</v>
      </c>
      <c r="BO46">
        <v>710</v>
      </c>
      <c r="BP46" t="s">
        <v>153</v>
      </c>
      <c r="BQ46" t="s">
        <v>312</v>
      </c>
      <c r="BR46">
        <v>73.2</v>
      </c>
      <c r="BS46" t="s">
        <v>152</v>
      </c>
      <c r="BT46" t="s">
        <v>171</v>
      </c>
      <c r="BU46" t="s">
        <v>174</v>
      </c>
      <c r="BV46" t="s">
        <v>174</v>
      </c>
      <c r="BY46" t="s">
        <v>176</v>
      </c>
      <c r="CB46" t="s">
        <v>176</v>
      </c>
      <c r="CE46" t="s">
        <v>175</v>
      </c>
      <c r="CF46" t="s">
        <v>177</v>
      </c>
      <c r="CG46" t="s">
        <v>154</v>
      </c>
      <c r="CH46" t="s">
        <v>154</v>
      </c>
      <c r="CK46">
        <v>7</v>
      </c>
      <c r="CL46" t="s">
        <v>161</v>
      </c>
      <c r="CM46">
        <v>9990</v>
      </c>
      <c r="CN46" t="s">
        <v>179</v>
      </c>
      <c r="CO46" t="s">
        <v>282</v>
      </c>
      <c r="CP46" t="s">
        <v>255</v>
      </c>
      <c r="CQ46">
        <v>29.2</v>
      </c>
      <c r="CS46" t="s">
        <v>230</v>
      </c>
      <c r="CT46" t="s">
        <v>182</v>
      </c>
      <c r="CU46" t="s">
        <v>183</v>
      </c>
      <c r="CV46">
        <v>0</v>
      </c>
      <c r="CW46">
        <v>0</v>
      </c>
      <c r="CY46" t="s">
        <v>184</v>
      </c>
      <c r="CZ46" t="s">
        <v>292</v>
      </c>
      <c r="DA46" t="s">
        <v>292</v>
      </c>
      <c r="DB46" t="s">
        <v>270</v>
      </c>
      <c r="DC46" t="s">
        <v>283</v>
      </c>
      <c r="DE46" t="s">
        <v>258</v>
      </c>
      <c r="DF46">
        <v>1</v>
      </c>
      <c r="DG46">
        <v>2</v>
      </c>
      <c r="DH46" t="s">
        <v>211</v>
      </c>
      <c r="DI46">
        <v>37.9</v>
      </c>
      <c r="DJ46" t="s">
        <v>189</v>
      </c>
      <c r="DK46" t="s">
        <v>190</v>
      </c>
      <c r="DL46" t="s">
        <v>152</v>
      </c>
      <c r="DM46" t="s">
        <v>191</v>
      </c>
      <c r="DN46">
        <v>3</v>
      </c>
      <c r="DO46">
        <v>294</v>
      </c>
      <c r="DP46" t="s">
        <v>192</v>
      </c>
      <c r="DQ46" t="s">
        <v>286</v>
      </c>
      <c r="DR46">
        <v>12</v>
      </c>
      <c r="DS46">
        <v>45</v>
      </c>
      <c r="DT46">
        <v>5890</v>
      </c>
      <c r="DU46" t="s">
        <v>248</v>
      </c>
      <c r="DV46">
        <v>39.4</v>
      </c>
      <c r="DX46" t="s">
        <v>201</v>
      </c>
      <c r="DY46">
        <v>0</v>
      </c>
      <c r="EA46">
        <v>4</v>
      </c>
      <c r="EC46">
        <v>0</v>
      </c>
      <c r="ED46">
        <v>1</v>
      </c>
      <c r="EE46" t="s">
        <v>195</v>
      </c>
      <c r="EF46">
        <v>26</v>
      </c>
      <c r="EG46" t="s">
        <v>174</v>
      </c>
      <c r="EH46" t="s">
        <v>174</v>
      </c>
      <c r="EI46">
        <v>4</v>
      </c>
      <c r="EK46" t="s">
        <v>174</v>
      </c>
      <c r="EM46">
        <v>4</v>
      </c>
      <c r="EN46" t="s">
        <v>153</v>
      </c>
      <c r="EO46" t="s">
        <v>234</v>
      </c>
      <c r="EP46" t="s">
        <v>227</v>
      </c>
      <c r="EQ46" t="s">
        <v>228</v>
      </c>
      <c r="ER46" t="s">
        <v>268</v>
      </c>
    </row>
    <row r="47" spans="1:148">
      <c r="A47">
        <v>20</v>
      </c>
      <c r="B47" t="s">
        <v>352</v>
      </c>
      <c r="D47">
        <v>1</v>
      </c>
      <c r="E47" t="s">
        <v>251</v>
      </c>
      <c r="F47">
        <v>16</v>
      </c>
      <c r="G47" t="s">
        <v>262</v>
      </c>
      <c r="N47" t="s">
        <v>322</v>
      </c>
      <c r="O47">
        <v>3</v>
      </c>
      <c r="P47" t="s">
        <v>151</v>
      </c>
      <c r="R47" t="s">
        <v>152</v>
      </c>
      <c r="S47" t="s">
        <v>209</v>
      </c>
      <c r="U47">
        <v>1</v>
      </c>
      <c r="X47" t="s">
        <v>260</v>
      </c>
      <c r="Y47" t="s">
        <v>156</v>
      </c>
      <c r="Z47" t="s">
        <v>158</v>
      </c>
      <c r="AA47" t="s">
        <v>156</v>
      </c>
      <c r="AC47" t="s">
        <v>272</v>
      </c>
      <c r="AD47" t="s">
        <v>286</v>
      </c>
      <c r="AH47">
        <v>1</v>
      </c>
      <c r="AI47" t="s">
        <v>203</v>
      </c>
      <c r="AJ47">
        <v>12</v>
      </c>
      <c r="AK47" t="s">
        <v>262</v>
      </c>
      <c r="AM47" t="s">
        <v>162</v>
      </c>
      <c r="AQ47" t="s">
        <v>152</v>
      </c>
      <c r="AR47" t="s">
        <v>166</v>
      </c>
      <c r="AS47">
        <v>1</v>
      </c>
      <c r="AT47" t="s">
        <v>200</v>
      </c>
      <c r="AU47" t="s">
        <v>167</v>
      </c>
      <c r="AY47" t="s">
        <v>168</v>
      </c>
      <c r="BA47" t="s">
        <v>170</v>
      </c>
      <c r="BB47" t="s">
        <v>204</v>
      </c>
      <c r="BE47">
        <v>40</v>
      </c>
      <c r="BF47">
        <v>305</v>
      </c>
      <c r="BG47" t="s">
        <v>264</v>
      </c>
      <c r="BH47">
        <v>702</v>
      </c>
      <c r="BI47">
        <v>3949</v>
      </c>
      <c r="BJ47" t="s">
        <v>207</v>
      </c>
      <c r="BK47" t="s">
        <v>205</v>
      </c>
      <c r="BL47" t="s">
        <v>176</v>
      </c>
      <c r="BN47">
        <v>12</v>
      </c>
      <c r="BQ47" t="s">
        <v>173</v>
      </c>
      <c r="BS47" t="s">
        <v>161</v>
      </c>
      <c r="BY47" t="s">
        <v>177</v>
      </c>
      <c r="CB47" t="s">
        <v>176</v>
      </c>
      <c r="CE47" t="s">
        <v>176</v>
      </c>
      <c r="CF47" t="s">
        <v>175</v>
      </c>
      <c r="CI47" t="s">
        <v>178</v>
      </c>
      <c r="CN47" t="s">
        <v>179</v>
      </c>
      <c r="CO47" t="s">
        <v>282</v>
      </c>
      <c r="CP47" t="s">
        <v>255</v>
      </c>
      <c r="CR47" t="s">
        <v>211</v>
      </c>
      <c r="CS47" t="s">
        <v>256</v>
      </c>
      <c r="CT47" t="s">
        <v>326</v>
      </c>
      <c r="CU47" t="s">
        <v>227</v>
      </c>
      <c r="CV47">
        <v>0</v>
      </c>
      <c r="CY47" t="s">
        <v>184</v>
      </c>
      <c r="CZ47" t="s">
        <v>292</v>
      </c>
      <c r="DA47" t="s">
        <v>292</v>
      </c>
      <c r="DB47" t="s">
        <v>186</v>
      </c>
      <c r="DC47" t="s">
        <v>283</v>
      </c>
      <c r="DE47" t="s">
        <v>264</v>
      </c>
      <c r="DG47">
        <v>2</v>
      </c>
      <c r="DH47" t="s">
        <v>211</v>
      </c>
      <c r="DI47">
        <v>36.5</v>
      </c>
      <c r="DJ47" t="s">
        <v>189</v>
      </c>
      <c r="DK47" t="s">
        <v>259</v>
      </c>
      <c r="DN47">
        <v>2</v>
      </c>
      <c r="DO47">
        <v>277</v>
      </c>
      <c r="DP47" t="s">
        <v>247</v>
      </c>
      <c r="DY47">
        <v>0</v>
      </c>
      <c r="DZ47" t="s">
        <v>193</v>
      </c>
      <c r="EA47">
        <v>2</v>
      </c>
      <c r="EB47" t="s">
        <v>194</v>
      </c>
      <c r="EC47">
        <v>3</v>
      </c>
      <c r="ED47">
        <v>5</v>
      </c>
      <c r="EE47" t="s">
        <v>195</v>
      </c>
      <c r="EF47">
        <v>52</v>
      </c>
      <c r="EI47">
        <v>7</v>
      </c>
      <c r="EJ47" t="s">
        <v>196</v>
      </c>
      <c r="EO47" t="s">
        <v>201</v>
      </c>
      <c r="ER47" t="s">
        <v>301</v>
      </c>
    </row>
    <row r="48" spans="1:148">
      <c r="A48">
        <v>20</v>
      </c>
      <c r="B48" t="s">
        <v>353</v>
      </c>
      <c r="D48">
        <v>1</v>
      </c>
      <c r="E48" t="s">
        <v>149</v>
      </c>
      <c r="G48" t="s">
        <v>204</v>
      </c>
      <c r="N48" t="s">
        <v>309</v>
      </c>
      <c r="O48">
        <v>0</v>
      </c>
      <c r="P48" t="s">
        <v>240</v>
      </c>
      <c r="R48" t="s">
        <v>152</v>
      </c>
      <c r="S48" t="s">
        <v>177</v>
      </c>
      <c r="U48">
        <v>0</v>
      </c>
      <c r="X48" t="s">
        <v>201</v>
      </c>
      <c r="AC48" t="s">
        <v>261</v>
      </c>
      <c r="AD48" t="s">
        <v>159</v>
      </c>
      <c r="AH48">
        <v>1</v>
      </c>
      <c r="AI48" t="s">
        <v>253</v>
      </c>
      <c r="AJ48">
        <v>10</v>
      </c>
      <c r="AM48" t="s">
        <v>305</v>
      </c>
      <c r="AQ48" t="s">
        <v>152</v>
      </c>
      <c r="AR48" t="s">
        <v>166</v>
      </c>
      <c r="AS48">
        <v>1</v>
      </c>
      <c r="AT48" t="s">
        <v>200</v>
      </c>
      <c r="AV48" t="s">
        <v>190</v>
      </c>
      <c r="AY48" t="s">
        <v>168</v>
      </c>
      <c r="AZ48" t="s">
        <v>226</v>
      </c>
      <c r="BB48" t="s">
        <v>262</v>
      </c>
      <c r="BD48" t="s">
        <v>212</v>
      </c>
      <c r="BF48">
        <v>429</v>
      </c>
      <c r="BG48" t="s">
        <v>287</v>
      </c>
      <c r="BH48">
        <v>342</v>
      </c>
      <c r="BI48">
        <v>340</v>
      </c>
      <c r="BJ48" t="s">
        <v>207</v>
      </c>
      <c r="BK48" t="s">
        <v>354</v>
      </c>
      <c r="BL48" t="s">
        <v>209</v>
      </c>
      <c r="BN48">
        <v>16</v>
      </c>
      <c r="BO48">
        <v>710</v>
      </c>
      <c r="BQ48" t="s">
        <v>173</v>
      </c>
      <c r="BR48">
        <v>73.2</v>
      </c>
      <c r="BS48" t="s">
        <v>152</v>
      </c>
      <c r="BY48" t="s">
        <v>176</v>
      </c>
      <c r="CB48" t="s">
        <v>176</v>
      </c>
      <c r="CE48" t="s">
        <v>175</v>
      </c>
      <c r="CF48" t="s">
        <v>177</v>
      </c>
      <c r="CL48" t="s">
        <v>152</v>
      </c>
      <c r="CM48">
        <v>9690</v>
      </c>
      <c r="CN48" t="s">
        <v>179</v>
      </c>
      <c r="CO48" t="s">
        <v>282</v>
      </c>
      <c r="CP48" t="s">
        <v>255</v>
      </c>
      <c r="CQ48">
        <v>38.200000000000003</v>
      </c>
      <c r="CR48" t="s">
        <v>266</v>
      </c>
      <c r="CS48" t="s">
        <v>181</v>
      </c>
      <c r="CT48" t="s">
        <v>182</v>
      </c>
      <c r="CU48" t="s">
        <v>212</v>
      </c>
      <c r="CV48">
        <v>0</v>
      </c>
      <c r="CY48" t="s">
        <v>184</v>
      </c>
      <c r="CZ48" t="s">
        <v>292</v>
      </c>
      <c r="DA48" t="s">
        <v>292</v>
      </c>
      <c r="DB48" t="s">
        <v>270</v>
      </c>
      <c r="DC48" t="s">
        <v>283</v>
      </c>
      <c r="DD48" t="s">
        <v>276</v>
      </c>
      <c r="DE48" t="s">
        <v>323</v>
      </c>
      <c r="DG48">
        <v>4</v>
      </c>
      <c r="DH48" t="s">
        <v>214</v>
      </c>
      <c r="DI48">
        <v>60.5</v>
      </c>
      <c r="DJ48" t="s">
        <v>215</v>
      </c>
      <c r="DK48" t="s">
        <v>190</v>
      </c>
      <c r="DN48">
        <v>3</v>
      </c>
      <c r="DO48">
        <v>62</v>
      </c>
      <c r="DP48" t="s">
        <v>192</v>
      </c>
      <c r="DY48">
        <v>0</v>
      </c>
      <c r="EA48">
        <v>3</v>
      </c>
      <c r="ED48">
        <v>4</v>
      </c>
      <c r="EE48" t="s">
        <v>195</v>
      </c>
      <c r="EF48">
        <v>24</v>
      </c>
      <c r="EI48">
        <v>3</v>
      </c>
      <c r="EO48" t="s">
        <v>335</v>
      </c>
      <c r="EP48" t="s">
        <v>183</v>
      </c>
      <c r="ER48" t="s">
        <v>288</v>
      </c>
    </row>
    <row r="49" spans="1:148">
      <c r="A49">
        <v>20</v>
      </c>
      <c r="B49" t="s">
        <v>355</v>
      </c>
      <c r="D49">
        <v>3</v>
      </c>
      <c r="E49" t="s">
        <v>149</v>
      </c>
      <c r="G49" t="s">
        <v>262</v>
      </c>
      <c r="N49" t="s">
        <v>222</v>
      </c>
      <c r="O49">
        <v>0</v>
      </c>
      <c r="P49" t="s">
        <v>240</v>
      </c>
      <c r="R49" t="s">
        <v>152</v>
      </c>
      <c r="S49" t="s">
        <v>200</v>
      </c>
      <c r="U49">
        <v>0</v>
      </c>
      <c r="X49" t="s">
        <v>155</v>
      </c>
      <c r="AC49" t="s">
        <v>202</v>
      </c>
      <c r="AD49" t="s">
        <v>286</v>
      </c>
      <c r="AH49">
        <v>2</v>
      </c>
      <c r="AI49" t="s">
        <v>253</v>
      </c>
      <c r="AJ49">
        <v>14</v>
      </c>
      <c r="AK49" t="s">
        <v>262</v>
      </c>
      <c r="AL49" t="s">
        <v>152</v>
      </c>
      <c r="AM49" t="s">
        <v>162</v>
      </c>
      <c r="AQ49" t="s">
        <v>152</v>
      </c>
      <c r="AR49" t="s">
        <v>254</v>
      </c>
      <c r="AS49">
        <v>1</v>
      </c>
      <c r="AT49" t="s">
        <v>200</v>
      </c>
      <c r="AV49" t="s">
        <v>190</v>
      </c>
      <c r="AY49" t="s">
        <v>205</v>
      </c>
      <c r="AZ49" t="s">
        <v>226</v>
      </c>
      <c r="BB49" t="s">
        <v>262</v>
      </c>
      <c r="BD49" t="s">
        <v>227</v>
      </c>
      <c r="BF49">
        <v>542</v>
      </c>
      <c r="BG49" t="s">
        <v>206</v>
      </c>
      <c r="BH49">
        <v>641</v>
      </c>
      <c r="BI49">
        <v>5900</v>
      </c>
      <c r="BJ49" t="s">
        <v>207</v>
      </c>
      <c r="BL49" t="s">
        <v>177</v>
      </c>
      <c r="BN49">
        <v>16</v>
      </c>
      <c r="BQ49" t="s">
        <v>173</v>
      </c>
      <c r="BS49" t="s">
        <v>161</v>
      </c>
      <c r="BW49" t="s">
        <v>177</v>
      </c>
      <c r="BX49" t="s">
        <v>175</v>
      </c>
      <c r="BZ49" t="s">
        <v>176</v>
      </c>
      <c r="CA49" t="s">
        <v>176</v>
      </c>
      <c r="CC49" t="s">
        <v>177</v>
      </c>
      <c r="CD49" t="s">
        <v>176</v>
      </c>
      <c r="CE49" t="s">
        <v>176</v>
      </c>
      <c r="CL49" t="s">
        <v>161</v>
      </c>
      <c r="CM49">
        <v>2110</v>
      </c>
      <c r="CN49" t="s">
        <v>291</v>
      </c>
      <c r="CO49" t="s">
        <v>210</v>
      </c>
      <c r="CP49" t="s">
        <v>180</v>
      </c>
      <c r="CQ49">
        <v>73.599999999999994</v>
      </c>
      <c r="CR49" t="s">
        <v>333</v>
      </c>
      <c r="CS49" t="s">
        <v>297</v>
      </c>
      <c r="CT49" t="s">
        <v>182</v>
      </c>
      <c r="CU49" t="s">
        <v>227</v>
      </c>
      <c r="CV49">
        <v>0</v>
      </c>
      <c r="CY49" t="s">
        <v>184</v>
      </c>
      <c r="CZ49" t="s">
        <v>275</v>
      </c>
      <c r="DA49" t="s">
        <v>275</v>
      </c>
      <c r="DB49" t="s">
        <v>245</v>
      </c>
      <c r="DC49" t="s">
        <v>232</v>
      </c>
      <c r="DE49" t="s">
        <v>277</v>
      </c>
      <c r="DG49">
        <v>5</v>
      </c>
      <c r="DH49" t="s">
        <v>188</v>
      </c>
      <c r="DI49">
        <v>34.4</v>
      </c>
      <c r="DJ49" t="s">
        <v>189</v>
      </c>
      <c r="DK49" t="s">
        <v>190</v>
      </c>
      <c r="DN49">
        <v>1</v>
      </c>
      <c r="DO49">
        <v>16</v>
      </c>
      <c r="DP49" t="s">
        <v>239</v>
      </c>
      <c r="DY49">
        <v>0</v>
      </c>
      <c r="EA49">
        <v>0</v>
      </c>
      <c r="EC49">
        <v>0</v>
      </c>
      <c r="ED49">
        <v>4</v>
      </c>
      <c r="EE49" t="s">
        <v>195</v>
      </c>
      <c r="EF49">
        <v>21</v>
      </c>
      <c r="EI49">
        <v>5</v>
      </c>
      <c r="EO49" t="s">
        <v>197</v>
      </c>
      <c r="EP49" t="s">
        <v>227</v>
      </c>
      <c r="ER49" t="s">
        <v>284</v>
      </c>
    </row>
    <row r="50" spans="1:148">
      <c r="A50">
        <v>20</v>
      </c>
      <c r="B50" t="s">
        <v>356</v>
      </c>
      <c r="D50">
        <v>1</v>
      </c>
      <c r="E50" t="s">
        <v>334</v>
      </c>
      <c r="F50">
        <v>18</v>
      </c>
      <c r="G50" t="s">
        <v>262</v>
      </c>
      <c r="N50" t="s">
        <v>222</v>
      </c>
      <c r="O50">
        <v>2</v>
      </c>
      <c r="P50" t="s">
        <v>240</v>
      </c>
      <c r="R50" t="s">
        <v>152</v>
      </c>
      <c r="S50" t="s">
        <v>209</v>
      </c>
      <c r="U50">
        <v>2</v>
      </c>
      <c r="X50" t="s">
        <v>155</v>
      </c>
      <c r="AD50" t="s">
        <v>286</v>
      </c>
      <c r="AH50">
        <v>1</v>
      </c>
      <c r="AI50" t="s">
        <v>203</v>
      </c>
      <c r="AJ50">
        <v>11</v>
      </c>
      <c r="AK50" t="s">
        <v>204</v>
      </c>
      <c r="AL50" t="s">
        <v>161</v>
      </c>
      <c r="AM50" t="s">
        <v>162</v>
      </c>
      <c r="AQ50" t="s">
        <v>152</v>
      </c>
      <c r="AR50" t="s">
        <v>254</v>
      </c>
      <c r="AS50">
        <v>1</v>
      </c>
      <c r="AT50" t="s">
        <v>209</v>
      </c>
      <c r="AV50" t="s">
        <v>190</v>
      </c>
      <c r="AY50" t="s">
        <v>205</v>
      </c>
      <c r="AZ50" t="s">
        <v>169</v>
      </c>
      <c r="BB50" t="s">
        <v>262</v>
      </c>
      <c r="BD50" t="s">
        <v>212</v>
      </c>
      <c r="BF50">
        <v>550</v>
      </c>
      <c r="BG50" t="s">
        <v>258</v>
      </c>
      <c r="BJ50" t="s">
        <v>207</v>
      </c>
      <c r="BL50" t="s">
        <v>209</v>
      </c>
      <c r="BN50">
        <v>11</v>
      </c>
      <c r="BO50">
        <v>5320</v>
      </c>
      <c r="BQ50" t="s">
        <v>173</v>
      </c>
      <c r="BR50">
        <v>35.200000000000003</v>
      </c>
      <c r="BS50" t="s">
        <v>152</v>
      </c>
      <c r="BW50" t="s">
        <v>177</v>
      </c>
      <c r="BX50" t="s">
        <v>175</v>
      </c>
      <c r="BZ50" t="s">
        <v>176</v>
      </c>
      <c r="CA50" t="s">
        <v>175</v>
      </c>
      <c r="CC50" t="s">
        <v>175</v>
      </c>
      <c r="CD50" t="s">
        <v>176</v>
      </c>
      <c r="CE50" t="s">
        <v>175</v>
      </c>
      <c r="CL50" t="s">
        <v>161</v>
      </c>
      <c r="CN50" t="s">
        <v>179</v>
      </c>
      <c r="CP50" t="s">
        <v>180</v>
      </c>
      <c r="CR50" t="s">
        <v>266</v>
      </c>
      <c r="CS50" t="s">
        <v>230</v>
      </c>
      <c r="CT50" t="s">
        <v>326</v>
      </c>
      <c r="CU50" t="s">
        <v>212</v>
      </c>
      <c r="CV50">
        <v>0</v>
      </c>
      <c r="CY50" t="s">
        <v>274</v>
      </c>
      <c r="CZ50" t="s">
        <v>231</v>
      </c>
      <c r="DA50" t="s">
        <v>231</v>
      </c>
      <c r="DB50" t="s">
        <v>186</v>
      </c>
      <c r="DC50" t="s">
        <v>246</v>
      </c>
      <c r="DG50">
        <v>6</v>
      </c>
      <c r="DH50" t="s">
        <v>211</v>
      </c>
      <c r="DJ50" t="s">
        <v>189</v>
      </c>
      <c r="DK50" t="s">
        <v>190</v>
      </c>
      <c r="DN50">
        <v>4</v>
      </c>
      <c r="DO50">
        <v>1028</v>
      </c>
      <c r="DP50" t="s">
        <v>192</v>
      </c>
      <c r="DY50">
        <v>0</v>
      </c>
      <c r="EA50">
        <v>18</v>
      </c>
      <c r="EC50">
        <v>0</v>
      </c>
      <c r="ED50">
        <v>4</v>
      </c>
      <c r="EE50" t="s">
        <v>195</v>
      </c>
      <c r="EI50">
        <v>5</v>
      </c>
      <c r="EO50" t="s">
        <v>234</v>
      </c>
      <c r="EP50" t="s">
        <v>249</v>
      </c>
      <c r="ER50" t="s">
        <v>332</v>
      </c>
    </row>
    <row r="51" spans="1:148">
      <c r="A51">
        <v>20</v>
      </c>
      <c r="B51" t="s">
        <v>357</v>
      </c>
      <c r="D51">
        <v>2</v>
      </c>
      <c r="N51" t="s">
        <v>309</v>
      </c>
      <c r="O51">
        <v>0</v>
      </c>
      <c r="P51" t="s">
        <v>223</v>
      </c>
      <c r="R51" t="s">
        <v>152</v>
      </c>
      <c r="U51">
        <v>0</v>
      </c>
      <c r="X51" t="s">
        <v>155</v>
      </c>
      <c r="Y51" t="s">
        <v>158</v>
      </c>
      <c r="Z51" t="s">
        <v>157</v>
      </c>
      <c r="AA51" t="s">
        <v>156</v>
      </c>
      <c r="AD51" t="s">
        <v>159</v>
      </c>
      <c r="AH51">
        <v>3</v>
      </c>
      <c r="AI51" t="s">
        <v>273</v>
      </c>
      <c r="AJ51">
        <v>10</v>
      </c>
      <c r="AL51" t="s">
        <v>161</v>
      </c>
      <c r="AM51" t="s">
        <v>162</v>
      </c>
      <c r="AR51" t="s">
        <v>166</v>
      </c>
      <c r="AS51">
        <v>1</v>
      </c>
      <c r="AU51" t="s">
        <v>167</v>
      </c>
      <c r="AV51" t="s">
        <v>259</v>
      </c>
      <c r="AY51" t="s">
        <v>168</v>
      </c>
      <c r="AZ51" t="s">
        <v>169</v>
      </c>
      <c r="BA51" t="s">
        <v>178</v>
      </c>
      <c r="BD51" t="s">
        <v>227</v>
      </c>
      <c r="BF51">
        <v>667</v>
      </c>
      <c r="BJ51" t="s">
        <v>207</v>
      </c>
      <c r="BN51">
        <v>12</v>
      </c>
      <c r="BO51">
        <v>710</v>
      </c>
      <c r="BQ51" t="s">
        <v>173</v>
      </c>
      <c r="BR51">
        <v>43.7</v>
      </c>
      <c r="BS51" t="s">
        <v>152</v>
      </c>
      <c r="BY51" t="s">
        <v>175</v>
      </c>
      <c r="CB51" t="s">
        <v>176</v>
      </c>
      <c r="CE51" t="s">
        <v>175</v>
      </c>
      <c r="CF51" t="s">
        <v>175</v>
      </c>
      <c r="CI51" t="s">
        <v>196</v>
      </c>
      <c r="CL51" t="s">
        <v>161</v>
      </c>
      <c r="CM51">
        <v>9690</v>
      </c>
      <c r="CN51" t="s">
        <v>179</v>
      </c>
      <c r="CP51" t="s">
        <v>180</v>
      </c>
      <c r="CQ51">
        <v>38.200000000000003</v>
      </c>
      <c r="CS51" t="s">
        <v>256</v>
      </c>
      <c r="CV51">
        <v>0</v>
      </c>
      <c r="CY51" t="s">
        <v>274</v>
      </c>
      <c r="CZ51" t="s">
        <v>306</v>
      </c>
      <c r="DA51" t="s">
        <v>306</v>
      </c>
      <c r="DB51" t="s">
        <v>245</v>
      </c>
      <c r="DC51" t="s">
        <v>187</v>
      </c>
      <c r="DG51">
        <v>9</v>
      </c>
      <c r="DH51" t="s">
        <v>188</v>
      </c>
      <c r="DJ51" t="s">
        <v>215</v>
      </c>
      <c r="DN51">
        <v>5</v>
      </c>
      <c r="DO51">
        <v>1631</v>
      </c>
      <c r="DY51">
        <v>1</v>
      </c>
      <c r="DZ51" t="s">
        <v>170</v>
      </c>
      <c r="EB51" t="s">
        <v>194</v>
      </c>
      <c r="EC51">
        <v>0</v>
      </c>
      <c r="ED51">
        <v>6</v>
      </c>
      <c r="EE51" t="s">
        <v>195</v>
      </c>
      <c r="EJ51" t="s">
        <v>193</v>
      </c>
      <c r="EO51" t="s">
        <v>197</v>
      </c>
      <c r="EP51" t="s">
        <v>227</v>
      </c>
      <c r="ER51" t="s">
        <v>332</v>
      </c>
    </row>
    <row r="52" spans="1:148">
      <c r="A52">
        <v>20</v>
      </c>
      <c r="B52" t="s">
        <v>358</v>
      </c>
      <c r="C52" t="s">
        <v>338</v>
      </c>
      <c r="D52">
        <v>4</v>
      </c>
      <c r="E52" t="s">
        <v>149</v>
      </c>
      <c r="H52" t="s">
        <v>219</v>
      </c>
      <c r="I52" t="s">
        <v>219</v>
      </c>
      <c r="J52" t="s">
        <v>220</v>
      </c>
      <c r="K52" t="s">
        <v>218</v>
      </c>
      <c r="L52" t="s">
        <v>359</v>
      </c>
      <c r="M52">
        <v>2</v>
      </c>
      <c r="N52" t="s">
        <v>322</v>
      </c>
      <c r="O52">
        <v>0</v>
      </c>
      <c r="P52" t="s">
        <v>151</v>
      </c>
      <c r="Q52" t="s">
        <v>163</v>
      </c>
      <c r="R52" t="s">
        <v>152</v>
      </c>
      <c r="T52" t="s">
        <v>153</v>
      </c>
      <c r="U52">
        <v>0</v>
      </c>
      <c r="W52" t="s">
        <v>154</v>
      </c>
      <c r="X52" t="s">
        <v>201</v>
      </c>
      <c r="Y52" t="s">
        <v>156</v>
      </c>
      <c r="Z52" t="s">
        <v>157</v>
      </c>
      <c r="AA52" t="s">
        <v>157</v>
      </c>
      <c r="AB52">
        <v>1</v>
      </c>
      <c r="AD52" t="s">
        <v>286</v>
      </c>
      <c r="AE52" t="s">
        <v>163</v>
      </c>
      <c r="AH52">
        <v>4</v>
      </c>
      <c r="AJ52">
        <v>12</v>
      </c>
      <c r="AM52" t="s">
        <v>162</v>
      </c>
      <c r="AN52" t="s">
        <v>241</v>
      </c>
      <c r="AO52" t="s">
        <v>341</v>
      </c>
      <c r="AP52" t="s">
        <v>165</v>
      </c>
      <c r="AQ52" t="s">
        <v>152</v>
      </c>
      <c r="AR52" t="s">
        <v>254</v>
      </c>
      <c r="AS52">
        <v>1</v>
      </c>
      <c r="AU52" t="s">
        <v>225</v>
      </c>
      <c r="AW52">
        <v>4</v>
      </c>
      <c r="AY52" t="s">
        <v>168</v>
      </c>
      <c r="AZ52" t="s">
        <v>169</v>
      </c>
      <c r="BA52" t="s">
        <v>196</v>
      </c>
      <c r="BC52" t="s">
        <v>153</v>
      </c>
      <c r="BE52">
        <v>20</v>
      </c>
      <c r="BF52">
        <v>892</v>
      </c>
      <c r="BG52" t="s">
        <v>206</v>
      </c>
      <c r="BH52">
        <v>571</v>
      </c>
      <c r="BI52">
        <v>9990</v>
      </c>
      <c r="BJ52" t="s">
        <v>207</v>
      </c>
      <c r="BK52" t="s">
        <v>208</v>
      </c>
      <c r="BM52">
        <v>0</v>
      </c>
      <c r="BN52">
        <v>6</v>
      </c>
      <c r="BO52">
        <v>8720</v>
      </c>
      <c r="BP52" t="s">
        <v>228</v>
      </c>
      <c r="BQ52" t="s">
        <v>173</v>
      </c>
      <c r="BR52">
        <v>21.1</v>
      </c>
      <c r="BS52" t="s">
        <v>152</v>
      </c>
      <c r="BT52" t="s">
        <v>228</v>
      </c>
      <c r="BW52" t="s">
        <v>177</v>
      </c>
      <c r="BX52" t="s">
        <v>177</v>
      </c>
      <c r="BZ52" t="s">
        <v>175</v>
      </c>
      <c r="CA52" t="s">
        <v>175</v>
      </c>
      <c r="CC52" t="s">
        <v>175</v>
      </c>
      <c r="CD52" t="s">
        <v>176</v>
      </c>
      <c r="CE52" t="s">
        <v>175</v>
      </c>
      <c r="CG52" t="s">
        <v>154</v>
      </c>
      <c r="CH52" t="s">
        <v>174</v>
      </c>
      <c r="CI52" t="s">
        <v>193</v>
      </c>
      <c r="CK52">
        <v>1</v>
      </c>
      <c r="CM52">
        <v>8340</v>
      </c>
      <c r="CN52" t="s">
        <v>194</v>
      </c>
      <c r="CO52" t="s">
        <v>282</v>
      </c>
      <c r="CP52" t="s">
        <v>180</v>
      </c>
      <c r="CQ52">
        <v>27.7</v>
      </c>
      <c r="CS52" t="s">
        <v>230</v>
      </c>
      <c r="CU52" t="s">
        <v>183</v>
      </c>
      <c r="CV52">
        <v>2</v>
      </c>
      <c r="CW52">
        <v>1</v>
      </c>
      <c r="CX52" t="s">
        <v>163</v>
      </c>
      <c r="CY52" t="s">
        <v>184</v>
      </c>
      <c r="CZ52" t="s">
        <v>292</v>
      </c>
      <c r="DA52" t="s">
        <v>292</v>
      </c>
      <c r="DB52" t="s">
        <v>245</v>
      </c>
      <c r="DC52" t="s">
        <v>232</v>
      </c>
      <c r="DE52" t="s">
        <v>277</v>
      </c>
      <c r="DF52">
        <v>0</v>
      </c>
      <c r="DG52">
        <v>16</v>
      </c>
      <c r="DH52" t="s">
        <v>214</v>
      </c>
      <c r="DI52">
        <v>29.2</v>
      </c>
      <c r="DJ52" t="s">
        <v>215</v>
      </c>
      <c r="DK52" t="s">
        <v>190</v>
      </c>
      <c r="DL52" t="s">
        <v>152</v>
      </c>
      <c r="DM52" t="s">
        <v>191</v>
      </c>
      <c r="DN52">
        <v>2</v>
      </c>
      <c r="DO52">
        <v>63</v>
      </c>
      <c r="DP52" t="s">
        <v>239</v>
      </c>
      <c r="DU52" t="s">
        <v>233</v>
      </c>
      <c r="DY52">
        <v>0</v>
      </c>
      <c r="DZ52" t="s">
        <v>170</v>
      </c>
      <c r="EA52">
        <v>2</v>
      </c>
      <c r="EB52" t="s">
        <v>194</v>
      </c>
      <c r="EC52">
        <v>0</v>
      </c>
      <c r="ED52">
        <v>2</v>
      </c>
      <c r="EE52" t="s">
        <v>195</v>
      </c>
      <c r="EF52">
        <v>42</v>
      </c>
      <c r="EI52">
        <v>5</v>
      </c>
      <c r="EJ52" t="s">
        <v>178</v>
      </c>
      <c r="EK52" t="s">
        <v>174</v>
      </c>
      <c r="EL52" t="s">
        <v>163</v>
      </c>
      <c r="EM52">
        <v>3</v>
      </c>
      <c r="EN52" t="s">
        <v>153</v>
      </c>
      <c r="EO52" t="s">
        <v>201</v>
      </c>
      <c r="EQ52" t="s">
        <v>153</v>
      </c>
      <c r="ER52" t="s">
        <v>293</v>
      </c>
    </row>
    <row r="53" spans="1:148">
      <c r="A53">
        <v>20</v>
      </c>
      <c r="B53" t="s">
        <v>360</v>
      </c>
      <c r="D53">
        <v>3</v>
      </c>
      <c r="E53" t="s">
        <v>251</v>
      </c>
      <c r="G53" t="s">
        <v>199</v>
      </c>
      <c r="N53" t="s">
        <v>239</v>
      </c>
      <c r="O53">
        <v>0</v>
      </c>
      <c r="P53" t="s">
        <v>151</v>
      </c>
      <c r="R53" t="s">
        <v>152</v>
      </c>
      <c r="S53" t="s">
        <v>209</v>
      </c>
      <c r="U53">
        <v>0</v>
      </c>
      <c r="X53" t="s">
        <v>201</v>
      </c>
      <c r="Y53" t="s">
        <v>156</v>
      </c>
      <c r="Z53" t="s">
        <v>156</v>
      </c>
      <c r="AA53" t="s">
        <v>156</v>
      </c>
      <c r="AD53" t="s">
        <v>286</v>
      </c>
      <c r="AH53">
        <v>3</v>
      </c>
      <c r="AI53" t="s">
        <v>253</v>
      </c>
      <c r="AJ53">
        <v>13</v>
      </c>
      <c r="AK53" t="s">
        <v>199</v>
      </c>
      <c r="AM53" t="s">
        <v>162</v>
      </c>
      <c r="AQ53" t="s">
        <v>152</v>
      </c>
      <c r="AR53" t="s">
        <v>254</v>
      </c>
      <c r="AS53">
        <v>1</v>
      </c>
      <c r="AT53" t="s">
        <v>209</v>
      </c>
      <c r="AU53" t="s">
        <v>225</v>
      </c>
      <c r="AY53" t="s">
        <v>263</v>
      </c>
      <c r="BA53" t="s">
        <v>216</v>
      </c>
      <c r="BB53" t="s">
        <v>199</v>
      </c>
      <c r="BE53">
        <v>32</v>
      </c>
      <c r="BF53">
        <v>897</v>
      </c>
      <c r="BH53">
        <v>641</v>
      </c>
      <c r="BI53">
        <v>3311</v>
      </c>
      <c r="BJ53" t="s">
        <v>207</v>
      </c>
      <c r="BK53" t="s">
        <v>208</v>
      </c>
      <c r="BL53" t="s">
        <v>209</v>
      </c>
      <c r="BO53">
        <v>3211</v>
      </c>
      <c r="BQ53" t="s">
        <v>173</v>
      </c>
      <c r="BR53">
        <v>38.4</v>
      </c>
      <c r="BS53" t="s">
        <v>152</v>
      </c>
      <c r="BW53" t="s">
        <v>177</v>
      </c>
      <c r="BX53" t="s">
        <v>177</v>
      </c>
      <c r="BZ53" t="s">
        <v>176</v>
      </c>
      <c r="CA53" t="s">
        <v>176</v>
      </c>
      <c r="CC53" t="s">
        <v>177</v>
      </c>
      <c r="CD53" t="s">
        <v>177</v>
      </c>
      <c r="CE53" t="s">
        <v>176</v>
      </c>
      <c r="CI53" t="s">
        <v>170</v>
      </c>
      <c r="CM53">
        <v>7000</v>
      </c>
      <c r="CN53" t="s">
        <v>179</v>
      </c>
      <c r="CO53" t="s">
        <v>210</v>
      </c>
      <c r="CP53" t="s">
        <v>180</v>
      </c>
      <c r="CQ53">
        <v>48.5</v>
      </c>
      <c r="CR53" t="s">
        <v>333</v>
      </c>
      <c r="CS53" t="s">
        <v>230</v>
      </c>
      <c r="CT53" t="s">
        <v>182</v>
      </c>
      <c r="CU53" t="s">
        <v>183</v>
      </c>
      <c r="CV53">
        <v>0</v>
      </c>
      <c r="CY53" t="s">
        <v>184</v>
      </c>
      <c r="CZ53" t="s">
        <v>292</v>
      </c>
      <c r="DA53" t="s">
        <v>292</v>
      </c>
      <c r="DB53" t="s">
        <v>245</v>
      </c>
      <c r="DC53" t="s">
        <v>232</v>
      </c>
      <c r="DE53" t="s">
        <v>287</v>
      </c>
      <c r="DG53">
        <v>16</v>
      </c>
      <c r="DH53" t="s">
        <v>214</v>
      </c>
      <c r="DI53">
        <v>33.1</v>
      </c>
      <c r="DJ53" t="s">
        <v>215</v>
      </c>
      <c r="DK53" t="s">
        <v>190</v>
      </c>
      <c r="DN53">
        <v>1</v>
      </c>
      <c r="DO53">
        <v>63</v>
      </c>
      <c r="DP53" t="s">
        <v>309</v>
      </c>
      <c r="DY53">
        <v>0</v>
      </c>
      <c r="DZ53" t="s">
        <v>193</v>
      </c>
      <c r="EA53">
        <v>5</v>
      </c>
      <c r="EB53" t="s">
        <v>194</v>
      </c>
      <c r="EC53">
        <v>0</v>
      </c>
      <c r="ED53">
        <v>5</v>
      </c>
      <c r="EE53" t="s">
        <v>195</v>
      </c>
      <c r="EF53">
        <v>40</v>
      </c>
      <c r="EI53">
        <v>3</v>
      </c>
      <c r="EJ53" t="s">
        <v>196</v>
      </c>
      <c r="EO53" t="s">
        <v>201</v>
      </c>
      <c r="ER53" t="s">
        <v>235</v>
      </c>
    </row>
    <row r="54" spans="1:148">
      <c r="A54">
        <v>20</v>
      </c>
      <c r="B54" t="s">
        <v>361</v>
      </c>
      <c r="D54">
        <v>3</v>
      </c>
      <c r="E54" t="s">
        <v>334</v>
      </c>
      <c r="G54" t="s">
        <v>262</v>
      </c>
      <c r="N54" t="s">
        <v>303</v>
      </c>
      <c r="O54">
        <v>0</v>
      </c>
      <c r="P54" t="s">
        <v>240</v>
      </c>
      <c r="R54" t="s">
        <v>152</v>
      </c>
      <c r="S54" t="s">
        <v>177</v>
      </c>
      <c r="U54">
        <v>0</v>
      </c>
      <c r="X54" t="s">
        <v>201</v>
      </c>
      <c r="AC54" t="s">
        <v>202</v>
      </c>
      <c r="AD54" t="s">
        <v>286</v>
      </c>
      <c r="AH54">
        <v>3</v>
      </c>
      <c r="AI54" t="s">
        <v>273</v>
      </c>
      <c r="AJ54">
        <v>12</v>
      </c>
      <c r="AK54" t="s">
        <v>204</v>
      </c>
      <c r="AL54" t="s">
        <v>161</v>
      </c>
      <c r="AM54" t="s">
        <v>162</v>
      </c>
      <c r="AQ54" t="s">
        <v>152</v>
      </c>
      <c r="AR54" t="s">
        <v>166</v>
      </c>
      <c r="AS54">
        <v>1</v>
      </c>
      <c r="AT54" t="s">
        <v>177</v>
      </c>
      <c r="AV54" t="s">
        <v>259</v>
      </c>
      <c r="AY54" t="s">
        <v>168</v>
      </c>
      <c r="AZ54" t="s">
        <v>169</v>
      </c>
      <c r="BB54" t="s">
        <v>262</v>
      </c>
      <c r="BD54" t="s">
        <v>212</v>
      </c>
      <c r="BF54">
        <v>953</v>
      </c>
      <c r="BG54" t="s">
        <v>206</v>
      </c>
      <c r="BJ54" t="s">
        <v>207</v>
      </c>
      <c r="BL54" t="s">
        <v>209</v>
      </c>
      <c r="BN54">
        <v>14</v>
      </c>
      <c r="BO54">
        <v>3211</v>
      </c>
      <c r="BQ54" t="s">
        <v>173</v>
      </c>
      <c r="BR54">
        <v>38.4</v>
      </c>
      <c r="BS54" t="s">
        <v>152</v>
      </c>
      <c r="BY54" t="s">
        <v>175</v>
      </c>
      <c r="CB54" t="s">
        <v>176</v>
      </c>
      <c r="CE54" t="s">
        <v>175</v>
      </c>
      <c r="CF54" t="s">
        <v>175</v>
      </c>
      <c r="CL54" t="s">
        <v>152</v>
      </c>
      <c r="CN54" t="s">
        <v>179</v>
      </c>
      <c r="CP54" t="s">
        <v>180</v>
      </c>
      <c r="CR54" t="s">
        <v>266</v>
      </c>
      <c r="CS54" t="s">
        <v>230</v>
      </c>
      <c r="CU54" t="s">
        <v>183</v>
      </c>
      <c r="CV54">
        <v>0</v>
      </c>
      <c r="CY54" t="s">
        <v>274</v>
      </c>
      <c r="CZ54" t="s">
        <v>275</v>
      </c>
      <c r="DA54" t="s">
        <v>275</v>
      </c>
      <c r="DB54" t="s">
        <v>270</v>
      </c>
      <c r="DC54" t="s">
        <v>246</v>
      </c>
      <c r="DG54">
        <v>18</v>
      </c>
      <c r="DH54" t="s">
        <v>188</v>
      </c>
      <c r="DJ54" t="s">
        <v>215</v>
      </c>
      <c r="DK54" t="s">
        <v>190</v>
      </c>
      <c r="DN54">
        <v>5</v>
      </c>
      <c r="DO54">
        <v>11</v>
      </c>
      <c r="DP54" t="s">
        <v>247</v>
      </c>
      <c r="DY54">
        <v>0</v>
      </c>
      <c r="EA54">
        <v>2</v>
      </c>
      <c r="EC54">
        <v>0</v>
      </c>
      <c r="ED54">
        <v>4</v>
      </c>
      <c r="EE54" t="s">
        <v>195</v>
      </c>
      <c r="EI54">
        <v>7</v>
      </c>
      <c r="EO54" t="s">
        <v>197</v>
      </c>
      <c r="EP54" t="s">
        <v>227</v>
      </c>
      <c r="ER54" t="s">
        <v>332</v>
      </c>
    </row>
    <row r="55" spans="1:148">
      <c r="A55">
        <v>20</v>
      </c>
      <c r="B55">
        <v>961063</v>
      </c>
      <c r="C55" t="s">
        <v>217</v>
      </c>
      <c r="D55">
        <v>3</v>
      </c>
      <c r="H55" t="s">
        <v>220</v>
      </c>
      <c r="I55" t="s">
        <v>220</v>
      </c>
      <c r="J55" t="s">
        <v>220</v>
      </c>
      <c r="K55" t="s">
        <v>220</v>
      </c>
      <c r="L55" t="s">
        <v>238</v>
      </c>
      <c r="M55">
        <v>0</v>
      </c>
      <c r="N55" t="s">
        <v>303</v>
      </c>
      <c r="O55">
        <v>0</v>
      </c>
      <c r="P55" t="s">
        <v>223</v>
      </c>
      <c r="Q55" t="s">
        <v>163</v>
      </c>
      <c r="R55" t="s">
        <v>152</v>
      </c>
      <c r="T55" t="s">
        <v>228</v>
      </c>
      <c r="U55">
        <v>0</v>
      </c>
      <c r="V55" t="s">
        <v>174</v>
      </c>
      <c r="W55" t="s">
        <v>154</v>
      </c>
      <c r="X55" t="s">
        <v>201</v>
      </c>
      <c r="Y55" t="s">
        <v>157</v>
      </c>
      <c r="Z55" t="s">
        <v>156</v>
      </c>
      <c r="AA55" t="s">
        <v>156</v>
      </c>
      <c r="AB55">
        <v>7</v>
      </c>
      <c r="AD55" t="s">
        <v>286</v>
      </c>
      <c r="AE55" t="s">
        <v>163</v>
      </c>
      <c r="AH55">
        <v>4</v>
      </c>
      <c r="AJ55">
        <v>13</v>
      </c>
      <c r="AM55" t="s">
        <v>162</v>
      </c>
      <c r="AN55" t="s">
        <v>241</v>
      </c>
      <c r="AP55" t="s">
        <v>165</v>
      </c>
      <c r="AR55" t="s">
        <v>254</v>
      </c>
      <c r="AS55">
        <v>1</v>
      </c>
      <c r="AU55" t="s">
        <v>225</v>
      </c>
      <c r="AV55" t="s">
        <v>190</v>
      </c>
      <c r="AW55">
        <v>4</v>
      </c>
      <c r="AY55" t="s">
        <v>168</v>
      </c>
      <c r="AZ55" t="s">
        <v>169</v>
      </c>
      <c r="BA55" t="s">
        <v>193</v>
      </c>
      <c r="BC55" t="s">
        <v>171</v>
      </c>
      <c r="BD55" t="s">
        <v>212</v>
      </c>
      <c r="BE55">
        <v>18</v>
      </c>
      <c r="BF55">
        <v>1063</v>
      </c>
      <c r="BG55" t="s">
        <v>206</v>
      </c>
      <c r="BH55">
        <v>591</v>
      </c>
      <c r="BI55">
        <v>3920</v>
      </c>
      <c r="BJ55" t="s">
        <v>207</v>
      </c>
      <c r="BM55">
        <v>0</v>
      </c>
      <c r="BN55">
        <v>12</v>
      </c>
      <c r="BO55">
        <v>3311</v>
      </c>
      <c r="BP55" t="s">
        <v>153</v>
      </c>
      <c r="BQ55" t="s">
        <v>173</v>
      </c>
      <c r="BR55">
        <v>33.1</v>
      </c>
      <c r="BS55" t="s">
        <v>152</v>
      </c>
      <c r="BT55" t="s">
        <v>171</v>
      </c>
      <c r="BU55" t="s">
        <v>174</v>
      </c>
      <c r="BV55" t="s">
        <v>154</v>
      </c>
      <c r="BW55" t="s">
        <v>175</v>
      </c>
      <c r="BX55" t="s">
        <v>175</v>
      </c>
      <c r="BZ55" t="s">
        <v>176</v>
      </c>
      <c r="CA55" t="s">
        <v>176</v>
      </c>
      <c r="CC55" t="s">
        <v>175</v>
      </c>
      <c r="CD55" t="s">
        <v>176</v>
      </c>
      <c r="CE55" t="s">
        <v>175</v>
      </c>
      <c r="CG55" t="s">
        <v>154</v>
      </c>
      <c r="CH55" t="s">
        <v>154</v>
      </c>
      <c r="CI55" t="s">
        <v>196</v>
      </c>
      <c r="CK55">
        <v>5</v>
      </c>
      <c r="CL55" t="s">
        <v>161</v>
      </c>
      <c r="CM55">
        <v>8720</v>
      </c>
      <c r="CN55" t="s">
        <v>179</v>
      </c>
      <c r="CO55" t="s">
        <v>210</v>
      </c>
      <c r="CP55" t="s">
        <v>229</v>
      </c>
      <c r="CQ55">
        <v>32.299999999999997</v>
      </c>
      <c r="CS55" t="s">
        <v>297</v>
      </c>
      <c r="CV55">
        <v>0</v>
      </c>
      <c r="CW55">
        <v>3</v>
      </c>
      <c r="CX55" t="s">
        <v>163</v>
      </c>
      <c r="CY55" t="s">
        <v>184</v>
      </c>
      <c r="CZ55" t="s">
        <v>185</v>
      </c>
      <c r="DA55" t="s">
        <v>185</v>
      </c>
      <c r="DB55" t="s">
        <v>245</v>
      </c>
      <c r="DC55" t="s">
        <v>283</v>
      </c>
      <c r="DD55" t="s">
        <v>276</v>
      </c>
      <c r="DE55" t="s">
        <v>340</v>
      </c>
      <c r="DF55">
        <v>0</v>
      </c>
      <c r="DG55">
        <v>22</v>
      </c>
      <c r="DH55" t="s">
        <v>214</v>
      </c>
      <c r="DI55">
        <v>33.6</v>
      </c>
      <c r="DJ55" t="s">
        <v>189</v>
      </c>
      <c r="DL55" t="s">
        <v>152</v>
      </c>
      <c r="DM55" t="s">
        <v>191</v>
      </c>
      <c r="DN55">
        <v>2</v>
      </c>
      <c r="DO55">
        <v>54</v>
      </c>
      <c r="DU55" t="s">
        <v>233</v>
      </c>
      <c r="DY55">
        <v>2</v>
      </c>
      <c r="DZ55" t="s">
        <v>178</v>
      </c>
      <c r="EB55" t="s">
        <v>194</v>
      </c>
      <c r="EC55">
        <v>0</v>
      </c>
      <c r="ED55">
        <v>3</v>
      </c>
      <c r="EE55" t="s">
        <v>195</v>
      </c>
      <c r="EF55">
        <v>52</v>
      </c>
      <c r="EG55" t="s">
        <v>174</v>
      </c>
      <c r="EH55" t="s">
        <v>174</v>
      </c>
      <c r="EJ55" t="s">
        <v>170</v>
      </c>
      <c r="EK55" t="s">
        <v>174</v>
      </c>
      <c r="EL55" t="s">
        <v>163</v>
      </c>
      <c r="EM55">
        <v>7</v>
      </c>
      <c r="EN55" t="s">
        <v>228</v>
      </c>
      <c r="EO55" t="s">
        <v>201</v>
      </c>
      <c r="EP55" t="s">
        <v>249</v>
      </c>
      <c r="EQ55" t="s">
        <v>228</v>
      </c>
      <c r="ER55" t="s">
        <v>279</v>
      </c>
    </row>
    <row r="56" spans="1:148">
      <c r="A56">
        <v>20</v>
      </c>
      <c r="B56">
        <v>961107</v>
      </c>
      <c r="C56" t="s">
        <v>217</v>
      </c>
      <c r="D56">
        <v>1</v>
      </c>
      <c r="E56" t="s">
        <v>149</v>
      </c>
      <c r="H56" t="s">
        <v>237</v>
      </c>
      <c r="I56" t="s">
        <v>219</v>
      </c>
      <c r="J56" t="s">
        <v>220</v>
      </c>
      <c r="K56" t="s">
        <v>220</v>
      </c>
      <c r="L56" t="s">
        <v>238</v>
      </c>
      <c r="M56">
        <v>1</v>
      </c>
      <c r="N56" t="s">
        <v>222</v>
      </c>
      <c r="O56">
        <v>0</v>
      </c>
      <c r="P56" t="s">
        <v>151</v>
      </c>
      <c r="R56" t="s">
        <v>152</v>
      </c>
      <c r="T56" t="s">
        <v>153</v>
      </c>
      <c r="U56">
        <v>0</v>
      </c>
      <c r="V56" t="s">
        <v>174</v>
      </c>
      <c r="W56" t="s">
        <v>154</v>
      </c>
      <c r="X56" t="s">
        <v>155</v>
      </c>
      <c r="Y56" t="s">
        <v>156</v>
      </c>
      <c r="Z56" t="s">
        <v>156</v>
      </c>
      <c r="AA56" t="s">
        <v>157</v>
      </c>
      <c r="AB56">
        <v>2</v>
      </c>
      <c r="AD56" t="s">
        <v>286</v>
      </c>
      <c r="AF56" t="s">
        <v>163</v>
      </c>
      <c r="AH56">
        <v>0</v>
      </c>
      <c r="AJ56">
        <v>12</v>
      </c>
      <c r="AL56" t="s">
        <v>161</v>
      </c>
      <c r="AM56" t="s">
        <v>305</v>
      </c>
      <c r="AN56" t="s">
        <v>318</v>
      </c>
      <c r="AO56" t="s">
        <v>164</v>
      </c>
      <c r="AP56" t="s">
        <v>165</v>
      </c>
      <c r="AQ56" t="s">
        <v>152</v>
      </c>
      <c r="AR56" t="s">
        <v>166</v>
      </c>
      <c r="AS56">
        <v>1</v>
      </c>
      <c r="AU56" t="s">
        <v>225</v>
      </c>
      <c r="AW56">
        <v>7</v>
      </c>
      <c r="AY56" t="s">
        <v>263</v>
      </c>
      <c r="AZ56" t="s">
        <v>169</v>
      </c>
      <c r="BA56" t="s">
        <v>196</v>
      </c>
      <c r="BC56" t="s">
        <v>153</v>
      </c>
      <c r="BF56">
        <v>1107</v>
      </c>
      <c r="BG56" t="s">
        <v>350</v>
      </c>
      <c r="BJ56" t="s">
        <v>207</v>
      </c>
      <c r="BM56">
        <v>1</v>
      </c>
      <c r="BN56">
        <v>12</v>
      </c>
      <c r="BO56">
        <v>710</v>
      </c>
      <c r="BP56" t="s">
        <v>153</v>
      </c>
      <c r="BQ56" t="s">
        <v>173</v>
      </c>
      <c r="BR56">
        <v>73.2</v>
      </c>
      <c r="BS56" t="s">
        <v>152</v>
      </c>
      <c r="BT56" t="s">
        <v>153</v>
      </c>
      <c r="BU56" t="s">
        <v>154</v>
      </c>
      <c r="BV56" t="s">
        <v>174</v>
      </c>
      <c r="BY56" t="s">
        <v>175</v>
      </c>
      <c r="CB56" t="s">
        <v>176</v>
      </c>
      <c r="CE56" t="s">
        <v>177</v>
      </c>
      <c r="CF56" t="s">
        <v>175</v>
      </c>
      <c r="CI56" t="s">
        <v>216</v>
      </c>
      <c r="CK56">
        <v>2</v>
      </c>
      <c r="CM56">
        <v>2190</v>
      </c>
      <c r="CN56" t="s">
        <v>179</v>
      </c>
      <c r="CP56" t="s">
        <v>180</v>
      </c>
      <c r="CQ56">
        <v>85.1</v>
      </c>
      <c r="CS56" t="s">
        <v>256</v>
      </c>
      <c r="CT56" t="s">
        <v>326</v>
      </c>
      <c r="CU56" t="s">
        <v>183</v>
      </c>
      <c r="CV56">
        <v>0</v>
      </c>
      <c r="CW56">
        <v>1</v>
      </c>
      <c r="CX56" t="s">
        <v>243</v>
      </c>
      <c r="CY56" t="s">
        <v>184</v>
      </c>
      <c r="CZ56" t="s">
        <v>275</v>
      </c>
      <c r="DA56" t="s">
        <v>275</v>
      </c>
      <c r="DB56" t="s">
        <v>245</v>
      </c>
      <c r="DC56" t="s">
        <v>283</v>
      </c>
      <c r="DF56">
        <v>0</v>
      </c>
      <c r="DG56">
        <v>24</v>
      </c>
      <c r="DH56" t="s">
        <v>188</v>
      </c>
      <c r="DJ56" t="s">
        <v>189</v>
      </c>
      <c r="DK56" t="s">
        <v>190</v>
      </c>
      <c r="DL56" t="s">
        <v>161</v>
      </c>
      <c r="DM56" t="s">
        <v>191</v>
      </c>
      <c r="DN56">
        <v>1</v>
      </c>
      <c r="DO56">
        <v>11</v>
      </c>
      <c r="DP56" t="s">
        <v>247</v>
      </c>
      <c r="DU56" t="s">
        <v>362</v>
      </c>
      <c r="DY56">
        <v>0</v>
      </c>
      <c r="DZ56" t="s">
        <v>178</v>
      </c>
      <c r="EA56">
        <v>3</v>
      </c>
      <c r="EB56" t="s">
        <v>194</v>
      </c>
      <c r="ED56">
        <v>2</v>
      </c>
      <c r="EE56" t="s">
        <v>195</v>
      </c>
      <c r="EG56" t="s">
        <v>154</v>
      </c>
      <c r="EH56" t="s">
        <v>174</v>
      </c>
      <c r="EI56">
        <v>7</v>
      </c>
      <c r="EJ56" t="s">
        <v>193</v>
      </c>
      <c r="EM56">
        <v>4</v>
      </c>
      <c r="EN56" t="s">
        <v>153</v>
      </c>
      <c r="EO56" t="s">
        <v>197</v>
      </c>
      <c r="EQ56" t="s">
        <v>153</v>
      </c>
      <c r="ER56" t="s">
        <v>332</v>
      </c>
    </row>
    <row r="57" spans="1:148">
      <c r="A57">
        <v>20</v>
      </c>
      <c r="B57">
        <v>961206</v>
      </c>
      <c r="D57">
        <v>1</v>
      </c>
      <c r="E57" t="s">
        <v>251</v>
      </c>
      <c r="G57" t="s">
        <v>204</v>
      </c>
      <c r="N57" t="s">
        <v>322</v>
      </c>
      <c r="O57">
        <v>0</v>
      </c>
      <c r="P57" t="s">
        <v>151</v>
      </c>
      <c r="R57" t="s">
        <v>152</v>
      </c>
      <c r="S57" t="s">
        <v>177</v>
      </c>
      <c r="U57">
        <v>0</v>
      </c>
      <c r="X57" t="s">
        <v>339</v>
      </c>
      <c r="Y57" t="s">
        <v>156</v>
      </c>
      <c r="Z57" t="s">
        <v>157</v>
      </c>
      <c r="AA57" t="s">
        <v>157</v>
      </c>
      <c r="AC57" t="s">
        <v>261</v>
      </c>
      <c r="AD57" t="s">
        <v>286</v>
      </c>
      <c r="AH57">
        <v>1</v>
      </c>
      <c r="AI57" t="s">
        <v>203</v>
      </c>
      <c r="AJ57">
        <v>13</v>
      </c>
      <c r="AK57" t="s">
        <v>204</v>
      </c>
      <c r="AM57" t="s">
        <v>305</v>
      </c>
      <c r="AQ57" t="s">
        <v>152</v>
      </c>
      <c r="AR57" t="s">
        <v>166</v>
      </c>
      <c r="AS57">
        <v>1</v>
      </c>
      <c r="AT57" t="s">
        <v>209</v>
      </c>
      <c r="AU57" t="s">
        <v>167</v>
      </c>
      <c r="AY57" t="s">
        <v>168</v>
      </c>
      <c r="BA57" t="s">
        <v>178</v>
      </c>
      <c r="BB57" t="s">
        <v>199</v>
      </c>
      <c r="BE57">
        <v>26</v>
      </c>
      <c r="BF57">
        <v>1206</v>
      </c>
      <c r="BG57" t="s">
        <v>206</v>
      </c>
      <c r="BH57">
        <v>852</v>
      </c>
      <c r="BI57">
        <v>3959</v>
      </c>
      <c r="BJ57" t="s">
        <v>207</v>
      </c>
      <c r="BK57" t="s">
        <v>208</v>
      </c>
      <c r="BL57" t="s">
        <v>209</v>
      </c>
      <c r="BN57">
        <v>18</v>
      </c>
      <c r="BO57">
        <v>1330</v>
      </c>
      <c r="BQ57" t="s">
        <v>173</v>
      </c>
      <c r="BR57">
        <v>78.5</v>
      </c>
      <c r="BS57" t="s">
        <v>152</v>
      </c>
      <c r="BY57" t="s">
        <v>176</v>
      </c>
      <c r="CB57" t="s">
        <v>176</v>
      </c>
      <c r="CE57" t="s">
        <v>176</v>
      </c>
      <c r="CF57" t="s">
        <v>177</v>
      </c>
      <c r="CI57" t="s">
        <v>170</v>
      </c>
      <c r="CM57">
        <v>1320</v>
      </c>
      <c r="CN57" t="s">
        <v>179</v>
      </c>
      <c r="CO57" t="s">
        <v>210</v>
      </c>
      <c r="CP57" t="s">
        <v>324</v>
      </c>
      <c r="CQ57">
        <v>80.3</v>
      </c>
      <c r="CR57" t="s">
        <v>300</v>
      </c>
      <c r="CS57" t="s">
        <v>230</v>
      </c>
      <c r="CT57" t="s">
        <v>326</v>
      </c>
      <c r="CU57" t="s">
        <v>249</v>
      </c>
      <c r="CV57">
        <v>0</v>
      </c>
      <c r="CY57" t="s">
        <v>184</v>
      </c>
      <c r="CZ57" t="s">
        <v>231</v>
      </c>
      <c r="DA57" t="s">
        <v>231</v>
      </c>
      <c r="DB57" t="s">
        <v>186</v>
      </c>
      <c r="DC57" t="s">
        <v>232</v>
      </c>
      <c r="DE57" t="s">
        <v>314</v>
      </c>
      <c r="DG57">
        <v>29</v>
      </c>
      <c r="DH57" t="s">
        <v>211</v>
      </c>
      <c r="DI57">
        <v>52.3</v>
      </c>
      <c r="DJ57" t="s">
        <v>189</v>
      </c>
      <c r="DK57" t="s">
        <v>190</v>
      </c>
      <c r="DN57">
        <v>2</v>
      </c>
      <c r="DO57">
        <v>7</v>
      </c>
      <c r="DP57" t="s">
        <v>192</v>
      </c>
      <c r="DY57">
        <v>0</v>
      </c>
      <c r="DZ57" t="s">
        <v>193</v>
      </c>
      <c r="EA57">
        <v>2</v>
      </c>
      <c r="EB57" t="s">
        <v>194</v>
      </c>
      <c r="ED57">
        <v>5</v>
      </c>
      <c r="EE57" t="s">
        <v>195</v>
      </c>
      <c r="EF57">
        <v>52</v>
      </c>
      <c r="EI57">
        <v>7</v>
      </c>
      <c r="EJ57" t="s">
        <v>196</v>
      </c>
      <c r="EO57" t="s">
        <v>201</v>
      </c>
      <c r="ER57" t="s">
        <v>235</v>
      </c>
    </row>
    <row r="58" spans="1:148">
      <c r="A58">
        <v>20</v>
      </c>
      <c r="B58">
        <v>961209</v>
      </c>
      <c r="C58" t="s">
        <v>217</v>
      </c>
      <c r="D58">
        <v>5</v>
      </c>
      <c r="E58" t="s">
        <v>149</v>
      </c>
      <c r="H58" t="s">
        <v>219</v>
      </c>
      <c r="I58" t="s">
        <v>220</v>
      </c>
      <c r="J58" t="s">
        <v>220</v>
      </c>
      <c r="K58" t="s">
        <v>220</v>
      </c>
      <c r="L58" t="s">
        <v>164</v>
      </c>
      <c r="M58">
        <v>2</v>
      </c>
      <c r="N58" t="s">
        <v>222</v>
      </c>
      <c r="O58">
        <v>0</v>
      </c>
      <c r="P58" t="s">
        <v>240</v>
      </c>
      <c r="R58" t="s">
        <v>152</v>
      </c>
      <c r="T58" t="s">
        <v>171</v>
      </c>
      <c r="U58">
        <v>0</v>
      </c>
      <c r="W58" t="s">
        <v>154</v>
      </c>
      <c r="X58" t="s">
        <v>201</v>
      </c>
      <c r="AB58">
        <v>2</v>
      </c>
      <c r="AD58" t="s">
        <v>286</v>
      </c>
      <c r="AF58" t="s">
        <v>160</v>
      </c>
      <c r="AH58">
        <v>5</v>
      </c>
      <c r="AJ58">
        <v>12</v>
      </c>
      <c r="AM58" t="s">
        <v>162</v>
      </c>
      <c r="AN58" t="s">
        <v>163</v>
      </c>
      <c r="AO58" t="s">
        <v>164</v>
      </c>
      <c r="AP58" t="s">
        <v>165</v>
      </c>
      <c r="AQ58" t="s">
        <v>152</v>
      </c>
      <c r="AR58" t="s">
        <v>166</v>
      </c>
      <c r="AS58">
        <v>1</v>
      </c>
      <c r="AV58" t="s">
        <v>190</v>
      </c>
      <c r="AW58">
        <v>4</v>
      </c>
      <c r="AY58" t="s">
        <v>168</v>
      </c>
      <c r="AZ58" t="s">
        <v>295</v>
      </c>
      <c r="BC58" t="s">
        <v>153</v>
      </c>
      <c r="BD58" t="s">
        <v>227</v>
      </c>
      <c r="BF58">
        <v>1209</v>
      </c>
      <c r="BG58" t="s">
        <v>206</v>
      </c>
      <c r="BH58">
        <v>180</v>
      </c>
      <c r="BI58">
        <v>5890</v>
      </c>
      <c r="BJ58" t="s">
        <v>207</v>
      </c>
      <c r="BM58">
        <v>0</v>
      </c>
      <c r="BN58">
        <v>12</v>
      </c>
      <c r="BO58">
        <v>710</v>
      </c>
      <c r="BP58" t="s">
        <v>153</v>
      </c>
      <c r="BQ58" t="s">
        <v>173</v>
      </c>
      <c r="BR58">
        <v>43.7</v>
      </c>
      <c r="BS58" t="s">
        <v>152</v>
      </c>
      <c r="BT58" t="s">
        <v>171</v>
      </c>
      <c r="BV58" t="s">
        <v>154</v>
      </c>
      <c r="BY58" t="s">
        <v>175</v>
      </c>
      <c r="CB58" t="s">
        <v>176</v>
      </c>
      <c r="CE58" t="s">
        <v>176</v>
      </c>
      <c r="CF58" t="s">
        <v>175</v>
      </c>
      <c r="CG58" t="s">
        <v>174</v>
      </c>
      <c r="CH58" t="s">
        <v>154</v>
      </c>
      <c r="CK58">
        <v>2</v>
      </c>
      <c r="CL58" t="s">
        <v>152</v>
      </c>
      <c r="CM58">
        <v>8559</v>
      </c>
      <c r="CN58" t="s">
        <v>179</v>
      </c>
      <c r="CO58" t="s">
        <v>282</v>
      </c>
      <c r="CP58" t="s">
        <v>229</v>
      </c>
      <c r="CQ58">
        <v>44.7</v>
      </c>
      <c r="CS58" t="s">
        <v>269</v>
      </c>
      <c r="CT58" t="s">
        <v>326</v>
      </c>
      <c r="CU58" t="s">
        <v>249</v>
      </c>
      <c r="CV58">
        <v>1</v>
      </c>
      <c r="CW58">
        <v>3</v>
      </c>
      <c r="CX58" t="s">
        <v>163</v>
      </c>
      <c r="CY58" t="s">
        <v>184</v>
      </c>
      <c r="CZ58" t="s">
        <v>231</v>
      </c>
      <c r="DA58" t="s">
        <v>231</v>
      </c>
      <c r="DB58" t="s">
        <v>245</v>
      </c>
      <c r="DC58" t="s">
        <v>232</v>
      </c>
      <c r="DD58" t="s">
        <v>313</v>
      </c>
      <c r="DE58" t="s">
        <v>277</v>
      </c>
      <c r="DF58">
        <v>1</v>
      </c>
      <c r="DG58">
        <v>29</v>
      </c>
      <c r="DH58" t="s">
        <v>214</v>
      </c>
      <c r="DI58">
        <v>39.4</v>
      </c>
      <c r="DJ58" t="s">
        <v>215</v>
      </c>
      <c r="DK58" t="s">
        <v>190</v>
      </c>
      <c r="DL58" t="s">
        <v>161</v>
      </c>
      <c r="DM58" t="s">
        <v>191</v>
      </c>
      <c r="DN58">
        <v>5</v>
      </c>
      <c r="DO58">
        <v>7</v>
      </c>
      <c r="DP58" t="s">
        <v>192</v>
      </c>
      <c r="DU58" t="s">
        <v>233</v>
      </c>
      <c r="DY58">
        <v>0</v>
      </c>
      <c r="EA58">
        <v>1</v>
      </c>
      <c r="EC58">
        <v>0</v>
      </c>
      <c r="ED58">
        <v>1</v>
      </c>
      <c r="EE58" t="s">
        <v>195</v>
      </c>
      <c r="EF58">
        <v>4</v>
      </c>
      <c r="EI58">
        <v>6</v>
      </c>
      <c r="EK58" t="s">
        <v>174</v>
      </c>
      <c r="EM58">
        <v>5</v>
      </c>
      <c r="EN58" t="s">
        <v>228</v>
      </c>
      <c r="EO58" t="s">
        <v>347</v>
      </c>
      <c r="EP58" t="s">
        <v>227</v>
      </c>
      <c r="EQ58" t="s">
        <v>228</v>
      </c>
      <c r="ER58" t="s">
        <v>327</v>
      </c>
    </row>
    <row r="59" spans="1:148">
      <c r="A59">
        <v>20</v>
      </c>
      <c r="B59">
        <v>961291</v>
      </c>
      <c r="D59">
        <v>1</v>
      </c>
      <c r="F59">
        <v>13</v>
      </c>
      <c r="G59" t="s">
        <v>204</v>
      </c>
      <c r="N59" t="s">
        <v>239</v>
      </c>
      <c r="O59">
        <v>2</v>
      </c>
      <c r="P59" t="s">
        <v>223</v>
      </c>
      <c r="R59" t="s">
        <v>152</v>
      </c>
      <c r="S59" t="s">
        <v>200</v>
      </c>
      <c r="U59">
        <v>2</v>
      </c>
      <c r="X59" t="s">
        <v>201</v>
      </c>
      <c r="Y59" t="s">
        <v>157</v>
      </c>
      <c r="Z59" t="s">
        <v>157</v>
      </c>
      <c r="AA59" t="s">
        <v>157</v>
      </c>
      <c r="AC59" t="s">
        <v>202</v>
      </c>
      <c r="AD59" t="s">
        <v>363</v>
      </c>
      <c r="AH59">
        <v>1</v>
      </c>
      <c r="AI59" t="s">
        <v>253</v>
      </c>
      <c r="AJ59">
        <v>14</v>
      </c>
      <c r="AK59" t="s">
        <v>204</v>
      </c>
      <c r="AM59" t="s">
        <v>162</v>
      </c>
      <c r="AR59" t="s">
        <v>166</v>
      </c>
      <c r="AS59">
        <v>1</v>
      </c>
      <c r="AT59" t="s">
        <v>177</v>
      </c>
      <c r="AU59" t="s">
        <v>167</v>
      </c>
      <c r="AV59" t="s">
        <v>190</v>
      </c>
      <c r="AY59" t="s">
        <v>168</v>
      </c>
      <c r="AZ59" t="s">
        <v>169</v>
      </c>
      <c r="BA59" t="s">
        <v>170</v>
      </c>
      <c r="BB59" t="s">
        <v>262</v>
      </c>
      <c r="BD59" t="s">
        <v>212</v>
      </c>
      <c r="BE59">
        <v>46</v>
      </c>
      <c r="BF59">
        <v>1291</v>
      </c>
      <c r="BG59" t="s">
        <v>264</v>
      </c>
      <c r="BH59">
        <v>842</v>
      </c>
      <c r="BI59">
        <v>1393</v>
      </c>
      <c r="BJ59" t="s">
        <v>207</v>
      </c>
      <c r="BL59" t="s">
        <v>176</v>
      </c>
      <c r="BN59">
        <v>14</v>
      </c>
      <c r="BO59">
        <v>7000</v>
      </c>
      <c r="BQ59" t="s">
        <v>173</v>
      </c>
      <c r="BR59">
        <v>48.5</v>
      </c>
      <c r="BS59" t="s">
        <v>152</v>
      </c>
      <c r="BY59" t="s">
        <v>176</v>
      </c>
      <c r="CB59" t="s">
        <v>176</v>
      </c>
      <c r="CE59" t="s">
        <v>176</v>
      </c>
      <c r="CF59" t="s">
        <v>176</v>
      </c>
      <c r="CI59" t="s">
        <v>196</v>
      </c>
      <c r="CL59" t="s">
        <v>161</v>
      </c>
      <c r="CM59">
        <v>9499</v>
      </c>
      <c r="CN59" t="s">
        <v>179</v>
      </c>
      <c r="CO59" t="s">
        <v>282</v>
      </c>
      <c r="CP59" t="s">
        <v>296</v>
      </c>
      <c r="CQ59">
        <v>32</v>
      </c>
      <c r="CR59" t="s">
        <v>325</v>
      </c>
      <c r="CS59" t="s">
        <v>230</v>
      </c>
      <c r="CV59">
        <v>0</v>
      </c>
      <c r="CY59" t="s">
        <v>274</v>
      </c>
      <c r="CZ59" t="s">
        <v>231</v>
      </c>
      <c r="DA59" t="s">
        <v>231</v>
      </c>
      <c r="DB59" t="s">
        <v>186</v>
      </c>
      <c r="DC59" t="s">
        <v>246</v>
      </c>
      <c r="DD59" t="s">
        <v>276</v>
      </c>
      <c r="DE59" t="s">
        <v>213</v>
      </c>
      <c r="DG59">
        <v>33</v>
      </c>
      <c r="DH59" t="s">
        <v>211</v>
      </c>
      <c r="DI59">
        <v>36.9</v>
      </c>
      <c r="DJ59" t="s">
        <v>189</v>
      </c>
      <c r="DN59">
        <v>4</v>
      </c>
      <c r="DO59">
        <v>505</v>
      </c>
      <c r="DY59">
        <v>0</v>
      </c>
      <c r="DZ59" t="s">
        <v>193</v>
      </c>
      <c r="EB59" t="s">
        <v>194</v>
      </c>
      <c r="ED59">
        <v>6</v>
      </c>
      <c r="EE59" t="s">
        <v>195</v>
      </c>
      <c r="EF59">
        <v>28</v>
      </c>
      <c r="EJ59" t="s">
        <v>178</v>
      </c>
      <c r="EO59" t="s">
        <v>201</v>
      </c>
      <c r="EP59" t="s">
        <v>227</v>
      </c>
      <c r="ER59" t="s">
        <v>284</v>
      </c>
    </row>
    <row r="60" spans="1:148">
      <c r="A60">
        <v>20</v>
      </c>
      <c r="B60">
        <v>961302</v>
      </c>
      <c r="D60">
        <v>2</v>
      </c>
      <c r="G60" t="s">
        <v>262</v>
      </c>
      <c r="N60" t="s">
        <v>150</v>
      </c>
      <c r="O60">
        <v>1</v>
      </c>
      <c r="P60" t="s">
        <v>223</v>
      </c>
      <c r="R60" t="s">
        <v>152</v>
      </c>
      <c r="S60" t="s">
        <v>200</v>
      </c>
      <c r="U60">
        <v>0</v>
      </c>
      <c r="X60" t="s">
        <v>155</v>
      </c>
      <c r="Y60" t="s">
        <v>157</v>
      </c>
      <c r="Z60" t="s">
        <v>158</v>
      </c>
      <c r="AA60" t="s">
        <v>157</v>
      </c>
      <c r="AC60" t="s">
        <v>272</v>
      </c>
      <c r="AH60">
        <v>2</v>
      </c>
      <c r="AI60" t="s">
        <v>253</v>
      </c>
      <c r="AJ60">
        <v>11</v>
      </c>
      <c r="AK60" t="s">
        <v>262</v>
      </c>
      <c r="AL60" t="s">
        <v>152</v>
      </c>
      <c r="AM60" t="s">
        <v>162</v>
      </c>
      <c r="AR60" t="s">
        <v>254</v>
      </c>
      <c r="AS60">
        <v>1</v>
      </c>
      <c r="AT60" t="s">
        <v>200</v>
      </c>
      <c r="AU60" t="s">
        <v>225</v>
      </c>
      <c r="AV60" t="s">
        <v>259</v>
      </c>
      <c r="AY60" t="s">
        <v>205</v>
      </c>
      <c r="AZ60" t="s">
        <v>169</v>
      </c>
      <c r="BA60" t="s">
        <v>170</v>
      </c>
      <c r="BB60" t="s">
        <v>262</v>
      </c>
      <c r="BD60" t="s">
        <v>212</v>
      </c>
      <c r="BF60">
        <v>1302</v>
      </c>
      <c r="BG60" t="s">
        <v>258</v>
      </c>
      <c r="BH60">
        <v>802</v>
      </c>
      <c r="BI60">
        <v>5300</v>
      </c>
      <c r="BJ60" t="s">
        <v>207</v>
      </c>
      <c r="BL60" t="s">
        <v>200</v>
      </c>
      <c r="BN60">
        <v>14</v>
      </c>
      <c r="BO60">
        <v>5500</v>
      </c>
      <c r="BQ60" t="s">
        <v>173</v>
      </c>
      <c r="BR60">
        <v>28.4</v>
      </c>
      <c r="BS60" t="s">
        <v>152</v>
      </c>
      <c r="BW60" t="s">
        <v>177</v>
      </c>
      <c r="BX60" t="s">
        <v>177</v>
      </c>
      <c r="BZ60" t="s">
        <v>176</v>
      </c>
      <c r="CA60" t="s">
        <v>176</v>
      </c>
      <c r="CC60" t="s">
        <v>177</v>
      </c>
      <c r="CD60" t="s">
        <v>176</v>
      </c>
      <c r="CE60" t="s">
        <v>176</v>
      </c>
      <c r="CI60" t="s">
        <v>196</v>
      </c>
      <c r="CL60" t="s">
        <v>161</v>
      </c>
      <c r="CN60" t="s">
        <v>179</v>
      </c>
      <c r="CO60" t="s">
        <v>210</v>
      </c>
      <c r="CP60" t="s">
        <v>180</v>
      </c>
      <c r="CR60" t="s">
        <v>211</v>
      </c>
      <c r="CS60" t="s">
        <v>230</v>
      </c>
      <c r="CV60">
        <v>0</v>
      </c>
      <c r="CY60" t="s">
        <v>274</v>
      </c>
      <c r="CZ60" t="s">
        <v>231</v>
      </c>
      <c r="DA60" t="s">
        <v>231</v>
      </c>
      <c r="DB60" t="s">
        <v>245</v>
      </c>
      <c r="DC60" t="s">
        <v>187</v>
      </c>
      <c r="DE60" t="s">
        <v>258</v>
      </c>
      <c r="DG60">
        <v>33</v>
      </c>
      <c r="DH60" t="s">
        <v>214</v>
      </c>
      <c r="DI60">
        <v>29</v>
      </c>
      <c r="DJ60" t="s">
        <v>215</v>
      </c>
      <c r="DN60">
        <v>2</v>
      </c>
      <c r="DO60">
        <v>27</v>
      </c>
      <c r="DY60">
        <v>1</v>
      </c>
      <c r="DZ60" t="s">
        <v>178</v>
      </c>
      <c r="EB60" t="s">
        <v>194</v>
      </c>
      <c r="EC60">
        <v>0</v>
      </c>
      <c r="ED60">
        <v>6</v>
      </c>
      <c r="EE60" t="s">
        <v>195</v>
      </c>
      <c r="EF60">
        <v>14</v>
      </c>
      <c r="EJ60" t="s">
        <v>193</v>
      </c>
      <c r="EO60" t="s">
        <v>197</v>
      </c>
      <c r="EP60" t="s">
        <v>227</v>
      </c>
      <c r="ER60" t="s">
        <v>301</v>
      </c>
    </row>
    <row r="61" spans="1:148">
      <c r="A61">
        <v>20</v>
      </c>
      <c r="B61">
        <v>961322</v>
      </c>
      <c r="D61">
        <v>1</v>
      </c>
      <c r="E61" t="s">
        <v>149</v>
      </c>
      <c r="F61">
        <v>17</v>
      </c>
      <c r="G61" t="s">
        <v>204</v>
      </c>
      <c r="N61" t="s">
        <v>303</v>
      </c>
      <c r="O61">
        <v>2</v>
      </c>
      <c r="P61" t="s">
        <v>151</v>
      </c>
      <c r="R61" t="s">
        <v>152</v>
      </c>
      <c r="S61" t="s">
        <v>209</v>
      </c>
      <c r="U61">
        <v>2</v>
      </c>
      <c r="X61" t="s">
        <v>260</v>
      </c>
      <c r="Y61" t="s">
        <v>156</v>
      </c>
      <c r="Z61" t="s">
        <v>157</v>
      </c>
      <c r="AA61" t="s">
        <v>157</v>
      </c>
      <c r="AC61" t="s">
        <v>272</v>
      </c>
      <c r="AD61" t="s">
        <v>159</v>
      </c>
      <c r="AH61">
        <v>1</v>
      </c>
      <c r="AI61" t="s">
        <v>203</v>
      </c>
      <c r="AJ61">
        <v>12</v>
      </c>
      <c r="AK61" t="s">
        <v>204</v>
      </c>
      <c r="AL61" t="s">
        <v>152</v>
      </c>
      <c r="AM61" t="s">
        <v>162</v>
      </c>
      <c r="AQ61" t="s">
        <v>152</v>
      </c>
      <c r="AR61" t="s">
        <v>166</v>
      </c>
      <c r="AS61">
        <v>1</v>
      </c>
      <c r="AT61" t="s">
        <v>209</v>
      </c>
      <c r="AU61" t="s">
        <v>167</v>
      </c>
      <c r="AY61" t="s">
        <v>168</v>
      </c>
      <c r="BA61" t="s">
        <v>193</v>
      </c>
      <c r="BB61" t="s">
        <v>204</v>
      </c>
      <c r="BF61">
        <v>1322</v>
      </c>
      <c r="BG61" t="s">
        <v>258</v>
      </c>
      <c r="BH61">
        <v>712</v>
      </c>
      <c r="BI61">
        <v>5500</v>
      </c>
      <c r="BJ61" t="s">
        <v>207</v>
      </c>
      <c r="BL61" t="s">
        <v>209</v>
      </c>
      <c r="BQ61" t="s">
        <v>173</v>
      </c>
      <c r="BY61" t="s">
        <v>176</v>
      </c>
      <c r="CB61" t="s">
        <v>175</v>
      </c>
      <c r="CE61" t="s">
        <v>175</v>
      </c>
      <c r="CF61" t="s">
        <v>176</v>
      </c>
      <c r="CI61" t="s">
        <v>196</v>
      </c>
      <c r="CM61">
        <v>8430</v>
      </c>
      <c r="CN61" t="s">
        <v>179</v>
      </c>
      <c r="CO61" t="s">
        <v>282</v>
      </c>
      <c r="CP61" t="s">
        <v>180</v>
      </c>
      <c r="CQ61">
        <v>32.299999999999997</v>
      </c>
      <c r="CR61" t="s">
        <v>266</v>
      </c>
      <c r="CS61" t="s">
        <v>230</v>
      </c>
      <c r="CT61" t="s">
        <v>326</v>
      </c>
      <c r="CU61" t="s">
        <v>212</v>
      </c>
      <c r="CV61">
        <v>0</v>
      </c>
      <c r="CY61" t="s">
        <v>184</v>
      </c>
      <c r="CZ61" t="s">
        <v>231</v>
      </c>
      <c r="DA61" t="s">
        <v>231</v>
      </c>
      <c r="DB61" t="s">
        <v>364</v>
      </c>
      <c r="DC61" t="s">
        <v>331</v>
      </c>
      <c r="DE61" t="s">
        <v>258</v>
      </c>
      <c r="DG61">
        <v>34</v>
      </c>
      <c r="DH61" t="s">
        <v>214</v>
      </c>
      <c r="DI61">
        <v>28.4</v>
      </c>
      <c r="DJ61" t="s">
        <v>189</v>
      </c>
      <c r="DK61" t="s">
        <v>190</v>
      </c>
      <c r="DN61">
        <v>1</v>
      </c>
      <c r="DO61">
        <v>10</v>
      </c>
      <c r="DP61" t="s">
        <v>192</v>
      </c>
      <c r="DY61">
        <v>0</v>
      </c>
      <c r="DZ61" t="s">
        <v>170</v>
      </c>
      <c r="EA61">
        <v>3</v>
      </c>
      <c r="EB61" t="s">
        <v>194</v>
      </c>
      <c r="ED61">
        <v>5</v>
      </c>
      <c r="EE61" t="s">
        <v>195</v>
      </c>
      <c r="EF61">
        <v>28</v>
      </c>
      <c r="EI61">
        <v>3</v>
      </c>
      <c r="EJ61" t="s">
        <v>178</v>
      </c>
      <c r="EO61" t="s">
        <v>234</v>
      </c>
      <c r="ER61" t="s">
        <v>293</v>
      </c>
    </row>
    <row r="62" spans="1:148">
      <c r="A62">
        <v>20</v>
      </c>
      <c r="B62">
        <v>961519</v>
      </c>
      <c r="C62" t="s">
        <v>217</v>
      </c>
      <c r="D62">
        <v>3</v>
      </c>
      <c r="H62" t="s">
        <v>220</v>
      </c>
      <c r="I62" t="s">
        <v>220</v>
      </c>
      <c r="J62" t="s">
        <v>220</v>
      </c>
      <c r="K62" t="s">
        <v>220</v>
      </c>
      <c r="L62" t="s">
        <v>221</v>
      </c>
      <c r="M62">
        <v>2</v>
      </c>
      <c r="N62" t="s">
        <v>239</v>
      </c>
      <c r="O62">
        <v>2</v>
      </c>
      <c r="P62" t="s">
        <v>223</v>
      </c>
      <c r="Q62" t="s">
        <v>218</v>
      </c>
      <c r="R62" t="s">
        <v>152</v>
      </c>
      <c r="U62">
        <v>0</v>
      </c>
      <c r="W62" t="s">
        <v>154</v>
      </c>
      <c r="X62" t="s">
        <v>201</v>
      </c>
      <c r="Y62" t="s">
        <v>156</v>
      </c>
      <c r="Z62" t="s">
        <v>156</v>
      </c>
      <c r="AA62" t="s">
        <v>157</v>
      </c>
      <c r="AB62">
        <v>2</v>
      </c>
      <c r="AD62" t="s">
        <v>286</v>
      </c>
      <c r="AF62" t="s">
        <v>224</v>
      </c>
      <c r="AH62">
        <v>3</v>
      </c>
      <c r="AJ62">
        <v>13</v>
      </c>
      <c r="AM62" t="s">
        <v>162</v>
      </c>
      <c r="AN62" t="s">
        <v>218</v>
      </c>
      <c r="AP62" t="s">
        <v>165</v>
      </c>
      <c r="AR62" t="s">
        <v>166</v>
      </c>
      <c r="AS62">
        <v>1</v>
      </c>
      <c r="AU62" t="s">
        <v>167</v>
      </c>
      <c r="AV62" t="s">
        <v>190</v>
      </c>
      <c r="AW62">
        <v>4</v>
      </c>
      <c r="AY62" t="s">
        <v>205</v>
      </c>
      <c r="AZ62" t="s">
        <v>169</v>
      </c>
      <c r="BA62" t="s">
        <v>196</v>
      </c>
      <c r="BC62" t="s">
        <v>171</v>
      </c>
      <c r="BD62" t="s">
        <v>227</v>
      </c>
      <c r="BE62">
        <v>57</v>
      </c>
      <c r="BF62">
        <v>1519</v>
      </c>
      <c r="BG62" t="s">
        <v>206</v>
      </c>
      <c r="BH62">
        <v>641</v>
      </c>
      <c r="BI62">
        <v>2190</v>
      </c>
      <c r="BJ62" t="s">
        <v>207</v>
      </c>
      <c r="BM62">
        <v>7</v>
      </c>
      <c r="BN62">
        <v>12</v>
      </c>
      <c r="BP62" t="s">
        <v>153</v>
      </c>
      <c r="BQ62" t="s">
        <v>173</v>
      </c>
      <c r="BS62" t="s">
        <v>161</v>
      </c>
      <c r="BT62" t="s">
        <v>228</v>
      </c>
      <c r="BY62" t="s">
        <v>176</v>
      </c>
      <c r="CB62" t="s">
        <v>176</v>
      </c>
      <c r="CE62" t="s">
        <v>177</v>
      </c>
      <c r="CF62" t="s">
        <v>177</v>
      </c>
      <c r="CG62" t="s">
        <v>154</v>
      </c>
      <c r="CH62" t="s">
        <v>154</v>
      </c>
      <c r="CI62" t="s">
        <v>178</v>
      </c>
      <c r="CK62">
        <v>0</v>
      </c>
      <c r="CL62" t="s">
        <v>161</v>
      </c>
      <c r="CM62">
        <v>6110</v>
      </c>
      <c r="CN62" t="s">
        <v>179</v>
      </c>
      <c r="CO62" t="s">
        <v>282</v>
      </c>
      <c r="CP62" t="s">
        <v>255</v>
      </c>
      <c r="CQ62">
        <v>37.299999999999997</v>
      </c>
      <c r="CS62" t="s">
        <v>230</v>
      </c>
      <c r="CV62">
        <v>0</v>
      </c>
      <c r="CW62">
        <v>2</v>
      </c>
      <c r="CX62" t="s">
        <v>163</v>
      </c>
      <c r="CY62" t="s">
        <v>184</v>
      </c>
      <c r="CZ62" t="s">
        <v>244</v>
      </c>
      <c r="DA62" t="s">
        <v>244</v>
      </c>
      <c r="DB62" t="s">
        <v>186</v>
      </c>
      <c r="DC62" t="s">
        <v>232</v>
      </c>
      <c r="DD62" t="s">
        <v>276</v>
      </c>
      <c r="DE62" t="s">
        <v>328</v>
      </c>
      <c r="DF62">
        <v>2</v>
      </c>
      <c r="DG62">
        <v>42</v>
      </c>
      <c r="DH62" t="s">
        <v>211</v>
      </c>
      <c r="DI62">
        <v>63.5</v>
      </c>
      <c r="DJ62" t="s">
        <v>189</v>
      </c>
      <c r="DL62" t="s">
        <v>152</v>
      </c>
      <c r="DM62" t="s">
        <v>191</v>
      </c>
      <c r="DN62">
        <v>4</v>
      </c>
      <c r="DO62">
        <v>3</v>
      </c>
      <c r="DY62">
        <v>0</v>
      </c>
      <c r="DZ62" t="s">
        <v>193</v>
      </c>
      <c r="EB62" t="s">
        <v>194</v>
      </c>
      <c r="EC62">
        <v>0</v>
      </c>
      <c r="ED62">
        <v>3</v>
      </c>
      <c r="EE62" t="s">
        <v>195</v>
      </c>
      <c r="EF62">
        <v>34</v>
      </c>
      <c r="EJ62" t="s">
        <v>170</v>
      </c>
      <c r="EK62" t="s">
        <v>174</v>
      </c>
      <c r="EL62" t="s">
        <v>241</v>
      </c>
      <c r="EM62">
        <v>7</v>
      </c>
      <c r="EN62" t="s">
        <v>153</v>
      </c>
      <c r="EO62" t="s">
        <v>201</v>
      </c>
      <c r="EP62" t="s">
        <v>227</v>
      </c>
      <c r="EQ62" t="s">
        <v>228</v>
      </c>
      <c r="ER62" t="s">
        <v>284</v>
      </c>
    </row>
    <row r="63" spans="1:148">
      <c r="A63">
        <v>20</v>
      </c>
      <c r="B63">
        <v>961609</v>
      </c>
      <c r="C63" t="s">
        <v>338</v>
      </c>
      <c r="D63">
        <v>2</v>
      </c>
      <c r="F63">
        <v>18</v>
      </c>
      <c r="H63" t="s">
        <v>219</v>
      </c>
      <c r="I63" t="s">
        <v>219</v>
      </c>
      <c r="J63" t="s">
        <v>219</v>
      </c>
      <c r="K63" t="s">
        <v>220</v>
      </c>
      <c r="L63" t="s">
        <v>164</v>
      </c>
      <c r="M63">
        <v>1</v>
      </c>
      <c r="N63" t="s">
        <v>192</v>
      </c>
      <c r="O63">
        <v>1</v>
      </c>
      <c r="P63" t="s">
        <v>223</v>
      </c>
      <c r="Q63" t="s">
        <v>218</v>
      </c>
      <c r="R63" t="s">
        <v>152</v>
      </c>
      <c r="U63">
        <v>1</v>
      </c>
      <c r="V63" t="s">
        <v>174</v>
      </c>
      <c r="W63" t="s">
        <v>154</v>
      </c>
      <c r="X63" t="s">
        <v>201</v>
      </c>
      <c r="Y63" t="s">
        <v>157</v>
      </c>
      <c r="Z63" t="s">
        <v>156</v>
      </c>
      <c r="AB63">
        <v>6</v>
      </c>
      <c r="AD63" t="s">
        <v>159</v>
      </c>
      <c r="AF63" t="s">
        <v>224</v>
      </c>
      <c r="AH63">
        <v>1</v>
      </c>
      <c r="AJ63">
        <v>12</v>
      </c>
      <c r="AM63" t="s">
        <v>162</v>
      </c>
      <c r="AN63" t="s">
        <v>163</v>
      </c>
      <c r="AP63" t="s">
        <v>290</v>
      </c>
      <c r="AR63" t="s">
        <v>166</v>
      </c>
      <c r="AS63">
        <v>1</v>
      </c>
      <c r="AU63" t="s">
        <v>167</v>
      </c>
      <c r="AV63" t="s">
        <v>190</v>
      </c>
      <c r="AW63">
        <v>5</v>
      </c>
      <c r="AY63" t="s">
        <v>263</v>
      </c>
      <c r="AZ63" t="s">
        <v>295</v>
      </c>
      <c r="BA63" t="s">
        <v>178</v>
      </c>
      <c r="BC63" t="s">
        <v>228</v>
      </c>
      <c r="BD63" t="s">
        <v>212</v>
      </c>
      <c r="BE63">
        <v>80</v>
      </c>
      <c r="BF63">
        <v>1609</v>
      </c>
      <c r="BG63" t="s">
        <v>277</v>
      </c>
      <c r="BH63">
        <v>601</v>
      </c>
      <c r="BI63">
        <v>4519</v>
      </c>
      <c r="BJ63" t="s">
        <v>207</v>
      </c>
      <c r="BM63">
        <v>7</v>
      </c>
      <c r="BN63">
        <v>6</v>
      </c>
      <c r="BP63" t="s">
        <v>228</v>
      </c>
      <c r="BQ63" t="s">
        <v>173</v>
      </c>
      <c r="BS63" t="s">
        <v>161</v>
      </c>
      <c r="BU63" t="s">
        <v>154</v>
      </c>
      <c r="BV63" t="s">
        <v>174</v>
      </c>
      <c r="BY63" t="s">
        <v>176</v>
      </c>
      <c r="CB63" t="s">
        <v>176</v>
      </c>
      <c r="CE63" t="s">
        <v>176</v>
      </c>
      <c r="CF63" t="s">
        <v>175</v>
      </c>
      <c r="CG63" t="s">
        <v>154</v>
      </c>
      <c r="CH63" t="s">
        <v>154</v>
      </c>
      <c r="CI63" t="s">
        <v>170</v>
      </c>
      <c r="CK63">
        <v>1</v>
      </c>
      <c r="CL63" t="s">
        <v>161</v>
      </c>
      <c r="CM63">
        <v>9310</v>
      </c>
      <c r="CN63" t="s">
        <v>179</v>
      </c>
      <c r="CO63" t="s">
        <v>210</v>
      </c>
      <c r="CP63" t="s">
        <v>255</v>
      </c>
      <c r="CQ63">
        <v>31.3</v>
      </c>
      <c r="CS63" t="s">
        <v>343</v>
      </c>
      <c r="CV63">
        <v>0</v>
      </c>
      <c r="CW63">
        <v>3</v>
      </c>
      <c r="CX63" t="s">
        <v>345</v>
      </c>
      <c r="CY63" t="s">
        <v>184</v>
      </c>
      <c r="CZ63" t="s">
        <v>244</v>
      </c>
      <c r="DA63" t="s">
        <v>244</v>
      </c>
      <c r="DB63" t="s">
        <v>270</v>
      </c>
      <c r="DC63" t="s">
        <v>331</v>
      </c>
      <c r="DD63" t="s">
        <v>313</v>
      </c>
      <c r="DE63" t="s">
        <v>277</v>
      </c>
      <c r="DF63">
        <v>3</v>
      </c>
      <c r="DG63">
        <v>46</v>
      </c>
      <c r="DH63" t="s">
        <v>211</v>
      </c>
      <c r="DI63">
        <v>38.9</v>
      </c>
      <c r="DJ63" t="s">
        <v>189</v>
      </c>
      <c r="DL63" t="s">
        <v>152</v>
      </c>
      <c r="DM63" t="s">
        <v>191</v>
      </c>
      <c r="DN63">
        <v>3</v>
      </c>
      <c r="DO63">
        <v>6</v>
      </c>
      <c r="DU63" t="s">
        <v>233</v>
      </c>
      <c r="DY63">
        <v>0</v>
      </c>
      <c r="DZ63" t="s">
        <v>193</v>
      </c>
      <c r="EB63" t="s">
        <v>194</v>
      </c>
      <c r="EC63">
        <v>1</v>
      </c>
      <c r="ED63">
        <v>3</v>
      </c>
      <c r="EE63" t="s">
        <v>195</v>
      </c>
      <c r="EF63">
        <v>22</v>
      </c>
      <c r="EG63" t="s">
        <v>174</v>
      </c>
      <c r="EH63" t="s">
        <v>154</v>
      </c>
      <c r="EJ63" t="s">
        <v>196</v>
      </c>
      <c r="EK63" t="s">
        <v>174</v>
      </c>
      <c r="EL63" t="s">
        <v>241</v>
      </c>
      <c r="EM63">
        <v>7</v>
      </c>
      <c r="EN63" t="s">
        <v>153</v>
      </c>
      <c r="EO63" t="s">
        <v>201</v>
      </c>
      <c r="EP63" t="s">
        <v>183</v>
      </c>
      <c r="EQ63" t="s">
        <v>153</v>
      </c>
      <c r="ER63" t="s">
        <v>198</v>
      </c>
    </row>
    <row r="64" spans="1:148">
      <c r="A64">
        <v>20</v>
      </c>
      <c r="B64">
        <v>961621</v>
      </c>
      <c r="D64">
        <v>4</v>
      </c>
      <c r="E64" t="s">
        <v>149</v>
      </c>
      <c r="G64" t="s">
        <v>204</v>
      </c>
      <c r="N64" t="s">
        <v>150</v>
      </c>
      <c r="O64">
        <v>0</v>
      </c>
      <c r="P64" t="s">
        <v>240</v>
      </c>
      <c r="R64" t="s">
        <v>161</v>
      </c>
      <c r="S64" t="s">
        <v>177</v>
      </c>
      <c r="U64">
        <v>0</v>
      </c>
      <c r="X64" t="s">
        <v>155</v>
      </c>
      <c r="AC64" t="s">
        <v>261</v>
      </c>
      <c r="AD64" t="s">
        <v>286</v>
      </c>
      <c r="AH64">
        <v>1</v>
      </c>
      <c r="AI64" t="s">
        <v>203</v>
      </c>
      <c r="AJ64">
        <v>13</v>
      </c>
      <c r="AL64" t="s">
        <v>152</v>
      </c>
      <c r="AM64" t="s">
        <v>162</v>
      </c>
      <c r="AQ64" t="s">
        <v>152</v>
      </c>
      <c r="AR64" t="s">
        <v>254</v>
      </c>
      <c r="AS64">
        <v>1</v>
      </c>
      <c r="AT64" t="s">
        <v>209</v>
      </c>
      <c r="AV64" t="s">
        <v>190</v>
      </c>
      <c r="AY64" t="s">
        <v>168</v>
      </c>
      <c r="AZ64" t="s">
        <v>169</v>
      </c>
      <c r="BB64" t="s">
        <v>204</v>
      </c>
      <c r="BD64" t="s">
        <v>212</v>
      </c>
      <c r="BF64">
        <v>1621</v>
      </c>
      <c r="BG64" t="s">
        <v>206</v>
      </c>
      <c r="BH64">
        <v>712</v>
      </c>
      <c r="BI64">
        <v>5890</v>
      </c>
      <c r="BJ64" t="s">
        <v>207</v>
      </c>
      <c r="BL64" t="s">
        <v>209</v>
      </c>
      <c r="BN64">
        <v>18</v>
      </c>
      <c r="BO64">
        <v>1330</v>
      </c>
      <c r="BQ64" t="s">
        <v>173</v>
      </c>
      <c r="BR64">
        <v>78.5</v>
      </c>
      <c r="BS64" t="s">
        <v>152</v>
      </c>
      <c r="BW64" t="s">
        <v>177</v>
      </c>
      <c r="BZ64" t="s">
        <v>175</v>
      </c>
      <c r="CC64" t="s">
        <v>177</v>
      </c>
      <c r="CD64" t="s">
        <v>175</v>
      </c>
      <c r="CL64" t="s">
        <v>152</v>
      </c>
      <c r="CM64">
        <v>410</v>
      </c>
      <c r="CN64" t="s">
        <v>179</v>
      </c>
      <c r="CO64" t="s">
        <v>282</v>
      </c>
      <c r="CP64" t="s">
        <v>255</v>
      </c>
      <c r="CQ64">
        <v>80</v>
      </c>
      <c r="CR64" t="s">
        <v>325</v>
      </c>
      <c r="CT64" t="s">
        <v>182</v>
      </c>
      <c r="CU64" t="s">
        <v>183</v>
      </c>
      <c r="CV64">
        <v>0</v>
      </c>
      <c r="CY64" t="s">
        <v>184</v>
      </c>
      <c r="CZ64" t="s">
        <v>244</v>
      </c>
      <c r="DA64" t="s">
        <v>244</v>
      </c>
      <c r="DB64" t="s">
        <v>270</v>
      </c>
      <c r="DC64" t="s">
        <v>232</v>
      </c>
      <c r="DE64" t="s">
        <v>258</v>
      </c>
      <c r="DG64">
        <v>46</v>
      </c>
      <c r="DH64" t="s">
        <v>214</v>
      </c>
      <c r="DI64">
        <v>48.9</v>
      </c>
      <c r="DJ64" t="s">
        <v>215</v>
      </c>
      <c r="DK64" t="s">
        <v>190</v>
      </c>
      <c r="DN64">
        <v>1</v>
      </c>
      <c r="DO64">
        <v>66</v>
      </c>
      <c r="DP64" t="s">
        <v>309</v>
      </c>
      <c r="DY64">
        <v>0</v>
      </c>
      <c r="EA64">
        <v>3</v>
      </c>
      <c r="ED64">
        <v>4</v>
      </c>
      <c r="EE64" t="s">
        <v>195</v>
      </c>
      <c r="EF64">
        <v>13</v>
      </c>
      <c r="EI64">
        <v>8</v>
      </c>
      <c r="EO64" t="s">
        <v>197</v>
      </c>
      <c r="EP64" t="s">
        <v>227</v>
      </c>
      <c r="ER64" t="s">
        <v>307</v>
      </c>
    </row>
    <row r="65" spans="1:148">
      <c r="A65">
        <v>20</v>
      </c>
      <c r="B65">
        <v>961836</v>
      </c>
      <c r="D65">
        <v>3</v>
      </c>
      <c r="E65" t="s">
        <v>149</v>
      </c>
      <c r="M65">
        <v>2</v>
      </c>
      <c r="N65" t="s">
        <v>239</v>
      </c>
      <c r="O65">
        <v>0</v>
      </c>
      <c r="P65" t="s">
        <v>240</v>
      </c>
      <c r="Q65" t="s">
        <v>218</v>
      </c>
      <c r="R65" t="s">
        <v>152</v>
      </c>
      <c r="T65" t="s">
        <v>153</v>
      </c>
      <c r="U65">
        <v>0</v>
      </c>
      <c r="V65" t="s">
        <v>174</v>
      </c>
      <c r="X65" t="s">
        <v>201</v>
      </c>
      <c r="AB65">
        <v>4</v>
      </c>
      <c r="AD65" t="s">
        <v>286</v>
      </c>
      <c r="AE65" t="s">
        <v>163</v>
      </c>
      <c r="AH65">
        <v>3</v>
      </c>
      <c r="AJ65">
        <v>12</v>
      </c>
      <c r="AM65" t="s">
        <v>162</v>
      </c>
      <c r="AN65" t="s">
        <v>163</v>
      </c>
      <c r="AO65" t="s">
        <v>164</v>
      </c>
      <c r="AP65" t="s">
        <v>290</v>
      </c>
      <c r="AQ65" t="s">
        <v>152</v>
      </c>
      <c r="AR65" t="s">
        <v>254</v>
      </c>
      <c r="AS65">
        <v>1</v>
      </c>
      <c r="AV65" t="s">
        <v>259</v>
      </c>
      <c r="AW65">
        <v>6</v>
      </c>
      <c r="AY65" t="s">
        <v>263</v>
      </c>
      <c r="AZ65" t="s">
        <v>169</v>
      </c>
      <c r="BC65" t="s">
        <v>228</v>
      </c>
      <c r="BD65" t="s">
        <v>227</v>
      </c>
      <c r="BE65">
        <v>60</v>
      </c>
      <c r="BF65">
        <v>1836</v>
      </c>
      <c r="BG65" t="s">
        <v>206</v>
      </c>
      <c r="BH65">
        <v>412</v>
      </c>
      <c r="BI65">
        <v>3709</v>
      </c>
      <c r="BJ65" t="s">
        <v>172</v>
      </c>
      <c r="BK65" t="s">
        <v>354</v>
      </c>
      <c r="BM65">
        <v>0</v>
      </c>
      <c r="BN65">
        <v>12</v>
      </c>
      <c r="BO65">
        <v>1330</v>
      </c>
      <c r="BP65" t="s">
        <v>153</v>
      </c>
      <c r="BQ65" t="s">
        <v>173</v>
      </c>
      <c r="BR65">
        <v>78.5</v>
      </c>
      <c r="BS65" t="s">
        <v>152</v>
      </c>
      <c r="BU65" t="s">
        <v>154</v>
      </c>
      <c r="BV65" t="s">
        <v>174</v>
      </c>
      <c r="BW65" t="s">
        <v>177</v>
      </c>
      <c r="BX65" t="s">
        <v>176</v>
      </c>
      <c r="BZ65" t="s">
        <v>175</v>
      </c>
      <c r="CA65" t="s">
        <v>176</v>
      </c>
      <c r="CC65" t="s">
        <v>177</v>
      </c>
      <c r="CD65" t="s">
        <v>175</v>
      </c>
      <c r="CE65" t="s">
        <v>176</v>
      </c>
      <c r="CG65" t="s">
        <v>154</v>
      </c>
      <c r="CH65" t="s">
        <v>154</v>
      </c>
      <c r="CK65">
        <v>4</v>
      </c>
      <c r="CL65" t="s">
        <v>161</v>
      </c>
      <c r="CM65">
        <v>3709</v>
      </c>
      <c r="CN65" t="s">
        <v>179</v>
      </c>
      <c r="CO65" t="s">
        <v>282</v>
      </c>
      <c r="CP65" t="s">
        <v>229</v>
      </c>
      <c r="CQ65">
        <v>53.9</v>
      </c>
      <c r="CS65" t="s">
        <v>256</v>
      </c>
      <c r="CT65" t="s">
        <v>326</v>
      </c>
      <c r="CU65" t="s">
        <v>227</v>
      </c>
      <c r="CV65">
        <v>0</v>
      </c>
      <c r="CW65">
        <v>1</v>
      </c>
      <c r="CY65" t="s">
        <v>184</v>
      </c>
      <c r="CZ65" t="s">
        <v>329</v>
      </c>
      <c r="DA65" t="s">
        <v>329</v>
      </c>
      <c r="DB65" t="s">
        <v>270</v>
      </c>
      <c r="DC65" t="s">
        <v>331</v>
      </c>
      <c r="DD65" t="s">
        <v>276</v>
      </c>
      <c r="DE65" t="s">
        <v>342</v>
      </c>
      <c r="DF65">
        <v>1</v>
      </c>
      <c r="DG65">
        <v>55</v>
      </c>
      <c r="DH65" t="s">
        <v>188</v>
      </c>
      <c r="DI65">
        <v>53.9</v>
      </c>
      <c r="DJ65" t="s">
        <v>215</v>
      </c>
      <c r="DK65" t="s">
        <v>190</v>
      </c>
      <c r="DL65" t="s">
        <v>161</v>
      </c>
      <c r="DM65" t="s">
        <v>191</v>
      </c>
      <c r="DN65">
        <v>1</v>
      </c>
      <c r="DO65">
        <v>165</v>
      </c>
      <c r="DP65" t="s">
        <v>247</v>
      </c>
      <c r="DY65">
        <v>0</v>
      </c>
      <c r="EA65">
        <v>0</v>
      </c>
      <c r="EC65">
        <v>0</v>
      </c>
      <c r="ED65">
        <v>1</v>
      </c>
      <c r="EE65" t="s">
        <v>195</v>
      </c>
      <c r="EF65">
        <v>50</v>
      </c>
      <c r="EG65" t="s">
        <v>154</v>
      </c>
      <c r="EH65" t="s">
        <v>174</v>
      </c>
      <c r="EI65">
        <v>6</v>
      </c>
      <c r="EK65" t="s">
        <v>174</v>
      </c>
      <c r="EL65" t="s">
        <v>241</v>
      </c>
      <c r="EM65">
        <v>1</v>
      </c>
      <c r="EN65" t="s">
        <v>153</v>
      </c>
      <c r="EO65" t="s">
        <v>201</v>
      </c>
      <c r="EP65" t="s">
        <v>227</v>
      </c>
      <c r="EQ65" t="s">
        <v>228</v>
      </c>
      <c r="ER65" t="s">
        <v>250</v>
      </c>
    </row>
    <row r="66" spans="1:148">
      <c r="A66">
        <v>20</v>
      </c>
      <c r="B66">
        <v>961869</v>
      </c>
      <c r="D66">
        <v>3</v>
      </c>
      <c r="F66">
        <v>15</v>
      </c>
      <c r="G66" t="s">
        <v>204</v>
      </c>
      <c r="N66" t="s">
        <v>311</v>
      </c>
      <c r="O66">
        <v>1</v>
      </c>
      <c r="P66" t="s">
        <v>223</v>
      </c>
      <c r="R66" t="s">
        <v>152</v>
      </c>
      <c r="S66" t="s">
        <v>176</v>
      </c>
      <c r="U66">
        <v>1</v>
      </c>
      <c r="X66" t="s">
        <v>155</v>
      </c>
      <c r="Y66" t="s">
        <v>156</v>
      </c>
      <c r="Z66" t="s">
        <v>158</v>
      </c>
      <c r="AA66" t="s">
        <v>156</v>
      </c>
      <c r="AD66" t="s">
        <v>159</v>
      </c>
      <c r="AG66" t="s">
        <v>161</v>
      </c>
      <c r="AH66">
        <v>1</v>
      </c>
      <c r="AI66" t="s">
        <v>203</v>
      </c>
      <c r="AJ66">
        <v>11</v>
      </c>
      <c r="AK66" t="s">
        <v>204</v>
      </c>
      <c r="AL66" t="s">
        <v>161</v>
      </c>
      <c r="AM66" t="s">
        <v>336</v>
      </c>
      <c r="AR66" t="s">
        <v>254</v>
      </c>
      <c r="AS66">
        <v>1</v>
      </c>
      <c r="AT66" t="s">
        <v>177</v>
      </c>
      <c r="AU66" t="s">
        <v>167</v>
      </c>
      <c r="AV66" t="s">
        <v>190</v>
      </c>
      <c r="AX66" t="s">
        <v>168</v>
      </c>
      <c r="AY66" t="s">
        <v>168</v>
      </c>
      <c r="AZ66" t="s">
        <v>295</v>
      </c>
      <c r="BA66" t="s">
        <v>178</v>
      </c>
      <c r="BB66" t="s">
        <v>262</v>
      </c>
      <c r="BD66" t="s">
        <v>227</v>
      </c>
      <c r="BF66">
        <v>1869</v>
      </c>
      <c r="BG66" t="s">
        <v>277</v>
      </c>
      <c r="BJ66" t="s">
        <v>207</v>
      </c>
      <c r="BL66" t="s">
        <v>177</v>
      </c>
      <c r="BQ66" t="s">
        <v>312</v>
      </c>
      <c r="BW66" t="s">
        <v>177</v>
      </c>
      <c r="BX66" t="s">
        <v>177</v>
      </c>
      <c r="BZ66" t="s">
        <v>175</v>
      </c>
      <c r="CA66" t="s">
        <v>176</v>
      </c>
      <c r="CC66" t="s">
        <v>175</v>
      </c>
      <c r="CD66" t="s">
        <v>175</v>
      </c>
      <c r="CE66" t="s">
        <v>177</v>
      </c>
      <c r="CI66" t="s">
        <v>170</v>
      </c>
      <c r="CL66" t="s">
        <v>161</v>
      </c>
      <c r="CN66" t="s">
        <v>179</v>
      </c>
      <c r="CP66" t="s">
        <v>180</v>
      </c>
      <c r="CR66" t="s">
        <v>211</v>
      </c>
      <c r="CS66" t="s">
        <v>230</v>
      </c>
      <c r="CV66">
        <v>0</v>
      </c>
      <c r="CY66" t="s">
        <v>184</v>
      </c>
      <c r="CZ66" t="s">
        <v>231</v>
      </c>
      <c r="DA66" t="s">
        <v>306</v>
      </c>
      <c r="DB66" t="s">
        <v>257</v>
      </c>
      <c r="DC66" t="s">
        <v>246</v>
      </c>
      <c r="DG66">
        <v>56</v>
      </c>
      <c r="DH66" t="s">
        <v>211</v>
      </c>
      <c r="DJ66" t="s">
        <v>189</v>
      </c>
      <c r="DN66">
        <v>4</v>
      </c>
      <c r="DO66">
        <v>45</v>
      </c>
      <c r="DQ66" t="s">
        <v>159</v>
      </c>
      <c r="DR66">
        <v>11</v>
      </c>
      <c r="DS66">
        <v>37</v>
      </c>
      <c r="DT66">
        <v>9714</v>
      </c>
      <c r="DV66">
        <v>25.3</v>
      </c>
      <c r="DX66" t="s">
        <v>201</v>
      </c>
      <c r="DY66">
        <v>0</v>
      </c>
      <c r="DZ66" t="s">
        <v>193</v>
      </c>
      <c r="EB66" t="s">
        <v>194</v>
      </c>
      <c r="EC66">
        <v>2</v>
      </c>
      <c r="ED66">
        <v>6</v>
      </c>
      <c r="EE66" t="s">
        <v>195</v>
      </c>
      <c r="EJ66" t="s">
        <v>196</v>
      </c>
      <c r="EO66" t="s">
        <v>234</v>
      </c>
      <c r="EP66" t="s">
        <v>227</v>
      </c>
      <c r="ER66" t="s">
        <v>293</v>
      </c>
    </row>
    <row r="67" spans="1:148">
      <c r="A67">
        <v>20</v>
      </c>
      <c r="B67">
        <v>961872</v>
      </c>
      <c r="D67">
        <v>2</v>
      </c>
      <c r="E67" t="s">
        <v>149</v>
      </c>
      <c r="G67" t="s">
        <v>204</v>
      </c>
      <c r="N67" t="s">
        <v>322</v>
      </c>
      <c r="O67">
        <v>0</v>
      </c>
      <c r="P67" t="s">
        <v>151</v>
      </c>
      <c r="R67" t="s">
        <v>152</v>
      </c>
      <c r="S67" t="s">
        <v>209</v>
      </c>
      <c r="U67">
        <v>0</v>
      </c>
      <c r="X67" t="s">
        <v>155</v>
      </c>
      <c r="Y67" t="s">
        <v>157</v>
      </c>
      <c r="Z67" t="s">
        <v>157</v>
      </c>
      <c r="AA67" t="s">
        <v>157</v>
      </c>
      <c r="AC67" t="s">
        <v>261</v>
      </c>
      <c r="AD67" t="s">
        <v>286</v>
      </c>
      <c r="AG67" t="s">
        <v>161</v>
      </c>
      <c r="AH67">
        <v>3</v>
      </c>
      <c r="AI67" t="s">
        <v>203</v>
      </c>
      <c r="AJ67">
        <v>12</v>
      </c>
      <c r="AK67" t="s">
        <v>199</v>
      </c>
      <c r="AM67" t="s">
        <v>305</v>
      </c>
      <c r="AQ67" t="s">
        <v>152</v>
      </c>
      <c r="AR67" t="s">
        <v>166</v>
      </c>
      <c r="AS67">
        <v>1</v>
      </c>
      <c r="AT67" t="s">
        <v>209</v>
      </c>
      <c r="AU67" t="s">
        <v>167</v>
      </c>
      <c r="AX67" t="s">
        <v>263</v>
      </c>
      <c r="AY67" t="s">
        <v>263</v>
      </c>
      <c r="BA67" t="s">
        <v>193</v>
      </c>
      <c r="BB67" t="s">
        <v>199</v>
      </c>
      <c r="BE67">
        <v>45</v>
      </c>
      <c r="BF67">
        <v>1872</v>
      </c>
      <c r="BG67" t="s">
        <v>206</v>
      </c>
      <c r="BH67">
        <v>700</v>
      </c>
      <c r="BI67">
        <v>3313</v>
      </c>
      <c r="BJ67" t="s">
        <v>207</v>
      </c>
      <c r="BK67" t="s">
        <v>208</v>
      </c>
      <c r="BN67">
        <v>13</v>
      </c>
      <c r="BQ67" t="s">
        <v>312</v>
      </c>
      <c r="BS67" t="s">
        <v>161</v>
      </c>
      <c r="BY67" t="s">
        <v>175</v>
      </c>
      <c r="CB67" t="s">
        <v>175</v>
      </c>
      <c r="CE67" t="s">
        <v>175</v>
      </c>
      <c r="CF67" t="s">
        <v>177</v>
      </c>
      <c r="CI67" t="s">
        <v>196</v>
      </c>
      <c r="CM67">
        <v>2190</v>
      </c>
      <c r="CN67" t="s">
        <v>179</v>
      </c>
      <c r="CO67" t="s">
        <v>282</v>
      </c>
      <c r="CP67" t="s">
        <v>324</v>
      </c>
      <c r="CQ67">
        <v>63.5</v>
      </c>
      <c r="CR67" t="s">
        <v>325</v>
      </c>
      <c r="CS67" t="s">
        <v>269</v>
      </c>
      <c r="CT67" t="s">
        <v>326</v>
      </c>
      <c r="CU67" t="s">
        <v>227</v>
      </c>
      <c r="CV67">
        <v>0</v>
      </c>
      <c r="CY67" t="s">
        <v>184</v>
      </c>
      <c r="CZ67" t="s">
        <v>306</v>
      </c>
      <c r="DA67" t="s">
        <v>306</v>
      </c>
      <c r="DB67" t="s">
        <v>186</v>
      </c>
      <c r="DC67" t="s">
        <v>365</v>
      </c>
      <c r="DE67" t="s">
        <v>264</v>
      </c>
      <c r="DG67">
        <v>57</v>
      </c>
      <c r="DH67" t="s">
        <v>188</v>
      </c>
      <c r="DI67">
        <v>35.4</v>
      </c>
      <c r="DJ67" t="s">
        <v>189</v>
      </c>
      <c r="DK67" t="s">
        <v>190</v>
      </c>
      <c r="DN67">
        <v>6</v>
      </c>
      <c r="DO67">
        <v>445</v>
      </c>
      <c r="DP67" t="s">
        <v>192</v>
      </c>
      <c r="DQ67" t="s">
        <v>286</v>
      </c>
      <c r="DR67">
        <v>13</v>
      </c>
      <c r="DS67">
        <v>60</v>
      </c>
      <c r="DT67">
        <v>4519</v>
      </c>
      <c r="DV67">
        <v>48.6</v>
      </c>
      <c r="DX67" t="s">
        <v>201</v>
      </c>
      <c r="DY67">
        <v>0</v>
      </c>
      <c r="DZ67" t="s">
        <v>170</v>
      </c>
      <c r="EA67">
        <v>1</v>
      </c>
      <c r="EB67" t="s">
        <v>194</v>
      </c>
      <c r="EC67">
        <v>0</v>
      </c>
      <c r="ED67">
        <v>5</v>
      </c>
      <c r="EE67" t="s">
        <v>195</v>
      </c>
      <c r="EF67">
        <v>52</v>
      </c>
      <c r="EI67">
        <v>7</v>
      </c>
      <c r="EJ67" t="s">
        <v>178</v>
      </c>
      <c r="EO67" t="s">
        <v>201</v>
      </c>
      <c r="ER67" t="s">
        <v>284</v>
      </c>
    </row>
    <row r="68" spans="1:148">
      <c r="A68">
        <v>20</v>
      </c>
      <c r="B68">
        <v>961976</v>
      </c>
      <c r="C68" t="s">
        <v>217</v>
      </c>
      <c r="D68">
        <v>2</v>
      </c>
      <c r="F68">
        <v>17</v>
      </c>
      <c r="H68" t="s">
        <v>220</v>
      </c>
      <c r="I68" t="s">
        <v>220</v>
      </c>
      <c r="J68" t="s">
        <v>220</v>
      </c>
      <c r="K68" t="s">
        <v>220</v>
      </c>
      <c r="L68" t="s">
        <v>164</v>
      </c>
      <c r="M68">
        <v>1</v>
      </c>
      <c r="N68" t="s">
        <v>239</v>
      </c>
      <c r="O68">
        <v>1</v>
      </c>
      <c r="P68" t="s">
        <v>223</v>
      </c>
      <c r="R68" t="s">
        <v>152</v>
      </c>
      <c r="T68" t="s">
        <v>153</v>
      </c>
      <c r="U68">
        <v>1</v>
      </c>
      <c r="V68" t="s">
        <v>174</v>
      </c>
      <c r="W68" t="s">
        <v>154</v>
      </c>
      <c r="X68" t="s">
        <v>155</v>
      </c>
      <c r="Y68" t="s">
        <v>156</v>
      </c>
      <c r="Z68" t="s">
        <v>157</v>
      </c>
      <c r="AA68" t="s">
        <v>157</v>
      </c>
      <c r="AB68">
        <v>1</v>
      </c>
      <c r="AD68" t="s">
        <v>286</v>
      </c>
      <c r="AF68" t="s">
        <v>163</v>
      </c>
      <c r="AG68" t="s">
        <v>161</v>
      </c>
      <c r="AH68">
        <v>2</v>
      </c>
      <c r="AJ68">
        <v>12</v>
      </c>
      <c r="AL68" t="s">
        <v>161</v>
      </c>
      <c r="AM68" t="s">
        <v>162</v>
      </c>
      <c r="AN68" t="s">
        <v>163</v>
      </c>
      <c r="AP68" t="s">
        <v>290</v>
      </c>
      <c r="AR68" t="s">
        <v>166</v>
      </c>
      <c r="AS68">
        <v>1</v>
      </c>
      <c r="AU68" t="s">
        <v>167</v>
      </c>
      <c r="AV68" t="s">
        <v>259</v>
      </c>
      <c r="AW68">
        <v>5</v>
      </c>
      <c r="AX68" t="s">
        <v>263</v>
      </c>
      <c r="AY68" t="s">
        <v>263</v>
      </c>
      <c r="AZ68" t="s">
        <v>226</v>
      </c>
      <c r="BA68" t="s">
        <v>196</v>
      </c>
      <c r="BC68" t="s">
        <v>153</v>
      </c>
      <c r="BD68" t="s">
        <v>227</v>
      </c>
      <c r="BF68">
        <v>1976</v>
      </c>
      <c r="BG68" t="s">
        <v>264</v>
      </c>
      <c r="BJ68" t="s">
        <v>207</v>
      </c>
      <c r="BM68">
        <v>6</v>
      </c>
      <c r="BN68">
        <v>8</v>
      </c>
      <c r="BP68" t="s">
        <v>153</v>
      </c>
      <c r="BQ68" t="s">
        <v>312</v>
      </c>
      <c r="BS68" t="s">
        <v>161</v>
      </c>
      <c r="BT68" t="s">
        <v>153</v>
      </c>
      <c r="BU68" t="s">
        <v>154</v>
      </c>
      <c r="BV68" t="s">
        <v>174</v>
      </c>
      <c r="BY68" t="s">
        <v>176</v>
      </c>
      <c r="CB68" t="s">
        <v>176</v>
      </c>
      <c r="CE68" t="s">
        <v>177</v>
      </c>
      <c r="CF68" t="s">
        <v>176</v>
      </c>
      <c r="CI68" t="s">
        <v>178</v>
      </c>
      <c r="CK68">
        <v>4</v>
      </c>
      <c r="CL68" t="s">
        <v>161</v>
      </c>
      <c r="CM68">
        <v>9690</v>
      </c>
      <c r="CN68" t="s">
        <v>265</v>
      </c>
      <c r="CP68" t="s">
        <v>229</v>
      </c>
      <c r="CQ68">
        <v>44.8</v>
      </c>
      <c r="CS68" t="s">
        <v>230</v>
      </c>
      <c r="CV68">
        <v>0</v>
      </c>
      <c r="CW68">
        <v>3</v>
      </c>
      <c r="CX68" t="s">
        <v>243</v>
      </c>
      <c r="CY68" t="s">
        <v>184</v>
      </c>
      <c r="CZ68" t="s">
        <v>306</v>
      </c>
      <c r="DA68" t="s">
        <v>306</v>
      </c>
      <c r="DB68" t="s">
        <v>245</v>
      </c>
      <c r="DC68" t="s">
        <v>232</v>
      </c>
      <c r="DF68">
        <v>2</v>
      </c>
      <c r="DG68">
        <v>61</v>
      </c>
      <c r="DH68" t="s">
        <v>188</v>
      </c>
      <c r="DJ68" t="s">
        <v>189</v>
      </c>
      <c r="DL68" t="s">
        <v>161</v>
      </c>
      <c r="DM68" t="s">
        <v>191</v>
      </c>
      <c r="DN68">
        <v>3</v>
      </c>
      <c r="DO68">
        <v>257</v>
      </c>
      <c r="DQ68" t="s">
        <v>159</v>
      </c>
      <c r="DR68">
        <v>12</v>
      </c>
      <c r="DS68">
        <v>40</v>
      </c>
      <c r="DT68">
        <v>5500</v>
      </c>
      <c r="DU68" t="s">
        <v>233</v>
      </c>
      <c r="DV68">
        <v>28.4</v>
      </c>
      <c r="DX68" t="s">
        <v>201</v>
      </c>
      <c r="DY68">
        <v>0</v>
      </c>
      <c r="DZ68" t="s">
        <v>216</v>
      </c>
      <c r="EB68" t="s">
        <v>194</v>
      </c>
      <c r="EC68">
        <v>0</v>
      </c>
      <c r="ED68">
        <v>3</v>
      </c>
      <c r="EE68" t="s">
        <v>195</v>
      </c>
      <c r="EG68" t="s">
        <v>154</v>
      </c>
      <c r="EH68" t="s">
        <v>174</v>
      </c>
      <c r="EJ68" t="s">
        <v>193</v>
      </c>
      <c r="EM68">
        <v>5</v>
      </c>
      <c r="EN68" t="s">
        <v>153</v>
      </c>
      <c r="EO68" t="s">
        <v>234</v>
      </c>
      <c r="EP68" t="s">
        <v>227</v>
      </c>
      <c r="EQ68" t="s">
        <v>153</v>
      </c>
      <c r="ER68" t="s">
        <v>301</v>
      </c>
    </row>
    <row r="69" spans="1:148">
      <c r="A69">
        <v>20</v>
      </c>
      <c r="B69">
        <v>962056</v>
      </c>
      <c r="C69" t="s">
        <v>217</v>
      </c>
      <c r="D69">
        <v>1</v>
      </c>
      <c r="E69" t="s">
        <v>149</v>
      </c>
      <c r="H69" t="s">
        <v>218</v>
      </c>
      <c r="I69" t="s">
        <v>219</v>
      </c>
      <c r="J69" t="s">
        <v>219</v>
      </c>
      <c r="K69" t="s">
        <v>219</v>
      </c>
      <c r="L69" t="s">
        <v>221</v>
      </c>
      <c r="M69">
        <v>0</v>
      </c>
      <c r="N69" t="s">
        <v>192</v>
      </c>
      <c r="O69">
        <v>0</v>
      </c>
      <c r="P69" t="s">
        <v>240</v>
      </c>
      <c r="R69" t="s">
        <v>152</v>
      </c>
      <c r="T69" t="s">
        <v>171</v>
      </c>
      <c r="U69">
        <v>0</v>
      </c>
      <c r="V69" t="s">
        <v>174</v>
      </c>
      <c r="W69" t="s">
        <v>154</v>
      </c>
      <c r="X69" t="s">
        <v>155</v>
      </c>
      <c r="AB69">
        <v>6</v>
      </c>
      <c r="AD69" t="s">
        <v>286</v>
      </c>
      <c r="AE69" t="s">
        <v>163</v>
      </c>
      <c r="AH69">
        <v>1</v>
      </c>
      <c r="AJ69">
        <v>13</v>
      </c>
      <c r="AL69" t="s">
        <v>152</v>
      </c>
      <c r="AM69" t="s">
        <v>305</v>
      </c>
      <c r="AN69" t="s">
        <v>241</v>
      </c>
      <c r="AO69" t="s">
        <v>164</v>
      </c>
      <c r="AP69" t="s">
        <v>290</v>
      </c>
      <c r="AQ69" t="s">
        <v>152</v>
      </c>
      <c r="AR69" t="s">
        <v>254</v>
      </c>
      <c r="AS69">
        <v>1</v>
      </c>
      <c r="AV69" t="s">
        <v>190</v>
      </c>
      <c r="AW69">
        <v>6</v>
      </c>
      <c r="AY69" t="s">
        <v>263</v>
      </c>
      <c r="AZ69" t="s">
        <v>226</v>
      </c>
      <c r="BC69" t="s">
        <v>171</v>
      </c>
      <c r="BD69" t="s">
        <v>212</v>
      </c>
      <c r="BF69">
        <v>2056</v>
      </c>
      <c r="BG69" t="s">
        <v>314</v>
      </c>
      <c r="BH69">
        <v>651</v>
      </c>
      <c r="BI69">
        <v>3939</v>
      </c>
      <c r="BJ69" t="s">
        <v>207</v>
      </c>
      <c r="BM69">
        <v>1</v>
      </c>
      <c r="BN69">
        <v>14</v>
      </c>
      <c r="BO69">
        <v>1100</v>
      </c>
      <c r="BP69" t="s">
        <v>153</v>
      </c>
      <c r="BQ69" t="s">
        <v>173</v>
      </c>
      <c r="BR69">
        <v>76.400000000000006</v>
      </c>
      <c r="BS69" t="s">
        <v>152</v>
      </c>
      <c r="BT69" t="s">
        <v>171</v>
      </c>
      <c r="BU69" t="s">
        <v>174</v>
      </c>
      <c r="BV69" t="s">
        <v>174</v>
      </c>
      <c r="BW69" t="s">
        <v>177</v>
      </c>
      <c r="BX69" t="s">
        <v>177</v>
      </c>
      <c r="BZ69" t="s">
        <v>176</v>
      </c>
      <c r="CA69" t="s">
        <v>176</v>
      </c>
      <c r="CC69" t="s">
        <v>177</v>
      </c>
      <c r="CD69" t="s">
        <v>175</v>
      </c>
      <c r="CE69" t="s">
        <v>176</v>
      </c>
      <c r="CG69" t="s">
        <v>174</v>
      </c>
      <c r="CH69" t="s">
        <v>174</v>
      </c>
      <c r="CK69">
        <v>1</v>
      </c>
      <c r="CL69" t="s">
        <v>161</v>
      </c>
      <c r="CM69">
        <v>4519</v>
      </c>
      <c r="CN69" t="s">
        <v>179</v>
      </c>
      <c r="CO69" t="s">
        <v>210</v>
      </c>
      <c r="CP69" t="s">
        <v>229</v>
      </c>
      <c r="CQ69">
        <v>48.6</v>
      </c>
      <c r="CS69" t="s">
        <v>256</v>
      </c>
      <c r="CT69" t="s">
        <v>182</v>
      </c>
      <c r="CU69" t="s">
        <v>183</v>
      </c>
      <c r="CV69">
        <v>0</v>
      </c>
      <c r="CW69">
        <v>4</v>
      </c>
      <c r="CX69" t="s">
        <v>218</v>
      </c>
      <c r="CY69" t="s">
        <v>184</v>
      </c>
      <c r="CZ69" t="s">
        <v>267</v>
      </c>
      <c r="DA69" t="s">
        <v>267</v>
      </c>
      <c r="DB69" t="s">
        <v>270</v>
      </c>
      <c r="DC69" t="s">
        <v>246</v>
      </c>
      <c r="DE69" t="s">
        <v>314</v>
      </c>
      <c r="DF69">
        <v>2</v>
      </c>
      <c r="DG69">
        <v>64</v>
      </c>
      <c r="DH69" t="s">
        <v>214</v>
      </c>
      <c r="DI69">
        <v>37.700000000000003</v>
      </c>
      <c r="DJ69" t="s">
        <v>189</v>
      </c>
      <c r="DK69" t="s">
        <v>190</v>
      </c>
      <c r="DL69" t="s">
        <v>161</v>
      </c>
      <c r="DM69" t="s">
        <v>191</v>
      </c>
      <c r="DN69">
        <v>2</v>
      </c>
      <c r="DO69">
        <v>405</v>
      </c>
      <c r="DP69" t="s">
        <v>309</v>
      </c>
      <c r="DU69" t="s">
        <v>233</v>
      </c>
      <c r="DY69">
        <v>0</v>
      </c>
      <c r="EA69">
        <v>2</v>
      </c>
      <c r="ED69">
        <v>1</v>
      </c>
      <c r="EE69" t="s">
        <v>195</v>
      </c>
      <c r="EF69">
        <v>52</v>
      </c>
      <c r="EG69" t="s">
        <v>174</v>
      </c>
      <c r="EH69" t="s">
        <v>174</v>
      </c>
      <c r="EI69">
        <v>7</v>
      </c>
      <c r="EK69" t="s">
        <v>174</v>
      </c>
      <c r="EM69">
        <v>1</v>
      </c>
      <c r="EN69" t="s">
        <v>153</v>
      </c>
      <c r="EO69" t="s">
        <v>197</v>
      </c>
      <c r="EP69" t="s">
        <v>227</v>
      </c>
      <c r="EQ69" t="s">
        <v>228</v>
      </c>
      <c r="ER69" t="s">
        <v>293</v>
      </c>
    </row>
    <row r="70" spans="1:148">
      <c r="A70">
        <v>20</v>
      </c>
      <c r="B70">
        <v>962118</v>
      </c>
      <c r="C70" t="s">
        <v>217</v>
      </c>
      <c r="D70">
        <v>2</v>
      </c>
      <c r="H70" t="s">
        <v>219</v>
      </c>
      <c r="I70" t="s">
        <v>219</v>
      </c>
      <c r="J70" t="s">
        <v>220</v>
      </c>
      <c r="L70" t="s">
        <v>221</v>
      </c>
      <c r="M70">
        <v>1</v>
      </c>
      <c r="N70" t="s">
        <v>192</v>
      </c>
      <c r="O70">
        <v>0</v>
      </c>
      <c r="P70" t="s">
        <v>223</v>
      </c>
      <c r="Q70" t="s">
        <v>218</v>
      </c>
      <c r="R70" t="s">
        <v>152</v>
      </c>
      <c r="U70">
        <v>0</v>
      </c>
      <c r="V70" t="s">
        <v>174</v>
      </c>
      <c r="W70" t="s">
        <v>154</v>
      </c>
      <c r="X70" t="s">
        <v>201</v>
      </c>
      <c r="Y70" t="s">
        <v>156</v>
      </c>
      <c r="Z70" t="s">
        <v>157</v>
      </c>
      <c r="AA70" t="s">
        <v>157</v>
      </c>
      <c r="AB70">
        <v>2</v>
      </c>
      <c r="AD70" t="s">
        <v>286</v>
      </c>
      <c r="AE70" t="s">
        <v>163</v>
      </c>
      <c r="AH70">
        <v>1</v>
      </c>
      <c r="AJ70">
        <v>13</v>
      </c>
      <c r="AM70" t="s">
        <v>305</v>
      </c>
      <c r="AN70" t="s">
        <v>163</v>
      </c>
      <c r="AR70" t="s">
        <v>254</v>
      </c>
      <c r="AS70">
        <v>1</v>
      </c>
      <c r="AU70" t="s">
        <v>225</v>
      </c>
      <c r="AV70" t="s">
        <v>190</v>
      </c>
      <c r="AW70">
        <v>6</v>
      </c>
      <c r="AY70" t="s">
        <v>168</v>
      </c>
      <c r="AZ70" t="s">
        <v>169</v>
      </c>
      <c r="BA70" t="s">
        <v>196</v>
      </c>
      <c r="BE70">
        <v>16</v>
      </c>
      <c r="BF70">
        <v>2118</v>
      </c>
      <c r="BG70" t="s">
        <v>264</v>
      </c>
      <c r="BH70">
        <v>152</v>
      </c>
      <c r="BI70">
        <v>8340</v>
      </c>
      <c r="BJ70" t="s">
        <v>207</v>
      </c>
      <c r="BM70">
        <v>0</v>
      </c>
      <c r="BN70">
        <v>14</v>
      </c>
      <c r="BO70">
        <v>3211</v>
      </c>
      <c r="BQ70" t="s">
        <v>173</v>
      </c>
      <c r="BR70">
        <v>38.4</v>
      </c>
      <c r="BS70" t="s">
        <v>152</v>
      </c>
      <c r="BV70" t="s">
        <v>174</v>
      </c>
      <c r="BW70" t="s">
        <v>175</v>
      </c>
      <c r="BX70" t="s">
        <v>177</v>
      </c>
      <c r="BZ70" t="s">
        <v>176</v>
      </c>
      <c r="CA70" t="s">
        <v>176</v>
      </c>
      <c r="CC70" t="s">
        <v>175</v>
      </c>
      <c r="CG70" t="s">
        <v>174</v>
      </c>
      <c r="CH70" t="s">
        <v>174</v>
      </c>
      <c r="CI70" t="s">
        <v>170</v>
      </c>
      <c r="CK70">
        <v>2</v>
      </c>
      <c r="CL70" t="s">
        <v>161</v>
      </c>
      <c r="CM70">
        <v>6410</v>
      </c>
      <c r="CN70" t="s">
        <v>179</v>
      </c>
      <c r="CO70" t="s">
        <v>210</v>
      </c>
      <c r="CP70" t="s">
        <v>180</v>
      </c>
      <c r="CQ70">
        <v>32.799999999999997</v>
      </c>
      <c r="CS70" t="s">
        <v>297</v>
      </c>
      <c r="CV70">
        <v>0</v>
      </c>
      <c r="CW70">
        <v>3</v>
      </c>
      <c r="CX70" t="s">
        <v>163</v>
      </c>
      <c r="CY70" t="s">
        <v>184</v>
      </c>
      <c r="CZ70" t="s">
        <v>292</v>
      </c>
      <c r="DA70" t="s">
        <v>292</v>
      </c>
      <c r="DB70" t="s">
        <v>270</v>
      </c>
      <c r="DC70" t="s">
        <v>331</v>
      </c>
      <c r="DD70" t="s">
        <v>276</v>
      </c>
      <c r="DE70" t="s">
        <v>340</v>
      </c>
      <c r="DF70">
        <v>1</v>
      </c>
      <c r="DG70">
        <v>66</v>
      </c>
      <c r="DH70" t="s">
        <v>211</v>
      </c>
      <c r="DI70">
        <v>26.4</v>
      </c>
      <c r="DJ70" t="s">
        <v>189</v>
      </c>
      <c r="DL70" t="s">
        <v>161</v>
      </c>
      <c r="DM70" t="s">
        <v>191</v>
      </c>
      <c r="DN70">
        <v>2</v>
      </c>
      <c r="DO70">
        <v>52</v>
      </c>
      <c r="DU70" t="s">
        <v>233</v>
      </c>
      <c r="DY70">
        <v>0</v>
      </c>
      <c r="DZ70" t="s">
        <v>193</v>
      </c>
      <c r="EB70" t="s">
        <v>194</v>
      </c>
      <c r="EC70">
        <v>1</v>
      </c>
      <c r="ED70">
        <v>3</v>
      </c>
      <c r="EE70" t="s">
        <v>195</v>
      </c>
      <c r="EF70">
        <v>48</v>
      </c>
      <c r="EH70" t="s">
        <v>174</v>
      </c>
      <c r="EJ70" t="s">
        <v>178</v>
      </c>
      <c r="EK70" t="s">
        <v>174</v>
      </c>
      <c r="EL70" t="s">
        <v>218</v>
      </c>
      <c r="EM70">
        <v>2</v>
      </c>
      <c r="EO70" t="s">
        <v>201</v>
      </c>
      <c r="EP70" t="s">
        <v>249</v>
      </c>
      <c r="ER70" t="s">
        <v>327</v>
      </c>
    </row>
    <row r="71" spans="1:148">
      <c r="A71">
        <v>20</v>
      </c>
      <c r="B71">
        <v>962132</v>
      </c>
      <c r="D71">
        <v>3</v>
      </c>
      <c r="E71" t="s">
        <v>149</v>
      </c>
      <c r="G71" t="s">
        <v>204</v>
      </c>
      <c r="N71" t="s">
        <v>252</v>
      </c>
      <c r="O71">
        <v>0</v>
      </c>
      <c r="P71" t="s">
        <v>151</v>
      </c>
      <c r="R71" t="s">
        <v>152</v>
      </c>
      <c r="S71" t="s">
        <v>209</v>
      </c>
      <c r="U71">
        <v>0</v>
      </c>
      <c r="X71" t="s">
        <v>201</v>
      </c>
      <c r="Y71" t="s">
        <v>156</v>
      </c>
      <c r="Z71" t="s">
        <v>156</v>
      </c>
      <c r="AA71" t="s">
        <v>156</v>
      </c>
      <c r="AC71" t="s">
        <v>272</v>
      </c>
      <c r="AD71" t="s">
        <v>286</v>
      </c>
      <c r="AH71">
        <v>3</v>
      </c>
      <c r="AI71" t="s">
        <v>203</v>
      </c>
      <c r="AJ71">
        <v>12</v>
      </c>
      <c r="AK71" t="s">
        <v>262</v>
      </c>
      <c r="AM71" t="s">
        <v>162</v>
      </c>
      <c r="AQ71" t="s">
        <v>161</v>
      </c>
      <c r="AR71" t="s">
        <v>254</v>
      </c>
      <c r="AS71">
        <v>1</v>
      </c>
      <c r="AT71" t="s">
        <v>177</v>
      </c>
      <c r="AU71" t="s">
        <v>225</v>
      </c>
      <c r="AY71" t="s">
        <v>168</v>
      </c>
      <c r="BA71" t="s">
        <v>170</v>
      </c>
      <c r="BB71" t="s">
        <v>199</v>
      </c>
      <c r="BE71">
        <v>38</v>
      </c>
      <c r="BF71">
        <v>2132</v>
      </c>
      <c r="BH71">
        <v>180</v>
      </c>
      <c r="BI71">
        <v>140</v>
      </c>
      <c r="BJ71" t="s">
        <v>207</v>
      </c>
      <c r="BK71" t="s">
        <v>208</v>
      </c>
      <c r="BL71" t="s">
        <v>177</v>
      </c>
      <c r="BQ71" t="s">
        <v>173</v>
      </c>
      <c r="BW71" t="s">
        <v>177</v>
      </c>
      <c r="BX71" t="s">
        <v>177</v>
      </c>
      <c r="BZ71" t="s">
        <v>176</v>
      </c>
      <c r="CA71" t="s">
        <v>175</v>
      </c>
      <c r="CC71" t="s">
        <v>177</v>
      </c>
      <c r="CD71" t="s">
        <v>175</v>
      </c>
      <c r="CE71" t="s">
        <v>177</v>
      </c>
      <c r="CI71" t="s">
        <v>193</v>
      </c>
      <c r="CN71" t="s">
        <v>179</v>
      </c>
      <c r="CO71" t="s">
        <v>210</v>
      </c>
      <c r="CP71" t="s">
        <v>180</v>
      </c>
      <c r="CR71" t="s">
        <v>300</v>
      </c>
      <c r="CS71" t="s">
        <v>230</v>
      </c>
      <c r="CT71" t="s">
        <v>182</v>
      </c>
      <c r="CU71" t="s">
        <v>249</v>
      </c>
      <c r="CV71">
        <v>0</v>
      </c>
      <c r="CY71" t="s">
        <v>184</v>
      </c>
      <c r="CZ71" t="s">
        <v>366</v>
      </c>
      <c r="DA71" t="s">
        <v>292</v>
      </c>
      <c r="DB71" t="s">
        <v>186</v>
      </c>
      <c r="DC71" t="s">
        <v>331</v>
      </c>
      <c r="DE71" t="s">
        <v>258</v>
      </c>
      <c r="DG71">
        <v>66</v>
      </c>
      <c r="DH71" t="s">
        <v>211</v>
      </c>
      <c r="DI71">
        <v>62.2</v>
      </c>
      <c r="DJ71" t="s">
        <v>215</v>
      </c>
      <c r="DK71" t="s">
        <v>190</v>
      </c>
      <c r="DN71">
        <v>1</v>
      </c>
      <c r="DO71">
        <v>2</v>
      </c>
      <c r="DP71" t="s">
        <v>192</v>
      </c>
      <c r="DY71">
        <v>1</v>
      </c>
      <c r="DZ71" t="s">
        <v>196</v>
      </c>
      <c r="EA71">
        <v>1</v>
      </c>
      <c r="EB71" t="s">
        <v>194</v>
      </c>
      <c r="EC71">
        <v>0</v>
      </c>
      <c r="ED71">
        <v>5</v>
      </c>
      <c r="EE71" t="s">
        <v>195</v>
      </c>
      <c r="EF71">
        <v>15</v>
      </c>
      <c r="EI71">
        <v>7</v>
      </c>
      <c r="EJ71" t="s">
        <v>178</v>
      </c>
      <c r="EO71" t="s">
        <v>201</v>
      </c>
      <c r="ER71" t="s">
        <v>235</v>
      </c>
    </row>
    <row r="72" spans="1:148">
      <c r="A72">
        <v>20</v>
      </c>
      <c r="B72">
        <v>962184</v>
      </c>
      <c r="C72" t="s">
        <v>217</v>
      </c>
      <c r="D72">
        <v>2</v>
      </c>
      <c r="E72" t="s">
        <v>251</v>
      </c>
      <c r="H72" t="s">
        <v>220</v>
      </c>
      <c r="I72" t="s">
        <v>220</v>
      </c>
      <c r="J72" t="s">
        <v>220</v>
      </c>
      <c r="K72" t="s">
        <v>220</v>
      </c>
      <c r="L72" t="s">
        <v>164</v>
      </c>
      <c r="M72">
        <v>1</v>
      </c>
      <c r="N72" t="s">
        <v>192</v>
      </c>
      <c r="O72">
        <v>2</v>
      </c>
      <c r="P72" t="s">
        <v>240</v>
      </c>
      <c r="Q72" t="s">
        <v>318</v>
      </c>
      <c r="R72" t="s">
        <v>152</v>
      </c>
      <c r="T72" t="s">
        <v>153</v>
      </c>
      <c r="U72">
        <v>2</v>
      </c>
      <c r="V72" t="s">
        <v>154</v>
      </c>
      <c r="W72" t="s">
        <v>154</v>
      </c>
      <c r="X72" t="s">
        <v>201</v>
      </c>
      <c r="AB72">
        <v>7</v>
      </c>
      <c r="AD72" t="s">
        <v>286</v>
      </c>
      <c r="AE72" t="s">
        <v>163</v>
      </c>
      <c r="AH72">
        <v>2</v>
      </c>
      <c r="AJ72">
        <v>12</v>
      </c>
      <c r="AM72" t="s">
        <v>162</v>
      </c>
      <c r="AN72" t="s">
        <v>318</v>
      </c>
      <c r="AO72" t="s">
        <v>164</v>
      </c>
      <c r="AP72" t="s">
        <v>165</v>
      </c>
      <c r="AQ72" t="s">
        <v>152</v>
      </c>
      <c r="AR72" t="s">
        <v>254</v>
      </c>
      <c r="AS72">
        <v>1</v>
      </c>
      <c r="AV72" t="s">
        <v>259</v>
      </c>
      <c r="AW72">
        <v>7</v>
      </c>
      <c r="AY72" t="s">
        <v>168</v>
      </c>
      <c r="AZ72" t="s">
        <v>226</v>
      </c>
      <c r="BC72" t="s">
        <v>153</v>
      </c>
      <c r="BD72" t="s">
        <v>227</v>
      </c>
      <c r="BE72">
        <v>39</v>
      </c>
      <c r="BF72">
        <v>2184</v>
      </c>
      <c r="BG72" t="s">
        <v>264</v>
      </c>
      <c r="BH72">
        <v>411</v>
      </c>
      <c r="BI72">
        <v>9790</v>
      </c>
      <c r="BJ72" t="s">
        <v>207</v>
      </c>
      <c r="BK72" t="s">
        <v>208</v>
      </c>
      <c r="BM72">
        <v>0</v>
      </c>
      <c r="BN72">
        <v>15</v>
      </c>
      <c r="BO72">
        <v>3211</v>
      </c>
      <c r="BP72" t="s">
        <v>153</v>
      </c>
      <c r="BQ72" t="s">
        <v>173</v>
      </c>
      <c r="BR72">
        <v>38.4</v>
      </c>
      <c r="BS72" t="s">
        <v>152</v>
      </c>
      <c r="BT72" t="s">
        <v>153</v>
      </c>
      <c r="BU72" t="s">
        <v>174</v>
      </c>
      <c r="BV72" t="s">
        <v>154</v>
      </c>
      <c r="BX72" t="s">
        <v>177</v>
      </c>
      <c r="BZ72" t="s">
        <v>176</v>
      </c>
      <c r="CA72" t="s">
        <v>176</v>
      </c>
      <c r="CD72" t="s">
        <v>175</v>
      </c>
      <c r="CE72" t="s">
        <v>175</v>
      </c>
      <c r="CG72" t="s">
        <v>174</v>
      </c>
      <c r="CH72" t="s">
        <v>174</v>
      </c>
      <c r="CK72">
        <v>7</v>
      </c>
      <c r="CL72" t="s">
        <v>161</v>
      </c>
      <c r="CM72">
        <v>8351</v>
      </c>
      <c r="CN72" t="s">
        <v>179</v>
      </c>
      <c r="CO72" t="s">
        <v>282</v>
      </c>
      <c r="CP72" t="s">
        <v>255</v>
      </c>
      <c r="CQ72">
        <v>29.6</v>
      </c>
      <c r="CT72" t="s">
        <v>182</v>
      </c>
      <c r="CU72" t="s">
        <v>212</v>
      </c>
      <c r="CV72">
        <v>0</v>
      </c>
      <c r="CW72">
        <v>6</v>
      </c>
      <c r="CX72" t="s">
        <v>243</v>
      </c>
      <c r="CY72" t="s">
        <v>184</v>
      </c>
      <c r="CZ72" t="s">
        <v>292</v>
      </c>
      <c r="DA72" t="s">
        <v>292</v>
      </c>
      <c r="DB72" t="s">
        <v>270</v>
      </c>
      <c r="DC72" t="s">
        <v>283</v>
      </c>
      <c r="DD72" t="s">
        <v>276</v>
      </c>
      <c r="DE72" t="s">
        <v>287</v>
      </c>
      <c r="DF72">
        <v>0</v>
      </c>
      <c r="DG72">
        <v>68</v>
      </c>
      <c r="DH72" t="s">
        <v>188</v>
      </c>
      <c r="DI72">
        <v>29.2</v>
      </c>
      <c r="DJ72" t="s">
        <v>215</v>
      </c>
      <c r="DK72" t="s">
        <v>190</v>
      </c>
      <c r="DL72" t="s">
        <v>161</v>
      </c>
      <c r="DM72" t="s">
        <v>191</v>
      </c>
      <c r="DN72">
        <v>4</v>
      </c>
      <c r="DO72">
        <v>42</v>
      </c>
      <c r="DP72" t="s">
        <v>192</v>
      </c>
      <c r="DU72" t="s">
        <v>233</v>
      </c>
      <c r="DY72">
        <v>0</v>
      </c>
      <c r="EA72">
        <v>3</v>
      </c>
      <c r="ED72">
        <v>1</v>
      </c>
      <c r="EE72" t="s">
        <v>195</v>
      </c>
      <c r="EF72">
        <v>52</v>
      </c>
      <c r="EG72" t="s">
        <v>174</v>
      </c>
      <c r="EH72" t="s">
        <v>174</v>
      </c>
      <c r="EI72">
        <v>3</v>
      </c>
      <c r="EK72" t="s">
        <v>174</v>
      </c>
      <c r="EL72" t="s">
        <v>318</v>
      </c>
      <c r="EM72">
        <v>3</v>
      </c>
      <c r="EN72" t="s">
        <v>153</v>
      </c>
      <c r="EO72" t="s">
        <v>201</v>
      </c>
      <c r="EP72" t="s">
        <v>227</v>
      </c>
      <c r="EQ72" t="s">
        <v>228</v>
      </c>
      <c r="ER72" t="s">
        <v>288</v>
      </c>
    </row>
    <row r="73" spans="1:148">
      <c r="A73">
        <v>20</v>
      </c>
      <c r="B73">
        <v>962205</v>
      </c>
      <c r="C73" t="s">
        <v>217</v>
      </c>
      <c r="D73">
        <v>2</v>
      </c>
      <c r="E73" t="s">
        <v>251</v>
      </c>
      <c r="H73" t="s">
        <v>220</v>
      </c>
      <c r="I73" t="s">
        <v>220</v>
      </c>
      <c r="J73" t="s">
        <v>220</v>
      </c>
      <c r="K73" t="s">
        <v>220</v>
      </c>
      <c r="L73" t="s">
        <v>164</v>
      </c>
      <c r="M73">
        <v>7</v>
      </c>
      <c r="N73" t="s">
        <v>239</v>
      </c>
      <c r="O73">
        <v>0</v>
      </c>
      <c r="P73" t="s">
        <v>240</v>
      </c>
      <c r="Q73" t="s">
        <v>241</v>
      </c>
      <c r="R73" t="s">
        <v>152</v>
      </c>
      <c r="T73" t="s">
        <v>228</v>
      </c>
      <c r="U73">
        <v>0</v>
      </c>
      <c r="W73" t="s">
        <v>154</v>
      </c>
      <c r="X73" t="s">
        <v>201</v>
      </c>
      <c r="AB73">
        <v>3</v>
      </c>
      <c r="AD73" t="s">
        <v>286</v>
      </c>
      <c r="AF73" t="s">
        <v>163</v>
      </c>
      <c r="AH73">
        <v>1</v>
      </c>
      <c r="AJ73">
        <v>14</v>
      </c>
      <c r="AM73" t="s">
        <v>305</v>
      </c>
      <c r="AN73" t="s">
        <v>163</v>
      </c>
      <c r="AO73" t="s">
        <v>242</v>
      </c>
      <c r="AP73" t="s">
        <v>165</v>
      </c>
      <c r="AQ73" t="s">
        <v>152</v>
      </c>
      <c r="AR73" t="s">
        <v>166</v>
      </c>
      <c r="AS73">
        <v>1</v>
      </c>
      <c r="AV73" t="s">
        <v>190</v>
      </c>
      <c r="AW73">
        <v>3</v>
      </c>
      <c r="AY73" t="s">
        <v>168</v>
      </c>
      <c r="AZ73" t="s">
        <v>295</v>
      </c>
      <c r="BC73" t="s">
        <v>228</v>
      </c>
      <c r="BD73" t="s">
        <v>212</v>
      </c>
      <c r="BE73">
        <v>50</v>
      </c>
      <c r="BF73">
        <v>2205</v>
      </c>
      <c r="BG73" t="s">
        <v>320</v>
      </c>
      <c r="BH73">
        <v>682</v>
      </c>
      <c r="BI73">
        <v>4210</v>
      </c>
      <c r="BJ73" t="s">
        <v>207</v>
      </c>
      <c r="BK73" t="s">
        <v>208</v>
      </c>
      <c r="BM73">
        <v>2</v>
      </c>
      <c r="BN73">
        <v>12</v>
      </c>
      <c r="BO73">
        <v>5999</v>
      </c>
      <c r="BP73" t="s">
        <v>153</v>
      </c>
      <c r="BQ73" t="s">
        <v>173</v>
      </c>
      <c r="BR73">
        <v>29.3</v>
      </c>
      <c r="BS73" t="s">
        <v>152</v>
      </c>
      <c r="BT73" t="s">
        <v>228</v>
      </c>
      <c r="BY73" t="s">
        <v>176</v>
      </c>
      <c r="CB73" t="s">
        <v>175</v>
      </c>
      <c r="CE73" t="s">
        <v>175</v>
      </c>
      <c r="CF73" t="s">
        <v>176</v>
      </c>
      <c r="CG73" t="s">
        <v>154</v>
      </c>
      <c r="CH73" t="s">
        <v>154</v>
      </c>
      <c r="CK73">
        <v>2</v>
      </c>
      <c r="CL73" t="s">
        <v>152</v>
      </c>
      <c r="CM73">
        <v>2190</v>
      </c>
      <c r="CN73" t="s">
        <v>179</v>
      </c>
      <c r="CO73" t="s">
        <v>282</v>
      </c>
      <c r="CP73" t="s">
        <v>229</v>
      </c>
      <c r="CQ73">
        <v>63.5</v>
      </c>
      <c r="CS73" t="s">
        <v>230</v>
      </c>
      <c r="CT73" t="s">
        <v>182</v>
      </c>
      <c r="CU73" t="s">
        <v>212</v>
      </c>
      <c r="CV73">
        <v>0</v>
      </c>
      <c r="CW73">
        <v>4</v>
      </c>
      <c r="CX73" t="s">
        <v>243</v>
      </c>
      <c r="CY73" t="s">
        <v>184</v>
      </c>
      <c r="CZ73" t="s">
        <v>292</v>
      </c>
      <c r="DA73" t="s">
        <v>292</v>
      </c>
      <c r="DB73" t="s">
        <v>186</v>
      </c>
      <c r="DC73" t="s">
        <v>331</v>
      </c>
      <c r="DD73" t="s">
        <v>276</v>
      </c>
      <c r="DE73" t="s">
        <v>320</v>
      </c>
      <c r="DF73">
        <v>2</v>
      </c>
      <c r="DG73">
        <v>69</v>
      </c>
      <c r="DH73" t="s">
        <v>211</v>
      </c>
      <c r="DI73">
        <v>50.7</v>
      </c>
      <c r="DJ73" t="s">
        <v>189</v>
      </c>
      <c r="DK73" t="s">
        <v>190</v>
      </c>
      <c r="DL73" t="s">
        <v>161</v>
      </c>
      <c r="DM73" t="s">
        <v>191</v>
      </c>
      <c r="DN73">
        <v>3</v>
      </c>
      <c r="DO73">
        <v>5</v>
      </c>
      <c r="DP73" t="s">
        <v>192</v>
      </c>
      <c r="DU73" t="s">
        <v>233</v>
      </c>
      <c r="DY73">
        <v>0</v>
      </c>
      <c r="EA73">
        <v>1</v>
      </c>
      <c r="EC73">
        <v>1</v>
      </c>
      <c r="ED73">
        <v>1</v>
      </c>
      <c r="EE73" t="s">
        <v>195</v>
      </c>
      <c r="EF73">
        <v>52</v>
      </c>
      <c r="EI73">
        <v>5</v>
      </c>
      <c r="EK73" t="s">
        <v>174</v>
      </c>
      <c r="EL73" t="s">
        <v>241</v>
      </c>
      <c r="EM73">
        <v>7</v>
      </c>
      <c r="EN73" t="s">
        <v>153</v>
      </c>
      <c r="EO73" t="s">
        <v>201</v>
      </c>
      <c r="EP73" t="s">
        <v>227</v>
      </c>
      <c r="EQ73" t="s">
        <v>153</v>
      </c>
      <c r="ER73" t="s">
        <v>284</v>
      </c>
    </row>
    <row r="74" spans="1:148">
      <c r="A74">
        <v>20</v>
      </c>
      <c r="B74">
        <v>962244</v>
      </c>
      <c r="C74" t="s">
        <v>217</v>
      </c>
      <c r="D74">
        <v>1</v>
      </c>
      <c r="E74" t="s">
        <v>149</v>
      </c>
      <c r="H74" t="s">
        <v>220</v>
      </c>
      <c r="I74" t="s">
        <v>220</v>
      </c>
      <c r="J74" t="s">
        <v>220</v>
      </c>
      <c r="K74" t="s">
        <v>220</v>
      </c>
      <c r="L74" t="s">
        <v>238</v>
      </c>
      <c r="M74">
        <v>7</v>
      </c>
      <c r="N74" t="s">
        <v>192</v>
      </c>
      <c r="O74">
        <v>0</v>
      </c>
      <c r="P74" t="s">
        <v>151</v>
      </c>
      <c r="Q74" t="s">
        <v>163</v>
      </c>
      <c r="R74" t="s">
        <v>152</v>
      </c>
      <c r="T74" t="s">
        <v>171</v>
      </c>
      <c r="U74">
        <v>0</v>
      </c>
      <c r="V74" t="s">
        <v>174</v>
      </c>
      <c r="W74" t="s">
        <v>154</v>
      </c>
      <c r="X74" t="s">
        <v>201</v>
      </c>
      <c r="Y74" t="s">
        <v>156</v>
      </c>
      <c r="Z74" t="s">
        <v>157</v>
      </c>
      <c r="AA74" t="s">
        <v>157</v>
      </c>
      <c r="AB74">
        <v>2</v>
      </c>
      <c r="AD74" t="s">
        <v>159</v>
      </c>
      <c r="AF74" t="s">
        <v>163</v>
      </c>
      <c r="AH74">
        <v>1</v>
      </c>
      <c r="AJ74">
        <v>11</v>
      </c>
      <c r="AM74" t="s">
        <v>305</v>
      </c>
      <c r="AN74" t="s">
        <v>163</v>
      </c>
      <c r="AO74" t="s">
        <v>164</v>
      </c>
      <c r="AP74" t="s">
        <v>165</v>
      </c>
      <c r="AQ74" t="s">
        <v>152</v>
      </c>
      <c r="AR74" t="s">
        <v>166</v>
      </c>
      <c r="AS74">
        <v>1</v>
      </c>
      <c r="AU74" t="s">
        <v>225</v>
      </c>
      <c r="AW74">
        <v>7</v>
      </c>
      <c r="AY74" t="s">
        <v>168</v>
      </c>
      <c r="AZ74" t="s">
        <v>295</v>
      </c>
      <c r="BA74" t="s">
        <v>178</v>
      </c>
      <c r="BC74" t="s">
        <v>153</v>
      </c>
      <c r="BE74">
        <v>34</v>
      </c>
      <c r="BF74">
        <v>2244</v>
      </c>
      <c r="BG74" t="s">
        <v>328</v>
      </c>
      <c r="BH74">
        <v>722</v>
      </c>
      <c r="BI74">
        <v>5500</v>
      </c>
      <c r="BJ74" t="s">
        <v>207</v>
      </c>
      <c r="BK74" t="s">
        <v>205</v>
      </c>
      <c r="BM74">
        <v>4</v>
      </c>
      <c r="BN74">
        <v>10</v>
      </c>
      <c r="BO74">
        <v>5200</v>
      </c>
      <c r="BP74" t="s">
        <v>153</v>
      </c>
      <c r="BQ74" t="s">
        <v>173</v>
      </c>
      <c r="BR74">
        <v>37.9</v>
      </c>
      <c r="BS74" t="s">
        <v>152</v>
      </c>
      <c r="BT74" t="s">
        <v>153</v>
      </c>
      <c r="BU74" t="s">
        <v>154</v>
      </c>
      <c r="BV74" t="s">
        <v>174</v>
      </c>
      <c r="BY74" t="s">
        <v>176</v>
      </c>
      <c r="CB74" t="s">
        <v>176</v>
      </c>
      <c r="CE74" t="s">
        <v>175</v>
      </c>
      <c r="CF74" t="s">
        <v>176</v>
      </c>
      <c r="CG74" t="s">
        <v>154</v>
      </c>
      <c r="CH74" t="s">
        <v>154</v>
      </c>
      <c r="CI74" t="s">
        <v>170</v>
      </c>
      <c r="CK74">
        <v>7</v>
      </c>
      <c r="CM74">
        <v>8520</v>
      </c>
      <c r="CN74" t="s">
        <v>179</v>
      </c>
      <c r="CO74" t="s">
        <v>210</v>
      </c>
      <c r="CP74" t="s">
        <v>229</v>
      </c>
      <c r="CQ74">
        <v>45.3</v>
      </c>
      <c r="CS74" t="s">
        <v>230</v>
      </c>
      <c r="CT74" t="s">
        <v>326</v>
      </c>
      <c r="CU74" t="s">
        <v>212</v>
      </c>
      <c r="CV74">
        <v>0</v>
      </c>
      <c r="CW74">
        <v>7</v>
      </c>
      <c r="CX74" t="s">
        <v>163</v>
      </c>
      <c r="CY74" t="s">
        <v>184</v>
      </c>
      <c r="CZ74" t="s">
        <v>275</v>
      </c>
      <c r="DA74" t="s">
        <v>275</v>
      </c>
      <c r="DB74" t="s">
        <v>245</v>
      </c>
      <c r="DC74" t="s">
        <v>331</v>
      </c>
      <c r="DE74" t="s">
        <v>328</v>
      </c>
      <c r="DF74">
        <v>0</v>
      </c>
      <c r="DG74">
        <v>71</v>
      </c>
      <c r="DH74" t="s">
        <v>214</v>
      </c>
      <c r="DI74">
        <v>28.4</v>
      </c>
      <c r="DJ74" t="s">
        <v>215</v>
      </c>
      <c r="DK74" t="s">
        <v>190</v>
      </c>
      <c r="DL74" t="s">
        <v>161</v>
      </c>
      <c r="DM74" t="s">
        <v>191</v>
      </c>
      <c r="DN74">
        <v>2</v>
      </c>
      <c r="DO74">
        <v>4</v>
      </c>
      <c r="DP74" t="s">
        <v>192</v>
      </c>
      <c r="DU74" t="s">
        <v>233</v>
      </c>
      <c r="DY74">
        <v>1</v>
      </c>
      <c r="DZ74" t="s">
        <v>193</v>
      </c>
      <c r="EA74">
        <v>4</v>
      </c>
      <c r="EB74" t="s">
        <v>194</v>
      </c>
      <c r="EC74">
        <v>1</v>
      </c>
      <c r="ED74">
        <v>2</v>
      </c>
      <c r="EE74" t="s">
        <v>195</v>
      </c>
      <c r="EF74">
        <v>52</v>
      </c>
      <c r="EG74" t="s">
        <v>174</v>
      </c>
      <c r="EH74" t="s">
        <v>154</v>
      </c>
      <c r="EI74">
        <v>3</v>
      </c>
      <c r="EJ74" t="s">
        <v>196</v>
      </c>
      <c r="EK74" t="s">
        <v>154</v>
      </c>
      <c r="EL74" t="s">
        <v>163</v>
      </c>
      <c r="EM74">
        <v>7</v>
      </c>
      <c r="EN74" t="s">
        <v>153</v>
      </c>
      <c r="EO74" t="s">
        <v>201</v>
      </c>
      <c r="EQ74" t="s">
        <v>153</v>
      </c>
      <c r="ER74" t="s">
        <v>327</v>
      </c>
    </row>
    <row r="75" spans="1:148">
      <c r="A75">
        <v>20</v>
      </c>
      <c r="B75">
        <v>962342</v>
      </c>
      <c r="D75">
        <v>2</v>
      </c>
      <c r="G75" t="s">
        <v>204</v>
      </c>
      <c r="N75" t="s">
        <v>309</v>
      </c>
      <c r="O75">
        <v>0</v>
      </c>
      <c r="P75" t="s">
        <v>223</v>
      </c>
      <c r="R75" t="s">
        <v>152</v>
      </c>
      <c r="U75">
        <v>0</v>
      </c>
      <c r="X75" t="s">
        <v>155</v>
      </c>
      <c r="Y75" t="s">
        <v>156</v>
      </c>
      <c r="Z75" t="s">
        <v>156</v>
      </c>
      <c r="AA75" t="s">
        <v>156</v>
      </c>
      <c r="AC75" t="s">
        <v>202</v>
      </c>
      <c r="AD75" t="s">
        <v>286</v>
      </c>
      <c r="AG75" t="s">
        <v>161</v>
      </c>
      <c r="AH75">
        <v>2</v>
      </c>
      <c r="AI75" t="s">
        <v>253</v>
      </c>
      <c r="AJ75">
        <v>12</v>
      </c>
      <c r="AK75" t="s">
        <v>199</v>
      </c>
      <c r="AL75" t="s">
        <v>152</v>
      </c>
      <c r="AM75" t="s">
        <v>305</v>
      </c>
      <c r="AR75" t="s">
        <v>166</v>
      </c>
      <c r="AS75">
        <v>1</v>
      </c>
      <c r="AU75" t="s">
        <v>167</v>
      </c>
      <c r="AV75" t="s">
        <v>190</v>
      </c>
      <c r="AX75" t="s">
        <v>263</v>
      </c>
      <c r="AY75" t="s">
        <v>205</v>
      </c>
      <c r="AZ75" t="s">
        <v>169</v>
      </c>
      <c r="BA75" t="s">
        <v>196</v>
      </c>
      <c r="BB75" t="s">
        <v>204</v>
      </c>
      <c r="BD75" t="s">
        <v>227</v>
      </c>
      <c r="BF75">
        <v>2342</v>
      </c>
      <c r="BG75" t="s">
        <v>342</v>
      </c>
      <c r="BH75">
        <v>881</v>
      </c>
      <c r="BI75">
        <v>1390</v>
      </c>
      <c r="BJ75" t="s">
        <v>207</v>
      </c>
      <c r="BN75">
        <v>14</v>
      </c>
      <c r="BQ75" t="s">
        <v>312</v>
      </c>
      <c r="BS75" t="s">
        <v>161</v>
      </c>
      <c r="BY75" t="s">
        <v>175</v>
      </c>
      <c r="CB75" t="s">
        <v>176</v>
      </c>
      <c r="CE75" t="s">
        <v>175</v>
      </c>
      <c r="CF75" t="s">
        <v>175</v>
      </c>
      <c r="CI75" t="s">
        <v>178</v>
      </c>
      <c r="CL75" t="s">
        <v>152</v>
      </c>
      <c r="CM75">
        <v>4411</v>
      </c>
      <c r="CN75" t="s">
        <v>179</v>
      </c>
      <c r="CO75" t="s">
        <v>282</v>
      </c>
      <c r="CP75" t="s">
        <v>180</v>
      </c>
      <c r="CQ75">
        <v>64.2</v>
      </c>
      <c r="CR75" t="s">
        <v>333</v>
      </c>
      <c r="CS75" t="s">
        <v>230</v>
      </c>
      <c r="CV75">
        <v>0</v>
      </c>
      <c r="CY75" t="s">
        <v>184</v>
      </c>
      <c r="CZ75" t="s">
        <v>306</v>
      </c>
      <c r="DA75" t="s">
        <v>316</v>
      </c>
      <c r="DB75" t="s">
        <v>257</v>
      </c>
      <c r="DC75" t="s">
        <v>283</v>
      </c>
      <c r="DE75" t="s">
        <v>277</v>
      </c>
      <c r="DG75">
        <v>76</v>
      </c>
      <c r="DH75" t="s">
        <v>214</v>
      </c>
      <c r="DI75">
        <v>62.5</v>
      </c>
      <c r="DJ75" t="s">
        <v>189</v>
      </c>
      <c r="DN75">
        <v>4</v>
      </c>
      <c r="DO75">
        <v>0</v>
      </c>
      <c r="DQ75" t="s">
        <v>286</v>
      </c>
      <c r="DR75">
        <v>13</v>
      </c>
      <c r="DS75">
        <v>60</v>
      </c>
      <c r="DX75" t="s">
        <v>201</v>
      </c>
      <c r="DY75">
        <v>0</v>
      </c>
      <c r="DZ75" t="s">
        <v>193</v>
      </c>
      <c r="EB75" t="s">
        <v>194</v>
      </c>
      <c r="EC75">
        <v>0</v>
      </c>
      <c r="ED75">
        <v>6</v>
      </c>
      <c r="EE75" t="s">
        <v>195</v>
      </c>
      <c r="EF75">
        <v>52</v>
      </c>
      <c r="EJ75" t="s">
        <v>170</v>
      </c>
      <c r="EO75" t="s">
        <v>257</v>
      </c>
      <c r="EP75" t="s">
        <v>227</v>
      </c>
      <c r="ER75" t="s">
        <v>327</v>
      </c>
    </row>
    <row r="76" spans="1:148">
      <c r="A76">
        <v>20</v>
      </c>
      <c r="B76">
        <v>962405</v>
      </c>
      <c r="C76" t="s">
        <v>217</v>
      </c>
      <c r="D76">
        <v>2</v>
      </c>
      <c r="H76" t="s">
        <v>220</v>
      </c>
      <c r="I76" t="s">
        <v>220</v>
      </c>
      <c r="J76" t="s">
        <v>220</v>
      </c>
      <c r="K76" t="s">
        <v>219</v>
      </c>
      <c r="L76" t="s">
        <v>164</v>
      </c>
      <c r="M76">
        <v>1</v>
      </c>
      <c r="N76" t="s">
        <v>239</v>
      </c>
      <c r="O76">
        <v>0</v>
      </c>
      <c r="P76" t="s">
        <v>223</v>
      </c>
      <c r="Q76" t="s">
        <v>163</v>
      </c>
      <c r="R76" t="s">
        <v>152</v>
      </c>
      <c r="T76" t="s">
        <v>228</v>
      </c>
      <c r="U76">
        <v>0</v>
      </c>
      <c r="V76" t="s">
        <v>174</v>
      </c>
      <c r="W76" t="s">
        <v>154</v>
      </c>
      <c r="X76" t="s">
        <v>201</v>
      </c>
      <c r="Y76" t="s">
        <v>156</v>
      </c>
      <c r="Z76" t="s">
        <v>156</v>
      </c>
      <c r="AA76" t="s">
        <v>157</v>
      </c>
      <c r="AB76">
        <v>1</v>
      </c>
      <c r="AD76" t="s">
        <v>286</v>
      </c>
      <c r="AE76" t="s">
        <v>163</v>
      </c>
      <c r="AH76">
        <v>2</v>
      </c>
      <c r="AJ76">
        <v>12</v>
      </c>
      <c r="AM76" t="s">
        <v>305</v>
      </c>
      <c r="AN76" t="s">
        <v>241</v>
      </c>
      <c r="AP76" t="s">
        <v>165</v>
      </c>
      <c r="AR76" t="s">
        <v>254</v>
      </c>
      <c r="AS76">
        <v>1</v>
      </c>
      <c r="AU76" t="s">
        <v>167</v>
      </c>
      <c r="AV76" t="s">
        <v>259</v>
      </c>
      <c r="AW76">
        <v>7</v>
      </c>
      <c r="AY76" t="s">
        <v>168</v>
      </c>
      <c r="AZ76" t="s">
        <v>226</v>
      </c>
      <c r="BA76" t="s">
        <v>193</v>
      </c>
      <c r="BC76" t="s">
        <v>228</v>
      </c>
      <c r="BD76" t="s">
        <v>227</v>
      </c>
      <c r="BE76">
        <v>40</v>
      </c>
      <c r="BF76">
        <v>2405</v>
      </c>
      <c r="BG76" t="s">
        <v>206</v>
      </c>
      <c r="BH76">
        <v>591</v>
      </c>
      <c r="BI76">
        <v>3420</v>
      </c>
      <c r="BJ76" t="s">
        <v>207</v>
      </c>
      <c r="BM76">
        <v>0</v>
      </c>
      <c r="BO76">
        <v>8340</v>
      </c>
      <c r="BP76" t="s">
        <v>228</v>
      </c>
      <c r="BQ76" t="s">
        <v>173</v>
      </c>
      <c r="BR76">
        <v>26.4</v>
      </c>
      <c r="BS76" t="s">
        <v>152</v>
      </c>
      <c r="BT76" t="s">
        <v>228</v>
      </c>
      <c r="BU76" t="s">
        <v>174</v>
      </c>
      <c r="BV76" t="s">
        <v>174</v>
      </c>
      <c r="BW76" t="s">
        <v>177</v>
      </c>
      <c r="BX76" t="s">
        <v>175</v>
      </c>
      <c r="BZ76" t="s">
        <v>175</v>
      </c>
      <c r="CA76" t="s">
        <v>176</v>
      </c>
      <c r="CC76" t="s">
        <v>177</v>
      </c>
      <c r="CD76" t="s">
        <v>175</v>
      </c>
      <c r="CE76" t="s">
        <v>175</v>
      </c>
      <c r="CG76" t="s">
        <v>154</v>
      </c>
      <c r="CH76" t="s">
        <v>174</v>
      </c>
      <c r="CI76" t="s">
        <v>178</v>
      </c>
      <c r="CK76">
        <v>7</v>
      </c>
      <c r="CL76" t="s">
        <v>152</v>
      </c>
      <c r="CM76">
        <v>8499</v>
      </c>
      <c r="CN76" t="s">
        <v>179</v>
      </c>
      <c r="CO76" t="s">
        <v>282</v>
      </c>
      <c r="CP76" t="s">
        <v>180</v>
      </c>
      <c r="CQ76">
        <v>36.5</v>
      </c>
      <c r="CS76" t="s">
        <v>256</v>
      </c>
      <c r="CV76">
        <v>0</v>
      </c>
      <c r="CW76">
        <v>2</v>
      </c>
      <c r="CX76" t="s">
        <v>243</v>
      </c>
      <c r="CY76" t="s">
        <v>184</v>
      </c>
      <c r="CZ76" t="s">
        <v>316</v>
      </c>
      <c r="DA76" t="s">
        <v>316</v>
      </c>
      <c r="DB76" t="s">
        <v>186</v>
      </c>
      <c r="DC76" t="s">
        <v>232</v>
      </c>
      <c r="DD76" t="s">
        <v>313</v>
      </c>
      <c r="DE76" t="s">
        <v>342</v>
      </c>
      <c r="DF76">
        <v>1</v>
      </c>
      <c r="DG76">
        <v>79</v>
      </c>
      <c r="DH76" t="s">
        <v>211</v>
      </c>
      <c r="DI76">
        <v>46.7</v>
      </c>
      <c r="DJ76" t="s">
        <v>215</v>
      </c>
      <c r="DL76" t="s">
        <v>161</v>
      </c>
      <c r="DM76" t="s">
        <v>191</v>
      </c>
      <c r="DN76">
        <v>1</v>
      </c>
      <c r="DO76">
        <v>0</v>
      </c>
      <c r="DU76" t="s">
        <v>233</v>
      </c>
      <c r="DY76">
        <v>0</v>
      </c>
      <c r="DZ76" t="s">
        <v>170</v>
      </c>
      <c r="EB76" t="s">
        <v>194</v>
      </c>
      <c r="EC76">
        <v>0</v>
      </c>
      <c r="ED76">
        <v>3</v>
      </c>
      <c r="EE76" t="s">
        <v>195</v>
      </c>
      <c r="EF76">
        <v>52</v>
      </c>
      <c r="EG76" t="s">
        <v>174</v>
      </c>
      <c r="EH76" t="s">
        <v>174</v>
      </c>
      <c r="EJ76" t="s">
        <v>196</v>
      </c>
      <c r="EK76" t="s">
        <v>174</v>
      </c>
      <c r="EL76" t="s">
        <v>241</v>
      </c>
      <c r="EM76">
        <v>2</v>
      </c>
      <c r="EN76" t="s">
        <v>153</v>
      </c>
      <c r="EO76" t="s">
        <v>201</v>
      </c>
      <c r="EP76" t="s">
        <v>227</v>
      </c>
      <c r="EQ76" t="s">
        <v>228</v>
      </c>
      <c r="ER76" t="s">
        <v>301</v>
      </c>
    </row>
    <row r="77" spans="1:148">
      <c r="A77">
        <v>20</v>
      </c>
      <c r="B77">
        <v>962439</v>
      </c>
      <c r="D77">
        <v>3</v>
      </c>
      <c r="E77" t="s">
        <v>149</v>
      </c>
      <c r="G77" t="s">
        <v>204</v>
      </c>
      <c r="N77" t="s">
        <v>222</v>
      </c>
      <c r="O77">
        <v>0</v>
      </c>
      <c r="P77" t="s">
        <v>151</v>
      </c>
      <c r="R77" t="s">
        <v>152</v>
      </c>
      <c r="S77" t="s">
        <v>209</v>
      </c>
      <c r="U77">
        <v>0</v>
      </c>
      <c r="X77" t="s">
        <v>155</v>
      </c>
      <c r="Y77" t="s">
        <v>157</v>
      </c>
      <c r="Z77" t="s">
        <v>157</v>
      </c>
      <c r="AA77" t="s">
        <v>156</v>
      </c>
      <c r="AC77" t="s">
        <v>272</v>
      </c>
      <c r="AD77" t="s">
        <v>286</v>
      </c>
      <c r="AH77">
        <v>4</v>
      </c>
      <c r="AI77" t="s">
        <v>203</v>
      </c>
      <c r="AJ77">
        <v>13</v>
      </c>
      <c r="AK77" t="s">
        <v>199</v>
      </c>
      <c r="AM77" t="s">
        <v>162</v>
      </c>
      <c r="AQ77" t="s">
        <v>152</v>
      </c>
      <c r="AR77" t="s">
        <v>254</v>
      </c>
      <c r="AS77">
        <v>1</v>
      </c>
      <c r="AT77" t="s">
        <v>209</v>
      </c>
      <c r="AU77" t="s">
        <v>167</v>
      </c>
      <c r="AY77" t="s">
        <v>168</v>
      </c>
      <c r="BA77" t="s">
        <v>178</v>
      </c>
      <c r="BB77" t="s">
        <v>204</v>
      </c>
      <c r="BE77">
        <v>10</v>
      </c>
      <c r="BF77">
        <v>2439</v>
      </c>
      <c r="BG77" t="s">
        <v>206</v>
      </c>
      <c r="BH77">
        <v>842</v>
      </c>
      <c r="BI77">
        <v>1809</v>
      </c>
      <c r="BJ77" t="s">
        <v>207</v>
      </c>
      <c r="BK77" t="s">
        <v>205</v>
      </c>
      <c r="BL77" t="s">
        <v>209</v>
      </c>
      <c r="BN77">
        <v>16</v>
      </c>
      <c r="BO77">
        <v>1910</v>
      </c>
      <c r="BQ77" t="s">
        <v>173</v>
      </c>
      <c r="BR77">
        <v>71.599999999999994</v>
      </c>
      <c r="BS77" t="s">
        <v>152</v>
      </c>
      <c r="BW77" t="s">
        <v>177</v>
      </c>
      <c r="BX77" t="s">
        <v>176</v>
      </c>
      <c r="BZ77" t="s">
        <v>175</v>
      </c>
      <c r="CA77" t="s">
        <v>176</v>
      </c>
      <c r="CC77" t="s">
        <v>175</v>
      </c>
      <c r="CD77" t="s">
        <v>175</v>
      </c>
      <c r="CE77" t="s">
        <v>176</v>
      </c>
      <c r="CI77" t="s">
        <v>170</v>
      </c>
      <c r="CM77">
        <v>1310</v>
      </c>
      <c r="CN77" t="s">
        <v>179</v>
      </c>
      <c r="CO77" t="s">
        <v>282</v>
      </c>
      <c r="CP77" t="s">
        <v>180</v>
      </c>
      <c r="CQ77">
        <v>88.7</v>
      </c>
      <c r="CR77" t="s">
        <v>300</v>
      </c>
      <c r="CS77" t="s">
        <v>256</v>
      </c>
      <c r="CT77" t="s">
        <v>182</v>
      </c>
      <c r="CU77" t="s">
        <v>183</v>
      </c>
      <c r="CV77">
        <v>0</v>
      </c>
      <c r="CY77" t="s">
        <v>184</v>
      </c>
      <c r="CZ77" t="s">
        <v>316</v>
      </c>
      <c r="DA77" t="s">
        <v>316</v>
      </c>
      <c r="DB77" t="s">
        <v>245</v>
      </c>
      <c r="DC77" t="s">
        <v>232</v>
      </c>
      <c r="DE77" t="s">
        <v>323</v>
      </c>
      <c r="DG77">
        <v>80</v>
      </c>
      <c r="DH77" t="s">
        <v>188</v>
      </c>
      <c r="DI77">
        <v>59.3</v>
      </c>
      <c r="DJ77" t="s">
        <v>215</v>
      </c>
      <c r="DK77" t="s">
        <v>190</v>
      </c>
      <c r="DN77">
        <v>1</v>
      </c>
      <c r="DO77">
        <v>35</v>
      </c>
      <c r="DP77" t="s">
        <v>192</v>
      </c>
      <c r="DY77">
        <v>1</v>
      </c>
      <c r="DZ77" t="s">
        <v>196</v>
      </c>
      <c r="EA77">
        <v>2</v>
      </c>
      <c r="EB77" t="s">
        <v>194</v>
      </c>
      <c r="EC77">
        <v>0</v>
      </c>
      <c r="ED77">
        <v>5</v>
      </c>
      <c r="EE77" t="s">
        <v>195</v>
      </c>
      <c r="EF77">
        <v>16</v>
      </c>
      <c r="EI77">
        <v>5</v>
      </c>
      <c r="EJ77" t="s">
        <v>193</v>
      </c>
      <c r="EO77" t="s">
        <v>201</v>
      </c>
      <c r="ER77" t="s">
        <v>279</v>
      </c>
    </row>
    <row r="78" spans="1:148">
      <c r="A78">
        <v>20</v>
      </c>
      <c r="B78">
        <v>962450</v>
      </c>
      <c r="C78" t="s">
        <v>217</v>
      </c>
      <c r="D78">
        <v>6</v>
      </c>
      <c r="E78" t="s">
        <v>149</v>
      </c>
      <c r="F78">
        <v>19</v>
      </c>
      <c r="H78" t="s">
        <v>220</v>
      </c>
      <c r="I78" t="s">
        <v>220</v>
      </c>
      <c r="J78" t="s">
        <v>220</v>
      </c>
      <c r="K78" t="s">
        <v>220</v>
      </c>
      <c r="L78" t="s">
        <v>164</v>
      </c>
      <c r="M78">
        <v>2</v>
      </c>
      <c r="N78" t="s">
        <v>150</v>
      </c>
      <c r="O78">
        <v>1</v>
      </c>
      <c r="P78" t="s">
        <v>151</v>
      </c>
      <c r="Q78" t="s">
        <v>367</v>
      </c>
      <c r="R78" t="s">
        <v>152</v>
      </c>
      <c r="T78" t="s">
        <v>153</v>
      </c>
      <c r="U78">
        <v>1</v>
      </c>
      <c r="V78" t="s">
        <v>174</v>
      </c>
      <c r="X78" t="s">
        <v>201</v>
      </c>
      <c r="Y78" t="s">
        <v>156</v>
      </c>
      <c r="Z78" t="s">
        <v>158</v>
      </c>
      <c r="AA78" t="s">
        <v>157</v>
      </c>
      <c r="AB78">
        <v>2</v>
      </c>
      <c r="AD78" t="s">
        <v>159</v>
      </c>
      <c r="AE78" t="s">
        <v>163</v>
      </c>
      <c r="AG78" t="s">
        <v>161</v>
      </c>
      <c r="AH78">
        <v>4</v>
      </c>
      <c r="AJ78">
        <v>11</v>
      </c>
      <c r="AM78" t="s">
        <v>336</v>
      </c>
      <c r="AN78" t="s">
        <v>163</v>
      </c>
      <c r="AO78" t="s">
        <v>242</v>
      </c>
      <c r="AP78" t="s">
        <v>165</v>
      </c>
      <c r="AQ78" t="s">
        <v>161</v>
      </c>
      <c r="AR78" t="s">
        <v>254</v>
      </c>
      <c r="AS78">
        <v>1</v>
      </c>
      <c r="AU78" t="s">
        <v>225</v>
      </c>
      <c r="AW78">
        <v>5</v>
      </c>
      <c r="AX78" t="s">
        <v>168</v>
      </c>
      <c r="AY78" t="s">
        <v>205</v>
      </c>
      <c r="AZ78" t="s">
        <v>295</v>
      </c>
      <c r="BA78" t="s">
        <v>196</v>
      </c>
      <c r="BC78" t="s">
        <v>153</v>
      </c>
      <c r="BE78">
        <v>40</v>
      </c>
      <c r="BF78">
        <v>2450</v>
      </c>
      <c r="BG78" t="s">
        <v>320</v>
      </c>
      <c r="BH78">
        <v>771</v>
      </c>
      <c r="BI78">
        <v>5600</v>
      </c>
      <c r="BJ78" t="s">
        <v>207</v>
      </c>
      <c r="BK78" t="s">
        <v>208</v>
      </c>
      <c r="BM78">
        <v>7</v>
      </c>
      <c r="BN78">
        <v>10</v>
      </c>
      <c r="BO78">
        <v>5600</v>
      </c>
      <c r="BP78" t="s">
        <v>228</v>
      </c>
      <c r="BQ78" t="s">
        <v>312</v>
      </c>
      <c r="BR78">
        <v>22.9</v>
      </c>
      <c r="BS78" t="s">
        <v>152</v>
      </c>
      <c r="BT78" t="s">
        <v>171</v>
      </c>
      <c r="BU78" t="s">
        <v>154</v>
      </c>
      <c r="BV78" t="s">
        <v>174</v>
      </c>
      <c r="BW78" t="s">
        <v>177</v>
      </c>
      <c r="BX78" t="s">
        <v>177</v>
      </c>
      <c r="BZ78" t="s">
        <v>176</v>
      </c>
      <c r="CA78" t="s">
        <v>177</v>
      </c>
      <c r="CC78" t="s">
        <v>177</v>
      </c>
      <c r="CD78" t="s">
        <v>176</v>
      </c>
      <c r="CE78" t="s">
        <v>176</v>
      </c>
      <c r="CG78" t="s">
        <v>174</v>
      </c>
      <c r="CH78" t="s">
        <v>154</v>
      </c>
      <c r="CI78" t="s">
        <v>193</v>
      </c>
      <c r="CK78">
        <v>7</v>
      </c>
      <c r="CM78">
        <v>7240</v>
      </c>
      <c r="CN78" t="s">
        <v>179</v>
      </c>
      <c r="CO78" t="s">
        <v>210</v>
      </c>
      <c r="CP78" t="s">
        <v>255</v>
      </c>
      <c r="CQ78">
        <v>26.6</v>
      </c>
      <c r="CS78" t="s">
        <v>230</v>
      </c>
      <c r="CT78" t="s">
        <v>326</v>
      </c>
      <c r="CU78" t="s">
        <v>227</v>
      </c>
      <c r="CV78">
        <v>0</v>
      </c>
      <c r="CW78">
        <v>6</v>
      </c>
      <c r="CX78" t="s">
        <v>243</v>
      </c>
      <c r="CY78" t="s">
        <v>184</v>
      </c>
      <c r="CZ78" t="s">
        <v>231</v>
      </c>
      <c r="DA78" t="s">
        <v>231</v>
      </c>
      <c r="DB78" t="s">
        <v>186</v>
      </c>
      <c r="DC78" t="s">
        <v>365</v>
      </c>
      <c r="DE78" t="s">
        <v>258</v>
      </c>
      <c r="DF78">
        <v>7</v>
      </c>
      <c r="DG78">
        <v>81</v>
      </c>
      <c r="DH78" t="s">
        <v>211</v>
      </c>
      <c r="DI78">
        <v>22.9</v>
      </c>
      <c r="DJ78" t="s">
        <v>215</v>
      </c>
      <c r="DK78" t="s">
        <v>259</v>
      </c>
      <c r="DL78" t="s">
        <v>152</v>
      </c>
      <c r="DM78" t="s">
        <v>191</v>
      </c>
      <c r="DN78">
        <v>1</v>
      </c>
      <c r="DO78">
        <v>6</v>
      </c>
      <c r="DP78" t="s">
        <v>239</v>
      </c>
      <c r="DQ78" t="s">
        <v>159</v>
      </c>
      <c r="DR78">
        <v>11</v>
      </c>
      <c r="DU78" t="s">
        <v>233</v>
      </c>
      <c r="DX78" t="s">
        <v>234</v>
      </c>
      <c r="DY78">
        <v>0</v>
      </c>
      <c r="DZ78" t="s">
        <v>216</v>
      </c>
      <c r="EA78">
        <v>2</v>
      </c>
      <c r="EB78" t="s">
        <v>194</v>
      </c>
      <c r="EC78">
        <v>0</v>
      </c>
      <c r="ED78">
        <v>2</v>
      </c>
      <c r="EE78" t="s">
        <v>195</v>
      </c>
      <c r="EF78">
        <v>25</v>
      </c>
      <c r="EG78" t="s">
        <v>154</v>
      </c>
      <c r="EH78" t="s">
        <v>174</v>
      </c>
      <c r="EI78">
        <v>5</v>
      </c>
      <c r="EJ78" t="s">
        <v>178</v>
      </c>
      <c r="EK78" t="s">
        <v>154</v>
      </c>
      <c r="EL78" t="s">
        <v>318</v>
      </c>
      <c r="EM78">
        <v>7</v>
      </c>
      <c r="EN78" t="s">
        <v>228</v>
      </c>
      <c r="EO78" t="s">
        <v>201</v>
      </c>
      <c r="EQ78" t="s">
        <v>368</v>
      </c>
      <c r="ER78" t="s">
        <v>279</v>
      </c>
    </row>
    <row r="79" spans="1:148">
      <c r="A79">
        <v>20</v>
      </c>
      <c r="B79">
        <v>962536</v>
      </c>
      <c r="C79" t="s">
        <v>217</v>
      </c>
      <c r="D79">
        <v>3</v>
      </c>
      <c r="E79" t="s">
        <v>149</v>
      </c>
      <c r="H79" t="s">
        <v>219</v>
      </c>
      <c r="I79" t="s">
        <v>220</v>
      </c>
      <c r="J79" t="s">
        <v>220</v>
      </c>
      <c r="K79" t="s">
        <v>220</v>
      </c>
      <c r="L79" t="s">
        <v>221</v>
      </c>
      <c r="M79">
        <v>3</v>
      </c>
      <c r="N79" t="s">
        <v>239</v>
      </c>
      <c r="O79">
        <v>0</v>
      </c>
      <c r="P79" t="s">
        <v>240</v>
      </c>
      <c r="Q79" t="s">
        <v>163</v>
      </c>
      <c r="R79" t="s">
        <v>152</v>
      </c>
      <c r="T79" t="s">
        <v>228</v>
      </c>
      <c r="U79">
        <v>0</v>
      </c>
      <c r="V79" t="s">
        <v>174</v>
      </c>
      <c r="W79" t="s">
        <v>154</v>
      </c>
      <c r="X79" t="s">
        <v>155</v>
      </c>
      <c r="AB79">
        <v>5</v>
      </c>
      <c r="AD79" t="s">
        <v>286</v>
      </c>
      <c r="AF79" t="s">
        <v>163</v>
      </c>
      <c r="AH79">
        <v>3</v>
      </c>
      <c r="AJ79">
        <v>13</v>
      </c>
      <c r="AM79" t="s">
        <v>162</v>
      </c>
      <c r="AN79" t="s">
        <v>163</v>
      </c>
      <c r="AO79" t="s">
        <v>164</v>
      </c>
      <c r="AP79" t="s">
        <v>165</v>
      </c>
      <c r="AQ79" t="s">
        <v>152</v>
      </c>
      <c r="AR79" t="s">
        <v>166</v>
      </c>
      <c r="AS79">
        <v>1</v>
      </c>
      <c r="AV79" t="s">
        <v>190</v>
      </c>
      <c r="AW79">
        <v>4</v>
      </c>
      <c r="AY79" t="s">
        <v>168</v>
      </c>
      <c r="AZ79" t="s">
        <v>169</v>
      </c>
      <c r="BC79" t="s">
        <v>228</v>
      </c>
      <c r="BD79" t="s">
        <v>227</v>
      </c>
      <c r="BE79">
        <v>25</v>
      </c>
      <c r="BF79">
        <v>2536</v>
      </c>
      <c r="BG79" t="s">
        <v>206</v>
      </c>
      <c r="BH79">
        <v>641</v>
      </c>
      <c r="BI79">
        <v>5329</v>
      </c>
      <c r="BJ79" t="s">
        <v>207</v>
      </c>
      <c r="BK79" t="s">
        <v>205</v>
      </c>
      <c r="BM79">
        <v>3</v>
      </c>
      <c r="BN79">
        <v>12</v>
      </c>
      <c r="BP79" t="s">
        <v>153</v>
      </c>
      <c r="BQ79" t="s">
        <v>173</v>
      </c>
      <c r="BS79" t="s">
        <v>161</v>
      </c>
      <c r="BT79" t="s">
        <v>228</v>
      </c>
      <c r="BU79" t="s">
        <v>174</v>
      </c>
      <c r="BV79" t="s">
        <v>174</v>
      </c>
      <c r="BY79" t="s">
        <v>176</v>
      </c>
      <c r="CB79" t="s">
        <v>175</v>
      </c>
      <c r="CF79" t="s">
        <v>175</v>
      </c>
      <c r="CG79" t="s">
        <v>154</v>
      </c>
      <c r="CH79" t="s">
        <v>174</v>
      </c>
      <c r="CK79">
        <v>1</v>
      </c>
      <c r="CL79" t="s">
        <v>152</v>
      </c>
      <c r="CM79">
        <v>4411</v>
      </c>
      <c r="CN79" t="s">
        <v>179</v>
      </c>
      <c r="CO79" t="s">
        <v>282</v>
      </c>
      <c r="CP79" t="s">
        <v>229</v>
      </c>
      <c r="CQ79">
        <v>64.2</v>
      </c>
      <c r="CS79" t="s">
        <v>230</v>
      </c>
      <c r="CU79" t="s">
        <v>183</v>
      </c>
      <c r="CV79">
        <v>0</v>
      </c>
      <c r="CW79">
        <v>2</v>
      </c>
      <c r="CY79" t="s">
        <v>184</v>
      </c>
      <c r="CZ79" t="s">
        <v>244</v>
      </c>
      <c r="DA79" t="s">
        <v>244</v>
      </c>
      <c r="DB79" t="s">
        <v>186</v>
      </c>
      <c r="DC79" t="s">
        <v>232</v>
      </c>
      <c r="DD79" t="s">
        <v>276</v>
      </c>
      <c r="DE79" t="s">
        <v>340</v>
      </c>
      <c r="DF79">
        <v>4</v>
      </c>
      <c r="DG79">
        <v>85</v>
      </c>
      <c r="DH79" t="s">
        <v>188</v>
      </c>
      <c r="DI79">
        <v>32.4</v>
      </c>
      <c r="DJ79" t="s">
        <v>189</v>
      </c>
      <c r="DK79" t="s">
        <v>190</v>
      </c>
      <c r="DL79" t="s">
        <v>161</v>
      </c>
      <c r="DM79" t="s">
        <v>191</v>
      </c>
      <c r="DN79">
        <v>1</v>
      </c>
      <c r="DO79">
        <v>4</v>
      </c>
      <c r="DP79" t="s">
        <v>309</v>
      </c>
      <c r="DU79" t="s">
        <v>233</v>
      </c>
      <c r="DY79">
        <v>0</v>
      </c>
      <c r="EA79">
        <v>3</v>
      </c>
      <c r="EC79">
        <v>0</v>
      </c>
      <c r="ED79">
        <v>1</v>
      </c>
      <c r="EE79" t="s">
        <v>195</v>
      </c>
      <c r="EF79">
        <v>50</v>
      </c>
      <c r="EG79" t="s">
        <v>174</v>
      </c>
      <c r="EH79" t="s">
        <v>174</v>
      </c>
      <c r="EI79">
        <v>6</v>
      </c>
      <c r="EK79" t="s">
        <v>154</v>
      </c>
      <c r="EL79" t="s">
        <v>163</v>
      </c>
      <c r="EM79">
        <v>7</v>
      </c>
      <c r="EN79" t="s">
        <v>153</v>
      </c>
      <c r="EO79" t="s">
        <v>201</v>
      </c>
      <c r="EP79" t="s">
        <v>227</v>
      </c>
      <c r="EQ79" t="s">
        <v>228</v>
      </c>
      <c r="ER79" t="s">
        <v>250</v>
      </c>
    </row>
    <row r="80" spans="1:148">
      <c r="A80">
        <v>20</v>
      </c>
      <c r="B80">
        <v>962575</v>
      </c>
      <c r="C80" t="s">
        <v>217</v>
      </c>
      <c r="D80">
        <v>2</v>
      </c>
      <c r="F80">
        <v>17</v>
      </c>
      <c r="H80" t="s">
        <v>220</v>
      </c>
      <c r="I80" t="s">
        <v>220</v>
      </c>
      <c r="J80" t="s">
        <v>220</v>
      </c>
      <c r="K80" t="s">
        <v>219</v>
      </c>
      <c r="L80" t="s">
        <v>221</v>
      </c>
      <c r="M80">
        <v>1</v>
      </c>
      <c r="N80" t="s">
        <v>222</v>
      </c>
      <c r="O80">
        <v>1</v>
      </c>
      <c r="P80" t="s">
        <v>223</v>
      </c>
      <c r="R80" t="s">
        <v>152</v>
      </c>
      <c r="T80" t="s">
        <v>228</v>
      </c>
      <c r="U80">
        <v>1</v>
      </c>
      <c r="W80" t="s">
        <v>154</v>
      </c>
      <c r="X80" t="s">
        <v>201</v>
      </c>
      <c r="Y80" t="s">
        <v>156</v>
      </c>
      <c r="Z80" t="s">
        <v>157</v>
      </c>
      <c r="AA80" t="s">
        <v>156</v>
      </c>
      <c r="AB80">
        <v>7</v>
      </c>
      <c r="AE80" t="s">
        <v>163</v>
      </c>
      <c r="AH80">
        <v>4</v>
      </c>
      <c r="AJ80">
        <v>10</v>
      </c>
      <c r="AL80" t="s">
        <v>152</v>
      </c>
      <c r="AM80" t="s">
        <v>336</v>
      </c>
      <c r="AN80" t="s">
        <v>218</v>
      </c>
      <c r="AP80" t="s">
        <v>165</v>
      </c>
      <c r="AR80" t="s">
        <v>254</v>
      </c>
      <c r="AS80">
        <v>1</v>
      </c>
      <c r="AU80" t="s">
        <v>167</v>
      </c>
      <c r="AV80" t="s">
        <v>190</v>
      </c>
      <c r="AW80">
        <v>7</v>
      </c>
      <c r="AY80" t="s">
        <v>168</v>
      </c>
      <c r="AZ80" t="s">
        <v>226</v>
      </c>
      <c r="BA80" t="s">
        <v>216</v>
      </c>
      <c r="BC80" t="s">
        <v>228</v>
      </c>
      <c r="BD80" t="s">
        <v>227</v>
      </c>
      <c r="BF80">
        <v>2575</v>
      </c>
      <c r="BG80" t="s">
        <v>258</v>
      </c>
      <c r="BH80">
        <v>641</v>
      </c>
      <c r="BI80">
        <v>5319</v>
      </c>
      <c r="BJ80" t="s">
        <v>207</v>
      </c>
      <c r="BM80">
        <v>1</v>
      </c>
      <c r="BN80">
        <v>11</v>
      </c>
      <c r="BO80">
        <v>8494</v>
      </c>
      <c r="BP80" t="s">
        <v>153</v>
      </c>
      <c r="BQ80" t="s">
        <v>173</v>
      </c>
      <c r="BR80">
        <v>32.299999999999997</v>
      </c>
      <c r="BS80" t="s">
        <v>152</v>
      </c>
      <c r="BT80" t="s">
        <v>153</v>
      </c>
      <c r="BU80" t="s">
        <v>154</v>
      </c>
      <c r="BW80" t="s">
        <v>177</v>
      </c>
      <c r="BX80" t="s">
        <v>175</v>
      </c>
      <c r="BZ80" t="s">
        <v>176</v>
      </c>
      <c r="CA80" t="s">
        <v>176</v>
      </c>
      <c r="CC80" t="s">
        <v>176</v>
      </c>
      <c r="CD80" t="s">
        <v>176</v>
      </c>
      <c r="CE80" t="s">
        <v>176</v>
      </c>
      <c r="CG80" t="s">
        <v>154</v>
      </c>
      <c r="CH80" t="s">
        <v>174</v>
      </c>
      <c r="CI80" t="s">
        <v>193</v>
      </c>
      <c r="CK80">
        <v>1</v>
      </c>
      <c r="CL80" t="s">
        <v>161</v>
      </c>
      <c r="CN80" t="s">
        <v>179</v>
      </c>
      <c r="CO80" t="s">
        <v>210</v>
      </c>
      <c r="CP80" t="s">
        <v>229</v>
      </c>
      <c r="CV80">
        <v>0</v>
      </c>
      <c r="CW80">
        <v>4</v>
      </c>
      <c r="CX80" t="s">
        <v>163</v>
      </c>
      <c r="CY80" t="s">
        <v>274</v>
      </c>
      <c r="CZ80" t="s">
        <v>306</v>
      </c>
      <c r="DA80" t="s">
        <v>306</v>
      </c>
      <c r="DB80" t="s">
        <v>186</v>
      </c>
      <c r="DC80" t="s">
        <v>232</v>
      </c>
      <c r="DE80" t="s">
        <v>258</v>
      </c>
      <c r="DF80">
        <v>0</v>
      </c>
      <c r="DG80">
        <v>87</v>
      </c>
      <c r="DH80" t="s">
        <v>211</v>
      </c>
      <c r="DI80">
        <v>27.5</v>
      </c>
      <c r="DJ80" t="s">
        <v>189</v>
      </c>
      <c r="DM80" t="s">
        <v>191</v>
      </c>
      <c r="DN80">
        <v>2</v>
      </c>
      <c r="DO80">
        <v>11</v>
      </c>
      <c r="DU80" t="s">
        <v>233</v>
      </c>
      <c r="DY80">
        <v>1</v>
      </c>
      <c r="DZ80" t="s">
        <v>178</v>
      </c>
      <c r="EB80" t="s">
        <v>194</v>
      </c>
      <c r="EC80">
        <v>0</v>
      </c>
      <c r="ED80">
        <v>3</v>
      </c>
      <c r="EE80" t="s">
        <v>195</v>
      </c>
      <c r="EF80">
        <v>52</v>
      </c>
      <c r="EG80" t="s">
        <v>154</v>
      </c>
      <c r="EJ80" t="s">
        <v>170</v>
      </c>
      <c r="EK80" t="s">
        <v>174</v>
      </c>
      <c r="EM80">
        <v>0</v>
      </c>
      <c r="EN80" t="s">
        <v>153</v>
      </c>
      <c r="EO80" t="s">
        <v>197</v>
      </c>
      <c r="EP80" t="s">
        <v>227</v>
      </c>
      <c r="EQ80" t="s">
        <v>228</v>
      </c>
      <c r="ER80" t="s">
        <v>293</v>
      </c>
    </row>
    <row r="81" spans="1:148">
      <c r="A81">
        <v>20</v>
      </c>
      <c r="B81">
        <v>962601</v>
      </c>
      <c r="D81">
        <v>3</v>
      </c>
      <c r="G81" t="s">
        <v>199</v>
      </c>
      <c r="N81" t="s">
        <v>150</v>
      </c>
      <c r="O81">
        <v>0</v>
      </c>
      <c r="P81" t="s">
        <v>240</v>
      </c>
      <c r="R81" t="s">
        <v>152</v>
      </c>
      <c r="S81" t="s">
        <v>209</v>
      </c>
      <c r="U81">
        <v>0</v>
      </c>
      <c r="X81" t="s">
        <v>155</v>
      </c>
      <c r="AC81" t="s">
        <v>261</v>
      </c>
      <c r="AD81" t="s">
        <v>286</v>
      </c>
      <c r="AH81">
        <v>3</v>
      </c>
      <c r="AI81" t="s">
        <v>203</v>
      </c>
      <c r="AJ81">
        <v>12</v>
      </c>
      <c r="AK81" t="s">
        <v>204</v>
      </c>
      <c r="AM81" t="s">
        <v>162</v>
      </c>
      <c r="AQ81" t="s">
        <v>161</v>
      </c>
      <c r="AR81" t="s">
        <v>166</v>
      </c>
      <c r="AS81">
        <v>1</v>
      </c>
      <c r="AT81" t="s">
        <v>177</v>
      </c>
      <c r="AV81" t="s">
        <v>259</v>
      </c>
      <c r="AY81" t="s">
        <v>205</v>
      </c>
      <c r="AZ81" t="s">
        <v>226</v>
      </c>
      <c r="BB81" t="s">
        <v>204</v>
      </c>
      <c r="BD81" t="s">
        <v>227</v>
      </c>
      <c r="BE81">
        <v>40</v>
      </c>
      <c r="BF81">
        <v>2601</v>
      </c>
      <c r="BG81" t="s">
        <v>206</v>
      </c>
      <c r="BH81">
        <v>621</v>
      </c>
      <c r="BI81">
        <v>3319</v>
      </c>
      <c r="BJ81" t="s">
        <v>207</v>
      </c>
      <c r="BK81" t="s">
        <v>205</v>
      </c>
      <c r="BL81" t="s">
        <v>209</v>
      </c>
      <c r="BQ81" t="s">
        <v>173</v>
      </c>
      <c r="BY81" t="s">
        <v>176</v>
      </c>
      <c r="CB81" t="s">
        <v>175</v>
      </c>
      <c r="CE81" t="s">
        <v>176</v>
      </c>
      <c r="CF81" t="s">
        <v>177</v>
      </c>
      <c r="CL81" t="s">
        <v>152</v>
      </c>
      <c r="CM81">
        <v>8559</v>
      </c>
      <c r="CN81" t="s">
        <v>179</v>
      </c>
      <c r="CO81" t="s">
        <v>282</v>
      </c>
      <c r="CP81" t="s">
        <v>229</v>
      </c>
      <c r="CQ81">
        <v>44.7</v>
      </c>
      <c r="CR81" t="s">
        <v>300</v>
      </c>
      <c r="CS81" t="s">
        <v>230</v>
      </c>
      <c r="CT81" t="s">
        <v>326</v>
      </c>
      <c r="CU81" t="s">
        <v>227</v>
      </c>
      <c r="CV81">
        <v>0</v>
      </c>
      <c r="CY81" t="s">
        <v>184</v>
      </c>
      <c r="CZ81" t="s">
        <v>329</v>
      </c>
      <c r="DA81" t="s">
        <v>329</v>
      </c>
      <c r="DB81" t="s">
        <v>186</v>
      </c>
      <c r="DC81" t="s">
        <v>331</v>
      </c>
      <c r="DD81" t="s">
        <v>276</v>
      </c>
      <c r="DE81" t="s">
        <v>320</v>
      </c>
      <c r="DG81">
        <v>88</v>
      </c>
      <c r="DH81" t="s">
        <v>188</v>
      </c>
      <c r="DI81">
        <v>38</v>
      </c>
      <c r="DJ81" t="s">
        <v>189</v>
      </c>
      <c r="DK81" t="s">
        <v>190</v>
      </c>
      <c r="DN81">
        <v>3</v>
      </c>
      <c r="DO81">
        <v>6</v>
      </c>
      <c r="DP81" t="s">
        <v>247</v>
      </c>
      <c r="DY81">
        <v>0</v>
      </c>
      <c r="EA81">
        <v>2</v>
      </c>
      <c r="EC81">
        <v>0</v>
      </c>
      <c r="ED81">
        <v>4</v>
      </c>
      <c r="EE81" t="s">
        <v>195</v>
      </c>
      <c r="EF81">
        <v>52</v>
      </c>
      <c r="EI81">
        <v>2</v>
      </c>
      <c r="EO81" t="s">
        <v>201</v>
      </c>
      <c r="EP81" t="s">
        <v>227</v>
      </c>
      <c r="ER81" t="s">
        <v>301</v>
      </c>
    </row>
    <row r="82" spans="1:148">
      <c r="A82">
        <v>20</v>
      </c>
      <c r="B82">
        <v>962660</v>
      </c>
      <c r="D82">
        <v>3</v>
      </c>
      <c r="E82" t="s">
        <v>149</v>
      </c>
      <c r="F82">
        <v>18</v>
      </c>
      <c r="G82" t="s">
        <v>262</v>
      </c>
      <c r="N82" t="s">
        <v>192</v>
      </c>
      <c r="O82">
        <v>1</v>
      </c>
      <c r="P82" t="s">
        <v>240</v>
      </c>
      <c r="R82" t="s">
        <v>152</v>
      </c>
      <c r="S82" t="s">
        <v>209</v>
      </c>
      <c r="U82">
        <v>1</v>
      </c>
      <c r="X82" t="s">
        <v>339</v>
      </c>
      <c r="AD82" t="s">
        <v>286</v>
      </c>
      <c r="AH82">
        <v>2</v>
      </c>
      <c r="AI82" t="s">
        <v>273</v>
      </c>
      <c r="AJ82">
        <v>12</v>
      </c>
      <c r="AK82" t="s">
        <v>204</v>
      </c>
      <c r="AL82" t="s">
        <v>161</v>
      </c>
      <c r="AM82" t="s">
        <v>336</v>
      </c>
      <c r="AQ82" t="s">
        <v>152</v>
      </c>
      <c r="AR82" t="s">
        <v>166</v>
      </c>
      <c r="AS82">
        <v>1</v>
      </c>
      <c r="AT82" t="s">
        <v>209</v>
      </c>
      <c r="AV82" t="s">
        <v>190</v>
      </c>
      <c r="AY82" t="s">
        <v>263</v>
      </c>
      <c r="AZ82" t="s">
        <v>226</v>
      </c>
      <c r="BB82" t="s">
        <v>262</v>
      </c>
      <c r="BD82" t="s">
        <v>227</v>
      </c>
      <c r="BF82">
        <v>2660</v>
      </c>
      <c r="BG82" t="s">
        <v>342</v>
      </c>
      <c r="BJ82" t="s">
        <v>207</v>
      </c>
      <c r="BL82" t="s">
        <v>209</v>
      </c>
      <c r="BN82">
        <v>12</v>
      </c>
      <c r="BO82">
        <v>7950</v>
      </c>
      <c r="BQ82" t="s">
        <v>173</v>
      </c>
      <c r="BR82">
        <v>17.100000000000001</v>
      </c>
      <c r="BS82" t="s">
        <v>152</v>
      </c>
      <c r="BY82" t="s">
        <v>176</v>
      </c>
      <c r="CB82" t="s">
        <v>175</v>
      </c>
      <c r="CE82" t="s">
        <v>176</v>
      </c>
      <c r="CF82" t="s">
        <v>176</v>
      </c>
      <c r="CL82" t="s">
        <v>161</v>
      </c>
      <c r="CM82">
        <v>9990</v>
      </c>
      <c r="CN82" t="s">
        <v>179</v>
      </c>
      <c r="CP82" t="s">
        <v>180</v>
      </c>
      <c r="CQ82">
        <v>29.2</v>
      </c>
      <c r="CR82" t="s">
        <v>325</v>
      </c>
      <c r="CS82" t="s">
        <v>343</v>
      </c>
      <c r="CT82" t="s">
        <v>182</v>
      </c>
      <c r="CU82" t="s">
        <v>212</v>
      </c>
      <c r="CV82">
        <v>2</v>
      </c>
      <c r="CY82" t="s">
        <v>274</v>
      </c>
      <c r="CZ82" t="s">
        <v>244</v>
      </c>
      <c r="DA82" t="s">
        <v>244</v>
      </c>
      <c r="DB82" t="s">
        <v>270</v>
      </c>
      <c r="DC82" t="s">
        <v>331</v>
      </c>
      <c r="DG82">
        <v>90</v>
      </c>
      <c r="DH82" t="s">
        <v>214</v>
      </c>
      <c r="DJ82" t="s">
        <v>189</v>
      </c>
      <c r="DK82" t="s">
        <v>190</v>
      </c>
      <c r="DN82">
        <v>5</v>
      </c>
      <c r="DO82">
        <v>11</v>
      </c>
      <c r="DP82" t="s">
        <v>192</v>
      </c>
      <c r="DY82">
        <v>0</v>
      </c>
      <c r="EA82">
        <v>5</v>
      </c>
      <c r="EC82">
        <v>0</v>
      </c>
      <c r="ED82">
        <v>4</v>
      </c>
      <c r="EE82" t="s">
        <v>195</v>
      </c>
      <c r="EI82">
        <v>2</v>
      </c>
      <c r="EO82" t="s">
        <v>234</v>
      </c>
      <c r="EP82" t="s">
        <v>227</v>
      </c>
      <c r="ER82" t="s">
        <v>198</v>
      </c>
    </row>
    <row r="83" spans="1:148">
      <c r="A83">
        <v>21</v>
      </c>
      <c r="B83" t="s">
        <v>369</v>
      </c>
      <c r="C83" t="s">
        <v>217</v>
      </c>
      <c r="D83">
        <v>2</v>
      </c>
      <c r="H83" t="s">
        <v>218</v>
      </c>
      <c r="I83" t="s">
        <v>220</v>
      </c>
      <c r="J83" t="s">
        <v>220</v>
      </c>
      <c r="K83" t="s">
        <v>218</v>
      </c>
      <c r="L83" t="s">
        <v>221</v>
      </c>
      <c r="M83">
        <v>1</v>
      </c>
      <c r="N83" t="s">
        <v>322</v>
      </c>
      <c r="O83">
        <v>1</v>
      </c>
      <c r="P83" t="s">
        <v>151</v>
      </c>
      <c r="Q83" t="s">
        <v>163</v>
      </c>
      <c r="R83" t="s">
        <v>161</v>
      </c>
      <c r="T83" t="s">
        <v>228</v>
      </c>
      <c r="U83">
        <v>0</v>
      </c>
      <c r="V83" t="s">
        <v>174</v>
      </c>
      <c r="W83" t="s">
        <v>154</v>
      </c>
      <c r="X83" t="s">
        <v>155</v>
      </c>
      <c r="Y83" t="s">
        <v>156</v>
      </c>
      <c r="Z83" t="s">
        <v>156</v>
      </c>
      <c r="AA83" t="s">
        <v>156</v>
      </c>
      <c r="AB83">
        <v>7</v>
      </c>
      <c r="AD83" t="s">
        <v>159</v>
      </c>
      <c r="AE83" t="s">
        <v>160</v>
      </c>
      <c r="AH83">
        <v>1</v>
      </c>
      <c r="AJ83">
        <v>10</v>
      </c>
      <c r="AM83" t="s">
        <v>305</v>
      </c>
      <c r="AN83" t="s">
        <v>241</v>
      </c>
      <c r="AO83" t="s">
        <v>164</v>
      </c>
      <c r="AP83" t="s">
        <v>290</v>
      </c>
      <c r="AQ83" t="s">
        <v>152</v>
      </c>
      <c r="AR83" t="s">
        <v>254</v>
      </c>
      <c r="AS83">
        <v>1</v>
      </c>
      <c r="AU83" t="s">
        <v>167</v>
      </c>
      <c r="AW83">
        <v>7</v>
      </c>
      <c r="AY83" t="s">
        <v>168</v>
      </c>
      <c r="AZ83" t="s">
        <v>226</v>
      </c>
      <c r="BA83" t="s">
        <v>178</v>
      </c>
      <c r="BC83" t="s">
        <v>153</v>
      </c>
      <c r="BE83">
        <v>32</v>
      </c>
      <c r="BF83">
        <v>102</v>
      </c>
      <c r="BG83" t="s">
        <v>264</v>
      </c>
      <c r="BH83">
        <v>642</v>
      </c>
      <c r="BI83">
        <v>3311</v>
      </c>
      <c r="BJ83" t="s">
        <v>207</v>
      </c>
      <c r="BK83" t="s">
        <v>208</v>
      </c>
      <c r="BM83">
        <v>0</v>
      </c>
      <c r="BN83">
        <v>8</v>
      </c>
      <c r="BP83" t="s">
        <v>153</v>
      </c>
      <c r="BQ83" t="s">
        <v>173</v>
      </c>
      <c r="BS83" t="s">
        <v>161</v>
      </c>
      <c r="BT83" t="s">
        <v>153</v>
      </c>
      <c r="BU83" t="s">
        <v>154</v>
      </c>
      <c r="BV83" t="s">
        <v>174</v>
      </c>
      <c r="BW83" t="s">
        <v>175</v>
      </c>
      <c r="BX83" t="s">
        <v>175</v>
      </c>
      <c r="BZ83" t="s">
        <v>176</v>
      </c>
      <c r="CA83" t="s">
        <v>176</v>
      </c>
      <c r="CC83" t="s">
        <v>175</v>
      </c>
      <c r="CD83" t="s">
        <v>175</v>
      </c>
      <c r="CE83" t="s">
        <v>175</v>
      </c>
      <c r="CG83" t="s">
        <v>154</v>
      </c>
      <c r="CH83" t="s">
        <v>174</v>
      </c>
      <c r="CI83" t="s">
        <v>170</v>
      </c>
      <c r="CK83">
        <v>1</v>
      </c>
      <c r="CN83" t="s">
        <v>194</v>
      </c>
      <c r="CO83" t="s">
        <v>210</v>
      </c>
      <c r="CP83" t="s">
        <v>229</v>
      </c>
      <c r="CS83" t="s">
        <v>230</v>
      </c>
      <c r="CT83" t="s">
        <v>326</v>
      </c>
      <c r="CU83" t="s">
        <v>212</v>
      </c>
      <c r="CV83">
        <v>0</v>
      </c>
      <c r="CW83">
        <v>0</v>
      </c>
      <c r="CX83" t="s">
        <v>163</v>
      </c>
      <c r="CY83" t="s">
        <v>184</v>
      </c>
      <c r="CZ83" t="s">
        <v>275</v>
      </c>
      <c r="DA83" t="s">
        <v>275</v>
      </c>
      <c r="DB83" t="s">
        <v>245</v>
      </c>
      <c r="DC83" t="s">
        <v>246</v>
      </c>
      <c r="DE83" t="s">
        <v>213</v>
      </c>
      <c r="DF83">
        <v>1</v>
      </c>
      <c r="DG83">
        <v>1</v>
      </c>
      <c r="DH83" t="s">
        <v>214</v>
      </c>
      <c r="DI83">
        <v>33.1</v>
      </c>
      <c r="DJ83" t="s">
        <v>189</v>
      </c>
      <c r="DK83" t="s">
        <v>190</v>
      </c>
      <c r="DL83" t="s">
        <v>161</v>
      </c>
      <c r="DM83" t="s">
        <v>191</v>
      </c>
      <c r="DN83">
        <v>9</v>
      </c>
      <c r="DO83">
        <v>275</v>
      </c>
      <c r="DP83" t="s">
        <v>192</v>
      </c>
      <c r="DU83" t="s">
        <v>233</v>
      </c>
      <c r="DY83">
        <v>2</v>
      </c>
      <c r="DZ83" t="s">
        <v>196</v>
      </c>
      <c r="EA83">
        <v>2</v>
      </c>
      <c r="EB83" t="s">
        <v>194</v>
      </c>
      <c r="EC83">
        <v>0</v>
      </c>
      <c r="ED83">
        <v>2</v>
      </c>
      <c r="EE83" t="s">
        <v>195</v>
      </c>
      <c r="EF83">
        <v>20</v>
      </c>
      <c r="EG83" t="s">
        <v>154</v>
      </c>
      <c r="EH83" t="s">
        <v>174</v>
      </c>
      <c r="EI83">
        <v>6</v>
      </c>
      <c r="EJ83" t="s">
        <v>193</v>
      </c>
      <c r="EK83" t="s">
        <v>174</v>
      </c>
      <c r="EL83" t="s">
        <v>318</v>
      </c>
      <c r="EM83">
        <v>2</v>
      </c>
      <c r="EN83" t="s">
        <v>153</v>
      </c>
      <c r="EO83" t="s">
        <v>201</v>
      </c>
      <c r="EQ83" t="s">
        <v>153</v>
      </c>
      <c r="ER83" t="s">
        <v>332</v>
      </c>
    </row>
    <row r="84" spans="1:148">
      <c r="A84">
        <v>21</v>
      </c>
      <c r="B84" t="s">
        <v>370</v>
      </c>
      <c r="C84" t="s">
        <v>217</v>
      </c>
      <c r="D84">
        <v>2</v>
      </c>
      <c r="E84" t="s">
        <v>149</v>
      </c>
      <c r="F84">
        <v>19</v>
      </c>
      <c r="H84" t="s">
        <v>219</v>
      </c>
      <c r="I84" t="s">
        <v>219</v>
      </c>
      <c r="J84" t="s">
        <v>220</v>
      </c>
      <c r="K84" t="s">
        <v>220</v>
      </c>
      <c r="L84" t="s">
        <v>238</v>
      </c>
      <c r="M84">
        <v>2</v>
      </c>
      <c r="N84" t="s">
        <v>322</v>
      </c>
      <c r="O84">
        <v>1</v>
      </c>
      <c r="P84" t="s">
        <v>151</v>
      </c>
      <c r="R84" t="s">
        <v>152</v>
      </c>
      <c r="T84" t="s">
        <v>153</v>
      </c>
      <c r="U84">
        <v>1</v>
      </c>
      <c r="V84" t="s">
        <v>154</v>
      </c>
      <c r="W84" t="s">
        <v>154</v>
      </c>
      <c r="X84" t="s">
        <v>201</v>
      </c>
      <c r="Y84" t="s">
        <v>156</v>
      </c>
      <c r="Z84" t="s">
        <v>156</v>
      </c>
      <c r="AA84" t="s">
        <v>156</v>
      </c>
      <c r="AB84">
        <v>7</v>
      </c>
      <c r="AD84" t="s">
        <v>159</v>
      </c>
      <c r="AF84" t="s">
        <v>160</v>
      </c>
      <c r="AH84">
        <v>0</v>
      </c>
      <c r="AJ84">
        <v>11</v>
      </c>
      <c r="AL84" t="s">
        <v>161</v>
      </c>
      <c r="AM84" t="s">
        <v>305</v>
      </c>
      <c r="AN84" t="s">
        <v>163</v>
      </c>
      <c r="AO84" t="s">
        <v>164</v>
      </c>
      <c r="AP84" t="s">
        <v>165</v>
      </c>
      <c r="AQ84" t="s">
        <v>152</v>
      </c>
      <c r="AR84" t="s">
        <v>166</v>
      </c>
      <c r="AS84">
        <v>1</v>
      </c>
      <c r="AU84" t="s">
        <v>167</v>
      </c>
      <c r="AW84">
        <v>7</v>
      </c>
      <c r="AY84" t="s">
        <v>168</v>
      </c>
      <c r="AZ84" t="s">
        <v>169</v>
      </c>
      <c r="BA84" t="s">
        <v>196</v>
      </c>
      <c r="BC84" t="s">
        <v>228</v>
      </c>
      <c r="BF84">
        <v>493</v>
      </c>
      <c r="BG84" t="s">
        <v>328</v>
      </c>
      <c r="BJ84" t="s">
        <v>207</v>
      </c>
      <c r="BM84">
        <v>7</v>
      </c>
      <c r="BN84">
        <v>11</v>
      </c>
      <c r="BQ84" t="s">
        <v>173</v>
      </c>
      <c r="BS84" t="s">
        <v>161</v>
      </c>
      <c r="BT84" t="s">
        <v>153</v>
      </c>
      <c r="BU84" t="s">
        <v>174</v>
      </c>
      <c r="BV84" t="s">
        <v>174</v>
      </c>
      <c r="BY84" t="s">
        <v>175</v>
      </c>
      <c r="CB84" t="s">
        <v>176</v>
      </c>
      <c r="CE84" t="s">
        <v>176</v>
      </c>
      <c r="CF84" t="s">
        <v>177</v>
      </c>
      <c r="CG84" t="s">
        <v>174</v>
      </c>
      <c r="CH84" t="s">
        <v>174</v>
      </c>
      <c r="CI84" t="s">
        <v>170</v>
      </c>
      <c r="CK84">
        <v>2</v>
      </c>
      <c r="CN84" t="s">
        <v>179</v>
      </c>
      <c r="CP84" t="s">
        <v>180</v>
      </c>
      <c r="CS84" t="s">
        <v>230</v>
      </c>
      <c r="CU84" t="s">
        <v>212</v>
      </c>
      <c r="CV84">
        <v>0</v>
      </c>
      <c r="CW84">
        <v>7</v>
      </c>
      <c r="CX84" t="s">
        <v>163</v>
      </c>
      <c r="CY84" t="s">
        <v>274</v>
      </c>
      <c r="CZ84" t="s">
        <v>275</v>
      </c>
      <c r="DA84" t="s">
        <v>275</v>
      </c>
      <c r="DB84" t="s">
        <v>257</v>
      </c>
      <c r="DC84" t="s">
        <v>187</v>
      </c>
      <c r="DF84">
        <v>3</v>
      </c>
      <c r="DG84">
        <v>5</v>
      </c>
      <c r="DH84" t="s">
        <v>214</v>
      </c>
      <c r="DJ84" t="s">
        <v>189</v>
      </c>
      <c r="DK84" t="s">
        <v>190</v>
      </c>
      <c r="DL84" t="s">
        <v>161</v>
      </c>
      <c r="DM84" t="s">
        <v>191</v>
      </c>
      <c r="DN84">
        <v>2</v>
      </c>
      <c r="DO84">
        <v>1586</v>
      </c>
      <c r="DP84" t="s">
        <v>192</v>
      </c>
      <c r="DU84" t="s">
        <v>233</v>
      </c>
      <c r="DY84">
        <v>0</v>
      </c>
      <c r="DZ84" t="s">
        <v>193</v>
      </c>
      <c r="EA84">
        <v>4</v>
      </c>
      <c r="EB84" t="s">
        <v>194</v>
      </c>
      <c r="EC84">
        <v>1</v>
      </c>
      <c r="ED84">
        <v>2</v>
      </c>
      <c r="EE84" t="s">
        <v>195</v>
      </c>
      <c r="EG84" t="s">
        <v>174</v>
      </c>
      <c r="EH84" t="s">
        <v>154</v>
      </c>
      <c r="EI84">
        <v>6</v>
      </c>
      <c r="EJ84" t="s">
        <v>178</v>
      </c>
      <c r="EK84" t="s">
        <v>174</v>
      </c>
      <c r="EM84">
        <v>4</v>
      </c>
      <c r="EN84" t="s">
        <v>153</v>
      </c>
      <c r="EO84" t="s">
        <v>197</v>
      </c>
      <c r="EQ84" t="s">
        <v>228</v>
      </c>
      <c r="ER84" t="s">
        <v>301</v>
      </c>
    </row>
    <row r="85" spans="1:148">
      <c r="A85">
        <v>21</v>
      </c>
      <c r="B85" t="s">
        <v>371</v>
      </c>
      <c r="C85" t="s">
        <v>217</v>
      </c>
      <c r="D85">
        <v>2</v>
      </c>
      <c r="E85" t="s">
        <v>149</v>
      </c>
      <c r="H85" t="s">
        <v>219</v>
      </c>
      <c r="I85" t="s">
        <v>220</v>
      </c>
      <c r="J85" t="s">
        <v>220</v>
      </c>
      <c r="K85" t="s">
        <v>220</v>
      </c>
      <c r="L85" t="s">
        <v>238</v>
      </c>
      <c r="M85">
        <v>0</v>
      </c>
      <c r="N85" t="s">
        <v>239</v>
      </c>
      <c r="O85">
        <v>0</v>
      </c>
      <c r="P85" t="s">
        <v>151</v>
      </c>
      <c r="R85" t="s">
        <v>152</v>
      </c>
      <c r="T85" t="s">
        <v>228</v>
      </c>
      <c r="U85">
        <v>0</v>
      </c>
      <c r="V85" t="s">
        <v>174</v>
      </c>
      <c r="W85" t="s">
        <v>154</v>
      </c>
      <c r="X85" t="s">
        <v>155</v>
      </c>
      <c r="Y85" t="s">
        <v>157</v>
      </c>
      <c r="Z85" t="s">
        <v>156</v>
      </c>
      <c r="AA85" t="s">
        <v>156</v>
      </c>
      <c r="AB85">
        <v>3</v>
      </c>
      <c r="AD85" t="s">
        <v>286</v>
      </c>
      <c r="AF85" t="s">
        <v>160</v>
      </c>
      <c r="AH85">
        <v>3</v>
      </c>
      <c r="AJ85">
        <v>14</v>
      </c>
      <c r="AL85" t="s">
        <v>152</v>
      </c>
      <c r="AM85" t="s">
        <v>162</v>
      </c>
      <c r="AN85" t="s">
        <v>241</v>
      </c>
      <c r="AO85" t="s">
        <v>164</v>
      </c>
      <c r="AP85" t="s">
        <v>165</v>
      </c>
      <c r="AQ85" t="s">
        <v>152</v>
      </c>
      <c r="AR85" t="s">
        <v>166</v>
      </c>
      <c r="AS85">
        <v>1</v>
      </c>
      <c r="AU85" t="s">
        <v>167</v>
      </c>
      <c r="AW85">
        <v>4</v>
      </c>
      <c r="AY85" t="s">
        <v>168</v>
      </c>
      <c r="AZ85" t="s">
        <v>169</v>
      </c>
      <c r="BA85" t="s">
        <v>178</v>
      </c>
      <c r="BC85" t="s">
        <v>228</v>
      </c>
      <c r="BF85">
        <v>541</v>
      </c>
      <c r="BG85" t="s">
        <v>206</v>
      </c>
      <c r="BH85">
        <v>610</v>
      </c>
      <c r="BI85">
        <v>4521</v>
      </c>
      <c r="BJ85" t="s">
        <v>207</v>
      </c>
      <c r="BM85">
        <v>1</v>
      </c>
      <c r="BN85">
        <v>16</v>
      </c>
      <c r="BO85">
        <v>1939</v>
      </c>
      <c r="BP85" t="s">
        <v>153</v>
      </c>
      <c r="BQ85" t="s">
        <v>173</v>
      </c>
      <c r="BR85">
        <v>69.2</v>
      </c>
      <c r="BS85" t="s">
        <v>152</v>
      </c>
      <c r="BT85" t="s">
        <v>228</v>
      </c>
      <c r="BU85" t="s">
        <v>174</v>
      </c>
      <c r="BV85" t="s">
        <v>174</v>
      </c>
      <c r="BY85" t="s">
        <v>176</v>
      </c>
      <c r="CB85" t="s">
        <v>176</v>
      </c>
      <c r="CE85" t="s">
        <v>175</v>
      </c>
      <c r="CF85" t="s">
        <v>175</v>
      </c>
      <c r="CG85" t="s">
        <v>154</v>
      </c>
      <c r="CH85" t="s">
        <v>174</v>
      </c>
      <c r="CI85" t="s">
        <v>170</v>
      </c>
      <c r="CK85">
        <v>0</v>
      </c>
      <c r="CM85">
        <v>4410</v>
      </c>
      <c r="CN85" t="s">
        <v>179</v>
      </c>
      <c r="CO85" t="s">
        <v>210</v>
      </c>
      <c r="CP85" t="s">
        <v>229</v>
      </c>
      <c r="CQ85">
        <v>67</v>
      </c>
      <c r="CS85" t="s">
        <v>181</v>
      </c>
      <c r="CT85" t="s">
        <v>182</v>
      </c>
      <c r="CU85" t="s">
        <v>212</v>
      </c>
      <c r="CV85">
        <v>0</v>
      </c>
      <c r="CW85">
        <v>0</v>
      </c>
      <c r="CX85" t="s">
        <v>243</v>
      </c>
      <c r="CY85" t="s">
        <v>184</v>
      </c>
      <c r="CZ85" t="s">
        <v>275</v>
      </c>
      <c r="DA85" t="s">
        <v>275</v>
      </c>
      <c r="DB85" t="s">
        <v>364</v>
      </c>
      <c r="DC85" t="s">
        <v>187</v>
      </c>
      <c r="DE85" t="s">
        <v>314</v>
      </c>
      <c r="DF85">
        <v>2</v>
      </c>
      <c r="DG85">
        <v>5</v>
      </c>
      <c r="DH85" t="s">
        <v>188</v>
      </c>
      <c r="DI85">
        <v>37.4</v>
      </c>
      <c r="DJ85" t="s">
        <v>215</v>
      </c>
      <c r="DK85" t="s">
        <v>190</v>
      </c>
      <c r="DL85" t="s">
        <v>161</v>
      </c>
      <c r="DM85" t="s">
        <v>191</v>
      </c>
      <c r="DN85">
        <v>1</v>
      </c>
      <c r="DO85">
        <v>16</v>
      </c>
      <c r="DP85" t="s">
        <v>192</v>
      </c>
      <c r="DU85" t="s">
        <v>233</v>
      </c>
      <c r="DY85">
        <v>0</v>
      </c>
      <c r="DZ85" t="s">
        <v>193</v>
      </c>
      <c r="EA85">
        <v>2</v>
      </c>
      <c r="EB85" t="s">
        <v>194</v>
      </c>
      <c r="EC85">
        <v>0</v>
      </c>
      <c r="ED85">
        <v>2</v>
      </c>
      <c r="EE85" t="s">
        <v>195</v>
      </c>
      <c r="EF85">
        <v>12</v>
      </c>
      <c r="EG85" t="s">
        <v>154</v>
      </c>
      <c r="EH85" t="s">
        <v>154</v>
      </c>
      <c r="EI85">
        <v>7</v>
      </c>
      <c r="EJ85" t="s">
        <v>196</v>
      </c>
      <c r="EK85" t="s">
        <v>174</v>
      </c>
      <c r="EM85">
        <v>1</v>
      </c>
      <c r="EN85" t="s">
        <v>153</v>
      </c>
      <c r="EO85" t="s">
        <v>197</v>
      </c>
      <c r="EQ85" t="s">
        <v>228</v>
      </c>
      <c r="ER85" t="s">
        <v>288</v>
      </c>
    </row>
    <row r="86" spans="1:148">
      <c r="A86">
        <v>21</v>
      </c>
      <c r="B86" t="s">
        <v>372</v>
      </c>
      <c r="C86" t="s">
        <v>281</v>
      </c>
      <c r="D86">
        <v>1</v>
      </c>
      <c r="E86" t="s">
        <v>149</v>
      </c>
      <c r="H86" t="s">
        <v>219</v>
      </c>
      <c r="I86" t="s">
        <v>220</v>
      </c>
      <c r="J86" t="s">
        <v>219</v>
      </c>
      <c r="K86" t="s">
        <v>218</v>
      </c>
      <c r="L86" t="s">
        <v>359</v>
      </c>
      <c r="M86">
        <v>1</v>
      </c>
      <c r="N86" t="s">
        <v>239</v>
      </c>
      <c r="O86">
        <v>0</v>
      </c>
      <c r="P86" t="s">
        <v>240</v>
      </c>
      <c r="Q86" t="s">
        <v>241</v>
      </c>
      <c r="R86" t="s">
        <v>161</v>
      </c>
      <c r="U86">
        <v>0</v>
      </c>
      <c r="V86" t="s">
        <v>174</v>
      </c>
      <c r="W86" t="s">
        <v>154</v>
      </c>
      <c r="X86" t="s">
        <v>201</v>
      </c>
      <c r="AB86">
        <v>4</v>
      </c>
      <c r="AD86" t="s">
        <v>363</v>
      </c>
      <c r="AF86" t="s">
        <v>163</v>
      </c>
      <c r="AJ86">
        <v>14</v>
      </c>
      <c r="AM86" t="s">
        <v>305</v>
      </c>
      <c r="AN86" t="s">
        <v>318</v>
      </c>
      <c r="AO86" t="s">
        <v>341</v>
      </c>
      <c r="AP86" t="s">
        <v>165</v>
      </c>
      <c r="AQ86" t="s">
        <v>152</v>
      </c>
      <c r="AR86" t="s">
        <v>166</v>
      </c>
      <c r="AS86">
        <v>1</v>
      </c>
      <c r="AV86" t="s">
        <v>190</v>
      </c>
      <c r="AW86">
        <v>7</v>
      </c>
      <c r="AY86" t="s">
        <v>168</v>
      </c>
      <c r="AZ86" t="s">
        <v>295</v>
      </c>
      <c r="BC86" t="s">
        <v>228</v>
      </c>
      <c r="BE86">
        <v>50</v>
      </c>
      <c r="BF86">
        <v>877</v>
      </c>
      <c r="BG86" t="s">
        <v>287</v>
      </c>
      <c r="BH86">
        <v>612</v>
      </c>
      <c r="BI86">
        <v>8494</v>
      </c>
      <c r="BJ86" t="s">
        <v>207</v>
      </c>
      <c r="BK86" t="s">
        <v>205</v>
      </c>
      <c r="BM86">
        <v>2</v>
      </c>
      <c r="BN86">
        <v>16</v>
      </c>
      <c r="BO86">
        <v>1330</v>
      </c>
      <c r="BQ86" t="s">
        <v>173</v>
      </c>
      <c r="BR86">
        <v>78.5</v>
      </c>
      <c r="BS86" t="s">
        <v>152</v>
      </c>
      <c r="BT86" t="s">
        <v>228</v>
      </c>
      <c r="BU86" t="s">
        <v>174</v>
      </c>
      <c r="BV86" t="s">
        <v>174</v>
      </c>
      <c r="BY86" t="s">
        <v>176</v>
      </c>
      <c r="CB86" t="s">
        <v>176</v>
      </c>
      <c r="CE86" t="s">
        <v>175</v>
      </c>
      <c r="CF86" t="s">
        <v>177</v>
      </c>
      <c r="CG86" t="s">
        <v>174</v>
      </c>
      <c r="CK86">
        <v>7</v>
      </c>
      <c r="CL86" t="s">
        <v>161</v>
      </c>
      <c r="CM86">
        <v>3990</v>
      </c>
      <c r="CN86" t="s">
        <v>194</v>
      </c>
      <c r="CO86" t="s">
        <v>210</v>
      </c>
      <c r="CP86" t="s">
        <v>255</v>
      </c>
      <c r="CQ86">
        <v>57.1</v>
      </c>
      <c r="CS86" t="s">
        <v>230</v>
      </c>
      <c r="CT86" t="s">
        <v>182</v>
      </c>
      <c r="CU86" t="s">
        <v>183</v>
      </c>
      <c r="CV86">
        <v>0</v>
      </c>
      <c r="CW86">
        <v>7</v>
      </c>
      <c r="CX86" t="s">
        <v>163</v>
      </c>
      <c r="CY86" t="s">
        <v>257</v>
      </c>
      <c r="CZ86" t="s">
        <v>366</v>
      </c>
      <c r="DA86" t="s">
        <v>267</v>
      </c>
      <c r="DB86" t="s">
        <v>245</v>
      </c>
      <c r="DC86" t="s">
        <v>331</v>
      </c>
      <c r="DD86" t="s">
        <v>276</v>
      </c>
      <c r="DE86" t="s">
        <v>314</v>
      </c>
      <c r="DF86">
        <v>2</v>
      </c>
      <c r="DG86">
        <v>15</v>
      </c>
      <c r="DH86" t="s">
        <v>188</v>
      </c>
      <c r="DI86">
        <v>32.299999999999997</v>
      </c>
      <c r="DJ86" t="s">
        <v>215</v>
      </c>
      <c r="DL86" t="s">
        <v>152</v>
      </c>
      <c r="DN86">
        <v>7</v>
      </c>
      <c r="DO86">
        <v>983</v>
      </c>
      <c r="DP86" t="s">
        <v>192</v>
      </c>
      <c r="DU86" t="s">
        <v>373</v>
      </c>
      <c r="DY86">
        <v>0</v>
      </c>
      <c r="EA86">
        <v>3</v>
      </c>
      <c r="ED86">
        <v>1</v>
      </c>
      <c r="EE86" t="s">
        <v>195</v>
      </c>
      <c r="EF86">
        <v>26</v>
      </c>
      <c r="EG86" t="s">
        <v>174</v>
      </c>
      <c r="EH86" t="s">
        <v>174</v>
      </c>
      <c r="EI86">
        <v>3</v>
      </c>
      <c r="EK86" t="s">
        <v>174</v>
      </c>
      <c r="EL86" t="s">
        <v>241</v>
      </c>
      <c r="EM86">
        <v>3</v>
      </c>
      <c r="EN86" t="s">
        <v>153</v>
      </c>
      <c r="EO86" t="s">
        <v>201</v>
      </c>
      <c r="EP86" t="s">
        <v>183</v>
      </c>
      <c r="EQ86" t="s">
        <v>228</v>
      </c>
      <c r="ER86" t="s">
        <v>279</v>
      </c>
    </row>
    <row r="87" spans="1:148">
      <c r="A87">
        <v>21</v>
      </c>
      <c r="B87" t="s">
        <v>374</v>
      </c>
      <c r="D87">
        <v>1</v>
      </c>
      <c r="M87">
        <v>0</v>
      </c>
      <c r="N87" t="s">
        <v>303</v>
      </c>
      <c r="O87">
        <v>0</v>
      </c>
      <c r="P87" t="s">
        <v>223</v>
      </c>
      <c r="Q87" t="s">
        <v>241</v>
      </c>
      <c r="R87" t="s">
        <v>152</v>
      </c>
      <c r="T87" t="s">
        <v>171</v>
      </c>
      <c r="U87">
        <v>0</v>
      </c>
      <c r="X87" t="s">
        <v>201</v>
      </c>
      <c r="Y87" t="s">
        <v>156</v>
      </c>
      <c r="Z87" t="s">
        <v>156</v>
      </c>
      <c r="AA87" t="s">
        <v>158</v>
      </c>
      <c r="AB87">
        <v>6</v>
      </c>
      <c r="AD87" t="s">
        <v>286</v>
      </c>
      <c r="AF87" t="s">
        <v>163</v>
      </c>
      <c r="AH87">
        <v>1</v>
      </c>
      <c r="AJ87">
        <v>12</v>
      </c>
      <c r="AM87" t="s">
        <v>305</v>
      </c>
      <c r="AN87" t="s">
        <v>241</v>
      </c>
      <c r="AP87" t="s">
        <v>165</v>
      </c>
      <c r="AR87" t="s">
        <v>166</v>
      </c>
      <c r="AS87">
        <v>1</v>
      </c>
      <c r="AU87" t="s">
        <v>167</v>
      </c>
      <c r="AV87" t="s">
        <v>190</v>
      </c>
      <c r="AW87">
        <v>4</v>
      </c>
      <c r="AY87" t="s">
        <v>168</v>
      </c>
      <c r="AZ87" t="s">
        <v>169</v>
      </c>
      <c r="BA87" t="s">
        <v>178</v>
      </c>
      <c r="BC87" t="s">
        <v>153</v>
      </c>
      <c r="BD87" t="s">
        <v>212</v>
      </c>
      <c r="BE87">
        <v>46</v>
      </c>
      <c r="BF87">
        <v>879</v>
      </c>
      <c r="BG87" t="s">
        <v>206</v>
      </c>
      <c r="BH87">
        <v>550</v>
      </c>
      <c r="BI87">
        <v>9710</v>
      </c>
      <c r="BJ87" t="s">
        <v>172</v>
      </c>
      <c r="BM87">
        <v>3</v>
      </c>
      <c r="BN87">
        <v>14</v>
      </c>
      <c r="BP87" t="s">
        <v>228</v>
      </c>
      <c r="BQ87" t="s">
        <v>173</v>
      </c>
      <c r="BS87" t="s">
        <v>161</v>
      </c>
      <c r="BT87" t="s">
        <v>171</v>
      </c>
      <c r="BU87" t="s">
        <v>174</v>
      </c>
      <c r="BY87" t="s">
        <v>176</v>
      </c>
      <c r="CB87" t="s">
        <v>176</v>
      </c>
      <c r="CE87" t="s">
        <v>176</v>
      </c>
      <c r="CF87" t="s">
        <v>177</v>
      </c>
      <c r="CG87" t="s">
        <v>174</v>
      </c>
      <c r="CH87" t="s">
        <v>174</v>
      </c>
      <c r="CI87" t="s">
        <v>170</v>
      </c>
      <c r="CK87">
        <v>0</v>
      </c>
      <c r="CL87" t="s">
        <v>161</v>
      </c>
      <c r="CM87">
        <v>9852</v>
      </c>
      <c r="CN87" t="s">
        <v>179</v>
      </c>
      <c r="CO87" t="s">
        <v>210</v>
      </c>
      <c r="CP87" t="s">
        <v>229</v>
      </c>
      <c r="CQ87">
        <v>35.1</v>
      </c>
      <c r="CS87" t="s">
        <v>181</v>
      </c>
      <c r="CV87">
        <v>0</v>
      </c>
      <c r="CW87">
        <v>1</v>
      </c>
      <c r="CY87" t="s">
        <v>274</v>
      </c>
      <c r="CZ87" t="s">
        <v>267</v>
      </c>
      <c r="DA87" t="s">
        <v>267</v>
      </c>
      <c r="DB87" t="s">
        <v>270</v>
      </c>
      <c r="DC87" t="s">
        <v>331</v>
      </c>
      <c r="DD87" t="s">
        <v>313</v>
      </c>
      <c r="DE87" t="s">
        <v>342</v>
      </c>
      <c r="DF87">
        <v>3</v>
      </c>
      <c r="DG87">
        <v>15</v>
      </c>
      <c r="DH87" t="s">
        <v>214</v>
      </c>
      <c r="DI87">
        <v>34.299999999999997</v>
      </c>
      <c r="DJ87" t="s">
        <v>215</v>
      </c>
      <c r="DL87" t="s">
        <v>161</v>
      </c>
      <c r="DM87" t="s">
        <v>191</v>
      </c>
      <c r="DN87">
        <v>2</v>
      </c>
      <c r="DO87">
        <v>983</v>
      </c>
      <c r="DY87">
        <v>0</v>
      </c>
      <c r="DZ87" t="s">
        <v>193</v>
      </c>
      <c r="EB87" t="s">
        <v>194</v>
      </c>
      <c r="ED87">
        <v>3</v>
      </c>
      <c r="EE87" t="s">
        <v>195</v>
      </c>
      <c r="EF87">
        <v>52</v>
      </c>
      <c r="EG87" t="s">
        <v>154</v>
      </c>
      <c r="EJ87" t="s">
        <v>196</v>
      </c>
      <c r="EK87" t="s">
        <v>174</v>
      </c>
      <c r="EL87" t="s">
        <v>163</v>
      </c>
      <c r="EM87">
        <v>4</v>
      </c>
      <c r="EN87" t="s">
        <v>153</v>
      </c>
      <c r="EO87" t="s">
        <v>201</v>
      </c>
      <c r="EP87" t="s">
        <v>249</v>
      </c>
      <c r="EQ87" t="s">
        <v>228</v>
      </c>
      <c r="ER87" t="s">
        <v>284</v>
      </c>
    </row>
    <row r="88" spans="1:148">
      <c r="A88">
        <v>21</v>
      </c>
      <c r="B88" t="s">
        <v>375</v>
      </c>
      <c r="D88">
        <v>4</v>
      </c>
      <c r="E88" t="s">
        <v>149</v>
      </c>
      <c r="F88">
        <v>20</v>
      </c>
      <c r="G88" t="s">
        <v>204</v>
      </c>
      <c r="N88" t="s">
        <v>150</v>
      </c>
      <c r="O88">
        <v>1</v>
      </c>
      <c r="P88" t="s">
        <v>240</v>
      </c>
      <c r="R88" t="s">
        <v>161</v>
      </c>
      <c r="S88" t="s">
        <v>177</v>
      </c>
      <c r="U88">
        <v>1</v>
      </c>
      <c r="X88" t="s">
        <v>155</v>
      </c>
      <c r="AC88" t="s">
        <v>261</v>
      </c>
      <c r="AD88" t="s">
        <v>286</v>
      </c>
      <c r="AG88" t="s">
        <v>161</v>
      </c>
      <c r="AH88">
        <v>3</v>
      </c>
      <c r="AI88" t="s">
        <v>253</v>
      </c>
      <c r="AJ88">
        <v>12</v>
      </c>
      <c r="AK88" t="s">
        <v>262</v>
      </c>
      <c r="AM88" t="s">
        <v>162</v>
      </c>
      <c r="AQ88" t="s">
        <v>152</v>
      </c>
      <c r="AR88" t="s">
        <v>166</v>
      </c>
      <c r="AS88">
        <v>1</v>
      </c>
      <c r="AT88" t="s">
        <v>177</v>
      </c>
      <c r="AV88" t="s">
        <v>190</v>
      </c>
      <c r="AX88" t="s">
        <v>168</v>
      </c>
      <c r="AY88" t="s">
        <v>168</v>
      </c>
      <c r="AZ88" t="s">
        <v>169</v>
      </c>
      <c r="BB88" t="s">
        <v>262</v>
      </c>
      <c r="BD88" t="s">
        <v>227</v>
      </c>
      <c r="BE88">
        <v>36</v>
      </c>
      <c r="BF88">
        <v>896</v>
      </c>
      <c r="BG88" t="s">
        <v>206</v>
      </c>
      <c r="BH88">
        <v>341</v>
      </c>
      <c r="BI88">
        <v>9499</v>
      </c>
      <c r="BJ88" t="s">
        <v>207</v>
      </c>
      <c r="BK88" t="s">
        <v>205</v>
      </c>
      <c r="BL88" t="s">
        <v>209</v>
      </c>
      <c r="BN88">
        <v>6</v>
      </c>
      <c r="BO88">
        <v>9990</v>
      </c>
      <c r="BQ88" t="s">
        <v>312</v>
      </c>
      <c r="BR88">
        <v>29.2</v>
      </c>
      <c r="BS88" t="s">
        <v>152</v>
      </c>
      <c r="CL88" t="s">
        <v>152</v>
      </c>
      <c r="CM88">
        <v>8559</v>
      </c>
      <c r="CN88" t="s">
        <v>194</v>
      </c>
      <c r="CO88" t="s">
        <v>282</v>
      </c>
      <c r="CP88" t="s">
        <v>229</v>
      </c>
      <c r="CQ88">
        <v>44.7</v>
      </c>
      <c r="CR88" t="s">
        <v>266</v>
      </c>
      <c r="CS88" t="s">
        <v>256</v>
      </c>
      <c r="CT88" t="s">
        <v>326</v>
      </c>
      <c r="CU88" t="s">
        <v>183</v>
      </c>
      <c r="CV88">
        <v>0</v>
      </c>
      <c r="CY88" t="s">
        <v>184</v>
      </c>
      <c r="CZ88" t="s">
        <v>292</v>
      </c>
      <c r="DA88" t="s">
        <v>292</v>
      </c>
      <c r="DB88" t="s">
        <v>245</v>
      </c>
      <c r="DC88" t="s">
        <v>283</v>
      </c>
      <c r="DD88" t="s">
        <v>276</v>
      </c>
      <c r="DG88">
        <v>16</v>
      </c>
      <c r="DH88" t="s">
        <v>214</v>
      </c>
      <c r="DI88">
        <v>39</v>
      </c>
      <c r="DJ88" t="s">
        <v>215</v>
      </c>
      <c r="DK88" t="s">
        <v>190</v>
      </c>
      <c r="DN88">
        <v>6</v>
      </c>
      <c r="DO88">
        <v>63</v>
      </c>
      <c r="DP88" t="s">
        <v>247</v>
      </c>
      <c r="DQ88" t="s">
        <v>159</v>
      </c>
      <c r="DR88">
        <v>10</v>
      </c>
      <c r="DX88" t="s">
        <v>234</v>
      </c>
      <c r="DY88">
        <v>1</v>
      </c>
      <c r="EA88">
        <v>2</v>
      </c>
      <c r="EC88">
        <v>0</v>
      </c>
      <c r="ED88">
        <v>4</v>
      </c>
      <c r="EE88" t="s">
        <v>195</v>
      </c>
      <c r="EF88">
        <v>40</v>
      </c>
      <c r="EI88">
        <v>2</v>
      </c>
      <c r="EO88" t="s">
        <v>201</v>
      </c>
      <c r="EP88" t="s">
        <v>227</v>
      </c>
      <c r="ER88" t="s">
        <v>293</v>
      </c>
    </row>
    <row r="89" spans="1:148">
      <c r="A89">
        <v>21</v>
      </c>
      <c r="B89" t="s">
        <v>376</v>
      </c>
      <c r="C89" t="s">
        <v>217</v>
      </c>
      <c r="D89">
        <v>3</v>
      </c>
      <c r="H89" t="s">
        <v>219</v>
      </c>
      <c r="I89" t="s">
        <v>220</v>
      </c>
      <c r="J89" t="s">
        <v>218</v>
      </c>
      <c r="K89" t="s">
        <v>220</v>
      </c>
      <c r="L89" t="s">
        <v>238</v>
      </c>
      <c r="M89">
        <v>0</v>
      </c>
      <c r="N89" t="s">
        <v>322</v>
      </c>
      <c r="O89">
        <v>0</v>
      </c>
      <c r="P89" t="s">
        <v>223</v>
      </c>
      <c r="R89" t="s">
        <v>152</v>
      </c>
      <c r="T89" t="s">
        <v>228</v>
      </c>
      <c r="U89">
        <v>0</v>
      </c>
      <c r="W89" t="s">
        <v>154</v>
      </c>
      <c r="X89" t="s">
        <v>155</v>
      </c>
      <c r="Y89" t="s">
        <v>157</v>
      </c>
      <c r="Z89" t="s">
        <v>156</v>
      </c>
      <c r="AA89" t="s">
        <v>157</v>
      </c>
      <c r="AB89">
        <v>0</v>
      </c>
      <c r="AD89" t="s">
        <v>286</v>
      </c>
      <c r="AF89" t="s">
        <v>163</v>
      </c>
      <c r="AH89">
        <v>3</v>
      </c>
      <c r="AJ89">
        <v>14</v>
      </c>
      <c r="AL89" t="s">
        <v>161</v>
      </c>
      <c r="AM89" t="s">
        <v>162</v>
      </c>
      <c r="AN89" t="s">
        <v>241</v>
      </c>
      <c r="AP89" t="s">
        <v>165</v>
      </c>
      <c r="AR89" t="s">
        <v>166</v>
      </c>
      <c r="AS89">
        <v>1</v>
      </c>
      <c r="AU89" t="s">
        <v>167</v>
      </c>
      <c r="AV89" t="s">
        <v>259</v>
      </c>
      <c r="AW89">
        <v>6</v>
      </c>
      <c r="AY89" t="s">
        <v>263</v>
      </c>
      <c r="AZ89" t="s">
        <v>169</v>
      </c>
      <c r="BA89" t="s">
        <v>193</v>
      </c>
      <c r="BC89" t="s">
        <v>228</v>
      </c>
      <c r="BD89" t="s">
        <v>249</v>
      </c>
      <c r="BF89">
        <v>940</v>
      </c>
      <c r="BG89" t="s">
        <v>206</v>
      </c>
      <c r="BJ89" t="s">
        <v>207</v>
      </c>
      <c r="BM89">
        <v>3</v>
      </c>
      <c r="BN89">
        <v>14</v>
      </c>
      <c r="BP89" t="s">
        <v>153</v>
      </c>
      <c r="BQ89" t="s">
        <v>173</v>
      </c>
      <c r="BS89" t="s">
        <v>161</v>
      </c>
      <c r="BT89" t="s">
        <v>171</v>
      </c>
      <c r="BY89" t="s">
        <v>176</v>
      </c>
      <c r="CB89" t="s">
        <v>176</v>
      </c>
      <c r="CE89" t="s">
        <v>177</v>
      </c>
      <c r="CF89" t="s">
        <v>175</v>
      </c>
      <c r="CG89" t="s">
        <v>154</v>
      </c>
      <c r="CH89" t="s">
        <v>174</v>
      </c>
      <c r="CI89" t="s">
        <v>196</v>
      </c>
      <c r="CK89">
        <v>1</v>
      </c>
      <c r="CL89" t="s">
        <v>152</v>
      </c>
      <c r="CM89">
        <v>2190</v>
      </c>
      <c r="CN89" t="s">
        <v>179</v>
      </c>
      <c r="CP89" t="s">
        <v>324</v>
      </c>
      <c r="CQ89">
        <v>63.5</v>
      </c>
      <c r="CS89" t="s">
        <v>230</v>
      </c>
      <c r="CV89">
        <v>0</v>
      </c>
      <c r="CW89">
        <v>3</v>
      </c>
      <c r="CX89" t="s">
        <v>243</v>
      </c>
      <c r="CY89" t="s">
        <v>184</v>
      </c>
      <c r="CZ89" t="s">
        <v>244</v>
      </c>
      <c r="DA89" t="s">
        <v>244</v>
      </c>
      <c r="DB89" t="s">
        <v>245</v>
      </c>
      <c r="DC89" t="s">
        <v>331</v>
      </c>
      <c r="DF89">
        <v>1</v>
      </c>
      <c r="DG89">
        <v>17</v>
      </c>
      <c r="DH89" t="s">
        <v>214</v>
      </c>
      <c r="DJ89" t="s">
        <v>215</v>
      </c>
      <c r="DL89" t="s">
        <v>161</v>
      </c>
      <c r="DM89" t="s">
        <v>191</v>
      </c>
      <c r="DN89">
        <v>1</v>
      </c>
      <c r="DO89">
        <v>3</v>
      </c>
      <c r="DU89" t="s">
        <v>377</v>
      </c>
      <c r="DY89">
        <v>1</v>
      </c>
      <c r="DZ89" t="s">
        <v>170</v>
      </c>
      <c r="EB89" t="s">
        <v>194</v>
      </c>
      <c r="EC89">
        <v>0</v>
      </c>
      <c r="ED89">
        <v>3</v>
      </c>
      <c r="EE89" t="s">
        <v>195</v>
      </c>
      <c r="EJ89" t="s">
        <v>178</v>
      </c>
      <c r="EK89" t="s">
        <v>174</v>
      </c>
      <c r="EM89">
        <v>7</v>
      </c>
      <c r="EN89" t="s">
        <v>153</v>
      </c>
      <c r="EO89" t="s">
        <v>197</v>
      </c>
      <c r="EP89" t="s">
        <v>227</v>
      </c>
      <c r="EQ89" t="s">
        <v>228</v>
      </c>
      <c r="ER89" t="s">
        <v>235</v>
      </c>
    </row>
    <row r="90" spans="1:148">
      <c r="A90">
        <v>21</v>
      </c>
      <c r="B90">
        <v>961004</v>
      </c>
      <c r="D90">
        <v>4</v>
      </c>
      <c r="E90" t="s">
        <v>149</v>
      </c>
      <c r="G90" t="s">
        <v>204</v>
      </c>
      <c r="N90" t="s">
        <v>192</v>
      </c>
      <c r="O90">
        <v>0</v>
      </c>
      <c r="P90" t="s">
        <v>151</v>
      </c>
      <c r="R90" t="s">
        <v>152</v>
      </c>
      <c r="S90" t="s">
        <v>209</v>
      </c>
      <c r="U90">
        <v>0</v>
      </c>
      <c r="X90" t="s">
        <v>201</v>
      </c>
      <c r="Y90" t="s">
        <v>156</v>
      </c>
      <c r="Z90" t="s">
        <v>157</v>
      </c>
      <c r="AA90" t="s">
        <v>156</v>
      </c>
      <c r="AC90" t="s">
        <v>261</v>
      </c>
      <c r="AD90" t="s">
        <v>286</v>
      </c>
      <c r="AH90">
        <v>4</v>
      </c>
      <c r="AI90" t="s">
        <v>203</v>
      </c>
      <c r="AJ90">
        <v>12</v>
      </c>
      <c r="AK90" t="s">
        <v>204</v>
      </c>
      <c r="AM90" t="s">
        <v>162</v>
      </c>
      <c r="AQ90" t="s">
        <v>152</v>
      </c>
      <c r="AR90" t="s">
        <v>254</v>
      </c>
      <c r="AS90">
        <v>1</v>
      </c>
      <c r="AT90" t="s">
        <v>177</v>
      </c>
      <c r="AU90" t="s">
        <v>225</v>
      </c>
      <c r="AY90" t="s">
        <v>168</v>
      </c>
      <c r="BA90" t="s">
        <v>178</v>
      </c>
      <c r="BB90" t="s">
        <v>204</v>
      </c>
      <c r="BE90">
        <v>48</v>
      </c>
      <c r="BF90">
        <v>1004</v>
      </c>
      <c r="BG90" t="s">
        <v>206</v>
      </c>
      <c r="BH90">
        <v>322</v>
      </c>
      <c r="BI90">
        <v>8340</v>
      </c>
      <c r="BJ90" t="s">
        <v>207</v>
      </c>
      <c r="BK90" t="s">
        <v>205</v>
      </c>
      <c r="BL90" t="s">
        <v>176</v>
      </c>
      <c r="BN90">
        <v>16</v>
      </c>
      <c r="BO90">
        <v>1320</v>
      </c>
      <c r="BQ90" t="s">
        <v>173</v>
      </c>
      <c r="BR90">
        <v>80.3</v>
      </c>
      <c r="BS90" t="s">
        <v>152</v>
      </c>
      <c r="BW90" t="s">
        <v>177</v>
      </c>
      <c r="BX90" t="s">
        <v>177</v>
      </c>
      <c r="BZ90" t="s">
        <v>175</v>
      </c>
      <c r="CA90" t="s">
        <v>175</v>
      </c>
      <c r="CC90" t="s">
        <v>175</v>
      </c>
      <c r="CD90" t="s">
        <v>175</v>
      </c>
      <c r="CE90" t="s">
        <v>175</v>
      </c>
      <c r="CI90" t="s">
        <v>216</v>
      </c>
      <c r="CM90">
        <v>340</v>
      </c>
      <c r="CN90" t="s">
        <v>179</v>
      </c>
      <c r="CO90" t="s">
        <v>210</v>
      </c>
      <c r="CP90" t="s">
        <v>296</v>
      </c>
      <c r="CQ90">
        <v>60.5</v>
      </c>
      <c r="CR90" t="s">
        <v>211</v>
      </c>
      <c r="CS90" t="s">
        <v>297</v>
      </c>
      <c r="CT90" t="s">
        <v>182</v>
      </c>
      <c r="CU90" t="s">
        <v>212</v>
      </c>
      <c r="CV90">
        <v>0</v>
      </c>
      <c r="CY90" t="s">
        <v>184</v>
      </c>
      <c r="CZ90" t="s">
        <v>185</v>
      </c>
      <c r="DA90" t="s">
        <v>185</v>
      </c>
      <c r="DB90" t="s">
        <v>270</v>
      </c>
      <c r="DC90" t="s">
        <v>232</v>
      </c>
      <c r="DE90" t="s">
        <v>258</v>
      </c>
      <c r="DG90">
        <v>20</v>
      </c>
      <c r="DH90" t="s">
        <v>214</v>
      </c>
      <c r="DI90">
        <v>29.4</v>
      </c>
      <c r="DJ90" t="s">
        <v>215</v>
      </c>
      <c r="DK90" t="s">
        <v>190</v>
      </c>
      <c r="DN90">
        <v>3</v>
      </c>
      <c r="DO90">
        <v>8</v>
      </c>
      <c r="DP90" t="s">
        <v>309</v>
      </c>
      <c r="DY90">
        <v>0</v>
      </c>
      <c r="DZ90" t="s">
        <v>196</v>
      </c>
      <c r="EA90">
        <v>2</v>
      </c>
      <c r="EB90" t="s">
        <v>194</v>
      </c>
      <c r="EC90">
        <v>0</v>
      </c>
      <c r="ED90">
        <v>5</v>
      </c>
      <c r="EE90" t="s">
        <v>195</v>
      </c>
      <c r="EF90">
        <v>30</v>
      </c>
      <c r="EI90">
        <v>5</v>
      </c>
      <c r="EJ90" t="s">
        <v>193</v>
      </c>
      <c r="EO90" t="s">
        <v>201</v>
      </c>
      <c r="ER90" t="s">
        <v>198</v>
      </c>
    </row>
    <row r="91" spans="1:148">
      <c r="A91">
        <v>21</v>
      </c>
      <c r="B91">
        <v>961150</v>
      </c>
      <c r="C91" t="s">
        <v>217</v>
      </c>
      <c r="D91">
        <v>4</v>
      </c>
      <c r="E91" t="s">
        <v>149</v>
      </c>
      <c r="H91" t="s">
        <v>218</v>
      </c>
      <c r="I91" t="s">
        <v>218</v>
      </c>
      <c r="J91" t="s">
        <v>218</v>
      </c>
      <c r="K91" t="s">
        <v>237</v>
      </c>
      <c r="L91" t="s">
        <v>221</v>
      </c>
      <c r="M91">
        <v>7</v>
      </c>
      <c r="N91" t="s">
        <v>192</v>
      </c>
      <c r="O91">
        <v>0</v>
      </c>
      <c r="P91" t="s">
        <v>240</v>
      </c>
      <c r="Q91" t="s">
        <v>163</v>
      </c>
      <c r="R91" t="s">
        <v>152</v>
      </c>
      <c r="T91" t="s">
        <v>153</v>
      </c>
      <c r="U91">
        <v>0</v>
      </c>
      <c r="V91" t="s">
        <v>154</v>
      </c>
      <c r="W91" t="s">
        <v>154</v>
      </c>
      <c r="X91" t="s">
        <v>201</v>
      </c>
      <c r="AB91">
        <v>5</v>
      </c>
      <c r="AD91" t="s">
        <v>286</v>
      </c>
      <c r="AF91" t="s">
        <v>163</v>
      </c>
      <c r="AH91">
        <v>3</v>
      </c>
      <c r="AJ91">
        <v>13</v>
      </c>
      <c r="AM91" t="s">
        <v>162</v>
      </c>
      <c r="AN91" t="s">
        <v>218</v>
      </c>
      <c r="AQ91" t="s">
        <v>152</v>
      </c>
      <c r="AR91" t="s">
        <v>166</v>
      </c>
      <c r="AS91">
        <v>1</v>
      </c>
      <c r="AV91" t="s">
        <v>190</v>
      </c>
      <c r="AW91">
        <v>7</v>
      </c>
      <c r="AY91" t="s">
        <v>168</v>
      </c>
      <c r="AZ91" t="s">
        <v>169</v>
      </c>
      <c r="BC91" t="s">
        <v>153</v>
      </c>
      <c r="BD91" t="s">
        <v>212</v>
      </c>
      <c r="BE91">
        <v>42</v>
      </c>
      <c r="BF91">
        <v>1150</v>
      </c>
      <c r="BH91">
        <v>832</v>
      </c>
      <c r="BI91">
        <v>5319</v>
      </c>
      <c r="BJ91" t="s">
        <v>207</v>
      </c>
      <c r="BK91" t="s">
        <v>208</v>
      </c>
      <c r="BM91">
        <v>1</v>
      </c>
      <c r="BN91">
        <v>16</v>
      </c>
      <c r="BO91">
        <v>4519</v>
      </c>
      <c r="BP91" t="s">
        <v>153</v>
      </c>
      <c r="BQ91" t="s">
        <v>173</v>
      </c>
      <c r="BR91">
        <v>38.9</v>
      </c>
      <c r="BS91" t="s">
        <v>152</v>
      </c>
      <c r="BT91" t="s">
        <v>153</v>
      </c>
      <c r="BU91" t="s">
        <v>174</v>
      </c>
      <c r="BV91" t="s">
        <v>154</v>
      </c>
      <c r="BY91" t="s">
        <v>177</v>
      </c>
      <c r="CB91" t="s">
        <v>176</v>
      </c>
      <c r="CG91" t="s">
        <v>154</v>
      </c>
      <c r="CH91" t="s">
        <v>154</v>
      </c>
      <c r="CK91">
        <v>3</v>
      </c>
      <c r="CL91" t="s">
        <v>161</v>
      </c>
      <c r="CN91" t="s">
        <v>179</v>
      </c>
      <c r="CO91" t="s">
        <v>210</v>
      </c>
      <c r="CP91" t="s">
        <v>255</v>
      </c>
      <c r="CS91" t="s">
        <v>344</v>
      </c>
      <c r="CT91" t="s">
        <v>182</v>
      </c>
      <c r="CU91" t="s">
        <v>212</v>
      </c>
      <c r="CV91">
        <v>0</v>
      </c>
      <c r="CW91">
        <v>3</v>
      </c>
      <c r="CX91" t="s">
        <v>243</v>
      </c>
      <c r="CY91" t="s">
        <v>184</v>
      </c>
      <c r="CZ91" t="s">
        <v>275</v>
      </c>
      <c r="DA91" t="s">
        <v>275</v>
      </c>
      <c r="DB91" t="s">
        <v>270</v>
      </c>
      <c r="DC91" t="s">
        <v>232</v>
      </c>
      <c r="DD91" t="s">
        <v>276</v>
      </c>
      <c r="DE91" t="s">
        <v>264</v>
      </c>
      <c r="DF91">
        <v>5</v>
      </c>
      <c r="DG91">
        <v>26</v>
      </c>
      <c r="DH91" t="s">
        <v>214</v>
      </c>
      <c r="DI91">
        <v>27.5</v>
      </c>
      <c r="DJ91" t="s">
        <v>215</v>
      </c>
      <c r="DK91" t="s">
        <v>190</v>
      </c>
      <c r="DL91" t="s">
        <v>152</v>
      </c>
      <c r="DM91" t="s">
        <v>191</v>
      </c>
      <c r="DN91">
        <v>2</v>
      </c>
      <c r="DO91">
        <v>19</v>
      </c>
      <c r="DP91" t="s">
        <v>247</v>
      </c>
      <c r="DU91" t="s">
        <v>233</v>
      </c>
      <c r="DY91">
        <v>0</v>
      </c>
      <c r="EA91">
        <v>3</v>
      </c>
      <c r="EC91">
        <v>1</v>
      </c>
      <c r="ED91">
        <v>1</v>
      </c>
      <c r="EE91" t="s">
        <v>195</v>
      </c>
      <c r="EF91">
        <v>52</v>
      </c>
      <c r="EG91" t="s">
        <v>174</v>
      </c>
      <c r="EH91" t="s">
        <v>154</v>
      </c>
      <c r="EK91" t="s">
        <v>174</v>
      </c>
      <c r="EL91" t="s">
        <v>163</v>
      </c>
      <c r="EM91">
        <v>2</v>
      </c>
      <c r="EN91" t="s">
        <v>153</v>
      </c>
      <c r="EO91" t="s">
        <v>201</v>
      </c>
      <c r="EP91" t="s">
        <v>249</v>
      </c>
      <c r="EQ91" t="s">
        <v>153</v>
      </c>
      <c r="ER91" t="s">
        <v>293</v>
      </c>
    </row>
    <row r="92" spans="1:148">
      <c r="A92">
        <v>21</v>
      </c>
      <c r="B92">
        <v>961179</v>
      </c>
      <c r="D92">
        <v>3</v>
      </c>
      <c r="E92" t="s">
        <v>149</v>
      </c>
      <c r="G92" t="s">
        <v>204</v>
      </c>
      <c r="N92" t="s">
        <v>239</v>
      </c>
      <c r="O92">
        <v>0</v>
      </c>
      <c r="P92" t="s">
        <v>151</v>
      </c>
      <c r="R92" t="s">
        <v>152</v>
      </c>
      <c r="S92" t="s">
        <v>177</v>
      </c>
      <c r="U92">
        <v>0</v>
      </c>
      <c r="X92" t="s">
        <v>155</v>
      </c>
      <c r="Y92" t="s">
        <v>156</v>
      </c>
      <c r="Z92" t="s">
        <v>156</v>
      </c>
      <c r="AA92" t="s">
        <v>158</v>
      </c>
      <c r="AC92" t="s">
        <v>272</v>
      </c>
      <c r="AD92" t="s">
        <v>286</v>
      </c>
      <c r="AH92">
        <v>3</v>
      </c>
      <c r="AI92" t="s">
        <v>203</v>
      </c>
      <c r="AJ92">
        <v>12</v>
      </c>
      <c r="AK92" t="s">
        <v>199</v>
      </c>
      <c r="AL92" t="s">
        <v>152</v>
      </c>
      <c r="AM92" t="s">
        <v>162</v>
      </c>
      <c r="AQ92" t="s">
        <v>161</v>
      </c>
      <c r="AR92" t="s">
        <v>166</v>
      </c>
      <c r="AS92">
        <v>1</v>
      </c>
      <c r="AT92" t="s">
        <v>177</v>
      </c>
      <c r="AU92" t="s">
        <v>225</v>
      </c>
      <c r="AY92" t="s">
        <v>168</v>
      </c>
      <c r="BA92" t="s">
        <v>196</v>
      </c>
      <c r="BB92" t="s">
        <v>204</v>
      </c>
      <c r="BF92">
        <v>1179</v>
      </c>
      <c r="BG92" t="s">
        <v>206</v>
      </c>
      <c r="BH92">
        <v>580</v>
      </c>
      <c r="BI92">
        <v>4519</v>
      </c>
      <c r="BJ92" t="s">
        <v>207</v>
      </c>
      <c r="BL92" t="s">
        <v>200</v>
      </c>
      <c r="BN92">
        <v>19</v>
      </c>
      <c r="BO92">
        <v>1330</v>
      </c>
      <c r="BQ92" t="s">
        <v>173</v>
      </c>
      <c r="BR92">
        <v>78.5</v>
      </c>
      <c r="BS92" t="s">
        <v>152</v>
      </c>
      <c r="BY92" t="s">
        <v>176</v>
      </c>
      <c r="CB92" t="s">
        <v>176</v>
      </c>
      <c r="CE92" t="s">
        <v>176</v>
      </c>
      <c r="CF92" t="s">
        <v>175</v>
      </c>
      <c r="CI92" t="s">
        <v>178</v>
      </c>
      <c r="CM92">
        <v>1219</v>
      </c>
      <c r="CN92" t="s">
        <v>179</v>
      </c>
      <c r="CO92" t="s">
        <v>282</v>
      </c>
      <c r="CP92" t="s">
        <v>180</v>
      </c>
      <c r="CQ92">
        <v>92.3</v>
      </c>
      <c r="CR92" t="s">
        <v>266</v>
      </c>
      <c r="CS92" t="s">
        <v>256</v>
      </c>
      <c r="CT92" t="s">
        <v>326</v>
      </c>
      <c r="CU92" t="s">
        <v>183</v>
      </c>
      <c r="CV92">
        <v>0</v>
      </c>
      <c r="CY92" t="s">
        <v>184</v>
      </c>
      <c r="CZ92" t="s">
        <v>231</v>
      </c>
      <c r="DA92" t="s">
        <v>231</v>
      </c>
      <c r="DB92" t="s">
        <v>245</v>
      </c>
      <c r="DC92" t="s">
        <v>283</v>
      </c>
      <c r="DE92" t="s">
        <v>314</v>
      </c>
      <c r="DG92">
        <v>28</v>
      </c>
      <c r="DH92" t="s">
        <v>188</v>
      </c>
      <c r="DI92">
        <v>43.4</v>
      </c>
      <c r="DJ92" t="s">
        <v>215</v>
      </c>
      <c r="DK92" t="s">
        <v>190</v>
      </c>
      <c r="DN92">
        <v>3</v>
      </c>
      <c r="DO92">
        <v>57</v>
      </c>
      <c r="DP92" t="s">
        <v>247</v>
      </c>
      <c r="DY92">
        <v>0</v>
      </c>
      <c r="DZ92" t="s">
        <v>216</v>
      </c>
      <c r="EA92">
        <v>1</v>
      </c>
      <c r="EB92" t="s">
        <v>194</v>
      </c>
      <c r="EC92">
        <v>0</v>
      </c>
      <c r="ED92">
        <v>5</v>
      </c>
      <c r="EE92" t="s">
        <v>195</v>
      </c>
      <c r="EF92">
        <v>25</v>
      </c>
      <c r="EI92">
        <v>6</v>
      </c>
      <c r="EJ92" t="s">
        <v>193</v>
      </c>
      <c r="EO92" t="s">
        <v>197</v>
      </c>
      <c r="ER92" t="s">
        <v>284</v>
      </c>
    </row>
    <row r="93" spans="1:148">
      <c r="A93">
        <v>21</v>
      </c>
      <c r="B93">
        <v>961229</v>
      </c>
      <c r="C93" t="s">
        <v>217</v>
      </c>
      <c r="D93">
        <v>1</v>
      </c>
      <c r="E93" t="s">
        <v>149</v>
      </c>
      <c r="F93">
        <v>18</v>
      </c>
      <c r="H93" t="s">
        <v>220</v>
      </c>
      <c r="I93" t="s">
        <v>220</v>
      </c>
      <c r="J93" t="s">
        <v>220</v>
      </c>
      <c r="K93" t="s">
        <v>220</v>
      </c>
      <c r="L93" t="s">
        <v>164</v>
      </c>
      <c r="M93">
        <v>0</v>
      </c>
      <c r="N93" t="s">
        <v>222</v>
      </c>
      <c r="O93">
        <v>1</v>
      </c>
      <c r="P93" t="s">
        <v>151</v>
      </c>
      <c r="Q93" t="s">
        <v>163</v>
      </c>
      <c r="R93" t="s">
        <v>152</v>
      </c>
      <c r="T93" t="s">
        <v>153</v>
      </c>
      <c r="U93">
        <v>2</v>
      </c>
      <c r="V93" t="s">
        <v>154</v>
      </c>
      <c r="W93" t="s">
        <v>154</v>
      </c>
      <c r="X93" t="s">
        <v>155</v>
      </c>
      <c r="Y93" t="s">
        <v>158</v>
      </c>
      <c r="Z93" t="s">
        <v>157</v>
      </c>
      <c r="AA93" t="s">
        <v>157</v>
      </c>
      <c r="AB93">
        <v>5</v>
      </c>
      <c r="AD93" t="s">
        <v>286</v>
      </c>
      <c r="AE93" t="s">
        <v>224</v>
      </c>
      <c r="AH93">
        <v>1</v>
      </c>
      <c r="AJ93">
        <v>12</v>
      </c>
      <c r="AM93" t="s">
        <v>162</v>
      </c>
      <c r="AN93" t="s">
        <v>241</v>
      </c>
      <c r="AO93" t="s">
        <v>164</v>
      </c>
      <c r="AP93" t="s">
        <v>290</v>
      </c>
      <c r="AQ93" t="s">
        <v>152</v>
      </c>
      <c r="AR93" t="s">
        <v>254</v>
      </c>
      <c r="AS93">
        <v>1</v>
      </c>
      <c r="AU93" t="s">
        <v>167</v>
      </c>
      <c r="AW93">
        <v>4</v>
      </c>
      <c r="AY93" t="s">
        <v>205</v>
      </c>
      <c r="AZ93" t="s">
        <v>169</v>
      </c>
      <c r="BA93" t="s">
        <v>170</v>
      </c>
      <c r="BC93" t="s">
        <v>153</v>
      </c>
      <c r="BE93">
        <v>53</v>
      </c>
      <c r="BF93">
        <v>1229</v>
      </c>
      <c r="BG93" t="s">
        <v>258</v>
      </c>
      <c r="BH93">
        <v>832</v>
      </c>
      <c r="BI93">
        <v>5999</v>
      </c>
      <c r="BJ93" t="s">
        <v>207</v>
      </c>
      <c r="BK93" t="s">
        <v>208</v>
      </c>
      <c r="BM93">
        <v>7</v>
      </c>
      <c r="BN93">
        <v>16</v>
      </c>
      <c r="BO93">
        <v>710</v>
      </c>
      <c r="BP93" t="s">
        <v>153</v>
      </c>
      <c r="BQ93" t="s">
        <v>173</v>
      </c>
      <c r="BR93">
        <v>43.7</v>
      </c>
      <c r="BS93" t="s">
        <v>152</v>
      </c>
      <c r="BT93" t="s">
        <v>171</v>
      </c>
      <c r="BW93" t="s">
        <v>176</v>
      </c>
      <c r="BX93" t="s">
        <v>176</v>
      </c>
      <c r="BZ93" t="s">
        <v>176</v>
      </c>
      <c r="CA93" t="s">
        <v>175</v>
      </c>
      <c r="CC93" t="s">
        <v>177</v>
      </c>
      <c r="CD93" t="s">
        <v>176</v>
      </c>
      <c r="CE93" t="s">
        <v>177</v>
      </c>
      <c r="CG93" t="s">
        <v>154</v>
      </c>
      <c r="CH93" t="s">
        <v>154</v>
      </c>
      <c r="CI93" t="s">
        <v>193</v>
      </c>
      <c r="CK93">
        <v>5</v>
      </c>
      <c r="CN93" t="s">
        <v>378</v>
      </c>
      <c r="CO93" t="s">
        <v>210</v>
      </c>
      <c r="CP93" t="s">
        <v>180</v>
      </c>
      <c r="CS93" t="s">
        <v>256</v>
      </c>
      <c r="CT93" t="s">
        <v>326</v>
      </c>
      <c r="CU93" t="s">
        <v>183</v>
      </c>
      <c r="CV93">
        <v>0</v>
      </c>
      <c r="CW93">
        <v>7</v>
      </c>
      <c r="CX93" t="s">
        <v>163</v>
      </c>
      <c r="CY93" t="s">
        <v>274</v>
      </c>
      <c r="CZ93" t="s">
        <v>231</v>
      </c>
      <c r="DA93" t="s">
        <v>231</v>
      </c>
      <c r="DB93" t="s">
        <v>186</v>
      </c>
      <c r="DC93" t="s">
        <v>232</v>
      </c>
      <c r="DE93" t="s">
        <v>258</v>
      </c>
      <c r="DF93">
        <v>3</v>
      </c>
      <c r="DG93">
        <v>30</v>
      </c>
      <c r="DH93" t="s">
        <v>214</v>
      </c>
      <c r="DI93">
        <v>29.3</v>
      </c>
      <c r="DJ93" t="s">
        <v>189</v>
      </c>
      <c r="DK93" t="s">
        <v>259</v>
      </c>
      <c r="DL93" t="s">
        <v>161</v>
      </c>
      <c r="DM93" t="s">
        <v>191</v>
      </c>
      <c r="DN93">
        <v>3</v>
      </c>
      <c r="DO93">
        <v>37</v>
      </c>
      <c r="DP93" t="s">
        <v>192</v>
      </c>
      <c r="DU93" t="s">
        <v>233</v>
      </c>
      <c r="DY93">
        <v>0</v>
      </c>
      <c r="DZ93" t="s">
        <v>196</v>
      </c>
      <c r="EA93">
        <v>4</v>
      </c>
      <c r="EB93" t="s">
        <v>278</v>
      </c>
      <c r="EC93">
        <v>0</v>
      </c>
      <c r="ED93">
        <v>2</v>
      </c>
      <c r="EE93" t="s">
        <v>195</v>
      </c>
      <c r="EF93">
        <v>52</v>
      </c>
      <c r="EI93">
        <v>1</v>
      </c>
      <c r="EJ93" t="s">
        <v>178</v>
      </c>
      <c r="EK93" t="s">
        <v>174</v>
      </c>
      <c r="EL93" t="s">
        <v>241</v>
      </c>
      <c r="EM93">
        <v>7</v>
      </c>
      <c r="EN93" t="s">
        <v>153</v>
      </c>
      <c r="EO93" t="s">
        <v>201</v>
      </c>
      <c r="EQ93" t="s">
        <v>153</v>
      </c>
      <c r="ER93" t="s">
        <v>268</v>
      </c>
    </row>
    <row r="94" spans="1:148">
      <c r="A94">
        <v>21</v>
      </c>
      <c r="B94">
        <v>961317</v>
      </c>
      <c r="D94">
        <v>2</v>
      </c>
      <c r="E94" t="s">
        <v>149</v>
      </c>
      <c r="F94">
        <v>18</v>
      </c>
      <c r="G94" t="s">
        <v>262</v>
      </c>
      <c r="N94" t="s">
        <v>222</v>
      </c>
      <c r="O94">
        <v>2</v>
      </c>
      <c r="P94" t="s">
        <v>240</v>
      </c>
      <c r="R94" t="s">
        <v>152</v>
      </c>
      <c r="S94" t="s">
        <v>209</v>
      </c>
      <c r="U94">
        <v>3</v>
      </c>
      <c r="X94" t="s">
        <v>155</v>
      </c>
      <c r="AC94" t="s">
        <v>202</v>
      </c>
      <c r="AD94" t="s">
        <v>286</v>
      </c>
      <c r="AG94" t="s">
        <v>161</v>
      </c>
      <c r="AH94">
        <v>2</v>
      </c>
      <c r="AI94" t="s">
        <v>253</v>
      </c>
      <c r="AJ94">
        <v>13</v>
      </c>
      <c r="AK94" t="s">
        <v>204</v>
      </c>
      <c r="AL94" t="s">
        <v>152</v>
      </c>
      <c r="AM94" t="s">
        <v>162</v>
      </c>
      <c r="AQ94" t="s">
        <v>152</v>
      </c>
      <c r="AR94" t="s">
        <v>166</v>
      </c>
      <c r="AS94">
        <v>1</v>
      </c>
      <c r="AT94" t="s">
        <v>200</v>
      </c>
      <c r="AV94" t="s">
        <v>190</v>
      </c>
      <c r="AX94" t="s">
        <v>263</v>
      </c>
      <c r="AY94" t="s">
        <v>263</v>
      </c>
      <c r="AZ94" t="s">
        <v>295</v>
      </c>
      <c r="BB94" t="s">
        <v>204</v>
      </c>
      <c r="BD94" t="s">
        <v>227</v>
      </c>
      <c r="BF94">
        <v>1317</v>
      </c>
      <c r="BG94" t="s">
        <v>206</v>
      </c>
      <c r="BH94">
        <v>641</v>
      </c>
      <c r="BI94">
        <v>2190</v>
      </c>
      <c r="BJ94" t="s">
        <v>207</v>
      </c>
      <c r="BL94" t="s">
        <v>209</v>
      </c>
      <c r="BN94">
        <v>15</v>
      </c>
      <c r="BO94">
        <v>2190</v>
      </c>
      <c r="BQ94" t="s">
        <v>312</v>
      </c>
      <c r="BR94">
        <v>63.5</v>
      </c>
      <c r="BS94" t="s">
        <v>152</v>
      </c>
      <c r="BY94" t="s">
        <v>177</v>
      </c>
      <c r="CB94" t="s">
        <v>175</v>
      </c>
      <c r="CE94" t="s">
        <v>176</v>
      </c>
      <c r="CF94" t="s">
        <v>177</v>
      </c>
      <c r="CL94" t="s">
        <v>152</v>
      </c>
      <c r="CM94">
        <v>1320</v>
      </c>
      <c r="CN94" t="s">
        <v>179</v>
      </c>
      <c r="CO94" t="s">
        <v>282</v>
      </c>
      <c r="CP94" t="s">
        <v>296</v>
      </c>
      <c r="CQ94">
        <v>80.3</v>
      </c>
      <c r="CR94" t="s">
        <v>300</v>
      </c>
      <c r="CS94" t="s">
        <v>269</v>
      </c>
      <c r="CT94" t="s">
        <v>182</v>
      </c>
      <c r="CU94" t="s">
        <v>183</v>
      </c>
      <c r="CV94">
        <v>0</v>
      </c>
      <c r="CY94" t="s">
        <v>274</v>
      </c>
      <c r="CZ94" t="s">
        <v>231</v>
      </c>
      <c r="DA94" t="s">
        <v>231</v>
      </c>
      <c r="DB94" t="s">
        <v>186</v>
      </c>
      <c r="DC94" t="s">
        <v>246</v>
      </c>
      <c r="DG94">
        <v>34</v>
      </c>
      <c r="DH94" t="s">
        <v>214</v>
      </c>
      <c r="DI94">
        <v>63.5</v>
      </c>
      <c r="DJ94" t="s">
        <v>189</v>
      </c>
      <c r="DK94" t="s">
        <v>190</v>
      </c>
      <c r="DN94">
        <v>9</v>
      </c>
      <c r="DO94">
        <v>364</v>
      </c>
      <c r="DP94" t="s">
        <v>192</v>
      </c>
      <c r="DQ94" t="s">
        <v>286</v>
      </c>
      <c r="DR94">
        <v>13</v>
      </c>
      <c r="DS94">
        <v>52</v>
      </c>
      <c r="DT94">
        <v>9690</v>
      </c>
      <c r="DV94">
        <v>49.9</v>
      </c>
      <c r="DX94" t="s">
        <v>201</v>
      </c>
      <c r="DY94">
        <v>0</v>
      </c>
      <c r="EA94">
        <v>5</v>
      </c>
      <c r="EC94">
        <v>0</v>
      </c>
      <c r="ED94">
        <v>4</v>
      </c>
      <c r="EE94" t="s">
        <v>195</v>
      </c>
      <c r="EF94">
        <v>36</v>
      </c>
      <c r="EI94">
        <v>5</v>
      </c>
      <c r="EO94" t="s">
        <v>234</v>
      </c>
      <c r="EP94" t="s">
        <v>227</v>
      </c>
      <c r="ER94" t="s">
        <v>293</v>
      </c>
    </row>
    <row r="95" spans="1:148">
      <c r="A95">
        <v>21</v>
      </c>
      <c r="B95">
        <v>961497</v>
      </c>
      <c r="C95" t="s">
        <v>217</v>
      </c>
      <c r="D95">
        <v>3</v>
      </c>
      <c r="E95" t="s">
        <v>149</v>
      </c>
      <c r="H95" t="s">
        <v>237</v>
      </c>
      <c r="I95" t="s">
        <v>237</v>
      </c>
      <c r="J95" t="s">
        <v>220</v>
      </c>
      <c r="K95" t="s">
        <v>237</v>
      </c>
      <c r="L95" t="s">
        <v>359</v>
      </c>
      <c r="M95">
        <v>1</v>
      </c>
      <c r="N95" t="s">
        <v>150</v>
      </c>
      <c r="O95">
        <v>0</v>
      </c>
      <c r="P95" t="s">
        <v>151</v>
      </c>
      <c r="Q95" t="s">
        <v>163</v>
      </c>
      <c r="R95" t="s">
        <v>152</v>
      </c>
      <c r="T95" t="s">
        <v>228</v>
      </c>
      <c r="U95">
        <v>0</v>
      </c>
      <c r="W95" t="s">
        <v>154</v>
      </c>
      <c r="X95" t="s">
        <v>201</v>
      </c>
      <c r="Y95" t="s">
        <v>158</v>
      </c>
      <c r="Z95" t="s">
        <v>158</v>
      </c>
      <c r="AA95" t="s">
        <v>158</v>
      </c>
      <c r="AB95">
        <v>3</v>
      </c>
      <c r="AD95" t="s">
        <v>286</v>
      </c>
      <c r="AE95" t="s">
        <v>163</v>
      </c>
      <c r="AH95">
        <v>3</v>
      </c>
      <c r="AJ95">
        <v>9</v>
      </c>
      <c r="AM95" t="s">
        <v>162</v>
      </c>
      <c r="AN95" t="s">
        <v>218</v>
      </c>
      <c r="AO95" t="s">
        <v>164</v>
      </c>
      <c r="AP95" t="s">
        <v>165</v>
      </c>
      <c r="AQ95" t="s">
        <v>152</v>
      </c>
      <c r="AR95" t="s">
        <v>254</v>
      </c>
      <c r="AS95">
        <v>1</v>
      </c>
      <c r="AU95" t="s">
        <v>167</v>
      </c>
      <c r="AW95">
        <v>5</v>
      </c>
      <c r="AY95" t="s">
        <v>168</v>
      </c>
      <c r="AZ95" t="s">
        <v>295</v>
      </c>
      <c r="BA95" t="s">
        <v>196</v>
      </c>
      <c r="BC95" t="s">
        <v>153</v>
      </c>
      <c r="BE95">
        <v>42</v>
      </c>
      <c r="BF95">
        <v>1497</v>
      </c>
      <c r="BG95" t="s">
        <v>320</v>
      </c>
      <c r="BH95">
        <v>211</v>
      </c>
      <c r="BI95">
        <v>8340</v>
      </c>
      <c r="BJ95" t="s">
        <v>207</v>
      </c>
      <c r="BK95" t="s">
        <v>205</v>
      </c>
      <c r="BM95">
        <v>1</v>
      </c>
      <c r="BN95">
        <v>11</v>
      </c>
      <c r="BO95">
        <v>8120</v>
      </c>
      <c r="BP95" t="s">
        <v>153</v>
      </c>
      <c r="BQ95" t="s">
        <v>173</v>
      </c>
      <c r="BR95">
        <v>31.9</v>
      </c>
      <c r="BS95" t="s">
        <v>152</v>
      </c>
      <c r="BT95" t="s">
        <v>228</v>
      </c>
      <c r="BW95" t="s">
        <v>176</v>
      </c>
      <c r="BX95" t="s">
        <v>175</v>
      </c>
      <c r="BZ95" t="s">
        <v>176</v>
      </c>
      <c r="CA95" t="s">
        <v>176</v>
      </c>
      <c r="CC95" t="s">
        <v>177</v>
      </c>
      <c r="CD95" t="s">
        <v>175</v>
      </c>
      <c r="CE95" t="s">
        <v>176</v>
      </c>
      <c r="CG95" t="s">
        <v>174</v>
      </c>
      <c r="CH95" t="s">
        <v>174</v>
      </c>
      <c r="CI95" t="s">
        <v>193</v>
      </c>
      <c r="CK95">
        <v>1</v>
      </c>
      <c r="CM95">
        <v>7000</v>
      </c>
      <c r="CN95" t="s">
        <v>179</v>
      </c>
      <c r="CO95" t="s">
        <v>282</v>
      </c>
      <c r="CP95" t="s">
        <v>180</v>
      </c>
      <c r="CQ95">
        <v>48.5</v>
      </c>
      <c r="CS95" t="s">
        <v>256</v>
      </c>
      <c r="CT95" t="s">
        <v>326</v>
      </c>
      <c r="CU95" t="s">
        <v>183</v>
      </c>
      <c r="CV95">
        <v>1</v>
      </c>
      <c r="CW95">
        <v>1</v>
      </c>
      <c r="CX95" t="s">
        <v>218</v>
      </c>
      <c r="CY95" t="s">
        <v>184</v>
      </c>
      <c r="CZ95" t="s">
        <v>244</v>
      </c>
      <c r="DA95" t="s">
        <v>244</v>
      </c>
      <c r="DB95" t="s">
        <v>186</v>
      </c>
      <c r="DC95" t="s">
        <v>232</v>
      </c>
      <c r="DE95" t="s">
        <v>314</v>
      </c>
      <c r="DF95">
        <v>1</v>
      </c>
      <c r="DG95">
        <v>41</v>
      </c>
      <c r="DH95" t="s">
        <v>214</v>
      </c>
      <c r="DI95">
        <v>26.3</v>
      </c>
      <c r="DJ95" t="s">
        <v>215</v>
      </c>
      <c r="DK95" t="s">
        <v>190</v>
      </c>
      <c r="DL95" t="s">
        <v>161</v>
      </c>
      <c r="DM95" t="s">
        <v>191</v>
      </c>
      <c r="DN95">
        <v>3</v>
      </c>
      <c r="DO95">
        <v>1</v>
      </c>
      <c r="DP95" t="s">
        <v>192</v>
      </c>
      <c r="DU95" t="s">
        <v>233</v>
      </c>
      <c r="DY95">
        <v>1</v>
      </c>
      <c r="DZ95" t="s">
        <v>170</v>
      </c>
      <c r="EA95">
        <v>3</v>
      </c>
      <c r="EB95" t="s">
        <v>194</v>
      </c>
      <c r="EC95">
        <v>1</v>
      </c>
      <c r="ED95">
        <v>2</v>
      </c>
      <c r="EE95" t="s">
        <v>195</v>
      </c>
      <c r="EF95">
        <v>16</v>
      </c>
      <c r="EI95">
        <v>5</v>
      </c>
      <c r="EJ95" t="s">
        <v>178</v>
      </c>
      <c r="EK95" t="s">
        <v>174</v>
      </c>
      <c r="EL95" t="s">
        <v>163</v>
      </c>
      <c r="EM95">
        <v>7</v>
      </c>
      <c r="EN95" t="s">
        <v>153</v>
      </c>
      <c r="EO95" t="s">
        <v>201</v>
      </c>
      <c r="EQ95" t="s">
        <v>228</v>
      </c>
      <c r="ER95" t="s">
        <v>235</v>
      </c>
    </row>
    <row r="96" spans="1:148">
      <c r="A96">
        <v>21</v>
      </c>
      <c r="B96">
        <v>961505</v>
      </c>
      <c r="D96">
        <v>3</v>
      </c>
      <c r="E96" t="s">
        <v>251</v>
      </c>
      <c r="G96" t="s">
        <v>204</v>
      </c>
      <c r="N96" t="s">
        <v>192</v>
      </c>
      <c r="O96">
        <v>0</v>
      </c>
      <c r="P96" t="s">
        <v>151</v>
      </c>
      <c r="R96" t="s">
        <v>152</v>
      </c>
      <c r="S96" t="s">
        <v>209</v>
      </c>
      <c r="U96">
        <v>0</v>
      </c>
      <c r="X96" t="s">
        <v>201</v>
      </c>
      <c r="Y96" t="s">
        <v>156</v>
      </c>
      <c r="Z96" t="s">
        <v>156</v>
      </c>
      <c r="AA96" t="s">
        <v>156</v>
      </c>
      <c r="AC96" t="s">
        <v>202</v>
      </c>
      <c r="AD96" t="s">
        <v>286</v>
      </c>
      <c r="AI96" t="s">
        <v>253</v>
      </c>
      <c r="AJ96">
        <v>12</v>
      </c>
      <c r="AK96" t="s">
        <v>204</v>
      </c>
      <c r="AM96" t="s">
        <v>305</v>
      </c>
      <c r="AQ96" t="s">
        <v>152</v>
      </c>
      <c r="AR96" t="s">
        <v>166</v>
      </c>
      <c r="AS96">
        <v>1</v>
      </c>
      <c r="AT96" t="s">
        <v>177</v>
      </c>
      <c r="AU96" t="s">
        <v>225</v>
      </c>
      <c r="AY96" t="s">
        <v>263</v>
      </c>
      <c r="BA96" t="s">
        <v>178</v>
      </c>
      <c r="BB96" t="s">
        <v>262</v>
      </c>
      <c r="BE96">
        <v>40</v>
      </c>
      <c r="BF96">
        <v>1505</v>
      </c>
      <c r="BG96" t="s">
        <v>264</v>
      </c>
      <c r="BH96">
        <v>601</v>
      </c>
      <c r="BI96">
        <v>3311</v>
      </c>
      <c r="BJ96" t="s">
        <v>207</v>
      </c>
      <c r="BK96" t="s">
        <v>208</v>
      </c>
      <c r="BL96" t="s">
        <v>209</v>
      </c>
      <c r="BN96">
        <v>10</v>
      </c>
      <c r="BO96">
        <v>2190</v>
      </c>
      <c r="BQ96" t="s">
        <v>173</v>
      </c>
      <c r="BR96">
        <v>63.5</v>
      </c>
      <c r="BS96" t="s">
        <v>152</v>
      </c>
      <c r="BY96" t="s">
        <v>177</v>
      </c>
      <c r="CB96" t="s">
        <v>175</v>
      </c>
      <c r="CE96" t="s">
        <v>175</v>
      </c>
      <c r="CF96" t="s">
        <v>177</v>
      </c>
      <c r="CI96" t="s">
        <v>170</v>
      </c>
      <c r="CN96" t="s">
        <v>179</v>
      </c>
      <c r="CO96" t="s">
        <v>282</v>
      </c>
      <c r="CP96" t="s">
        <v>229</v>
      </c>
      <c r="CR96" t="s">
        <v>300</v>
      </c>
      <c r="CS96" t="s">
        <v>256</v>
      </c>
      <c r="CT96" t="s">
        <v>182</v>
      </c>
      <c r="CU96" t="s">
        <v>212</v>
      </c>
      <c r="CV96">
        <v>0</v>
      </c>
      <c r="CY96" t="s">
        <v>184</v>
      </c>
      <c r="CZ96" t="s">
        <v>244</v>
      </c>
      <c r="DA96" t="s">
        <v>244</v>
      </c>
      <c r="DB96" t="s">
        <v>270</v>
      </c>
      <c r="DC96" t="s">
        <v>232</v>
      </c>
      <c r="DE96" t="s">
        <v>264</v>
      </c>
      <c r="DG96">
        <v>41</v>
      </c>
      <c r="DH96" t="s">
        <v>214</v>
      </c>
      <c r="DI96">
        <v>33.1</v>
      </c>
      <c r="DJ96" t="s">
        <v>189</v>
      </c>
      <c r="DK96" t="s">
        <v>190</v>
      </c>
      <c r="DN96">
        <v>2</v>
      </c>
      <c r="DO96">
        <v>15</v>
      </c>
      <c r="DP96" t="s">
        <v>309</v>
      </c>
      <c r="DY96">
        <v>0</v>
      </c>
      <c r="DZ96" t="s">
        <v>193</v>
      </c>
      <c r="EA96">
        <v>2</v>
      </c>
      <c r="EB96" t="s">
        <v>194</v>
      </c>
      <c r="EC96">
        <v>2</v>
      </c>
      <c r="ED96">
        <v>5</v>
      </c>
      <c r="EE96" t="s">
        <v>195</v>
      </c>
      <c r="EF96">
        <v>50</v>
      </c>
      <c r="EI96">
        <v>7</v>
      </c>
      <c r="EJ96" t="s">
        <v>196</v>
      </c>
      <c r="EO96" t="s">
        <v>201</v>
      </c>
      <c r="ER96" t="s">
        <v>279</v>
      </c>
    </row>
    <row r="97" spans="1:148">
      <c r="A97">
        <v>21</v>
      </c>
      <c r="B97">
        <v>961511</v>
      </c>
      <c r="D97">
        <v>3</v>
      </c>
      <c r="E97" t="s">
        <v>149</v>
      </c>
      <c r="G97" t="s">
        <v>204</v>
      </c>
      <c r="N97" t="s">
        <v>322</v>
      </c>
      <c r="O97">
        <v>0</v>
      </c>
      <c r="P97" t="s">
        <v>240</v>
      </c>
      <c r="R97" t="s">
        <v>152</v>
      </c>
      <c r="S97" t="s">
        <v>209</v>
      </c>
      <c r="U97">
        <v>0</v>
      </c>
      <c r="X97" t="s">
        <v>201</v>
      </c>
      <c r="AC97" t="s">
        <v>272</v>
      </c>
      <c r="AD97" t="s">
        <v>286</v>
      </c>
      <c r="AH97">
        <v>4</v>
      </c>
      <c r="AI97" t="s">
        <v>379</v>
      </c>
      <c r="AJ97">
        <v>12</v>
      </c>
      <c r="AK97" t="s">
        <v>262</v>
      </c>
      <c r="AM97" t="s">
        <v>162</v>
      </c>
      <c r="AR97" t="s">
        <v>166</v>
      </c>
      <c r="AS97">
        <v>1</v>
      </c>
      <c r="AT97" t="s">
        <v>177</v>
      </c>
      <c r="AV97" t="s">
        <v>190</v>
      </c>
      <c r="AY97" t="s">
        <v>168</v>
      </c>
      <c r="AZ97" t="s">
        <v>169</v>
      </c>
      <c r="BB97" t="s">
        <v>199</v>
      </c>
      <c r="BD97" t="s">
        <v>227</v>
      </c>
      <c r="BE97">
        <v>65</v>
      </c>
      <c r="BF97">
        <v>1511</v>
      </c>
      <c r="BG97" t="s">
        <v>206</v>
      </c>
      <c r="BH97">
        <v>722</v>
      </c>
      <c r="BI97">
        <v>5500</v>
      </c>
      <c r="BJ97" t="s">
        <v>207</v>
      </c>
      <c r="BK97" t="s">
        <v>205</v>
      </c>
      <c r="BN97">
        <v>12</v>
      </c>
      <c r="BO97">
        <v>5520</v>
      </c>
      <c r="BQ97" t="s">
        <v>173</v>
      </c>
      <c r="BR97">
        <v>22.5</v>
      </c>
      <c r="BS97" t="s">
        <v>152</v>
      </c>
      <c r="BY97" t="s">
        <v>176</v>
      </c>
      <c r="CB97" t="s">
        <v>175</v>
      </c>
      <c r="CE97" t="s">
        <v>176</v>
      </c>
      <c r="CL97" t="s">
        <v>152</v>
      </c>
      <c r="CM97">
        <v>8120</v>
      </c>
      <c r="CN97" t="s">
        <v>179</v>
      </c>
      <c r="CO97" t="s">
        <v>282</v>
      </c>
      <c r="CP97" t="s">
        <v>324</v>
      </c>
      <c r="CQ97">
        <v>31.9</v>
      </c>
      <c r="CR97" t="s">
        <v>300</v>
      </c>
      <c r="CS97" t="s">
        <v>269</v>
      </c>
      <c r="CT97" t="s">
        <v>326</v>
      </c>
      <c r="CU97" t="s">
        <v>227</v>
      </c>
      <c r="CV97">
        <v>0</v>
      </c>
      <c r="CY97" t="s">
        <v>184</v>
      </c>
      <c r="CZ97" t="s">
        <v>244</v>
      </c>
      <c r="DA97" t="s">
        <v>244</v>
      </c>
      <c r="DB97" t="s">
        <v>186</v>
      </c>
      <c r="DC97" t="s">
        <v>331</v>
      </c>
      <c r="DD97" t="s">
        <v>313</v>
      </c>
      <c r="DE97" t="s">
        <v>342</v>
      </c>
      <c r="DG97">
        <v>41</v>
      </c>
      <c r="DH97" t="s">
        <v>188</v>
      </c>
      <c r="DI97">
        <v>28.4</v>
      </c>
      <c r="DJ97" t="s">
        <v>215</v>
      </c>
      <c r="DN97">
        <v>1</v>
      </c>
      <c r="DO97">
        <v>5</v>
      </c>
      <c r="DP97" t="s">
        <v>192</v>
      </c>
      <c r="DY97">
        <v>1</v>
      </c>
      <c r="EA97">
        <v>0</v>
      </c>
      <c r="EC97">
        <v>0</v>
      </c>
      <c r="ED97">
        <v>4</v>
      </c>
      <c r="EE97" t="s">
        <v>195</v>
      </c>
      <c r="EF97">
        <v>52</v>
      </c>
      <c r="EI97">
        <v>6</v>
      </c>
      <c r="EO97" t="s">
        <v>201</v>
      </c>
      <c r="EP97" t="s">
        <v>227</v>
      </c>
      <c r="ER97" t="s">
        <v>307</v>
      </c>
    </row>
    <row r="98" spans="1:148">
      <c r="A98">
        <v>21</v>
      </c>
      <c r="B98">
        <v>961732</v>
      </c>
      <c r="C98" t="s">
        <v>217</v>
      </c>
      <c r="D98">
        <v>3</v>
      </c>
      <c r="H98" t="s">
        <v>220</v>
      </c>
      <c r="I98" t="s">
        <v>220</v>
      </c>
      <c r="J98" t="s">
        <v>220</v>
      </c>
      <c r="K98" t="s">
        <v>220</v>
      </c>
      <c r="L98" t="s">
        <v>164</v>
      </c>
      <c r="M98">
        <v>3</v>
      </c>
      <c r="N98" t="s">
        <v>150</v>
      </c>
      <c r="O98">
        <v>0</v>
      </c>
      <c r="P98" t="s">
        <v>223</v>
      </c>
      <c r="Q98" t="s">
        <v>163</v>
      </c>
      <c r="R98" t="s">
        <v>152</v>
      </c>
      <c r="T98" t="s">
        <v>153</v>
      </c>
      <c r="U98">
        <v>0</v>
      </c>
      <c r="W98" t="s">
        <v>154</v>
      </c>
      <c r="X98" t="s">
        <v>201</v>
      </c>
      <c r="Y98" t="s">
        <v>156</v>
      </c>
      <c r="Z98" t="s">
        <v>157</v>
      </c>
      <c r="AA98" t="s">
        <v>157</v>
      </c>
      <c r="AB98">
        <v>3</v>
      </c>
      <c r="AD98" t="s">
        <v>286</v>
      </c>
      <c r="AE98" t="s">
        <v>224</v>
      </c>
      <c r="AH98">
        <v>3</v>
      </c>
      <c r="AJ98">
        <v>12</v>
      </c>
      <c r="AM98" t="s">
        <v>336</v>
      </c>
      <c r="AN98" t="s">
        <v>163</v>
      </c>
      <c r="AP98" t="s">
        <v>165</v>
      </c>
      <c r="AR98" t="s">
        <v>254</v>
      </c>
      <c r="AS98">
        <v>1</v>
      </c>
      <c r="AU98" t="s">
        <v>167</v>
      </c>
      <c r="AV98" t="s">
        <v>190</v>
      </c>
      <c r="AW98">
        <v>3</v>
      </c>
      <c r="AY98" t="s">
        <v>168</v>
      </c>
      <c r="AZ98" t="s">
        <v>226</v>
      </c>
      <c r="BA98" t="s">
        <v>178</v>
      </c>
      <c r="BC98" t="s">
        <v>153</v>
      </c>
      <c r="BD98" t="s">
        <v>227</v>
      </c>
      <c r="BE98">
        <v>58</v>
      </c>
      <c r="BF98">
        <v>1732</v>
      </c>
      <c r="BG98" t="s">
        <v>320</v>
      </c>
      <c r="BH98">
        <v>60</v>
      </c>
      <c r="BI98">
        <v>9594</v>
      </c>
      <c r="BJ98" t="s">
        <v>207</v>
      </c>
      <c r="BM98">
        <v>0</v>
      </c>
      <c r="BN98">
        <v>11</v>
      </c>
      <c r="BP98" t="s">
        <v>153</v>
      </c>
      <c r="BQ98" t="s">
        <v>173</v>
      </c>
      <c r="BS98" t="s">
        <v>161</v>
      </c>
      <c r="BT98" t="s">
        <v>153</v>
      </c>
      <c r="BU98" t="s">
        <v>174</v>
      </c>
      <c r="BV98" t="s">
        <v>174</v>
      </c>
      <c r="BW98" t="s">
        <v>177</v>
      </c>
      <c r="BX98" t="s">
        <v>177</v>
      </c>
      <c r="BZ98" t="s">
        <v>176</v>
      </c>
      <c r="CA98" t="s">
        <v>175</v>
      </c>
      <c r="CC98" t="s">
        <v>175</v>
      </c>
      <c r="CD98" t="s">
        <v>176</v>
      </c>
      <c r="CE98" t="s">
        <v>176</v>
      </c>
      <c r="CG98" t="s">
        <v>174</v>
      </c>
      <c r="CH98" t="s">
        <v>174</v>
      </c>
      <c r="CI98" t="s">
        <v>170</v>
      </c>
      <c r="CK98">
        <v>3</v>
      </c>
      <c r="CL98" t="s">
        <v>152</v>
      </c>
      <c r="CM98">
        <v>8499</v>
      </c>
      <c r="CN98" t="s">
        <v>179</v>
      </c>
      <c r="CO98" t="s">
        <v>282</v>
      </c>
      <c r="CP98" t="s">
        <v>296</v>
      </c>
      <c r="CQ98">
        <v>35.4</v>
      </c>
      <c r="CS98" t="s">
        <v>230</v>
      </c>
      <c r="CV98">
        <v>1</v>
      </c>
      <c r="CW98">
        <v>3</v>
      </c>
      <c r="CX98" t="s">
        <v>243</v>
      </c>
      <c r="CY98" t="s">
        <v>184</v>
      </c>
      <c r="CZ98" t="s">
        <v>244</v>
      </c>
      <c r="DA98" t="s">
        <v>244</v>
      </c>
      <c r="DB98" t="s">
        <v>186</v>
      </c>
      <c r="DC98" t="s">
        <v>232</v>
      </c>
      <c r="DD98" t="s">
        <v>276</v>
      </c>
      <c r="DE98" t="s">
        <v>264</v>
      </c>
      <c r="DF98">
        <v>3</v>
      </c>
      <c r="DG98">
        <v>51</v>
      </c>
      <c r="DH98" t="s">
        <v>188</v>
      </c>
      <c r="DI98">
        <v>28.6</v>
      </c>
      <c r="DJ98" t="s">
        <v>215</v>
      </c>
      <c r="DL98" t="s">
        <v>161</v>
      </c>
      <c r="DM98" t="s">
        <v>191</v>
      </c>
      <c r="DN98">
        <v>2</v>
      </c>
      <c r="DO98">
        <v>6</v>
      </c>
      <c r="DU98" t="s">
        <v>233</v>
      </c>
      <c r="DY98">
        <v>0</v>
      </c>
      <c r="DZ98" t="s">
        <v>196</v>
      </c>
      <c r="EB98" t="s">
        <v>194</v>
      </c>
      <c r="EC98">
        <v>0</v>
      </c>
      <c r="ED98">
        <v>3</v>
      </c>
      <c r="EE98" t="s">
        <v>195</v>
      </c>
      <c r="EF98">
        <v>52</v>
      </c>
      <c r="EG98" t="s">
        <v>154</v>
      </c>
      <c r="EJ98" t="s">
        <v>193</v>
      </c>
      <c r="EK98" t="s">
        <v>174</v>
      </c>
      <c r="EL98" t="s">
        <v>241</v>
      </c>
      <c r="EM98">
        <v>0</v>
      </c>
      <c r="EN98" t="s">
        <v>153</v>
      </c>
      <c r="EO98" t="s">
        <v>201</v>
      </c>
      <c r="EP98" t="s">
        <v>227</v>
      </c>
      <c r="EQ98" t="s">
        <v>228</v>
      </c>
      <c r="ER98" t="s">
        <v>279</v>
      </c>
    </row>
    <row r="99" spans="1:148">
      <c r="A99">
        <v>21</v>
      </c>
      <c r="B99">
        <v>961756</v>
      </c>
      <c r="D99">
        <v>3</v>
      </c>
      <c r="E99" t="s">
        <v>251</v>
      </c>
      <c r="G99" t="s">
        <v>262</v>
      </c>
      <c r="N99" t="s">
        <v>309</v>
      </c>
      <c r="O99">
        <v>0</v>
      </c>
      <c r="P99" t="s">
        <v>151</v>
      </c>
      <c r="R99" t="s">
        <v>152</v>
      </c>
      <c r="S99" t="s">
        <v>177</v>
      </c>
      <c r="U99">
        <v>0</v>
      </c>
      <c r="X99" t="s">
        <v>201</v>
      </c>
      <c r="Y99" t="s">
        <v>156</v>
      </c>
      <c r="Z99" t="s">
        <v>158</v>
      </c>
      <c r="AA99" t="s">
        <v>156</v>
      </c>
      <c r="AC99" t="s">
        <v>272</v>
      </c>
      <c r="AD99" t="s">
        <v>159</v>
      </c>
      <c r="AH99">
        <v>3</v>
      </c>
      <c r="AI99" t="s">
        <v>203</v>
      </c>
      <c r="AJ99">
        <v>10</v>
      </c>
      <c r="AK99" t="s">
        <v>262</v>
      </c>
      <c r="AM99" t="s">
        <v>162</v>
      </c>
      <c r="AQ99" t="s">
        <v>152</v>
      </c>
      <c r="AR99" t="s">
        <v>166</v>
      </c>
      <c r="AS99">
        <v>1</v>
      </c>
      <c r="AT99" t="s">
        <v>209</v>
      </c>
      <c r="AU99" t="s">
        <v>225</v>
      </c>
      <c r="AY99" t="s">
        <v>168</v>
      </c>
      <c r="BA99" t="s">
        <v>178</v>
      </c>
      <c r="BB99" t="s">
        <v>262</v>
      </c>
      <c r="BE99">
        <v>42</v>
      </c>
      <c r="BF99">
        <v>1756</v>
      </c>
      <c r="BG99" t="s">
        <v>342</v>
      </c>
      <c r="BH99">
        <v>500</v>
      </c>
      <c r="BI99">
        <v>9859</v>
      </c>
      <c r="BJ99" t="s">
        <v>207</v>
      </c>
      <c r="BK99" t="s">
        <v>208</v>
      </c>
      <c r="BL99" t="s">
        <v>176</v>
      </c>
      <c r="BN99">
        <v>12</v>
      </c>
      <c r="BO99">
        <v>3319</v>
      </c>
      <c r="BQ99" t="s">
        <v>173</v>
      </c>
      <c r="BR99">
        <v>38</v>
      </c>
      <c r="BS99" t="s">
        <v>152</v>
      </c>
      <c r="BY99" t="s">
        <v>176</v>
      </c>
      <c r="CB99" t="s">
        <v>176</v>
      </c>
      <c r="CE99" t="s">
        <v>176</v>
      </c>
      <c r="CF99" t="s">
        <v>176</v>
      </c>
      <c r="CI99" t="s">
        <v>170</v>
      </c>
      <c r="CM99">
        <v>9594</v>
      </c>
      <c r="CN99" t="s">
        <v>179</v>
      </c>
      <c r="CO99" t="s">
        <v>282</v>
      </c>
      <c r="CP99" t="s">
        <v>296</v>
      </c>
      <c r="CQ99">
        <v>34.200000000000003</v>
      </c>
      <c r="CR99" t="s">
        <v>300</v>
      </c>
      <c r="CS99" t="s">
        <v>181</v>
      </c>
      <c r="CT99" t="s">
        <v>326</v>
      </c>
      <c r="CU99" t="s">
        <v>212</v>
      </c>
      <c r="CV99">
        <v>0</v>
      </c>
      <c r="CY99" t="s">
        <v>184</v>
      </c>
      <c r="CZ99" t="s">
        <v>329</v>
      </c>
      <c r="DA99" t="s">
        <v>329</v>
      </c>
      <c r="DB99" t="s">
        <v>186</v>
      </c>
      <c r="DC99" t="s">
        <v>246</v>
      </c>
      <c r="DE99" t="s">
        <v>287</v>
      </c>
      <c r="DG99">
        <v>52</v>
      </c>
      <c r="DH99" t="s">
        <v>214</v>
      </c>
      <c r="DI99">
        <v>33.200000000000003</v>
      </c>
      <c r="DJ99" t="s">
        <v>215</v>
      </c>
      <c r="DK99" t="s">
        <v>190</v>
      </c>
      <c r="DN99">
        <v>1</v>
      </c>
      <c r="DO99">
        <v>9</v>
      </c>
      <c r="DP99" t="s">
        <v>247</v>
      </c>
      <c r="DY99">
        <v>0</v>
      </c>
      <c r="DZ99" t="s">
        <v>193</v>
      </c>
      <c r="EA99">
        <v>2</v>
      </c>
      <c r="EB99" t="s">
        <v>194</v>
      </c>
      <c r="ED99">
        <v>5</v>
      </c>
      <c r="EE99" t="s">
        <v>195</v>
      </c>
      <c r="EF99">
        <v>26</v>
      </c>
      <c r="EI99">
        <v>6</v>
      </c>
      <c r="EJ99" t="s">
        <v>196</v>
      </c>
      <c r="EO99" t="s">
        <v>201</v>
      </c>
      <c r="ER99" t="s">
        <v>198</v>
      </c>
    </row>
    <row r="100" spans="1:148">
      <c r="A100">
        <v>21</v>
      </c>
      <c r="B100">
        <v>961891</v>
      </c>
      <c r="D100">
        <v>2</v>
      </c>
      <c r="E100" t="s">
        <v>149</v>
      </c>
      <c r="F100">
        <v>17</v>
      </c>
      <c r="G100" t="s">
        <v>262</v>
      </c>
      <c r="N100" t="s">
        <v>303</v>
      </c>
      <c r="O100">
        <v>1</v>
      </c>
      <c r="P100" t="s">
        <v>240</v>
      </c>
      <c r="R100" t="s">
        <v>152</v>
      </c>
      <c r="S100" t="s">
        <v>209</v>
      </c>
      <c r="U100">
        <v>1</v>
      </c>
      <c r="X100" t="s">
        <v>201</v>
      </c>
      <c r="AC100" t="s">
        <v>261</v>
      </c>
      <c r="AD100" t="s">
        <v>159</v>
      </c>
      <c r="AG100" t="s">
        <v>161</v>
      </c>
      <c r="AH100">
        <v>2</v>
      </c>
      <c r="AI100" t="s">
        <v>253</v>
      </c>
      <c r="AJ100">
        <v>9</v>
      </c>
      <c r="AK100" t="s">
        <v>204</v>
      </c>
      <c r="AL100" t="s">
        <v>152</v>
      </c>
      <c r="AM100" t="s">
        <v>162</v>
      </c>
      <c r="AQ100" t="s">
        <v>152</v>
      </c>
      <c r="AR100" t="s">
        <v>254</v>
      </c>
      <c r="AS100">
        <v>1</v>
      </c>
      <c r="AT100" t="s">
        <v>177</v>
      </c>
      <c r="AV100" t="s">
        <v>259</v>
      </c>
      <c r="AX100" t="s">
        <v>263</v>
      </c>
      <c r="AY100" t="s">
        <v>168</v>
      </c>
      <c r="AZ100" t="s">
        <v>226</v>
      </c>
      <c r="BB100" t="s">
        <v>262</v>
      </c>
      <c r="BD100" t="s">
        <v>212</v>
      </c>
      <c r="BF100">
        <v>1891</v>
      </c>
      <c r="BG100" t="s">
        <v>264</v>
      </c>
      <c r="BH100">
        <v>832</v>
      </c>
      <c r="BI100">
        <v>5999</v>
      </c>
      <c r="BJ100" t="s">
        <v>207</v>
      </c>
      <c r="BL100" t="s">
        <v>177</v>
      </c>
      <c r="BQ100" t="s">
        <v>312</v>
      </c>
      <c r="BW100" t="s">
        <v>177</v>
      </c>
      <c r="BX100" t="s">
        <v>175</v>
      </c>
      <c r="BZ100" t="s">
        <v>176</v>
      </c>
      <c r="CA100" t="s">
        <v>175</v>
      </c>
      <c r="CC100" t="s">
        <v>176</v>
      </c>
      <c r="CD100" t="s">
        <v>177</v>
      </c>
      <c r="CE100" t="s">
        <v>175</v>
      </c>
      <c r="CL100" t="s">
        <v>161</v>
      </c>
      <c r="CN100" t="s">
        <v>179</v>
      </c>
      <c r="CO100" t="s">
        <v>282</v>
      </c>
      <c r="CP100" t="s">
        <v>296</v>
      </c>
      <c r="CR100" t="s">
        <v>333</v>
      </c>
      <c r="CT100" t="s">
        <v>182</v>
      </c>
      <c r="CU100" t="s">
        <v>212</v>
      </c>
      <c r="CV100">
        <v>0</v>
      </c>
      <c r="CY100" t="s">
        <v>184</v>
      </c>
      <c r="CZ100" t="s">
        <v>306</v>
      </c>
      <c r="DA100" t="s">
        <v>306</v>
      </c>
      <c r="DB100" t="s">
        <v>186</v>
      </c>
      <c r="DC100" t="s">
        <v>232</v>
      </c>
      <c r="DE100" t="s">
        <v>287</v>
      </c>
      <c r="DG100">
        <v>57</v>
      </c>
      <c r="DH100" t="s">
        <v>211</v>
      </c>
      <c r="DI100">
        <v>29.3</v>
      </c>
      <c r="DJ100" t="s">
        <v>189</v>
      </c>
      <c r="DK100" t="s">
        <v>190</v>
      </c>
      <c r="DN100">
        <v>8</v>
      </c>
      <c r="DO100">
        <v>26</v>
      </c>
      <c r="DP100" t="s">
        <v>192</v>
      </c>
      <c r="DQ100" t="s">
        <v>286</v>
      </c>
      <c r="DR100">
        <v>10</v>
      </c>
      <c r="DS100">
        <v>38</v>
      </c>
      <c r="DT100">
        <v>2190</v>
      </c>
      <c r="DV100">
        <v>63.5</v>
      </c>
      <c r="DX100" t="s">
        <v>201</v>
      </c>
      <c r="DY100">
        <v>0</v>
      </c>
      <c r="EA100">
        <v>3</v>
      </c>
      <c r="EC100">
        <v>0</v>
      </c>
      <c r="ED100">
        <v>4</v>
      </c>
      <c r="EE100" t="s">
        <v>195</v>
      </c>
      <c r="EF100">
        <v>44</v>
      </c>
      <c r="EI100">
        <v>5</v>
      </c>
      <c r="EO100" t="s">
        <v>234</v>
      </c>
      <c r="EP100" t="s">
        <v>227</v>
      </c>
      <c r="ER100" t="s">
        <v>307</v>
      </c>
    </row>
    <row r="101" spans="1:148">
      <c r="A101">
        <v>21</v>
      </c>
      <c r="B101">
        <v>961954</v>
      </c>
      <c r="D101">
        <v>2</v>
      </c>
      <c r="E101" t="s">
        <v>251</v>
      </c>
      <c r="G101" t="s">
        <v>204</v>
      </c>
      <c r="O101">
        <v>0</v>
      </c>
      <c r="P101" t="s">
        <v>151</v>
      </c>
      <c r="R101" t="s">
        <v>152</v>
      </c>
      <c r="S101" t="s">
        <v>209</v>
      </c>
      <c r="U101">
        <v>0</v>
      </c>
      <c r="X101" t="s">
        <v>155</v>
      </c>
      <c r="Y101" t="s">
        <v>157</v>
      </c>
      <c r="Z101" t="s">
        <v>157</v>
      </c>
      <c r="AA101" t="s">
        <v>157</v>
      </c>
      <c r="AC101" t="s">
        <v>261</v>
      </c>
      <c r="AD101" t="s">
        <v>286</v>
      </c>
      <c r="AH101">
        <v>0</v>
      </c>
      <c r="AI101" t="s">
        <v>203</v>
      </c>
      <c r="AJ101">
        <v>14</v>
      </c>
      <c r="AK101" t="s">
        <v>262</v>
      </c>
      <c r="AL101" t="s">
        <v>161</v>
      </c>
      <c r="AM101" t="s">
        <v>305</v>
      </c>
      <c r="AQ101" t="s">
        <v>152</v>
      </c>
      <c r="AR101" t="s">
        <v>254</v>
      </c>
      <c r="AS101">
        <v>1</v>
      </c>
      <c r="AT101" t="s">
        <v>209</v>
      </c>
      <c r="AU101" t="s">
        <v>167</v>
      </c>
      <c r="AY101" t="s">
        <v>263</v>
      </c>
      <c r="BA101" t="s">
        <v>196</v>
      </c>
      <c r="BB101" t="s">
        <v>204</v>
      </c>
      <c r="BF101">
        <v>1954</v>
      </c>
      <c r="BJ101" t="s">
        <v>207</v>
      </c>
      <c r="BL101" t="s">
        <v>209</v>
      </c>
      <c r="BN101">
        <v>14</v>
      </c>
      <c r="BQ101" t="s">
        <v>173</v>
      </c>
      <c r="BS101" t="s">
        <v>161</v>
      </c>
      <c r="BW101" t="s">
        <v>177</v>
      </c>
      <c r="BX101" t="s">
        <v>175</v>
      </c>
      <c r="BZ101" t="s">
        <v>176</v>
      </c>
      <c r="CA101" t="s">
        <v>175</v>
      </c>
      <c r="CC101" t="s">
        <v>177</v>
      </c>
      <c r="CD101" t="s">
        <v>175</v>
      </c>
      <c r="CE101" t="s">
        <v>176</v>
      </c>
      <c r="CI101" t="s">
        <v>178</v>
      </c>
      <c r="CM101">
        <v>1219</v>
      </c>
      <c r="CN101" t="s">
        <v>179</v>
      </c>
      <c r="CP101" t="s">
        <v>229</v>
      </c>
      <c r="CQ101">
        <v>92.3</v>
      </c>
      <c r="CR101" t="s">
        <v>333</v>
      </c>
      <c r="CS101" t="s">
        <v>269</v>
      </c>
      <c r="CT101" t="s">
        <v>326</v>
      </c>
      <c r="CU101" t="s">
        <v>183</v>
      </c>
      <c r="CV101">
        <v>0</v>
      </c>
      <c r="CY101" t="s">
        <v>184</v>
      </c>
      <c r="CZ101" t="s">
        <v>306</v>
      </c>
      <c r="DA101" t="s">
        <v>306</v>
      </c>
      <c r="DB101" t="s">
        <v>245</v>
      </c>
      <c r="DC101" t="s">
        <v>283</v>
      </c>
      <c r="DG101">
        <v>60</v>
      </c>
      <c r="DH101" t="s">
        <v>188</v>
      </c>
      <c r="DJ101" t="s">
        <v>215</v>
      </c>
      <c r="DK101" t="s">
        <v>190</v>
      </c>
      <c r="DN101">
        <v>2</v>
      </c>
      <c r="DO101">
        <v>149</v>
      </c>
      <c r="DP101" t="s">
        <v>247</v>
      </c>
      <c r="DY101">
        <v>0</v>
      </c>
      <c r="DZ101" t="s">
        <v>216</v>
      </c>
      <c r="EA101">
        <v>3</v>
      </c>
      <c r="EB101" t="s">
        <v>194</v>
      </c>
      <c r="EC101">
        <v>1</v>
      </c>
      <c r="ED101">
        <v>5</v>
      </c>
      <c r="EE101" t="s">
        <v>195</v>
      </c>
      <c r="EI101">
        <v>7</v>
      </c>
      <c r="EJ101" t="s">
        <v>193</v>
      </c>
      <c r="EO101" t="s">
        <v>197</v>
      </c>
      <c r="ER101" t="s">
        <v>327</v>
      </c>
    </row>
    <row r="102" spans="1:148">
      <c r="A102">
        <v>21</v>
      </c>
      <c r="B102">
        <v>961957</v>
      </c>
      <c r="C102" t="s">
        <v>281</v>
      </c>
      <c r="D102">
        <v>2</v>
      </c>
      <c r="H102" t="s">
        <v>218</v>
      </c>
      <c r="I102" t="s">
        <v>218</v>
      </c>
      <c r="J102" t="s">
        <v>218</v>
      </c>
      <c r="K102" t="s">
        <v>218</v>
      </c>
      <c r="L102" t="s">
        <v>221</v>
      </c>
      <c r="M102">
        <v>3</v>
      </c>
      <c r="N102" t="s">
        <v>150</v>
      </c>
      <c r="O102">
        <v>0</v>
      </c>
      <c r="P102" t="s">
        <v>223</v>
      </c>
      <c r="Q102" t="s">
        <v>241</v>
      </c>
      <c r="R102" t="s">
        <v>152</v>
      </c>
      <c r="T102" t="s">
        <v>228</v>
      </c>
      <c r="U102">
        <v>0</v>
      </c>
      <c r="V102" t="s">
        <v>174</v>
      </c>
      <c r="W102" t="s">
        <v>154</v>
      </c>
      <c r="X102" t="s">
        <v>339</v>
      </c>
      <c r="Z102" t="s">
        <v>158</v>
      </c>
      <c r="AA102" t="s">
        <v>158</v>
      </c>
      <c r="AB102">
        <v>7</v>
      </c>
      <c r="AD102" t="s">
        <v>286</v>
      </c>
      <c r="AE102" t="s">
        <v>163</v>
      </c>
      <c r="AH102">
        <v>1</v>
      </c>
      <c r="AJ102">
        <v>13</v>
      </c>
      <c r="AM102" t="s">
        <v>305</v>
      </c>
      <c r="AN102" t="s">
        <v>241</v>
      </c>
      <c r="AP102" t="s">
        <v>165</v>
      </c>
      <c r="AR102" t="s">
        <v>254</v>
      </c>
      <c r="AS102">
        <v>1</v>
      </c>
      <c r="AU102" t="s">
        <v>225</v>
      </c>
      <c r="AV102" t="s">
        <v>190</v>
      </c>
      <c r="AW102">
        <v>7</v>
      </c>
      <c r="AY102" t="s">
        <v>263</v>
      </c>
      <c r="AZ102" t="s">
        <v>226</v>
      </c>
      <c r="BA102" t="s">
        <v>193</v>
      </c>
      <c r="BC102" t="s">
        <v>153</v>
      </c>
      <c r="BD102" t="s">
        <v>212</v>
      </c>
      <c r="BE102">
        <v>70</v>
      </c>
      <c r="BF102">
        <v>1957</v>
      </c>
      <c r="BG102" t="s">
        <v>206</v>
      </c>
      <c r="BH102">
        <v>592</v>
      </c>
      <c r="BI102">
        <v>3311</v>
      </c>
      <c r="BJ102" t="s">
        <v>207</v>
      </c>
      <c r="BM102">
        <v>0</v>
      </c>
      <c r="BN102">
        <v>15</v>
      </c>
      <c r="BO102">
        <v>710</v>
      </c>
      <c r="BP102" t="s">
        <v>153</v>
      </c>
      <c r="BQ102" t="s">
        <v>173</v>
      </c>
      <c r="BR102">
        <v>43.7</v>
      </c>
      <c r="BS102" t="s">
        <v>152</v>
      </c>
      <c r="BT102" t="s">
        <v>228</v>
      </c>
      <c r="BU102" t="s">
        <v>154</v>
      </c>
      <c r="BV102" t="s">
        <v>174</v>
      </c>
      <c r="BW102" t="s">
        <v>177</v>
      </c>
      <c r="BX102" t="s">
        <v>175</v>
      </c>
      <c r="BZ102" t="s">
        <v>175</v>
      </c>
      <c r="CA102" t="s">
        <v>176</v>
      </c>
      <c r="CC102" t="s">
        <v>177</v>
      </c>
      <c r="CD102" t="s">
        <v>177</v>
      </c>
      <c r="CE102" t="s">
        <v>176</v>
      </c>
      <c r="CG102" t="s">
        <v>174</v>
      </c>
      <c r="CH102" t="s">
        <v>174</v>
      </c>
      <c r="CI102" t="s">
        <v>178</v>
      </c>
      <c r="CK102">
        <v>2</v>
      </c>
      <c r="CL102" t="s">
        <v>161</v>
      </c>
      <c r="CM102">
        <v>1924</v>
      </c>
      <c r="CN102" t="s">
        <v>179</v>
      </c>
      <c r="CO102" t="s">
        <v>282</v>
      </c>
      <c r="CP102" t="s">
        <v>180</v>
      </c>
      <c r="CQ102">
        <v>77.8</v>
      </c>
      <c r="CS102" t="s">
        <v>230</v>
      </c>
      <c r="CV102">
        <v>0</v>
      </c>
      <c r="CW102">
        <v>4</v>
      </c>
      <c r="CX102" t="s">
        <v>218</v>
      </c>
      <c r="CY102" t="s">
        <v>184</v>
      </c>
      <c r="CZ102" t="s">
        <v>244</v>
      </c>
      <c r="DA102" t="s">
        <v>306</v>
      </c>
      <c r="DB102" t="s">
        <v>186</v>
      </c>
      <c r="DC102" t="s">
        <v>187</v>
      </c>
      <c r="DD102" t="s">
        <v>276</v>
      </c>
      <c r="DE102" t="s">
        <v>320</v>
      </c>
      <c r="DF102">
        <v>0</v>
      </c>
      <c r="DG102">
        <v>60</v>
      </c>
      <c r="DH102" t="s">
        <v>188</v>
      </c>
      <c r="DI102">
        <v>33.1</v>
      </c>
      <c r="DJ102" t="s">
        <v>215</v>
      </c>
      <c r="DL102" t="s">
        <v>161</v>
      </c>
      <c r="DM102" t="s">
        <v>191</v>
      </c>
      <c r="DN102">
        <v>2</v>
      </c>
      <c r="DO102">
        <v>149</v>
      </c>
      <c r="DU102" t="s">
        <v>233</v>
      </c>
      <c r="DY102">
        <v>0</v>
      </c>
      <c r="DZ102" t="s">
        <v>196</v>
      </c>
      <c r="EB102" t="s">
        <v>194</v>
      </c>
      <c r="ED102">
        <v>3</v>
      </c>
      <c r="EE102" t="s">
        <v>195</v>
      </c>
      <c r="EF102">
        <v>45</v>
      </c>
      <c r="EG102" t="s">
        <v>154</v>
      </c>
      <c r="EH102" t="s">
        <v>174</v>
      </c>
      <c r="EJ102" t="s">
        <v>170</v>
      </c>
      <c r="EK102" t="s">
        <v>174</v>
      </c>
      <c r="EL102" t="s">
        <v>241</v>
      </c>
      <c r="EM102">
        <v>0</v>
      </c>
      <c r="EN102" t="s">
        <v>153</v>
      </c>
      <c r="EO102" t="s">
        <v>201</v>
      </c>
      <c r="EP102" t="s">
        <v>227</v>
      </c>
      <c r="EQ102" t="s">
        <v>228</v>
      </c>
      <c r="ER102" t="s">
        <v>284</v>
      </c>
    </row>
    <row r="103" spans="1:148">
      <c r="A103">
        <v>21</v>
      </c>
      <c r="B103">
        <v>961965</v>
      </c>
      <c r="D103">
        <v>1</v>
      </c>
      <c r="G103" t="s">
        <v>262</v>
      </c>
      <c r="O103">
        <v>0</v>
      </c>
      <c r="P103" t="s">
        <v>223</v>
      </c>
      <c r="R103" t="s">
        <v>152</v>
      </c>
      <c r="S103" t="s">
        <v>209</v>
      </c>
      <c r="U103">
        <v>0</v>
      </c>
      <c r="X103" t="s">
        <v>155</v>
      </c>
      <c r="Y103" t="s">
        <v>156</v>
      </c>
      <c r="Z103" t="s">
        <v>157</v>
      </c>
      <c r="AA103" t="s">
        <v>157</v>
      </c>
      <c r="AC103" t="s">
        <v>272</v>
      </c>
      <c r="AD103" t="s">
        <v>286</v>
      </c>
      <c r="AH103">
        <v>1</v>
      </c>
      <c r="AI103" t="s">
        <v>253</v>
      </c>
      <c r="AJ103">
        <v>15</v>
      </c>
      <c r="AK103" t="s">
        <v>262</v>
      </c>
      <c r="AL103" t="s">
        <v>161</v>
      </c>
      <c r="AM103" t="s">
        <v>305</v>
      </c>
      <c r="AR103" t="s">
        <v>166</v>
      </c>
      <c r="AS103">
        <v>1</v>
      </c>
      <c r="AT103" t="s">
        <v>177</v>
      </c>
      <c r="AU103" t="s">
        <v>167</v>
      </c>
      <c r="AV103" t="s">
        <v>190</v>
      </c>
      <c r="AY103" t="s">
        <v>263</v>
      </c>
      <c r="AZ103" t="s">
        <v>169</v>
      </c>
      <c r="BB103" t="s">
        <v>204</v>
      </c>
      <c r="BD103" t="s">
        <v>227</v>
      </c>
      <c r="BF103">
        <v>1965</v>
      </c>
      <c r="BG103" t="s">
        <v>287</v>
      </c>
      <c r="BJ103" t="s">
        <v>207</v>
      </c>
      <c r="BL103" t="s">
        <v>209</v>
      </c>
      <c r="BN103">
        <v>10</v>
      </c>
      <c r="BQ103" t="s">
        <v>173</v>
      </c>
      <c r="BS103" t="s">
        <v>161</v>
      </c>
      <c r="BY103" t="s">
        <v>177</v>
      </c>
      <c r="CB103" t="s">
        <v>176</v>
      </c>
      <c r="CE103" t="s">
        <v>176</v>
      </c>
      <c r="CF103" t="s">
        <v>175</v>
      </c>
      <c r="CL103" t="s">
        <v>161</v>
      </c>
      <c r="CN103" t="s">
        <v>179</v>
      </c>
      <c r="CP103" t="s">
        <v>229</v>
      </c>
      <c r="CR103" t="s">
        <v>333</v>
      </c>
      <c r="CS103" t="s">
        <v>230</v>
      </c>
      <c r="CV103">
        <v>0</v>
      </c>
      <c r="CY103" t="s">
        <v>274</v>
      </c>
      <c r="CZ103" t="s">
        <v>306</v>
      </c>
      <c r="DA103" t="s">
        <v>306</v>
      </c>
      <c r="DB103" t="s">
        <v>186</v>
      </c>
      <c r="DC103" t="s">
        <v>232</v>
      </c>
      <c r="DG103">
        <v>60</v>
      </c>
      <c r="DH103" t="s">
        <v>188</v>
      </c>
      <c r="DJ103" t="s">
        <v>215</v>
      </c>
      <c r="DN103">
        <v>1</v>
      </c>
      <c r="DO103">
        <v>149</v>
      </c>
      <c r="DY103">
        <v>0</v>
      </c>
      <c r="EB103" t="s">
        <v>194</v>
      </c>
      <c r="ED103">
        <v>6</v>
      </c>
      <c r="EE103" t="s">
        <v>195</v>
      </c>
      <c r="EO103" t="s">
        <v>197</v>
      </c>
      <c r="EP103" t="s">
        <v>227</v>
      </c>
      <c r="ER103" t="s">
        <v>327</v>
      </c>
    </row>
    <row r="104" spans="1:148">
      <c r="A104">
        <v>21</v>
      </c>
      <c r="B104">
        <v>962030</v>
      </c>
      <c r="C104" t="s">
        <v>217</v>
      </c>
      <c r="D104">
        <v>1</v>
      </c>
      <c r="E104" t="s">
        <v>251</v>
      </c>
      <c r="H104" t="s">
        <v>218</v>
      </c>
      <c r="I104" t="s">
        <v>219</v>
      </c>
      <c r="J104" t="s">
        <v>219</v>
      </c>
      <c r="K104" t="s">
        <v>219</v>
      </c>
      <c r="L104" t="s">
        <v>221</v>
      </c>
      <c r="M104">
        <v>2</v>
      </c>
      <c r="N104" t="s">
        <v>239</v>
      </c>
      <c r="O104">
        <v>0</v>
      </c>
      <c r="P104" t="s">
        <v>240</v>
      </c>
      <c r="Q104" t="s">
        <v>163</v>
      </c>
      <c r="R104" t="s">
        <v>152</v>
      </c>
      <c r="T104" t="s">
        <v>228</v>
      </c>
      <c r="U104">
        <v>0</v>
      </c>
      <c r="W104" t="s">
        <v>154</v>
      </c>
      <c r="X104" t="s">
        <v>201</v>
      </c>
      <c r="AB104">
        <v>7</v>
      </c>
      <c r="AD104" t="s">
        <v>286</v>
      </c>
      <c r="AF104" t="s">
        <v>163</v>
      </c>
      <c r="AH104">
        <v>1</v>
      </c>
      <c r="AJ104">
        <v>13</v>
      </c>
      <c r="AM104" t="s">
        <v>305</v>
      </c>
      <c r="AN104" t="s">
        <v>163</v>
      </c>
      <c r="AO104" t="s">
        <v>242</v>
      </c>
      <c r="AP104" t="s">
        <v>290</v>
      </c>
      <c r="AQ104" t="s">
        <v>152</v>
      </c>
      <c r="AR104" t="s">
        <v>166</v>
      </c>
      <c r="AS104">
        <v>1</v>
      </c>
      <c r="AV104" t="s">
        <v>190</v>
      </c>
      <c r="AW104">
        <v>2</v>
      </c>
      <c r="AY104" t="s">
        <v>168</v>
      </c>
      <c r="AZ104" t="s">
        <v>295</v>
      </c>
      <c r="BC104" t="s">
        <v>153</v>
      </c>
      <c r="BD104" t="s">
        <v>212</v>
      </c>
      <c r="BE104">
        <v>40</v>
      </c>
      <c r="BF104">
        <v>2030</v>
      </c>
      <c r="BG104" t="s">
        <v>258</v>
      </c>
      <c r="BH104">
        <v>372</v>
      </c>
      <c r="BI104">
        <v>8493</v>
      </c>
      <c r="BJ104" t="s">
        <v>207</v>
      </c>
      <c r="BK104" t="s">
        <v>205</v>
      </c>
      <c r="BM104">
        <v>2</v>
      </c>
      <c r="BN104">
        <v>12</v>
      </c>
      <c r="BO104">
        <v>4419</v>
      </c>
      <c r="BP104" t="s">
        <v>153</v>
      </c>
      <c r="BQ104" t="s">
        <v>173</v>
      </c>
      <c r="BR104">
        <v>65.8</v>
      </c>
      <c r="BS104" t="s">
        <v>152</v>
      </c>
      <c r="BT104" t="s">
        <v>228</v>
      </c>
      <c r="BY104" t="s">
        <v>175</v>
      </c>
      <c r="CB104" t="s">
        <v>175</v>
      </c>
      <c r="CE104" t="s">
        <v>175</v>
      </c>
      <c r="CF104" t="s">
        <v>176</v>
      </c>
      <c r="CG104" t="s">
        <v>154</v>
      </c>
      <c r="CH104" t="s">
        <v>154</v>
      </c>
      <c r="CK104">
        <v>0</v>
      </c>
      <c r="CL104" t="s">
        <v>161</v>
      </c>
      <c r="CM104">
        <v>3102</v>
      </c>
      <c r="CN104" t="s">
        <v>179</v>
      </c>
      <c r="CO104" t="s">
        <v>282</v>
      </c>
      <c r="CP104" t="s">
        <v>180</v>
      </c>
      <c r="CQ104">
        <v>54.9</v>
      </c>
      <c r="CS104" t="s">
        <v>297</v>
      </c>
      <c r="CT104" t="s">
        <v>182</v>
      </c>
      <c r="CU104" t="s">
        <v>212</v>
      </c>
      <c r="CV104">
        <v>0</v>
      </c>
      <c r="CW104">
        <v>2</v>
      </c>
      <c r="CY104" t="s">
        <v>184</v>
      </c>
      <c r="CZ104" t="s">
        <v>267</v>
      </c>
      <c r="DA104" t="s">
        <v>267</v>
      </c>
      <c r="DB104" t="s">
        <v>270</v>
      </c>
      <c r="DC104" t="s">
        <v>232</v>
      </c>
      <c r="DD104" t="s">
        <v>276</v>
      </c>
      <c r="DE104" t="s">
        <v>258</v>
      </c>
      <c r="DF104">
        <v>2</v>
      </c>
      <c r="DG104">
        <v>63</v>
      </c>
      <c r="DH104" t="s">
        <v>214</v>
      </c>
      <c r="DI104">
        <v>26.7</v>
      </c>
      <c r="DJ104" t="s">
        <v>215</v>
      </c>
      <c r="DK104" t="s">
        <v>190</v>
      </c>
      <c r="DL104" t="s">
        <v>152</v>
      </c>
      <c r="DM104" t="s">
        <v>191</v>
      </c>
      <c r="DN104">
        <v>1</v>
      </c>
      <c r="DO104">
        <v>468</v>
      </c>
      <c r="DP104" t="s">
        <v>247</v>
      </c>
      <c r="DU104" t="s">
        <v>233</v>
      </c>
      <c r="DY104">
        <v>0</v>
      </c>
      <c r="EA104">
        <v>1</v>
      </c>
      <c r="ED104">
        <v>1</v>
      </c>
      <c r="EE104" t="s">
        <v>195</v>
      </c>
      <c r="EF104">
        <v>52</v>
      </c>
      <c r="EI104">
        <v>6</v>
      </c>
      <c r="EK104" t="s">
        <v>174</v>
      </c>
      <c r="EL104" t="s">
        <v>163</v>
      </c>
      <c r="EM104">
        <v>2</v>
      </c>
      <c r="EN104" t="s">
        <v>153</v>
      </c>
      <c r="EO104" t="s">
        <v>201</v>
      </c>
      <c r="EP104" t="s">
        <v>227</v>
      </c>
      <c r="EQ104" t="s">
        <v>228</v>
      </c>
      <c r="ER104" t="s">
        <v>293</v>
      </c>
    </row>
    <row r="105" spans="1:148">
      <c r="A105">
        <v>21</v>
      </c>
      <c r="B105">
        <v>962185</v>
      </c>
      <c r="C105" t="s">
        <v>217</v>
      </c>
      <c r="D105">
        <v>3</v>
      </c>
      <c r="F105">
        <v>16</v>
      </c>
      <c r="H105" t="s">
        <v>219</v>
      </c>
      <c r="I105" t="s">
        <v>220</v>
      </c>
      <c r="J105" t="s">
        <v>220</v>
      </c>
      <c r="K105" t="s">
        <v>219</v>
      </c>
      <c r="L105" t="s">
        <v>164</v>
      </c>
      <c r="M105">
        <v>0</v>
      </c>
      <c r="N105" t="s">
        <v>192</v>
      </c>
      <c r="O105">
        <v>1</v>
      </c>
      <c r="P105" t="s">
        <v>223</v>
      </c>
      <c r="R105" t="s">
        <v>152</v>
      </c>
      <c r="T105" t="s">
        <v>153</v>
      </c>
      <c r="U105">
        <v>1</v>
      </c>
      <c r="V105" t="s">
        <v>174</v>
      </c>
      <c r="W105" t="s">
        <v>154</v>
      </c>
      <c r="X105" t="s">
        <v>155</v>
      </c>
      <c r="Y105" t="s">
        <v>156</v>
      </c>
      <c r="Z105" t="s">
        <v>157</v>
      </c>
      <c r="AA105" t="s">
        <v>156</v>
      </c>
      <c r="AB105">
        <v>7</v>
      </c>
      <c r="AD105" t="s">
        <v>159</v>
      </c>
      <c r="AE105" t="s">
        <v>160</v>
      </c>
      <c r="AG105" t="s">
        <v>161</v>
      </c>
      <c r="AH105">
        <v>3</v>
      </c>
      <c r="AJ105">
        <v>11</v>
      </c>
      <c r="AL105" t="s">
        <v>152</v>
      </c>
      <c r="AM105" t="s">
        <v>162</v>
      </c>
      <c r="AN105" t="s">
        <v>241</v>
      </c>
      <c r="AP105" t="s">
        <v>165</v>
      </c>
      <c r="AR105" t="s">
        <v>254</v>
      </c>
      <c r="AS105">
        <v>1</v>
      </c>
      <c r="AU105" t="s">
        <v>167</v>
      </c>
      <c r="AV105" t="s">
        <v>190</v>
      </c>
      <c r="AW105">
        <v>4</v>
      </c>
      <c r="AX105" t="s">
        <v>168</v>
      </c>
      <c r="AY105" t="s">
        <v>263</v>
      </c>
      <c r="AZ105" t="s">
        <v>169</v>
      </c>
      <c r="BA105" t="s">
        <v>196</v>
      </c>
      <c r="BC105" t="s">
        <v>228</v>
      </c>
      <c r="BD105" t="s">
        <v>227</v>
      </c>
      <c r="BF105">
        <v>2185</v>
      </c>
      <c r="BG105" t="s">
        <v>206</v>
      </c>
      <c r="BH105">
        <v>862</v>
      </c>
      <c r="BI105">
        <v>5401</v>
      </c>
      <c r="BJ105" t="s">
        <v>207</v>
      </c>
      <c r="BM105">
        <v>0</v>
      </c>
      <c r="BN105">
        <v>11</v>
      </c>
      <c r="BO105">
        <v>5200</v>
      </c>
      <c r="BP105" t="s">
        <v>153</v>
      </c>
      <c r="BQ105" t="s">
        <v>312</v>
      </c>
      <c r="BR105">
        <v>22.6</v>
      </c>
      <c r="BS105" t="s">
        <v>152</v>
      </c>
      <c r="BT105" t="s">
        <v>228</v>
      </c>
      <c r="BU105" t="s">
        <v>154</v>
      </c>
      <c r="BV105" t="s">
        <v>174</v>
      </c>
      <c r="BW105" t="s">
        <v>177</v>
      </c>
      <c r="BX105" t="s">
        <v>175</v>
      </c>
      <c r="BZ105" t="s">
        <v>175</v>
      </c>
      <c r="CA105" t="s">
        <v>176</v>
      </c>
      <c r="CC105" t="s">
        <v>177</v>
      </c>
      <c r="CE105" t="s">
        <v>175</v>
      </c>
      <c r="CI105" t="s">
        <v>170</v>
      </c>
      <c r="CK105">
        <v>1</v>
      </c>
      <c r="CL105" t="s">
        <v>161</v>
      </c>
      <c r="CN105" t="s">
        <v>179</v>
      </c>
      <c r="CO105" t="s">
        <v>282</v>
      </c>
      <c r="CP105" t="s">
        <v>255</v>
      </c>
      <c r="CS105" t="s">
        <v>230</v>
      </c>
      <c r="CV105">
        <v>0</v>
      </c>
      <c r="CW105">
        <v>1</v>
      </c>
      <c r="CX105" t="s">
        <v>243</v>
      </c>
      <c r="CY105" t="s">
        <v>184</v>
      </c>
      <c r="CZ105" t="s">
        <v>292</v>
      </c>
      <c r="DA105" t="s">
        <v>292</v>
      </c>
      <c r="DB105" t="s">
        <v>257</v>
      </c>
      <c r="DC105" t="s">
        <v>283</v>
      </c>
      <c r="DE105" t="s">
        <v>328</v>
      </c>
      <c r="DF105">
        <v>1</v>
      </c>
      <c r="DG105">
        <v>68</v>
      </c>
      <c r="DH105" t="s">
        <v>188</v>
      </c>
      <c r="DI105">
        <v>33.1</v>
      </c>
      <c r="DJ105" t="s">
        <v>189</v>
      </c>
      <c r="DL105" t="s">
        <v>152</v>
      </c>
      <c r="DM105" t="s">
        <v>191</v>
      </c>
      <c r="DN105">
        <v>7</v>
      </c>
      <c r="DO105">
        <v>42</v>
      </c>
      <c r="DQ105" t="s">
        <v>159</v>
      </c>
      <c r="DR105">
        <v>10</v>
      </c>
      <c r="DS105">
        <v>40</v>
      </c>
      <c r="DT105">
        <v>5500</v>
      </c>
      <c r="DU105" t="s">
        <v>233</v>
      </c>
      <c r="DV105">
        <v>28.4</v>
      </c>
      <c r="DX105" t="s">
        <v>201</v>
      </c>
      <c r="DY105">
        <v>0</v>
      </c>
      <c r="DZ105" t="s">
        <v>193</v>
      </c>
      <c r="EB105" t="s">
        <v>194</v>
      </c>
      <c r="EC105">
        <v>0</v>
      </c>
      <c r="ED105">
        <v>3</v>
      </c>
      <c r="EE105" t="s">
        <v>195</v>
      </c>
      <c r="EF105">
        <v>44</v>
      </c>
      <c r="EG105" t="s">
        <v>154</v>
      </c>
      <c r="EH105" t="s">
        <v>174</v>
      </c>
      <c r="EJ105" t="s">
        <v>178</v>
      </c>
      <c r="EM105">
        <v>7</v>
      </c>
      <c r="EN105" t="s">
        <v>153</v>
      </c>
      <c r="EO105" t="s">
        <v>197</v>
      </c>
      <c r="EP105" t="s">
        <v>249</v>
      </c>
      <c r="EQ105" t="s">
        <v>153</v>
      </c>
      <c r="ER105" t="s">
        <v>327</v>
      </c>
    </row>
    <row r="106" spans="1:148">
      <c r="A106">
        <v>21</v>
      </c>
      <c r="B106">
        <v>962262</v>
      </c>
      <c r="C106" t="s">
        <v>217</v>
      </c>
      <c r="D106">
        <v>2</v>
      </c>
      <c r="H106" t="s">
        <v>219</v>
      </c>
      <c r="I106" t="s">
        <v>220</v>
      </c>
      <c r="J106" t="s">
        <v>219</v>
      </c>
      <c r="K106" t="s">
        <v>220</v>
      </c>
      <c r="L106" t="s">
        <v>221</v>
      </c>
      <c r="M106">
        <v>1</v>
      </c>
      <c r="N106" t="s">
        <v>192</v>
      </c>
      <c r="O106">
        <v>0</v>
      </c>
      <c r="P106" t="s">
        <v>240</v>
      </c>
      <c r="Q106" t="s">
        <v>241</v>
      </c>
      <c r="R106" t="s">
        <v>152</v>
      </c>
      <c r="T106" t="s">
        <v>153</v>
      </c>
      <c r="U106">
        <v>0</v>
      </c>
      <c r="V106" t="s">
        <v>174</v>
      </c>
      <c r="W106" t="s">
        <v>154</v>
      </c>
      <c r="X106" t="s">
        <v>201</v>
      </c>
      <c r="AB106">
        <v>7</v>
      </c>
      <c r="AD106" t="s">
        <v>286</v>
      </c>
      <c r="AF106" t="s">
        <v>224</v>
      </c>
      <c r="AH106">
        <v>2</v>
      </c>
      <c r="AJ106">
        <v>12</v>
      </c>
      <c r="AM106" t="s">
        <v>162</v>
      </c>
      <c r="AN106" t="s">
        <v>241</v>
      </c>
      <c r="AO106" t="s">
        <v>164</v>
      </c>
      <c r="AP106" t="s">
        <v>165</v>
      </c>
      <c r="AQ106" t="s">
        <v>152</v>
      </c>
      <c r="AR106" t="s">
        <v>166</v>
      </c>
      <c r="AS106">
        <v>1</v>
      </c>
      <c r="AV106" t="s">
        <v>190</v>
      </c>
      <c r="AW106">
        <v>7</v>
      </c>
      <c r="AY106" t="s">
        <v>263</v>
      </c>
      <c r="AZ106" t="s">
        <v>169</v>
      </c>
      <c r="BC106" t="s">
        <v>153</v>
      </c>
      <c r="BD106" t="s">
        <v>227</v>
      </c>
      <c r="BE106">
        <v>40</v>
      </c>
      <c r="BF106">
        <v>2262</v>
      </c>
      <c r="BH106">
        <v>351</v>
      </c>
      <c r="BI106">
        <v>8493</v>
      </c>
      <c r="BJ106" t="s">
        <v>207</v>
      </c>
      <c r="BK106" t="s">
        <v>208</v>
      </c>
      <c r="BM106">
        <v>0</v>
      </c>
      <c r="BP106" t="s">
        <v>153</v>
      </c>
      <c r="BQ106" t="s">
        <v>173</v>
      </c>
      <c r="BT106" t="s">
        <v>153</v>
      </c>
      <c r="BU106" t="s">
        <v>174</v>
      </c>
      <c r="BV106" t="s">
        <v>174</v>
      </c>
      <c r="CB106" t="s">
        <v>176</v>
      </c>
      <c r="CE106" t="s">
        <v>177</v>
      </c>
      <c r="CF106" t="s">
        <v>175</v>
      </c>
      <c r="CG106" t="s">
        <v>174</v>
      </c>
      <c r="CH106" t="s">
        <v>174</v>
      </c>
      <c r="CK106">
        <v>1</v>
      </c>
      <c r="CL106" t="s">
        <v>161</v>
      </c>
      <c r="CM106">
        <v>849</v>
      </c>
      <c r="CN106" t="s">
        <v>179</v>
      </c>
      <c r="CO106" t="s">
        <v>282</v>
      </c>
      <c r="CP106" t="s">
        <v>180</v>
      </c>
      <c r="CQ106">
        <v>76.3</v>
      </c>
      <c r="CS106" t="s">
        <v>230</v>
      </c>
      <c r="CT106" t="s">
        <v>182</v>
      </c>
      <c r="CU106" t="s">
        <v>212</v>
      </c>
      <c r="CV106">
        <v>0</v>
      </c>
      <c r="CW106">
        <v>7</v>
      </c>
      <c r="CX106" t="s">
        <v>163</v>
      </c>
      <c r="CY106" t="s">
        <v>184</v>
      </c>
      <c r="CZ106" t="s">
        <v>275</v>
      </c>
      <c r="DA106" t="s">
        <v>275</v>
      </c>
      <c r="DB106" t="s">
        <v>257</v>
      </c>
      <c r="DC106" t="s">
        <v>331</v>
      </c>
      <c r="DE106" t="s">
        <v>320</v>
      </c>
      <c r="DF106">
        <v>0</v>
      </c>
      <c r="DG106">
        <v>72</v>
      </c>
      <c r="DH106" t="s">
        <v>211</v>
      </c>
      <c r="DI106">
        <v>26.7</v>
      </c>
      <c r="DJ106" t="s">
        <v>215</v>
      </c>
      <c r="DK106" t="s">
        <v>190</v>
      </c>
      <c r="DL106" t="s">
        <v>161</v>
      </c>
      <c r="DM106" t="s">
        <v>191</v>
      </c>
      <c r="DN106">
        <v>2</v>
      </c>
      <c r="DO106">
        <v>0</v>
      </c>
      <c r="DP106" t="s">
        <v>192</v>
      </c>
      <c r="DU106" t="s">
        <v>233</v>
      </c>
      <c r="DY106">
        <v>0</v>
      </c>
      <c r="EA106">
        <v>1</v>
      </c>
      <c r="EC106">
        <v>0</v>
      </c>
      <c r="ED106">
        <v>1</v>
      </c>
      <c r="EE106" t="s">
        <v>195</v>
      </c>
      <c r="EF106">
        <v>52</v>
      </c>
      <c r="EG106" t="s">
        <v>174</v>
      </c>
      <c r="EH106" t="s">
        <v>174</v>
      </c>
      <c r="EI106">
        <v>7</v>
      </c>
      <c r="EK106" t="s">
        <v>174</v>
      </c>
      <c r="EL106" t="s">
        <v>163</v>
      </c>
      <c r="EM106">
        <v>0</v>
      </c>
      <c r="EN106" t="s">
        <v>153</v>
      </c>
      <c r="EO106" t="s">
        <v>201</v>
      </c>
      <c r="EP106" t="s">
        <v>227</v>
      </c>
      <c r="EQ106" t="s">
        <v>153</v>
      </c>
      <c r="ER106" t="s">
        <v>293</v>
      </c>
    </row>
    <row r="107" spans="1:148">
      <c r="A107">
        <v>21</v>
      </c>
      <c r="B107">
        <v>962263</v>
      </c>
      <c r="D107">
        <v>2</v>
      </c>
      <c r="E107" t="s">
        <v>149</v>
      </c>
      <c r="G107" t="s">
        <v>204</v>
      </c>
      <c r="N107" t="s">
        <v>150</v>
      </c>
      <c r="O107">
        <v>0</v>
      </c>
      <c r="P107" t="s">
        <v>240</v>
      </c>
      <c r="R107" t="s">
        <v>152</v>
      </c>
      <c r="S107" t="s">
        <v>209</v>
      </c>
      <c r="U107">
        <v>0</v>
      </c>
      <c r="X107" t="s">
        <v>155</v>
      </c>
      <c r="AC107" t="s">
        <v>272</v>
      </c>
      <c r="AD107" t="s">
        <v>286</v>
      </c>
      <c r="AH107">
        <v>1</v>
      </c>
      <c r="AI107" t="s">
        <v>203</v>
      </c>
      <c r="AJ107">
        <v>12</v>
      </c>
      <c r="AK107" t="s">
        <v>199</v>
      </c>
      <c r="AM107" t="s">
        <v>305</v>
      </c>
      <c r="AQ107" t="s">
        <v>152</v>
      </c>
      <c r="AR107" t="s">
        <v>254</v>
      </c>
      <c r="AS107">
        <v>1</v>
      </c>
      <c r="AT107" t="s">
        <v>177</v>
      </c>
      <c r="AV107" t="s">
        <v>259</v>
      </c>
      <c r="AY107" t="s">
        <v>168</v>
      </c>
      <c r="AZ107" t="s">
        <v>169</v>
      </c>
      <c r="BB107" t="s">
        <v>204</v>
      </c>
      <c r="BD107" t="s">
        <v>212</v>
      </c>
      <c r="BE107">
        <v>42</v>
      </c>
      <c r="BF107">
        <v>2263</v>
      </c>
      <c r="BG107" t="s">
        <v>320</v>
      </c>
      <c r="BH107">
        <v>310</v>
      </c>
      <c r="BI107">
        <v>9499</v>
      </c>
      <c r="BJ107" t="s">
        <v>207</v>
      </c>
      <c r="BK107" t="s">
        <v>337</v>
      </c>
      <c r="BL107" t="s">
        <v>209</v>
      </c>
      <c r="BN107">
        <v>10</v>
      </c>
      <c r="BO107">
        <v>5500</v>
      </c>
      <c r="BQ107" t="s">
        <v>173</v>
      </c>
      <c r="BR107">
        <v>28.4</v>
      </c>
      <c r="BS107" t="s">
        <v>152</v>
      </c>
      <c r="BW107" t="s">
        <v>177</v>
      </c>
      <c r="BX107" t="s">
        <v>175</v>
      </c>
      <c r="BZ107" t="s">
        <v>175</v>
      </c>
      <c r="CA107" t="s">
        <v>175</v>
      </c>
      <c r="CC107" t="s">
        <v>177</v>
      </c>
      <c r="CD107" t="s">
        <v>175</v>
      </c>
      <c r="CE107" t="s">
        <v>175</v>
      </c>
      <c r="CL107" t="s">
        <v>152</v>
      </c>
      <c r="CM107">
        <v>9594</v>
      </c>
      <c r="CN107" t="s">
        <v>179</v>
      </c>
      <c r="CO107" t="s">
        <v>282</v>
      </c>
      <c r="CP107" t="s">
        <v>180</v>
      </c>
      <c r="CQ107">
        <v>30.2</v>
      </c>
      <c r="CR107" t="s">
        <v>333</v>
      </c>
      <c r="CS107" t="s">
        <v>230</v>
      </c>
      <c r="CT107" t="s">
        <v>182</v>
      </c>
      <c r="CU107" t="s">
        <v>212</v>
      </c>
      <c r="CV107">
        <v>0</v>
      </c>
      <c r="CY107" t="s">
        <v>184</v>
      </c>
      <c r="CZ107" t="s">
        <v>275</v>
      </c>
      <c r="DA107" t="s">
        <v>275</v>
      </c>
      <c r="DB107" t="s">
        <v>270</v>
      </c>
      <c r="DC107" t="s">
        <v>331</v>
      </c>
      <c r="DD107" t="s">
        <v>276</v>
      </c>
      <c r="DE107" t="s">
        <v>320</v>
      </c>
      <c r="DG107">
        <v>72</v>
      </c>
      <c r="DH107" t="s">
        <v>214</v>
      </c>
      <c r="DI107">
        <v>32</v>
      </c>
      <c r="DJ107" t="s">
        <v>215</v>
      </c>
      <c r="DK107" t="s">
        <v>190</v>
      </c>
      <c r="DN107">
        <v>2</v>
      </c>
      <c r="DO107">
        <v>0</v>
      </c>
      <c r="DP107" t="s">
        <v>192</v>
      </c>
      <c r="DY107">
        <v>0</v>
      </c>
      <c r="EA107">
        <v>4</v>
      </c>
      <c r="EC107">
        <v>1</v>
      </c>
      <c r="ED107">
        <v>4</v>
      </c>
      <c r="EE107" t="s">
        <v>195</v>
      </c>
      <c r="EF107">
        <v>52</v>
      </c>
      <c r="EI107">
        <v>3</v>
      </c>
      <c r="EO107" t="s">
        <v>201</v>
      </c>
      <c r="EP107" t="s">
        <v>227</v>
      </c>
      <c r="ER107" t="s">
        <v>284</v>
      </c>
    </row>
    <row r="108" spans="1:148">
      <c r="A108">
        <v>21</v>
      </c>
      <c r="B108">
        <v>962285</v>
      </c>
      <c r="D108">
        <v>2</v>
      </c>
      <c r="E108" t="s">
        <v>149</v>
      </c>
      <c r="F108">
        <v>20</v>
      </c>
      <c r="N108" t="s">
        <v>192</v>
      </c>
      <c r="O108">
        <v>1</v>
      </c>
      <c r="P108" t="s">
        <v>240</v>
      </c>
      <c r="R108" t="s">
        <v>152</v>
      </c>
      <c r="U108">
        <v>1</v>
      </c>
      <c r="X108" t="s">
        <v>155</v>
      </c>
      <c r="AC108" t="s">
        <v>272</v>
      </c>
      <c r="AD108" t="s">
        <v>286</v>
      </c>
      <c r="AH108">
        <v>1</v>
      </c>
      <c r="AI108" t="s">
        <v>253</v>
      </c>
      <c r="AJ108">
        <v>11</v>
      </c>
      <c r="AM108" t="s">
        <v>162</v>
      </c>
      <c r="AQ108" t="s">
        <v>152</v>
      </c>
      <c r="AR108" t="s">
        <v>254</v>
      </c>
      <c r="AS108">
        <v>1</v>
      </c>
      <c r="AV108" t="s">
        <v>259</v>
      </c>
      <c r="AY108" t="s">
        <v>168</v>
      </c>
      <c r="AZ108" t="s">
        <v>295</v>
      </c>
      <c r="BD108" t="s">
        <v>183</v>
      </c>
      <c r="BF108">
        <v>2285</v>
      </c>
      <c r="BG108" t="s">
        <v>264</v>
      </c>
      <c r="BH108">
        <v>751</v>
      </c>
      <c r="BI108">
        <v>8730</v>
      </c>
      <c r="BJ108" t="s">
        <v>207</v>
      </c>
      <c r="BK108" t="s">
        <v>205</v>
      </c>
      <c r="BL108" t="s">
        <v>209</v>
      </c>
      <c r="BN108">
        <v>12</v>
      </c>
      <c r="BO108">
        <v>5600</v>
      </c>
      <c r="BQ108" t="s">
        <v>173</v>
      </c>
      <c r="BR108">
        <v>22.9</v>
      </c>
      <c r="BS108" t="s">
        <v>152</v>
      </c>
      <c r="BW108" t="s">
        <v>177</v>
      </c>
      <c r="BX108" t="s">
        <v>175</v>
      </c>
      <c r="BZ108" t="s">
        <v>175</v>
      </c>
      <c r="CA108" t="s">
        <v>175</v>
      </c>
      <c r="CC108" t="s">
        <v>175</v>
      </c>
      <c r="CD108" t="s">
        <v>175</v>
      </c>
      <c r="CE108" t="s">
        <v>175</v>
      </c>
      <c r="CL108" t="s">
        <v>161</v>
      </c>
      <c r="CM108">
        <v>8430</v>
      </c>
      <c r="CN108" t="s">
        <v>179</v>
      </c>
      <c r="CO108" t="s">
        <v>210</v>
      </c>
      <c r="CP108" t="s">
        <v>324</v>
      </c>
      <c r="CQ108">
        <v>32.299999999999997</v>
      </c>
      <c r="CS108" t="s">
        <v>344</v>
      </c>
      <c r="CT108" t="s">
        <v>182</v>
      </c>
      <c r="CU108" t="s">
        <v>212</v>
      </c>
      <c r="CV108">
        <v>0</v>
      </c>
      <c r="CY108" t="s">
        <v>184</v>
      </c>
      <c r="CZ108" t="s">
        <v>185</v>
      </c>
      <c r="DA108" t="s">
        <v>185</v>
      </c>
      <c r="DB108" t="s">
        <v>270</v>
      </c>
      <c r="DC108" t="s">
        <v>331</v>
      </c>
      <c r="DD108" t="s">
        <v>313</v>
      </c>
      <c r="DE108" t="s">
        <v>264</v>
      </c>
      <c r="DG108">
        <v>73</v>
      </c>
      <c r="DH108" t="s">
        <v>214</v>
      </c>
      <c r="DI108">
        <v>30.1</v>
      </c>
      <c r="DJ108" t="s">
        <v>215</v>
      </c>
      <c r="DK108" t="s">
        <v>190</v>
      </c>
      <c r="DN108">
        <v>6</v>
      </c>
      <c r="DO108">
        <v>0</v>
      </c>
      <c r="DP108" t="s">
        <v>247</v>
      </c>
      <c r="DY108">
        <v>0</v>
      </c>
      <c r="EA108">
        <v>1</v>
      </c>
      <c r="EC108">
        <v>1</v>
      </c>
      <c r="ED108">
        <v>4</v>
      </c>
      <c r="EE108" t="s">
        <v>195</v>
      </c>
      <c r="EF108">
        <v>30</v>
      </c>
      <c r="EI108">
        <v>4</v>
      </c>
      <c r="EO108" t="s">
        <v>335</v>
      </c>
      <c r="EP108" t="s">
        <v>227</v>
      </c>
      <c r="ER108" t="s">
        <v>198</v>
      </c>
    </row>
    <row r="109" spans="1:148">
      <c r="A109">
        <v>21</v>
      </c>
      <c r="B109">
        <v>962357</v>
      </c>
      <c r="C109" t="s">
        <v>217</v>
      </c>
      <c r="D109">
        <v>2</v>
      </c>
      <c r="H109" t="s">
        <v>219</v>
      </c>
      <c r="I109" t="s">
        <v>220</v>
      </c>
      <c r="J109" t="s">
        <v>220</v>
      </c>
      <c r="K109" t="s">
        <v>220</v>
      </c>
      <c r="L109" t="s">
        <v>238</v>
      </c>
      <c r="M109">
        <v>0</v>
      </c>
      <c r="N109" t="s">
        <v>222</v>
      </c>
      <c r="O109">
        <v>0</v>
      </c>
      <c r="P109" t="s">
        <v>223</v>
      </c>
      <c r="R109" t="s">
        <v>152</v>
      </c>
      <c r="T109" t="s">
        <v>171</v>
      </c>
      <c r="U109">
        <v>0</v>
      </c>
      <c r="W109" t="s">
        <v>154</v>
      </c>
      <c r="X109" t="s">
        <v>155</v>
      </c>
      <c r="Y109" t="s">
        <v>157</v>
      </c>
      <c r="Z109" t="s">
        <v>156</v>
      </c>
      <c r="AA109" t="s">
        <v>157</v>
      </c>
      <c r="AB109">
        <v>7</v>
      </c>
      <c r="AD109" t="s">
        <v>363</v>
      </c>
      <c r="AF109" t="s">
        <v>163</v>
      </c>
      <c r="AH109">
        <v>1</v>
      </c>
      <c r="AJ109">
        <v>15</v>
      </c>
      <c r="AL109" t="s">
        <v>161</v>
      </c>
      <c r="AM109" t="s">
        <v>305</v>
      </c>
      <c r="AN109" t="s">
        <v>241</v>
      </c>
      <c r="AP109" t="s">
        <v>165</v>
      </c>
      <c r="AR109" t="s">
        <v>166</v>
      </c>
      <c r="AS109">
        <v>1</v>
      </c>
      <c r="AU109" t="s">
        <v>167</v>
      </c>
      <c r="AV109" t="s">
        <v>190</v>
      </c>
      <c r="AW109">
        <v>2</v>
      </c>
      <c r="AY109" t="s">
        <v>168</v>
      </c>
      <c r="AZ109" t="s">
        <v>169</v>
      </c>
      <c r="BA109" t="s">
        <v>196</v>
      </c>
      <c r="BC109" t="s">
        <v>228</v>
      </c>
      <c r="BD109" t="s">
        <v>227</v>
      </c>
      <c r="BF109">
        <v>2357</v>
      </c>
      <c r="BG109" t="s">
        <v>258</v>
      </c>
      <c r="BJ109" t="s">
        <v>207</v>
      </c>
      <c r="BM109">
        <v>0</v>
      </c>
      <c r="BN109">
        <v>13</v>
      </c>
      <c r="BO109">
        <v>3319</v>
      </c>
      <c r="BP109" t="s">
        <v>153</v>
      </c>
      <c r="BQ109" t="s">
        <v>173</v>
      </c>
      <c r="BR109">
        <v>38</v>
      </c>
      <c r="BS109" t="s">
        <v>152</v>
      </c>
      <c r="BT109" t="s">
        <v>228</v>
      </c>
      <c r="BY109" t="s">
        <v>175</v>
      </c>
      <c r="CB109" t="s">
        <v>175</v>
      </c>
      <c r="CE109" t="s">
        <v>175</v>
      </c>
      <c r="CF109" t="s">
        <v>175</v>
      </c>
      <c r="CG109" t="s">
        <v>174</v>
      </c>
      <c r="CH109" t="s">
        <v>174</v>
      </c>
      <c r="CI109" t="s">
        <v>170</v>
      </c>
      <c r="CK109">
        <v>0</v>
      </c>
      <c r="CL109" t="s">
        <v>161</v>
      </c>
      <c r="CM109">
        <v>6110</v>
      </c>
      <c r="CN109" t="s">
        <v>179</v>
      </c>
      <c r="CP109" t="s">
        <v>229</v>
      </c>
      <c r="CQ109">
        <v>37.299999999999997</v>
      </c>
      <c r="CS109" t="s">
        <v>256</v>
      </c>
      <c r="CV109">
        <v>0</v>
      </c>
      <c r="CW109">
        <v>0</v>
      </c>
      <c r="CX109" t="s">
        <v>243</v>
      </c>
      <c r="CY109" t="s">
        <v>184</v>
      </c>
      <c r="CZ109" t="s">
        <v>316</v>
      </c>
      <c r="DA109" t="s">
        <v>316</v>
      </c>
      <c r="DB109" t="s">
        <v>186</v>
      </c>
      <c r="DC109" t="s">
        <v>365</v>
      </c>
      <c r="DF109">
        <v>0</v>
      </c>
      <c r="DG109">
        <v>76</v>
      </c>
      <c r="DH109" t="s">
        <v>214</v>
      </c>
      <c r="DJ109" t="s">
        <v>189</v>
      </c>
      <c r="DL109" t="s">
        <v>161</v>
      </c>
      <c r="DM109" t="s">
        <v>191</v>
      </c>
      <c r="DN109">
        <v>2</v>
      </c>
      <c r="DO109">
        <v>38</v>
      </c>
      <c r="DU109" t="s">
        <v>233</v>
      </c>
      <c r="DY109">
        <v>0</v>
      </c>
      <c r="DZ109" t="s">
        <v>193</v>
      </c>
      <c r="EB109" t="s">
        <v>194</v>
      </c>
      <c r="ED109">
        <v>3</v>
      </c>
      <c r="EE109" t="s">
        <v>195</v>
      </c>
      <c r="EJ109" t="s">
        <v>178</v>
      </c>
      <c r="EK109" t="s">
        <v>174</v>
      </c>
      <c r="EM109">
        <v>2</v>
      </c>
      <c r="EN109" t="s">
        <v>153</v>
      </c>
      <c r="EO109" t="s">
        <v>197</v>
      </c>
      <c r="EP109" t="s">
        <v>227</v>
      </c>
      <c r="EQ109" t="s">
        <v>228</v>
      </c>
      <c r="ER109" t="s">
        <v>293</v>
      </c>
    </row>
    <row r="110" spans="1:148">
      <c r="A110">
        <v>21</v>
      </c>
      <c r="B110">
        <v>962384</v>
      </c>
      <c r="C110" t="s">
        <v>217</v>
      </c>
      <c r="D110">
        <v>4</v>
      </c>
      <c r="E110" t="s">
        <v>149</v>
      </c>
      <c r="H110" t="s">
        <v>218</v>
      </c>
      <c r="I110" t="s">
        <v>218</v>
      </c>
      <c r="J110" t="s">
        <v>219</v>
      </c>
      <c r="K110" t="s">
        <v>219</v>
      </c>
      <c r="L110" t="s">
        <v>238</v>
      </c>
      <c r="M110">
        <v>2</v>
      </c>
      <c r="N110" t="s">
        <v>322</v>
      </c>
      <c r="O110">
        <v>0</v>
      </c>
      <c r="P110" t="s">
        <v>240</v>
      </c>
      <c r="Q110" t="s">
        <v>241</v>
      </c>
      <c r="R110" t="s">
        <v>152</v>
      </c>
      <c r="T110" t="s">
        <v>228</v>
      </c>
      <c r="U110">
        <v>0</v>
      </c>
      <c r="W110" t="s">
        <v>154</v>
      </c>
      <c r="X110" t="s">
        <v>155</v>
      </c>
      <c r="AB110">
        <v>7</v>
      </c>
      <c r="AD110" t="s">
        <v>286</v>
      </c>
      <c r="AE110" t="s">
        <v>163</v>
      </c>
      <c r="AH110">
        <v>3</v>
      </c>
      <c r="AJ110">
        <v>12</v>
      </c>
      <c r="AM110" t="s">
        <v>162</v>
      </c>
      <c r="AN110" t="s">
        <v>241</v>
      </c>
      <c r="AO110" t="s">
        <v>164</v>
      </c>
      <c r="AP110" t="s">
        <v>165</v>
      </c>
      <c r="AQ110" t="s">
        <v>152</v>
      </c>
      <c r="AR110" t="s">
        <v>254</v>
      </c>
      <c r="AS110">
        <v>1</v>
      </c>
      <c r="AV110" t="s">
        <v>190</v>
      </c>
      <c r="AW110">
        <v>7</v>
      </c>
      <c r="AY110" t="s">
        <v>168</v>
      </c>
      <c r="AZ110" t="s">
        <v>295</v>
      </c>
      <c r="BC110" t="s">
        <v>153</v>
      </c>
      <c r="BD110" t="s">
        <v>227</v>
      </c>
      <c r="BE110">
        <v>40</v>
      </c>
      <c r="BF110">
        <v>2384</v>
      </c>
      <c r="BH110">
        <v>331</v>
      </c>
      <c r="BI110">
        <v>8493</v>
      </c>
      <c r="BJ110" t="s">
        <v>207</v>
      </c>
      <c r="BK110" t="s">
        <v>205</v>
      </c>
      <c r="BM110">
        <v>0</v>
      </c>
      <c r="BN110">
        <v>12</v>
      </c>
      <c r="BO110">
        <v>3211</v>
      </c>
      <c r="BP110" t="s">
        <v>228</v>
      </c>
      <c r="BQ110" t="s">
        <v>173</v>
      </c>
      <c r="BR110">
        <v>38.4</v>
      </c>
      <c r="BS110" t="s">
        <v>152</v>
      </c>
      <c r="BT110" t="s">
        <v>228</v>
      </c>
      <c r="BW110" t="s">
        <v>177</v>
      </c>
      <c r="BX110" t="s">
        <v>175</v>
      </c>
      <c r="BZ110" t="s">
        <v>176</v>
      </c>
      <c r="CA110" t="s">
        <v>176</v>
      </c>
      <c r="CC110" t="s">
        <v>176</v>
      </c>
      <c r="CD110" t="s">
        <v>176</v>
      </c>
      <c r="CE110" t="s">
        <v>176</v>
      </c>
      <c r="CG110" t="s">
        <v>174</v>
      </c>
      <c r="CH110" t="s">
        <v>174</v>
      </c>
      <c r="CK110">
        <v>7</v>
      </c>
      <c r="CL110" t="s">
        <v>152</v>
      </c>
      <c r="CM110">
        <v>8719</v>
      </c>
      <c r="CN110" t="s">
        <v>179</v>
      </c>
      <c r="CO110" t="s">
        <v>282</v>
      </c>
      <c r="CP110" t="s">
        <v>255</v>
      </c>
      <c r="CQ110">
        <v>38.1</v>
      </c>
      <c r="CS110" t="s">
        <v>230</v>
      </c>
      <c r="CT110" t="s">
        <v>326</v>
      </c>
      <c r="CU110" t="s">
        <v>212</v>
      </c>
      <c r="CV110">
        <v>0</v>
      </c>
      <c r="CW110">
        <v>3</v>
      </c>
      <c r="CX110" t="s">
        <v>243</v>
      </c>
      <c r="CY110" t="s">
        <v>184</v>
      </c>
      <c r="CZ110" t="s">
        <v>231</v>
      </c>
      <c r="DA110" t="s">
        <v>231</v>
      </c>
      <c r="DB110" t="s">
        <v>186</v>
      </c>
      <c r="DC110" t="s">
        <v>331</v>
      </c>
      <c r="DD110" t="s">
        <v>276</v>
      </c>
      <c r="DE110" t="s">
        <v>264</v>
      </c>
      <c r="DF110">
        <v>1</v>
      </c>
      <c r="DG110">
        <v>77</v>
      </c>
      <c r="DH110" t="s">
        <v>188</v>
      </c>
      <c r="DI110">
        <v>26.7</v>
      </c>
      <c r="DJ110" t="s">
        <v>215</v>
      </c>
      <c r="DK110" t="s">
        <v>190</v>
      </c>
      <c r="DL110" t="s">
        <v>161</v>
      </c>
      <c r="DM110" t="s">
        <v>191</v>
      </c>
      <c r="DN110">
        <v>2</v>
      </c>
      <c r="DO110">
        <v>3</v>
      </c>
      <c r="DP110" t="s">
        <v>239</v>
      </c>
      <c r="DY110">
        <v>1</v>
      </c>
      <c r="EA110">
        <v>3</v>
      </c>
      <c r="EC110">
        <v>0</v>
      </c>
      <c r="ED110">
        <v>1</v>
      </c>
      <c r="EE110" t="s">
        <v>195</v>
      </c>
      <c r="EF110">
        <v>52</v>
      </c>
      <c r="EI110">
        <v>5</v>
      </c>
      <c r="EK110" t="s">
        <v>174</v>
      </c>
      <c r="EL110" t="s">
        <v>218</v>
      </c>
      <c r="EM110">
        <v>5</v>
      </c>
      <c r="EN110" t="s">
        <v>228</v>
      </c>
      <c r="EO110" t="s">
        <v>201</v>
      </c>
      <c r="EP110" t="s">
        <v>227</v>
      </c>
      <c r="EQ110" t="s">
        <v>228</v>
      </c>
      <c r="ER110" t="s">
        <v>307</v>
      </c>
    </row>
    <row r="111" spans="1:148">
      <c r="A111">
        <v>21</v>
      </c>
      <c r="B111">
        <v>962458</v>
      </c>
      <c r="C111" t="s">
        <v>217</v>
      </c>
      <c r="D111">
        <v>2</v>
      </c>
      <c r="H111" t="s">
        <v>219</v>
      </c>
      <c r="I111" t="s">
        <v>220</v>
      </c>
      <c r="J111" t="s">
        <v>220</v>
      </c>
      <c r="K111" t="s">
        <v>220</v>
      </c>
      <c r="L111" t="s">
        <v>164</v>
      </c>
      <c r="M111">
        <v>3</v>
      </c>
      <c r="N111" t="s">
        <v>322</v>
      </c>
      <c r="O111">
        <v>0</v>
      </c>
      <c r="P111" t="s">
        <v>223</v>
      </c>
      <c r="Q111" t="s">
        <v>218</v>
      </c>
      <c r="R111" t="s">
        <v>152</v>
      </c>
      <c r="T111" t="s">
        <v>171</v>
      </c>
      <c r="U111">
        <v>0</v>
      </c>
      <c r="V111" t="s">
        <v>154</v>
      </c>
      <c r="W111" t="s">
        <v>154</v>
      </c>
      <c r="X111" t="s">
        <v>155</v>
      </c>
      <c r="Y111" t="s">
        <v>156</v>
      </c>
      <c r="Z111" t="s">
        <v>156</v>
      </c>
      <c r="AA111" t="s">
        <v>156</v>
      </c>
      <c r="AB111">
        <v>5</v>
      </c>
      <c r="AD111" t="s">
        <v>363</v>
      </c>
      <c r="AF111" t="s">
        <v>163</v>
      </c>
      <c r="AG111" t="s">
        <v>161</v>
      </c>
      <c r="AH111">
        <v>2</v>
      </c>
      <c r="AJ111">
        <v>14</v>
      </c>
      <c r="AM111" t="s">
        <v>305</v>
      </c>
      <c r="AN111" t="s">
        <v>163</v>
      </c>
      <c r="AP111" t="s">
        <v>290</v>
      </c>
      <c r="AR111" t="s">
        <v>166</v>
      </c>
      <c r="AS111">
        <v>1</v>
      </c>
      <c r="AU111" t="s">
        <v>167</v>
      </c>
      <c r="AV111" t="s">
        <v>190</v>
      </c>
      <c r="AW111">
        <v>3</v>
      </c>
      <c r="AX111" t="s">
        <v>263</v>
      </c>
      <c r="AY111" t="s">
        <v>263</v>
      </c>
      <c r="AZ111" t="s">
        <v>169</v>
      </c>
      <c r="BA111" t="s">
        <v>170</v>
      </c>
      <c r="BC111" t="s">
        <v>171</v>
      </c>
      <c r="BD111" t="s">
        <v>227</v>
      </c>
      <c r="BE111">
        <v>40</v>
      </c>
      <c r="BF111">
        <v>2458</v>
      </c>
      <c r="BG111" t="s">
        <v>206</v>
      </c>
      <c r="BH111">
        <v>832</v>
      </c>
      <c r="BI111">
        <v>5999</v>
      </c>
      <c r="BJ111" t="s">
        <v>207</v>
      </c>
      <c r="BM111">
        <v>1</v>
      </c>
      <c r="BN111">
        <v>12</v>
      </c>
      <c r="BP111" t="s">
        <v>153</v>
      </c>
      <c r="BQ111" t="s">
        <v>312</v>
      </c>
      <c r="BS111" t="s">
        <v>161</v>
      </c>
      <c r="BT111" t="s">
        <v>153</v>
      </c>
      <c r="BU111" t="s">
        <v>154</v>
      </c>
      <c r="BV111" t="s">
        <v>154</v>
      </c>
      <c r="BY111" t="s">
        <v>176</v>
      </c>
      <c r="CB111" t="s">
        <v>176</v>
      </c>
      <c r="CE111" t="s">
        <v>176</v>
      </c>
      <c r="CF111" t="s">
        <v>175</v>
      </c>
      <c r="CG111" t="s">
        <v>154</v>
      </c>
      <c r="CH111" t="s">
        <v>154</v>
      </c>
      <c r="CI111" t="s">
        <v>196</v>
      </c>
      <c r="CK111">
        <v>1</v>
      </c>
      <c r="CL111" t="s">
        <v>161</v>
      </c>
      <c r="CM111">
        <v>1410</v>
      </c>
      <c r="CN111" t="s">
        <v>179</v>
      </c>
      <c r="CO111" t="s">
        <v>282</v>
      </c>
      <c r="CP111" t="s">
        <v>324</v>
      </c>
      <c r="CQ111">
        <v>73.900000000000006</v>
      </c>
      <c r="CS111" t="s">
        <v>269</v>
      </c>
      <c r="CV111">
        <v>0</v>
      </c>
      <c r="CW111">
        <v>2</v>
      </c>
      <c r="CX111" t="s">
        <v>243</v>
      </c>
      <c r="CY111" t="s">
        <v>184</v>
      </c>
      <c r="CZ111" t="s">
        <v>231</v>
      </c>
      <c r="DA111" t="s">
        <v>231</v>
      </c>
      <c r="DB111" t="s">
        <v>186</v>
      </c>
      <c r="DC111" t="s">
        <v>232</v>
      </c>
      <c r="DD111" t="s">
        <v>276</v>
      </c>
      <c r="DE111" t="s">
        <v>342</v>
      </c>
      <c r="DF111">
        <v>1</v>
      </c>
      <c r="DG111">
        <v>81</v>
      </c>
      <c r="DH111" t="s">
        <v>211</v>
      </c>
      <c r="DI111">
        <v>29.3</v>
      </c>
      <c r="DJ111" t="s">
        <v>189</v>
      </c>
      <c r="DL111" t="s">
        <v>152</v>
      </c>
      <c r="DM111" t="s">
        <v>191</v>
      </c>
      <c r="DN111">
        <v>3</v>
      </c>
      <c r="DO111">
        <v>6</v>
      </c>
      <c r="DQ111" t="s">
        <v>363</v>
      </c>
      <c r="DR111">
        <v>14</v>
      </c>
      <c r="DS111">
        <v>40</v>
      </c>
      <c r="DT111">
        <v>4519</v>
      </c>
      <c r="DU111" t="s">
        <v>233</v>
      </c>
      <c r="DV111">
        <v>43.4</v>
      </c>
      <c r="DX111" t="s">
        <v>201</v>
      </c>
      <c r="DY111">
        <v>0</v>
      </c>
      <c r="DZ111" t="s">
        <v>193</v>
      </c>
      <c r="EB111" t="s">
        <v>194</v>
      </c>
      <c r="ED111">
        <v>3</v>
      </c>
      <c r="EE111" t="s">
        <v>195</v>
      </c>
      <c r="EF111">
        <v>52</v>
      </c>
      <c r="EG111" t="s">
        <v>174</v>
      </c>
      <c r="EH111" t="s">
        <v>154</v>
      </c>
      <c r="EJ111" t="s">
        <v>178</v>
      </c>
      <c r="EK111" t="s">
        <v>174</v>
      </c>
      <c r="EL111" t="s">
        <v>367</v>
      </c>
      <c r="EM111">
        <v>5</v>
      </c>
      <c r="EN111" t="s">
        <v>153</v>
      </c>
      <c r="EO111" t="s">
        <v>201</v>
      </c>
      <c r="EP111" t="s">
        <v>227</v>
      </c>
      <c r="EQ111" t="s">
        <v>228</v>
      </c>
      <c r="ER111" t="s">
        <v>279</v>
      </c>
    </row>
    <row r="112" spans="1:148">
      <c r="A112">
        <v>21</v>
      </c>
      <c r="B112">
        <v>962459</v>
      </c>
      <c r="D112">
        <v>2</v>
      </c>
      <c r="F112">
        <v>17</v>
      </c>
      <c r="G112" t="s">
        <v>262</v>
      </c>
      <c r="N112" t="s">
        <v>239</v>
      </c>
      <c r="O112">
        <v>1</v>
      </c>
      <c r="P112" t="s">
        <v>223</v>
      </c>
      <c r="R112" t="s">
        <v>152</v>
      </c>
      <c r="S112" t="s">
        <v>177</v>
      </c>
      <c r="U112">
        <v>1</v>
      </c>
      <c r="X112" t="s">
        <v>201</v>
      </c>
      <c r="Y112" t="s">
        <v>156</v>
      </c>
      <c r="Z112" t="s">
        <v>156</v>
      </c>
      <c r="AA112" t="s">
        <v>156</v>
      </c>
      <c r="AC112" t="s">
        <v>261</v>
      </c>
      <c r="AD112" t="s">
        <v>286</v>
      </c>
      <c r="AG112" t="s">
        <v>161</v>
      </c>
      <c r="AH112">
        <v>1</v>
      </c>
      <c r="AI112" t="s">
        <v>253</v>
      </c>
      <c r="AJ112">
        <v>12</v>
      </c>
      <c r="AK112" t="s">
        <v>262</v>
      </c>
      <c r="AM112" t="s">
        <v>162</v>
      </c>
      <c r="AR112" t="s">
        <v>254</v>
      </c>
      <c r="AS112">
        <v>1</v>
      </c>
      <c r="AT112" t="s">
        <v>177</v>
      </c>
      <c r="AU112" t="s">
        <v>167</v>
      </c>
      <c r="AV112" t="s">
        <v>190</v>
      </c>
      <c r="AX112" t="s">
        <v>168</v>
      </c>
      <c r="AY112" t="s">
        <v>168</v>
      </c>
      <c r="AZ112" t="s">
        <v>226</v>
      </c>
      <c r="BA112" t="s">
        <v>196</v>
      </c>
      <c r="BB112" t="s">
        <v>262</v>
      </c>
      <c r="BD112" t="s">
        <v>212</v>
      </c>
      <c r="BE112">
        <v>32</v>
      </c>
      <c r="BF112">
        <v>2459</v>
      </c>
      <c r="BG112" t="s">
        <v>264</v>
      </c>
      <c r="BH112">
        <v>342</v>
      </c>
      <c r="BI112">
        <v>8493</v>
      </c>
      <c r="BJ112" t="s">
        <v>207</v>
      </c>
      <c r="BL112" t="s">
        <v>176</v>
      </c>
      <c r="BN112">
        <v>12</v>
      </c>
      <c r="BO112">
        <v>710</v>
      </c>
      <c r="BQ112" t="s">
        <v>312</v>
      </c>
      <c r="BR112">
        <v>43.7</v>
      </c>
      <c r="BS112" t="s">
        <v>152</v>
      </c>
      <c r="BW112" t="s">
        <v>177</v>
      </c>
      <c r="BX112" t="s">
        <v>176</v>
      </c>
      <c r="BZ112" t="s">
        <v>177</v>
      </c>
      <c r="CA112" t="s">
        <v>176</v>
      </c>
      <c r="CC112" t="s">
        <v>177</v>
      </c>
      <c r="CD112" t="s">
        <v>175</v>
      </c>
      <c r="CE112" t="s">
        <v>176</v>
      </c>
      <c r="CI112" t="s">
        <v>170</v>
      </c>
      <c r="CL112" t="s">
        <v>161</v>
      </c>
      <c r="CM112">
        <v>8493</v>
      </c>
      <c r="CN112" t="s">
        <v>179</v>
      </c>
      <c r="CO112" t="s">
        <v>210</v>
      </c>
      <c r="CP112" t="s">
        <v>229</v>
      </c>
      <c r="CQ112">
        <v>26.7</v>
      </c>
      <c r="CR112" t="s">
        <v>266</v>
      </c>
      <c r="CS112" t="s">
        <v>230</v>
      </c>
      <c r="CV112">
        <v>0</v>
      </c>
      <c r="CY112" t="s">
        <v>184</v>
      </c>
      <c r="CZ112" t="s">
        <v>231</v>
      </c>
      <c r="DA112" t="s">
        <v>231</v>
      </c>
      <c r="DB112" t="s">
        <v>245</v>
      </c>
      <c r="DC112" t="s">
        <v>232</v>
      </c>
      <c r="DD112" t="s">
        <v>276</v>
      </c>
      <c r="DE112" t="s">
        <v>264</v>
      </c>
      <c r="DG112">
        <v>81</v>
      </c>
      <c r="DH112" t="s">
        <v>214</v>
      </c>
      <c r="DI112">
        <v>26.7</v>
      </c>
      <c r="DJ112" t="s">
        <v>215</v>
      </c>
      <c r="DN112">
        <v>2</v>
      </c>
      <c r="DO112">
        <v>6</v>
      </c>
      <c r="DQ112" t="s">
        <v>286</v>
      </c>
      <c r="DR112">
        <v>11</v>
      </c>
      <c r="DS112">
        <v>40</v>
      </c>
      <c r="DT112">
        <v>3211</v>
      </c>
      <c r="DV112">
        <v>38.4</v>
      </c>
      <c r="DX112" t="s">
        <v>201</v>
      </c>
      <c r="DY112">
        <v>0</v>
      </c>
      <c r="DZ112" t="s">
        <v>193</v>
      </c>
      <c r="EB112" t="s">
        <v>194</v>
      </c>
      <c r="EC112">
        <v>0</v>
      </c>
      <c r="ED112">
        <v>6</v>
      </c>
      <c r="EE112" t="s">
        <v>195</v>
      </c>
      <c r="EF112">
        <v>32</v>
      </c>
      <c r="EJ112" t="s">
        <v>178</v>
      </c>
      <c r="EO112" t="s">
        <v>201</v>
      </c>
      <c r="EP112" t="s">
        <v>227</v>
      </c>
      <c r="ER112" t="s">
        <v>307</v>
      </c>
    </row>
    <row r="113" spans="1:148">
      <c r="A113">
        <v>21</v>
      </c>
      <c r="B113">
        <v>962460</v>
      </c>
      <c r="D113">
        <v>1</v>
      </c>
      <c r="E113" t="s">
        <v>149</v>
      </c>
      <c r="G113" t="s">
        <v>262</v>
      </c>
      <c r="N113" t="s">
        <v>239</v>
      </c>
      <c r="O113">
        <v>0</v>
      </c>
      <c r="P113" t="s">
        <v>240</v>
      </c>
      <c r="R113" t="s">
        <v>152</v>
      </c>
      <c r="S113" t="s">
        <v>177</v>
      </c>
      <c r="U113">
        <v>0</v>
      </c>
      <c r="X113" t="s">
        <v>260</v>
      </c>
      <c r="AC113" t="s">
        <v>272</v>
      </c>
      <c r="AD113" t="s">
        <v>286</v>
      </c>
      <c r="AH113">
        <v>1</v>
      </c>
      <c r="AI113" t="s">
        <v>273</v>
      </c>
      <c r="AJ113">
        <v>12</v>
      </c>
      <c r="AK113" t="s">
        <v>262</v>
      </c>
      <c r="AM113" t="s">
        <v>305</v>
      </c>
      <c r="AQ113" t="s">
        <v>152</v>
      </c>
      <c r="AR113" t="s">
        <v>166</v>
      </c>
      <c r="AS113">
        <v>1</v>
      </c>
      <c r="AT113" t="s">
        <v>200</v>
      </c>
      <c r="AV113" t="s">
        <v>190</v>
      </c>
      <c r="AY113" t="s">
        <v>263</v>
      </c>
      <c r="AZ113" t="s">
        <v>226</v>
      </c>
      <c r="BB113" t="s">
        <v>262</v>
      </c>
      <c r="BF113">
        <v>2460</v>
      </c>
      <c r="BG113" t="s">
        <v>264</v>
      </c>
      <c r="BH113">
        <v>222</v>
      </c>
      <c r="BI113">
        <v>9990</v>
      </c>
      <c r="BJ113" t="s">
        <v>207</v>
      </c>
      <c r="BL113" t="s">
        <v>200</v>
      </c>
      <c r="BN113">
        <v>14</v>
      </c>
      <c r="BO113">
        <v>1100</v>
      </c>
      <c r="BQ113" t="s">
        <v>173</v>
      </c>
      <c r="BR113">
        <v>76.400000000000006</v>
      </c>
      <c r="BS113" t="s">
        <v>152</v>
      </c>
      <c r="CL113" t="s">
        <v>161</v>
      </c>
      <c r="CN113" t="s">
        <v>179</v>
      </c>
      <c r="CO113" t="s">
        <v>210</v>
      </c>
      <c r="CP113" t="s">
        <v>255</v>
      </c>
      <c r="CR113" t="s">
        <v>266</v>
      </c>
      <c r="CS113" t="s">
        <v>230</v>
      </c>
      <c r="CT113" t="s">
        <v>182</v>
      </c>
      <c r="CU113" t="s">
        <v>212</v>
      </c>
      <c r="CV113">
        <v>0</v>
      </c>
      <c r="CY113" t="s">
        <v>184</v>
      </c>
      <c r="CZ113" t="s">
        <v>231</v>
      </c>
      <c r="DA113" t="s">
        <v>231</v>
      </c>
      <c r="DB113" t="s">
        <v>245</v>
      </c>
      <c r="DC113" t="s">
        <v>232</v>
      </c>
      <c r="DD113" t="s">
        <v>313</v>
      </c>
      <c r="DE113" t="s">
        <v>264</v>
      </c>
      <c r="DG113">
        <v>81</v>
      </c>
      <c r="DH113" t="s">
        <v>211</v>
      </c>
      <c r="DI113">
        <v>29.2</v>
      </c>
      <c r="DJ113" t="s">
        <v>189</v>
      </c>
      <c r="DK113" t="s">
        <v>190</v>
      </c>
      <c r="DN113">
        <v>3</v>
      </c>
      <c r="DO113">
        <v>6</v>
      </c>
      <c r="DP113" t="s">
        <v>192</v>
      </c>
      <c r="DY113">
        <v>0</v>
      </c>
      <c r="EA113">
        <v>4</v>
      </c>
      <c r="ED113">
        <v>4</v>
      </c>
      <c r="EE113" t="s">
        <v>195</v>
      </c>
      <c r="EF113">
        <v>30</v>
      </c>
      <c r="EI113">
        <v>4</v>
      </c>
      <c r="EO113" t="s">
        <v>347</v>
      </c>
      <c r="EP113" t="s">
        <v>227</v>
      </c>
      <c r="ER113" t="s">
        <v>332</v>
      </c>
    </row>
    <row r="114" spans="1:148">
      <c r="A114">
        <v>21</v>
      </c>
      <c r="B114">
        <v>962549</v>
      </c>
      <c r="C114" t="s">
        <v>217</v>
      </c>
      <c r="D114">
        <v>4</v>
      </c>
      <c r="E114" t="s">
        <v>149</v>
      </c>
      <c r="H114" t="s">
        <v>220</v>
      </c>
      <c r="I114" t="s">
        <v>220</v>
      </c>
      <c r="J114" t="s">
        <v>220</v>
      </c>
      <c r="K114" t="s">
        <v>220</v>
      </c>
      <c r="L114" t="s">
        <v>164</v>
      </c>
      <c r="M114">
        <v>1</v>
      </c>
      <c r="N114" t="s">
        <v>150</v>
      </c>
      <c r="O114">
        <v>0</v>
      </c>
      <c r="P114" t="s">
        <v>151</v>
      </c>
      <c r="Q114" t="s">
        <v>318</v>
      </c>
      <c r="R114" t="s">
        <v>152</v>
      </c>
      <c r="T114" t="s">
        <v>153</v>
      </c>
      <c r="U114">
        <v>0</v>
      </c>
      <c r="V114" t="s">
        <v>154</v>
      </c>
      <c r="W114" t="s">
        <v>154</v>
      </c>
      <c r="X114" t="s">
        <v>201</v>
      </c>
      <c r="Y114" t="s">
        <v>157</v>
      </c>
      <c r="Z114" t="s">
        <v>157</v>
      </c>
      <c r="AA114" t="s">
        <v>156</v>
      </c>
      <c r="AB114">
        <v>4</v>
      </c>
      <c r="AD114" t="s">
        <v>286</v>
      </c>
      <c r="AF114" t="s">
        <v>160</v>
      </c>
      <c r="AH114">
        <v>3</v>
      </c>
      <c r="AJ114">
        <v>11</v>
      </c>
      <c r="AM114" t="s">
        <v>162</v>
      </c>
      <c r="AN114" t="s">
        <v>163</v>
      </c>
      <c r="AO114" t="s">
        <v>164</v>
      </c>
      <c r="AP114" t="s">
        <v>290</v>
      </c>
      <c r="AQ114" t="s">
        <v>152</v>
      </c>
      <c r="AR114" t="s">
        <v>166</v>
      </c>
      <c r="AS114">
        <v>1</v>
      </c>
      <c r="AU114" t="s">
        <v>225</v>
      </c>
      <c r="AW114">
        <v>4</v>
      </c>
      <c r="AY114" t="s">
        <v>168</v>
      </c>
      <c r="AZ114" t="s">
        <v>169</v>
      </c>
      <c r="BA114" t="s">
        <v>178</v>
      </c>
      <c r="BC114" t="s">
        <v>228</v>
      </c>
      <c r="BE114">
        <v>44</v>
      </c>
      <c r="BF114">
        <v>2549</v>
      </c>
      <c r="BG114" t="s">
        <v>206</v>
      </c>
      <c r="BH114">
        <v>550</v>
      </c>
      <c r="BI114">
        <v>8499</v>
      </c>
      <c r="BJ114" t="s">
        <v>207</v>
      </c>
      <c r="BK114" t="s">
        <v>208</v>
      </c>
      <c r="BM114">
        <v>7</v>
      </c>
      <c r="BN114">
        <v>12</v>
      </c>
      <c r="BP114" t="s">
        <v>153</v>
      </c>
      <c r="BQ114" t="s">
        <v>173</v>
      </c>
      <c r="BS114" t="s">
        <v>161</v>
      </c>
      <c r="BT114" t="s">
        <v>228</v>
      </c>
      <c r="BU114" t="s">
        <v>174</v>
      </c>
      <c r="BV114" t="s">
        <v>154</v>
      </c>
      <c r="BY114" t="s">
        <v>175</v>
      </c>
      <c r="CB114" t="s">
        <v>176</v>
      </c>
      <c r="CF114" t="s">
        <v>175</v>
      </c>
      <c r="CG114" t="s">
        <v>154</v>
      </c>
      <c r="CH114" t="s">
        <v>154</v>
      </c>
      <c r="CI114" t="s">
        <v>216</v>
      </c>
      <c r="CK114">
        <v>1</v>
      </c>
      <c r="CM114">
        <v>9852</v>
      </c>
      <c r="CN114" t="s">
        <v>179</v>
      </c>
      <c r="CO114" t="s">
        <v>282</v>
      </c>
      <c r="CP114" t="s">
        <v>180</v>
      </c>
      <c r="CQ114">
        <v>31.5</v>
      </c>
      <c r="CS114" t="s">
        <v>181</v>
      </c>
      <c r="CT114" t="s">
        <v>326</v>
      </c>
      <c r="CU114" t="s">
        <v>212</v>
      </c>
      <c r="CV114">
        <v>1</v>
      </c>
      <c r="CW114">
        <v>7</v>
      </c>
      <c r="CX114" t="s">
        <v>163</v>
      </c>
      <c r="CY114" t="s">
        <v>184</v>
      </c>
      <c r="CZ114" t="s">
        <v>244</v>
      </c>
      <c r="DA114" t="s">
        <v>244</v>
      </c>
      <c r="DB114" t="s">
        <v>186</v>
      </c>
      <c r="DC114" t="s">
        <v>232</v>
      </c>
      <c r="DE114" t="s">
        <v>264</v>
      </c>
      <c r="DF114">
        <v>1</v>
      </c>
      <c r="DG114">
        <v>85</v>
      </c>
      <c r="DH114" t="s">
        <v>214</v>
      </c>
      <c r="DI114">
        <v>36.5</v>
      </c>
      <c r="DJ114" t="s">
        <v>215</v>
      </c>
      <c r="DK114" t="s">
        <v>190</v>
      </c>
      <c r="DL114" t="s">
        <v>161</v>
      </c>
      <c r="DM114" t="s">
        <v>191</v>
      </c>
      <c r="DN114">
        <v>4</v>
      </c>
      <c r="DO114">
        <v>30</v>
      </c>
      <c r="DP114" t="s">
        <v>192</v>
      </c>
      <c r="DU114" t="s">
        <v>233</v>
      </c>
      <c r="DY114">
        <v>2</v>
      </c>
      <c r="DZ114" t="s">
        <v>196</v>
      </c>
      <c r="EA114">
        <v>2</v>
      </c>
      <c r="EB114" t="s">
        <v>194</v>
      </c>
      <c r="EC114">
        <v>0</v>
      </c>
      <c r="ED114">
        <v>2</v>
      </c>
      <c r="EE114" t="s">
        <v>195</v>
      </c>
      <c r="EF114">
        <v>50</v>
      </c>
      <c r="EG114" t="s">
        <v>174</v>
      </c>
      <c r="EH114" t="s">
        <v>154</v>
      </c>
      <c r="EI114">
        <v>5</v>
      </c>
      <c r="EJ114" t="s">
        <v>193</v>
      </c>
      <c r="EK114" t="s">
        <v>154</v>
      </c>
      <c r="EL114" t="s">
        <v>163</v>
      </c>
      <c r="EM114">
        <v>7</v>
      </c>
      <c r="EN114" t="s">
        <v>153</v>
      </c>
      <c r="EO114" t="s">
        <v>201</v>
      </c>
      <c r="EQ114" t="s">
        <v>228</v>
      </c>
      <c r="ER114" t="s">
        <v>332</v>
      </c>
    </row>
    <row r="115" spans="1:148">
      <c r="A115">
        <v>21</v>
      </c>
      <c r="B115">
        <v>962618</v>
      </c>
      <c r="D115">
        <v>2</v>
      </c>
      <c r="E115" t="s">
        <v>251</v>
      </c>
      <c r="F115">
        <v>20</v>
      </c>
      <c r="G115" t="s">
        <v>204</v>
      </c>
      <c r="N115" t="s">
        <v>303</v>
      </c>
      <c r="O115">
        <v>0</v>
      </c>
      <c r="P115" t="s">
        <v>151</v>
      </c>
      <c r="R115" t="s">
        <v>152</v>
      </c>
      <c r="S115" t="s">
        <v>200</v>
      </c>
      <c r="U115">
        <v>1</v>
      </c>
      <c r="X115" t="s">
        <v>155</v>
      </c>
      <c r="Y115" t="s">
        <v>158</v>
      </c>
      <c r="Z115" t="s">
        <v>156</v>
      </c>
      <c r="AA115" t="s">
        <v>157</v>
      </c>
      <c r="AC115" t="s">
        <v>202</v>
      </c>
      <c r="AD115" t="s">
        <v>286</v>
      </c>
      <c r="AH115">
        <v>1</v>
      </c>
      <c r="AI115" t="s">
        <v>203</v>
      </c>
      <c r="AJ115">
        <v>12</v>
      </c>
      <c r="AK115" t="s">
        <v>199</v>
      </c>
      <c r="AM115" t="s">
        <v>162</v>
      </c>
      <c r="AQ115" t="s">
        <v>152</v>
      </c>
      <c r="AR115" t="s">
        <v>166</v>
      </c>
      <c r="AS115">
        <v>1</v>
      </c>
      <c r="AT115" t="s">
        <v>200</v>
      </c>
      <c r="AU115" t="s">
        <v>167</v>
      </c>
      <c r="AY115" t="s">
        <v>168</v>
      </c>
      <c r="BA115" t="s">
        <v>216</v>
      </c>
      <c r="BB115" t="s">
        <v>204</v>
      </c>
      <c r="BE115">
        <v>10</v>
      </c>
      <c r="BF115">
        <v>2618</v>
      </c>
      <c r="BG115" t="s">
        <v>350</v>
      </c>
      <c r="BH115">
        <v>761</v>
      </c>
      <c r="BI115">
        <v>5401</v>
      </c>
      <c r="BJ115" t="s">
        <v>207</v>
      </c>
      <c r="BK115" t="s">
        <v>354</v>
      </c>
      <c r="BL115" t="s">
        <v>200</v>
      </c>
      <c r="BN115">
        <v>12</v>
      </c>
      <c r="BQ115" t="s">
        <v>380</v>
      </c>
      <c r="BS115" t="s">
        <v>161</v>
      </c>
      <c r="BY115" t="s">
        <v>176</v>
      </c>
      <c r="CB115" t="s">
        <v>176</v>
      </c>
      <c r="CE115" t="s">
        <v>176</v>
      </c>
      <c r="CF115" t="s">
        <v>177</v>
      </c>
      <c r="CI115" t="s">
        <v>178</v>
      </c>
      <c r="CM115">
        <v>9852</v>
      </c>
      <c r="CN115" t="s">
        <v>179</v>
      </c>
      <c r="CP115" t="s">
        <v>229</v>
      </c>
      <c r="CQ115">
        <v>31.5</v>
      </c>
      <c r="CR115" t="s">
        <v>333</v>
      </c>
      <c r="CS115" t="s">
        <v>230</v>
      </c>
      <c r="CT115" t="s">
        <v>326</v>
      </c>
      <c r="CU115" t="s">
        <v>183</v>
      </c>
      <c r="CV115">
        <v>0</v>
      </c>
      <c r="CY115" t="s">
        <v>184</v>
      </c>
      <c r="CZ115" t="s">
        <v>244</v>
      </c>
      <c r="DA115" t="s">
        <v>244</v>
      </c>
      <c r="DB115" t="s">
        <v>186</v>
      </c>
      <c r="DC115" t="s">
        <v>232</v>
      </c>
      <c r="DG115">
        <v>89</v>
      </c>
      <c r="DH115" t="s">
        <v>211</v>
      </c>
      <c r="DI115">
        <v>30.8</v>
      </c>
      <c r="DJ115" t="s">
        <v>189</v>
      </c>
      <c r="DK115" t="s">
        <v>190</v>
      </c>
      <c r="DN115">
        <v>6</v>
      </c>
      <c r="DO115">
        <v>9</v>
      </c>
      <c r="DP115" t="s">
        <v>239</v>
      </c>
      <c r="DY115">
        <v>0</v>
      </c>
      <c r="DZ115" t="s">
        <v>196</v>
      </c>
      <c r="EA115">
        <v>4</v>
      </c>
      <c r="EB115" t="s">
        <v>194</v>
      </c>
      <c r="EC115">
        <v>0</v>
      </c>
      <c r="ED115">
        <v>5</v>
      </c>
      <c r="EE115" t="s">
        <v>195</v>
      </c>
      <c r="EF115">
        <v>0</v>
      </c>
      <c r="EI115">
        <v>5</v>
      </c>
      <c r="EJ115" t="s">
        <v>193</v>
      </c>
      <c r="EO115" t="s">
        <v>201</v>
      </c>
      <c r="ER115" t="s">
        <v>284</v>
      </c>
    </row>
    <row r="116" spans="1:148">
      <c r="A116">
        <v>21</v>
      </c>
      <c r="B116">
        <v>962633</v>
      </c>
      <c r="D116">
        <v>2</v>
      </c>
      <c r="E116" t="s">
        <v>149</v>
      </c>
      <c r="F116">
        <v>18</v>
      </c>
      <c r="G116" t="s">
        <v>262</v>
      </c>
      <c r="N116" t="s">
        <v>311</v>
      </c>
      <c r="O116">
        <v>1</v>
      </c>
      <c r="P116" t="s">
        <v>240</v>
      </c>
      <c r="R116" t="s">
        <v>152</v>
      </c>
      <c r="S116" t="s">
        <v>209</v>
      </c>
      <c r="U116">
        <v>1</v>
      </c>
      <c r="X116" t="s">
        <v>201</v>
      </c>
      <c r="AC116" t="s">
        <v>261</v>
      </c>
      <c r="AD116" t="s">
        <v>286</v>
      </c>
      <c r="AG116" t="s">
        <v>161</v>
      </c>
      <c r="AH116">
        <v>2</v>
      </c>
      <c r="AI116" t="s">
        <v>273</v>
      </c>
      <c r="AJ116">
        <v>12</v>
      </c>
      <c r="AK116" t="s">
        <v>262</v>
      </c>
      <c r="AM116" t="s">
        <v>162</v>
      </c>
      <c r="AQ116" t="s">
        <v>152</v>
      </c>
      <c r="AR116" t="s">
        <v>254</v>
      </c>
      <c r="AS116">
        <v>1</v>
      </c>
      <c r="AT116" t="s">
        <v>209</v>
      </c>
      <c r="AV116" t="s">
        <v>259</v>
      </c>
      <c r="AX116" t="s">
        <v>263</v>
      </c>
      <c r="AY116" t="s">
        <v>168</v>
      </c>
      <c r="AZ116" t="s">
        <v>169</v>
      </c>
      <c r="BB116" t="s">
        <v>262</v>
      </c>
      <c r="BD116" t="s">
        <v>212</v>
      </c>
      <c r="BE116">
        <v>40</v>
      </c>
      <c r="BF116">
        <v>2633</v>
      </c>
      <c r="BG116" t="s">
        <v>342</v>
      </c>
      <c r="BH116">
        <v>630</v>
      </c>
      <c r="BI116">
        <v>4210</v>
      </c>
      <c r="BJ116" t="s">
        <v>207</v>
      </c>
      <c r="BK116" t="s">
        <v>208</v>
      </c>
      <c r="BL116" t="s">
        <v>209</v>
      </c>
      <c r="BN116">
        <v>12</v>
      </c>
      <c r="BO116">
        <v>540</v>
      </c>
      <c r="BQ116" t="s">
        <v>312</v>
      </c>
      <c r="BR116">
        <v>64.8</v>
      </c>
      <c r="BS116" t="s">
        <v>152</v>
      </c>
      <c r="BW116" t="s">
        <v>177</v>
      </c>
      <c r="BX116" t="s">
        <v>175</v>
      </c>
      <c r="BZ116" t="s">
        <v>176</v>
      </c>
      <c r="CA116" t="s">
        <v>176</v>
      </c>
      <c r="CC116" t="s">
        <v>175</v>
      </c>
      <c r="CE116" t="s">
        <v>176</v>
      </c>
      <c r="CL116" t="s">
        <v>161</v>
      </c>
      <c r="CN116" t="s">
        <v>179</v>
      </c>
      <c r="CO116" t="s">
        <v>282</v>
      </c>
      <c r="CP116" t="s">
        <v>229</v>
      </c>
      <c r="CR116" t="s">
        <v>266</v>
      </c>
      <c r="CS116" t="s">
        <v>230</v>
      </c>
      <c r="CT116" t="s">
        <v>326</v>
      </c>
      <c r="CU116" t="s">
        <v>212</v>
      </c>
      <c r="CV116">
        <v>0</v>
      </c>
      <c r="CY116" t="s">
        <v>184</v>
      </c>
      <c r="CZ116" t="s">
        <v>244</v>
      </c>
      <c r="DA116" t="s">
        <v>244</v>
      </c>
      <c r="DB116" t="s">
        <v>257</v>
      </c>
      <c r="DC116" t="s">
        <v>365</v>
      </c>
      <c r="DD116" t="s">
        <v>276</v>
      </c>
      <c r="DG116">
        <v>90</v>
      </c>
      <c r="DH116" t="s">
        <v>214</v>
      </c>
      <c r="DI116">
        <v>50.7</v>
      </c>
      <c r="DJ116" t="s">
        <v>189</v>
      </c>
      <c r="DK116" t="s">
        <v>190</v>
      </c>
      <c r="DN116">
        <v>2</v>
      </c>
      <c r="DO116">
        <v>2</v>
      </c>
      <c r="DP116" t="s">
        <v>239</v>
      </c>
      <c r="DQ116" t="s">
        <v>286</v>
      </c>
      <c r="DR116">
        <v>12</v>
      </c>
      <c r="DS116">
        <v>45</v>
      </c>
      <c r="DT116">
        <v>8559</v>
      </c>
      <c r="DV116">
        <v>44.7</v>
      </c>
      <c r="DX116" t="s">
        <v>201</v>
      </c>
      <c r="DY116">
        <v>0</v>
      </c>
      <c r="EA116">
        <v>1</v>
      </c>
      <c r="EC116">
        <v>0</v>
      </c>
      <c r="ED116">
        <v>4</v>
      </c>
      <c r="EE116" t="s">
        <v>195</v>
      </c>
      <c r="EF116">
        <v>30</v>
      </c>
      <c r="EI116">
        <v>3</v>
      </c>
      <c r="EO116" t="s">
        <v>201</v>
      </c>
      <c r="EP116" t="s">
        <v>227</v>
      </c>
      <c r="ER116" t="s">
        <v>293</v>
      </c>
    </row>
    <row r="117" spans="1:148">
      <c r="A117">
        <v>21</v>
      </c>
      <c r="B117">
        <v>962706</v>
      </c>
      <c r="D117">
        <v>2</v>
      </c>
      <c r="F117">
        <v>18</v>
      </c>
      <c r="G117" t="s">
        <v>204</v>
      </c>
      <c r="N117" t="s">
        <v>303</v>
      </c>
      <c r="O117">
        <v>1</v>
      </c>
      <c r="P117" t="s">
        <v>223</v>
      </c>
      <c r="R117" t="s">
        <v>152</v>
      </c>
      <c r="S117" t="s">
        <v>177</v>
      </c>
      <c r="U117">
        <v>1</v>
      </c>
      <c r="X117" t="s">
        <v>201</v>
      </c>
      <c r="Y117" t="s">
        <v>156</v>
      </c>
      <c r="Z117" t="s">
        <v>157</v>
      </c>
      <c r="AA117" t="s">
        <v>157</v>
      </c>
      <c r="AD117" t="s">
        <v>286</v>
      </c>
      <c r="AG117" t="s">
        <v>161</v>
      </c>
      <c r="AH117">
        <v>2</v>
      </c>
      <c r="AI117" t="s">
        <v>273</v>
      </c>
      <c r="AJ117">
        <v>12</v>
      </c>
      <c r="AK117" t="s">
        <v>262</v>
      </c>
      <c r="AM117" t="s">
        <v>162</v>
      </c>
      <c r="AR117" t="s">
        <v>254</v>
      </c>
      <c r="AS117">
        <v>1</v>
      </c>
      <c r="AT117" t="s">
        <v>176</v>
      </c>
      <c r="AU117" t="s">
        <v>167</v>
      </c>
      <c r="AV117" t="s">
        <v>190</v>
      </c>
      <c r="AX117" t="s">
        <v>168</v>
      </c>
      <c r="AY117" t="s">
        <v>168</v>
      </c>
      <c r="AZ117" t="s">
        <v>169</v>
      </c>
      <c r="BA117" t="s">
        <v>193</v>
      </c>
      <c r="BB117" t="s">
        <v>204</v>
      </c>
      <c r="BD117" t="s">
        <v>227</v>
      </c>
      <c r="BE117">
        <v>42</v>
      </c>
      <c r="BF117">
        <v>2706</v>
      </c>
      <c r="BG117" t="s">
        <v>264</v>
      </c>
      <c r="BH117">
        <v>242</v>
      </c>
      <c r="BI117">
        <v>7960</v>
      </c>
      <c r="BJ117" t="s">
        <v>207</v>
      </c>
      <c r="BL117" t="s">
        <v>176</v>
      </c>
      <c r="BN117">
        <v>11</v>
      </c>
      <c r="BO117">
        <v>9790</v>
      </c>
      <c r="BQ117" t="s">
        <v>312</v>
      </c>
      <c r="BR117">
        <v>29.2</v>
      </c>
      <c r="BS117" t="s">
        <v>152</v>
      </c>
      <c r="BW117" t="s">
        <v>175</v>
      </c>
      <c r="BX117" t="s">
        <v>175</v>
      </c>
      <c r="BZ117" t="s">
        <v>176</v>
      </c>
      <c r="CA117" t="s">
        <v>175</v>
      </c>
      <c r="CC117" t="s">
        <v>177</v>
      </c>
      <c r="CD117" t="s">
        <v>175</v>
      </c>
      <c r="CE117" t="s">
        <v>175</v>
      </c>
      <c r="CI117" t="s">
        <v>196</v>
      </c>
      <c r="CL117" t="s">
        <v>161</v>
      </c>
      <c r="CM117">
        <v>9499</v>
      </c>
      <c r="CN117" t="s">
        <v>179</v>
      </c>
      <c r="CO117" t="s">
        <v>282</v>
      </c>
      <c r="CP117" t="s">
        <v>180</v>
      </c>
      <c r="CQ117">
        <v>32</v>
      </c>
      <c r="CR117" t="s">
        <v>266</v>
      </c>
      <c r="CS117" t="s">
        <v>256</v>
      </c>
      <c r="CV117">
        <v>0</v>
      </c>
      <c r="CY117" t="s">
        <v>184</v>
      </c>
      <c r="CZ117" t="s">
        <v>329</v>
      </c>
      <c r="DA117" t="s">
        <v>329</v>
      </c>
      <c r="DB117" t="s">
        <v>270</v>
      </c>
      <c r="DC117" t="s">
        <v>331</v>
      </c>
      <c r="DD117" t="s">
        <v>276</v>
      </c>
      <c r="DE117" t="s">
        <v>264</v>
      </c>
      <c r="DG117">
        <v>92</v>
      </c>
      <c r="DH117" t="s">
        <v>214</v>
      </c>
      <c r="DI117">
        <v>25.8</v>
      </c>
      <c r="DJ117" t="s">
        <v>189</v>
      </c>
      <c r="DN117">
        <v>1</v>
      </c>
      <c r="DO117">
        <v>14</v>
      </c>
      <c r="DQ117" t="s">
        <v>286</v>
      </c>
      <c r="DR117">
        <v>12</v>
      </c>
      <c r="DS117">
        <v>20</v>
      </c>
      <c r="DT117">
        <v>8490</v>
      </c>
      <c r="DV117">
        <v>38.1</v>
      </c>
      <c r="DX117" t="s">
        <v>201</v>
      </c>
      <c r="DY117">
        <v>0</v>
      </c>
      <c r="DZ117" t="s">
        <v>216</v>
      </c>
      <c r="EB117" t="s">
        <v>194</v>
      </c>
      <c r="EC117">
        <v>0</v>
      </c>
      <c r="ED117">
        <v>6</v>
      </c>
      <c r="EE117" t="s">
        <v>195</v>
      </c>
      <c r="EF117">
        <v>52</v>
      </c>
      <c r="EJ117" t="s">
        <v>178</v>
      </c>
      <c r="EO117" t="s">
        <v>201</v>
      </c>
      <c r="EP117" t="s">
        <v>227</v>
      </c>
      <c r="ER117" t="s">
        <v>284</v>
      </c>
    </row>
    <row r="118" spans="1:148">
      <c r="A118">
        <v>21</v>
      </c>
      <c r="B118">
        <v>962800</v>
      </c>
      <c r="C118" t="s">
        <v>217</v>
      </c>
      <c r="D118">
        <v>3</v>
      </c>
      <c r="E118" t="s">
        <v>334</v>
      </c>
      <c r="F118">
        <v>17</v>
      </c>
      <c r="H118" t="s">
        <v>220</v>
      </c>
      <c r="I118" t="s">
        <v>220</v>
      </c>
      <c r="J118" t="s">
        <v>218</v>
      </c>
      <c r="K118" t="s">
        <v>220</v>
      </c>
      <c r="L118" t="s">
        <v>164</v>
      </c>
      <c r="M118">
        <v>2</v>
      </c>
      <c r="N118" t="s">
        <v>303</v>
      </c>
      <c r="O118">
        <v>0</v>
      </c>
      <c r="P118" t="s">
        <v>151</v>
      </c>
      <c r="Q118" t="s">
        <v>163</v>
      </c>
      <c r="R118" t="s">
        <v>152</v>
      </c>
      <c r="T118" t="s">
        <v>153</v>
      </c>
      <c r="U118">
        <v>1</v>
      </c>
      <c r="V118" t="s">
        <v>174</v>
      </c>
      <c r="W118" t="s">
        <v>154</v>
      </c>
      <c r="X118" t="s">
        <v>201</v>
      </c>
      <c r="Y118" t="s">
        <v>157</v>
      </c>
      <c r="Z118" t="s">
        <v>157</v>
      </c>
      <c r="AA118" t="s">
        <v>156</v>
      </c>
      <c r="AB118">
        <v>7</v>
      </c>
      <c r="AD118" t="s">
        <v>286</v>
      </c>
      <c r="AF118" t="s">
        <v>224</v>
      </c>
      <c r="AH118">
        <v>1</v>
      </c>
      <c r="AJ118">
        <v>12</v>
      </c>
      <c r="AM118" t="s">
        <v>305</v>
      </c>
      <c r="AN118" t="s">
        <v>241</v>
      </c>
      <c r="AO118" t="s">
        <v>341</v>
      </c>
      <c r="AP118" t="s">
        <v>165</v>
      </c>
      <c r="AQ118" t="s">
        <v>152</v>
      </c>
      <c r="AR118" t="s">
        <v>166</v>
      </c>
      <c r="AS118">
        <v>1</v>
      </c>
      <c r="AU118" t="s">
        <v>225</v>
      </c>
      <c r="AW118">
        <v>6</v>
      </c>
      <c r="AY118" t="s">
        <v>168</v>
      </c>
      <c r="AZ118" t="s">
        <v>169</v>
      </c>
      <c r="BA118" t="s">
        <v>178</v>
      </c>
      <c r="BC118" t="s">
        <v>228</v>
      </c>
      <c r="BE118">
        <v>35</v>
      </c>
      <c r="BF118">
        <v>2800</v>
      </c>
      <c r="BG118" t="s">
        <v>287</v>
      </c>
      <c r="BH118">
        <v>641</v>
      </c>
      <c r="BI118">
        <v>5320</v>
      </c>
      <c r="BJ118" t="s">
        <v>207</v>
      </c>
      <c r="BK118" t="s">
        <v>205</v>
      </c>
      <c r="BM118">
        <v>1</v>
      </c>
      <c r="BN118">
        <v>14</v>
      </c>
      <c r="BO118">
        <v>5520</v>
      </c>
      <c r="BP118" t="s">
        <v>153</v>
      </c>
      <c r="BQ118" t="s">
        <v>173</v>
      </c>
      <c r="BR118">
        <v>22.5</v>
      </c>
      <c r="BS118" t="s">
        <v>152</v>
      </c>
      <c r="BU118" t="s">
        <v>154</v>
      </c>
      <c r="BV118" t="s">
        <v>154</v>
      </c>
      <c r="BY118" t="s">
        <v>175</v>
      </c>
      <c r="CB118" t="s">
        <v>176</v>
      </c>
      <c r="CE118" t="s">
        <v>176</v>
      </c>
      <c r="CF118" t="s">
        <v>175</v>
      </c>
      <c r="CG118" t="s">
        <v>154</v>
      </c>
      <c r="CH118" t="s">
        <v>154</v>
      </c>
      <c r="CI118" t="s">
        <v>170</v>
      </c>
      <c r="CK118">
        <v>4</v>
      </c>
      <c r="CM118">
        <v>8560</v>
      </c>
      <c r="CN118" t="s">
        <v>179</v>
      </c>
      <c r="CO118" t="s">
        <v>282</v>
      </c>
      <c r="CP118" t="s">
        <v>229</v>
      </c>
      <c r="CQ118">
        <v>45.4</v>
      </c>
      <c r="CS118" t="s">
        <v>297</v>
      </c>
      <c r="CT118" t="s">
        <v>182</v>
      </c>
      <c r="CU118" t="s">
        <v>183</v>
      </c>
      <c r="CV118">
        <v>0</v>
      </c>
      <c r="CW118">
        <v>3</v>
      </c>
      <c r="CX118" t="s">
        <v>243</v>
      </c>
      <c r="CY118" t="s">
        <v>184</v>
      </c>
      <c r="CZ118" t="s">
        <v>267</v>
      </c>
      <c r="DA118" t="s">
        <v>267</v>
      </c>
      <c r="DB118" t="s">
        <v>186</v>
      </c>
      <c r="DC118" t="s">
        <v>232</v>
      </c>
      <c r="DF118">
        <v>2</v>
      </c>
      <c r="DG118">
        <v>96</v>
      </c>
      <c r="DH118" t="s">
        <v>211</v>
      </c>
      <c r="DI118">
        <v>35.200000000000003</v>
      </c>
      <c r="DJ118" t="s">
        <v>189</v>
      </c>
      <c r="DK118" t="s">
        <v>190</v>
      </c>
      <c r="DL118" t="s">
        <v>152</v>
      </c>
      <c r="DM118" t="s">
        <v>191</v>
      </c>
      <c r="DN118">
        <v>3</v>
      </c>
      <c r="DO118">
        <v>46</v>
      </c>
      <c r="DP118" t="s">
        <v>247</v>
      </c>
      <c r="DU118" t="s">
        <v>362</v>
      </c>
      <c r="DY118">
        <v>0</v>
      </c>
      <c r="DZ118" t="s">
        <v>193</v>
      </c>
      <c r="EA118">
        <v>4</v>
      </c>
      <c r="EB118" t="s">
        <v>194</v>
      </c>
      <c r="EC118">
        <v>2</v>
      </c>
      <c r="ED118">
        <v>2</v>
      </c>
      <c r="EE118" t="s">
        <v>195</v>
      </c>
      <c r="EF118">
        <v>52</v>
      </c>
      <c r="EG118" t="s">
        <v>154</v>
      </c>
      <c r="EH118" t="s">
        <v>154</v>
      </c>
      <c r="EI118">
        <v>6</v>
      </c>
      <c r="EJ118" t="s">
        <v>196</v>
      </c>
      <c r="EK118" t="s">
        <v>154</v>
      </c>
      <c r="EL118" t="s">
        <v>163</v>
      </c>
      <c r="EM118">
        <v>6</v>
      </c>
      <c r="EN118" t="s">
        <v>153</v>
      </c>
      <c r="EO118" t="s">
        <v>201</v>
      </c>
      <c r="EQ118" t="s">
        <v>153</v>
      </c>
      <c r="ER118" t="s">
        <v>307</v>
      </c>
    </row>
    <row r="119" spans="1:148">
      <c r="A119">
        <v>21</v>
      </c>
      <c r="B119">
        <v>962809</v>
      </c>
      <c r="C119" t="s">
        <v>217</v>
      </c>
      <c r="D119">
        <v>4</v>
      </c>
      <c r="F119">
        <v>18</v>
      </c>
      <c r="H119" t="s">
        <v>220</v>
      </c>
      <c r="I119" t="s">
        <v>220</v>
      </c>
      <c r="J119" t="s">
        <v>218</v>
      </c>
      <c r="K119" t="s">
        <v>218</v>
      </c>
      <c r="L119" t="s">
        <v>164</v>
      </c>
      <c r="M119">
        <v>0</v>
      </c>
      <c r="N119" t="s">
        <v>150</v>
      </c>
      <c r="O119">
        <v>2</v>
      </c>
      <c r="P119" t="s">
        <v>223</v>
      </c>
      <c r="Q119" t="s">
        <v>318</v>
      </c>
      <c r="R119" t="s">
        <v>152</v>
      </c>
      <c r="T119" t="s">
        <v>228</v>
      </c>
      <c r="U119">
        <v>2</v>
      </c>
      <c r="W119" t="s">
        <v>154</v>
      </c>
      <c r="X119" t="s">
        <v>155</v>
      </c>
      <c r="Y119" t="s">
        <v>157</v>
      </c>
      <c r="Z119" t="s">
        <v>157</v>
      </c>
      <c r="AA119" t="s">
        <v>157</v>
      </c>
      <c r="AB119">
        <v>0</v>
      </c>
      <c r="AD119" t="s">
        <v>286</v>
      </c>
      <c r="AF119" t="s">
        <v>163</v>
      </c>
      <c r="AG119" t="s">
        <v>161</v>
      </c>
      <c r="AH119">
        <v>1</v>
      </c>
      <c r="AJ119">
        <v>12</v>
      </c>
      <c r="AM119" t="s">
        <v>336</v>
      </c>
      <c r="AN119" t="s">
        <v>318</v>
      </c>
      <c r="AP119" t="s">
        <v>165</v>
      </c>
      <c r="AR119" t="s">
        <v>166</v>
      </c>
      <c r="AS119">
        <v>1</v>
      </c>
      <c r="AU119" t="s">
        <v>167</v>
      </c>
      <c r="AV119" t="s">
        <v>190</v>
      </c>
      <c r="AW119">
        <v>7</v>
      </c>
      <c r="AX119" t="s">
        <v>263</v>
      </c>
      <c r="AY119" t="s">
        <v>263</v>
      </c>
      <c r="AZ119" t="s">
        <v>295</v>
      </c>
      <c r="BA119" t="s">
        <v>170</v>
      </c>
      <c r="BC119" t="s">
        <v>228</v>
      </c>
      <c r="BD119" t="s">
        <v>227</v>
      </c>
      <c r="BE119">
        <v>50</v>
      </c>
      <c r="BF119">
        <v>2809</v>
      </c>
      <c r="BG119" t="s">
        <v>206</v>
      </c>
      <c r="BH119">
        <v>60</v>
      </c>
      <c r="BI119">
        <v>8740</v>
      </c>
      <c r="BJ119" t="s">
        <v>207</v>
      </c>
      <c r="BM119">
        <v>0</v>
      </c>
      <c r="BN119">
        <v>14</v>
      </c>
      <c r="BO119">
        <v>3311</v>
      </c>
      <c r="BP119" t="s">
        <v>228</v>
      </c>
      <c r="BQ119" t="s">
        <v>312</v>
      </c>
      <c r="BR119">
        <v>33.1</v>
      </c>
      <c r="BS119" t="s">
        <v>152</v>
      </c>
      <c r="BT119" t="s">
        <v>228</v>
      </c>
      <c r="BU119" t="s">
        <v>154</v>
      </c>
      <c r="BV119" t="s">
        <v>174</v>
      </c>
      <c r="BY119" t="s">
        <v>177</v>
      </c>
      <c r="CB119" t="s">
        <v>176</v>
      </c>
      <c r="CE119" t="s">
        <v>176</v>
      </c>
      <c r="CF119" t="s">
        <v>175</v>
      </c>
      <c r="CG119" t="s">
        <v>154</v>
      </c>
      <c r="CH119" t="s">
        <v>154</v>
      </c>
      <c r="CI119" t="s">
        <v>178</v>
      </c>
      <c r="CK119">
        <v>3</v>
      </c>
      <c r="CL119" t="s">
        <v>161</v>
      </c>
      <c r="CM119">
        <v>8740</v>
      </c>
      <c r="CN119" t="s">
        <v>179</v>
      </c>
      <c r="CO119" t="s">
        <v>282</v>
      </c>
      <c r="CP119" t="s">
        <v>229</v>
      </c>
      <c r="CQ119">
        <v>37.299999999999997</v>
      </c>
      <c r="CS119" t="s">
        <v>230</v>
      </c>
      <c r="CV119">
        <v>1</v>
      </c>
      <c r="CW119">
        <v>3</v>
      </c>
      <c r="CX119" t="s">
        <v>243</v>
      </c>
      <c r="CY119" t="s">
        <v>257</v>
      </c>
      <c r="CZ119" t="s">
        <v>267</v>
      </c>
      <c r="DA119" t="s">
        <v>267</v>
      </c>
      <c r="DB119" t="s">
        <v>186</v>
      </c>
      <c r="DC119" t="s">
        <v>232</v>
      </c>
      <c r="DD119" t="s">
        <v>276</v>
      </c>
      <c r="DE119" t="s">
        <v>206</v>
      </c>
      <c r="DF119">
        <v>0</v>
      </c>
      <c r="DG119">
        <v>96</v>
      </c>
      <c r="DH119" t="s">
        <v>211</v>
      </c>
      <c r="DI119">
        <v>37.299999999999997</v>
      </c>
      <c r="DJ119" t="s">
        <v>215</v>
      </c>
      <c r="DL119" t="s">
        <v>161</v>
      </c>
      <c r="DM119" t="s">
        <v>191</v>
      </c>
      <c r="DN119">
        <v>2</v>
      </c>
      <c r="DO119">
        <v>7</v>
      </c>
      <c r="DQ119" t="s">
        <v>286</v>
      </c>
      <c r="DR119">
        <v>13</v>
      </c>
      <c r="DU119" t="s">
        <v>233</v>
      </c>
      <c r="DX119" t="s">
        <v>234</v>
      </c>
      <c r="DY119">
        <v>0</v>
      </c>
      <c r="DZ119" t="s">
        <v>196</v>
      </c>
      <c r="EB119" t="s">
        <v>194</v>
      </c>
      <c r="EC119">
        <v>5</v>
      </c>
      <c r="ED119">
        <v>3</v>
      </c>
      <c r="EE119" t="s">
        <v>195</v>
      </c>
      <c r="EF119">
        <v>52</v>
      </c>
      <c r="EG119" t="s">
        <v>174</v>
      </c>
      <c r="EJ119" t="s">
        <v>193</v>
      </c>
      <c r="EK119" t="s">
        <v>174</v>
      </c>
      <c r="EL119" t="s">
        <v>318</v>
      </c>
      <c r="EM119">
        <v>0</v>
      </c>
      <c r="EN119" t="s">
        <v>228</v>
      </c>
      <c r="EO119" t="s">
        <v>201</v>
      </c>
      <c r="EP119" t="s">
        <v>227</v>
      </c>
      <c r="EQ119" t="s">
        <v>228</v>
      </c>
      <c r="ER119" t="s">
        <v>327</v>
      </c>
    </row>
    <row r="120" spans="1:148">
      <c r="A120">
        <v>22</v>
      </c>
      <c r="B120" t="s">
        <v>381</v>
      </c>
      <c r="C120" t="s">
        <v>338</v>
      </c>
      <c r="D120">
        <v>3</v>
      </c>
      <c r="E120" t="s">
        <v>149</v>
      </c>
      <c r="H120" t="s">
        <v>220</v>
      </c>
      <c r="I120" t="s">
        <v>219</v>
      </c>
      <c r="J120" t="s">
        <v>220</v>
      </c>
      <c r="K120" t="s">
        <v>237</v>
      </c>
      <c r="L120" t="s">
        <v>164</v>
      </c>
      <c r="M120">
        <v>1</v>
      </c>
      <c r="N120" t="s">
        <v>150</v>
      </c>
      <c r="O120">
        <v>0</v>
      </c>
      <c r="P120" t="s">
        <v>151</v>
      </c>
      <c r="Q120" t="s">
        <v>163</v>
      </c>
      <c r="R120" t="s">
        <v>152</v>
      </c>
      <c r="T120" t="s">
        <v>228</v>
      </c>
      <c r="U120">
        <v>0</v>
      </c>
      <c r="V120" t="s">
        <v>174</v>
      </c>
      <c r="W120" t="s">
        <v>154</v>
      </c>
      <c r="X120" t="s">
        <v>201</v>
      </c>
      <c r="Y120" t="s">
        <v>156</v>
      </c>
      <c r="Z120" t="s">
        <v>156</v>
      </c>
      <c r="AA120" t="s">
        <v>158</v>
      </c>
      <c r="AB120">
        <v>4</v>
      </c>
      <c r="AD120" t="s">
        <v>286</v>
      </c>
      <c r="AE120" t="s">
        <v>163</v>
      </c>
      <c r="AH120">
        <v>1</v>
      </c>
      <c r="AJ120">
        <v>12</v>
      </c>
      <c r="AM120" t="s">
        <v>305</v>
      </c>
      <c r="AN120" t="s">
        <v>241</v>
      </c>
      <c r="AO120" t="s">
        <v>164</v>
      </c>
      <c r="AP120" t="s">
        <v>165</v>
      </c>
      <c r="AQ120" t="s">
        <v>152</v>
      </c>
      <c r="AR120" t="s">
        <v>254</v>
      </c>
      <c r="AS120">
        <v>1</v>
      </c>
      <c r="AU120" t="s">
        <v>225</v>
      </c>
      <c r="AW120">
        <v>5</v>
      </c>
      <c r="AY120" t="s">
        <v>168</v>
      </c>
      <c r="AZ120" t="s">
        <v>226</v>
      </c>
      <c r="BA120" t="s">
        <v>178</v>
      </c>
      <c r="BC120" t="s">
        <v>171</v>
      </c>
      <c r="BE120">
        <v>40</v>
      </c>
      <c r="BF120">
        <v>284</v>
      </c>
      <c r="BG120" t="s">
        <v>264</v>
      </c>
      <c r="BH120">
        <v>732</v>
      </c>
      <c r="BI120">
        <v>3939</v>
      </c>
      <c r="BJ120" t="s">
        <v>207</v>
      </c>
      <c r="BK120" t="s">
        <v>208</v>
      </c>
      <c r="BM120">
        <v>1</v>
      </c>
      <c r="BN120">
        <v>10</v>
      </c>
      <c r="BO120">
        <v>3311</v>
      </c>
      <c r="BP120" t="s">
        <v>153</v>
      </c>
      <c r="BQ120" t="s">
        <v>173</v>
      </c>
      <c r="BR120">
        <v>33.1</v>
      </c>
      <c r="BS120" t="s">
        <v>152</v>
      </c>
      <c r="BT120" t="s">
        <v>153</v>
      </c>
      <c r="BU120" t="s">
        <v>154</v>
      </c>
      <c r="BV120" t="s">
        <v>174</v>
      </c>
      <c r="BW120" t="s">
        <v>177</v>
      </c>
      <c r="BX120" t="s">
        <v>177</v>
      </c>
      <c r="BZ120" t="s">
        <v>176</v>
      </c>
      <c r="CA120" t="s">
        <v>176</v>
      </c>
      <c r="CC120" t="s">
        <v>177</v>
      </c>
      <c r="CD120" t="s">
        <v>175</v>
      </c>
      <c r="CE120" t="s">
        <v>175</v>
      </c>
      <c r="CG120" t="s">
        <v>174</v>
      </c>
      <c r="CH120" t="s">
        <v>174</v>
      </c>
      <c r="CI120" t="s">
        <v>196</v>
      </c>
      <c r="CK120">
        <v>2</v>
      </c>
      <c r="CN120" t="s">
        <v>194</v>
      </c>
      <c r="CO120" t="s">
        <v>282</v>
      </c>
      <c r="CP120" t="s">
        <v>180</v>
      </c>
      <c r="CS120" t="s">
        <v>269</v>
      </c>
      <c r="CT120" t="s">
        <v>326</v>
      </c>
      <c r="CU120" t="s">
        <v>227</v>
      </c>
      <c r="CV120">
        <v>0</v>
      </c>
      <c r="CW120">
        <v>4</v>
      </c>
      <c r="CX120" t="s">
        <v>243</v>
      </c>
      <c r="CY120" t="s">
        <v>257</v>
      </c>
      <c r="CZ120" t="s">
        <v>292</v>
      </c>
      <c r="DA120" t="s">
        <v>292</v>
      </c>
      <c r="DB120" t="s">
        <v>257</v>
      </c>
      <c r="DC120" t="s">
        <v>232</v>
      </c>
      <c r="DE120" t="s">
        <v>264</v>
      </c>
      <c r="DF120">
        <v>3</v>
      </c>
      <c r="DG120">
        <v>2</v>
      </c>
      <c r="DH120" t="s">
        <v>211</v>
      </c>
      <c r="DI120">
        <v>37.700000000000003</v>
      </c>
      <c r="DJ120" t="s">
        <v>189</v>
      </c>
      <c r="DK120" t="s">
        <v>190</v>
      </c>
      <c r="DL120" t="s">
        <v>152</v>
      </c>
      <c r="DM120" t="s">
        <v>191</v>
      </c>
      <c r="DN120">
        <v>2</v>
      </c>
      <c r="DO120">
        <v>181</v>
      </c>
      <c r="DP120" t="s">
        <v>247</v>
      </c>
      <c r="DU120" t="s">
        <v>248</v>
      </c>
      <c r="DY120">
        <v>0</v>
      </c>
      <c r="DZ120" t="s">
        <v>193</v>
      </c>
      <c r="EA120">
        <v>5</v>
      </c>
      <c r="EB120" t="s">
        <v>194</v>
      </c>
      <c r="EC120">
        <v>2</v>
      </c>
      <c r="ED120">
        <v>2</v>
      </c>
      <c r="EE120" t="s">
        <v>195</v>
      </c>
      <c r="EF120">
        <v>40</v>
      </c>
      <c r="EG120" t="s">
        <v>174</v>
      </c>
      <c r="EH120" t="s">
        <v>174</v>
      </c>
      <c r="EI120">
        <v>5</v>
      </c>
      <c r="EJ120" t="s">
        <v>170</v>
      </c>
      <c r="EK120" t="s">
        <v>174</v>
      </c>
      <c r="EL120" t="s">
        <v>218</v>
      </c>
      <c r="EM120">
        <v>3</v>
      </c>
      <c r="EN120" t="s">
        <v>228</v>
      </c>
      <c r="EO120" t="s">
        <v>201</v>
      </c>
      <c r="EQ120" t="s">
        <v>228</v>
      </c>
      <c r="ER120" t="s">
        <v>332</v>
      </c>
    </row>
    <row r="121" spans="1:148">
      <c r="A121">
        <v>22</v>
      </c>
      <c r="B121" t="s">
        <v>382</v>
      </c>
      <c r="D121">
        <v>1</v>
      </c>
      <c r="E121" t="s">
        <v>149</v>
      </c>
      <c r="F121">
        <v>16</v>
      </c>
      <c r="G121" t="s">
        <v>199</v>
      </c>
      <c r="N121" t="s">
        <v>239</v>
      </c>
      <c r="O121">
        <v>1</v>
      </c>
      <c r="P121" t="s">
        <v>240</v>
      </c>
      <c r="R121" t="s">
        <v>152</v>
      </c>
      <c r="S121" t="s">
        <v>177</v>
      </c>
      <c r="U121">
        <v>1</v>
      </c>
      <c r="X121" t="s">
        <v>155</v>
      </c>
      <c r="AC121" t="s">
        <v>272</v>
      </c>
      <c r="AD121" t="s">
        <v>286</v>
      </c>
      <c r="AH121">
        <v>1</v>
      </c>
      <c r="AI121" t="s">
        <v>253</v>
      </c>
      <c r="AJ121">
        <v>13</v>
      </c>
      <c r="AK121" t="s">
        <v>199</v>
      </c>
      <c r="AM121" t="s">
        <v>162</v>
      </c>
      <c r="AQ121" t="s">
        <v>152</v>
      </c>
      <c r="AR121" t="s">
        <v>254</v>
      </c>
      <c r="AS121">
        <v>1</v>
      </c>
      <c r="AT121" t="s">
        <v>177</v>
      </c>
      <c r="AV121" t="s">
        <v>190</v>
      </c>
      <c r="AY121" t="s">
        <v>263</v>
      </c>
      <c r="AZ121" t="s">
        <v>169</v>
      </c>
      <c r="BB121" t="s">
        <v>199</v>
      </c>
      <c r="BD121" t="s">
        <v>183</v>
      </c>
      <c r="BE121">
        <v>42</v>
      </c>
      <c r="BF121">
        <v>312</v>
      </c>
      <c r="BG121" t="s">
        <v>320</v>
      </c>
      <c r="BH121">
        <v>412</v>
      </c>
      <c r="BI121">
        <v>3700</v>
      </c>
      <c r="BJ121" t="s">
        <v>207</v>
      </c>
      <c r="BK121" t="s">
        <v>208</v>
      </c>
      <c r="BL121" t="s">
        <v>209</v>
      </c>
      <c r="BN121">
        <v>14</v>
      </c>
      <c r="BO121">
        <v>3700</v>
      </c>
      <c r="BQ121" t="s">
        <v>173</v>
      </c>
      <c r="BR121">
        <v>54.2</v>
      </c>
      <c r="BS121" t="s">
        <v>152</v>
      </c>
      <c r="BW121" t="s">
        <v>175</v>
      </c>
      <c r="BX121" t="s">
        <v>175</v>
      </c>
      <c r="BZ121" t="s">
        <v>176</v>
      </c>
      <c r="CA121" t="s">
        <v>176</v>
      </c>
      <c r="CC121" t="s">
        <v>177</v>
      </c>
      <c r="CD121" t="s">
        <v>175</v>
      </c>
      <c r="CE121" t="s">
        <v>175</v>
      </c>
      <c r="CL121" t="s">
        <v>161</v>
      </c>
      <c r="CM121">
        <v>9710</v>
      </c>
      <c r="CN121" t="s">
        <v>179</v>
      </c>
      <c r="CO121" t="s">
        <v>282</v>
      </c>
      <c r="CP121" t="s">
        <v>296</v>
      </c>
      <c r="CQ121">
        <v>34.299999999999997</v>
      </c>
      <c r="CR121" t="s">
        <v>266</v>
      </c>
      <c r="CS121" t="s">
        <v>230</v>
      </c>
      <c r="CU121" t="s">
        <v>183</v>
      </c>
      <c r="CV121">
        <v>0</v>
      </c>
      <c r="CY121" t="s">
        <v>257</v>
      </c>
      <c r="CZ121" t="s">
        <v>292</v>
      </c>
      <c r="DA121" t="s">
        <v>292</v>
      </c>
      <c r="DB121" t="s">
        <v>245</v>
      </c>
      <c r="DC121" t="s">
        <v>283</v>
      </c>
      <c r="DD121" t="s">
        <v>276</v>
      </c>
      <c r="DE121" t="s">
        <v>320</v>
      </c>
      <c r="DG121">
        <v>2</v>
      </c>
      <c r="DH121" t="s">
        <v>214</v>
      </c>
      <c r="DI121">
        <v>54.2</v>
      </c>
      <c r="DJ121" t="s">
        <v>189</v>
      </c>
      <c r="DK121" t="s">
        <v>190</v>
      </c>
      <c r="DN121">
        <v>11</v>
      </c>
      <c r="DO121">
        <v>63</v>
      </c>
      <c r="DP121" t="s">
        <v>192</v>
      </c>
      <c r="DY121">
        <v>0</v>
      </c>
      <c r="EA121">
        <v>0</v>
      </c>
      <c r="EC121">
        <v>0</v>
      </c>
      <c r="ED121">
        <v>4</v>
      </c>
      <c r="EE121" t="s">
        <v>383</v>
      </c>
      <c r="EF121">
        <v>46</v>
      </c>
      <c r="EI121">
        <v>7</v>
      </c>
      <c r="EO121" t="s">
        <v>201</v>
      </c>
      <c r="EP121" t="s">
        <v>227</v>
      </c>
      <c r="ER121" t="s">
        <v>307</v>
      </c>
    </row>
    <row r="122" spans="1:148">
      <c r="A122">
        <v>22</v>
      </c>
      <c r="B122" t="s">
        <v>384</v>
      </c>
      <c r="C122" t="s">
        <v>217</v>
      </c>
      <c r="D122">
        <v>5</v>
      </c>
      <c r="E122" t="s">
        <v>149</v>
      </c>
      <c r="H122" t="s">
        <v>218</v>
      </c>
      <c r="I122" t="s">
        <v>220</v>
      </c>
      <c r="J122" t="s">
        <v>219</v>
      </c>
      <c r="K122" t="s">
        <v>219</v>
      </c>
      <c r="L122" t="s">
        <v>238</v>
      </c>
      <c r="M122">
        <v>2</v>
      </c>
      <c r="N122" t="s">
        <v>322</v>
      </c>
      <c r="O122">
        <v>0</v>
      </c>
      <c r="P122" t="s">
        <v>240</v>
      </c>
      <c r="Q122" t="s">
        <v>163</v>
      </c>
      <c r="R122" t="s">
        <v>152</v>
      </c>
      <c r="T122" t="s">
        <v>153</v>
      </c>
      <c r="U122">
        <v>0</v>
      </c>
      <c r="V122" t="s">
        <v>174</v>
      </c>
      <c r="W122" t="s">
        <v>154</v>
      </c>
      <c r="X122" t="s">
        <v>201</v>
      </c>
      <c r="AB122">
        <v>1</v>
      </c>
      <c r="AD122" t="s">
        <v>363</v>
      </c>
      <c r="AE122" t="s">
        <v>163</v>
      </c>
      <c r="AH122">
        <v>3</v>
      </c>
      <c r="AJ122">
        <v>15</v>
      </c>
      <c r="AM122" t="s">
        <v>162</v>
      </c>
      <c r="AN122" t="s">
        <v>163</v>
      </c>
      <c r="AO122" t="s">
        <v>242</v>
      </c>
      <c r="AP122" t="s">
        <v>165</v>
      </c>
      <c r="AQ122" t="s">
        <v>152</v>
      </c>
      <c r="AR122" t="s">
        <v>254</v>
      </c>
      <c r="AS122">
        <v>1</v>
      </c>
      <c r="AV122" t="s">
        <v>190</v>
      </c>
      <c r="AW122">
        <v>2</v>
      </c>
      <c r="AY122" t="s">
        <v>168</v>
      </c>
      <c r="AZ122" t="s">
        <v>226</v>
      </c>
      <c r="BC122" t="s">
        <v>171</v>
      </c>
      <c r="BD122" t="s">
        <v>227</v>
      </c>
      <c r="BE122">
        <v>20</v>
      </c>
      <c r="BF122">
        <v>422</v>
      </c>
      <c r="BH122">
        <v>800</v>
      </c>
      <c r="BI122">
        <v>9710</v>
      </c>
      <c r="BJ122" t="s">
        <v>207</v>
      </c>
      <c r="BK122" t="s">
        <v>208</v>
      </c>
      <c r="BM122">
        <v>3</v>
      </c>
      <c r="BN122">
        <v>14</v>
      </c>
      <c r="BP122" t="s">
        <v>153</v>
      </c>
      <c r="BQ122" t="s">
        <v>173</v>
      </c>
      <c r="BS122" t="s">
        <v>161</v>
      </c>
      <c r="BT122" t="s">
        <v>153</v>
      </c>
      <c r="BU122" t="s">
        <v>174</v>
      </c>
      <c r="BW122" t="s">
        <v>177</v>
      </c>
      <c r="BX122" t="s">
        <v>177</v>
      </c>
      <c r="BZ122" t="s">
        <v>177</v>
      </c>
      <c r="CA122" t="s">
        <v>176</v>
      </c>
      <c r="CC122" t="s">
        <v>177</v>
      </c>
      <c r="CD122" t="s">
        <v>177</v>
      </c>
      <c r="CE122" t="s">
        <v>177</v>
      </c>
      <c r="CG122" t="s">
        <v>154</v>
      </c>
      <c r="CH122" t="s">
        <v>154</v>
      </c>
      <c r="CK122">
        <v>1</v>
      </c>
      <c r="CL122" t="s">
        <v>161</v>
      </c>
      <c r="CM122">
        <v>240</v>
      </c>
      <c r="CN122" t="s">
        <v>179</v>
      </c>
      <c r="CO122" t="s">
        <v>282</v>
      </c>
      <c r="CP122" t="s">
        <v>229</v>
      </c>
      <c r="CQ122">
        <v>86</v>
      </c>
      <c r="CS122" t="s">
        <v>256</v>
      </c>
      <c r="CT122" t="s">
        <v>182</v>
      </c>
      <c r="CU122" t="s">
        <v>249</v>
      </c>
      <c r="CV122">
        <v>0</v>
      </c>
      <c r="CW122">
        <v>2</v>
      </c>
      <c r="CX122" t="s">
        <v>163</v>
      </c>
      <c r="CY122" t="s">
        <v>184</v>
      </c>
      <c r="CZ122" t="s">
        <v>292</v>
      </c>
      <c r="DA122" t="s">
        <v>292</v>
      </c>
      <c r="DB122" t="s">
        <v>186</v>
      </c>
      <c r="DC122" t="s">
        <v>187</v>
      </c>
      <c r="DD122" t="s">
        <v>276</v>
      </c>
      <c r="DE122" t="s">
        <v>340</v>
      </c>
      <c r="DF122">
        <v>4</v>
      </c>
      <c r="DG122">
        <v>4</v>
      </c>
      <c r="DH122" t="s">
        <v>211</v>
      </c>
      <c r="DI122">
        <v>34.299999999999997</v>
      </c>
      <c r="DJ122" t="s">
        <v>215</v>
      </c>
      <c r="DK122" t="s">
        <v>190</v>
      </c>
      <c r="DL122" t="s">
        <v>152</v>
      </c>
      <c r="DM122" t="s">
        <v>191</v>
      </c>
      <c r="DN122">
        <v>5</v>
      </c>
      <c r="DO122">
        <v>38</v>
      </c>
      <c r="DP122" t="s">
        <v>192</v>
      </c>
      <c r="DU122" t="s">
        <v>233</v>
      </c>
      <c r="DY122">
        <v>1</v>
      </c>
      <c r="EA122">
        <v>2</v>
      </c>
      <c r="EC122">
        <v>0</v>
      </c>
      <c r="ED122">
        <v>1</v>
      </c>
      <c r="EE122" t="s">
        <v>383</v>
      </c>
      <c r="EF122">
        <v>51</v>
      </c>
      <c r="EG122" t="s">
        <v>154</v>
      </c>
      <c r="EH122" t="s">
        <v>174</v>
      </c>
      <c r="EI122">
        <v>6</v>
      </c>
      <c r="EK122" t="s">
        <v>154</v>
      </c>
      <c r="EL122" t="s">
        <v>163</v>
      </c>
      <c r="EM122">
        <v>2</v>
      </c>
      <c r="EN122" t="s">
        <v>153</v>
      </c>
      <c r="EO122" t="s">
        <v>201</v>
      </c>
      <c r="EP122" t="s">
        <v>249</v>
      </c>
      <c r="EQ122" t="s">
        <v>153</v>
      </c>
      <c r="ER122" t="s">
        <v>284</v>
      </c>
    </row>
    <row r="123" spans="1:148">
      <c r="A123">
        <v>22</v>
      </c>
      <c r="B123" t="s">
        <v>385</v>
      </c>
      <c r="C123" t="s">
        <v>217</v>
      </c>
      <c r="D123">
        <v>4</v>
      </c>
      <c r="E123" t="s">
        <v>149</v>
      </c>
      <c r="H123" t="s">
        <v>220</v>
      </c>
      <c r="I123" t="s">
        <v>220</v>
      </c>
      <c r="J123" t="s">
        <v>219</v>
      </c>
      <c r="K123" t="s">
        <v>219</v>
      </c>
      <c r="L123" t="s">
        <v>221</v>
      </c>
      <c r="M123">
        <v>1</v>
      </c>
      <c r="N123" t="s">
        <v>309</v>
      </c>
      <c r="O123">
        <v>0</v>
      </c>
      <c r="P123" t="s">
        <v>240</v>
      </c>
      <c r="R123" t="s">
        <v>161</v>
      </c>
      <c r="T123" t="s">
        <v>153</v>
      </c>
      <c r="U123">
        <v>0</v>
      </c>
      <c r="W123" t="s">
        <v>174</v>
      </c>
      <c r="X123" t="s">
        <v>201</v>
      </c>
      <c r="AB123">
        <v>1</v>
      </c>
      <c r="AD123" t="s">
        <v>286</v>
      </c>
      <c r="AE123" t="s">
        <v>163</v>
      </c>
      <c r="AG123" t="s">
        <v>161</v>
      </c>
      <c r="AH123">
        <v>3</v>
      </c>
      <c r="AJ123">
        <v>12</v>
      </c>
      <c r="AL123" t="s">
        <v>152</v>
      </c>
      <c r="AM123" t="s">
        <v>162</v>
      </c>
      <c r="AN123" t="s">
        <v>241</v>
      </c>
      <c r="AO123" t="s">
        <v>164</v>
      </c>
      <c r="AP123" t="s">
        <v>165</v>
      </c>
      <c r="AQ123" t="s">
        <v>152</v>
      </c>
      <c r="AR123" t="s">
        <v>254</v>
      </c>
      <c r="AS123">
        <v>1</v>
      </c>
      <c r="AV123" t="s">
        <v>190</v>
      </c>
      <c r="AW123">
        <v>4</v>
      </c>
      <c r="AX123" t="s">
        <v>263</v>
      </c>
      <c r="AY123" t="s">
        <v>263</v>
      </c>
      <c r="AZ123" t="s">
        <v>169</v>
      </c>
      <c r="BC123" t="s">
        <v>228</v>
      </c>
      <c r="BD123" t="s">
        <v>227</v>
      </c>
      <c r="BF123">
        <v>596</v>
      </c>
      <c r="BG123" t="s">
        <v>320</v>
      </c>
      <c r="BH123">
        <v>351</v>
      </c>
      <c r="BI123">
        <v>8493</v>
      </c>
      <c r="BJ123" t="s">
        <v>207</v>
      </c>
      <c r="BM123">
        <v>0</v>
      </c>
      <c r="BN123">
        <v>6</v>
      </c>
      <c r="BO123">
        <v>5200</v>
      </c>
      <c r="BP123" t="s">
        <v>153</v>
      </c>
      <c r="BQ123" t="s">
        <v>312</v>
      </c>
      <c r="BR123">
        <v>22.6</v>
      </c>
      <c r="BS123" t="s">
        <v>152</v>
      </c>
      <c r="BT123" t="s">
        <v>153</v>
      </c>
      <c r="BW123" t="s">
        <v>175</v>
      </c>
      <c r="BX123" t="s">
        <v>177</v>
      </c>
      <c r="BZ123" t="s">
        <v>176</v>
      </c>
      <c r="CA123" t="s">
        <v>175</v>
      </c>
      <c r="CC123" t="s">
        <v>175</v>
      </c>
      <c r="CD123" t="s">
        <v>175</v>
      </c>
      <c r="CE123" t="s">
        <v>175</v>
      </c>
      <c r="CG123" t="s">
        <v>174</v>
      </c>
      <c r="CH123" t="s">
        <v>174</v>
      </c>
      <c r="CK123">
        <v>0</v>
      </c>
      <c r="CL123" t="s">
        <v>161</v>
      </c>
      <c r="CM123">
        <v>9852</v>
      </c>
      <c r="CN123" t="s">
        <v>194</v>
      </c>
      <c r="CO123" t="s">
        <v>282</v>
      </c>
      <c r="CP123" t="s">
        <v>180</v>
      </c>
      <c r="CQ123">
        <v>31.5</v>
      </c>
      <c r="CS123" t="s">
        <v>269</v>
      </c>
      <c r="CT123" t="s">
        <v>326</v>
      </c>
      <c r="CU123" t="s">
        <v>212</v>
      </c>
      <c r="CV123">
        <v>1</v>
      </c>
      <c r="CW123">
        <v>0</v>
      </c>
      <c r="CX123" t="s">
        <v>163</v>
      </c>
      <c r="CY123" t="s">
        <v>257</v>
      </c>
      <c r="CZ123" t="s">
        <v>306</v>
      </c>
      <c r="DA123" t="s">
        <v>306</v>
      </c>
      <c r="DB123" t="s">
        <v>245</v>
      </c>
      <c r="DC123" t="s">
        <v>187</v>
      </c>
      <c r="DE123" t="s">
        <v>340</v>
      </c>
      <c r="DF123">
        <v>1</v>
      </c>
      <c r="DG123">
        <v>7</v>
      </c>
      <c r="DH123" t="s">
        <v>211</v>
      </c>
      <c r="DI123">
        <v>26.7</v>
      </c>
      <c r="DJ123" t="s">
        <v>189</v>
      </c>
      <c r="DK123" t="s">
        <v>190</v>
      </c>
      <c r="DL123" t="s">
        <v>152</v>
      </c>
      <c r="DM123" t="s">
        <v>191</v>
      </c>
      <c r="DN123">
        <v>3</v>
      </c>
      <c r="DO123">
        <v>24</v>
      </c>
      <c r="DP123" t="s">
        <v>192</v>
      </c>
      <c r="DQ123" t="s">
        <v>159</v>
      </c>
      <c r="DR123">
        <v>11</v>
      </c>
      <c r="DS123">
        <v>40</v>
      </c>
      <c r="DT123">
        <v>8493</v>
      </c>
      <c r="DU123" t="s">
        <v>248</v>
      </c>
      <c r="DV123">
        <v>26.7</v>
      </c>
      <c r="DX123" t="s">
        <v>201</v>
      </c>
      <c r="DY123">
        <v>1</v>
      </c>
      <c r="EA123">
        <v>6</v>
      </c>
      <c r="EC123">
        <v>0</v>
      </c>
      <c r="ED123">
        <v>1</v>
      </c>
      <c r="EE123" t="s">
        <v>386</v>
      </c>
      <c r="EF123">
        <v>33</v>
      </c>
      <c r="EI123">
        <v>2</v>
      </c>
      <c r="EK123" t="s">
        <v>174</v>
      </c>
      <c r="EM123">
        <v>0</v>
      </c>
      <c r="EN123" t="s">
        <v>153</v>
      </c>
      <c r="EO123" t="s">
        <v>234</v>
      </c>
      <c r="EP123" t="s">
        <v>227</v>
      </c>
      <c r="EQ123" t="s">
        <v>228</v>
      </c>
      <c r="ER123" t="s">
        <v>279</v>
      </c>
    </row>
    <row r="124" spans="1:148">
      <c r="A124">
        <v>22</v>
      </c>
      <c r="B124" t="s">
        <v>387</v>
      </c>
      <c r="C124" t="s">
        <v>281</v>
      </c>
      <c r="D124">
        <v>3</v>
      </c>
      <c r="H124" t="s">
        <v>218</v>
      </c>
      <c r="I124" t="s">
        <v>219</v>
      </c>
      <c r="J124" t="s">
        <v>219</v>
      </c>
      <c r="K124" t="s">
        <v>219</v>
      </c>
      <c r="L124" t="s">
        <v>221</v>
      </c>
      <c r="M124">
        <v>1</v>
      </c>
      <c r="N124" t="s">
        <v>322</v>
      </c>
      <c r="O124">
        <v>0</v>
      </c>
      <c r="P124" t="s">
        <v>223</v>
      </c>
      <c r="R124" t="s">
        <v>161</v>
      </c>
      <c r="T124" t="s">
        <v>153</v>
      </c>
      <c r="U124">
        <v>0</v>
      </c>
      <c r="V124" t="s">
        <v>174</v>
      </c>
      <c r="W124" t="s">
        <v>174</v>
      </c>
      <c r="X124" t="s">
        <v>155</v>
      </c>
      <c r="Y124" t="s">
        <v>156</v>
      </c>
      <c r="Z124" t="s">
        <v>157</v>
      </c>
      <c r="AA124" t="s">
        <v>156</v>
      </c>
      <c r="AB124">
        <v>3</v>
      </c>
      <c r="AD124" t="s">
        <v>286</v>
      </c>
      <c r="AF124" t="s">
        <v>224</v>
      </c>
      <c r="AG124" t="s">
        <v>161</v>
      </c>
      <c r="AH124">
        <v>2</v>
      </c>
      <c r="AJ124">
        <v>15</v>
      </c>
      <c r="AL124" t="s">
        <v>152</v>
      </c>
      <c r="AM124" t="s">
        <v>305</v>
      </c>
      <c r="AN124" t="s">
        <v>163</v>
      </c>
      <c r="AP124" t="s">
        <v>165</v>
      </c>
      <c r="AR124" t="s">
        <v>166</v>
      </c>
      <c r="AS124">
        <v>1</v>
      </c>
      <c r="AU124" t="s">
        <v>167</v>
      </c>
      <c r="AV124" t="s">
        <v>190</v>
      </c>
      <c r="AW124">
        <v>5</v>
      </c>
      <c r="AX124" t="s">
        <v>263</v>
      </c>
      <c r="AY124" t="s">
        <v>168</v>
      </c>
      <c r="AZ124" t="s">
        <v>295</v>
      </c>
      <c r="BA124" t="s">
        <v>196</v>
      </c>
      <c r="BC124" t="s">
        <v>153</v>
      </c>
      <c r="BD124" t="s">
        <v>212</v>
      </c>
      <c r="BF124">
        <v>618</v>
      </c>
      <c r="BG124" t="s">
        <v>206</v>
      </c>
      <c r="BH124">
        <v>841</v>
      </c>
      <c r="BI124">
        <v>3211</v>
      </c>
      <c r="BJ124" t="s">
        <v>207</v>
      </c>
      <c r="BM124">
        <v>1</v>
      </c>
      <c r="BN124">
        <v>19</v>
      </c>
      <c r="BO124">
        <v>3211</v>
      </c>
      <c r="BP124" t="s">
        <v>153</v>
      </c>
      <c r="BQ124" t="s">
        <v>312</v>
      </c>
      <c r="BR124">
        <v>38.4</v>
      </c>
      <c r="BS124" t="s">
        <v>152</v>
      </c>
      <c r="BT124" t="s">
        <v>171</v>
      </c>
      <c r="BU124" t="s">
        <v>174</v>
      </c>
      <c r="BV124" t="s">
        <v>154</v>
      </c>
      <c r="BY124" t="s">
        <v>175</v>
      </c>
      <c r="CB124" t="s">
        <v>175</v>
      </c>
      <c r="CE124" t="s">
        <v>175</v>
      </c>
      <c r="CF124" t="s">
        <v>177</v>
      </c>
      <c r="CG124" t="s">
        <v>154</v>
      </c>
      <c r="CH124" t="s">
        <v>154</v>
      </c>
      <c r="CI124" t="s">
        <v>170</v>
      </c>
      <c r="CK124">
        <v>1</v>
      </c>
      <c r="CL124" t="s">
        <v>161</v>
      </c>
      <c r="CM124">
        <v>8430</v>
      </c>
      <c r="CN124" t="s">
        <v>194</v>
      </c>
      <c r="CO124" t="s">
        <v>282</v>
      </c>
      <c r="CP124" t="s">
        <v>296</v>
      </c>
      <c r="CQ124">
        <v>32.299999999999997</v>
      </c>
      <c r="CS124" t="s">
        <v>181</v>
      </c>
      <c r="CV124">
        <v>0</v>
      </c>
      <c r="CW124">
        <v>1</v>
      </c>
      <c r="CX124" t="s">
        <v>163</v>
      </c>
      <c r="CY124" t="s">
        <v>184</v>
      </c>
      <c r="CZ124" t="s">
        <v>366</v>
      </c>
      <c r="DA124" t="s">
        <v>244</v>
      </c>
      <c r="DB124" t="s">
        <v>245</v>
      </c>
      <c r="DC124" t="s">
        <v>246</v>
      </c>
      <c r="DE124" t="s">
        <v>264</v>
      </c>
      <c r="DF124">
        <v>2</v>
      </c>
      <c r="DG124">
        <v>8</v>
      </c>
      <c r="DH124" t="s">
        <v>214</v>
      </c>
      <c r="DI124">
        <v>38.4</v>
      </c>
      <c r="DJ124" t="s">
        <v>189</v>
      </c>
      <c r="DL124" t="s">
        <v>161</v>
      </c>
      <c r="DM124" t="s">
        <v>191</v>
      </c>
      <c r="DN124">
        <v>2</v>
      </c>
      <c r="DO124">
        <v>40</v>
      </c>
      <c r="DQ124" t="s">
        <v>286</v>
      </c>
      <c r="DR124">
        <v>14</v>
      </c>
      <c r="DS124">
        <v>40</v>
      </c>
      <c r="DT124">
        <v>5329</v>
      </c>
      <c r="DU124" t="s">
        <v>233</v>
      </c>
      <c r="DV124">
        <v>32.4</v>
      </c>
      <c r="DX124" t="s">
        <v>201</v>
      </c>
      <c r="DY124">
        <v>0</v>
      </c>
      <c r="DZ124" t="s">
        <v>193</v>
      </c>
      <c r="EB124" t="s">
        <v>194</v>
      </c>
      <c r="EC124">
        <v>0</v>
      </c>
      <c r="ED124">
        <v>3</v>
      </c>
      <c r="EE124" t="s">
        <v>195</v>
      </c>
      <c r="EF124">
        <v>36</v>
      </c>
      <c r="EG124" t="s">
        <v>174</v>
      </c>
      <c r="EH124" t="s">
        <v>154</v>
      </c>
      <c r="EJ124" t="s">
        <v>178</v>
      </c>
      <c r="EK124" t="s">
        <v>174</v>
      </c>
      <c r="EM124">
        <v>3</v>
      </c>
      <c r="EN124" t="s">
        <v>153</v>
      </c>
      <c r="EO124" t="s">
        <v>197</v>
      </c>
      <c r="EP124" t="s">
        <v>227</v>
      </c>
      <c r="EQ124" t="s">
        <v>153</v>
      </c>
      <c r="ER124" t="s">
        <v>250</v>
      </c>
    </row>
    <row r="125" spans="1:148">
      <c r="A125">
        <v>22</v>
      </c>
      <c r="B125" t="s">
        <v>388</v>
      </c>
      <c r="C125" t="s">
        <v>217</v>
      </c>
      <c r="D125">
        <v>2</v>
      </c>
      <c r="E125" t="s">
        <v>149</v>
      </c>
      <c r="F125">
        <v>20</v>
      </c>
      <c r="H125" t="s">
        <v>219</v>
      </c>
      <c r="I125" t="s">
        <v>220</v>
      </c>
      <c r="J125" t="s">
        <v>220</v>
      </c>
      <c r="K125" t="s">
        <v>220</v>
      </c>
      <c r="L125" t="s">
        <v>164</v>
      </c>
      <c r="M125">
        <v>2</v>
      </c>
      <c r="N125" t="s">
        <v>309</v>
      </c>
      <c r="O125">
        <v>1</v>
      </c>
      <c r="P125" t="s">
        <v>240</v>
      </c>
      <c r="Q125" t="s">
        <v>163</v>
      </c>
      <c r="R125" t="s">
        <v>152</v>
      </c>
      <c r="T125" t="s">
        <v>228</v>
      </c>
      <c r="U125">
        <v>1</v>
      </c>
      <c r="V125" t="s">
        <v>174</v>
      </c>
      <c r="W125" t="s">
        <v>154</v>
      </c>
      <c r="X125" t="s">
        <v>201</v>
      </c>
      <c r="AB125">
        <v>7</v>
      </c>
      <c r="AD125" t="s">
        <v>286</v>
      </c>
      <c r="AF125" t="s">
        <v>160</v>
      </c>
      <c r="AG125" t="s">
        <v>161</v>
      </c>
      <c r="AH125">
        <v>1</v>
      </c>
      <c r="AJ125">
        <v>13</v>
      </c>
      <c r="AM125" t="s">
        <v>162</v>
      </c>
      <c r="AN125" t="s">
        <v>241</v>
      </c>
      <c r="AO125" t="s">
        <v>164</v>
      </c>
      <c r="AP125" t="s">
        <v>165</v>
      </c>
      <c r="AQ125" t="s">
        <v>161</v>
      </c>
      <c r="AR125" t="s">
        <v>166</v>
      </c>
      <c r="AS125">
        <v>1</v>
      </c>
      <c r="AV125" t="s">
        <v>190</v>
      </c>
      <c r="AW125">
        <v>3</v>
      </c>
      <c r="AX125" t="s">
        <v>168</v>
      </c>
      <c r="AY125" t="s">
        <v>168</v>
      </c>
      <c r="AZ125" t="s">
        <v>169</v>
      </c>
      <c r="BD125" t="s">
        <v>227</v>
      </c>
      <c r="BE125">
        <v>30</v>
      </c>
      <c r="BF125">
        <v>789</v>
      </c>
      <c r="BG125" t="s">
        <v>320</v>
      </c>
      <c r="BH125">
        <v>410</v>
      </c>
      <c r="BI125">
        <v>9790</v>
      </c>
      <c r="BJ125" t="s">
        <v>207</v>
      </c>
      <c r="BK125" t="s">
        <v>205</v>
      </c>
      <c r="BM125">
        <v>0</v>
      </c>
      <c r="BN125">
        <v>16</v>
      </c>
      <c r="BP125" t="s">
        <v>153</v>
      </c>
      <c r="BQ125" t="s">
        <v>312</v>
      </c>
      <c r="BS125" t="s">
        <v>161</v>
      </c>
      <c r="BT125" t="s">
        <v>228</v>
      </c>
      <c r="BU125" t="s">
        <v>154</v>
      </c>
      <c r="BV125" t="s">
        <v>174</v>
      </c>
      <c r="BY125" t="s">
        <v>176</v>
      </c>
      <c r="CB125" t="s">
        <v>176</v>
      </c>
      <c r="CE125" t="s">
        <v>175</v>
      </c>
      <c r="CF125" t="s">
        <v>175</v>
      </c>
      <c r="CG125" t="s">
        <v>174</v>
      </c>
      <c r="CH125" t="s">
        <v>154</v>
      </c>
      <c r="CK125">
        <v>0</v>
      </c>
      <c r="CL125" t="s">
        <v>161</v>
      </c>
      <c r="CM125">
        <v>8740</v>
      </c>
      <c r="CN125" t="s">
        <v>179</v>
      </c>
      <c r="CO125" t="s">
        <v>282</v>
      </c>
      <c r="CP125" t="s">
        <v>229</v>
      </c>
      <c r="CQ125">
        <v>37.299999999999997</v>
      </c>
      <c r="CS125" t="s">
        <v>256</v>
      </c>
      <c r="CT125" t="s">
        <v>182</v>
      </c>
      <c r="CU125" t="s">
        <v>212</v>
      </c>
      <c r="CV125">
        <v>0</v>
      </c>
      <c r="CW125">
        <v>4</v>
      </c>
      <c r="CX125" t="s">
        <v>243</v>
      </c>
      <c r="CY125" t="s">
        <v>184</v>
      </c>
      <c r="CZ125" t="s">
        <v>244</v>
      </c>
      <c r="DA125" t="s">
        <v>244</v>
      </c>
      <c r="DB125" t="s">
        <v>245</v>
      </c>
      <c r="DC125" t="s">
        <v>187</v>
      </c>
      <c r="DD125" t="s">
        <v>276</v>
      </c>
      <c r="DE125" t="s">
        <v>320</v>
      </c>
      <c r="DF125">
        <v>2</v>
      </c>
      <c r="DG125">
        <v>12</v>
      </c>
      <c r="DH125" t="s">
        <v>211</v>
      </c>
      <c r="DI125">
        <v>31.4</v>
      </c>
      <c r="DJ125" t="s">
        <v>215</v>
      </c>
      <c r="DK125" t="s">
        <v>190</v>
      </c>
      <c r="DL125" t="s">
        <v>161</v>
      </c>
      <c r="DM125" t="s">
        <v>191</v>
      </c>
      <c r="DN125">
        <v>3</v>
      </c>
      <c r="DO125">
        <v>36</v>
      </c>
      <c r="DP125" t="s">
        <v>309</v>
      </c>
      <c r="DQ125" t="s">
        <v>286</v>
      </c>
      <c r="DR125">
        <v>12</v>
      </c>
      <c r="DT125">
        <v>3311</v>
      </c>
      <c r="DU125" t="s">
        <v>233</v>
      </c>
      <c r="DV125">
        <v>33.1</v>
      </c>
      <c r="DX125" t="s">
        <v>197</v>
      </c>
      <c r="DY125">
        <v>0</v>
      </c>
      <c r="EA125">
        <v>1</v>
      </c>
      <c r="EC125">
        <v>0</v>
      </c>
      <c r="ED125">
        <v>1</v>
      </c>
      <c r="EE125" t="s">
        <v>383</v>
      </c>
      <c r="EF125">
        <v>50</v>
      </c>
      <c r="EG125" t="s">
        <v>154</v>
      </c>
      <c r="EH125" t="s">
        <v>174</v>
      </c>
      <c r="EI125">
        <v>6</v>
      </c>
      <c r="EK125" t="s">
        <v>174</v>
      </c>
      <c r="EL125" t="s">
        <v>218</v>
      </c>
      <c r="EM125">
        <v>7</v>
      </c>
      <c r="EN125" t="s">
        <v>153</v>
      </c>
      <c r="EO125" t="s">
        <v>201</v>
      </c>
      <c r="EP125" t="s">
        <v>227</v>
      </c>
      <c r="EQ125" t="s">
        <v>228</v>
      </c>
      <c r="ER125" t="s">
        <v>279</v>
      </c>
    </row>
    <row r="126" spans="1:148">
      <c r="A126">
        <v>22</v>
      </c>
      <c r="B126" t="s">
        <v>389</v>
      </c>
      <c r="D126">
        <v>1</v>
      </c>
      <c r="F126">
        <v>18</v>
      </c>
      <c r="G126" t="s">
        <v>262</v>
      </c>
      <c r="N126" t="s">
        <v>150</v>
      </c>
      <c r="O126">
        <v>1</v>
      </c>
      <c r="P126" t="s">
        <v>223</v>
      </c>
      <c r="R126" t="s">
        <v>152</v>
      </c>
      <c r="S126" t="s">
        <v>177</v>
      </c>
      <c r="U126">
        <v>2</v>
      </c>
      <c r="X126" t="s">
        <v>155</v>
      </c>
      <c r="Y126" t="s">
        <v>156</v>
      </c>
      <c r="Z126" t="s">
        <v>157</v>
      </c>
      <c r="AA126" t="s">
        <v>156</v>
      </c>
      <c r="AC126" t="s">
        <v>272</v>
      </c>
      <c r="AD126" t="s">
        <v>286</v>
      </c>
      <c r="AH126">
        <v>1</v>
      </c>
      <c r="AI126" t="s">
        <v>203</v>
      </c>
      <c r="AJ126">
        <v>13</v>
      </c>
      <c r="AK126" t="s">
        <v>204</v>
      </c>
      <c r="AM126" t="s">
        <v>305</v>
      </c>
      <c r="AR126" t="s">
        <v>254</v>
      </c>
      <c r="AS126">
        <v>1</v>
      </c>
      <c r="AT126" t="s">
        <v>200</v>
      </c>
      <c r="AU126" t="s">
        <v>225</v>
      </c>
      <c r="AV126" t="s">
        <v>190</v>
      </c>
      <c r="AY126" t="s">
        <v>168</v>
      </c>
      <c r="AZ126" t="s">
        <v>295</v>
      </c>
      <c r="BA126" t="s">
        <v>170</v>
      </c>
      <c r="BB126" t="s">
        <v>262</v>
      </c>
      <c r="BD126" t="s">
        <v>227</v>
      </c>
      <c r="BE126">
        <v>40</v>
      </c>
      <c r="BF126">
        <v>813</v>
      </c>
      <c r="BG126" t="s">
        <v>314</v>
      </c>
      <c r="BH126">
        <v>990</v>
      </c>
      <c r="BI126">
        <v>5400</v>
      </c>
      <c r="BJ126" t="s">
        <v>207</v>
      </c>
      <c r="BL126" t="s">
        <v>177</v>
      </c>
      <c r="BN126">
        <v>12</v>
      </c>
      <c r="BO126">
        <v>5500</v>
      </c>
      <c r="BQ126" t="s">
        <v>173</v>
      </c>
      <c r="BR126">
        <v>28.4</v>
      </c>
      <c r="BS126" t="s">
        <v>152</v>
      </c>
      <c r="BW126" t="s">
        <v>177</v>
      </c>
      <c r="BX126" t="s">
        <v>175</v>
      </c>
      <c r="BZ126" t="s">
        <v>175</v>
      </c>
      <c r="CA126" t="s">
        <v>176</v>
      </c>
      <c r="CC126" t="s">
        <v>175</v>
      </c>
      <c r="CD126" t="s">
        <v>176</v>
      </c>
      <c r="CE126" t="s">
        <v>176</v>
      </c>
      <c r="CI126" t="s">
        <v>193</v>
      </c>
      <c r="CL126" t="s">
        <v>152</v>
      </c>
      <c r="CM126">
        <v>8720</v>
      </c>
      <c r="CN126" t="s">
        <v>179</v>
      </c>
      <c r="CO126" t="s">
        <v>282</v>
      </c>
      <c r="CP126" t="s">
        <v>229</v>
      </c>
      <c r="CQ126">
        <v>32.299999999999997</v>
      </c>
      <c r="CR126" t="s">
        <v>300</v>
      </c>
      <c r="CS126" t="s">
        <v>269</v>
      </c>
      <c r="CV126">
        <v>0</v>
      </c>
      <c r="CY126" t="s">
        <v>274</v>
      </c>
      <c r="CZ126" t="s">
        <v>316</v>
      </c>
      <c r="DA126" t="s">
        <v>316</v>
      </c>
      <c r="DB126" t="s">
        <v>186</v>
      </c>
      <c r="DC126" t="s">
        <v>246</v>
      </c>
      <c r="DD126" t="s">
        <v>276</v>
      </c>
      <c r="DE126" t="s">
        <v>314</v>
      </c>
      <c r="DG126">
        <v>13</v>
      </c>
      <c r="DH126" t="s">
        <v>214</v>
      </c>
      <c r="DI126">
        <v>21.2</v>
      </c>
      <c r="DJ126" t="s">
        <v>189</v>
      </c>
      <c r="DN126">
        <v>3</v>
      </c>
      <c r="DO126">
        <v>397</v>
      </c>
      <c r="DY126">
        <v>0</v>
      </c>
      <c r="DZ126" t="s">
        <v>216</v>
      </c>
      <c r="EB126" t="s">
        <v>194</v>
      </c>
      <c r="EC126">
        <v>0</v>
      </c>
      <c r="ED126">
        <v>6</v>
      </c>
      <c r="EE126" t="s">
        <v>383</v>
      </c>
      <c r="EF126">
        <v>52</v>
      </c>
      <c r="EJ126" t="s">
        <v>178</v>
      </c>
      <c r="EO126" t="s">
        <v>201</v>
      </c>
      <c r="EP126" t="s">
        <v>227</v>
      </c>
      <c r="ER126" t="s">
        <v>293</v>
      </c>
    </row>
    <row r="127" spans="1:148">
      <c r="A127">
        <v>22</v>
      </c>
      <c r="B127" t="s">
        <v>390</v>
      </c>
      <c r="C127" t="s">
        <v>217</v>
      </c>
      <c r="D127">
        <v>2</v>
      </c>
      <c r="E127" t="s">
        <v>149</v>
      </c>
      <c r="H127" t="s">
        <v>219</v>
      </c>
      <c r="I127" t="s">
        <v>220</v>
      </c>
      <c r="J127" t="s">
        <v>219</v>
      </c>
      <c r="K127" t="s">
        <v>219</v>
      </c>
      <c r="L127" t="s">
        <v>238</v>
      </c>
      <c r="M127">
        <v>2</v>
      </c>
      <c r="N127" t="s">
        <v>222</v>
      </c>
      <c r="O127">
        <v>0</v>
      </c>
      <c r="P127" t="s">
        <v>151</v>
      </c>
      <c r="Q127" t="s">
        <v>163</v>
      </c>
      <c r="R127" t="s">
        <v>152</v>
      </c>
      <c r="T127" t="s">
        <v>171</v>
      </c>
      <c r="U127">
        <v>0</v>
      </c>
      <c r="V127" t="s">
        <v>174</v>
      </c>
      <c r="W127" t="s">
        <v>154</v>
      </c>
      <c r="X127" t="s">
        <v>201</v>
      </c>
      <c r="Y127" t="s">
        <v>158</v>
      </c>
      <c r="Z127" t="s">
        <v>156</v>
      </c>
      <c r="AA127" t="s">
        <v>156</v>
      </c>
      <c r="AB127">
        <v>5</v>
      </c>
      <c r="AD127" t="s">
        <v>286</v>
      </c>
      <c r="AE127" t="s">
        <v>163</v>
      </c>
      <c r="AH127">
        <v>1</v>
      </c>
      <c r="AJ127">
        <v>16</v>
      </c>
      <c r="AM127" t="s">
        <v>305</v>
      </c>
      <c r="AN127" t="s">
        <v>241</v>
      </c>
      <c r="AO127" t="s">
        <v>164</v>
      </c>
      <c r="AP127" t="s">
        <v>165</v>
      </c>
      <c r="AQ127" t="s">
        <v>152</v>
      </c>
      <c r="AR127" t="s">
        <v>254</v>
      </c>
      <c r="AS127">
        <v>1</v>
      </c>
      <c r="AU127" t="s">
        <v>167</v>
      </c>
      <c r="AW127">
        <v>7</v>
      </c>
      <c r="AY127" t="s">
        <v>168</v>
      </c>
      <c r="AZ127" t="s">
        <v>226</v>
      </c>
      <c r="BA127" t="s">
        <v>178</v>
      </c>
      <c r="BC127" t="s">
        <v>228</v>
      </c>
      <c r="BE127">
        <v>20</v>
      </c>
      <c r="BF127">
        <v>849</v>
      </c>
      <c r="BG127" t="s">
        <v>264</v>
      </c>
      <c r="BH127">
        <v>930</v>
      </c>
      <c r="BI127">
        <v>5991</v>
      </c>
      <c r="BJ127" t="s">
        <v>207</v>
      </c>
      <c r="BK127" t="s">
        <v>337</v>
      </c>
      <c r="BM127">
        <v>0</v>
      </c>
      <c r="BN127">
        <v>16</v>
      </c>
      <c r="BO127">
        <v>5401</v>
      </c>
      <c r="BP127" t="s">
        <v>153</v>
      </c>
      <c r="BQ127" t="s">
        <v>173</v>
      </c>
      <c r="BR127">
        <v>33.1</v>
      </c>
      <c r="BS127" t="s">
        <v>152</v>
      </c>
      <c r="BT127" t="s">
        <v>228</v>
      </c>
      <c r="BU127" t="s">
        <v>174</v>
      </c>
      <c r="BV127" t="s">
        <v>174</v>
      </c>
      <c r="BW127" t="s">
        <v>177</v>
      </c>
      <c r="BX127" t="s">
        <v>175</v>
      </c>
      <c r="BZ127" t="s">
        <v>176</v>
      </c>
      <c r="CA127" t="s">
        <v>176</v>
      </c>
      <c r="CC127" t="s">
        <v>177</v>
      </c>
      <c r="CD127" t="s">
        <v>176</v>
      </c>
      <c r="CE127" t="s">
        <v>176</v>
      </c>
      <c r="CG127" t="s">
        <v>154</v>
      </c>
      <c r="CH127" t="s">
        <v>154</v>
      </c>
      <c r="CI127" t="s">
        <v>170</v>
      </c>
      <c r="CK127">
        <v>4</v>
      </c>
      <c r="CM127">
        <v>1330</v>
      </c>
      <c r="CN127" t="s">
        <v>179</v>
      </c>
      <c r="CO127" t="s">
        <v>210</v>
      </c>
      <c r="CP127" t="s">
        <v>180</v>
      </c>
      <c r="CQ127">
        <v>78.5</v>
      </c>
      <c r="CS127" t="s">
        <v>297</v>
      </c>
      <c r="CT127" t="s">
        <v>182</v>
      </c>
      <c r="CU127" t="s">
        <v>227</v>
      </c>
      <c r="CV127">
        <v>0</v>
      </c>
      <c r="CW127">
        <v>4</v>
      </c>
      <c r="CX127" t="s">
        <v>218</v>
      </c>
      <c r="CY127" t="s">
        <v>184</v>
      </c>
      <c r="CZ127" t="s">
        <v>316</v>
      </c>
      <c r="DA127" t="s">
        <v>316</v>
      </c>
      <c r="DB127" t="s">
        <v>186</v>
      </c>
      <c r="DC127" t="s">
        <v>232</v>
      </c>
      <c r="DE127" t="s">
        <v>264</v>
      </c>
      <c r="DF127">
        <v>5</v>
      </c>
      <c r="DG127">
        <v>14</v>
      </c>
      <c r="DH127" t="s">
        <v>214</v>
      </c>
      <c r="DI127">
        <v>40</v>
      </c>
      <c r="DJ127" t="s">
        <v>215</v>
      </c>
      <c r="DK127" t="s">
        <v>190</v>
      </c>
      <c r="DL127" t="s">
        <v>161</v>
      </c>
      <c r="DM127" t="s">
        <v>191</v>
      </c>
      <c r="DN127">
        <v>4</v>
      </c>
      <c r="DO127">
        <v>272</v>
      </c>
      <c r="DP127" t="s">
        <v>247</v>
      </c>
      <c r="DU127" t="s">
        <v>233</v>
      </c>
      <c r="DY127">
        <v>0</v>
      </c>
      <c r="DZ127" t="s">
        <v>193</v>
      </c>
      <c r="EA127">
        <v>0</v>
      </c>
      <c r="EB127" t="s">
        <v>278</v>
      </c>
      <c r="EC127">
        <v>1</v>
      </c>
      <c r="ED127">
        <v>2</v>
      </c>
      <c r="EE127" t="s">
        <v>386</v>
      </c>
      <c r="EF127">
        <v>52</v>
      </c>
      <c r="EG127" t="s">
        <v>174</v>
      </c>
      <c r="EH127" t="s">
        <v>174</v>
      </c>
      <c r="EI127">
        <v>6</v>
      </c>
      <c r="EJ127" t="s">
        <v>196</v>
      </c>
      <c r="EK127" t="s">
        <v>174</v>
      </c>
      <c r="EL127" t="s">
        <v>163</v>
      </c>
      <c r="EM127">
        <v>2</v>
      </c>
      <c r="EN127" t="s">
        <v>153</v>
      </c>
      <c r="EO127" t="s">
        <v>201</v>
      </c>
      <c r="EQ127" t="s">
        <v>228</v>
      </c>
      <c r="ER127" t="s">
        <v>288</v>
      </c>
    </row>
    <row r="128" spans="1:148">
      <c r="A128">
        <v>22</v>
      </c>
      <c r="B128" t="s">
        <v>391</v>
      </c>
      <c r="D128">
        <v>4</v>
      </c>
      <c r="G128" t="s">
        <v>199</v>
      </c>
      <c r="N128" t="s">
        <v>309</v>
      </c>
      <c r="O128">
        <v>0</v>
      </c>
      <c r="P128" t="s">
        <v>223</v>
      </c>
      <c r="R128" t="s">
        <v>152</v>
      </c>
      <c r="S128" t="s">
        <v>200</v>
      </c>
      <c r="U128">
        <v>0</v>
      </c>
      <c r="X128" t="s">
        <v>155</v>
      </c>
      <c r="Y128" t="s">
        <v>156</v>
      </c>
      <c r="Z128" t="s">
        <v>156</v>
      </c>
      <c r="AA128" t="s">
        <v>156</v>
      </c>
      <c r="AC128" t="s">
        <v>261</v>
      </c>
      <c r="AD128" t="s">
        <v>286</v>
      </c>
      <c r="AH128">
        <v>1</v>
      </c>
      <c r="AI128" t="s">
        <v>379</v>
      </c>
      <c r="AJ128">
        <v>14</v>
      </c>
      <c r="AK128" t="s">
        <v>204</v>
      </c>
      <c r="AM128" t="s">
        <v>305</v>
      </c>
      <c r="AR128" t="s">
        <v>166</v>
      </c>
      <c r="AS128">
        <v>1</v>
      </c>
      <c r="AT128" t="s">
        <v>177</v>
      </c>
      <c r="AU128" t="s">
        <v>225</v>
      </c>
      <c r="AV128" t="s">
        <v>190</v>
      </c>
      <c r="AY128" t="s">
        <v>168</v>
      </c>
      <c r="AZ128" t="s">
        <v>226</v>
      </c>
      <c r="BA128" t="s">
        <v>170</v>
      </c>
      <c r="BB128" t="s">
        <v>204</v>
      </c>
      <c r="BD128" t="s">
        <v>227</v>
      </c>
      <c r="BE128">
        <v>10</v>
      </c>
      <c r="BF128">
        <v>851</v>
      </c>
      <c r="BG128" t="s">
        <v>320</v>
      </c>
      <c r="BH128">
        <v>401</v>
      </c>
      <c r="BI128">
        <v>9851</v>
      </c>
      <c r="BJ128" t="s">
        <v>207</v>
      </c>
      <c r="BL128" t="s">
        <v>177</v>
      </c>
      <c r="BN128">
        <v>16</v>
      </c>
      <c r="BQ128" t="s">
        <v>173</v>
      </c>
      <c r="BS128" t="s">
        <v>161</v>
      </c>
      <c r="BY128" t="s">
        <v>176</v>
      </c>
      <c r="CB128" t="s">
        <v>176</v>
      </c>
      <c r="CE128" t="s">
        <v>175</v>
      </c>
      <c r="CF128" t="s">
        <v>175</v>
      </c>
      <c r="CI128" t="s">
        <v>178</v>
      </c>
      <c r="CL128" t="s">
        <v>152</v>
      </c>
      <c r="CM128">
        <v>1410</v>
      </c>
      <c r="CN128" t="s">
        <v>179</v>
      </c>
      <c r="CO128" t="s">
        <v>210</v>
      </c>
      <c r="CP128" t="s">
        <v>229</v>
      </c>
      <c r="CQ128">
        <v>73.900000000000006</v>
      </c>
      <c r="CR128" t="s">
        <v>300</v>
      </c>
      <c r="CS128" t="s">
        <v>269</v>
      </c>
      <c r="CV128">
        <v>0</v>
      </c>
      <c r="CY128" t="s">
        <v>184</v>
      </c>
      <c r="CZ128" t="s">
        <v>316</v>
      </c>
      <c r="DA128" t="s">
        <v>316</v>
      </c>
      <c r="DB128" t="s">
        <v>186</v>
      </c>
      <c r="DC128" t="s">
        <v>232</v>
      </c>
      <c r="DD128" t="s">
        <v>313</v>
      </c>
      <c r="DE128" t="s">
        <v>264</v>
      </c>
      <c r="DG128">
        <v>14</v>
      </c>
      <c r="DH128" t="s">
        <v>214</v>
      </c>
      <c r="DI128">
        <v>29.8</v>
      </c>
      <c r="DJ128" t="s">
        <v>215</v>
      </c>
      <c r="DN128">
        <v>3</v>
      </c>
      <c r="DO128">
        <v>272</v>
      </c>
      <c r="DY128">
        <v>0</v>
      </c>
      <c r="DZ128" t="s">
        <v>196</v>
      </c>
      <c r="EB128" t="s">
        <v>194</v>
      </c>
      <c r="EC128">
        <v>3</v>
      </c>
      <c r="ED128">
        <v>6</v>
      </c>
      <c r="EE128" t="s">
        <v>386</v>
      </c>
      <c r="EF128">
        <v>52</v>
      </c>
      <c r="EJ128" t="s">
        <v>193</v>
      </c>
      <c r="EO128" t="s">
        <v>201</v>
      </c>
      <c r="EP128" t="s">
        <v>227</v>
      </c>
      <c r="ER128" t="s">
        <v>301</v>
      </c>
    </row>
    <row r="129" spans="1:148">
      <c r="A129">
        <v>22</v>
      </c>
      <c r="B129" t="s">
        <v>392</v>
      </c>
      <c r="C129" t="s">
        <v>217</v>
      </c>
      <c r="D129">
        <v>3</v>
      </c>
      <c r="E129" t="s">
        <v>149</v>
      </c>
      <c r="H129" t="s">
        <v>218</v>
      </c>
      <c r="I129" t="s">
        <v>220</v>
      </c>
      <c r="J129" t="s">
        <v>220</v>
      </c>
      <c r="K129" t="s">
        <v>220</v>
      </c>
      <c r="L129" t="s">
        <v>164</v>
      </c>
      <c r="M129">
        <v>1</v>
      </c>
      <c r="N129" t="s">
        <v>303</v>
      </c>
      <c r="O129">
        <v>0</v>
      </c>
      <c r="P129" t="s">
        <v>240</v>
      </c>
      <c r="Q129" t="s">
        <v>241</v>
      </c>
      <c r="R129" t="s">
        <v>152</v>
      </c>
      <c r="T129" t="s">
        <v>228</v>
      </c>
      <c r="U129">
        <v>0</v>
      </c>
      <c r="V129" t="s">
        <v>174</v>
      </c>
      <c r="W129" t="s">
        <v>154</v>
      </c>
      <c r="X129" t="s">
        <v>155</v>
      </c>
      <c r="AB129">
        <v>6</v>
      </c>
      <c r="AD129" t="s">
        <v>286</v>
      </c>
      <c r="AE129" t="s">
        <v>163</v>
      </c>
      <c r="AH129">
        <v>1</v>
      </c>
      <c r="AJ129">
        <v>15</v>
      </c>
      <c r="AM129" t="s">
        <v>305</v>
      </c>
      <c r="AN129" t="s">
        <v>241</v>
      </c>
      <c r="AO129" t="s">
        <v>164</v>
      </c>
      <c r="AP129" t="s">
        <v>165</v>
      </c>
      <c r="AQ129" t="s">
        <v>152</v>
      </c>
      <c r="AR129" t="s">
        <v>254</v>
      </c>
      <c r="AS129">
        <v>1</v>
      </c>
      <c r="AV129" t="s">
        <v>190</v>
      </c>
      <c r="AW129">
        <v>6</v>
      </c>
      <c r="AY129" t="s">
        <v>168</v>
      </c>
      <c r="AZ129" t="s">
        <v>169</v>
      </c>
      <c r="BC129" t="s">
        <v>228</v>
      </c>
      <c r="BD129" t="s">
        <v>227</v>
      </c>
      <c r="BE129">
        <v>15</v>
      </c>
      <c r="BF129">
        <v>884</v>
      </c>
      <c r="BG129" t="s">
        <v>323</v>
      </c>
      <c r="BH129">
        <v>622</v>
      </c>
      <c r="BI129">
        <v>8490</v>
      </c>
      <c r="BJ129" t="s">
        <v>207</v>
      </c>
      <c r="BK129" t="s">
        <v>205</v>
      </c>
      <c r="BM129">
        <v>2</v>
      </c>
      <c r="BN129">
        <v>12</v>
      </c>
      <c r="BO129">
        <v>4432</v>
      </c>
      <c r="BP129" t="s">
        <v>153</v>
      </c>
      <c r="BQ129" t="s">
        <v>173</v>
      </c>
      <c r="BR129">
        <v>54.7</v>
      </c>
      <c r="BS129" t="s">
        <v>152</v>
      </c>
      <c r="BT129" t="s">
        <v>228</v>
      </c>
      <c r="BU129" t="s">
        <v>154</v>
      </c>
      <c r="BV129" t="s">
        <v>174</v>
      </c>
      <c r="BW129" t="s">
        <v>177</v>
      </c>
      <c r="BX129" t="s">
        <v>175</v>
      </c>
      <c r="BZ129" t="s">
        <v>176</v>
      </c>
      <c r="CA129" t="s">
        <v>176</v>
      </c>
      <c r="CC129" t="s">
        <v>175</v>
      </c>
      <c r="CD129" t="s">
        <v>175</v>
      </c>
      <c r="CE129" t="s">
        <v>176</v>
      </c>
      <c r="CG129" t="s">
        <v>154</v>
      </c>
      <c r="CH129" t="s">
        <v>174</v>
      </c>
      <c r="CK129">
        <v>0</v>
      </c>
      <c r="CL129" t="s">
        <v>161</v>
      </c>
      <c r="CM129">
        <v>2110</v>
      </c>
      <c r="CN129" t="s">
        <v>179</v>
      </c>
      <c r="CO129" t="s">
        <v>210</v>
      </c>
      <c r="CP129" t="s">
        <v>229</v>
      </c>
      <c r="CQ129">
        <v>73.599999999999994</v>
      </c>
      <c r="CS129" t="s">
        <v>256</v>
      </c>
      <c r="CT129" t="s">
        <v>182</v>
      </c>
      <c r="CU129" t="s">
        <v>212</v>
      </c>
      <c r="CV129">
        <v>0</v>
      </c>
      <c r="CW129">
        <v>4</v>
      </c>
      <c r="CX129" t="s">
        <v>243</v>
      </c>
      <c r="CY129" t="s">
        <v>184</v>
      </c>
      <c r="CZ129" t="s">
        <v>292</v>
      </c>
      <c r="DA129" t="s">
        <v>267</v>
      </c>
      <c r="DB129" t="s">
        <v>245</v>
      </c>
      <c r="DC129" t="s">
        <v>283</v>
      </c>
      <c r="DD129" t="s">
        <v>276</v>
      </c>
      <c r="DE129" t="s">
        <v>323</v>
      </c>
      <c r="DF129">
        <v>1</v>
      </c>
      <c r="DG129">
        <v>15</v>
      </c>
      <c r="DH129" t="s">
        <v>188</v>
      </c>
      <c r="DI129">
        <v>38.1</v>
      </c>
      <c r="DJ129" t="s">
        <v>215</v>
      </c>
      <c r="DK129" t="s">
        <v>190</v>
      </c>
      <c r="DL129" t="s">
        <v>161</v>
      </c>
      <c r="DM129" t="s">
        <v>191</v>
      </c>
      <c r="DN129">
        <v>2</v>
      </c>
      <c r="DO129">
        <v>142</v>
      </c>
      <c r="DP129" t="s">
        <v>247</v>
      </c>
      <c r="DU129" t="s">
        <v>233</v>
      </c>
      <c r="DY129">
        <v>0</v>
      </c>
      <c r="EA129">
        <v>4</v>
      </c>
      <c r="EC129">
        <v>2</v>
      </c>
      <c r="ED129">
        <v>1</v>
      </c>
      <c r="EE129" t="s">
        <v>195</v>
      </c>
      <c r="EF129">
        <v>28</v>
      </c>
      <c r="EG129" t="s">
        <v>154</v>
      </c>
      <c r="EH129" t="s">
        <v>174</v>
      </c>
      <c r="EI129">
        <v>8</v>
      </c>
      <c r="EK129" t="s">
        <v>174</v>
      </c>
      <c r="EL129" t="s">
        <v>318</v>
      </c>
      <c r="EM129">
        <v>1</v>
      </c>
      <c r="EN129" t="s">
        <v>153</v>
      </c>
      <c r="EO129" t="s">
        <v>201</v>
      </c>
      <c r="EP129" t="s">
        <v>227</v>
      </c>
      <c r="EQ129" t="s">
        <v>228</v>
      </c>
      <c r="ER129" t="s">
        <v>327</v>
      </c>
    </row>
    <row r="130" spans="1:148">
      <c r="A130">
        <v>22</v>
      </c>
      <c r="B130" t="s">
        <v>393</v>
      </c>
      <c r="C130" t="s">
        <v>281</v>
      </c>
      <c r="D130">
        <v>3</v>
      </c>
      <c r="H130" t="s">
        <v>219</v>
      </c>
      <c r="I130" t="s">
        <v>220</v>
      </c>
      <c r="J130" t="s">
        <v>219</v>
      </c>
      <c r="K130" t="s">
        <v>220</v>
      </c>
      <c r="L130" t="s">
        <v>164</v>
      </c>
      <c r="M130">
        <v>3</v>
      </c>
      <c r="N130" t="s">
        <v>150</v>
      </c>
      <c r="O130">
        <v>0</v>
      </c>
      <c r="P130" t="s">
        <v>223</v>
      </c>
      <c r="Q130" t="s">
        <v>163</v>
      </c>
      <c r="R130" t="s">
        <v>152</v>
      </c>
      <c r="T130" t="s">
        <v>153</v>
      </c>
      <c r="U130">
        <v>0</v>
      </c>
      <c r="W130" t="s">
        <v>154</v>
      </c>
      <c r="X130" t="s">
        <v>201</v>
      </c>
      <c r="Y130" t="s">
        <v>156</v>
      </c>
      <c r="Z130" t="s">
        <v>157</v>
      </c>
      <c r="AA130" t="s">
        <v>156</v>
      </c>
      <c r="AB130">
        <v>1</v>
      </c>
      <c r="AD130" t="s">
        <v>286</v>
      </c>
      <c r="AF130" t="s">
        <v>163</v>
      </c>
      <c r="AH130">
        <v>1</v>
      </c>
      <c r="AJ130">
        <v>15</v>
      </c>
      <c r="AM130" t="s">
        <v>305</v>
      </c>
      <c r="AN130" t="s">
        <v>163</v>
      </c>
      <c r="AP130" t="s">
        <v>290</v>
      </c>
      <c r="AR130" t="s">
        <v>166</v>
      </c>
      <c r="AS130">
        <v>1</v>
      </c>
      <c r="AU130" t="s">
        <v>167</v>
      </c>
      <c r="AV130" t="s">
        <v>190</v>
      </c>
      <c r="AW130">
        <v>4</v>
      </c>
      <c r="AY130" t="s">
        <v>168</v>
      </c>
      <c r="AZ130" t="s">
        <v>226</v>
      </c>
      <c r="BA130" t="s">
        <v>178</v>
      </c>
      <c r="BC130" t="s">
        <v>153</v>
      </c>
      <c r="BD130" t="s">
        <v>212</v>
      </c>
      <c r="BF130">
        <v>887</v>
      </c>
      <c r="BG130" t="s">
        <v>320</v>
      </c>
      <c r="BH130">
        <v>641</v>
      </c>
      <c r="BI130">
        <v>5321</v>
      </c>
      <c r="BJ130" t="s">
        <v>207</v>
      </c>
      <c r="BM130">
        <v>1</v>
      </c>
      <c r="BN130">
        <v>14</v>
      </c>
      <c r="BP130" t="s">
        <v>153</v>
      </c>
      <c r="BQ130" t="s">
        <v>173</v>
      </c>
      <c r="BS130" t="s">
        <v>161</v>
      </c>
      <c r="BT130" t="s">
        <v>228</v>
      </c>
      <c r="BV130" t="s">
        <v>154</v>
      </c>
      <c r="BY130" t="s">
        <v>176</v>
      </c>
      <c r="CB130" t="s">
        <v>176</v>
      </c>
      <c r="CE130" t="s">
        <v>175</v>
      </c>
      <c r="CF130" t="s">
        <v>175</v>
      </c>
      <c r="CG130" t="s">
        <v>154</v>
      </c>
      <c r="CH130" t="s">
        <v>154</v>
      </c>
      <c r="CI130" t="s">
        <v>170</v>
      </c>
      <c r="CK130">
        <v>0</v>
      </c>
      <c r="CL130" t="s">
        <v>161</v>
      </c>
      <c r="CM130">
        <v>2190</v>
      </c>
      <c r="CN130" t="s">
        <v>291</v>
      </c>
      <c r="CO130" t="s">
        <v>282</v>
      </c>
      <c r="CP130" t="s">
        <v>255</v>
      </c>
      <c r="CQ130">
        <v>63.5</v>
      </c>
      <c r="CS130" t="s">
        <v>297</v>
      </c>
      <c r="CV130">
        <v>0</v>
      </c>
      <c r="CW130">
        <v>4</v>
      </c>
      <c r="CX130" t="s">
        <v>243</v>
      </c>
      <c r="CY130" t="s">
        <v>184</v>
      </c>
      <c r="CZ130" t="s">
        <v>275</v>
      </c>
      <c r="DA130" t="s">
        <v>267</v>
      </c>
      <c r="DB130" t="s">
        <v>245</v>
      </c>
      <c r="DC130" t="s">
        <v>187</v>
      </c>
      <c r="DD130" t="s">
        <v>276</v>
      </c>
      <c r="DF130">
        <v>2</v>
      </c>
      <c r="DG130">
        <v>15</v>
      </c>
      <c r="DH130" t="s">
        <v>214</v>
      </c>
      <c r="DI130">
        <v>33.9</v>
      </c>
      <c r="DJ130" t="s">
        <v>215</v>
      </c>
      <c r="DL130" t="s">
        <v>161</v>
      </c>
      <c r="DM130" t="s">
        <v>191</v>
      </c>
      <c r="DN130">
        <v>2</v>
      </c>
      <c r="DO130">
        <v>142</v>
      </c>
      <c r="DU130" t="s">
        <v>362</v>
      </c>
      <c r="DY130">
        <v>0</v>
      </c>
      <c r="DZ130" t="s">
        <v>196</v>
      </c>
      <c r="EB130" t="s">
        <v>194</v>
      </c>
      <c r="EC130">
        <v>2</v>
      </c>
      <c r="ED130">
        <v>3</v>
      </c>
      <c r="EE130" t="s">
        <v>383</v>
      </c>
      <c r="EF130">
        <v>30</v>
      </c>
      <c r="EJ130" t="s">
        <v>193</v>
      </c>
      <c r="EK130" t="s">
        <v>154</v>
      </c>
      <c r="EL130" t="s">
        <v>163</v>
      </c>
      <c r="EM130">
        <v>4</v>
      </c>
      <c r="EN130" t="s">
        <v>153</v>
      </c>
      <c r="EO130" t="s">
        <v>335</v>
      </c>
      <c r="EP130" t="s">
        <v>227</v>
      </c>
      <c r="EQ130" t="s">
        <v>228</v>
      </c>
      <c r="ER130" t="s">
        <v>235</v>
      </c>
    </row>
    <row r="131" spans="1:148">
      <c r="A131">
        <v>22</v>
      </c>
      <c r="B131" t="s">
        <v>394</v>
      </c>
      <c r="C131" t="s">
        <v>217</v>
      </c>
      <c r="D131">
        <v>2</v>
      </c>
      <c r="E131" t="s">
        <v>149</v>
      </c>
      <c r="H131" t="s">
        <v>237</v>
      </c>
      <c r="I131" t="s">
        <v>218</v>
      </c>
      <c r="J131" t="s">
        <v>219</v>
      </c>
      <c r="K131" t="s">
        <v>218</v>
      </c>
      <c r="L131" t="s">
        <v>238</v>
      </c>
      <c r="M131">
        <v>1</v>
      </c>
      <c r="N131" t="s">
        <v>239</v>
      </c>
      <c r="O131">
        <v>0</v>
      </c>
      <c r="P131" t="s">
        <v>240</v>
      </c>
      <c r="R131" t="s">
        <v>152</v>
      </c>
      <c r="T131" t="s">
        <v>153</v>
      </c>
      <c r="U131">
        <v>0</v>
      </c>
      <c r="V131" t="s">
        <v>154</v>
      </c>
      <c r="W131" t="s">
        <v>154</v>
      </c>
      <c r="X131" t="s">
        <v>339</v>
      </c>
      <c r="AB131">
        <v>5</v>
      </c>
      <c r="AD131" t="s">
        <v>286</v>
      </c>
      <c r="AF131" t="s">
        <v>163</v>
      </c>
      <c r="AH131">
        <v>1</v>
      </c>
      <c r="AJ131">
        <v>15</v>
      </c>
      <c r="AL131" t="s">
        <v>152</v>
      </c>
      <c r="AM131" t="s">
        <v>305</v>
      </c>
      <c r="AN131" t="s">
        <v>163</v>
      </c>
      <c r="AO131" t="s">
        <v>164</v>
      </c>
      <c r="AP131" t="s">
        <v>165</v>
      </c>
      <c r="AQ131" t="s">
        <v>152</v>
      </c>
      <c r="AR131" t="s">
        <v>166</v>
      </c>
      <c r="AS131">
        <v>1</v>
      </c>
      <c r="AV131" t="s">
        <v>190</v>
      </c>
      <c r="AW131">
        <v>5</v>
      </c>
      <c r="AY131" t="s">
        <v>168</v>
      </c>
      <c r="AZ131" t="s">
        <v>226</v>
      </c>
      <c r="BC131" t="s">
        <v>228</v>
      </c>
      <c r="BD131" t="s">
        <v>212</v>
      </c>
      <c r="BF131">
        <v>890</v>
      </c>
      <c r="BG131" t="s">
        <v>264</v>
      </c>
      <c r="BH131">
        <v>641</v>
      </c>
      <c r="BI131">
        <v>2190</v>
      </c>
      <c r="BJ131" t="s">
        <v>207</v>
      </c>
      <c r="BM131">
        <v>7</v>
      </c>
      <c r="BN131">
        <v>14</v>
      </c>
      <c r="BO131">
        <v>1940</v>
      </c>
      <c r="BP131" t="s">
        <v>153</v>
      </c>
      <c r="BQ131" t="s">
        <v>173</v>
      </c>
      <c r="BR131">
        <v>63.2</v>
      </c>
      <c r="BS131" t="s">
        <v>152</v>
      </c>
      <c r="BT131" t="s">
        <v>153</v>
      </c>
      <c r="BU131" t="s">
        <v>174</v>
      </c>
      <c r="BV131" t="s">
        <v>154</v>
      </c>
      <c r="BY131" t="s">
        <v>176</v>
      </c>
      <c r="CB131" t="s">
        <v>176</v>
      </c>
      <c r="CE131" t="s">
        <v>175</v>
      </c>
      <c r="CF131" t="s">
        <v>175</v>
      </c>
      <c r="CG131" t="s">
        <v>154</v>
      </c>
      <c r="CH131" t="s">
        <v>174</v>
      </c>
      <c r="CK131">
        <v>0</v>
      </c>
      <c r="CL131" t="s">
        <v>161</v>
      </c>
      <c r="CM131">
        <v>2190</v>
      </c>
      <c r="CN131" t="s">
        <v>179</v>
      </c>
      <c r="CO131" t="s">
        <v>282</v>
      </c>
      <c r="CP131" t="s">
        <v>324</v>
      </c>
      <c r="CQ131">
        <v>73.3</v>
      </c>
      <c r="CS131" t="s">
        <v>269</v>
      </c>
      <c r="CT131" t="s">
        <v>182</v>
      </c>
      <c r="CU131" t="s">
        <v>212</v>
      </c>
      <c r="CV131">
        <v>0</v>
      </c>
      <c r="CW131">
        <v>7</v>
      </c>
      <c r="CX131" t="s">
        <v>163</v>
      </c>
      <c r="CY131" t="s">
        <v>184</v>
      </c>
      <c r="CZ131" t="s">
        <v>292</v>
      </c>
      <c r="DA131" t="s">
        <v>267</v>
      </c>
      <c r="DB131" t="s">
        <v>245</v>
      </c>
      <c r="DC131" t="s">
        <v>283</v>
      </c>
      <c r="DE131" t="s">
        <v>264</v>
      </c>
      <c r="DF131">
        <v>2</v>
      </c>
      <c r="DG131">
        <v>15</v>
      </c>
      <c r="DH131" t="s">
        <v>211</v>
      </c>
      <c r="DI131">
        <v>63.5</v>
      </c>
      <c r="DJ131" t="s">
        <v>215</v>
      </c>
      <c r="DK131" t="s">
        <v>190</v>
      </c>
      <c r="DL131" t="s">
        <v>161</v>
      </c>
      <c r="DM131" t="s">
        <v>191</v>
      </c>
      <c r="DN131">
        <v>1</v>
      </c>
      <c r="DO131">
        <v>142</v>
      </c>
      <c r="DP131" t="s">
        <v>247</v>
      </c>
      <c r="DU131" t="s">
        <v>233</v>
      </c>
      <c r="DY131">
        <v>0</v>
      </c>
      <c r="EA131">
        <v>3</v>
      </c>
      <c r="EC131">
        <v>1</v>
      </c>
      <c r="ED131">
        <v>1</v>
      </c>
      <c r="EE131" t="s">
        <v>195</v>
      </c>
      <c r="EF131">
        <v>40</v>
      </c>
      <c r="EH131" t="s">
        <v>154</v>
      </c>
      <c r="EI131">
        <v>8</v>
      </c>
      <c r="EK131" t="s">
        <v>154</v>
      </c>
      <c r="EM131">
        <v>7</v>
      </c>
      <c r="EN131" t="s">
        <v>153</v>
      </c>
      <c r="EO131" t="s">
        <v>197</v>
      </c>
      <c r="EP131" t="s">
        <v>249</v>
      </c>
      <c r="EQ131" t="s">
        <v>153</v>
      </c>
      <c r="ER131" t="s">
        <v>268</v>
      </c>
    </row>
    <row r="132" spans="1:148">
      <c r="A132">
        <v>22</v>
      </c>
      <c r="B132" t="s">
        <v>395</v>
      </c>
      <c r="C132" t="s">
        <v>217</v>
      </c>
      <c r="D132">
        <v>4</v>
      </c>
      <c r="F132">
        <v>16</v>
      </c>
      <c r="H132" t="s">
        <v>220</v>
      </c>
      <c r="I132" t="s">
        <v>220</v>
      </c>
      <c r="J132" t="s">
        <v>220</v>
      </c>
      <c r="K132" t="s">
        <v>220</v>
      </c>
      <c r="L132" t="s">
        <v>164</v>
      </c>
      <c r="M132">
        <v>6</v>
      </c>
      <c r="N132" t="s">
        <v>239</v>
      </c>
      <c r="O132">
        <v>0</v>
      </c>
      <c r="P132" t="s">
        <v>223</v>
      </c>
      <c r="Q132" t="s">
        <v>241</v>
      </c>
      <c r="R132" t="s">
        <v>152</v>
      </c>
      <c r="T132" t="s">
        <v>153</v>
      </c>
      <c r="U132">
        <v>1</v>
      </c>
      <c r="V132" t="s">
        <v>174</v>
      </c>
      <c r="W132" t="s">
        <v>154</v>
      </c>
      <c r="X132" t="s">
        <v>201</v>
      </c>
      <c r="Y132" t="s">
        <v>158</v>
      </c>
      <c r="Z132" t="s">
        <v>156</v>
      </c>
      <c r="AA132" t="s">
        <v>158</v>
      </c>
      <c r="AB132">
        <v>0</v>
      </c>
      <c r="AD132" t="s">
        <v>286</v>
      </c>
      <c r="AE132" t="s">
        <v>224</v>
      </c>
      <c r="AH132">
        <v>5</v>
      </c>
      <c r="AJ132">
        <v>12</v>
      </c>
      <c r="AM132" t="s">
        <v>162</v>
      </c>
      <c r="AN132" t="s">
        <v>163</v>
      </c>
      <c r="AP132" t="s">
        <v>165</v>
      </c>
      <c r="AR132" t="s">
        <v>254</v>
      </c>
      <c r="AS132">
        <v>1</v>
      </c>
      <c r="AV132" t="s">
        <v>190</v>
      </c>
      <c r="AW132">
        <v>1</v>
      </c>
      <c r="AY132" t="s">
        <v>168</v>
      </c>
      <c r="AZ132" t="s">
        <v>226</v>
      </c>
      <c r="BA132" t="s">
        <v>178</v>
      </c>
      <c r="BC132" t="s">
        <v>153</v>
      </c>
      <c r="BD132" t="s">
        <v>212</v>
      </c>
      <c r="BE132">
        <v>36</v>
      </c>
      <c r="BF132">
        <v>927</v>
      </c>
      <c r="BG132" t="s">
        <v>206</v>
      </c>
      <c r="BH132">
        <v>840</v>
      </c>
      <c r="BI132">
        <v>5999</v>
      </c>
      <c r="BJ132" t="s">
        <v>207</v>
      </c>
      <c r="BM132">
        <v>6</v>
      </c>
      <c r="BO132">
        <v>5319</v>
      </c>
      <c r="BP132" t="s">
        <v>153</v>
      </c>
      <c r="BQ132" t="s">
        <v>173</v>
      </c>
      <c r="BR132">
        <v>27.5</v>
      </c>
      <c r="BS132" t="s">
        <v>152</v>
      </c>
      <c r="BT132" t="s">
        <v>171</v>
      </c>
      <c r="BU132" t="s">
        <v>154</v>
      </c>
      <c r="BV132" t="s">
        <v>174</v>
      </c>
      <c r="BZ132" t="s">
        <v>176</v>
      </c>
      <c r="CA132" t="s">
        <v>176</v>
      </c>
      <c r="CC132" t="s">
        <v>176</v>
      </c>
      <c r="CD132" t="s">
        <v>176</v>
      </c>
      <c r="CE132" t="s">
        <v>176</v>
      </c>
      <c r="CG132" t="s">
        <v>154</v>
      </c>
      <c r="CH132" t="s">
        <v>154</v>
      </c>
      <c r="CI132" t="s">
        <v>170</v>
      </c>
      <c r="CK132">
        <v>0</v>
      </c>
      <c r="CL132" t="s">
        <v>161</v>
      </c>
      <c r="CN132" t="s">
        <v>179</v>
      </c>
      <c r="CO132" t="s">
        <v>282</v>
      </c>
      <c r="CP132" t="s">
        <v>229</v>
      </c>
      <c r="CV132">
        <v>0</v>
      </c>
      <c r="CW132">
        <v>0</v>
      </c>
      <c r="CX132" t="s">
        <v>163</v>
      </c>
      <c r="CY132" t="s">
        <v>274</v>
      </c>
      <c r="CZ132" t="s">
        <v>244</v>
      </c>
      <c r="DA132" t="s">
        <v>244</v>
      </c>
      <c r="DB132" t="s">
        <v>186</v>
      </c>
      <c r="DC132" t="s">
        <v>232</v>
      </c>
      <c r="DD132" t="s">
        <v>276</v>
      </c>
      <c r="DE132" t="s">
        <v>264</v>
      </c>
      <c r="DF132">
        <v>6</v>
      </c>
      <c r="DG132">
        <v>17</v>
      </c>
      <c r="DH132" t="s">
        <v>211</v>
      </c>
      <c r="DI132">
        <v>29.3</v>
      </c>
      <c r="DJ132" t="s">
        <v>189</v>
      </c>
      <c r="DL132" t="s">
        <v>161</v>
      </c>
      <c r="DM132" t="s">
        <v>191</v>
      </c>
      <c r="DN132">
        <v>7</v>
      </c>
      <c r="DO132">
        <v>33</v>
      </c>
      <c r="DU132" t="s">
        <v>233</v>
      </c>
      <c r="DY132">
        <v>0</v>
      </c>
      <c r="DZ132" t="s">
        <v>193</v>
      </c>
      <c r="EB132" t="s">
        <v>194</v>
      </c>
      <c r="EC132">
        <v>0</v>
      </c>
      <c r="ED132">
        <v>3</v>
      </c>
      <c r="EE132" t="s">
        <v>383</v>
      </c>
      <c r="EF132">
        <v>52</v>
      </c>
      <c r="EG132" t="s">
        <v>154</v>
      </c>
      <c r="EH132" t="s">
        <v>174</v>
      </c>
      <c r="EJ132" t="s">
        <v>196</v>
      </c>
      <c r="EK132" t="s">
        <v>154</v>
      </c>
      <c r="EL132" t="s">
        <v>163</v>
      </c>
      <c r="EM132">
        <v>7</v>
      </c>
      <c r="EN132" t="s">
        <v>153</v>
      </c>
      <c r="EO132" t="s">
        <v>201</v>
      </c>
      <c r="EP132" t="s">
        <v>227</v>
      </c>
      <c r="EQ132" t="s">
        <v>228</v>
      </c>
      <c r="ER132" t="s">
        <v>235</v>
      </c>
    </row>
    <row r="133" spans="1:148">
      <c r="A133">
        <v>22</v>
      </c>
      <c r="B133" t="s">
        <v>396</v>
      </c>
      <c r="C133" t="s">
        <v>217</v>
      </c>
      <c r="D133">
        <v>6</v>
      </c>
      <c r="F133">
        <v>17</v>
      </c>
      <c r="H133" t="s">
        <v>220</v>
      </c>
      <c r="I133" t="s">
        <v>219</v>
      </c>
      <c r="J133" t="s">
        <v>219</v>
      </c>
      <c r="K133" t="s">
        <v>220</v>
      </c>
      <c r="L133" t="s">
        <v>221</v>
      </c>
      <c r="M133">
        <v>7</v>
      </c>
      <c r="N133" t="s">
        <v>309</v>
      </c>
      <c r="O133">
        <v>0</v>
      </c>
      <c r="P133" t="s">
        <v>223</v>
      </c>
      <c r="Q133" t="s">
        <v>318</v>
      </c>
      <c r="R133" t="s">
        <v>152</v>
      </c>
      <c r="T133" t="s">
        <v>153</v>
      </c>
      <c r="U133">
        <v>2</v>
      </c>
      <c r="V133" t="s">
        <v>174</v>
      </c>
      <c r="W133" t="s">
        <v>154</v>
      </c>
      <c r="X133" t="s">
        <v>155</v>
      </c>
      <c r="Y133" t="s">
        <v>157</v>
      </c>
      <c r="Z133" t="s">
        <v>158</v>
      </c>
      <c r="AA133" t="s">
        <v>157</v>
      </c>
      <c r="AB133">
        <v>4</v>
      </c>
      <c r="AD133" t="s">
        <v>286</v>
      </c>
      <c r="AF133" t="s">
        <v>224</v>
      </c>
      <c r="AH133">
        <v>4</v>
      </c>
      <c r="AJ133">
        <v>12</v>
      </c>
      <c r="AM133" t="s">
        <v>162</v>
      </c>
      <c r="AN133" t="s">
        <v>163</v>
      </c>
      <c r="AP133" t="s">
        <v>165</v>
      </c>
      <c r="AR133" t="s">
        <v>166</v>
      </c>
      <c r="AS133">
        <v>1</v>
      </c>
      <c r="AU133" t="s">
        <v>225</v>
      </c>
      <c r="AV133" t="s">
        <v>190</v>
      </c>
      <c r="AW133">
        <v>3</v>
      </c>
      <c r="AY133" t="s">
        <v>168</v>
      </c>
      <c r="AZ133" t="s">
        <v>295</v>
      </c>
      <c r="BA133" t="s">
        <v>170</v>
      </c>
      <c r="BC133" t="s">
        <v>153</v>
      </c>
      <c r="BD133" t="s">
        <v>227</v>
      </c>
      <c r="BF133">
        <v>962</v>
      </c>
      <c r="BG133" t="s">
        <v>206</v>
      </c>
      <c r="BH133">
        <v>751</v>
      </c>
      <c r="BI133">
        <v>8430</v>
      </c>
      <c r="BJ133" t="s">
        <v>207</v>
      </c>
      <c r="BM133">
        <v>0</v>
      </c>
      <c r="BN133">
        <v>7</v>
      </c>
      <c r="BO133">
        <v>8493</v>
      </c>
      <c r="BP133" t="s">
        <v>153</v>
      </c>
      <c r="BQ133" t="s">
        <v>380</v>
      </c>
      <c r="BR133">
        <v>26.7</v>
      </c>
      <c r="BS133" t="s">
        <v>152</v>
      </c>
      <c r="BT133" t="s">
        <v>171</v>
      </c>
      <c r="BU133" t="s">
        <v>154</v>
      </c>
      <c r="BV133" t="s">
        <v>154</v>
      </c>
      <c r="BY133" t="s">
        <v>177</v>
      </c>
      <c r="CB133" t="s">
        <v>176</v>
      </c>
      <c r="CE133" t="s">
        <v>176</v>
      </c>
      <c r="CF133" t="s">
        <v>177</v>
      </c>
      <c r="CG133" t="s">
        <v>154</v>
      </c>
      <c r="CH133" t="s">
        <v>174</v>
      </c>
      <c r="CI133" t="s">
        <v>196</v>
      </c>
      <c r="CK133">
        <v>3</v>
      </c>
      <c r="CL133" t="s">
        <v>152</v>
      </c>
      <c r="CM133">
        <v>250</v>
      </c>
      <c r="CN133" t="s">
        <v>179</v>
      </c>
      <c r="CO133" t="s">
        <v>210</v>
      </c>
      <c r="CP133" t="s">
        <v>180</v>
      </c>
      <c r="CQ133">
        <v>92.8</v>
      </c>
      <c r="CS133" t="s">
        <v>344</v>
      </c>
      <c r="CV133">
        <v>0</v>
      </c>
      <c r="CW133">
        <v>3</v>
      </c>
      <c r="CX133" t="s">
        <v>345</v>
      </c>
      <c r="CY133" t="s">
        <v>184</v>
      </c>
      <c r="CZ133" t="s">
        <v>275</v>
      </c>
      <c r="DA133" t="s">
        <v>275</v>
      </c>
      <c r="DB133" t="s">
        <v>245</v>
      </c>
      <c r="DC133" t="s">
        <v>187</v>
      </c>
      <c r="DD133" t="s">
        <v>276</v>
      </c>
      <c r="DE133" t="s">
        <v>206</v>
      </c>
      <c r="DF133">
        <v>4</v>
      </c>
      <c r="DG133">
        <v>18</v>
      </c>
      <c r="DH133" t="s">
        <v>188</v>
      </c>
      <c r="DI133">
        <v>32.299999999999997</v>
      </c>
      <c r="DJ133" t="s">
        <v>215</v>
      </c>
      <c r="DL133" t="s">
        <v>161</v>
      </c>
      <c r="DM133" t="s">
        <v>191</v>
      </c>
      <c r="DN133">
        <v>6</v>
      </c>
      <c r="DO133">
        <v>0</v>
      </c>
      <c r="DU133" t="s">
        <v>233</v>
      </c>
      <c r="DY133">
        <v>0</v>
      </c>
      <c r="DZ133" t="s">
        <v>178</v>
      </c>
      <c r="EB133" t="s">
        <v>194</v>
      </c>
      <c r="EC133">
        <v>0</v>
      </c>
      <c r="ED133">
        <v>3</v>
      </c>
      <c r="EE133" t="s">
        <v>386</v>
      </c>
      <c r="EF133">
        <v>23</v>
      </c>
      <c r="EG133" t="s">
        <v>154</v>
      </c>
      <c r="EH133" t="s">
        <v>154</v>
      </c>
      <c r="EJ133" t="s">
        <v>193</v>
      </c>
      <c r="EK133" t="s">
        <v>174</v>
      </c>
      <c r="EL133" t="s">
        <v>241</v>
      </c>
      <c r="EM133">
        <v>7</v>
      </c>
      <c r="EN133" t="s">
        <v>153</v>
      </c>
      <c r="EO133" t="s">
        <v>201</v>
      </c>
      <c r="EP133" t="s">
        <v>227</v>
      </c>
      <c r="EQ133" t="s">
        <v>228</v>
      </c>
      <c r="ER133" t="s">
        <v>279</v>
      </c>
    </row>
    <row r="134" spans="1:148">
      <c r="A134">
        <v>22</v>
      </c>
      <c r="B134" t="s">
        <v>397</v>
      </c>
      <c r="D134">
        <v>2</v>
      </c>
      <c r="E134" t="s">
        <v>149</v>
      </c>
      <c r="N134" t="s">
        <v>192</v>
      </c>
      <c r="O134">
        <v>0</v>
      </c>
      <c r="P134" t="s">
        <v>240</v>
      </c>
      <c r="R134" t="s">
        <v>152</v>
      </c>
      <c r="U134">
        <v>0</v>
      </c>
      <c r="X134" t="s">
        <v>201</v>
      </c>
      <c r="AD134" t="s">
        <v>286</v>
      </c>
      <c r="AH134">
        <v>2</v>
      </c>
      <c r="AI134" t="s">
        <v>203</v>
      </c>
      <c r="AJ134">
        <v>14</v>
      </c>
      <c r="AM134" t="s">
        <v>162</v>
      </c>
      <c r="AQ134" t="s">
        <v>152</v>
      </c>
      <c r="AR134" t="s">
        <v>254</v>
      </c>
      <c r="AS134">
        <v>1</v>
      </c>
      <c r="AV134" t="s">
        <v>190</v>
      </c>
      <c r="AY134" t="s">
        <v>168</v>
      </c>
      <c r="AZ134" t="s">
        <v>169</v>
      </c>
      <c r="BD134" t="s">
        <v>212</v>
      </c>
      <c r="BE134">
        <v>20</v>
      </c>
      <c r="BF134">
        <v>963</v>
      </c>
      <c r="BG134" t="s">
        <v>206</v>
      </c>
      <c r="BH134">
        <v>410</v>
      </c>
      <c r="BI134">
        <v>9710</v>
      </c>
      <c r="BJ134" t="s">
        <v>172</v>
      </c>
      <c r="BK134" t="s">
        <v>205</v>
      </c>
      <c r="BN134">
        <v>16</v>
      </c>
      <c r="BO134">
        <v>5329</v>
      </c>
      <c r="BQ134" t="s">
        <v>173</v>
      </c>
      <c r="BR134">
        <v>32.4</v>
      </c>
      <c r="BS134" t="s">
        <v>152</v>
      </c>
      <c r="BW134" t="s">
        <v>177</v>
      </c>
      <c r="BX134" t="s">
        <v>175</v>
      </c>
      <c r="BZ134" t="s">
        <v>175</v>
      </c>
      <c r="CA134" t="s">
        <v>176</v>
      </c>
      <c r="CC134" t="s">
        <v>175</v>
      </c>
      <c r="CD134" t="s">
        <v>175</v>
      </c>
      <c r="CE134" t="s">
        <v>175</v>
      </c>
      <c r="CL134" t="s">
        <v>152</v>
      </c>
      <c r="CM134">
        <v>3920</v>
      </c>
      <c r="CN134" t="s">
        <v>179</v>
      </c>
      <c r="CO134" t="s">
        <v>210</v>
      </c>
      <c r="CP134" t="s">
        <v>229</v>
      </c>
      <c r="CQ134">
        <v>47</v>
      </c>
      <c r="CS134" t="s">
        <v>230</v>
      </c>
      <c r="CT134" t="s">
        <v>182</v>
      </c>
      <c r="CU134" t="s">
        <v>212</v>
      </c>
      <c r="CV134">
        <v>0</v>
      </c>
      <c r="CY134" t="s">
        <v>184</v>
      </c>
      <c r="CZ134" t="s">
        <v>275</v>
      </c>
      <c r="DA134" t="s">
        <v>275</v>
      </c>
      <c r="DB134" t="s">
        <v>270</v>
      </c>
      <c r="DC134" t="s">
        <v>232</v>
      </c>
      <c r="DD134" t="s">
        <v>313</v>
      </c>
      <c r="DE134" t="s">
        <v>314</v>
      </c>
      <c r="DG134">
        <v>18</v>
      </c>
      <c r="DH134" t="s">
        <v>214</v>
      </c>
      <c r="DI134">
        <v>34.299999999999997</v>
      </c>
      <c r="DJ134" t="s">
        <v>189</v>
      </c>
      <c r="DK134" t="s">
        <v>190</v>
      </c>
      <c r="DN134">
        <v>1</v>
      </c>
      <c r="DO134">
        <v>0</v>
      </c>
      <c r="DP134" t="s">
        <v>247</v>
      </c>
      <c r="DY134">
        <v>1</v>
      </c>
      <c r="EA134">
        <v>4</v>
      </c>
      <c r="EC134">
        <v>0</v>
      </c>
      <c r="ED134">
        <v>4</v>
      </c>
      <c r="EE134" t="s">
        <v>386</v>
      </c>
      <c r="EF134">
        <v>30</v>
      </c>
      <c r="EI134">
        <v>9</v>
      </c>
      <c r="EO134" t="s">
        <v>201</v>
      </c>
      <c r="EP134" t="s">
        <v>249</v>
      </c>
      <c r="ER134" t="s">
        <v>279</v>
      </c>
    </row>
    <row r="135" spans="1:148">
      <c r="A135">
        <v>22</v>
      </c>
      <c r="B135" t="s">
        <v>398</v>
      </c>
      <c r="C135" t="s">
        <v>217</v>
      </c>
      <c r="D135">
        <v>1</v>
      </c>
      <c r="H135" t="s">
        <v>219</v>
      </c>
      <c r="I135" t="s">
        <v>220</v>
      </c>
      <c r="J135" t="s">
        <v>219</v>
      </c>
      <c r="K135" t="s">
        <v>218</v>
      </c>
      <c r="L135" t="s">
        <v>238</v>
      </c>
      <c r="M135">
        <v>0</v>
      </c>
      <c r="N135" t="s">
        <v>150</v>
      </c>
      <c r="O135">
        <v>0</v>
      </c>
      <c r="P135" t="s">
        <v>223</v>
      </c>
      <c r="Q135" t="s">
        <v>163</v>
      </c>
      <c r="R135" t="s">
        <v>152</v>
      </c>
      <c r="T135" t="s">
        <v>153</v>
      </c>
      <c r="U135">
        <v>0</v>
      </c>
      <c r="V135" t="s">
        <v>174</v>
      </c>
      <c r="W135" t="s">
        <v>154</v>
      </c>
      <c r="X135" t="s">
        <v>201</v>
      </c>
      <c r="Y135" t="s">
        <v>156</v>
      </c>
      <c r="Z135" t="s">
        <v>156</v>
      </c>
      <c r="AA135" t="s">
        <v>156</v>
      </c>
      <c r="AB135">
        <v>3</v>
      </c>
      <c r="AD135" t="s">
        <v>286</v>
      </c>
      <c r="AF135" t="s">
        <v>163</v>
      </c>
      <c r="AH135">
        <v>1</v>
      </c>
      <c r="AJ135">
        <v>9</v>
      </c>
      <c r="AM135" t="s">
        <v>305</v>
      </c>
      <c r="AN135" t="s">
        <v>163</v>
      </c>
      <c r="AP135" t="s">
        <v>165</v>
      </c>
      <c r="AR135" t="s">
        <v>166</v>
      </c>
      <c r="AS135">
        <v>1</v>
      </c>
      <c r="AU135" t="s">
        <v>225</v>
      </c>
      <c r="AV135" t="s">
        <v>190</v>
      </c>
      <c r="AW135">
        <v>5</v>
      </c>
      <c r="AY135" t="s">
        <v>168</v>
      </c>
      <c r="AZ135" t="s">
        <v>169</v>
      </c>
      <c r="BA135" t="s">
        <v>196</v>
      </c>
      <c r="BC135" t="s">
        <v>228</v>
      </c>
      <c r="BD135" t="s">
        <v>212</v>
      </c>
      <c r="BE135">
        <v>40</v>
      </c>
      <c r="BF135">
        <v>999</v>
      </c>
      <c r="BG135" t="s">
        <v>264</v>
      </c>
      <c r="BH135">
        <v>722</v>
      </c>
      <c r="BI135">
        <v>5500</v>
      </c>
      <c r="BJ135" t="s">
        <v>207</v>
      </c>
      <c r="BM135">
        <v>7</v>
      </c>
      <c r="BN135">
        <v>16</v>
      </c>
      <c r="BO135">
        <v>2192</v>
      </c>
      <c r="BP135" t="s">
        <v>153</v>
      </c>
      <c r="BQ135" t="s">
        <v>173</v>
      </c>
      <c r="BR135">
        <v>68.8</v>
      </c>
      <c r="BS135" t="s">
        <v>152</v>
      </c>
      <c r="BT135" t="s">
        <v>153</v>
      </c>
      <c r="BV135" t="s">
        <v>174</v>
      </c>
      <c r="BY135" t="s">
        <v>175</v>
      </c>
      <c r="CB135" t="s">
        <v>176</v>
      </c>
      <c r="CE135" t="s">
        <v>176</v>
      </c>
      <c r="CF135" t="s">
        <v>175</v>
      </c>
      <c r="CG135" t="s">
        <v>174</v>
      </c>
      <c r="CH135" t="s">
        <v>174</v>
      </c>
      <c r="CI135" t="s">
        <v>170</v>
      </c>
      <c r="CK135">
        <v>2</v>
      </c>
      <c r="CL135" t="s">
        <v>161</v>
      </c>
      <c r="CN135" t="s">
        <v>179</v>
      </c>
      <c r="CO135" t="s">
        <v>282</v>
      </c>
      <c r="CP135" t="s">
        <v>255</v>
      </c>
      <c r="CS135" t="s">
        <v>230</v>
      </c>
      <c r="CV135">
        <v>0</v>
      </c>
      <c r="CW135">
        <v>3</v>
      </c>
      <c r="CX135" t="s">
        <v>163</v>
      </c>
      <c r="CY135" t="s">
        <v>184</v>
      </c>
      <c r="CZ135" t="s">
        <v>185</v>
      </c>
      <c r="DA135" t="s">
        <v>185</v>
      </c>
      <c r="DB135" t="s">
        <v>245</v>
      </c>
      <c r="DC135" t="s">
        <v>232</v>
      </c>
      <c r="DD135" t="s">
        <v>276</v>
      </c>
      <c r="DE135" t="s">
        <v>264</v>
      </c>
      <c r="DF135">
        <v>2</v>
      </c>
      <c r="DG135">
        <v>20</v>
      </c>
      <c r="DH135" t="s">
        <v>214</v>
      </c>
      <c r="DI135">
        <v>28.4</v>
      </c>
      <c r="DJ135" t="s">
        <v>189</v>
      </c>
      <c r="DL135" t="s">
        <v>161</v>
      </c>
      <c r="DM135" t="s">
        <v>191</v>
      </c>
      <c r="DN135">
        <v>2</v>
      </c>
      <c r="DO135">
        <v>39</v>
      </c>
      <c r="DU135" t="s">
        <v>233</v>
      </c>
      <c r="DY135">
        <v>0</v>
      </c>
      <c r="DZ135" t="s">
        <v>193</v>
      </c>
      <c r="EB135" t="s">
        <v>194</v>
      </c>
      <c r="ED135">
        <v>3</v>
      </c>
      <c r="EE135" t="s">
        <v>195</v>
      </c>
      <c r="EF135">
        <v>47</v>
      </c>
      <c r="EH135" t="s">
        <v>154</v>
      </c>
      <c r="EJ135" t="s">
        <v>178</v>
      </c>
      <c r="EK135" t="s">
        <v>174</v>
      </c>
      <c r="EL135" t="s">
        <v>218</v>
      </c>
      <c r="EM135">
        <v>7</v>
      </c>
      <c r="EN135" t="s">
        <v>153</v>
      </c>
      <c r="EO135" t="s">
        <v>201</v>
      </c>
      <c r="EP135" t="s">
        <v>227</v>
      </c>
      <c r="EQ135" t="s">
        <v>228</v>
      </c>
      <c r="ER135" t="s">
        <v>268</v>
      </c>
    </row>
    <row r="136" spans="1:148">
      <c r="A136">
        <v>22</v>
      </c>
      <c r="B136">
        <v>961021</v>
      </c>
      <c r="C136" t="s">
        <v>217</v>
      </c>
      <c r="D136">
        <v>2</v>
      </c>
      <c r="H136" t="s">
        <v>237</v>
      </c>
      <c r="I136" t="s">
        <v>218</v>
      </c>
      <c r="J136" t="s">
        <v>220</v>
      </c>
      <c r="K136" t="s">
        <v>218</v>
      </c>
      <c r="L136" t="s">
        <v>359</v>
      </c>
      <c r="M136">
        <v>3</v>
      </c>
      <c r="N136" t="s">
        <v>303</v>
      </c>
      <c r="O136">
        <v>0</v>
      </c>
      <c r="P136" t="s">
        <v>223</v>
      </c>
      <c r="R136" t="s">
        <v>152</v>
      </c>
      <c r="T136" t="s">
        <v>153</v>
      </c>
      <c r="U136">
        <v>0</v>
      </c>
      <c r="W136" t="s">
        <v>154</v>
      </c>
      <c r="X136" t="s">
        <v>201</v>
      </c>
      <c r="Y136" t="s">
        <v>156</v>
      </c>
      <c r="Z136" t="s">
        <v>156</v>
      </c>
      <c r="AA136" t="s">
        <v>158</v>
      </c>
      <c r="AB136">
        <v>5</v>
      </c>
      <c r="AD136" t="s">
        <v>286</v>
      </c>
      <c r="AF136" t="s">
        <v>224</v>
      </c>
      <c r="AG136" t="s">
        <v>161</v>
      </c>
      <c r="AH136">
        <v>1</v>
      </c>
      <c r="AJ136">
        <v>12</v>
      </c>
      <c r="AM136" t="s">
        <v>305</v>
      </c>
      <c r="AN136" t="s">
        <v>218</v>
      </c>
      <c r="AP136" t="s">
        <v>165</v>
      </c>
      <c r="AR136" t="s">
        <v>166</v>
      </c>
      <c r="AS136">
        <v>1</v>
      </c>
      <c r="AU136" t="s">
        <v>225</v>
      </c>
      <c r="AV136" t="s">
        <v>259</v>
      </c>
      <c r="AW136">
        <v>2</v>
      </c>
      <c r="AX136" t="s">
        <v>168</v>
      </c>
      <c r="AY136" t="s">
        <v>168</v>
      </c>
      <c r="AZ136" t="s">
        <v>399</v>
      </c>
      <c r="BA136" t="s">
        <v>193</v>
      </c>
      <c r="BC136" t="s">
        <v>228</v>
      </c>
      <c r="BD136" t="s">
        <v>227</v>
      </c>
      <c r="BF136">
        <v>1021</v>
      </c>
      <c r="BG136" t="s">
        <v>264</v>
      </c>
      <c r="BH136">
        <v>60</v>
      </c>
      <c r="BI136">
        <v>9971</v>
      </c>
      <c r="BJ136" t="s">
        <v>207</v>
      </c>
      <c r="BM136">
        <v>4</v>
      </c>
      <c r="BP136" t="s">
        <v>153</v>
      </c>
      <c r="BQ136" t="s">
        <v>312</v>
      </c>
      <c r="BT136" t="s">
        <v>153</v>
      </c>
      <c r="BY136" t="s">
        <v>176</v>
      </c>
      <c r="CB136" t="s">
        <v>175</v>
      </c>
      <c r="CE136" t="s">
        <v>176</v>
      </c>
      <c r="CF136" t="s">
        <v>177</v>
      </c>
      <c r="CG136" t="s">
        <v>154</v>
      </c>
      <c r="CH136" t="s">
        <v>174</v>
      </c>
      <c r="CI136" t="s">
        <v>196</v>
      </c>
      <c r="CK136">
        <v>0</v>
      </c>
      <c r="CL136" t="s">
        <v>161</v>
      </c>
      <c r="CM136">
        <v>9852</v>
      </c>
      <c r="CN136" t="s">
        <v>179</v>
      </c>
      <c r="CP136" t="s">
        <v>229</v>
      </c>
      <c r="CQ136">
        <v>31.5</v>
      </c>
      <c r="CS136" t="s">
        <v>343</v>
      </c>
      <c r="CV136">
        <v>0</v>
      </c>
      <c r="CW136">
        <v>1</v>
      </c>
      <c r="CX136" t="s">
        <v>243</v>
      </c>
      <c r="CY136" t="s">
        <v>184</v>
      </c>
      <c r="CZ136" t="s">
        <v>185</v>
      </c>
      <c r="DA136" t="s">
        <v>185</v>
      </c>
      <c r="DB136" t="s">
        <v>270</v>
      </c>
      <c r="DC136" t="s">
        <v>232</v>
      </c>
      <c r="DD136" t="s">
        <v>313</v>
      </c>
      <c r="DF136">
        <v>5</v>
      </c>
      <c r="DG136">
        <v>20</v>
      </c>
      <c r="DH136" t="s">
        <v>211</v>
      </c>
      <c r="DI136">
        <v>42.7</v>
      </c>
      <c r="DJ136" t="s">
        <v>215</v>
      </c>
      <c r="DL136" t="s">
        <v>152</v>
      </c>
      <c r="DM136" t="s">
        <v>191</v>
      </c>
      <c r="DN136">
        <v>5</v>
      </c>
      <c r="DO136">
        <v>7</v>
      </c>
      <c r="DQ136" t="s">
        <v>286</v>
      </c>
      <c r="DR136">
        <v>12</v>
      </c>
      <c r="DT136">
        <v>9990</v>
      </c>
      <c r="DU136" t="s">
        <v>233</v>
      </c>
      <c r="DV136">
        <v>29.2</v>
      </c>
      <c r="DX136" t="s">
        <v>197</v>
      </c>
      <c r="DY136">
        <v>0</v>
      </c>
      <c r="DZ136" t="s">
        <v>216</v>
      </c>
      <c r="EB136" t="s">
        <v>194</v>
      </c>
      <c r="EC136">
        <v>0</v>
      </c>
      <c r="ED136">
        <v>3</v>
      </c>
      <c r="EE136" t="s">
        <v>383</v>
      </c>
      <c r="EF136">
        <v>0</v>
      </c>
      <c r="EJ136" t="s">
        <v>178</v>
      </c>
      <c r="EK136" t="s">
        <v>174</v>
      </c>
      <c r="EM136">
        <v>7</v>
      </c>
      <c r="EN136" t="s">
        <v>153</v>
      </c>
      <c r="EO136" t="s">
        <v>347</v>
      </c>
      <c r="EP136" t="s">
        <v>227</v>
      </c>
      <c r="EQ136" t="s">
        <v>368</v>
      </c>
      <c r="ER136" t="s">
        <v>301</v>
      </c>
    </row>
    <row r="137" spans="1:148">
      <c r="A137">
        <v>22</v>
      </c>
      <c r="B137">
        <v>961064</v>
      </c>
      <c r="C137" t="s">
        <v>217</v>
      </c>
      <c r="D137">
        <v>4</v>
      </c>
      <c r="E137" t="s">
        <v>149</v>
      </c>
      <c r="H137" t="s">
        <v>220</v>
      </c>
      <c r="I137" t="s">
        <v>220</v>
      </c>
      <c r="J137" t="s">
        <v>220</v>
      </c>
      <c r="K137" t="s">
        <v>220</v>
      </c>
      <c r="L137" t="s">
        <v>164</v>
      </c>
      <c r="M137">
        <v>4</v>
      </c>
      <c r="N137" t="s">
        <v>150</v>
      </c>
      <c r="O137">
        <v>0</v>
      </c>
      <c r="P137" t="s">
        <v>240</v>
      </c>
      <c r="R137" t="s">
        <v>152</v>
      </c>
      <c r="T137" t="s">
        <v>153</v>
      </c>
      <c r="U137">
        <v>0</v>
      </c>
      <c r="V137" t="s">
        <v>154</v>
      </c>
      <c r="W137" t="s">
        <v>154</v>
      </c>
      <c r="X137" t="s">
        <v>201</v>
      </c>
      <c r="AB137">
        <v>3</v>
      </c>
      <c r="AD137" t="s">
        <v>159</v>
      </c>
      <c r="AE137" t="s">
        <v>163</v>
      </c>
      <c r="AH137">
        <v>3</v>
      </c>
      <c r="AJ137">
        <v>10</v>
      </c>
      <c r="AM137" t="s">
        <v>162</v>
      </c>
      <c r="AN137" t="s">
        <v>163</v>
      </c>
      <c r="AO137" t="s">
        <v>164</v>
      </c>
      <c r="AP137" t="s">
        <v>165</v>
      </c>
      <c r="AQ137" t="s">
        <v>152</v>
      </c>
      <c r="AR137" t="s">
        <v>254</v>
      </c>
      <c r="AS137">
        <v>1</v>
      </c>
      <c r="AV137" t="s">
        <v>190</v>
      </c>
      <c r="AW137">
        <v>5</v>
      </c>
      <c r="AY137" t="s">
        <v>168</v>
      </c>
      <c r="AZ137" t="s">
        <v>169</v>
      </c>
      <c r="BC137" t="s">
        <v>153</v>
      </c>
      <c r="BD137" t="s">
        <v>249</v>
      </c>
      <c r="BF137">
        <v>1064</v>
      </c>
      <c r="BG137" t="s">
        <v>206</v>
      </c>
      <c r="BH137">
        <v>621</v>
      </c>
      <c r="BI137">
        <v>8494</v>
      </c>
      <c r="BJ137" t="s">
        <v>207</v>
      </c>
      <c r="BM137">
        <v>0</v>
      </c>
      <c r="BN137">
        <v>12</v>
      </c>
      <c r="BO137">
        <v>8493</v>
      </c>
      <c r="BP137" t="s">
        <v>153</v>
      </c>
      <c r="BQ137" t="s">
        <v>173</v>
      </c>
      <c r="BR137">
        <v>26.7</v>
      </c>
      <c r="BS137" t="s">
        <v>152</v>
      </c>
      <c r="BT137" t="s">
        <v>153</v>
      </c>
      <c r="BU137" t="s">
        <v>174</v>
      </c>
      <c r="BV137" t="s">
        <v>154</v>
      </c>
      <c r="BW137" t="s">
        <v>177</v>
      </c>
      <c r="BX137" t="s">
        <v>177</v>
      </c>
      <c r="BZ137" t="s">
        <v>175</v>
      </c>
      <c r="CA137" t="s">
        <v>176</v>
      </c>
      <c r="CC137" t="s">
        <v>177</v>
      </c>
      <c r="CD137" t="s">
        <v>175</v>
      </c>
      <c r="CE137" t="s">
        <v>176</v>
      </c>
      <c r="CG137" t="s">
        <v>154</v>
      </c>
      <c r="CH137" t="s">
        <v>154</v>
      </c>
      <c r="CK137">
        <v>7</v>
      </c>
      <c r="CL137" t="s">
        <v>161</v>
      </c>
      <c r="CM137">
        <v>5500</v>
      </c>
      <c r="CN137" t="s">
        <v>179</v>
      </c>
      <c r="CO137" t="s">
        <v>282</v>
      </c>
      <c r="CP137" t="s">
        <v>229</v>
      </c>
      <c r="CQ137">
        <v>28.4</v>
      </c>
      <c r="CS137" t="s">
        <v>230</v>
      </c>
      <c r="CT137" t="s">
        <v>326</v>
      </c>
      <c r="CU137" t="s">
        <v>183</v>
      </c>
      <c r="CV137">
        <v>0</v>
      </c>
      <c r="CW137">
        <v>7</v>
      </c>
      <c r="CX137" t="s">
        <v>243</v>
      </c>
      <c r="CY137" t="s">
        <v>184</v>
      </c>
      <c r="CZ137" t="s">
        <v>185</v>
      </c>
      <c r="DA137" t="s">
        <v>185</v>
      </c>
      <c r="DB137" t="s">
        <v>245</v>
      </c>
      <c r="DC137" t="s">
        <v>187</v>
      </c>
      <c r="DD137" t="s">
        <v>276</v>
      </c>
      <c r="DE137" t="s">
        <v>264</v>
      </c>
      <c r="DF137">
        <v>2</v>
      </c>
      <c r="DG137">
        <v>22</v>
      </c>
      <c r="DH137" t="s">
        <v>211</v>
      </c>
      <c r="DI137">
        <v>32.299999999999997</v>
      </c>
      <c r="DJ137" t="s">
        <v>215</v>
      </c>
      <c r="DK137" t="s">
        <v>190</v>
      </c>
      <c r="DL137" t="s">
        <v>161</v>
      </c>
      <c r="DM137" t="s">
        <v>191</v>
      </c>
      <c r="DN137">
        <v>3</v>
      </c>
      <c r="DO137">
        <v>54</v>
      </c>
      <c r="DP137" t="s">
        <v>247</v>
      </c>
      <c r="DU137" t="s">
        <v>233</v>
      </c>
      <c r="DY137">
        <v>0</v>
      </c>
      <c r="EA137">
        <v>12</v>
      </c>
      <c r="EC137">
        <v>0</v>
      </c>
      <c r="ED137">
        <v>1</v>
      </c>
      <c r="EE137" t="s">
        <v>386</v>
      </c>
      <c r="EF137">
        <v>26</v>
      </c>
      <c r="EG137" t="s">
        <v>154</v>
      </c>
      <c r="EH137" t="s">
        <v>154</v>
      </c>
      <c r="EI137">
        <v>5</v>
      </c>
      <c r="EK137" t="s">
        <v>174</v>
      </c>
      <c r="EM137">
        <v>7</v>
      </c>
      <c r="EN137" t="s">
        <v>171</v>
      </c>
      <c r="EO137" t="s">
        <v>347</v>
      </c>
      <c r="EP137" t="s">
        <v>227</v>
      </c>
      <c r="EQ137" t="s">
        <v>153</v>
      </c>
      <c r="ER137" t="s">
        <v>307</v>
      </c>
    </row>
    <row r="138" spans="1:148">
      <c r="A138">
        <v>22</v>
      </c>
      <c r="B138">
        <v>961258</v>
      </c>
      <c r="C138" t="s">
        <v>217</v>
      </c>
      <c r="D138">
        <v>2</v>
      </c>
      <c r="E138" t="s">
        <v>149</v>
      </c>
      <c r="F138">
        <v>20</v>
      </c>
      <c r="H138" t="s">
        <v>219</v>
      </c>
      <c r="I138" t="s">
        <v>219</v>
      </c>
      <c r="J138" t="s">
        <v>219</v>
      </c>
      <c r="K138" t="s">
        <v>219</v>
      </c>
      <c r="L138" t="s">
        <v>238</v>
      </c>
      <c r="M138">
        <v>1</v>
      </c>
      <c r="N138" t="s">
        <v>222</v>
      </c>
      <c r="O138">
        <v>1</v>
      </c>
      <c r="P138" t="s">
        <v>240</v>
      </c>
      <c r="Q138" t="s">
        <v>241</v>
      </c>
      <c r="R138" t="s">
        <v>152</v>
      </c>
      <c r="T138" t="s">
        <v>228</v>
      </c>
      <c r="U138">
        <v>1</v>
      </c>
      <c r="W138" t="s">
        <v>154</v>
      </c>
      <c r="X138" t="s">
        <v>155</v>
      </c>
      <c r="AB138">
        <v>0</v>
      </c>
      <c r="AD138" t="s">
        <v>286</v>
      </c>
      <c r="AE138" t="s">
        <v>160</v>
      </c>
      <c r="AG138" t="s">
        <v>161</v>
      </c>
      <c r="AH138">
        <v>1</v>
      </c>
      <c r="AJ138">
        <v>13</v>
      </c>
      <c r="AM138" t="s">
        <v>162</v>
      </c>
      <c r="AN138" t="s">
        <v>241</v>
      </c>
      <c r="AO138" t="s">
        <v>164</v>
      </c>
      <c r="AP138" t="s">
        <v>165</v>
      </c>
      <c r="AQ138" t="s">
        <v>152</v>
      </c>
      <c r="AR138" t="s">
        <v>254</v>
      </c>
      <c r="AS138">
        <v>1</v>
      </c>
      <c r="AV138" t="s">
        <v>190</v>
      </c>
      <c r="AW138">
        <v>1</v>
      </c>
      <c r="AX138" t="s">
        <v>168</v>
      </c>
      <c r="AY138" t="s">
        <v>168</v>
      </c>
      <c r="AZ138" t="s">
        <v>226</v>
      </c>
      <c r="BC138" t="s">
        <v>228</v>
      </c>
      <c r="BE138">
        <v>38</v>
      </c>
      <c r="BF138">
        <v>1258</v>
      </c>
      <c r="BG138" t="s">
        <v>342</v>
      </c>
      <c r="BH138">
        <v>641</v>
      </c>
      <c r="BI138">
        <v>5329</v>
      </c>
      <c r="BJ138" t="s">
        <v>207</v>
      </c>
      <c r="BK138" t="s">
        <v>208</v>
      </c>
      <c r="BM138">
        <v>0</v>
      </c>
      <c r="BN138">
        <v>14</v>
      </c>
      <c r="BP138" t="s">
        <v>153</v>
      </c>
      <c r="BQ138" t="s">
        <v>312</v>
      </c>
      <c r="BS138" t="s">
        <v>161</v>
      </c>
      <c r="BT138" t="s">
        <v>171</v>
      </c>
      <c r="BW138" t="s">
        <v>177</v>
      </c>
      <c r="BX138" t="s">
        <v>175</v>
      </c>
      <c r="BZ138" t="s">
        <v>175</v>
      </c>
      <c r="CA138" t="s">
        <v>176</v>
      </c>
      <c r="CC138" t="s">
        <v>177</v>
      </c>
      <c r="CD138" t="s">
        <v>175</v>
      </c>
      <c r="CE138" t="s">
        <v>176</v>
      </c>
      <c r="CG138" t="s">
        <v>174</v>
      </c>
      <c r="CH138" t="s">
        <v>174</v>
      </c>
      <c r="CK138">
        <v>1</v>
      </c>
      <c r="CL138" t="s">
        <v>161</v>
      </c>
      <c r="CM138">
        <v>280</v>
      </c>
      <c r="CN138" t="s">
        <v>179</v>
      </c>
      <c r="CO138" t="s">
        <v>282</v>
      </c>
      <c r="CP138" t="s">
        <v>180</v>
      </c>
      <c r="CQ138">
        <v>93.3</v>
      </c>
      <c r="CS138" t="s">
        <v>256</v>
      </c>
      <c r="CT138" t="s">
        <v>182</v>
      </c>
      <c r="CU138" t="s">
        <v>249</v>
      </c>
      <c r="CV138">
        <v>0</v>
      </c>
      <c r="CW138">
        <v>0</v>
      </c>
      <c r="CX138" t="s">
        <v>218</v>
      </c>
      <c r="CY138" t="s">
        <v>184</v>
      </c>
      <c r="CZ138" t="s">
        <v>231</v>
      </c>
      <c r="DA138" t="s">
        <v>231</v>
      </c>
      <c r="DB138" t="s">
        <v>245</v>
      </c>
      <c r="DC138" t="s">
        <v>187</v>
      </c>
      <c r="DD138" t="s">
        <v>276</v>
      </c>
      <c r="DE138" t="s">
        <v>320</v>
      </c>
      <c r="DF138">
        <v>0</v>
      </c>
      <c r="DG138">
        <v>31</v>
      </c>
      <c r="DH138" t="s">
        <v>214</v>
      </c>
      <c r="DI138">
        <v>32.4</v>
      </c>
      <c r="DJ138" t="s">
        <v>189</v>
      </c>
      <c r="DK138" t="s">
        <v>190</v>
      </c>
      <c r="DL138" t="s">
        <v>152</v>
      </c>
      <c r="DM138" t="s">
        <v>191</v>
      </c>
      <c r="DN138">
        <v>12</v>
      </c>
      <c r="DO138">
        <v>173</v>
      </c>
      <c r="DP138" t="s">
        <v>192</v>
      </c>
      <c r="DQ138" t="s">
        <v>286</v>
      </c>
      <c r="DR138">
        <v>12</v>
      </c>
      <c r="DT138">
        <v>9520</v>
      </c>
      <c r="DU138" t="s">
        <v>233</v>
      </c>
      <c r="DV138">
        <v>28.6</v>
      </c>
      <c r="DX138" t="s">
        <v>234</v>
      </c>
      <c r="DY138">
        <v>0</v>
      </c>
      <c r="EA138">
        <v>2</v>
      </c>
      <c r="EC138">
        <v>0</v>
      </c>
      <c r="ED138">
        <v>1</v>
      </c>
      <c r="EE138" t="s">
        <v>386</v>
      </c>
      <c r="EF138">
        <v>50</v>
      </c>
      <c r="EI138">
        <v>7</v>
      </c>
      <c r="EK138" t="s">
        <v>174</v>
      </c>
      <c r="EL138" t="s">
        <v>241</v>
      </c>
      <c r="EM138">
        <v>7</v>
      </c>
      <c r="EN138" t="s">
        <v>153</v>
      </c>
      <c r="EO138" t="s">
        <v>201</v>
      </c>
      <c r="EP138" t="s">
        <v>227</v>
      </c>
      <c r="EQ138" t="s">
        <v>228</v>
      </c>
      <c r="ER138" t="s">
        <v>307</v>
      </c>
    </row>
    <row r="139" spans="1:148">
      <c r="A139">
        <v>22</v>
      </c>
      <c r="B139">
        <v>961332</v>
      </c>
      <c r="D139">
        <v>2</v>
      </c>
      <c r="G139" t="s">
        <v>262</v>
      </c>
      <c r="N139" t="s">
        <v>150</v>
      </c>
      <c r="O139">
        <v>0</v>
      </c>
      <c r="P139" t="s">
        <v>223</v>
      </c>
      <c r="R139" t="s">
        <v>152</v>
      </c>
      <c r="S139" t="s">
        <v>209</v>
      </c>
      <c r="U139">
        <v>0</v>
      </c>
      <c r="X139" t="s">
        <v>201</v>
      </c>
      <c r="Y139" t="s">
        <v>157</v>
      </c>
      <c r="Z139" t="s">
        <v>157</v>
      </c>
      <c r="AA139" t="s">
        <v>157</v>
      </c>
      <c r="AC139" t="s">
        <v>261</v>
      </c>
      <c r="AD139" t="s">
        <v>286</v>
      </c>
      <c r="AH139">
        <v>1</v>
      </c>
      <c r="AI139" t="s">
        <v>203</v>
      </c>
      <c r="AJ139">
        <v>12</v>
      </c>
      <c r="AK139" t="s">
        <v>262</v>
      </c>
      <c r="AM139" t="s">
        <v>305</v>
      </c>
      <c r="AR139" t="s">
        <v>166</v>
      </c>
      <c r="AS139">
        <v>1</v>
      </c>
      <c r="AT139" t="s">
        <v>177</v>
      </c>
      <c r="AU139" t="s">
        <v>225</v>
      </c>
      <c r="AV139" t="s">
        <v>190</v>
      </c>
      <c r="AY139" t="s">
        <v>168</v>
      </c>
      <c r="AZ139" t="s">
        <v>226</v>
      </c>
      <c r="BA139" t="s">
        <v>178</v>
      </c>
      <c r="BB139" t="s">
        <v>262</v>
      </c>
      <c r="BD139" t="s">
        <v>212</v>
      </c>
      <c r="BE139">
        <v>48</v>
      </c>
      <c r="BF139">
        <v>1332</v>
      </c>
      <c r="BG139" t="s">
        <v>206</v>
      </c>
      <c r="BH139">
        <v>192</v>
      </c>
      <c r="BI139">
        <v>8493</v>
      </c>
      <c r="BJ139" t="s">
        <v>207</v>
      </c>
      <c r="BL139" t="s">
        <v>209</v>
      </c>
      <c r="BN139">
        <v>9</v>
      </c>
      <c r="BO139">
        <v>8421</v>
      </c>
      <c r="BQ139" t="s">
        <v>173</v>
      </c>
      <c r="BR139">
        <v>37</v>
      </c>
      <c r="BS139" t="s">
        <v>152</v>
      </c>
      <c r="BY139" t="s">
        <v>176</v>
      </c>
      <c r="CB139" t="s">
        <v>176</v>
      </c>
      <c r="CE139" t="s">
        <v>177</v>
      </c>
      <c r="CF139" t="s">
        <v>175</v>
      </c>
      <c r="CI139" t="s">
        <v>170</v>
      </c>
      <c r="CL139" t="s">
        <v>152</v>
      </c>
      <c r="CM139">
        <v>8421</v>
      </c>
      <c r="CN139" t="s">
        <v>179</v>
      </c>
      <c r="CO139" t="s">
        <v>282</v>
      </c>
      <c r="CP139" t="s">
        <v>180</v>
      </c>
      <c r="CQ139">
        <v>37</v>
      </c>
      <c r="CR139" t="s">
        <v>300</v>
      </c>
      <c r="CS139" t="s">
        <v>297</v>
      </c>
      <c r="CV139">
        <v>0</v>
      </c>
      <c r="CY139" t="s">
        <v>184</v>
      </c>
      <c r="CZ139" t="s">
        <v>231</v>
      </c>
      <c r="DA139" t="s">
        <v>231</v>
      </c>
      <c r="DB139" t="s">
        <v>186</v>
      </c>
      <c r="DC139" t="s">
        <v>187</v>
      </c>
      <c r="DD139" t="s">
        <v>313</v>
      </c>
      <c r="DE139" t="s">
        <v>206</v>
      </c>
      <c r="DG139">
        <v>34</v>
      </c>
      <c r="DH139" t="s">
        <v>214</v>
      </c>
      <c r="DI139">
        <v>26.7</v>
      </c>
      <c r="DJ139" t="s">
        <v>189</v>
      </c>
      <c r="DN139">
        <v>1</v>
      </c>
      <c r="DO139">
        <v>2</v>
      </c>
      <c r="DY139">
        <v>0</v>
      </c>
      <c r="DZ139" t="s">
        <v>193</v>
      </c>
      <c r="EB139" t="s">
        <v>194</v>
      </c>
      <c r="EC139">
        <v>1</v>
      </c>
      <c r="ED139">
        <v>6</v>
      </c>
      <c r="EE139" t="s">
        <v>195</v>
      </c>
      <c r="EF139">
        <v>52</v>
      </c>
      <c r="EJ139" t="s">
        <v>196</v>
      </c>
      <c r="EO139" t="s">
        <v>201</v>
      </c>
      <c r="EP139" t="s">
        <v>227</v>
      </c>
      <c r="ER139" t="s">
        <v>332</v>
      </c>
    </row>
    <row r="140" spans="1:148">
      <c r="A140">
        <v>22</v>
      </c>
      <c r="B140">
        <v>961334</v>
      </c>
      <c r="D140">
        <v>2</v>
      </c>
      <c r="N140" t="s">
        <v>309</v>
      </c>
      <c r="O140">
        <v>0</v>
      </c>
      <c r="P140" t="s">
        <v>223</v>
      </c>
      <c r="R140" t="s">
        <v>152</v>
      </c>
      <c r="U140">
        <v>0</v>
      </c>
      <c r="X140" t="s">
        <v>201</v>
      </c>
      <c r="Y140" t="s">
        <v>156</v>
      </c>
      <c r="Z140" t="s">
        <v>156</v>
      </c>
      <c r="AA140" t="s">
        <v>156</v>
      </c>
      <c r="AD140" t="s">
        <v>286</v>
      </c>
      <c r="AH140">
        <v>1</v>
      </c>
      <c r="AI140" t="s">
        <v>253</v>
      </c>
      <c r="AJ140">
        <v>12</v>
      </c>
      <c r="AM140" t="s">
        <v>305</v>
      </c>
      <c r="AR140" t="s">
        <v>254</v>
      </c>
      <c r="AS140">
        <v>1</v>
      </c>
      <c r="AU140" t="s">
        <v>225</v>
      </c>
      <c r="AV140" t="s">
        <v>190</v>
      </c>
      <c r="AY140" t="s">
        <v>263</v>
      </c>
      <c r="AZ140" t="s">
        <v>295</v>
      </c>
      <c r="BA140" t="s">
        <v>196</v>
      </c>
      <c r="BD140" t="s">
        <v>227</v>
      </c>
      <c r="BE140">
        <v>50</v>
      </c>
      <c r="BF140">
        <v>1334</v>
      </c>
      <c r="BG140" t="s">
        <v>206</v>
      </c>
      <c r="BH140">
        <v>60</v>
      </c>
      <c r="BI140">
        <v>9594</v>
      </c>
      <c r="BJ140" t="s">
        <v>172</v>
      </c>
      <c r="BN140">
        <v>12</v>
      </c>
      <c r="BO140">
        <v>3311</v>
      </c>
      <c r="BQ140" t="s">
        <v>173</v>
      </c>
      <c r="BR140">
        <v>33.1</v>
      </c>
      <c r="BS140" t="s">
        <v>152</v>
      </c>
      <c r="BW140" t="s">
        <v>177</v>
      </c>
      <c r="BX140" t="s">
        <v>175</v>
      </c>
      <c r="BZ140" t="s">
        <v>176</v>
      </c>
      <c r="CA140" t="s">
        <v>176</v>
      </c>
      <c r="CC140" t="s">
        <v>177</v>
      </c>
      <c r="CD140" t="s">
        <v>175</v>
      </c>
      <c r="CE140" t="s">
        <v>176</v>
      </c>
      <c r="CI140" t="s">
        <v>216</v>
      </c>
      <c r="CL140" t="s">
        <v>152</v>
      </c>
      <c r="CM140">
        <v>7000</v>
      </c>
      <c r="CN140" t="s">
        <v>179</v>
      </c>
      <c r="CO140" t="s">
        <v>282</v>
      </c>
      <c r="CP140" t="s">
        <v>255</v>
      </c>
      <c r="CQ140">
        <v>53.4</v>
      </c>
      <c r="CS140" t="s">
        <v>343</v>
      </c>
      <c r="CV140">
        <v>0</v>
      </c>
      <c r="CY140" t="s">
        <v>184</v>
      </c>
      <c r="CZ140" t="s">
        <v>231</v>
      </c>
      <c r="DA140" t="s">
        <v>231</v>
      </c>
      <c r="DB140" t="s">
        <v>186</v>
      </c>
      <c r="DC140" t="s">
        <v>331</v>
      </c>
      <c r="DD140" t="s">
        <v>313</v>
      </c>
      <c r="DE140" t="s">
        <v>206</v>
      </c>
      <c r="DG140">
        <v>35</v>
      </c>
      <c r="DH140" t="s">
        <v>188</v>
      </c>
      <c r="DI140">
        <v>34.200000000000003</v>
      </c>
      <c r="DJ140" t="s">
        <v>215</v>
      </c>
      <c r="DN140">
        <v>3</v>
      </c>
      <c r="DO140">
        <v>633</v>
      </c>
      <c r="DY140">
        <v>0</v>
      </c>
      <c r="DZ140" t="s">
        <v>178</v>
      </c>
      <c r="EB140" t="s">
        <v>194</v>
      </c>
      <c r="EC140">
        <v>1</v>
      </c>
      <c r="ED140">
        <v>6</v>
      </c>
      <c r="EE140" t="s">
        <v>195</v>
      </c>
      <c r="EF140">
        <v>52</v>
      </c>
      <c r="EJ140" t="s">
        <v>193</v>
      </c>
      <c r="EO140" t="s">
        <v>201</v>
      </c>
      <c r="EP140" t="s">
        <v>227</v>
      </c>
      <c r="ER140" t="s">
        <v>332</v>
      </c>
    </row>
    <row r="141" spans="1:148">
      <c r="A141">
        <v>22</v>
      </c>
      <c r="B141">
        <v>961370</v>
      </c>
      <c r="D141">
        <v>1</v>
      </c>
      <c r="E141" t="s">
        <v>149</v>
      </c>
      <c r="M141">
        <v>0</v>
      </c>
      <c r="N141" t="s">
        <v>239</v>
      </c>
      <c r="O141">
        <v>0</v>
      </c>
      <c r="P141" t="s">
        <v>151</v>
      </c>
      <c r="Q141" t="s">
        <v>241</v>
      </c>
      <c r="R141" t="s">
        <v>152</v>
      </c>
      <c r="T141" t="s">
        <v>153</v>
      </c>
      <c r="U141">
        <v>0</v>
      </c>
      <c r="X141" t="s">
        <v>201</v>
      </c>
      <c r="Y141" t="s">
        <v>156</v>
      </c>
      <c r="Z141" t="s">
        <v>156</v>
      </c>
      <c r="AA141" t="s">
        <v>156</v>
      </c>
      <c r="AB141">
        <v>2</v>
      </c>
      <c r="AD141" t="s">
        <v>363</v>
      </c>
      <c r="AF141" t="s">
        <v>163</v>
      </c>
      <c r="AH141">
        <v>1</v>
      </c>
      <c r="AJ141">
        <v>15</v>
      </c>
      <c r="AM141" t="s">
        <v>305</v>
      </c>
      <c r="AN141" t="s">
        <v>163</v>
      </c>
      <c r="AO141" t="s">
        <v>242</v>
      </c>
      <c r="AP141" t="s">
        <v>165</v>
      </c>
      <c r="AQ141" t="s">
        <v>152</v>
      </c>
      <c r="AR141" t="s">
        <v>166</v>
      </c>
      <c r="AS141">
        <v>1</v>
      </c>
      <c r="AU141" t="s">
        <v>225</v>
      </c>
      <c r="AW141">
        <v>4</v>
      </c>
      <c r="AY141" t="s">
        <v>168</v>
      </c>
      <c r="AZ141" t="s">
        <v>169</v>
      </c>
      <c r="BA141" t="s">
        <v>178</v>
      </c>
      <c r="BC141" t="s">
        <v>171</v>
      </c>
      <c r="BE141">
        <v>25</v>
      </c>
      <c r="BF141">
        <v>1370</v>
      </c>
      <c r="BG141" t="s">
        <v>264</v>
      </c>
      <c r="BH141">
        <v>641</v>
      </c>
      <c r="BI141">
        <v>5329</v>
      </c>
      <c r="BJ141" t="s">
        <v>172</v>
      </c>
      <c r="BK141" t="s">
        <v>205</v>
      </c>
      <c r="BM141">
        <v>4</v>
      </c>
      <c r="BN141">
        <v>12</v>
      </c>
      <c r="BO141">
        <v>3211</v>
      </c>
      <c r="BP141" t="s">
        <v>153</v>
      </c>
      <c r="BQ141" t="s">
        <v>173</v>
      </c>
      <c r="BR141">
        <v>38.4</v>
      </c>
      <c r="BS141" t="s">
        <v>152</v>
      </c>
      <c r="BT141" t="s">
        <v>171</v>
      </c>
      <c r="BY141" t="s">
        <v>175</v>
      </c>
      <c r="CB141" t="s">
        <v>176</v>
      </c>
      <c r="CE141" t="s">
        <v>176</v>
      </c>
      <c r="CF141" t="s">
        <v>175</v>
      </c>
      <c r="CG141" t="s">
        <v>154</v>
      </c>
      <c r="CH141" t="s">
        <v>174</v>
      </c>
      <c r="CI141" t="s">
        <v>170</v>
      </c>
      <c r="CK141">
        <v>1</v>
      </c>
      <c r="CM141">
        <v>1390</v>
      </c>
      <c r="CN141" t="s">
        <v>179</v>
      </c>
      <c r="CO141" t="s">
        <v>210</v>
      </c>
      <c r="CP141" t="s">
        <v>229</v>
      </c>
      <c r="CQ141">
        <v>62.5</v>
      </c>
      <c r="CS141" t="s">
        <v>297</v>
      </c>
      <c r="CT141" t="s">
        <v>182</v>
      </c>
      <c r="CU141" t="s">
        <v>183</v>
      </c>
      <c r="CV141">
        <v>0</v>
      </c>
      <c r="CW141">
        <v>0</v>
      </c>
      <c r="CY141" t="s">
        <v>184</v>
      </c>
      <c r="CZ141" t="s">
        <v>231</v>
      </c>
      <c r="DA141" t="s">
        <v>231</v>
      </c>
      <c r="DB141" t="s">
        <v>270</v>
      </c>
      <c r="DC141" t="s">
        <v>187</v>
      </c>
      <c r="DE141" t="s">
        <v>264</v>
      </c>
      <c r="DF141">
        <v>2</v>
      </c>
      <c r="DG141">
        <v>36</v>
      </c>
      <c r="DH141" t="s">
        <v>211</v>
      </c>
      <c r="DI141">
        <v>32.4</v>
      </c>
      <c r="DJ141" t="s">
        <v>189</v>
      </c>
      <c r="DK141" t="s">
        <v>190</v>
      </c>
      <c r="DM141" t="s">
        <v>191</v>
      </c>
      <c r="DN141">
        <v>1</v>
      </c>
      <c r="DO141">
        <v>127</v>
      </c>
      <c r="DP141" t="s">
        <v>247</v>
      </c>
      <c r="DY141">
        <v>0</v>
      </c>
      <c r="DZ141" t="s">
        <v>193</v>
      </c>
      <c r="EA141">
        <v>3</v>
      </c>
      <c r="EB141" t="s">
        <v>194</v>
      </c>
      <c r="EC141">
        <v>1</v>
      </c>
      <c r="ED141">
        <v>2</v>
      </c>
      <c r="EE141" t="s">
        <v>386</v>
      </c>
      <c r="EF141">
        <v>48</v>
      </c>
      <c r="EH141" t="s">
        <v>154</v>
      </c>
      <c r="EI141">
        <v>7</v>
      </c>
      <c r="EJ141" t="s">
        <v>196</v>
      </c>
      <c r="EK141" t="s">
        <v>174</v>
      </c>
      <c r="EL141" t="s">
        <v>241</v>
      </c>
      <c r="EM141">
        <v>0</v>
      </c>
      <c r="EN141" t="s">
        <v>153</v>
      </c>
      <c r="EO141" t="s">
        <v>201</v>
      </c>
      <c r="EQ141" t="s">
        <v>228</v>
      </c>
      <c r="ER141" t="s">
        <v>250</v>
      </c>
    </row>
    <row r="142" spans="1:148">
      <c r="A142">
        <v>22</v>
      </c>
      <c r="B142">
        <v>961536</v>
      </c>
      <c r="D142">
        <v>4</v>
      </c>
      <c r="F142">
        <v>21</v>
      </c>
      <c r="N142" t="s">
        <v>239</v>
      </c>
      <c r="O142">
        <v>1</v>
      </c>
      <c r="P142" t="s">
        <v>223</v>
      </c>
      <c r="R142" t="s">
        <v>152</v>
      </c>
      <c r="S142" t="s">
        <v>176</v>
      </c>
      <c r="U142">
        <v>1</v>
      </c>
      <c r="X142" t="s">
        <v>201</v>
      </c>
      <c r="Y142" t="s">
        <v>156</v>
      </c>
      <c r="Z142" t="s">
        <v>157</v>
      </c>
      <c r="AA142" t="s">
        <v>156</v>
      </c>
      <c r="AC142" t="s">
        <v>330</v>
      </c>
      <c r="AD142" t="s">
        <v>286</v>
      </c>
      <c r="AG142" t="s">
        <v>161</v>
      </c>
      <c r="AH142">
        <v>3</v>
      </c>
      <c r="AI142" t="s">
        <v>203</v>
      </c>
      <c r="AJ142">
        <v>12</v>
      </c>
      <c r="AM142" t="s">
        <v>336</v>
      </c>
      <c r="AR142" t="s">
        <v>166</v>
      </c>
      <c r="AS142">
        <v>1</v>
      </c>
      <c r="AT142" t="s">
        <v>177</v>
      </c>
      <c r="AU142" t="s">
        <v>167</v>
      </c>
      <c r="AV142" t="s">
        <v>190</v>
      </c>
      <c r="AX142" t="s">
        <v>263</v>
      </c>
      <c r="AY142" t="s">
        <v>168</v>
      </c>
      <c r="AZ142" t="s">
        <v>226</v>
      </c>
      <c r="BA142" t="s">
        <v>196</v>
      </c>
      <c r="BD142" t="s">
        <v>227</v>
      </c>
      <c r="BE142">
        <v>56</v>
      </c>
      <c r="BF142">
        <v>1536</v>
      </c>
      <c r="BG142" t="s">
        <v>206</v>
      </c>
      <c r="BH142">
        <v>112</v>
      </c>
      <c r="BI142">
        <v>7430</v>
      </c>
      <c r="BJ142" t="s">
        <v>207</v>
      </c>
      <c r="BL142" t="s">
        <v>176</v>
      </c>
      <c r="BN142">
        <v>12</v>
      </c>
      <c r="BO142">
        <v>7410</v>
      </c>
      <c r="BQ142" t="s">
        <v>312</v>
      </c>
      <c r="BR142">
        <v>32.1</v>
      </c>
      <c r="BS142" t="s">
        <v>152</v>
      </c>
      <c r="BY142" t="s">
        <v>175</v>
      </c>
      <c r="CB142" t="s">
        <v>176</v>
      </c>
      <c r="CE142" t="s">
        <v>176</v>
      </c>
      <c r="CF142" t="s">
        <v>177</v>
      </c>
      <c r="CI142" t="s">
        <v>193</v>
      </c>
      <c r="CL142" t="s">
        <v>161</v>
      </c>
      <c r="CM142">
        <v>7000</v>
      </c>
      <c r="CN142" t="s">
        <v>179</v>
      </c>
      <c r="CO142" t="s">
        <v>282</v>
      </c>
      <c r="CP142" t="s">
        <v>180</v>
      </c>
      <c r="CQ142">
        <v>49.6</v>
      </c>
      <c r="CR142" t="s">
        <v>333</v>
      </c>
      <c r="CS142" t="s">
        <v>269</v>
      </c>
      <c r="CV142">
        <v>0</v>
      </c>
      <c r="CY142" t="s">
        <v>184</v>
      </c>
      <c r="CZ142" t="s">
        <v>244</v>
      </c>
      <c r="DA142" t="s">
        <v>244</v>
      </c>
      <c r="DB142" t="s">
        <v>245</v>
      </c>
      <c r="DC142" t="s">
        <v>232</v>
      </c>
      <c r="DD142" t="s">
        <v>276</v>
      </c>
      <c r="DE142" t="s">
        <v>206</v>
      </c>
      <c r="DG142">
        <v>43</v>
      </c>
      <c r="DH142" t="s">
        <v>188</v>
      </c>
      <c r="DI142">
        <v>42.4</v>
      </c>
      <c r="DJ142" t="s">
        <v>215</v>
      </c>
      <c r="DN142">
        <v>1</v>
      </c>
      <c r="DO142">
        <v>16</v>
      </c>
      <c r="DQ142" t="s">
        <v>286</v>
      </c>
      <c r="DR142">
        <v>12</v>
      </c>
      <c r="DS142">
        <v>40</v>
      </c>
      <c r="DT142">
        <v>3990</v>
      </c>
      <c r="DV142">
        <v>42.3</v>
      </c>
      <c r="DX142" t="s">
        <v>201</v>
      </c>
      <c r="DY142">
        <v>0</v>
      </c>
      <c r="DZ142" t="s">
        <v>178</v>
      </c>
      <c r="EB142" t="s">
        <v>194</v>
      </c>
      <c r="EC142">
        <v>0</v>
      </c>
      <c r="ED142">
        <v>6</v>
      </c>
      <c r="EE142" t="s">
        <v>195</v>
      </c>
      <c r="EF142">
        <v>52</v>
      </c>
      <c r="EJ142" t="s">
        <v>170</v>
      </c>
      <c r="EO142" t="s">
        <v>201</v>
      </c>
      <c r="EP142" t="s">
        <v>227</v>
      </c>
      <c r="ER142" t="s">
        <v>279</v>
      </c>
    </row>
    <row r="143" spans="1:148">
      <c r="A143">
        <v>22</v>
      </c>
      <c r="B143">
        <v>961568</v>
      </c>
      <c r="C143" t="s">
        <v>217</v>
      </c>
      <c r="D143">
        <v>2</v>
      </c>
      <c r="E143" t="s">
        <v>251</v>
      </c>
      <c r="H143" t="s">
        <v>219</v>
      </c>
      <c r="I143" t="s">
        <v>220</v>
      </c>
      <c r="J143" t="s">
        <v>220</v>
      </c>
      <c r="K143" t="s">
        <v>219</v>
      </c>
      <c r="L143" t="s">
        <v>221</v>
      </c>
      <c r="M143">
        <v>4</v>
      </c>
      <c r="N143" t="s">
        <v>303</v>
      </c>
      <c r="O143">
        <v>0</v>
      </c>
      <c r="P143" t="s">
        <v>151</v>
      </c>
      <c r="Q143" t="s">
        <v>163</v>
      </c>
      <c r="R143" t="s">
        <v>152</v>
      </c>
      <c r="T143" t="s">
        <v>153</v>
      </c>
      <c r="U143">
        <v>0</v>
      </c>
      <c r="V143" t="s">
        <v>154</v>
      </c>
      <c r="W143" t="s">
        <v>154</v>
      </c>
      <c r="X143" t="s">
        <v>155</v>
      </c>
      <c r="Y143" t="s">
        <v>157</v>
      </c>
      <c r="Z143" t="s">
        <v>156</v>
      </c>
      <c r="AA143" t="s">
        <v>156</v>
      </c>
      <c r="AB143">
        <v>5</v>
      </c>
      <c r="AD143" t="s">
        <v>286</v>
      </c>
      <c r="AF143" t="s">
        <v>163</v>
      </c>
      <c r="AH143">
        <v>2</v>
      </c>
      <c r="AJ143">
        <v>16</v>
      </c>
      <c r="AM143" t="s">
        <v>162</v>
      </c>
      <c r="AN143" t="s">
        <v>218</v>
      </c>
      <c r="AO143" t="s">
        <v>341</v>
      </c>
      <c r="AP143" t="s">
        <v>165</v>
      </c>
      <c r="AQ143" t="s">
        <v>152</v>
      </c>
      <c r="AR143" t="s">
        <v>166</v>
      </c>
      <c r="AS143">
        <v>1</v>
      </c>
      <c r="AU143" t="s">
        <v>225</v>
      </c>
      <c r="AW143">
        <v>4</v>
      </c>
      <c r="AY143" t="s">
        <v>168</v>
      </c>
      <c r="AZ143" t="s">
        <v>169</v>
      </c>
      <c r="BA143" t="s">
        <v>196</v>
      </c>
      <c r="BC143" t="s">
        <v>228</v>
      </c>
      <c r="BE143">
        <v>30</v>
      </c>
      <c r="BF143">
        <v>1568</v>
      </c>
      <c r="BH143">
        <v>581</v>
      </c>
      <c r="BI143">
        <v>3939</v>
      </c>
      <c r="BJ143" t="s">
        <v>207</v>
      </c>
      <c r="BK143" t="s">
        <v>205</v>
      </c>
      <c r="BM143">
        <v>4</v>
      </c>
      <c r="BN143">
        <v>14</v>
      </c>
      <c r="BO143">
        <v>710</v>
      </c>
      <c r="BP143" t="s">
        <v>228</v>
      </c>
      <c r="BQ143" t="s">
        <v>173</v>
      </c>
      <c r="BR143">
        <v>73.2</v>
      </c>
      <c r="BS143" t="s">
        <v>152</v>
      </c>
      <c r="BT143" t="s">
        <v>171</v>
      </c>
      <c r="BU143" t="s">
        <v>174</v>
      </c>
      <c r="BV143" t="s">
        <v>174</v>
      </c>
      <c r="BY143" t="s">
        <v>176</v>
      </c>
      <c r="CB143" t="s">
        <v>176</v>
      </c>
      <c r="CE143" t="s">
        <v>175</v>
      </c>
      <c r="CF143" t="s">
        <v>175</v>
      </c>
      <c r="CG143" t="s">
        <v>174</v>
      </c>
      <c r="CH143" t="s">
        <v>154</v>
      </c>
      <c r="CI143" t="s">
        <v>178</v>
      </c>
      <c r="CK143">
        <v>3</v>
      </c>
      <c r="CM143">
        <v>320</v>
      </c>
      <c r="CN143" t="s">
        <v>179</v>
      </c>
      <c r="CO143" t="s">
        <v>210</v>
      </c>
      <c r="CP143" t="s">
        <v>255</v>
      </c>
      <c r="CQ143">
        <v>62</v>
      </c>
      <c r="CS143" t="s">
        <v>269</v>
      </c>
      <c r="CT143" t="s">
        <v>326</v>
      </c>
      <c r="CU143" t="s">
        <v>183</v>
      </c>
      <c r="CV143">
        <v>0</v>
      </c>
      <c r="CW143">
        <v>1</v>
      </c>
      <c r="CX143" t="s">
        <v>163</v>
      </c>
      <c r="CY143" t="s">
        <v>184</v>
      </c>
      <c r="CZ143" t="s">
        <v>244</v>
      </c>
      <c r="DA143" t="s">
        <v>244</v>
      </c>
      <c r="DB143" t="s">
        <v>186</v>
      </c>
      <c r="DC143" t="s">
        <v>331</v>
      </c>
      <c r="DE143" t="s">
        <v>323</v>
      </c>
      <c r="DF143">
        <v>5</v>
      </c>
      <c r="DG143">
        <v>44</v>
      </c>
      <c r="DH143" t="s">
        <v>214</v>
      </c>
      <c r="DI143">
        <v>37.700000000000003</v>
      </c>
      <c r="DJ143" t="s">
        <v>189</v>
      </c>
      <c r="DK143" t="s">
        <v>190</v>
      </c>
      <c r="DL143" t="s">
        <v>161</v>
      </c>
      <c r="DM143" t="s">
        <v>191</v>
      </c>
      <c r="DN143">
        <v>3</v>
      </c>
      <c r="DO143">
        <v>55</v>
      </c>
      <c r="DP143" t="s">
        <v>192</v>
      </c>
      <c r="DU143" t="s">
        <v>233</v>
      </c>
      <c r="DY143">
        <v>0</v>
      </c>
      <c r="DZ143" t="s">
        <v>170</v>
      </c>
      <c r="EA143">
        <v>1</v>
      </c>
      <c r="EB143" t="s">
        <v>194</v>
      </c>
      <c r="EC143">
        <v>0</v>
      </c>
      <c r="ED143">
        <v>2</v>
      </c>
      <c r="EE143" t="s">
        <v>383</v>
      </c>
      <c r="EF143">
        <v>24</v>
      </c>
      <c r="EG143" t="s">
        <v>154</v>
      </c>
      <c r="EI143">
        <v>4</v>
      </c>
      <c r="EJ143" t="s">
        <v>193</v>
      </c>
      <c r="EK143" t="s">
        <v>154</v>
      </c>
      <c r="EL143" t="s">
        <v>163</v>
      </c>
      <c r="EM143">
        <v>7</v>
      </c>
      <c r="EN143" t="s">
        <v>153</v>
      </c>
      <c r="EO143" t="s">
        <v>201</v>
      </c>
      <c r="EQ143" t="s">
        <v>228</v>
      </c>
      <c r="ER143" t="s">
        <v>301</v>
      </c>
    </row>
    <row r="144" spans="1:148">
      <c r="A144">
        <v>22</v>
      </c>
      <c r="B144">
        <v>961582</v>
      </c>
      <c r="D144">
        <v>2</v>
      </c>
      <c r="E144" t="s">
        <v>251</v>
      </c>
      <c r="F144">
        <v>18</v>
      </c>
      <c r="G144" t="s">
        <v>262</v>
      </c>
      <c r="N144" t="s">
        <v>322</v>
      </c>
      <c r="O144">
        <v>2</v>
      </c>
      <c r="P144" t="s">
        <v>151</v>
      </c>
      <c r="R144" t="s">
        <v>152</v>
      </c>
      <c r="S144" t="s">
        <v>177</v>
      </c>
      <c r="U144">
        <v>2</v>
      </c>
      <c r="X144" t="s">
        <v>201</v>
      </c>
      <c r="Y144" t="s">
        <v>158</v>
      </c>
      <c r="Z144" t="s">
        <v>157</v>
      </c>
      <c r="AA144" t="s">
        <v>156</v>
      </c>
      <c r="AC144" t="s">
        <v>272</v>
      </c>
      <c r="AD144" t="s">
        <v>286</v>
      </c>
      <c r="AH144">
        <v>2</v>
      </c>
      <c r="AI144" t="s">
        <v>203</v>
      </c>
      <c r="AJ144">
        <v>14</v>
      </c>
      <c r="AK144" t="s">
        <v>204</v>
      </c>
      <c r="AM144" t="s">
        <v>162</v>
      </c>
      <c r="AQ144" t="s">
        <v>152</v>
      </c>
      <c r="AR144" t="s">
        <v>254</v>
      </c>
      <c r="AS144">
        <v>1</v>
      </c>
      <c r="AT144" t="s">
        <v>177</v>
      </c>
      <c r="AU144" t="s">
        <v>167</v>
      </c>
      <c r="AY144" t="s">
        <v>263</v>
      </c>
      <c r="BA144" t="s">
        <v>178</v>
      </c>
      <c r="BB144" t="s">
        <v>262</v>
      </c>
      <c r="BE144">
        <v>55</v>
      </c>
      <c r="BF144">
        <v>1582</v>
      </c>
      <c r="BG144" t="s">
        <v>206</v>
      </c>
      <c r="BH144">
        <v>410</v>
      </c>
      <c r="BI144">
        <v>9790</v>
      </c>
      <c r="BJ144" t="s">
        <v>207</v>
      </c>
      <c r="BK144" t="s">
        <v>205</v>
      </c>
      <c r="BL144" t="s">
        <v>176</v>
      </c>
      <c r="BN144">
        <v>14</v>
      </c>
      <c r="BO144">
        <v>5999</v>
      </c>
      <c r="BQ144" t="s">
        <v>173</v>
      </c>
      <c r="BR144">
        <v>29.3</v>
      </c>
      <c r="BS144" t="s">
        <v>152</v>
      </c>
      <c r="BW144" t="s">
        <v>177</v>
      </c>
      <c r="BX144" t="s">
        <v>175</v>
      </c>
      <c r="BZ144" t="s">
        <v>176</v>
      </c>
      <c r="CA144" t="s">
        <v>176</v>
      </c>
      <c r="CC144" t="s">
        <v>177</v>
      </c>
      <c r="CD144" t="s">
        <v>175</v>
      </c>
      <c r="CE144" t="s">
        <v>176</v>
      </c>
      <c r="CI144" t="s">
        <v>193</v>
      </c>
      <c r="CN144" t="s">
        <v>179</v>
      </c>
      <c r="CO144" t="s">
        <v>282</v>
      </c>
      <c r="CP144" t="s">
        <v>229</v>
      </c>
      <c r="CR144" t="s">
        <v>300</v>
      </c>
      <c r="CS144" t="s">
        <v>230</v>
      </c>
      <c r="CT144" t="s">
        <v>326</v>
      </c>
      <c r="CU144" t="s">
        <v>227</v>
      </c>
      <c r="CV144">
        <v>0</v>
      </c>
      <c r="CY144" t="s">
        <v>184</v>
      </c>
      <c r="CZ144" t="s">
        <v>244</v>
      </c>
      <c r="DA144" t="s">
        <v>244</v>
      </c>
      <c r="DB144" t="s">
        <v>186</v>
      </c>
      <c r="DC144" t="s">
        <v>331</v>
      </c>
      <c r="DE144" t="s">
        <v>206</v>
      </c>
      <c r="DG144">
        <v>44</v>
      </c>
      <c r="DH144" t="s">
        <v>211</v>
      </c>
      <c r="DI144">
        <v>29.2</v>
      </c>
      <c r="DJ144" t="s">
        <v>189</v>
      </c>
      <c r="DK144" t="s">
        <v>190</v>
      </c>
      <c r="DN144">
        <v>4</v>
      </c>
      <c r="DO144">
        <v>42</v>
      </c>
      <c r="DP144" t="s">
        <v>239</v>
      </c>
      <c r="DY144">
        <v>0</v>
      </c>
      <c r="DZ144" t="s">
        <v>196</v>
      </c>
      <c r="EA144">
        <v>2</v>
      </c>
      <c r="EB144" t="s">
        <v>194</v>
      </c>
      <c r="EC144">
        <v>1</v>
      </c>
      <c r="ED144">
        <v>5</v>
      </c>
      <c r="EE144" t="s">
        <v>386</v>
      </c>
      <c r="EF144">
        <v>52</v>
      </c>
      <c r="EI144">
        <v>6</v>
      </c>
      <c r="EJ144" t="s">
        <v>170</v>
      </c>
      <c r="EO144" t="s">
        <v>201</v>
      </c>
      <c r="ER144" t="s">
        <v>288</v>
      </c>
    </row>
    <row r="145" spans="1:148">
      <c r="A145">
        <v>22</v>
      </c>
      <c r="B145">
        <v>961620</v>
      </c>
      <c r="C145" t="s">
        <v>217</v>
      </c>
      <c r="D145">
        <v>4</v>
      </c>
      <c r="E145" t="s">
        <v>149</v>
      </c>
      <c r="H145" t="s">
        <v>219</v>
      </c>
      <c r="I145" t="s">
        <v>219</v>
      </c>
      <c r="J145" t="s">
        <v>219</v>
      </c>
      <c r="K145" t="s">
        <v>218</v>
      </c>
      <c r="L145" t="s">
        <v>221</v>
      </c>
      <c r="M145">
        <v>3</v>
      </c>
      <c r="N145" t="s">
        <v>150</v>
      </c>
      <c r="O145">
        <v>0</v>
      </c>
      <c r="P145" t="s">
        <v>151</v>
      </c>
      <c r="Q145" t="s">
        <v>163</v>
      </c>
      <c r="R145" t="s">
        <v>152</v>
      </c>
      <c r="T145" t="s">
        <v>153</v>
      </c>
      <c r="U145">
        <v>0</v>
      </c>
      <c r="V145" t="s">
        <v>174</v>
      </c>
      <c r="W145" t="s">
        <v>154</v>
      </c>
      <c r="X145" t="s">
        <v>201</v>
      </c>
      <c r="Y145" t="s">
        <v>156</v>
      </c>
      <c r="Z145" t="s">
        <v>158</v>
      </c>
      <c r="AA145" t="s">
        <v>156</v>
      </c>
      <c r="AB145">
        <v>7</v>
      </c>
      <c r="AD145" t="s">
        <v>286</v>
      </c>
      <c r="AF145" t="s">
        <v>163</v>
      </c>
      <c r="AH145">
        <v>4</v>
      </c>
      <c r="AJ145">
        <v>14</v>
      </c>
      <c r="AM145" t="s">
        <v>162</v>
      </c>
      <c r="AN145" t="s">
        <v>163</v>
      </c>
      <c r="AO145" t="s">
        <v>164</v>
      </c>
      <c r="AP145" t="s">
        <v>165</v>
      </c>
      <c r="AQ145" t="s">
        <v>152</v>
      </c>
      <c r="AR145" t="s">
        <v>166</v>
      </c>
      <c r="AS145">
        <v>1</v>
      </c>
      <c r="AU145" t="s">
        <v>225</v>
      </c>
      <c r="AW145">
        <v>4</v>
      </c>
      <c r="AY145" t="s">
        <v>168</v>
      </c>
      <c r="AZ145" t="s">
        <v>169</v>
      </c>
      <c r="BA145" t="s">
        <v>178</v>
      </c>
      <c r="BC145" t="s">
        <v>228</v>
      </c>
      <c r="BE145">
        <v>55</v>
      </c>
      <c r="BF145">
        <v>1620</v>
      </c>
      <c r="BG145" t="s">
        <v>206</v>
      </c>
      <c r="BH145">
        <v>621</v>
      </c>
      <c r="BI145">
        <v>8494</v>
      </c>
      <c r="BJ145" t="s">
        <v>207</v>
      </c>
      <c r="BK145" t="s">
        <v>208</v>
      </c>
      <c r="BM145">
        <v>0</v>
      </c>
      <c r="BN145">
        <v>16</v>
      </c>
      <c r="BO145">
        <v>4419</v>
      </c>
      <c r="BP145" t="s">
        <v>153</v>
      </c>
      <c r="BQ145" t="s">
        <v>173</v>
      </c>
      <c r="BR145">
        <v>65.8</v>
      </c>
      <c r="BS145" t="s">
        <v>152</v>
      </c>
      <c r="BT145" t="s">
        <v>171</v>
      </c>
      <c r="BU145" t="s">
        <v>174</v>
      </c>
      <c r="BV145" t="s">
        <v>174</v>
      </c>
      <c r="BY145" t="s">
        <v>177</v>
      </c>
      <c r="CB145" t="s">
        <v>176</v>
      </c>
      <c r="CE145" t="s">
        <v>175</v>
      </c>
      <c r="CF145" t="s">
        <v>175</v>
      </c>
      <c r="CG145" t="s">
        <v>154</v>
      </c>
      <c r="CH145" t="s">
        <v>174</v>
      </c>
      <c r="CI145" t="s">
        <v>216</v>
      </c>
      <c r="CK145">
        <v>2</v>
      </c>
      <c r="CM145">
        <v>7000</v>
      </c>
      <c r="CN145" t="s">
        <v>179</v>
      </c>
      <c r="CO145" t="s">
        <v>210</v>
      </c>
      <c r="CP145" t="s">
        <v>180</v>
      </c>
      <c r="CQ145">
        <v>48.5</v>
      </c>
      <c r="CS145" t="s">
        <v>230</v>
      </c>
      <c r="CT145" t="s">
        <v>182</v>
      </c>
      <c r="CU145" t="s">
        <v>212</v>
      </c>
      <c r="CV145">
        <v>0</v>
      </c>
      <c r="CW145">
        <v>4</v>
      </c>
      <c r="CX145" t="s">
        <v>163</v>
      </c>
      <c r="CY145" t="s">
        <v>184</v>
      </c>
      <c r="CZ145" t="s">
        <v>244</v>
      </c>
      <c r="DA145" t="s">
        <v>244</v>
      </c>
      <c r="DB145" t="s">
        <v>186</v>
      </c>
      <c r="DC145" t="s">
        <v>283</v>
      </c>
      <c r="DE145" t="s">
        <v>320</v>
      </c>
      <c r="DF145">
        <v>0</v>
      </c>
      <c r="DG145">
        <v>46</v>
      </c>
      <c r="DH145" t="s">
        <v>214</v>
      </c>
      <c r="DI145">
        <v>32.299999999999997</v>
      </c>
      <c r="DJ145" t="s">
        <v>215</v>
      </c>
      <c r="DK145" t="s">
        <v>190</v>
      </c>
      <c r="DL145" t="s">
        <v>161</v>
      </c>
      <c r="DM145" t="s">
        <v>191</v>
      </c>
      <c r="DN145">
        <v>2</v>
      </c>
      <c r="DO145">
        <v>66</v>
      </c>
      <c r="DP145" t="s">
        <v>247</v>
      </c>
      <c r="DU145" t="s">
        <v>233</v>
      </c>
      <c r="DY145">
        <v>0</v>
      </c>
      <c r="DZ145" t="s">
        <v>196</v>
      </c>
      <c r="EA145">
        <v>2</v>
      </c>
      <c r="EB145" t="s">
        <v>194</v>
      </c>
      <c r="EC145">
        <v>0</v>
      </c>
      <c r="ED145">
        <v>2</v>
      </c>
      <c r="EE145" t="s">
        <v>383</v>
      </c>
      <c r="EF145">
        <v>50</v>
      </c>
      <c r="EG145" t="s">
        <v>174</v>
      </c>
      <c r="EH145" t="s">
        <v>174</v>
      </c>
      <c r="EI145">
        <v>6</v>
      </c>
      <c r="EJ145" t="s">
        <v>193</v>
      </c>
      <c r="EK145" t="s">
        <v>174</v>
      </c>
      <c r="EL145" t="s">
        <v>163</v>
      </c>
      <c r="EM145">
        <v>0</v>
      </c>
      <c r="EN145" t="s">
        <v>153</v>
      </c>
      <c r="EO145" t="s">
        <v>201</v>
      </c>
      <c r="EQ145" t="s">
        <v>228</v>
      </c>
      <c r="ER145" t="s">
        <v>301</v>
      </c>
    </row>
    <row r="146" spans="1:148">
      <c r="A146">
        <v>22</v>
      </c>
      <c r="B146">
        <v>961642</v>
      </c>
      <c r="D146">
        <v>2</v>
      </c>
      <c r="F146">
        <v>20</v>
      </c>
      <c r="G146" t="s">
        <v>262</v>
      </c>
      <c r="N146" t="s">
        <v>150</v>
      </c>
      <c r="O146">
        <v>1</v>
      </c>
      <c r="P146" t="s">
        <v>223</v>
      </c>
      <c r="R146" t="s">
        <v>152</v>
      </c>
      <c r="S146" t="s">
        <v>177</v>
      </c>
      <c r="U146">
        <v>1</v>
      </c>
      <c r="X146" t="s">
        <v>155</v>
      </c>
      <c r="Y146" t="s">
        <v>157</v>
      </c>
      <c r="Z146" t="s">
        <v>156</v>
      </c>
      <c r="AA146" t="s">
        <v>156</v>
      </c>
      <c r="AC146" t="s">
        <v>272</v>
      </c>
      <c r="AD146" t="s">
        <v>286</v>
      </c>
      <c r="AG146" t="s">
        <v>161</v>
      </c>
      <c r="AH146">
        <v>2</v>
      </c>
      <c r="AI146" t="s">
        <v>203</v>
      </c>
      <c r="AJ146">
        <v>15</v>
      </c>
      <c r="AK146" t="s">
        <v>199</v>
      </c>
      <c r="AM146" t="s">
        <v>162</v>
      </c>
      <c r="AR146" t="s">
        <v>166</v>
      </c>
      <c r="AS146">
        <v>1</v>
      </c>
      <c r="AT146" t="s">
        <v>209</v>
      </c>
      <c r="AU146" t="s">
        <v>167</v>
      </c>
      <c r="AV146" t="s">
        <v>190</v>
      </c>
      <c r="AX146" t="s">
        <v>168</v>
      </c>
      <c r="AY146" t="s">
        <v>168</v>
      </c>
      <c r="AZ146" t="s">
        <v>169</v>
      </c>
      <c r="BA146" t="s">
        <v>196</v>
      </c>
      <c r="BB146" t="s">
        <v>262</v>
      </c>
      <c r="BD146" t="s">
        <v>212</v>
      </c>
      <c r="BE146">
        <v>9</v>
      </c>
      <c r="BF146">
        <v>1642</v>
      </c>
      <c r="BG146" t="s">
        <v>206</v>
      </c>
      <c r="BH146">
        <v>881</v>
      </c>
      <c r="BI146">
        <v>5991</v>
      </c>
      <c r="BJ146" t="s">
        <v>207</v>
      </c>
      <c r="BN146">
        <v>12</v>
      </c>
      <c r="BO146">
        <v>3211</v>
      </c>
      <c r="BQ146" t="s">
        <v>312</v>
      </c>
      <c r="BR146">
        <v>38.4</v>
      </c>
      <c r="BS146" t="s">
        <v>152</v>
      </c>
      <c r="BY146" t="s">
        <v>176</v>
      </c>
      <c r="CB146" t="s">
        <v>175</v>
      </c>
      <c r="CE146" t="s">
        <v>176</v>
      </c>
      <c r="CF146" t="s">
        <v>175</v>
      </c>
      <c r="CI146" t="s">
        <v>170</v>
      </c>
      <c r="CL146" t="s">
        <v>152</v>
      </c>
      <c r="CM146">
        <v>8570</v>
      </c>
      <c r="CN146" t="s">
        <v>179</v>
      </c>
      <c r="CO146" t="s">
        <v>210</v>
      </c>
      <c r="CP146" t="s">
        <v>229</v>
      </c>
      <c r="CQ146">
        <v>43.2</v>
      </c>
      <c r="CR146" t="s">
        <v>333</v>
      </c>
      <c r="CS146" t="s">
        <v>230</v>
      </c>
      <c r="CV146">
        <v>0</v>
      </c>
      <c r="CY146" t="s">
        <v>184</v>
      </c>
      <c r="CZ146" t="s">
        <v>244</v>
      </c>
      <c r="DA146" t="s">
        <v>244</v>
      </c>
      <c r="DB146" t="s">
        <v>186</v>
      </c>
      <c r="DC146" t="s">
        <v>232</v>
      </c>
      <c r="DD146" t="s">
        <v>276</v>
      </c>
      <c r="DE146" t="s">
        <v>258</v>
      </c>
      <c r="DG146">
        <v>47</v>
      </c>
      <c r="DH146" t="s">
        <v>214</v>
      </c>
      <c r="DI146">
        <v>40</v>
      </c>
      <c r="DJ146" t="s">
        <v>189</v>
      </c>
      <c r="DN146">
        <v>3</v>
      </c>
      <c r="DO146">
        <v>13</v>
      </c>
      <c r="DQ146" t="s">
        <v>400</v>
      </c>
      <c r="DR146">
        <v>16</v>
      </c>
      <c r="DS146">
        <v>70</v>
      </c>
      <c r="DT146">
        <v>1100</v>
      </c>
      <c r="DV146">
        <v>76.400000000000006</v>
      </c>
      <c r="DX146" t="s">
        <v>201</v>
      </c>
      <c r="DY146">
        <v>0</v>
      </c>
      <c r="DZ146" t="s">
        <v>193</v>
      </c>
      <c r="EB146" t="s">
        <v>194</v>
      </c>
      <c r="EC146">
        <v>0</v>
      </c>
      <c r="ED146">
        <v>6</v>
      </c>
      <c r="EE146" t="s">
        <v>386</v>
      </c>
      <c r="EF146">
        <v>20</v>
      </c>
      <c r="EJ146" t="s">
        <v>178</v>
      </c>
      <c r="EO146" t="s">
        <v>201</v>
      </c>
      <c r="EP146" t="s">
        <v>249</v>
      </c>
      <c r="ER146" t="s">
        <v>293</v>
      </c>
    </row>
    <row r="147" spans="1:148">
      <c r="A147">
        <v>22</v>
      </c>
      <c r="B147">
        <v>961688</v>
      </c>
      <c r="D147">
        <v>1</v>
      </c>
      <c r="F147">
        <v>18</v>
      </c>
      <c r="G147" t="s">
        <v>199</v>
      </c>
      <c r="N147" t="s">
        <v>192</v>
      </c>
      <c r="O147">
        <v>3</v>
      </c>
      <c r="P147" t="s">
        <v>223</v>
      </c>
      <c r="R147" t="s">
        <v>152</v>
      </c>
      <c r="S147" t="s">
        <v>177</v>
      </c>
      <c r="U147">
        <v>5</v>
      </c>
      <c r="X147" t="s">
        <v>201</v>
      </c>
      <c r="Y147" t="s">
        <v>158</v>
      </c>
      <c r="Z147" t="s">
        <v>157</v>
      </c>
      <c r="AA147" t="s">
        <v>157</v>
      </c>
      <c r="AC147" t="s">
        <v>202</v>
      </c>
      <c r="AD147" t="s">
        <v>159</v>
      </c>
      <c r="AH147">
        <v>1</v>
      </c>
      <c r="AI147" t="s">
        <v>273</v>
      </c>
      <c r="AJ147">
        <v>11</v>
      </c>
      <c r="AK147" t="s">
        <v>204</v>
      </c>
      <c r="AL147" t="s">
        <v>161</v>
      </c>
      <c r="AM147" t="s">
        <v>162</v>
      </c>
      <c r="AR147" t="s">
        <v>254</v>
      </c>
      <c r="AS147">
        <v>1</v>
      </c>
      <c r="AT147" t="s">
        <v>209</v>
      </c>
      <c r="AU147" t="s">
        <v>167</v>
      </c>
      <c r="AV147" t="s">
        <v>190</v>
      </c>
      <c r="AY147" t="s">
        <v>205</v>
      </c>
      <c r="AZ147" t="s">
        <v>169</v>
      </c>
      <c r="BA147" t="s">
        <v>196</v>
      </c>
      <c r="BB147" t="s">
        <v>199</v>
      </c>
      <c r="BD147" t="s">
        <v>212</v>
      </c>
      <c r="BF147">
        <v>1688</v>
      </c>
      <c r="BG147" t="s">
        <v>350</v>
      </c>
      <c r="BJ147" t="s">
        <v>207</v>
      </c>
      <c r="BL147" t="s">
        <v>177</v>
      </c>
      <c r="BN147">
        <v>12</v>
      </c>
      <c r="BO147">
        <v>5520</v>
      </c>
      <c r="BQ147" t="s">
        <v>173</v>
      </c>
      <c r="BR147">
        <v>22.5</v>
      </c>
      <c r="BS147" t="s">
        <v>152</v>
      </c>
      <c r="BW147" t="s">
        <v>176</v>
      </c>
      <c r="BX147" t="s">
        <v>177</v>
      </c>
      <c r="BZ147" t="s">
        <v>175</v>
      </c>
      <c r="CA147" t="s">
        <v>175</v>
      </c>
      <c r="CC147" t="s">
        <v>176</v>
      </c>
      <c r="CD147" t="s">
        <v>176</v>
      </c>
      <c r="CE147" t="s">
        <v>176</v>
      </c>
      <c r="CI147" t="s">
        <v>216</v>
      </c>
      <c r="CL147" t="s">
        <v>161</v>
      </c>
      <c r="CM147">
        <v>9594</v>
      </c>
      <c r="CN147" t="s">
        <v>194</v>
      </c>
      <c r="CP147" t="s">
        <v>180</v>
      </c>
      <c r="CQ147">
        <v>28.6</v>
      </c>
      <c r="CR147" t="s">
        <v>266</v>
      </c>
      <c r="CS147" t="s">
        <v>343</v>
      </c>
      <c r="CV147">
        <v>0</v>
      </c>
      <c r="CY147" t="s">
        <v>274</v>
      </c>
      <c r="CZ147" t="s">
        <v>244</v>
      </c>
      <c r="DA147" t="s">
        <v>244</v>
      </c>
      <c r="DB147" t="s">
        <v>270</v>
      </c>
      <c r="DC147" t="s">
        <v>232</v>
      </c>
      <c r="DG147">
        <v>49</v>
      </c>
      <c r="DH147" t="s">
        <v>211</v>
      </c>
      <c r="DJ147" t="s">
        <v>189</v>
      </c>
      <c r="DN147">
        <v>7</v>
      </c>
      <c r="DO147">
        <v>9</v>
      </c>
      <c r="DY147">
        <v>0</v>
      </c>
      <c r="DZ147" t="s">
        <v>178</v>
      </c>
      <c r="EB147" t="s">
        <v>194</v>
      </c>
      <c r="ED147">
        <v>6</v>
      </c>
      <c r="EE147" t="s">
        <v>386</v>
      </c>
      <c r="EJ147" t="s">
        <v>193</v>
      </c>
      <c r="EO147" t="s">
        <v>234</v>
      </c>
      <c r="EP147" t="s">
        <v>183</v>
      </c>
      <c r="ER147" t="s">
        <v>288</v>
      </c>
    </row>
    <row r="148" spans="1:148">
      <c r="A148">
        <v>22</v>
      </c>
      <c r="B148">
        <v>961703</v>
      </c>
      <c r="C148" t="s">
        <v>217</v>
      </c>
      <c r="D148">
        <v>2</v>
      </c>
      <c r="E148" t="s">
        <v>149</v>
      </c>
      <c r="F148">
        <v>19</v>
      </c>
      <c r="H148" t="s">
        <v>218</v>
      </c>
      <c r="I148" t="s">
        <v>220</v>
      </c>
      <c r="J148" t="s">
        <v>220</v>
      </c>
      <c r="K148" t="s">
        <v>219</v>
      </c>
      <c r="L148" t="s">
        <v>238</v>
      </c>
      <c r="M148">
        <v>2</v>
      </c>
      <c r="N148" t="s">
        <v>192</v>
      </c>
      <c r="O148">
        <v>1</v>
      </c>
      <c r="P148" t="s">
        <v>151</v>
      </c>
      <c r="R148" t="s">
        <v>152</v>
      </c>
      <c r="T148" t="s">
        <v>153</v>
      </c>
      <c r="U148">
        <v>1</v>
      </c>
      <c r="V148" t="s">
        <v>174</v>
      </c>
      <c r="W148" t="s">
        <v>154</v>
      </c>
      <c r="X148" t="s">
        <v>201</v>
      </c>
      <c r="Y148" t="s">
        <v>158</v>
      </c>
      <c r="Z148" t="s">
        <v>156</v>
      </c>
      <c r="AA148" t="s">
        <v>156</v>
      </c>
      <c r="AB148">
        <v>4</v>
      </c>
      <c r="AD148" t="s">
        <v>286</v>
      </c>
      <c r="AF148" t="s">
        <v>163</v>
      </c>
      <c r="AG148" t="s">
        <v>161</v>
      </c>
      <c r="AH148">
        <v>2</v>
      </c>
      <c r="AJ148">
        <v>13</v>
      </c>
      <c r="AL148" t="s">
        <v>152</v>
      </c>
      <c r="AM148" t="s">
        <v>162</v>
      </c>
      <c r="AN148" t="s">
        <v>318</v>
      </c>
      <c r="AO148" t="s">
        <v>164</v>
      </c>
      <c r="AP148" t="s">
        <v>165</v>
      </c>
      <c r="AQ148" t="s">
        <v>152</v>
      </c>
      <c r="AR148" t="s">
        <v>166</v>
      </c>
      <c r="AS148">
        <v>1</v>
      </c>
      <c r="AU148" t="s">
        <v>167</v>
      </c>
      <c r="AW148">
        <v>5</v>
      </c>
      <c r="AX148" t="s">
        <v>168</v>
      </c>
      <c r="AY148" t="s">
        <v>168</v>
      </c>
      <c r="AZ148" t="s">
        <v>169</v>
      </c>
      <c r="BA148" t="s">
        <v>178</v>
      </c>
      <c r="BC148" t="s">
        <v>153</v>
      </c>
      <c r="BF148">
        <v>1703</v>
      </c>
      <c r="BG148" t="s">
        <v>206</v>
      </c>
      <c r="BH148">
        <v>761</v>
      </c>
      <c r="BI148">
        <v>5520</v>
      </c>
      <c r="BJ148" t="s">
        <v>207</v>
      </c>
      <c r="BM148">
        <v>2</v>
      </c>
      <c r="BN148">
        <v>20</v>
      </c>
      <c r="BO148">
        <v>710</v>
      </c>
      <c r="BP148" t="s">
        <v>153</v>
      </c>
      <c r="BQ148" t="s">
        <v>312</v>
      </c>
      <c r="BR148">
        <v>73.2</v>
      </c>
      <c r="BS148" t="s">
        <v>152</v>
      </c>
      <c r="BT148" t="s">
        <v>153</v>
      </c>
      <c r="BU148" t="s">
        <v>154</v>
      </c>
      <c r="BV148" t="s">
        <v>174</v>
      </c>
      <c r="BY148" t="s">
        <v>176</v>
      </c>
      <c r="CB148" t="s">
        <v>175</v>
      </c>
      <c r="CE148" t="s">
        <v>175</v>
      </c>
      <c r="CF148" t="s">
        <v>176</v>
      </c>
      <c r="CG148" t="s">
        <v>174</v>
      </c>
      <c r="CH148" t="s">
        <v>154</v>
      </c>
      <c r="CI148" t="s">
        <v>170</v>
      </c>
      <c r="CK148">
        <v>1</v>
      </c>
      <c r="CM148">
        <v>2010</v>
      </c>
      <c r="CN148" t="s">
        <v>179</v>
      </c>
      <c r="CO148" t="s">
        <v>282</v>
      </c>
      <c r="CP148" t="s">
        <v>229</v>
      </c>
      <c r="CQ148">
        <v>69.7</v>
      </c>
      <c r="CS148" t="s">
        <v>181</v>
      </c>
      <c r="CT148" t="s">
        <v>182</v>
      </c>
      <c r="CU148" t="s">
        <v>183</v>
      </c>
      <c r="CV148">
        <v>0</v>
      </c>
      <c r="CW148">
        <v>3</v>
      </c>
      <c r="CX148" t="s">
        <v>243</v>
      </c>
      <c r="CY148" t="s">
        <v>184</v>
      </c>
      <c r="CZ148" t="s">
        <v>244</v>
      </c>
      <c r="DA148" t="s">
        <v>244</v>
      </c>
      <c r="DB148" t="s">
        <v>270</v>
      </c>
      <c r="DC148" t="s">
        <v>331</v>
      </c>
      <c r="DE148" t="s">
        <v>264</v>
      </c>
      <c r="DF148">
        <v>1</v>
      </c>
      <c r="DG148">
        <v>50</v>
      </c>
      <c r="DH148" t="s">
        <v>214</v>
      </c>
      <c r="DI148">
        <v>22.5</v>
      </c>
      <c r="DJ148" t="s">
        <v>189</v>
      </c>
      <c r="DK148" t="s">
        <v>190</v>
      </c>
      <c r="DL148" t="s">
        <v>161</v>
      </c>
      <c r="DM148" t="s">
        <v>191</v>
      </c>
      <c r="DN148">
        <v>0</v>
      </c>
      <c r="DO148">
        <v>261</v>
      </c>
      <c r="DP148" t="s">
        <v>192</v>
      </c>
      <c r="DQ148" t="s">
        <v>286</v>
      </c>
      <c r="DR148">
        <v>15</v>
      </c>
      <c r="DS148">
        <v>35</v>
      </c>
      <c r="DT148">
        <v>1799</v>
      </c>
      <c r="DU148" t="s">
        <v>233</v>
      </c>
      <c r="DV148">
        <v>60.3</v>
      </c>
      <c r="DX148" t="s">
        <v>201</v>
      </c>
      <c r="DY148">
        <v>0</v>
      </c>
      <c r="DZ148" t="s">
        <v>193</v>
      </c>
      <c r="EA148">
        <v>5</v>
      </c>
      <c r="EB148" t="s">
        <v>194</v>
      </c>
      <c r="EC148">
        <v>0</v>
      </c>
      <c r="ED148">
        <v>2</v>
      </c>
      <c r="EE148" t="s">
        <v>383</v>
      </c>
      <c r="EF148">
        <v>52</v>
      </c>
      <c r="EG148" t="s">
        <v>154</v>
      </c>
      <c r="EH148" t="s">
        <v>174</v>
      </c>
      <c r="EI148">
        <v>6</v>
      </c>
      <c r="EJ148" t="s">
        <v>196</v>
      </c>
      <c r="EK148" t="s">
        <v>154</v>
      </c>
      <c r="EM148">
        <v>2</v>
      </c>
      <c r="EN148" t="s">
        <v>153</v>
      </c>
      <c r="EO148" t="s">
        <v>234</v>
      </c>
      <c r="EQ148" t="s">
        <v>153</v>
      </c>
      <c r="ER148" t="s">
        <v>284</v>
      </c>
    </row>
    <row r="149" spans="1:148">
      <c r="A149">
        <v>22</v>
      </c>
      <c r="B149">
        <v>961886</v>
      </c>
      <c r="C149" t="s">
        <v>217</v>
      </c>
      <c r="D149">
        <v>4</v>
      </c>
      <c r="H149" t="s">
        <v>218</v>
      </c>
      <c r="I149" t="s">
        <v>220</v>
      </c>
      <c r="J149" t="s">
        <v>219</v>
      </c>
      <c r="K149" t="s">
        <v>218</v>
      </c>
      <c r="L149" t="s">
        <v>164</v>
      </c>
      <c r="M149">
        <v>1</v>
      </c>
      <c r="N149" t="s">
        <v>252</v>
      </c>
      <c r="O149">
        <v>0</v>
      </c>
      <c r="P149" t="s">
        <v>223</v>
      </c>
      <c r="R149" t="s">
        <v>152</v>
      </c>
      <c r="T149" t="s">
        <v>153</v>
      </c>
      <c r="U149">
        <v>0</v>
      </c>
      <c r="V149" t="s">
        <v>174</v>
      </c>
      <c r="W149" t="s">
        <v>154</v>
      </c>
      <c r="X149" t="s">
        <v>155</v>
      </c>
      <c r="Y149" t="s">
        <v>157</v>
      </c>
      <c r="Z149" t="s">
        <v>156</v>
      </c>
      <c r="AA149" t="s">
        <v>157</v>
      </c>
      <c r="AB149">
        <v>5</v>
      </c>
      <c r="AD149" t="s">
        <v>286</v>
      </c>
      <c r="AF149" t="s">
        <v>163</v>
      </c>
      <c r="AH149">
        <v>0</v>
      </c>
      <c r="AJ149">
        <v>15</v>
      </c>
      <c r="AL149" t="s">
        <v>161</v>
      </c>
      <c r="AM149" t="s">
        <v>305</v>
      </c>
      <c r="AN149" t="s">
        <v>241</v>
      </c>
      <c r="AP149" t="s">
        <v>165</v>
      </c>
      <c r="AR149" t="s">
        <v>166</v>
      </c>
      <c r="AS149">
        <v>1</v>
      </c>
      <c r="AU149" t="s">
        <v>167</v>
      </c>
      <c r="AV149" t="s">
        <v>190</v>
      </c>
      <c r="AW149">
        <v>7</v>
      </c>
      <c r="AY149" t="s">
        <v>263</v>
      </c>
      <c r="AZ149" t="s">
        <v>169</v>
      </c>
      <c r="BA149" t="s">
        <v>193</v>
      </c>
      <c r="BD149" t="s">
        <v>227</v>
      </c>
      <c r="BF149">
        <v>1886</v>
      </c>
      <c r="BJ149" t="s">
        <v>207</v>
      </c>
      <c r="BM149">
        <v>0</v>
      </c>
      <c r="BN149">
        <v>14</v>
      </c>
      <c r="BO149">
        <v>3211</v>
      </c>
      <c r="BP149" t="s">
        <v>153</v>
      </c>
      <c r="BQ149" t="s">
        <v>173</v>
      </c>
      <c r="BR149">
        <v>38.4</v>
      </c>
      <c r="BS149" t="s">
        <v>152</v>
      </c>
      <c r="BT149" t="s">
        <v>153</v>
      </c>
      <c r="BU149" t="s">
        <v>154</v>
      </c>
      <c r="BV149" t="s">
        <v>174</v>
      </c>
      <c r="BY149" t="s">
        <v>176</v>
      </c>
      <c r="CB149" t="s">
        <v>175</v>
      </c>
      <c r="CE149" t="s">
        <v>175</v>
      </c>
      <c r="CF149" t="s">
        <v>175</v>
      </c>
      <c r="CI149" t="s">
        <v>170</v>
      </c>
      <c r="CK149">
        <v>7</v>
      </c>
      <c r="CL149" t="s">
        <v>161</v>
      </c>
      <c r="CM149">
        <v>1330</v>
      </c>
      <c r="CN149" t="s">
        <v>179</v>
      </c>
      <c r="CP149" t="s">
        <v>324</v>
      </c>
      <c r="CQ149">
        <v>78.5</v>
      </c>
      <c r="CS149" t="s">
        <v>269</v>
      </c>
      <c r="CV149">
        <v>0</v>
      </c>
      <c r="CW149">
        <v>1</v>
      </c>
      <c r="CX149" t="s">
        <v>243</v>
      </c>
      <c r="CY149" t="s">
        <v>184</v>
      </c>
      <c r="CZ149" t="s">
        <v>316</v>
      </c>
      <c r="DA149" t="s">
        <v>306</v>
      </c>
      <c r="DB149" t="s">
        <v>186</v>
      </c>
      <c r="DC149" t="s">
        <v>283</v>
      </c>
      <c r="DF149">
        <v>1</v>
      </c>
      <c r="DG149">
        <v>57</v>
      </c>
      <c r="DH149" t="s">
        <v>188</v>
      </c>
      <c r="DJ149" t="s">
        <v>189</v>
      </c>
      <c r="DM149" t="s">
        <v>191</v>
      </c>
      <c r="DN149">
        <v>2</v>
      </c>
      <c r="DO149">
        <v>26</v>
      </c>
      <c r="DU149" t="s">
        <v>233</v>
      </c>
      <c r="DY149">
        <v>0</v>
      </c>
      <c r="DZ149" t="s">
        <v>178</v>
      </c>
      <c r="EB149" t="s">
        <v>194</v>
      </c>
      <c r="ED149">
        <v>3</v>
      </c>
      <c r="EE149" t="s">
        <v>195</v>
      </c>
      <c r="EG149" t="s">
        <v>154</v>
      </c>
      <c r="EH149" t="s">
        <v>174</v>
      </c>
      <c r="EJ149" t="s">
        <v>196</v>
      </c>
      <c r="EM149">
        <v>7</v>
      </c>
      <c r="EO149" t="s">
        <v>197</v>
      </c>
      <c r="EP149" t="s">
        <v>227</v>
      </c>
      <c r="EQ149" t="s">
        <v>153</v>
      </c>
      <c r="ER149" t="s">
        <v>293</v>
      </c>
    </row>
    <row r="150" spans="1:148">
      <c r="A150">
        <v>22</v>
      </c>
      <c r="B150">
        <v>961889</v>
      </c>
      <c r="D150">
        <v>2</v>
      </c>
      <c r="G150" t="s">
        <v>262</v>
      </c>
      <c r="N150" t="s">
        <v>252</v>
      </c>
      <c r="O150">
        <v>0</v>
      </c>
      <c r="P150" t="s">
        <v>223</v>
      </c>
      <c r="R150" t="s">
        <v>152</v>
      </c>
      <c r="U150">
        <v>0</v>
      </c>
      <c r="X150" t="s">
        <v>155</v>
      </c>
      <c r="Y150" t="s">
        <v>157</v>
      </c>
      <c r="Z150" t="s">
        <v>156</v>
      </c>
      <c r="AA150" t="s">
        <v>157</v>
      </c>
      <c r="AC150" t="s">
        <v>202</v>
      </c>
      <c r="AD150" t="s">
        <v>286</v>
      </c>
      <c r="AG150" t="s">
        <v>161</v>
      </c>
      <c r="AH150">
        <v>2</v>
      </c>
      <c r="AI150" t="s">
        <v>203</v>
      </c>
      <c r="AJ150">
        <v>15</v>
      </c>
      <c r="AK150" t="s">
        <v>262</v>
      </c>
      <c r="AL150" t="s">
        <v>152</v>
      </c>
      <c r="AM150" t="s">
        <v>305</v>
      </c>
      <c r="AR150" t="s">
        <v>254</v>
      </c>
      <c r="AS150">
        <v>1</v>
      </c>
      <c r="AT150" t="s">
        <v>177</v>
      </c>
      <c r="AU150" t="s">
        <v>167</v>
      </c>
      <c r="AV150" t="s">
        <v>259</v>
      </c>
      <c r="AX150" t="s">
        <v>263</v>
      </c>
      <c r="AY150" t="s">
        <v>263</v>
      </c>
      <c r="AZ150" t="s">
        <v>226</v>
      </c>
      <c r="BA150" t="s">
        <v>170</v>
      </c>
      <c r="BB150" t="s">
        <v>262</v>
      </c>
      <c r="BD150" t="s">
        <v>227</v>
      </c>
      <c r="BF150">
        <v>1889</v>
      </c>
      <c r="BG150" t="s">
        <v>340</v>
      </c>
      <c r="BH150">
        <v>872</v>
      </c>
      <c r="BI150">
        <v>3211</v>
      </c>
      <c r="BJ150" t="s">
        <v>207</v>
      </c>
      <c r="BN150">
        <v>18</v>
      </c>
      <c r="BQ150" t="s">
        <v>312</v>
      </c>
      <c r="BS150" t="s">
        <v>161</v>
      </c>
      <c r="BZ150" t="s">
        <v>176</v>
      </c>
      <c r="CA150" t="s">
        <v>176</v>
      </c>
      <c r="CC150" t="s">
        <v>177</v>
      </c>
      <c r="CD150" t="s">
        <v>176</v>
      </c>
      <c r="CI150" t="s">
        <v>178</v>
      </c>
      <c r="CL150" t="s">
        <v>161</v>
      </c>
      <c r="CM150">
        <v>2190</v>
      </c>
      <c r="CN150" t="s">
        <v>179</v>
      </c>
      <c r="CO150" t="s">
        <v>282</v>
      </c>
      <c r="CP150" t="s">
        <v>229</v>
      </c>
      <c r="CQ150">
        <v>85.1</v>
      </c>
      <c r="CR150" t="s">
        <v>211</v>
      </c>
      <c r="CS150" t="s">
        <v>343</v>
      </c>
      <c r="CV150">
        <v>0</v>
      </c>
      <c r="CY150" t="s">
        <v>184</v>
      </c>
      <c r="CZ150" t="s">
        <v>306</v>
      </c>
      <c r="DA150" t="s">
        <v>306</v>
      </c>
      <c r="DB150" t="s">
        <v>186</v>
      </c>
      <c r="DC150" t="s">
        <v>187</v>
      </c>
      <c r="DE150" t="s">
        <v>287</v>
      </c>
      <c r="DG150">
        <v>57</v>
      </c>
      <c r="DH150" t="s">
        <v>188</v>
      </c>
      <c r="DI150">
        <v>38.4</v>
      </c>
      <c r="DJ150" t="s">
        <v>189</v>
      </c>
      <c r="DN150">
        <v>2</v>
      </c>
      <c r="DO150">
        <v>26</v>
      </c>
      <c r="DQ150" t="s">
        <v>400</v>
      </c>
      <c r="DR150">
        <v>16</v>
      </c>
      <c r="DS150">
        <v>40</v>
      </c>
      <c r="DT150">
        <v>230</v>
      </c>
      <c r="DV150">
        <v>86.6</v>
      </c>
      <c r="DX150" t="s">
        <v>201</v>
      </c>
      <c r="DY150">
        <v>0</v>
      </c>
      <c r="DZ150" t="s">
        <v>196</v>
      </c>
      <c r="EB150" t="s">
        <v>194</v>
      </c>
      <c r="EC150">
        <v>0</v>
      </c>
      <c r="ED150">
        <v>6</v>
      </c>
      <c r="EE150" t="s">
        <v>383</v>
      </c>
      <c r="EF150">
        <v>52</v>
      </c>
      <c r="EJ150" t="s">
        <v>193</v>
      </c>
      <c r="EO150" t="s">
        <v>234</v>
      </c>
      <c r="EP150" t="s">
        <v>227</v>
      </c>
      <c r="ER150" t="s">
        <v>268</v>
      </c>
    </row>
    <row r="151" spans="1:148">
      <c r="A151">
        <v>22</v>
      </c>
      <c r="B151">
        <v>961908</v>
      </c>
      <c r="D151">
        <v>1</v>
      </c>
      <c r="E151" t="s">
        <v>149</v>
      </c>
      <c r="F151">
        <v>14</v>
      </c>
      <c r="G151" t="s">
        <v>262</v>
      </c>
      <c r="N151" t="s">
        <v>150</v>
      </c>
      <c r="O151">
        <v>1</v>
      </c>
      <c r="P151" t="s">
        <v>240</v>
      </c>
      <c r="R151" t="s">
        <v>152</v>
      </c>
      <c r="S151" t="s">
        <v>209</v>
      </c>
      <c r="U151">
        <v>3</v>
      </c>
      <c r="X151" t="s">
        <v>155</v>
      </c>
      <c r="AC151" t="s">
        <v>261</v>
      </c>
      <c r="AD151" t="s">
        <v>159</v>
      </c>
      <c r="AH151">
        <v>0</v>
      </c>
      <c r="AI151" t="s">
        <v>203</v>
      </c>
      <c r="AJ151">
        <v>11</v>
      </c>
      <c r="AK151" t="s">
        <v>262</v>
      </c>
      <c r="AL151" t="s">
        <v>152</v>
      </c>
      <c r="AM151" t="s">
        <v>162</v>
      </c>
      <c r="AQ151" t="s">
        <v>152</v>
      </c>
      <c r="AR151" t="s">
        <v>254</v>
      </c>
      <c r="AS151">
        <v>1</v>
      </c>
      <c r="AT151" t="s">
        <v>209</v>
      </c>
      <c r="AV151" t="s">
        <v>190</v>
      </c>
      <c r="AY151" t="s">
        <v>168</v>
      </c>
      <c r="AZ151" t="s">
        <v>226</v>
      </c>
      <c r="BB151" t="s">
        <v>262</v>
      </c>
      <c r="BD151" t="s">
        <v>227</v>
      </c>
      <c r="BF151">
        <v>1908</v>
      </c>
      <c r="BG151" t="s">
        <v>277</v>
      </c>
      <c r="BH151">
        <v>761</v>
      </c>
      <c r="BI151">
        <v>5520</v>
      </c>
      <c r="BJ151" t="s">
        <v>207</v>
      </c>
      <c r="BL151" t="s">
        <v>209</v>
      </c>
      <c r="BN151">
        <v>12</v>
      </c>
      <c r="BO151">
        <v>5500</v>
      </c>
      <c r="BQ151" t="s">
        <v>173</v>
      </c>
      <c r="BR151">
        <v>28.4</v>
      </c>
      <c r="BS151" t="s">
        <v>152</v>
      </c>
      <c r="BW151" t="s">
        <v>175</v>
      </c>
      <c r="BX151" t="s">
        <v>175</v>
      </c>
      <c r="BZ151" t="s">
        <v>176</v>
      </c>
      <c r="CA151" t="s">
        <v>176</v>
      </c>
      <c r="CC151" t="s">
        <v>176</v>
      </c>
      <c r="CD151" t="s">
        <v>176</v>
      </c>
      <c r="CE151" t="s">
        <v>175</v>
      </c>
      <c r="CL151" t="s">
        <v>161</v>
      </c>
      <c r="CN151" t="s">
        <v>265</v>
      </c>
      <c r="CP151" t="s">
        <v>229</v>
      </c>
      <c r="CR151" t="s">
        <v>266</v>
      </c>
      <c r="CS151" t="s">
        <v>297</v>
      </c>
      <c r="CT151" t="s">
        <v>182</v>
      </c>
      <c r="CU151" t="s">
        <v>227</v>
      </c>
      <c r="CV151">
        <v>2</v>
      </c>
      <c r="CY151" t="s">
        <v>274</v>
      </c>
      <c r="CZ151" t="s">
        <v>306</v>
      </c>
      <c r="DA151" t="s">
        <v>306</v>
      </c>
      <c r="DB151" t="s">
        <v>186</v>
      </c>
      <c r="DC151" t="s">
        <v>232</v>
      </c>
      <c r="DG151">
        <v>58</v>
      </c>
      <c r="DH151" t="s">
        <v>211</v>
      </c>
      <c r="DI151">
        <v>22.5</v>
      </c>
      <c r="DJ151" t="s">
        <v>189</v>
      </c>
      <c r="DK151" t="s">
        <v>190</v>
      </c>
      <c r="DN151">
        <v>3</v>
      </c>
      <c r="DO151">
        <v>104</v>
      </c>
      <c r="DP151" t="s">
        <v>239</v>
      </c>
      <c r="DY151">
        <v>0</v>
      </c>
      <c r="EA151">
        <v>3</v>
      </c>
      <c r="EC151">
        <v>0</v>
      </c>
      <c r="ED151">
        <v>4</v>
      </c>
      <c r="EE151" t="s">
        <v>386</v>
      </c>
      <c r="EF151">
        <v>0</v>
      </c>
      <c r="EI151">
        <v>1</v>
      </c>
      <c r="EO151" t="s">
        <v>234</v>
      </c>
      <c r="EP151" t="s">
        <v>227</v>
      </c>
      <c r="ER151" t="s">
        <v>198</v>
      </c>
    </row>
    <row r="152" spans="1:148">
      <c r="A152">
        <v>22</v>
      </c>
      <c r="B152">
        <v>961956</v>
      </c>
      <c r="D152">
        <v>3</v>
      </c>
      <c r="E152" t="s">
        <v>149</v>
      </c>
      <c r="F152">
        <v>20</v>
      </c>
      <c r="G152" t="s">
        <v>262</v>
      </c>
      <c r="N152" t="s">
        <v>222</v>
      </c>
      <c r="O152">
        <v>1</v>
      </c>
      <c r="P152" t="s">
        <v>240</v>
      </c>
      <c r="R152" t="s">
        <v>152</v>
      </c>
      <c r="S152" t="s">
        <v>177</v>
      </c>
      <c r="U152">
        <v>1</v>
      </c>
      <c r="X152" t="s">
        <v>201</v>
      </c>
      <c r="AC152" t="s">
        <v>261</v>
      </c>
      <c r="AD152" t="s">
        <v>286</v>
      </c>
      <c r="AH152">
        <v>0</v>
      </c>
      <c r="AI152" t="s">
        <v>253</v>
      </c>
      <c r="AJ152">
        <v>16</v>
      </c>
      <c r="AK152" t="s">
        <v>204</v>
      </c>
      <c r="AL152" t="s">
        <v>161</v>
      </c>
      <c r="AM152" t="s">
        <v>305</v>
      </c>
      <c r="AQ152" t="s">
        <v>152</v>
      </c>
      <c r="AR152" t="s">
        <v>254</v>
      </c>
      <c r="AS152">
        <v>1</v>
      </c>
      <c r="AT152" t="s">
        <v>177</v>
      </c>
      <c r="AV152" t="s">
        <v>190</v>
      </c>
      <c r="AY152" t="s">
        <v>168</v>
      </c>
      <c r="AZ152" t="s">
        <v>169</v>
      </c>
      <c r="BB152" t="s">
        <v>262</v>
      </c>
      <c r="BD152" t="s">
        <v>227</v>
      </c>
      <c r="BF152">
        <v>1956</v>
      </c>
      <c r="BG152" t="s">
        <v>258</v>
      </c>
      <c r="BJ152" t="s">
        <v>207</v>
      </c>
      <c r="BN152">
        <v>12</v>
      </c>
      <c r="BO152">
        <v>7950</v>
      </c>
      <c r="BQ152" t="s">
        <v>173</v>
      </c>
      <c r="BR152">
        <v>17.100000000000001</v>
      </c>
      <c r="BS152" t="s">
        <v>152</v>
      </c>
      <c r="BW152" t="s">
        <v>177</v>
      </c>
      <c r="BX152" t="s">
        <v>175</v>
      </c>
      <c r="BZ152" t="s">
        <v>175</v>
      </c>
      <c r="CA152" t="s">
        <v>176</v>
      </c>
      <c r="CC152" t="s">
        <v>176</v>
      </c>
      <c r="CD152" t="s">
        <v>176</v>
      </c>
      <c r="CE152" t="s">
        <v>176</v>
      </c>
      <c r="CL152" t="s">
        <v>161</v>
      </c>
      <c r="CM152">
        <v>1410</v>
      </c>
      <c r="CN152" t="s">
        <v>179</v>
      </c>
      <c r="CP152" t="s">
        <v>229</v>
      </c>
      <c r="CQ152">
        <v>73.900000000000006</v>
      </c>
      <c r="CR152" t="s">
        <v>266</v>
      </c>
      <c r="CS152" t="s">
        <v>297</v>
      </c>
      <c r="CT152" t="s">
        <v>326</v>
      </c>
      <c r="CU152" t="s">
        <v>227</v>
      </c>
      <c r="CV152">
        <v>0</v>
      </c>
      <c r="CY152" t="s">
        <v>274</v>
      </c>
      <c r="CZ152" t="s">
        <v>244</v>
      </c>
      <c r="DA152" t="s">
        <v>306</v>
      </c>
      <c r="DB152" t="s">
        <v>186</v>
      </c>
      <c r="DC152" t="s">
        <v>283</v>
      </c>
      <c r="DG152">
        <v>60</v>
      </c>
      <c r="DH152" t="s">
        <v>214</v>
      </c>
      <c r="DJ152" t="s">
        <v>189</v>
      </c>
      <c r="DK152" t="s">
        <v>190</v>
      </c>
      <c r="DN152">
        <v>5</v>
      </c>
      <c r="DO152">
        <v>149</v>
      </c>
      <c r="DP152" t="s">
        <v>192</v>
      </c>
      <c r="DY152">
        <v>0</v>
      </c>
      <c r="EA152">
        <v>5</v>
      </c>
      <c r="EC152">
        <v>1</v>
      </c>
      <c r="ED152">
        <v>4</v>
      </c>
      <c r="EE152" t="s">
        <v>383</v>
      </c>
      <c r="EI152">
        <v>7</v>
      </c>
      <c r="EO152" t="s">
        <v>197</v>
      </c>
      <c r="EP152" t="s">
        <v>227</v>
      </c>
      <c r="ER152" t="s">
        <v>250</v>
      </c>
    </row>
    <row r="153" spans="1:148">
      <c r="A153">
        <v>22</v>
      </c>
      <c r="B153">
        <v>961966</v>
      </c>
      <c r="D153">
        <v>2</v>
      </c>
      <c r="E153" t="s">
        <v>149</v>
      </c>
      <c r="G153" t="s">
        <v>262</v>
      </c>
      <c r="O153">
        <v>0</v>
      </c>
      <c r="P153" t="s">
        <v>240</v>
      </c>
      <c r="R153" t="s">
        <v>152</v>
      </c>
      <c r="S153" t="s">
        <v>209</v>
      </c>
      <c r="U153">
        <v>0</v>
      </c>
      <c r="X153" t="s">
        <v>260</v>
      </c>
      <c r="AC153" t="s">
        <v>202</v>
      </c>
      <c r="AD153" t="s">
        <v>286</v>
      </c>
      <c r="AH153">
        <v>1</v>
      </c>
      <c r="AI153" t="s">
        <v>273</v>
      </c>
      <c r="AJ153">
        <v>14</v>
      </c>
      <c r="AK153" t="s">
        <v>262</v>
      </c>
      <c r="AM153" t="s">
        <v>305</v>
      </c>
      <c r="AQ153" t="s">
        <v>152</v>
      </c>
      <c r="AR153" t="s">
        <v>166</v>
      </c>
      <c r="AS153">
        <v>1</v>
      </c>
      <c r="AT153" t="s">
        <v>200</v>
      </c>
      <c r="AV153" t="s">
        <v>190</v>
      </c>
      <c r="AY153" t="s">
        <v>168</v>
      </c>
      <c r="AZ153" t="s">
        <v>295</v>
      </c>
      <c r="BB153" t="s">
        <v>262</v>
      </c>
      <c r="BD153" t="s">
        <v>227</v>
      </c>
      <c r="BE153">
        <v>30</v>
      </c>
      <c r="BF153">
        <v>1966</v>
      </c>
      <c r="BG153" t="s">
        <v>206</v>
      </c>
      <c r="BH153">
        <v>800</v>
      </c>
      <c r="BI153">
        <v>3211</v>
      </c>
      <c r="BJ153" t="s">
        <v>207</v>
      </c>
      <c r="BK153" t="s">
        <v>337</v>
      </c>
      <c r="BL153" t="s">
        <v>177</v>
      </c>
      <c r="BN153">
        <v>14</v>
      </c>
      <c r="BO153">
        <v>3211</v>
      </c>
      <c r="BQ153" t="s">
        <v>173</v>
      </c>
      <c r="BR153">
        <v>38.4</v>
      </c>
      <c r="BS153" t="s">
        <v>152</v>
      </c>
      <c r="BY153" t="s">
        <v>176</v>
      </c>
      <c r="CB153" t="s">
        <v>176</v>
      </c>
      <c r="CE153" t="s">
        <v>176</v>
      </c>
      <c r="CF153" t="s">
        <v>177</v>
      </c>
      <c r="CL153" t="s">
        <v>161</v>
      </c>
      <c r="CN153" t="s">
        <v>179</v>
      </c>
      <c r="CO153" t="s">
        <v>282</v>
      </c>
      <c r="CP153" t="s">
        <v>229</v>
      </c>
      <c r="CR153" t="s">
        <v>300</v>
      </c>
      <c r="CS153" t="s">
        <v>297</v>
      </c>
      <c r="CT153" t="s">
        <v>326</v>
      </c>
      <c r="CU153" t="s">
        <v>212</v>
      </c>
      <c r="CV153">
        <v>0</v>
      </c>
      <c r="CY153" t="s">
        <v>274</v>
      </c>
      <c r="CZ153" t="s">
        <v>306</v>
      </c>
      <c r="DA153" t="s">
        <v>306</v>
      </c>
      <c r="DB153" t="s">
        <v>245</v>
      </c>
      <c r="DC153" t="s">
        <v>246</v>
      </c>
      <c r="DD153" t="s">
        <v>276</v>
      </c>
      <c r="DE153" t="s">
        <v>264</v>
      </c>
      <c r="DG153">
        <v>60</v>
      </c>
      <c r="DH153" t="s">
        <v>211</v>
      </c>
      <c r="DI153">
        <v>38.4</v>
      </c>
      <c r="DJ153" t="s">
        <v>215</v>
      </c>
      <c r="DK153" t="s">
        <v>190</v>
      </c>
      <c r="DN153">
        <v>0</v>
      </c>
      <c r="DO153">
        <v>149</v>
      </c>
      <c r="DP153" t="s">
        <v>401</v>
      </c>
      <c r="DY153">
        <v>0</v>
      </c>
      <c r="EA153">
        <v>5</v>
      </c>
      <c r="ED153">
        <v>4</v>
      </c>
      <c r="EE153" t="s">
        <v>386</v>
      </c>
      <c r="EF153">
        <v>24</v>
      </c>
      <c r="EI153">
        <v>5</v>
      </c>
      <c r="EO153" t="s">
        <v>201</v>
      </c>
      <c r="EP153" t="s">
        <v>227</v>
      </c>
      <c r="ER153" t="s">
        <v>198</v>
      </c>
    </row>
    <row r="154" spans="1:148">
      <c r="A154">
        <v>22</v>
      </c>
      <c r="B154">
        <v>962014</v>
      </c>
      <c r="D154">
        <v>5</v>
      </c>
      <c r="G154" t="s">
        <v>204</v>
      </c>
      <c r="N154" t="s">
        <v>150</v>
      </c>
      <c r="O154">
        <v>0</v>
      </c>
      <c r="P154" t="s">
        <v>223</v>
      </c>
      <c r="R154" t="s">
        <v>152</v>
      </c>
      <c r="S154" t="s">
        <v>177</v>
      </c>
      <c r="U154">
        <v>0</v>
      </c>
      <c r="X154" t="s">
        <v>201</v>
      </c>
      <c r="Y154" t="s">
        <v>157</v>
      </c>
      <c r="Z154" t="s">
        <v>156</v>
      </c>
      <c r="AA154" t="s">
        <v>156</v>
      </c>
      <c r="AC154" t="s">
        <v>272</v>
      </c>
      <c r="AD154" t="s">
        <v>400</v>
      </c>
      <c r="AG154" t="s">
        <v>161</v>
      </c>
      <c r="AH154">
        <v>6</v>
      </c>
      <c r="AI154" t="s">
        <v>203</v>
      </c>
      <c r="AJ154">
        <v>16</v>
      </c>
      <c r="AK154" t="s">
        <v>199</v>
      </c>
      <c r="AM154" t="s">
        <v>162</v>
      </c>
      <c r="AR154" t="s">
        <v>254</v>
      </c>
      <c r="AS154">
        <v>1</v>
      </c>
      <c r="AT154" t="s">
        <v>177</v>
      </c>
      <c r="AU154" t="s">
        <v>167</v>
      </c>
      <c r="AV154" t="s">
        <v>259</v>
      </c>
      <c r="AX154" t="s">
        <v>263</v>
      </c>
      <c r="AY154" t="s">
        <v>168</v>
      </c>
      <c r="AZ154" t="s">
        <v>226</v>
      </c>
      <c r="BA154" t="s">
        <v>193</v>
      </c>
      <c r="BB154" t="s">
        <v>204</v>
      </c>
      <c r="BD154" t="s">
        <v>227</v>
      </c>
      <c r="BE154">
        <v>42</v>
      </c>
      <c r="BF154">
        <v>2014</v>
      </c>
      <c r="BG154" t="s">
        <v>206</v>
      </c>
      <c r="BH154">
        <v>700</v>
      </c>
      <c r="BI154">
        <v>4431</v>
      </c>
      <c r="BJ154" t="s">
        <v>207</v>
      </c>
      <c r="BL154" t="s">
        <v>209</v>
      </c>
      <c r="BN154">
        <v>14</v>
      </c>
      <c r="BO154">
        <v>710</v>
      </c>
      <c r="BQ154" t="s">
        <v>312</v>
      </c>
      <c r="BR154">
        <v>73.2</v>
      </c>
      <c r="BS154" t="s">
        <v>152</v>
      </c>
      <c r="BW154" t="s">
        <v>177</v>
      </c>
      <c r="BX154" t="s">
        <v>175</v>
      </c>
      <c r="BZ154" t="s">
        <v>176</v>
      </c>
      <c r="CA154" t="s">
        <v>175</v>
      </c>
      <c r="CC154" t="s">
        <v>177</v>
      </c>
      <c r="CD154" t="s">
        <v>175</v>
      </c>
      <c r="CE154" t="s">
        <v>175</v>
      </c>
      <c r="CI154" t="s">
        <v>178</v>
      </c>
      <c r="CL154" t="s">
        <v>152</v>
      </c>
      <c r="CM154">
        <v>9594</v>
      </c>
      <c r="CN154" t="s">
        <v>179</v>
      </c>
      <c r="CO154" t="s">
        <v>282</v>
      </c>
      <c r="CP154" t="s">
        <v>229</v>
      </c>
      <c r="CQ154">
        <v>34.200000000000003</v>
      </c>
      <c r="CR154" t="s">
        <v>333</v>
      </c>
      <c r="CS154" t="s">
        <v>269</v>
      </c>
      <c r="CV154">
        <v>0</v>
      </c>
      <c r="CY154" t="s">
        <v>184</v>
      </c>
      <c r="CZ154" t="s">
        <v>267</v>
      </c>
      <c r="DA154" t="s">
        <v>267</v>
      </c>
      <c r="DB154" t="s">
        <v>245</v>
      </c>
      <c r="DC154" t="s">
        <v>331</v>
      </c>
      <c r="DD154" t="s">
        <v>276</v>
      </c>
      <c r="DE154" t="s">
        <v>287</v>
      </c>
      <c r="DG154">
        <v>62</v>
      </c>
      <c r="DH154" t="s">
        <v>188</v>
      </c>
      <c r="DI154">
        <v>53.3</v>
      </c>
      <c r="DJ154" t="s">
        <v>215</v>
      </c>
      <c r="DN154">
        <v>3</v>
      </c>
      <c r="DO154">
        <v>99</v>
      </c>
      <c r="DQ154" t="s">
        <v>286</v>
      </c>
      <c r="DR154">
        <v>14</v>
      </c>
      <c r="DS154">
        <v>40</v>
      </c>
      <c r="DT154">
        <v>3211</v>
      </c>
      <c r="DV154">
        <v>38.4</v>
      </c>
      <c r="DX154" t="s">
        <v>201</v>
      </c>
      <c r="DY154">
        <v>1</v>
      </c>
      <c r="DZ154" t="s">
        <v>170</v>
      </c>
      <c r="EB154" t="s">
        <v>194</v>
      </c>
      <c r="EC154">
        <v>0</v>
      </c>
      <c r="ED154">
        <v>6</v>
      </c>
      <c r="EE154" t="s">
        <v>383</v>
      </c>
      <c r="EF154">
        <v>16</v>
      </c>
      <c r="EJ154" t="s">
        <v>196</v>
      </c>
      <c r="EO154" t="s">
        <v>201</v>
      </c>
      <c r="EP154" t="s">
        <v>227</v>
      </c>
      <c r="ER154" t="s">
        <v>288</v>
      </c>
    </row>
    <row r="155" spans="1:148">
      <c r="A155">
        <v>22</v>
      </c>
      <c r="B155">
        <v>962033</v>
      </c>
      <c r="C155" t="s">
        <v>217</v>
      </c>
      <c r="D155">
        <v>2</v>
      </c>
      <c r="H155" t="s">
        <v>218</v>
      </c>
      <c r="I155" t="s">
        <v>220</v>
      </c>
      <c r="J155" t="s">
        <v>220</v>
      </c>
      <c r="K155" t="s">
        <v>220</v>
      </c>
      <c r="L155" t="s">
        <v>238</v>
      </c>
      <c r="M155">
        <v>3</v>
      </c>
      <c r="N155" t="s">
        <v>239</v>
      </c>
      <c r="O155">
        <v>0</v>
      </c>
      <c r="P155" t="s">
        <v>223</v>
      </c>
      <c r="R155" t="s">
        <v>152</v>
      </c>
      <c r="T155" t="s">
        <v>171</v>
      </c>
      <c r="U155">
        <v>0</v>
      </c>
      <c r="V155" t="s">
        <v>174</v>
      </c>
      <c r="W155" t="s">
        <v>154</v>
      </c>
      <c r="X155" t="s">
        <v>260</v>
      </c>
      <c r="Y155" t="s">
        <v>157</v>
      </c>
      <c r="Z155" t="s">
        <v>158</v>
      </c>
      <c r="AA155" t="s">
        <v>157</v>
      </c>
      <c r="AB155">
        <v>5</v>
      </c>
      <c r="AD155" t="s">
        <v>286</v>
      </c>
      <c r="AE155" t="s">
        <v>163</v>
      </c>
      <c r="AH155">
        <v>1</v>
      </c>
      <c r="AJ155">
        <v>12</v>
      </c>
      <c r="AL155" t="s">
        <v>161</v>
      </c>
      <c r="AM155" t="s">
        <v>305</v>
      </c>
      <c r="AN155" t="s">
        <v>163</v>
      </c>
      <c r="AP155" t="s">
        <v>165</v>
      </c>
      <c r="AR155" t="s">
        <v>254</v>
      </c>
      <c r="AS155">
        <v>1</v>
      </c>
      <c r="AU155" t="s">
        <v>225</v>
      </c>
      <c r="AV155" t="s">
        <v>259</v>
      </c>
      <c r="AW155">
        <v>2</v>
      </c>
      <c r="AY155" t="s">
        <v>168</v>
      </c>
      <c r="AZ155" t="s">
        <v>169</v>
      </c>
      <c r="BA155" t="s">
        <v>178</v>
      </c>
      <c r="BC155" t="s">
        <v>153</v>
      </c>
      <c r="BD155" t="s">
        <v>227</v>
      </c>
      <c r="BF155">
        <v>2033</v>
      </c>
      <c r="BG155" t="s">
        <v>323</v>
      </c>
      <c r="BJ155" t="s">
        <v>207</v>
      </c>
      <c r="BM155">
        <v>0</v>
      </c>
      <c r="BP155" t="s">
        <v>153</v>
      </c>
      <c r="BQ155" t="s">
        <v>173</v>
      </c>
      <c r="BT155" t="s">
        <v>228</v>
      </c>
      <c r="BU155" t="s">
        <v>154</v>
      </c>
      <c r="BV155" t="s">
        <v>174</v>
      </c>
      <c r="BW155" t="s">
        <v>177</v>
      </c>
      <c r="BZ155" t="s">
        <v>175</v>
      </c>
      <c r="CA155" t="s">
        <v>176</v>
      </c>
      <c r="CC155" t="s">
        <v>177</v>
      </c>
      <c r="CD155" t="s">
        <v>175</v>
      </c>
      <c r="CE155" t="s">
        <v>177</v>
      </c>
      <c r="CG155" t="s">
        <v>154</v>
      </c>
      <c r="CH155" t="s">
        <v>174</v>
      </c>
      <c r="CI155" t="s">
        <v>170</v>
      </c>
      <c r="CK155">
        <v>0</v>
      </c>
      <c r="CL155" t="s">
        <v>161</v>
      </c>
      <c r="CN155" t="s">
        <v>179</v>
      </c>
      <c r="CP155" t="s">
        <v>180</v>
      </c>
      <c r="CS155" t="s">
        <v>230</v>
      </c>
      <c r="CV155">
        <v>0</v>
      </c>
      <c r="CW155">
        <v>5</v>
      </c>
      <c r="CX155" t="s">
        <v>163</v>
      </c>
      <c r="CY155" t="s">
        <v>184</v>
      </c>
      <c r="CZ155" t="s">
        <v>267</v>
      </c>
      <c r="DA155" t="s">
        <v>267</v>
      </c>
      <c r="DB155" t="s">
        <v>270</v>
      </c>
      <c r="DC155" t="s">
        <v>246</v>
      </c>
      <c r="DF155">
        <v>2</v>
      </c>
      <c r="DG155">
        <v>63</v>
      </c>
      <c r="DH155" t="s">
        <v>188</v>
      </c>
      <c r="DJ155" t="s">
        <v>189</v>
      </c>
      <c r="DL155" t="s">
        <v>161</v>
      </c>
      <c r="DM155" t="s">
        <v>191</v>
      </c>
      <c r="DN155">
        <v>0</v>
      </c>
      <c r="DO155">
        <v>468</v>
      </c>
      <c r="DU155" t="s">
        <v>233</v>
      </c>
      <c r="DY155">
        <v>0</v>
      </c>
      <c r="DZ155" t="s">
        <v>193</v>
      </c>
      <c r="EB155" t="s">
        <v>194</v>
      </c>
      <c r="EC155">
        <v>1</v>
      </c>
      <c r="ED155">
        <v>3</v>
      </c>
      <c r="EE155" t="s">
        <v>386</v>
      </c>
      <c r="EG155" t="s">
        <v>174</v>
      </c>
      <c r="EH155" t="s">
        <v>154</v>
      </c>
      <c r="EJ155" t="s">
        <v>196</v>
      </c>
      <c r="EK155" t="s">
        <v>174</v>
      </c>
      <c r="EM155">
        <v>0</v>
      </c>
      <c r="EN155" t="s">
        <v>153</v>
      </c>
      <c r="EO155" t="s">
        <v>197</v>
      </c>
      <c r="EP155" t="s">
        <v>183</v>
      </c>
      <c r="EQ155" t="s">
        <v>228</v>
      </c>
      <c r="ER155" t="s">
        <v>284</v>
      </c>
    </row>
    <row r="156" spans="1:148">
      <c r="A156">
        <v>22</v>
      </c>
      <c r="B156">
        <v>962122</v>
      </c>
      <c r="C156" t="s">
        <v>217</v>
      </c>
      <c r="D156">
        <v>2</v>
      </c>
      <c r="E156" t="s">
        <v>149</v>
      </c>
      <c r="F156">
        <v>21</v>
      </c>
      <c r="H156" t="s">
        <v>219</v>
      </c>
      <c r="I156" t="s">
        <v>220</v>
      </c>
      <c r="J156" t="s">
        <v>220</v>
      </c>
      <c r="K156" t="s">
        <v>220</v>
      </c>
      <c r="L156" t="s">
        <v>238</v>
      </c>
      <c r="M156">
        <v>1</v>
      </c>
      <c r="N156" t="s">
        <v>150</v>
      </c>
      <c r="O156">
        <v>1</v>
      </c>
      <c r="P156" t="s">
        <v>240</v>
      </c>
      <c r="Q156" t="s">
        <v>163</v>
      </c>
      <c r="R156" t="s">
        <v>152</v>
      </c>
      <c r="T156" t="s">
        <v>171</v>
      </c>
      <c r="U156">
        <v>1</v>
      </c>
      <c r="W156" t="s">
        <v>154</v>
      </c>
      <c r="X156" t="s">
        <v>155</v>
      </c>
      <c r="AB156">
        <v>2</v>
      </c>
      <c r="AD156" t="s">
        <v>363</v>
      </c>
      <c r="AF156" t="s">
        <v>163</v>
      </c>
      <c r="AG156" t="s">
        <v>161</v>
      </c>
      <c r="AH156">
        <v>2</v>
      </c>
      <c r="AJ156">
        <v>14</v>
      </c>
      <c r="AM156" t="s">
        <v>162</v>
      </c>
      <c r="AN156" t="s">
        <v>241</v>
      </c>
      <c r="AO156" t="s">
        <v>164</v>
      </c>
      <c r="AP156" t="s">
        <v>165</v>
      </c>
      <c r="AQ156" t="s">
        <v>152</v>
      </c>
      <c r="AR156" t="s">
        <v>166</v>
      </c>
      <c r="AS156">
        <v>1</v>
      </c>
      <c r="AV156" t="s">
        <v>190</v>
      </c>
      <c r="AW156">
        <v>7</v>
      </c>
      <c r="AX156" t="s">
        <v>263</v>
      </c>
      <c r="AY156" t="s">
        <v>263</v>
      </c>
      <c r="AZ156" t="s">
        <v>226</v>
      </c>
      <c r="BC156" t="s">
        <v>171</v>
      </c>
      <c r="BE156">
        <v>40</v>
      </c>
      <c r="BF156">
        <v>2122</v>
      </c>
      <c r="BG156" t="s">
        <v>206</v>
      </c>
      <c r="BH156">
        <v>752</v>
      </c>
      <c r="BI156">
        <v>8520</v>
      </c>
      <c r="BJ156" t="s">
        <v>207</v>
      </c>
      <c r="BK156" t="s">
        <v>208</v>
      </c>
      <c r="BM156">
        <v>4</v>
      </c>
      <c r="BN156">
        <v>14</v>
      </c>
      <c r="BO156">
        <v>7790</v>
      </c>
      <c r="BP156" t="s">
        <v>153</v>
      </c>
      <c r="BQ156" t="s">
        <v>312</v>
      </c>
      <c r="BR156">
        <v>27.3</v>
      </c>
      <c r="BS156" t="s">
        <v>152</v>
      </c>
      <c r="BT156" t="s">
        <v>171</v>
      </c>
      <c r="BU156" t="s">
        <v>154</v>
      </c>
      <c r="BV156" t="s">
        <v>174</v>
      </c>
      <c r="BY156" t="s">
        <v>175</v>
      </c>
      <c r="CB156" t="s">
        <v>176</v>
      </c>
      <c r="CE156" t="s">
        <v>176</v>
      </c>
      <c r="CF156" t="s">
        <v>175</v>
      </c>
      <c r="CG156" t="s">
        <v>174</v>
      </c>
      <c r="CH156" t="s">
        <v>174</v>
      </c>
      <c r="CK156">
        <v>2</v>
      </c>
      <c r="CL156" t="s">
        <v>161</v>
      </c>
      <c r="CM156">
        <v>8499</v>
      </c>
      <c r="CN156" t="s">
        <v>291</v>
      </c>
      <c r="CO156" t="s">
        <v>282</v>
      </c>
      <c r="CP156" t="s">
        <v>180</v>
      </c>
      <c r="CQ156">
        <v>31.7</v>
      </c>
      <c r="CS156" t="s">
        <v>256</v>
      </c>
      <c r="CT156" t="s">
        <v>326</v>
      </c>
      <c r="CU156" t="s">
        <v>249</v>
      </c>
      <c r="CV156">
        <v>0</v>
      </c>
      <c r="CW156">
        <v>4</v>
      </c>
      <c r="CX156" t="s">
        <v>243</v>
      </c>
      <c r="CY156" t="s">
        <v>184</v>
      </c>
      <c r="CZ156" t="s">
        <v>292</v>
      </c>
      <c r="DA156" t="s">
        <v>292</v>
      </c>
      <c r="DB156" t="s">
        <v>186</v>
      </c>
      <c r="DC156" t="s">
        <v>331</v>
      </c>
      <c r="DD156" t="s">
        <v>276</v>
      </c>
      <c r="DE156" t="s">
        <v>320</v>
      </c>
      <c r="DF156">
        <v>3</v>
      </c>
      <c r="DG156">
        <v>66</v>
      </c>
      <c r="DH156" t="s">
        <v>188</v>
      </c>
      <c r="DI156">
        <v>47</v>
      </c>
      <c r="DJ156" t="s">
        <v>215</v>
      </c>
      <c r="DK156" t="s">
        <v>190</v>
      </c>
      <c r="DL156" t="s">
        <v>161</v>
      </c>
      <c r="DM156" t="s">
        <v>191</v>
      </c>
      <c r="DN156">
        <v>2</v>
      </c>
      <c r="DO156">
        <v>52</v>
      </c>
      <c r="DP156" t="s">
        <v>192</v>
      </c>
      <c r="DQ156" t="s">
        <v>286</v>
      </c>
      <c r="DR156">
        <v>12</v>
      </c>
      <c r="DS156">
        <v>20</v>
      </c>
      <c r="DT156">
        <v>4521</v>
      </c>
      <c r="DU156" t="s">
        <v>233</v>
      </c>
      <c r="DV156">
        <v>37.4</v>
      </c>
      <c r="DX156" t="s">
        <v>201</v>
      </c>
      <c r="DY156">
        <v>0</v>
      </c>
      <c r="EA156">
        <v>3</v>
      </c>
      <c r="EC156">
        <v>0</v>
      </c>
      <c r="ED156">
        <v>1</v>
      </c>
      <c r="EE156" t="s">
        <v>386</v>
      </c>
      <c r="EF156">
        <v>52</v>
      </c>
      <c r="EG156" t="s">
        <v>154</v>
      </c>
      <c r="EI156">
        <v>3</v>
      </c>
      <c r="EK156" t="s">
        <v>174</v>
      </c>
      <c r="EL156" t="s">
        <v>163</v>
      </c>
      <c r="EM156">
        <v>0</v>
      </c>
      <c r="EN156" t="s">
        <v>228</v>
      </c>
      <c r="EO156" t="s">
        <v>201</v>
      </c>
      <c r="EP156" t="s">
        <v>227</v>
      </c>
      <c r="EQ156" t="s">
        <v>228</v>
      </c>
      <c r="ER156" t="s">
        <v>293</v>
      </c>
    </row>
    <row r="157" spans="1:148">
      <c r="A157">
        <v>22</v>
      </c>
      <c r="B157">
        <v>962143</v>
      </c>
      <c r="C157" t="s">
        <v>217</v>
      </c>
      <c r="D157">
        <v>1</v>
      </c>
      <c r="E157" t="s">
        <v>149</v>
      </c>
      <c r="F157">
        <v>20</v>
      </c>
      <c r="H157" t="s">
        <v>220</v>
      </c>
      <c r="I157" t="s">
        <v>220</v>
      </c>
      <c r="J157" t="s">
        <v>220</v>
      </c>
      <c r="K157" t="s">
        <v>220</v>
      </c>
      <c r="L157" t="s">
        <v>164</v>
      </c>
      <c r="M157">
        <v>1</v>
      </c>
      <c r="N157" t="s">
        <v>192</v>
      </c>
      <c r="O157">
        <v>1</v>
      </c>
      <c r="P157" t="s">
        <v>240</v>
      </c>
      <c r="Q157" t="s">
        <v>163</v>
      </c>
      <c r="R157" t="s">
        <v>152</v>
      </c>
      <c r="T157" t="s">
        <v>228</v>
      </c>
      <c r="U157">
        <v>1</v>
      </c>
      <c r="W157" t="s">
        <v>154</v>
      </c>
      <c r="X157" t="s">
        <v>201</v>
      </c>
      <c r="AB157">
        <v>7</v>
      </c>
      <c r="AD157" t="s">
        <v>286</v>
      </c>
      <c r="AF157" t="s">
        <v>163</v>
      </c>
      <c r="AH157">
        <v>0</v>
      </c>
      <c r="AJ157">
        <v>14</v>
      </c>
      <c r="AM157" t="s">
        <v>162</v>
      </c>
      <c r="AN157" t="s">
        <v>218</v>
      </c>
      <c r="AO157" t="s">
        <v>164</v>
      </c>
      <c r="AP157" t="s">
        <v>165</v>
      </c>
      <c r="AQ157" t="s">
        <v>152</v>
      </c>
      <c r="AR157" t="s">
        <v>166</v>
      </c>
      <c r="AS157">
        <v>1</v>
      </c>
      <c r="AV157" t="s">
        <v>259</v>
      </c>
      <c r="AW157">
        <v>2</v>
      </c>
      <c r="AY157" t="s">
        <v>168</v>
      </c>
      <c r="AZ157" t="s">
        <v>169</v>
      </c>
      <c r="BC157" t="s">
        <v>153</v>
      </c>
      <c r="BD157" t="s">
        <v>212</v>
      </c>
      <c r="BE157">
        <v>32</v>
      </c>
      <c r="BF157">
        <v>2143</v>
      </c>
      <c r="BG157" t="s">
        <v>258</v>
      </c>
      <c r="BH157">
        <v>60</v>
      </c>
      <c r="BI157">
        <v>3949</v>
      </c>
      <c r="BJ157" t="s">
        <v>207</v>
      </c>
      <c r="BK157" t="s">
        <v>354</v>
      </c>
      <c r="BM157">
        <v>2</v>
      </c>
      <c r="BN157">
        <v>13</v>
      </c>
      <c r="BO157">
        <v>2190</v>
      </c>
      <c r="BP157" t="s">
        <v>228</v>
      </c>
      <c r="BQ157" t="s">
        <v>173</v>
      </c>
      <c r="BR157">
        <v>63.5</v>
      </c>
      <c r="BS157" t="s">
        <v>152</v>
      </c>
      <c r="BT157" t="s">
        <v>171</v>
      </c>
      <c r="BY157" t="s">
        <v>176</v>
      </c>
      <c r="CB157" t="s">
        <v>176</v>
      </c>
      <c r="CE157" t="s">
        <v>175</v>
      </c>
      <c r="CF157" t="s">
        <v>175</v>
      </c>
      <c r="CG157" t="s">
        <v>174</v>
      </c>
      <c r="CH157" t="s">
        <v>154</v>
      </c>
      <c r="CK157">
        <v>1</v>
      </c>
      <c r="CL157" t="s">
        <v>161</v>
      </c>
      <c r="CM157">
        <v>8720</v>
      </c>
      <c r="CN157" t="s">
        <v>179</v>
      </c>
      <c r="CP157" t="s">
        <v>255</v>
      </c>
      <c r="CQ157">
        <v>32.299999999999997</v>
      </c>
      <c r="CS157" t="s">
        <v>230</v>
      </c>
      <c r="CT157" t="s">
        <v>182</v>
      </c>
      <c r="CU157" t="s">
        <v>212</v>
      </c>
      <c r="CV157">
        <v>0</v>
      </c>
      <c r="CW157">
        <v>2</v>
      </c>
      <c r="CX157" t="s">
        <v>243</v>
      </c>
      <c r="CY157" t="s">
        <v>184</v>
      </c>
      <c r="CZ157" t="s">
        <v>292</v>
      </c>
      <c r="DA157" t="s">
        <v>292</v>
      </c>
      <c r="DB157" t="s">
        <v>270</v>
      </c>
      <c r="DC157" t="s">
        <v>283</v>
      </c>
      <c r="DD157" t="s">
        <v>276</v>
      </c>
      <c r="DF157">
        <v>1</v>
      </c>
      <c r="DG157">
        <v>67</v>
      </c>
      <c r="DH157" t="s">
        <v>211</v>
      </c>
      <c r="DI157">
        <v>36.5</v>
      </c>
      <c r="DJ157" t="s">
        <v>189</v>
      </c>
      <c r="DK157" t="s">
        <v>190</v>
      </c>
      <c r="DL157" t="s">
        <v>152</v>
      </c>
      <c r="DM157" t="s">
        <v>191</v>
      </c>
      <c r="DN157">
        <v>1</v>
      </c>
      <c r="DO157">
        <v>15</v>
      </c>
      <c r="DP157" t="s">
        <v>309</v>
      </c>
      <c r="DU157" t="s">
        <v>233</v>
      </c>
      <c r="DY157">
        <v>0</v>
      </c>
      <c r="EA157">
        <v>2</v>
      </c>
      <c r="EC157">
        <v>0</v>
      </c>
      <c r="ED157">
        <v>1</v>
      </c>
      <c r="EE157" t="s">
        <v>386</v>
      </c>
      <c r="EF157">
        <v>0</v>
      </c>
      <c r="EI157">
        <v>5</v>
      </c>
      <c r="EK157" t="s">
        <v>174</v>
      </c>
      <c r="EL157" t="s">
        <v>218</v>
      </c>
      <c r="EM157">
        <v>1</v>
      </c>
      <c r="EN157" t="s">
        <v>153</v>
      </c>
      <c r="EO157" t="s">
        <v>201</v>
      </c>
      <c r="EP157" t="s">
        <v>227</v>
      </c>
      <c r="EQ157" t="s">
        <v>228</v>
      </c>
      <c r="ER157" t="s">
        <v>293</v>
      </c>
    </row>
    <row r="158" spans="1:148">
      <c r="A158">
        <v>22</v>
      </c>
      <c r="B158">
        <v>962167</v>
      </c>
      <c r="D158">
        <v>1</v>
      </c>
      <c r="E158" t="s">
        <v>149</v>
      </c>
      <c r="G158" t="s">
        <v>204</v>
      </c>
      <c r="N158" t="s">
        <v>150</v>
      </c>
      <c r="O158">
        <v>0</v>
      </c>
      <c r="P158" t="s">
        <v>151</v>
      </c>
      <c r="R158" t="s">
        <v>152</v>
      </c>
      <c r="S158" t="s">
        <v>177</v>
      </c>
      <c r="U158">
        <v>0</v>
      </c>
      <c r="X158" t="s">
        <v>201</v>
      </c>
      <c r="Y158" t="s">
        <v>156</v>
      </c>
      <c r="Z158" t="s">
        <v>156</v>
      </c>
      <c r="AA158" t="s">
        <v>156</v>
      </c>
      <c r="AC158" t="s">
        <v>272</v>
      </c>
      <c r="AD158" t="s">
        <v>286</v>
      </c>
      <c r="AH158">
        <v>1</v>
      </c>
      <c r="AI158" t="s">
        <v>203</v>
      </c>
      <c r="AJ158">
        <v>13</v>
      </c>
      <c r="AK158" t="s">
        <v>204</v>
      </c>
      <c r="AM158" t="s">
        <v>305</v>
      </c>
      <c r="AQ158" t="s">
        <v>152</v>
      </c>
      <c r="AR158" t="s">
        <v>254</v>
      </c>
      <c r="AS158">
        <v>1</v>
      </c>
      <c r="AT158" t="s">
        <v>177</v>
      </c>
      <c r="AU158" t="s">
        <v>167</v>
      </c>
      <c r="AY158" t="s">
        <v>168</v>
      </c>
      <c r="BA158" t="s">
        <v>170</v>
      </c>
      <c r="BB158" t="s">
        <v>204</v>
      </c>
      <c r="BE158">
        <v>45</v>
      </c>
      <c r="BF158">
        <v>2167</v>
      </c>
      <c r="BG158" t="s">
        <v>340</v>
      </c>
      <c r="BH158">
        <v>60</v>
      </c>
      <c r="BI158">
        <v>9510</v>
      </c>
      <c r="BJ158" t="s">
        <v>207</v>
      </c>
      <c r="BK158" t="s">
        <v>208</v>
      </c>
      <c r="BL158" t="s">
        <v>209</v>
      </c>
      <c r="BN158">
        <v>12</v>
      </c>
      <c r="BO158">
        <v>3219</v>
      </c>
      <c r="BQ158" t="s">
        <v>173</v>
      </c>
      <c r="BR158">
        <v>34.6</v>
      </c>
      <c r="BS158" t="s">
        <v>152</v>
      </c>
      <c r="BW158" t="s">
        <v>175</v>
      </c>
      <c r="BX158" t="s">
        <v>175</v>
      </c>
      <c r="BZ158" t="s">
        <v>176</v>
      </c>
      <c r="CA158" t="s">
        <v>176</v>
      </c>
      <c r="CC158" t="s">
        <v>176</v>
      </c>
      <c r="CD158" t="s">
        <v>176</v>
      </c>
      <c r="CE158" t="s">
        <v>176</v>
      </c>
      <c r="CI158" t="s">
        <v>178</v>
      </c>
      <c r="CM158">
        <v>9852</v>
      </c>
      <c r="CN158" t="s">
        <v>179</v>
      </c>
      <c r="CO158" t="s">
        <v>282</v>
      </c>
      <c r="CP158" t="s">
        <v>180</v>
      </c>
      <c r="CQ158">
        <v>35.1</v>
      </c>
      <c r="CR158" t="s">
        <v>333</v>
      </c>
      <c r="CS158" t="s">
        <v>230</v>
      </c>
      <c r="CT158" t="s">
        <v>182</v>
      </c>
      <c r="CU158" t="s">
        <v>183</v>
      </c>
      <c r="CV158">
        <v>0</v>
      </c>
      <c r="CY158" t="s">
        <v>184</v>
      </c>
      <c r="CZ158" t="s">
        <v>292</v>
      </c>
      <c r="DA158" t="s">
        <v>292</v>
      </c>
      <c r="DB158" t="s">
        <v>245</v>
      </c>
      <c r="DC158" t="s">
        <v>283</v>
      </c>
      <c r="DE158" t="s">
        <v>323</v>
      </c>
      <c r="DG158">
        <v>68</v>
      </c>
      <c r="DH158" t="s">
        <v>214</v>
      </c>
      <c r="DI158">
        <v>29.4</v>
      </c>
      <c r="DJ158" t="s">
        <v>215</v>
      </c>
      <c r="DK158" t="s">
        <v>190</v>
      </c>
      <c r="DN158">
        <v>1</v>
      </c>
      <c r="DO158">
        <v>165</v>
      </c>
      <c r="DP158" t="s">
        <v>247</v>
      </c>
      <c r="DY158">
        <v>0</v>
      </c>
      <c r="DZ158" t="s">
        <v>193</v>
      </c>
      <c r="EA158">
        <v>3</v>
      </c>
      <c r="EB158" t="s">
        <v>194</v>
      </c>
      <c r="ED158">
        <v>5</v>
      </c>
      <c r="EE158" t="s">
        <v>386</v>
      </c>
      <c r="EF158">
        <v>16</v>
      </c>
      <c r="EI158">
        <v>7</v>
      </c>
      <c r="EJ158" t="s">
        <v>196</v>
      </c>
      <c r="EO158" t="s">
        <v>201</v>
      </c>
      <c r="ER158" t="s">
        <v>235</v>
      </c>
    </row>
    <row r="159" spans="1:148">
      <c r="A159">
        <v>22</v>
      </c>
      <c r="B159">
        <v>962259</v>
      </c>
      <c r="C159" t="s">
        <v>217</v>
      </c>
      <c r="D159">
        <v>3</v>
      </c>
      <c r="E159" t="s">
        <v>251</v>
      </c>
      <c r="H159" t="s">
        <v>220</v>
      </c>
      <c r="I159" t="s">
        <v>220</v>
      </c>
      <c r="J159" t="s">
        <v>220</v>
      </c>
      <c r="K159" t="s">
        <v>220</v>
      </c>
      <c r="L159" t="s">
        <v>238</v>
      </c>
      <c r="M159">
        <v>0</v>
      </c>
      <c r="N159" t="s">
        <v>192</v>
      </c>
      <c r="O159">
        <v>0</v>
      </c>
      <c r="P159" t="s">
        <v>240</v>
      </c>
      <c r="Q159" t="s">
        <v>163</v>
      </c>
      <c r="R159" t="s">
        <v>152</v>
      </c>
      <c r="T159" t="s">
        <v>171</v>
      </c>
      <c r="U159">
        <v>0</v>
      </c>
      <c r="V159" t="s">
        <v>174</v>
      </c>
      <c r="W159" t="s">
        <v>154</v>
      </c>
      <c r="X159" t="s">
        <v>201</v>
      </c>
      <c r="AB159">
        <v>0</v>
      </c>
      <c r="AD159" t="s">
        <v>286</v>
      </c>
      <c r="AE159" t="s">
        <v>163</v>
      </c>
      <c r="AH159">
        <v>3</v>
      </c>
      <c r="AJ159">
        <v>12</v>
      </c>
      <c r="AM159" t="s">
        <v>162</v>
      </c>
      <c r="AN159" t="s">
        <v>241</v>
      </c>
      <c r="AO159" t="s">
        <v>164</v>
      </c>
      <c r="AP159" t="s">
        <v>165</v>
      </c>
      <c r="AQ159" t="s">
        <v>152</v>
      </c>
      <c r="AR159" t="s">
        <v>254</v>
      </c>
      <c r="AS159">
        <v>1</v>
      </c>
      <c r="AV159" t="s">
        <v>259</v>
      </c>
      <c r="AW159">
        <v>7</v>
      </c>
      <c r="AY159" t="s">
        <v>168</v>
      </c>
      <c r="AZ159" t="s">
        <v>226</v>
      </c>
      <c r="BC159" t="s">
        <v>228</v>
      </c>
      <c r="BD159" t="s">
        <v>227</v>
      </c>
      <c r="BE159">
        <v>40</v>
      </c>
      <c r="BF159">
        <v>2259</v>
      </c>
      <c r="BH159">
        <v>410</v>
      </c>
      <c r="BI159">
        <v>9710</v>
      </c>
      <c r="BJ159" t="s">
        <v>207</v>
      </c>
      <c r="BK159" t="s">
        <v>208</v>
      </c>
      <c r="BM159">
        <v>4</v>
      </c>
      <c r="BN159">
        <v>12</v>
      </c>
      <c r="BO159">
        <v>9714</v>
      </c>
      <c r="BP159" t="s">
        <v>153</v>
      </c>
      <c r="BQ159" t="s">
        <v>173</v>
      </c>
      <c r="BR159">
        <v>22.7</v>
      </c>
      <c r="BS159" t="s">
        <v>152</v>
      </c>
      <c r="BT159" t="s">
        <v>228</v>
      </c>
      <c r="BU159" t="s">
        <v>174</v>
      </c>
      <c r="BV159" t="s">
        <v>154</v>
      </c>
      <c r="BW159" t="s">
        <v>175</v>
      </c>
      <c r="BX159" t="s">
        <v>175</v>
      </c>
      <c r="BZ159" t="s">
        <v>175</v>
      </c>
      <c r="CA159" t="s">
        <v>176</v>
      </c>
      <c r="CC159" t="s">
        <v>175</v>
      </c>
      <c r="CD159" t="s">
        <v>177</v>
      </c>
      <c r="CE159" t="s">
        <v>176</v>
      </c>
      <c r="CG159" t="s">
        <v>154</v>
      </c>
      <c r="CH159" t="s">
        <v>154</v>
      </c>
      <c r="CK159">
        <v>1</v>
      </c>
      <c r="CL159" t="s">
        <v>152</v>
      </c>
      <c r="CM159">
        <v>6110</v>
      </c>
      <c r="CN159" t="s">
        <v>179</v>
      </c>
      <c r="CO159" t="s">
        <v>282</v>
      </c>
      <c r="CP159" t="s">
        <v>324</v>
      </c>
      <c r="CQ159">
        <v>37.299999999999997</v>
      </c>
      <c r="CS159" t="s">
        <v>230</v>
      </c>
      <c r="CT159" t="s">
        <v>326</v>
      </c>
      <c r="CU159" t="s">
        <v>212</v>
      </c>
      <c r="CV159">
        <v>0</v>
      </c>
      <c r="CW159">
        <v>1</v>
      </c>
      <c r="CX159" t="s">
        <v>163</v>
      </c>
      <c r="CY159" t="s">
        <v>184</v>
      </c>
      <c r="CZ159" t="s">
        <v>275</v>
      </c>
      <c r="DA159" t="s">
        <v>275</v>
      </c>
      <c r="DB159" t="s">
        <v>270</v>
      </c>
      <c r="DC159" t="s">
        <v>365</v>
      </c>
      <c r="DD159" t="s">
        <v>276</v>
      </c>
      <c r="DE159" t="s">
        <v>206</v>
      </c>
      <c r="DF159">
        <v>0</v>
      </c>
      <c r="DG159">
        <v>72</v>
      </c>
      <c r="DH159" t="s">
        <v>214</v>
      </c>
      <c r="DI159">
        <v>34.299999999999997</v>
      </c>
      <c r="DJ159" t="s">
        <v>215</v>
      </c>
      <c r="DK159" t="s">
        <v>190</v>
      </c>
      <c r="DL159" t="s">
        <v>161</v>
      </c>
      <c r="DM159" t="s">
        <v>191</v>
      </c>
      <c r="DN159">
        <v>1</v>
      </c>
      <c r="DO159">
        <v>0</v>
      </c>
      <c r="DP159" t="s">
        <v>247</v>
      </c>
      <c r="DY159">
        <v>0</v>
      </c>
      <c r="EA159">
        <v>2</v>
      </c>
      <c r="EC159">
        <v>0</v>
      </c>
      <c r="ED159">
        <v>1</v>
      </c>
      <c r="EE159" t="s">
        <v>386</v>
      </c>
      <c r="EF159">
        <v>52</v>
      </c>
      <c r="EG159" t="s">
        <v>174</v>
      </c>
      <c r="EH159" t="s">
        <v>174</v>
      </c>
      <c r="EI159">
        <v>2</v>
      </c>
      <c r="EK159" t="s">
        <v>174</v>
      </c>
      <c r="EL159" t="s">
        <v>241</v>
      </c>
      <c r="EM159">
        <v>0</v>
      </c>
      <c r="EN159" t="s">
        <v>228</v>
      </c>
      <c r="EO159" t="s">
        <v>201</v>
      </c>
      <c r="EP159" t="s">
        <v>227</v>
      </c>
      <c r="EQ159" t="s">
        <v>228</v>
      </c>
      <c r="ER159" t="s">
        <v>198</v>
      </c>
    </row>
    <row r="160" spans="1:148">
      <c r="A160">
        <v>22</v>
      </c>
      <c r="B160">
        <v>962474</v>
      </c>
      <c r="D160">
        <v>3</v>
      </c>
      <c r="E160" t="s">
        <v>149</v>
      </c>
      <c r="F160">
        <v>20</v>
      </c>
      <c r="G160" t="s">
        <v>262</v>
      </c>
      <c r="N160" t="s">
        <v>239</v>
      </c>
      <c r="O160">
        <v>1</v>
      </c>
      <c r="P160" t="s">
        <v>151</v>
      </c>
      <c r="R160" t="s">
        <v>152</v>
      </c>
      <c r="S160" t="s">
        <v>177</v>
      </c>
      <c r="U160">
        <v>1</v>
      </c>
      <c r="X160" t="s">
        <v>155</v>
      </c>
      <c r="Y160" t="s">
        <v>156</v>
      </c>
      <c r="Z160" t="s">
        <v>156</v>
      </c>
      <c r="AA160" t="s">
        <v>156</v>
      </c>
      <c r="AD160" t="s">
        <v>286</v>
      </c>
      <c r="AG160" t="s">
        <v>161</v>
      </c>
      <c r="AH160">
        <v>3</v>
      </c>
      <c r="AI160" t="s">
        <v>203</v>
      </c>
      <c r="AJ160">
        <v>12</v>
      </c>
      <c r="AK160" t="s">
        <v>262</v>
      </c>
      <c r="AM160" t="s">
        <v>305</v>
      </c>
      <c r="AQ160" t="s">
        <v>161</v>
      </c>
      <c r="AR160" t="s">
        <v>166</v>
      </c>
      <c r="AS160">
        <v>1</v>
      </c>
      <c r="AT160" t="s">
        <v>177</v>
      </c>
      <c r="AX160" t="s">
        <v>168</v>
      </c>
      <c r="AY160" t="s">
        <v>168</v>
      </c>
      <c r="BA160" t="s">
        <v>196</v>
      </c>
      <c r="BB160" t="s">
        <v>204</v>
      </c>
      <c r="BF160">
        <v>2474</v>
      </c>
      <c r="BG160" t="s">
        <v>206</v>
      </c>
      <c r="BH160">
        <v>351</v>
      </c>
      <c r="BI160">
        <v>8493</v>
      </c>
      <c r="BJ160" t="s">
        <v>207</v>
      </c>
      <c r="BK160" t="s">
        <v>354</v>
      </c>
      <c r="BL160" t="s">
        <v>177</v>
      </c>
      <c r="BN160">
        <v>12</v>
      </c>
      <c r="BO160">
        <v>2190</v>
      </c>
      <c r="BQ160" t="s">
        <v>312</v>
      </c>
      <c r="BR160">
        <v>63.5</v>
      </c>
      <c r="BS160" t="s">
        <v>152</v>
      </c>
      <c r="CB160" t="s">
        <v>176</v>
      </c>
      <c r="CE160" t="s">
        <v>176</v>
      </c>
      <c r="CF160" t="s">
        <v>175</v>
      </c>
      <c r="CI160" t="s">
        <v>178</v>
      </c>
      <c r="CM160">
        <v>8493</v>
      </c>
      <c r="CN160" t="s">
        <v>179</v>
      </c>
      <c r="CO160" t="s">
        <v>210</v>
      </c>
      <c r="CP160" t="s">
        <v>180</v>
      </c>
      <c r="CQ160">
        <v>26.7</v>
      </c>
      <c r="CR160" t="s">
        <v>333</v>
      </c>
      <c r="CS160" t="s">
        <v>230</v>
      </c>
      <c r="CT160" t="s">
        <v>326</v>
      </c>
      <c r="CU160" t="s">
        <v>212</v>
      </c>
      <c r="CV160">
        <v>0</v>
      </c>
      <c r="CY160" t="s">
        <v>184</v>
      </c>
      <c r="CZ160" t="s">
        <v>231</v>
      </c>
      <c r="DA160" t="s">
        <v>231</v>
      </c>
      <c r="DB160" t="s">
        <v>186</v>
      </c>
      <c r="DC160" t="s">
        <v>232</v>
      </c>
      <c r="DE160" t="s">
        <v>206</v>
      </c>
      <c r="DG160">
        <v>81</v>
      </c>
      <c r="DH160" t="s">
        <v>214</v>
      </c>
      <c r="DI160">
        <v>26.7</v>
      </c>
      <c r="DJ160" t="s">
        <v>215</v>
      </c>
      <c r="DK160" t="s">
        <v>190</v>
      </c>
      <c r="DN160">
        <v>2</v>
      </c>
      <c r="DO160">
        <v>3</v>
      </c>
      <c r="DP160" t="s">
        <v>247</v>
      </c>
      <c r="DQ160" t="s">
        <v>286</v>
      </c>
      <c r="DR160">
        <v>13</v>
      </c>
      <c r="DX160" t="s">
        <v>234</v>
      </c>
      <c r="DY160">
        <v>0</v>
      </c>
      <c r="DZ160" t="s">
        <v>170</v>
      </c>
      <c r="EA160">
        <v>13</v>
      </c>
      <c r="EB160" t="s">
        <v>278</v>
      </c>
      <c r="EC160">
        <v>0</v>
      </c>
      <c r="ED160">
        <v>5</v>
      </c>
      <c r="EE160" t="s">
        <v>386</v>
      </c>
      <c r="EF160">
        <v>32</v>
      </c>
      <c r="EI160">
        <v>4</v>
      </c>
      <c r="EJ160" t="s">
        <v>193</v>
      </c>
      <c r="EO160" t="s">
        <v>335</v>
      </c>
      <c r="ER160" t="s">
        <v>279</v>
      </c>
    </row>
    <row r="161" spans="1:148">
      <c r="A161">
        <v>22</v>
      </c>
      <c r="B161">
        <v>962514</v>
      </c>
      <c r="C161" t="s">
        <v>217</v>
      </c>
      <c r="D161">
        <v>2</v>
      </c>
      <c r="E161" t="s">
        <v>251</v>
      </c>
      <c r="F161">
        <v>18</v>
      </c>
      <c r="H161" t="s">
        <v>220</v>
      </c>
      <c r="I161" t="s">
        <v>220</v>
      </c>
      <c r="J161" t="s">
        <v>220</v>
      </c>
      <c r="K161" t="s">
        <v>220</v>
      </c>
      <c r="L161" t="s">
        <v>238</v>
      </c>
      <c r="M161">
        <v>0</v>
      </c>
      <c r="N161" t="s">
        <v>252</v>
      </c>
      <c r="O161">
        <v>2</v>
      </c>
      <c r="P161" t="s">
        <v>151</v>
      </c>
      <c r="R161" t="s">
        <v>152</v>
      </c>
      <c r="T161" t="s">
        <v>228</v>
      </c>
      <c r="U161">
        <v>2</v>
      </c>
      <c r="V161" t="s">
        <v>174</v>
      </c>
      <c r="W161" t="s">
        <v>154</v>
      </c>
      <c r="X161" t="s">
        <v>201</v>
      </c>
      <c r="Y161" t="s">
        <v>156</v>
      </c>
      <c r="Z161" t="s">
        <v>156</v>
      </c>
      <c r="AA161" t="s">
        <v>157</v>
      </c>
      <c r="AB161">
        <v>7</v>
      </c>
      <c r="AD161" t="s">
        <v>286</v>
      </c>
      <c r="AE161" t="s">
        <v>163</v>
      </c>
      <c r="AG161" t="s">
        <v>161</v>
      </c>
      <c r="AH161">
        <v>1</v>
      </c>
      <c r="AJ161">
        <v>12</v>
      </c>
      <c r="AL161" t="s">
        <v>161</v>
      </c>
      <c r="AM161" t="s">
        <v>162</v>
      </c>
      <c r="AN161" t="s">
        <v>163</v>
      </c>
      <c r="AO161" t="s">
        <v>164</v>
      </c>
      <c r="AP161" t="s">
        <v>290</v>
      </c>
      <c r="AQ161" t="s">
        <v>152</v>
      </c>
      <c r="AR161" t="s">
        <v>254</v>
      </c>
      <c r="AS161">
        <v>1</v>
      </c>
      <c r="AU161" t="s">
        <v>167</v>
      </c>
      <c r="AW161">
        <v>7</v>
      </c>
      <c r="AX161" t="s">
        <v>263</v>
      </c>
      <c r="AY161" t="s">
        <v>263</v>
      </c>
      <c r="AZ161" t="s">
        <v>226</v>
      </c>
      <c r="BA161" t="s">
        <v>193</v>
      </c>
      <c r="BC161" t="s">
        <v>228</v>
      </c>
      <c r="BF161">
        <v>2514</v>
      </c>
      <c r="BG161" t="s">
        <v>206</v>
      </c>
      <c r="BJ161" t="s">
        <v>207</v>
      </c>
      <c r="BM161">
        <v>0</v>
      </c>
      <c r="BN161">
        <v>12</v>
      </c>
      <c r="BP161" t="s">
        <v>153</v>
      </c>
      <c r="BQ161" t="s">
        <v>312</v>
      </c>
      <c r="BS161" t="s">
        <v>161</v>
      </c>
      <c r="BT161" t="s">
        <v>228</v>
      </c>
      <c r="BU161" t="s">
        <v>174</v>
      </c>
      <c r="BV161" t="s">
        <v>174</v>
      </c>
      <c r="BW161" t="s">
        <v>175</v>
      </c>
      <c r="BX161" t="s">
        <v>175</v>
      </c>
      <c r="BZ161" t="s">
        <v>176</v>
      </c>
      <c r="CA161" t="s">
        <v>175</v>
      </c>
      <c r="CC161" t="s">
        <v>177</v>
      </c>
      <c r="CD161" t="s">
        <v>176</v>
      </c>
      <c r="CE161" t="s">
        <v>175</v>
      </c>
      <c r="CG161" t="s">
        <v>174</v>
      </c>
      <c r="CH161" t="s">
        <v>174</v>
      </c>
      <c r="CI161" t="s">
        <v>196</v>
      </c>
      <c r="CK161">
        <v>0</v>
      </c>
      <c r="CN161" t="s">
        <v>179</v>
      </c>
      <c r="CP161" t="s">
        <v>229</v>
      </c>
      <c r="CS161" t="s">
        <v>230</v>
      </c>
      <c r="CT161" t="s">
        <v>326</v>
      </c>
      <c r="CU161" t="s">
        <v>227</v>
      </c>
      <c r="CV161">
        <v>0</v>
      </c>
      <c r="CW161">
        <v>0</v>
      </c>
      <c r="CY161" t="s">
        <v>274</v>
      </c>
      <c r="CZ161" t="s">
        <v>329</v>
      </c>
      <c r="DA161" t="s">
        <v>329</v>
      </c>
      <c r="DB161" t="s">
        <v>186</v>
      </c>
      <c r="DC161" t="s">
        <v>232</v>
      </c>
      <c r="DF161">
        <v>2</v>
      </c>
      <c r="DG161">
        <v>83</v>
      </c>
      <c r="DH161" t="s">
        <v>188</v>
      </c>
      <c r="DJ161" t="s">
        <v>189</v>
      </c>
      <c r="DK161" t="s">
        <v>190</v>
      </c>
      <c r="DL161" t="s">
        <v>161</v>
      </c>
      <c r="DM161" t="s">
        <v>191</v>
      </c>
      <c r="DN161">
        <v>5</v>
      </c>
      <c r="DO161">
        <v>0</v>
      </c>
      <c r="DP161" t="s">
        <v>192</v>
      </c>
      <c r="DQ161" t="s">
        <v>286</v>
      </c>
      <c r="DR161">
        <v>12</v>
      </c>
      <c r="DS161">
        <v>55</v>
      </c>
      <c r="DT161">
        <v>7320</v>
      </c>
      <c r="DU161" t="s">
        <v>233</v>
      </c>
      <c r="DV161">
        <v>24.2</v>
      </c>
      <c r="DX161" t="s">
        <v>201</v>
      </c>
      <c r="DY161">
        <v>0</v>
      </c>
      <c r="DZ161" t="s">
        <v>170</v>
      </c>
      <c r="EA161">
        <v>3</v>
      </c>
      <c r="EB161" t="s">
        <v>194</v>
      </c>
      <c r="EC161">
        <v>0</v>
      </c>
      <c r="ED161">
        <v>2</v>
      </c>
      <c r="EE161" t="s">
        <v>386</v>
      </c>
      <c r="EG161" t="s">
        <v>174</v>
      </c>
      <c r="EH161" t="s">
        <v>174</v>
      </c>
      <c r="EI161">
        <v>3</v>
      </c>
      <c r="EJ161" t="s">
        <v>178</v>
      </c>
      <c r="EK161" t="s">
        <v>174</v>
      </c>
      <c r="EM161">
        <v>0</v>
      </c>
      <c r="EN161" t="s">
        <v>153</v>
      </c>
      <c r="EO161" t="s">
        <v>234</v>
      </c>
      <c r="EQ161" t="s">
        <v>228</v>
      </c>
      <c r="ER161" t="s">
        <v>284</v>
      </c>
    </row>
    <row r="162" spans="1:148">
      <c r="A162">
        <v>22</v>
      </c>
      <c r="B162">
        <v>962742</v>
      </c>
      <c r="D162">
        <v>2</v>
      </c>
      <c r="E162" t="s">
        <v>149</v>
      </c>
      <c r="F162">
        <v>18</v>
      </c>
      <c r="G162" t="s">
        <v>262</v>
      </c>
      <c r="N162" t="s">
        <v>239</v>
      </c>
      <c r="O162">
        <v>2</v>
      </c>
      <c r="P162" t="s">
        <v>240</v>
      </c>
      <c r="R162" t="s">
        <v>152</v>
      </c>
      <c r="S162" t="s">
        <v>177</v>
      </c>
      <c r="U162">
        <v>2</v>
      </c>
      <c r="X162" t="s">
        <v>201</v>
      </c>
      <c r="AC162" t="s">
        <v>261</v>
      </c>
      <c r="AD162" t="s">
        <v>286</v>
      </c>
      <c r="AH162">
        <v>1</v>
      </c>
      <c r="AI162" t="s">
        <v>253</v>
      </c>
      <c r="AJ162">
        <v>12</v>
      </c>
      <c r="AK162" t="s">
        <v>262</v>
      </c>
      <c r="AM162" t="s">
        <v>162</v>
      </c>
      <c r="AQ162" t="s">
        <v>152</v>
      </c>
      <c r="AR162" t="s">
        <v>166</v>
      </c>
      <c r="AS162">
        <v>1</v>
      </c>
      <c r="AT162" t="s">
        <v>176</v>
      </c>
      <c r="AV162" t="s">
        <v>190</v>
      </c>
      <c r="AY162" t="s">
        <v>205</v>
      </c>
      <c r="AZ162" t="s">
        <v>169</v>
      </c>
      <c r="BB162" t="s">
        <v>262</v>
      </c>
      <c r="BD162" t="s">
        <v>227</v>
      </c>
      <c r="BE162">
        <v>36</v>
      </c>
      <c r="BF162">
        <v>2742</v>
      </c>
      <c r="BG162" t="s">
        <v>314</v>
      </c>
      <c r="BH162">
        <v>102</v>
      </c>
      <c r="BI162">
        <v>8340</v>
      </c>
      <c r="BJ162" t="s">
        <v>207</v>
      </c>
      <c r="BK162" t="s">
        <v>354</v>
      </c>
      <c r="BL162" t="s">
        <v>209</v>
      </c>
      <c r="BN162">
        <v>11</v>
      </c>
      <c r="BO162">
        <v>5319</v>
      </c>
      <c r="BQ162" t="s">
        <v>173</v>
      </c>
      <c r="BR162">
        <v>27.5</v>
      </c>
      <c r="BS162" t="s">
        <v>152</v>
      </c>
      <c r="CL162" t="s">
        <v>161</v>
      </c>
      <c r="CM162">
        <v>8340</v>
      </c>
      <c r="CN162" t="s">
        <v>179</v>
      </c>
      <c r="CO162" t="s">
        <v>210</v>
      </c>
      <c r="CP162" t="s">
        <v>180</v>
      </c>
      <c r="CQ162">
        <v>29.4</v>
      </c>
      <c r="CR162" t="s">
        <v>333</v>
      </c>
      <c r="CS162" t="s">
        <v>230</v>
      </c>
      <c r="CT162" t="s">
        <v>182</v>
      </c>
      <c r="CU162" t="s">
        <v>183</v>
      </c>
      <c r="CV162">
        <v>0</v>
      </c>
      <c r="CY162" t="s">
        <v>274</v>
      </c>
      <c r="CZ162" t="s">
        <v>306</v>
      </c>
      <c r="DA162" t="s">
        <v>306</v>
      </c>
      <c r="DB162" t="s">
        <v>186</v>
      </c>
      <c r="DC162" t="s">
        <v>232</v>
      </c>
      <c r="DD162" t="s">
        <v>276</v>
      </c>
      <c r="DE162" t="s">
        <v>258</v>
      </c>
      <c r="DG162">
        <v>94</v>
      </c>
      <c r="DH162" t="s">
        <v>211</v>
      </c>
      <c r="DI162">
        <v>27.7</v>
      </c>
      <c r="DJ162" t="s">
        <v>189</v>
      </c>
      <c r="DK162" t="s">
        <v>190</v>
      </c>
      <c r="DN162">
        <v>5</v>
      </c>
      <c r="DO162">
        <v>14</v>
      </c>
      <c r="DP162" t="s">
        <v>192</v>
      </c>
      <c r="DY162">
        <v>0</v>
      </c>
      <c r="EA162">
        <v>9</v>
      </c>
      <c r="EC162">
        <v>0</v>
      </c>
      <c r="ED162">
        <v>4</v>
      </c>
      <c r="EE162" t="s">
        <v>386</v>
      </c>
      <c r="EF162">
        <v>24</v>
      </c>
      <c r="EI162">
        <v>5</v>
      </c>
      <c r="EO162" t="s">
        <v>201</v>
      </c>
      <c r="EP162" t="s">
        <v>227</v>
      </c>
      <c r="ER162" t="s">
        <v>198</v>
      </c>
    </row>
    <row r="163" spans="1:148">
      <c r="A163">
        <v>22</v>
      </c>
      <c r="B163">
        <v>962789</v>
      </c>
      <c r="D163">
        <v>2</v>
      </c>
      <c r="E163" t="s">
        <v>149</v>
      </c>
      <c r="G163" t="s">
        <v>199</v>
      </c>
      <c r="N163" t="s">
        <v>239</v>
      </c>
      <c r="O163">
        <v>0</v>
      </c>
      <c r="P163" t="s">
        <v>240</v>
      </c>
      <c r="R163" t="s">
        <v>161</v>
      </c>
      <c r="S163" t="s">
        <v>177</v>
      </c>
      <c r="U163">
        <v>0</v>
      </c>
      <c r="X163" t="s">
        <v>201</v>
      </c>
      <c r="AC163" t="s">
        <v>272</v>
      </c>
      <c r="AD163" t="s">
        <v>286</v>
      </c>
      <c r="AH163">
        <v>1</v>
      </c>
      <c r="AI163" t="s">
        <v>203</v>
      </c>
      <c r="AJ163">
        <v>16</v>
      </c>
      <c r="AK163" t="s">
        <v>262</v>
      </c>
      <c r="AL163" t="s">
        <v>152</v>
      </c>
      <c r="AM163" t="s">
        <v>305</v>
      </c>
      <c r="AQ163" t="s">
        <v>152</v>
      </c>
      <c r="AR163" t="s">
        <v>254</v>
      </c>
      <c r="AS163">
        <v>1</v>
      </c>
      <c r="AT163" t="s">
        <v>176</v>
      </c>
      <c r="AV163" t="s">
        <v>190</v>
      </c>
      <c r="AY163" t="s">
        <v>205</v>
      </c>
      <c r="AZ163" t="s">
        <v>295</v>
      </c>
      <c r="BB163" t="s">
        <v>204</v>
      </c>
      <c r="BD163" t="s">
        <v>183</v>
      </c>
      <c r="BF163">
        <v>2789</v>
      </c>
      <c r="BG163" t="s">
        <v>323</v>
      </c>
      <c r="BH163">
        <v>850</v>
      </c>
      <c r="BI163">
        <v>1310</v>
      </c>
      <c r="BJ163" t="s">
        <v>207</v>
      </c>
      <c r="BL163" t="s">
        <v>177</v>
      </c>
      <c r="BN163">
        <v>14</v>
      </c>
      <c r="BO163">
        <v>2190</v>
      </c>
      <c r="BQ163" t="s">
        <v>173</v>
      </c>
      <c r="BR163">
        <v>63.5</v>
      </c>
      <c r="BS163" t="s">
        <v>152</v>
      </c>
      <c r="BW163" t="s">
        <v>177</v>
      </c>
      <c r="BX163" t="s">
        <v>176</v>
      </c>
      <c r="BZ163" t="s">
        <v>176</v>
      </c>
      <c r="CA163" t="s">
        <v>175</v>
      </c>
      <c r="CC163" t="s">
        <v>177</v>
      </c>
      <c r="CE163" t="s">
        <v>175</v>
      </c>
      <c r="CL163" t="s">
        <v>152</v>
      </c>
      <c r="CM163">
        <v>3102</v>
      </c>
      <c r="CN163" t="s">
        <v>179</v>
      </c>
      <c r="CO163" t="s">
        <v>210</v>
      </c>
      <c r="CP163" t="s">
        <v>255</v>
      </c>
      <c r="CQ163">
        <v>62.5</v>
      </c>
      <c r="CR163" t="s">
        <v>300</v>
      </c>
      <c r="CS163" t="s">
        <v>181</v>
      </c>
      <c r="CT163" t="s">
        <v>182</v>
      </c>
      <c r="CU163" t="s">
        <v>212</v>
      </c>
      <c r="CV163">
        <v>0</v>
      </c>
      <c r="CY163" t="s">
        <v>184</v>
      </c>
      <c r="CZ163" t="s">
        <v>267</v>
      </c>
      <c r="DA163" t="s">
        <v>267</v>
      </c>
      <c r="DB163" t="s">
        <v>270</v>
      </c>
      <c r="DC163" t="s">
        <v>232</v>
      </c>
      <c r="DE163" t="s">
        <v>323</v>
      </c>
      <c r="DG163">
        <v>96</v>
      </c>
      <c r="DH163" t="s">
        <v>211</v>
      </c>
      <c r="DI163">
        <v>84.2</v>
      </c>
      <c r="DJ163" t="s">
        <v>215</v>
      </c>
      <c r="DK163" t="s">
        <v>190</v>
      </c>
      <c r="DN163">
        <v>1</v>
      </c>
      <c r="DO163">
        <v>46</v>
      </c>
      <c r="DP163" t="s">
        <v>247</v>
      </c>
      <c r="DY163">
        <v>0</v>
      </c>
      <c r="EA163">
        <v>2</v>
      </c>
      <c r="EC163">
        <v>1</v>
      </c>
      <c r="ED163">
        <v>4</v>
      </c>
      <c r="EE163" t="s">
        <v>383</v>
      </c>
      <c r="EF163">
        <v>36</v>
      </c>
      <c r="EI163">
        <v>10</v>
      </c>
      <c r="EO163" t="s">
        <v>197</v>
      </c>
      <c r="EP163" t="s">
        <v>249</v>
      </c>
      <c r="ER163" t="s">
        <v>250</v>
      </c>
    </row>
    <row r="164" spans="1:148">
      <c r="A164">
        <v>22</v>
      </c>
      <c r="B164">
        <v>962792</v>
      </c>
      <c r="D164">
        <v>1</v>
      </c>
      <c r="G164" t="s">
        <v>262</v>
      </c>
      <c r="N164" t="s">
        <v>150</v>
      </c>
      <c r="O164">
        <v>0</v>
      </c>
      <c r="P164" t="s">
        <v>223</v>
      </c>
      <c r="R164" t="s">
        <v>152</v>
      </c>
      <c r="S164" t="s">
        <v>177</v>
      </c>
      <c r="U164">
        <v>0</v>
      </c>
      <c r="X164" t="s">
        <v>201</v>
      </c>
      <c r="Y164" t="s">
        <v>157</v>
      </c>
      <c r="Z164" t="s">
        <v>156</v>
      </c>
      <c r="AA164" t="s">
        <v>156</v>
      </c>
      <c r="AC164" t="s">
        <v>272</v>
      </c>
      <c r="AD164" t="s">
        <v>286</v>
      </c>
      <c r="AH164">
        <v>1</v>
      </c>
      <c r="AI164" t="s">
        <v>253</v>
      </c>
      <c r="AJ164">
        <v>12</v>
      </c>
      <c r="AK164" t="s">
        <v>199</v>
      </c>
      <c r="AM164" t="s">
        <v>305</v>
      </c>
      <c r="AR164" t="s">
        <v>254</v>
      </c>
      <c r="AS164">
        <v>1</v>
      </c>
      <c r="AT164" t="s">
        <v>177</v>
      </c>
      <c r="AU164" t="s">
        <v>167</v>
      </c>
      <c r="AV164" t="s">
        <v>190</v>
      </c>
      <c r="AY164" t="s">
        <v>168</v>
      </c>
      <c r="AZ164" t="s">
        <v>226</v>
      </c>
      <c r="BA164" t="s">
        <v>170</v>
      </c>
      <c r="BB164" t="s">
        <v>262</v>
      </c>
      <c r="BD164" t="s">
        <v>212</v>
      </c>
      <c r="BE164">
        <v>40</v>
      </c>
      <c r="BF164">
        <v>2792</v>
      </c>
      <c r="BG164" t="s">
        <v>264</v>
      </c>
      <c r="BH164">
        <v>831</v>
      </c>
      <c r="BI164">
        <v>3211</v>
      </c>
      <c r="BJ164" t="s">
        <v>207</v>
      </c>
      <c r="BL164" t="s">
        <v>209</v>
      </c>
      <c r="BN164">
        <v>11</v>
      </c>
      <c r="BO164">
        <v>549</v>
      </c>
      <c r="BQ164" t="s">
        <v>173</v>
      </c>
      <c r="BR164">
        <v>50.7</v>
      </c>
      <c r="BS164" t="s">
        <v>152</v>
      </c>
      <c r="BW164" t="s">
        <v>177</v>
      </c>
      <c r="BX164" t="s">
        <v>175</v>
      </c>
      <c r="BZ164" t="s">
        <v>175</v>
      </c>
      <c r="CA164" t="s">
        <v>176</v>
      </c>
      <c r="CC164" t="s">
        <v>177</v>
      </c>
      <c r="CD164" t="s">
        <v>175</v>
      </c>
      <c r="CE164" t="s">
        <v>176</v>
      </c>
      <c r="CI164" t="s">
        <v>178</v>
      </c>
      <c r="CL164" t="s">
        <v>161</v>
      </c>
      <c r="CM164">
        <v>8499</v>
      </c>
      <c r="CN164" t="s">
        <v>179</v>
      </c>
      <c r="CO164" t="s">
        <v>282</v>
      </c>
      <c r="CP164" t="s">
        <v>229</v>
      </c>
      <c r="CQ164">
        <v>35.4</v>
      </c>
      <c r="CR164" t="s">
        <v>333</v>
      </c>
      <c r="CS164" t="s">
        <v>256</v>
      </c>
      <c r="CV164">
        <v>0</v>
      </c>
      <c r="CY164" t="s">
        <v>184</v>
      </c>
      <c r="CZ164" t="s">
        <v>267</v>
      </c>
      <c r="DA164" t="s">
        <v>267</v>
      </c>
      <c r="DB164" t="s">
        <v>186</v>
      </c>
      <c r="DC164" t="s">
        <v>246</v>
      </c>
      <c r="DD164" t="s">
        <v>276</v>
      </c>
      <c r="DE164" t="s">
        <v>258</v>
      </c>
      <c r="DG164">
        <v>96</v>
      </c>
      <c r="DH164" t="s">
        <v>211</v>
      </c>
      <c r="DI164">
        <v>38.4</v>
      </c>
      <c r="DJ164" t="s">
        <v>189</v>
      </c>
      <c r="DN164">
        <v>2</v>
      </c>
      <c r="DO164">
        <v>46</v>
      </c>
      <c r="DY164">
        <v>0</v>
      </c>
      <c r="DZ164" t="s">
        <v>196</v>
      </c>
      <c r="EB164" t="s">
        <v>194</v>
      </c>
      <c r="ED164">
        <v>6</v>
      </c>
      <c r="EE164" t="s">
        <v>383</v>
      </c>
      <c r="EF164">
        <v>50</v>
      </c>
      <c r="EJ164" t="s">
        <v>193</v>
      </c>
      <c r="EO164" t="s">
        <v>201</v>
      </c>
      <c r="EP164" t="s">
        <v>227</v>
      </c>
      <c r="ER164" t="s">
        <v>279</v>
      </c>
    </row>
    <row r="165" spans="1:148">
      <c r="A165">
        <v>23</v>
      </c>
      <c r="B165" t="s">
        <v>402</v>
      </c>
      <c r="D165">
        <v>4</v>
      </c>
      <c r="E165" t="s">
        <v>251</v>
      </c>
      <c r="G165" t="s">
        <v>204</v>
      </c>
      <c r="N165" t="s">
        <v>239</v>
      </c>
      <c r="O165">
        <v>0</v>
      </c>
      <c r="P165" t="s">
        <v>240</v>
      </c>
      <c r="R165" t="s">
        <v>152</v>
      </c>
      <c r="S165" t="s">
        <v>177</v>
      </c>
      <c r="U165">
        <v>0</v>
      </c>
      <c r="X165" t="s">
        <v>201</v>
      </c>
      <c r="AC165" t="s">
        <v>272</v>
      </c>
      <c r="AD165" t="s">
        <v>400</v>
      </c>
      <c r="AH165">
        <v>3</v>
      </c>
      <c r="AI165" t="s">
        <v>253</v>
      </c>
      <c r="AJ165">
        <v>16</v>
      </c>
      <c r="AK165" t="s">
        <v>204</v>
      </c>
      <c r="AM165" t="s">
        <v>162</v>
      </c>
      <c r="AQ165" t="s">
        <v>152</v>
      </c>
      <c r="AR165" t="s">
        <v>166</v>
      </c>
      <c r="AS165">
        <v>1</v>
      </c>
      <c r="AT165" t="s">
        <v>209</v>
      </c>
      <c r="AV165" t="s">
        <v>190</v>
      </c>
      <c r="AY165" t="s">
        <v>168</v>
      </c>
      <c r="AZ165" t="s">
        <v>169</v>
      </c>
      <c r="BB165" t="s">
        <v>204</v>
      </c>
      <c r="BD165" t="s">
        <v>212</v>
      </c>
      <c r="BE165">
        <v>10</v>
      </c>
      <c r="BF165">
        <v>93</v>
      </c>
      <c r="BG165" t="s">
        <v>206</v>
      </c>
      <c r="BH165">
        <v>591</v>
      </c>
      <c r="BI165">
        <v>4519</v>
      </c>
      <c r="BJ165" t="s">
        <v>207</v>
      </c>
      <c r="BK165" t="s">
        <v>205</v>
      </c>
      <c r="BL165" t="s">
        <v>209</v>
      </c>
      <c r="BN165">
        <v>12</v>
      </c>
      <c r="BO165">
        <v>3319</v>
      </c>
      <c r="BQ165" t="s">
        <v>173</v>
      </c>
      <c r="BR165">
        <v>38</v>
      </c>
      <c r="BS165" t="s">
        <v>152</v>
      </c>
      <c r="BY165" t="s">
        <v>175</v>
      </c>
      <c r="CB165" t="s">
        <v>175</v>
      </c>
      <c r="CE165" t="s">
        <v>176</v>
      </c>
      <c r="CF165" t="s">
        <v>177</v>
      </c>
      <c r="CL165" t="s">
        <v>161</v>
      </c>
      <c r="CM165">
        <v>9859</v>
      </c>
      <c r="CN165" t="s">
        <v>194</v>
      </c>
      <c r="CO165" t="s">
        <v>210</v>
      </c>
      <c r="CP165" t="s">
        <v>255</v>
      </c>
      <c r="CQ165">
        <v>33.200000000000003</v>
      </c>
      <c r="CR165" t="s">
        <v>325</v>
      </c>
      <c r="CS165" t="s">
        <v>230</v>
      </c>
      <c r="CT165" t="s">
        <v>182</v>
      </c>
      <c r="CU165" t="s">
        <v>249</v>
      </c>
      <c r="CV165">
        <v>0</v>
      </c>
      <c r="CY165" t="s">
        <v>257</v>
      </c>
      <c r="CZ165" t="s">
        <v>275</v>
      </c>
      <c r="DA165" t="s">
        <v>275</v>
      </c>
      <c r="DB165" t="s">
        <v>270</v>
      </c>
      <c r="DC165" t="s">
        <v>232</v>
      </c>
      <c r="DD165" t="s">
        <v>276</v>
      </c>
      <c r="DE165" t="s">
        <v>323</v>
      </c>
      <c r="DG165">
        <v>1</v>
      </c>
      <c r="DH165" t="s">
        <v>211</v>
      </c>
      <c r="DI165">
        <v>38.9</v>
      </c>
      <c r="DJ165" t="s">
        <v>189</v>
      </c>
      <c r="DK165" t="s">
        <v>190</v>
      </c>
      <c r="DN165">
        <v>1</v>
      </c>
      <c r="DO165">
        <v>15</v>
      </c>
      <c r="DP165" t="s">
        <v>247</v>
      </c>
      <c r="DY165">
        <v>0</v>
      </c>
      <c r="EA165">
        <v>6</v>
      </c>
      <c r="EC165">
        <v>0</v>
      </c>
      <c r="ED165">
        <v>4</v>
      </c>
      <c r="EE165" t="s">
        <v>383</v>
      </c>
      <c r="EF165">
        <v>52</v>
      </c>
      <c r="EO165" t="s">
        <v>201</v>
      </c>
      <c r="EP165" t="s">
        <v>227</v>
      </c>
      <c r="ER165" t="s">
        <v>332</v>
      </c>
    </row>
    <row r="166" spans="1:148">
      <c r="A166">
        <v>23</v>
      </c>
      <c r="B166" t="s">
        <v>403</v>
      </c>
      <c r="D166">
        <v>3</v>
      </c>
      <c r="G166" t="s">
        <v>204</v>
      </c>
      <c r="N166" t="s">
        <v>309</v>
      </c>
      <c r="O166">
        <v>0</v>
      </c>
      <c r="P166" t="s">
        <v>223</v>
      </c>
      <c r="R166" t="s">
        <v>152</v>
      </c>
      <c r="S166" t="s">
        <v>177</v>
      </c>
      <c r="U166">
        <v>0</v>
      </c>
      <c r="X166" t="s">
        <v>155</v>
      </c>
      <c r="Y166" t="s">
        <v>156</v>
      </c>
      <c r="Z166" t="s">
        <v>156</v>
      </c>
      <c r="AA166" t="s">
        <v>156</v>
      </c>
      <c r="AC166" t="s">
        <v>261</v>
      </c>
      <c r="AD166" t="s">
        <v>286</v>
      </c>
      <c r="AH166">
        <v>3</v>
      </c>
      <c r="AI166" t="s">
        <v>253</v>
      </c>
      <c r="AJ166">
        <v>13</v>
      </c>
      <c r="AK166" t="s">
        <v>262</v>
      </c>
      <c r="AM166" t="s">
        <v>162</v>
      </c>
      <c r="AR166" t="s">
        <v>166</v>
      </c>
      <c r="AS166">
        <v>1</v>
      </c>
      <c r="AT166" t="s">
        <v>209</v>
      </c>
      <c r="AU166" t="s">
        <v>167</v>
      </c>
      <c r="AV166" t="s">
        <v>190</v>
      </c>
      <c r="AY166" t="s">
        <v>168</v>
      </c>
      <c r="AZ166" t="s">
        <v>169</v>
      </c>
      <c r="BA166" t="s">
        <v>196</v>
      </c>
      <c r="BB166" t="s">
        <v>199</v>
      </c>
      <c r="BD166" t="s">
        <v>212</v>
      </c>
      <c r="BE166">
        <v>33</v>
      </c>
      <c r="BF166">
        <v>129</v>
      </c>
      <c r="BG166" t="s">
        <v>206</v>
      </c>
      <c r="BH166">
        <v>691</v>
      </c>
      <c r="BI166">
        <v>3919</v>
      </c>
      <c r="BJ166" t="s">
        <v>207</v>
      </c>
      <c r="BL166" t="s">
        <v>176</v>
      </c>
      <c r="BN166">
        <v>15</v>
      </c>
      <c r="BO166">
        <v>710</v>
      </c>
      <c r="BQ166" t="s">
        <v>173</v>
      </c>
      <c r="BR166">
        <v>73.2</v>
      </c>
      <c r="BS166" t="s">
        <v>152</v>
      </c>
      <c r="BY166" t="s">
        <v>177</v>
      </c>
      <c r="CB166" t="s">
        <v>175</v>
      </c>
      <c r="CE166" t="s">
        <v>176</v>
      </c>
      <c r="CF166" t="s">
        <v>175</v>
      </c>
      <c r="CI166" t="s">
        <v>170</v>
      </c>
      <c r="CL166" t="s">
        <v>152</v>
      </c>
      <c r="CM166">
        <v>2190</v>
      </c>
      <c r="CN166" t="s">
        <v>179</v>
      </c>
      <c r="CO166" t="s">
        <v>282</v>
      </c>
      <c r="CP166" t="s">
        <v>229</v>
      </c>
      <c r="CQ166">
        <v>63.5</v>
      </c>
      <c r="CR166" t="s">
        <v>300</v>
      </c>
      <c r="CS166" t="s">
        <v>256</v>
      </c>
      <c r="CV166">
        <v>0</v>
      </c>
      <c r="CY166" t="s">
        <v>184</v>
      </c>
      <c r="CZ166" t="s">
        <v>275</v>
      </c>
      <c r="DA166" t="s">
        <v>275</v>
      </c>
      <c r="DB166" t="s">
        <v>245</v>
      </c>
      <c r="DC166" t="s">
        <v>232</v>
      </c>
      <c r="DD166" t="s">
        <v>313</v>
      </c>
      <c r="DE166" t="s">
        <v>320</v>
      </c>
      <c r="DG166">
        <v>1</v>
      </c>
      <c r="DH166" t="s">
        <v>214</v>
      </c>
      <c r="DI166">
        <v>37.299999999999997</v>
      </c>
      <c r="DJ166" t="s">
        <v>215</v>
      </c>
      <c r="DN166">
        <v>1</v>
      </c>
      <c r="DO166">
        <v>22</v>
      </c>
      <c r="DY166">
        <v>1</v>
      </c>
      <c r="DZ166" t="s">
        <v>193</v>
      </c>
      <c r="EB166" t="s">
        <v>278</v>
      </c>
      <c r="EC166">
        <v>0</v>
      </c>
      <c r="ED166">
        <v>6</v>
      </c>
      <c r="EE166" t="s">
        <v>383</v>
      </c>
      <c r="EF166">
        <v>52</v>
      </c>
      <c r="EJ166" t="s">
        <v>178</v>
      </c>
      <c r="EO166" t="s">
        <v>201</v>
      </c>
      <c r="EP166" t="s">
        <v>227</v>
      </c>
      <c r="ER166" t="s">
        <v>293</v>
      </c>
    </row>
    <row r="167" spans="1:148">
      <c r="A167">
        <v>23</v>
      </c>
      <c r="B167" t="s">
        <v>404</v>
      </c>
      <c r="D167">
        <v>3</v>
      </c>
      <c r="M167">
        <v>0</v>
      </c>
      <c r="N167" t="s">
        <v>192</v>
      </c>
      <c r="O167">
        <v>0</v>
      </c>
      <c r="P167" t="s">
        <v>223</v>
      </c>
      <c r="R167" t="s">
        <v>161</v>
      </c>
      <c r="T167" t="s">
        <v>171</v>
      </c>
      <c r="U167">
        <v>0</v>
      </c>
      <c r="X167" t="s">
        <v>201</v>
      </c>
      <c r="Y167" t="s">
        <v>157</v>
      </c>
      <c r="Z167" t="s">
        <v>157</v>
      </c>
      <c r="AA167" t="s">
        <v>157</v>
      </c>
      <c r="AB167">
        <v>1</v>
      </c>
      <c r="AD167" t="s">
        <v>286</v>
      </c>
      <c r="AF167" t="s">
        <v>163</v>
      </c>
      <c r="AH167">
        <v>4</v>
      </c>
      <c r="AJ167">
        <v>15</v>
      </c>
      <c r="AL167" t="s">
        <v>152</v>
      </c>
      <c r="AM167" t="s">
        <v>336</v>
      </c>
      <c r="AN167" t="s">
        <v>241</v>
      </c>
      <c r="AP167" t="s">
        <v>165</v>
      </c>
      <c r="AR167" t="s">
        <v>166</v>
      </c>
      <c r="AS167">
        <v>1</v>
      </c>
      <c r="AU167" t="s">
        <v>225</v>
      </c>
      <c r="AV167" t="s">
        <v>259</v>
      </c>
      <c r="AW167">
        <v>0</v>
      </c>
      <c r="AY167" t="s">
        <v>168</v>
      </c>
      <c r="AZ167" t="s">
        <v>169</v>
      </c>
      <c r="BA167" t="s">
        <v>178</v>
      </c>
      <c r="BC167" t="s">
        <v>228</v>
      </c>
      <c r="BD167" t="s">
        <v>227</v>
      </c>
      <c r="BF167">
        <v>148</v>
      </c>
      <c r="BG167" t="s">
        <v>206</v>
      </c>
      <c r="BH167">
        <v>322</v>
      </c>
      <c r="BI167">
        <v>340</v>
      </c>
      <c r="BJ167" t="s">
        <v>172</v>
      </c>
      <c r="BM167">
        <v>0</v>
      </c>
      <c r="BN167">
        <v>20</v>
      </c>
      <c r="BO167">
        <v>1390</v>
      </c>
      <c r="BP167" t="s">
        <v>153</v>
      </c>
      <c r="BQ167" t="s">
        <v>173</v>
      </c>
      <c r="BR167">
        <v>62.5</v>
      </c>
      <c r="BS167" t="s">
        <v>152</v>
      </c>
      <c r="BT167" t="s">
        <v>228</v>
      </c>
      <c r="BY167" t="s">
        <v>175</v>
      </c>
      <c r="CB167" t="s">
        <v>175</v>
      </c>
      <c r="CE167" t="s">
        <v>176</v>
      </c>
      <c r="CF167" t="s">
        <v>175</v>
      </c>
      <c r="CG167" t="s">
        <v>154</v>
      </c>
      <c r="CH167" t="s">
        <v>154</v>
      </c>
      <c r="CI167" t="s">
        <v>216</v>
      </c>
      <c r="CK167">
        <v>0</v>
      </c>
      <c r="CL167" t="s">
        <v>161</v>
      </c>
      <c r="CM167">
        <v>230</v>
      </c>
      <c r="CN167" t="s">
        <v>194</v>
      </c>
      <c r="CO167" t="s">
        <v>282</v>
      </c>
      <c r="CP167" t="s">
        <v>229</v>
      </c>
      <c r="CQ167">
        <v>86.6</v>
      </c>
      <c r="CS167" t="s">
        <v>230</v>
      </c>
      <c r="CV167">
        <v>0</v>
      </c>
      <c r="CW167">
        <v>0</v>
      </c>
      <c r="CY167" t="s">
        <v>184</v>
      </c>
      <c r="CZ167" t="s">
        <v>366</v>
      </c>
      <c r="DA167" t="s">
        <v>275</v>
      </c>
      <c r="DB167" t="s">
        <v>270</v>
      </c>
      <c r="DC167" t="s">
        <v>246</v>
      </c>
      <c r="DE167" t="s">
        <v>320</v>
      </c>
      <c r="DF167">
        <v>2</v>
      </c>
      <c r="DG167">
        <v>1</v>
      </c>
      <c r="DH167" t="s">
        <v>211</v>
      </c>
      <c r="DI167">
        <v>60.5</v>
      </c>
      <c r="DJ167" t="s">
        <v>215</v>
      </c>
      <c r="DL167" t="s">
        <v>161</v>
      </c>
      <c r="DM167" t="s">
        <v>191</v>
      </c>
      <c r="DN167">
        <v>1</v>
      </c>
      <c r="DO167">
        <v>110</v>
      </c>
      <c r="DY167">
        <v>0</v>
      </c>
      <c r="DZ167" t="s">
        <v>196</v>
      </c>
      <c r="EB167" t="s">
        <v>194</v>
      </c>
      <c r="EC167">
        <v>0</v>
      </c>
      <c r="ED167">
        <v>3</v>
      </c>
      <c r="EE167" t="s">
        <v>386</v>
      </c>
      <c r="EF167">
        <v>52</v>
      </c>
      <c r="EJ167" t="s">
        <v>193</v>
      </c>
      <c r="EK167" t="s">
        <v>154</v>
      </c>
      <c r="EM167">
        <v>2</v>
      </c>
      <c r="EN167" t="s">
        <v>153</v>
      </c>
      <c r="EO167" t="s">
        <v>197</v>
      </c>
      <c r="EP167" t="s">
        <v>183</v>
      </c>
      <c r="EQ167" t="s">
        <v>228</v>
      </c>
      <c r="ER167" t="s">
        <v>279</v>
      </c>
    </row>
    <row r="168" spans="1:148">
      <c r="A168">
        <v>23</v>
      </c>
      <c r="B168" t="s">
        <v>405</v>
      </c>
      <c r="C168" t="s">
        <v>281</v>
      </c>
      <c r="D168">
        <v>3</v>
      </c>
      <c r="E168" t="s">
        <v>251</v>
      </c>
      <c r="H168" t="s">
        <v>218</v>
      </c>
      <c r="I168" t="s">
        <v>220</v>
      </c>
      <c r="J168" t="s">
        <v>220</v>
      </c>
      <c r="K168" t="s">
        <v>237</v>
      </c>
      <c r="L168" t="s">
        <v>164</v>
      </c>
      <c r="M168">
        <v>3</v>
      </c>
      <c r="N168" t="s">
        <v>239</v>
      </c>
      <c r="O168">
        <v>1</v>
      </c>
      <c r="P168" t="s">
        <v>151</v>
      </c>
      <c r="Q168" t="s">
        <v>163</v>
      </c>
      <c r="R168" t="s">
        <v>161</v>
      </c>
      <c r="T168" t="s">
        <v>153</v>
      </c>
      <c r="U168">
        <v>0</v>
      </c>
      <c r="W168" t="s">
        <v>174</v>
      </c>
      <c r="X168" t="s">
        <v>201</v>
      </c>
      <c r="Y168" t="s">
        <v>156</v>
      </c>
      <c r="Z168" t="s">
        <v>157</v>
      </c>
      <c r="AA168" t="s">
        <v>156</v>
      </c>
      <c r="AB168">
        <v>0</v>
      </c>
      <c r="AD168" t="s">
        <v>286</v>
      </c>
      <c r="AE168" t="s">
        <v>224</v>
      </c>
      <c r="AH168">
        <v>2</v>
      </c>
      <c r="AJ168">
        <v>12</v>
      </c>
      <c r="AM168" t="s">
        <v>305</v>
      </c>
      <c r="AN168" t="s">
        <v>218</v>
      </c>
      <c r="AO168" t="s">
        <v>164</v>
      </c>
      <c r="AP168" t="s">
        <v>165</v>
      </c>
      <c r="AQ168" t="s">
        <v>152</v>
      </c>
      <c r="AR168" t="s">
        <v>254</v>
      </c>
      <c r="AS168">
        <v>1</v>
      </c>
      <c r="AU168" t="s">
        <v>225</v>
      </c>
      <c r="AW168">
        <v>0</v>
      </c>
      <c r="AY168" t="s">
        <v>168</v>
      </c>
      <c r="AZ168" t="s">
        <v>226</v>
      </c>
      <c r="BA168" t="s">
        <v>196</v>
      </c>
      <c r="BC168" t="s">
        <v>228</v>
      </c>
      <c r="BE168">
        <v>40</v>
      </c>
      <c r="BF168">
        <v>210</v>
      </c>
      <c r="BG168" t="s">
        <v>264</v>
      </c>
      <c r="BH168">
        <v>532</v>
      </c>
      <c r="BI168">
        <v>3911</v>
      </c>
      <c r="BJ168" t="s">
        <v>207</v>
      </c>
      <c r="BK168" t="s">
        <v>205</v>
      </c>
      <c r="BM168">
        <v>5</v>
      </c>
      <c r="BN168">
        <v>0</v>
      </c>
      <c r="BP168" t="s">
        <v>153</v>
      </c>
      <c r="BQ168" t="s">
        <v>173</v>
      </c>
      <c r="BS168" t="s">
        <v>161</v>
      </c>
      <c r="BT168" t="s">
        <v>153</v>
      </c>
      <c r="BW168" t="s">
        <v>177</v>
      </c>
      <c r="BX168" t="s">
        <v>177</v>
      </c>
      <c r="BZ168" t="s">
        <v>177</v>
      </c>
      <c r="CA168" t="s">
        <v>175</v>
      </c>
      <c r="CC168" t="s">
        <v>177</v>
      </c>
      <c r="CD168" t="s">
        <v>177</v>
      </c>
      <c r="CE168" t="s">
        <v>175</v>
      </c>
      <c r="CG168" t="s">
        <v>174</v>
      </c>
      <c r="CH168" t="s">
        <v>174</v>
      </c>
      <c r="CI168" t="s">
        <v>178</v>
      </c>
      <c r="CK168">
        <v>0</v>
      </c>
      <c r="CN168" t="s">
        <v>194</v>
      </c>
      <c r="CO168" t="s">
        <v>282</v>
      </c>
      <c r="CP168" t="s">
        <v>229</v>
      </c>
      <c r="CS168" t="s">
        <v>256</v>
      </c>
      <c r="CT168" t="s">
        <v>326</v>
      </c>
      <c r="CU168" t="s">
        <v>212</v>
      </c>
      <c r="CV168">
        <v>2</v>
      </c>
      <c r="CW168">
        <v>0</v>
      </c>
      <c r="CX168" t="s">
        <v>243</v>
      </c>
      <c r="CY168" t="s">
        <v>257</v>
      </c>
      <c r="CZ168" t="s">
        <v>366</v>
      </c>
      <c r="DA168" t="s">
        <v>292</v>
      </c>
      <c r="DB168" t="s">
        <v>245</v>
      </c>
      <c r="DC168" t="s">
        <v>232</v>
      </c>
      <c r="DF168">
        <v>7</v>
      </c>
      <c r="DG168">
        <v>2</v>
      </c>
      <c r="DH168" t="s">
        <v>214</v>
      </c>
      <c r="DI168">
        <v>33.6</v>
      </c>
      <c r="DJ168" t="s">
        <v>215</v>
      </c>
      <c r="DK168" t="s">
        <v>190</v>
      </c>
      <c r="DL168" t="s">
        <v>161</v>
      </c>
      <c r="DN168">
        <v>3</v>
      </c>
      <c r="DO168">
        <v>19</v>
      </c>
      <c r="DP168" t="s">
        <v>192</v>
      </c>
      <c r="DU168" t="s">
        <v>248</v>
      </c>
      <c r="DY168">
        <v>0</v>
      </c>
      <c r="DZ168" t="s">
        <v>170</v>
      </c>
      <c r="EA168">
        <v>8</v>
      </c>
      <c r="EB168" t="s">
        <v>194</v>
      </c>
      <c r="EC168">
        <v>0</v>
      </c>
      <c r="ED168">
        <v>2</v>
      </c>
      <c r="EE168" t="s">
        <v>386</v>
      </c>
      <c r="EF168">
        <v>52</v>
      </c>
      <c r="EI168">
        <v>1</v>
      </c>
      <c r="EJ168" t="s">
        <v>193</v>
      </c>
      <c r="EK168" t="s">
        <v>174</v>
      </c>
      <c r="EL168" t="s">
        <v>163</v>
      </c>
      <c r="EM168">
        <v>2</v>
      </c>
      <c r="EN168" t="s">
        <v>228</v>
      </c>
      <c r="EO168" t="s">
        <v>201</v>
      </c>
      <c r="EQ168" t="s">
        <v>153</v>
      </c>
      <c r="ER168" t="s">
        <v>332</v>
      </c>
    </row>
    <row r="169" spans="1:148">
      <c r="A169">
        <v>23</v>
      </c>
      <c r="B169" t="s">
        <v>406</v>
      </c>
      <c r="D169">
        <v>3</v>
      </c>
      <c r="E169" t="s">
        <v>149</v>
      </c>
      <c r="M169">
        <v>1</v>
      </c>
      <c r="N169" t="s">
        <v>322</v>
      </c>
      <c r="O169">
        <v>0</v>
      </c>
      <c r="P169" t="s">
        <v>151</v>
      </c>
      <c r="R169" t="s">
        <v>161</v>
      </c>
      <c r="T169" t="s">
        <v>153</v>
      </c>
      <c r="U169">
        <v>0</v>
      </c>
      <c r="X169" t="s">
        <v>260</v>
      </c>
      <c r="Y169" t="s">
        <v>158</v>
      </c>
      <c r="Z169" t="s">
        <v>157</v>
      </c>
      <c r="AA169" t="s">
        <v>156</v>
      </c>
      <c r="AB169">
        <v>2</v>
      </c>
      <c r="AD169" t="s">
        <v>286</v>
      </c>
      <c r="AE169" t="s">
        <v>163</v>
      </c>
      <c r="AH169">
        <v>3</v>
      </c>
      <c r="AJ169">
        <v>13</v>
      </c>
      <c r="AL169" t="s">
        <v>152</v>
      </c>
      <c r="AM169" t="s">
        <v>305</v>
      </c>
      <c r="AN169" t="s">
        <v>241</v>
      </c>
      <c r="AO169" t="s">
        <v>242</v>
      </c>
      <c r="AP169" t="s">
        <v>290</v>
      </c>
      <c r="AQ169" t="s">
        <v>152</v>
      </c>
      <c r="AR169" t="s">
        <v>254</v>
      </c>
      <c r="AS169">
        <v>1</v>
      </c>
      <c r="AU169" t="s">
        <v>167</v>
      </c>
      <c r="AW169">
        <v>6</v>
      </c>
      <c r="AY169" t="s">
        <v>168</v>
      </c>
      <c r="AZ169" t="s">
        <v>169</v>
      </c>
      <c r="BA169" t="s">
        <v>178</v>
      </c>
      <c r="BC169" t="s">
        <v>228</v>
      </c>
      <c r="BF169">
        <v>245</v>
      </c>
      <c r="BG169" t="s">
        <v>320</v>
      </c>
      <c r="BH169">
        <v>842</v>
      </c>
      <c r="BI169">
        <v>1393</v>
      </c>
      <c r="BJ169" t="s">
        <v>172</v>
      </c>
      <c r="BM169">
        <v>0</v>
      </c>
      <c r="BN169">
        <v>3</v>
      </c>
      <c r="BO169">
        <v>9714</v>
      </c>
      <c r="BP169" t="s">
        <v>153</v>
      </c>
      <c r="BQ169" t="s">
        <v>173</v>
      </c>
      <c r="BR169">
        <v>22.7</v>
      </c>
      <c r="BS169" t="s">
        <v>152</v>
      </c>
      <c r="BT169" t="s">
        <v>228</v>
      </c>
      <c r="BV169" t="s">
        <v>154</v>
      </c>
      <c r="BW169" t="s">
        <v>175</v>
      </c>
      <c r="BX169" t="s">
        <v>177</v>
      </c>
      <c r="BZ169" t="s">
        <v>176</v>
      </c>
      <c r="CA169" t="s">
        <v>176</v>
      </c>
      <c r="CC169" t="s">
        <v>177</v>
      </c>
      <c r="CD169" t="s">
        <v>175</v>
      </c>
      <c r="CE169" t="s">
        <v>175</v>
      </c>
      <c r="CI169" t="s">
        <v>170</v>
      </c>
      <c r="CK169">
        <v>1</v>
      </c>
      <c r="CN169" t="s">
        <v>194</v>
      </c>
      <c r="CO169" t="s">
        <v>210</v>
      </c>
      <c r="CP169" t="s">
        <v>229</v>
      </c>
      <c r="CS169" t="s">
        <v>269</v>
      </c>
      <c r="CT169" t="s">
        <v>326</v>
      </c>
      <c r="CU169" t="s">
        <v>212</v>
      </c>
      <c r="CV169">
        <v>0</v>
      </c>
      <c r="CW169">
        <v>2</v>
      </c>
      <c r="CY169" t="s">
        <v>184</v>
      </c>
      <c r="CZ169" t="s">
        <v>292</v>
      </c>
      <c r="DA169" t="s">
        <v>292</v>
      </c>
      <c r="DB169" t="s">
        <v>245</v>
      </c>
      <c r="DC169" t="s">
        <v>246</v>
      </c>
      <c r="DF169">
        <v>1</v>
      </c>
      <c r="DG169">
        <v>2</v>
      </c>
      <c r="DH169" t="s">
        <v>214</v>
      </c>
      <c r="DI169">
        <v>36.9</v>
      </c>
      <c r="DJ169" t="s">
        <v>189</v>
      </c>
      <c r="DK169" t="s">
        <v>190</v>
      </c>
      <c r="DL169" t="s">
        <v>161</v>
      </c>
      <c r="DM169" t="s">
        <v>191</v>
      </c>
      <c r="DN169">
        <v>4</v>
      </c>
      <c r="DO169">
        <v>3485</v>
      </c>
      <c r="DP169" t="s">
        <v>192</v>
      </c>
      <c r="DY169">
        <v>0</v>
      </c>
      <c r="DZ169" t="s">
        <v>193</v>
      </c>
      <c r="EA169">
        <v>3</v>
      </c>
      <c r="EB169" t="s">
        <v>194</v>
      </c>
      <c r="EC169">
        <v>0</v>
      </c>
      <c r="ED169">
        <v>2</v>
      </c>
      <c r="EE169" t="s">
        <v>386</v>
      </c>
      <c r="EF169">
        <v>5</v>
      </c>
      <c r="EI169">
        <v>4</v>
      </c>
      <c r="EJ169" t="s">
        <v>196</v>
      </c>
      <c r="EM169">
        <v>0</v>
      </c>
      <c r="EN169" t="s">
        <v>153</v>
      </c>
      <c r="EO169" t="s">
        <v>197</v>
      </c>
      <c r="EQ169" t="s">
        <v>153</v>
      </c>
      <c r="ER169" t="s">
        <v>327</v>
      </c>
    </row>
    <row r="170" spans="1:148">
      <c r="A170">
        <v>23</v>
      </c>
      <c r="B170" t="s">
        <v>407</v>
      </c>
      <c r="C170" t="s">
        <v>217</v>
      </c>
      <c r="D170">
        <v>3</v>
      </c>
      <c r="H170" t="s">
        <v>220</v>
      </c>
      <c r="I170" t="s">
        <v>220</v>
      </c>
      <c r="J170" t="s">
        <v>219</v>
      </c>
      <c r="K170" t="s">
        <v>220</v>
      </c>
      <c r="L170" t="s">
        <v>164</v>
      </c>
      <c r="M170">
        <v>0</v>
      </c>
      <c r="N170" t="s">
        <v>309</v>
      </c>
      <c r="O170">
        <v>0</v>
      </c>
      <c r="P170" t="s">
        <v>223</v>
      </c>
      <c r="Q170" t="s">
        <v>163</v>
      </c>
      <c r="R170" t="s">
        <v>152</v>
      </c>
      <c r="T170" t="s">
        <v>228</v>
      </c>
      <c r="U170">
        <v>0</v>
      </c>
      <c r="V170" t="s">
        <v>174</v>
      </c>
      <c r="W170" t="s">
        <v>154</v>
      </c>
      <c r="X170" t="s">
        <v>339</v>
      </c>
      <c r="Y170" t="s">
        <v>157</v>
      </c>
      <c r="Z170" t="s">
        <v>157</v>
      </c>
      <c r="AA170" t="s">
        <v>157</v>
      </c>
      <c r="AB170">
        <v>7</v>
      </c>
      <c r="AD170" t="s">
        <v>286</v>
      </c>
      <c r="AF170" t="s">
        <v>224</v>
      </c>
      <c r="AH170">
        <v>3</v>
      </c>
      <c r="AJ170">
        <v>14</v>
      </c>
      <c r="AM170" t="s">
        <v>162</v>
      </c>
      <c r="AN170" t="s">
        <v>163</v>
      </c>
      <c r="AP170" t="s">
        <v>165</v>
      </c>
      <c r="AR170" t="s">
        <v>166</v>
      </c>
      <c r="AS170">
        <v>1</v>
      </c>
      <c r="AU170" t="s">
        <v>167</v>
      </c>
      <c r="AV170" t="s">
        <v>190</v>
      </c>
      <c r="AW170">
        <v>7</v>
      </c>
      <c r="AY170" t="s">
        <v>168</v>
      </c>
      <c r="AZ170" t="s">
        <v>169</v>
      </c>
      <c r="BA170" t="s">
        <v>178</v>
      </c>
      <c r="BD170" t="s">
        <v>227</v>
      </c>
      <c r="BE170">
        <v>42</v>
      </c>
      <c r="BF170">
        <v>387</v>
      </c>
      <c r="BG170" t="s">
        <v>206</v>
      </c>
      <c r="BH170">
        <v>471</v>
      </c>
      <c r="BI170">
        <v>3700</v>
      </c>
      <c r="BJ170" t="s">
        <v>207</v>
      </c>
      <c r="BM170">
        <v>0</v>
      </c>
      <c r="BN170">
        <v>15</v>
      </c>
      <c r="BO170">
        <v>4519</v>
      </c>
      <c r="BP170" t="s">
        <v>153</v>
      </c>
      <c r="BQ170" t="s">
        <v>173</v>
      </c>
      <c r="BR170">
        <v>38.9</v>
      </c>
      <c r="BS170" t="s">
        <v>152</v>
      </c>
      <c r="BT170" t="s">
        <v>171</v>
      </c>
      <c r="BU170" t="s">
        <v>154</v>
      </c>
      <c r="BV170" t="s">
        <v>154</v>
      </c>
      <c r="BY170" t="s">
        <v>176</v>
      </c>
      <c r="CB170" t="s">
        <v>176</v>
      </c>
      <c r="CE170" t="s">
        <v>177</v>
      </c>
      <c r="CF170" t="s">
        <v>175</v>
      </c>
      <c r="CG170" t="s">
        <v>174</v>
      </c>
      <c r="CH170" t="s">
        <v>174</v>
      </c>
      <c r="CI170" t="s">
        <v>196</v>
      </c>
      <c r="CK170">
        <v>4</v>
      </c>
      <c r="CL170" t="s">
        <v>161</v>
      </c>
      <c r="CM170">
        <v>1940</v>
      </c>
      <c r="CN170" t="s">
        <v>179</v>
      </c>
      <c r="CO170" t="s">
        <v>282</v>
      </c>
      <c r="CP170" t="s">
        <v>229</v>
      </c>
      <c r="CQ170">
        <v>63.2</v>
      </c>
      <c r="CS170" t="s">
        <v>230</v>
      </c>
      <c r="CV170">
        <v>0</v>
      </c>
      <c r="CW170">
        <v>4</v>
      </c>
      <c r="CX170" t="s">
        <v>243</v>
      </c>
      <c r="CY170" t="s">
        <v>184</v>
      </c>
      <c r="CZ170" t="s">
        <v>231</v>
      </c>
      <c r="DA170" t="s">
        <v>231</v>
      </c>
      <c r="DB170" t="s">
        <v>186</v>
      </c>
      <c r="DC170" t="s">
        <v>232</v>
      </c>
      <c r="DD170" t="s">
        <v>276</v>
      </c>
      <c r="DE170" t="s">
        <v>264</v>
      </c>
      <c r="DF170">
        <v>0</v>
      </c>
      <c r="DG170">
        <v>3</v>
      </c>
      <c r="DH170" t="s">
        <v>214</v>
      </c>
      <c r="DI170">
        <v>36.200000000000003</v>
      </c>
      <c r="DJ170" t="s">
        <v>215</v>
      </c>
      <c r="DL170" t="s">
        <v>161</v>
      </c>
      <c r="DM170" t="s">
        <v>191</v>
      </c>
      <c r="DN170">
        <v>5</v>
      </c>
      <c r="DO170">
        <v>17</v>
      </c>
      <c r="DY170">
        <v>1</v>
      </c>
      <c r="DZ170" t="s">
        <v>170</v>
      </c>
      <c r="EB170" t="s">
        <v>194</v>
      </c>
      <c r="EC170">
        <v>1</v>
      </c>
      <c r="ED170">
        <v>3</v>
      </c>
      <c r="EE170" t="s">
        <v>383</v>
      </c>
      <c r="EF170">
        <v>28</v>
      </c>
      <c r="EG170" t="s">
        <v>154</v>
      </c>
      <c r="EH170" t="s">
        <v>154</v>
      </c>
      <c r="EJ170" t="s">
        <v>193</v>
      </c>
      <c r="EK170" t="s">
        <v>174</v>
      </c>
      <c r="EL170" t="s">
        <v>241</v>
      </c>
      <c r="EM170">
        <v>0</v>
      </c>
      <c r="EO170" t="s">
        <v>201</v>
      </c>
      <c r="EP170" t="s">
        <v>227</v>
      </c>
      <c r="EQ170" t="s">
        <v>228</v>
      </c>
      <c r="ER170" t="s">
        <v>235</v>
      </c>
    </row>
    <row r="171" spans="1:148">
      <c r="A171">
        <v>23</v>
      </c>
      <c r="B171" t="s">
        <v>408</v>
      </c>
      <c r="C171" t="s">
        <v>338</v>
      </c>
      <c r="D171">
        <v>3</v>
      </c>
      <c r="H171" t="s">
        <v>219</v>
      </c>
      <c r="I171" t="s">
        <v>218</v>
      </c>
      <c r="J171" t="s">
        <v>220</v>
      </c>
      <c r="K171" t="s">
        <v>218</v>
      </c>
      <c r="L171" t="s">
        <v>221</v>
      </c>
      <c r="M171">
        <v>5</v>
      </c>
      <c r="N171" t="s">
        <v>311</v>
      </c>
      <c r="O171">
        <v>0</v>
      </c>
      <c r="P171" t="s">
        <v>223</v>
      </c>
      <c r="Q171" t="s">
        <v>163</v>
      </c>
      <c r="R171" t="s">
        <v>152</v>
      </c>
      <c r="T171" t="s">
        <v>171</v>
      </c>
      <c r="U171">
        <v>0</v>
      </c>
      <c r="V171" t="s">
        <v>174</v>
      </c>
      <c r="W171" t="s">
        <v>154</v>
      </c>
      <c r="X171" t="s">
        <v>201</v>
      </c>
      <c r="Y171" t="s">
        <v>156</v>
      </c>
      <c r="Z171" t="s">
        <v>156</v>
      </c>
      <c r="AA171" t="s">
        <v>156</v>
      </c>
      <c r="AB171">
        <v>1</v>
      </c>
      <c r="AD171" t="s">
        <v>286</v>
      </c>
      <c r="AF171" t="s">
        <v>163</v>
      </c>
      <c r="AH171">
        <v>1</v>
      </c>
      <c r="AJ171">
        <v>13</v>
      </c>
      <c r="AM171" t="s">
        <v>305</v>
      </c>
      <c r="AN171" t="s">
        <v>163</v>
      </c>
      <c r="AP171" t="s">
        <v>290</v>
      </c>
      <c r="AR171" t="s">
        <v>166</v>
      </c>
      <c r="AS171">
        <v>1</v>
      </c>
      <c r="AU171" t="s">
        <v>225</v>
      </c>
      <c r="AV171" t="s">
        <v>190</v>
      </c>
      <c r="AW171">
        <v>7</v>
      </c>
      <c r="AY171" t="s">
        <v>205</v>
      </c>
      <c r="AZ171" t="s">
        <v>169</v>
      </c>
      <c r="BA171" t="s">
        <v>196</v>
      </c>
      <c r="BC171" t="s">
        <v>228</v>
      </c>
      <c r="BD171" t="s">
        <v>183</v>
      </c>
      <c r="BE171">
        <v>28</v>
      </c>
      <c r="BF171">
        <v>441</v>
      </c>
      <c r="BG171" t="s">
        <v>323</v>
      </c>
      <c r="BH171">
        <v>771</v>
      </c>
      <c r="BI171">
        <v>4519</v>
      </c>
      <c r="BJ171" t="s">
        <v>207</v>
      </c>
      <c r="BM171">
        <v>0</v>
      </c>
      <c r="BN171">
        <v>12</v>
      </c>
      <c r="BO171">
        <v>4419</v>
      </c>
      <c r="BP171" t="s">
        <v>153</v>
      </c>
      <c r="BQ171" t="s">
        <v>173</v>
      </c>
      <c r="BR171">
        <v>65.8</v>
      </c>
      <c r="BS171" t="s">
        <v>152</v>
      </c>
      <c r="BT171" t="s">
        <v>153</v>
      </c>
      <c r="BV171" t="s">
        <v>174</v>
      </c>
      <c r="BY171" t="s">
        <v>175</v>
      </c>
      <c r="CB171" t="s">
        <v>176</v>
      </c>
      <c r="CE171" t="s">
        <v>176</v>
      </c>
      <c r="CF171" t="s">
        <v>176</v>
      </c>
      <c r="CG171" t="s">
        <v>154</v>
      </c>
      <c r="CH171" t="s">
        <v>154</v>
      </c>
      <c r="CI171" t="s">
        <v>178</v>
      </c>
      <c r="CK171">
        <v>7</v>
      </c>
      <c r="CL171" t="s">
        <v>161</v>
      </c>
      <c r="CM171">
        <v>4520</v>
      </c>
      <c r="CN171" t="s">
        <v>179</v>
      </c>
      <c r="CO171" t="s">
        <v>210</v>
      </c>
      <c r="CP171" t="s">
        <v>180</v>
      </c>
      <c r="CQ171">
        <v>38.4</v>
      </c>
      <c r="CS171" t="s">
        <v>181</v>
      </c>
      <c r="CV171">
        <v>1</v>
      </c>
      <c r="CW171">
        <v>3</v>
      </c>
      <c r="CX171" t="s">
        <v>163</v>
      </c>
      <c r="CY171" t="s">
        <v>184</v>
      </c>
      <c r="CZ171" t="s">
        <v>292</v>
      </c>
      <c r="DA171" t="s">
        <v>292</v>
      </c>
      <c r="DB171" t="s">
        <v>245</v>
      </c>
      <c r="DC171" t="s">
        <v>283</v>
      </c>
      <c r="DD171" t="s">
        <v>276</v>
      </c>
      <c r="DE171" t="s">
        <v>323</v>
      </c>
      <c r="DF171">
        <v>2</v>
      </c>
      <c r="DG171">
        <v>4</v>
      </c>
      <c r="DH171" t="s">
        <v>211</v>
      </c>
      <c r="DI171">
        <v>33.9</v>
      </c>
      <c r="DJ171" t="s">
        <v>189</v>
      </c>
      <c r="DL171" t="s">
        <v>152</v>
      </c>
      <c r="DM171" t="s">
        <v>191</v>
      </c>
      <c r="DN171">
        <v>15</v>
      </c>
      <c r="DO171">
        <v>62</v>
      </c>
      <c r="DU171" t="s">
        <v>233</v>
      </c>
      <c r="DY171">
        <v>0</v>
      </c>
      <c r="DZ171" t="s">
        <v>193</v>
      </c>
      <c r="EB171" t="s">
        <v>194</v>
      </c>
      <c r="EC171">
        <v>3</v>
      </c>
      <c r="ED171">
        <v>3</v>
      </c>
      <c r="EE171" t="s">
        <v>386</v>
      </c>
      <c r="EF171">
        <v>50</v>
      </c>
      <c r="EH171" t="s">
        <v>154</v>
      </c>
      <c r="EJ171" t="s">
        <v>170</v>
      </c>
      <c r="EK171" t="s">
        <v>174</v>
      </c>
      <c r="EL171" t="s">
        <v>218</v>
      </c>
      <c r="EM171">
        <v>7</v>
      </c>
      <c r="EN171" t="s">
        <v>153</v>
      </c>
      <c r="EO171" t="s">
        <v>201</v>
      </c>
      <c r="EP171" t="s">
        <v>227</v>
      </c>
      <c r="EQ171" t="s">
        <v>153</v>
      </c>
      <c r="ER171" t="s">
        <v>307</v>
      </c>
    </row>
    <row r="172" spans="1:148">
      <c r="A172">
        <v>23</v>
      </c>
      <c r="B172" t="s">
        <v>409</v>
      </c>
      <c r="D172">
        <v>2</v>
      </c>
      <c r="F172">
        <v>22</v>
      </c>
      <c r="N172" t="s">
        <v>192</v>
      </c>
      <c r="O172">
        <v>0</v>
      </c>
      <c r="P172" t="s">
        <v>223</v>
      </c>
      <c r="R172" t="s">
        <v>152</v>
      </c>
      <c r="S172" t="s">
        <v>177</v>
      </c>
      <c r="U172">
        <v>1</v>
      </c>
      <c r="X172" t="s">
        <v>201</v>
      </c>
      <c r="Y172" t="s">
        <v>156</v>
      </c>
      <c r="Z172" t="s">
        <v>156</v>
      </c>
      <c r="AA172" t="s">
        <v>156</v>
      </c>
      <c r="AC172" t="s">
        <v>202</v>
      </c>
      <c r="AD172" t="s">
        <v>286</v>
      </c>
      <c r="AH172">
        <v>1</v>
      </c>
      <c r="AI172" t="s">
        <v>273</v>
      </c>
      <c r="AJ172">
        <v>10</v>
      </c>
      <c r="AM172" t="s">
        <v>162</v>
      </c>
      <c r="AR172" t="s">
        <v>254</v>
      </c>
      <c r="AS172">
        <v>1</v>
      </c>
      <c r="AT172" t="s">
        <v>200</v>
      </c>
      <c r="AU172" t="s">
        <v>225</v>
      </c>
      <c r="AV172" t="s">
        <v>259</v>
      </c>
      <c r="AY172" t="s">
        <v>168</v>
      </c>
      <c r="AZ172" t="s">
        <v>226</v>
      </c>
      <c r="BA172" t="s">
        <v>170</v>
      </c>
      <c r="BB172" t="s">
        <v>204</v>
      </c>
      <c r="BD172" t="s">
        <v>249</v>
      </c>
      <c r="BE172">
        <v>50</v>
      </c>
      <c r="BF172">
        <v>561</v>
      </c>
      <c r="BG172" t="s">
        <v>264</v>
      </c>
      <c r="BH172">
        <v>632</v>
      </c>
      <c r="BI172">
        <v>9594</v>
      </c>
      <c r="BJ172" t="s">
        <v>207</v>
      </c>
      <c r="BL172" t="s">
        <v>176</v>
      </c>
      <c r="BN172">
        <v>12</v>
      </c>
      <c r="BO172">
        <v>710</v>
      </c>
      <c r="BQ172" t="s">
        <v>173</v>
      </c>
      <c r="BR172">
        <v>43.7</v>
      </c>
      <c r="BS172" t="s">
        <v>152</v>
      </c>
      <c r="BZ172" t="s">
        <v>175</v>
      </c>
      <c r="CA172" t="s">
        <v>176</v>
      </c>
      <c r="CC172" t="s">
        <v>175</v>
      </c>
      <c r="CD172" t="s">
        <v>176</v>
      </c>
      <c r="CE172" t="s">
        <v>175</v>
      </c>
      <c r="CI172" t="s">
        <v>178</v>
      </c>
      <c r="CL172" t="s">
        <v>161</v>
      </c>
      <c r="CN172" t="s">
        <v>179</v>
      </c>
      <c r="CO172" t="s">
        <v>282</v>
      </c>
      <c r="CP172" t="s">
        <v>255</v>
      </c>
      <c r="CR172" t="s">
        <v>211</v>
      </c>
      <c r="CV172">
        <v>1</v>
      </c>
      <c r="CY172" t="s">
        <v>274</v>
      </c>
      <c r="CZ172" t="s">
        <v>329</v>
      </c>
      <c r="DA172" t="s">
        <v>231</v>
      </c>
      <c r="DB172" t="s">
        <v>270</v>
      </c>
      <c r="DC172" t="s">
        <v>246</v>
      </c>
      <c r="DD172" t="s">
        <v>276</v>
      </c>
      <c r="DE172" t="s">
        <v>264</v>
      </c>
      <c r="DG172">
        <v>6</v>
      </c>
      <c r="DH172" t="s">
        <v>214</v>
      </c>
      <c r="DI172">
        <v>30.2</v>
      </c>
      <c r="DJ172" t="s">
        <v>215</v>
      </c>
      <c r="DN172">
        <v>4</v>
      </c>
      <c r="DO172">
        <v>1028</v>
      </c>
      <c r="DY172">
        <v>0</v>
      </c>
      <c r="DZ172" t="s">
        <v>196</v>
      </c>
      <c r="EB172" t="s">
        <v>194</v>
      </c>
      <c r="EC172">
        <v>0</v>
      </c>
      <c r="ED172">
        <v>6</v>
      </c>
      <c r="EE172" t="s">
        <v>386</v>
      </c>
      <c r="EF172">
        <v>32</v>
      </c>
      <c r="EJ172" t="s">
        <v>193</v>
      </c>
      <c r="EO172" t="s">
        <v>201</v>
      </c>
      <c r="EP172" t="s">
        <v>183</v>
      </c>
      <c r="ER172" t="s">
        <v>301</v>
      </c>
    </row>
    <row r="173" spans="1:148">
      <c r="A173">
        <v>23</v>
      </c>
      <c r="B173" t="s">
        <v>410</v>
      </c>
      <c r="C173" t="s">
        <v>217</v>
      </c>
      <c r="D173">
        <v>2</v>
      </c>
      <c r="F173">
        <v>21</v>
      </c>
      <c r="H173" t="s">
        <v>219</v>
      </c>
      <c r="I173" t="s">
        <v>220</v>
      </c>
      <c r="J173" t="s">
        <v>220</v>
      </c>
      <c r="K173" t="s">
        <v>218</v>
      </c>
      <c r="L173" t="s">
        <v>221</v>
      </c>
      <c r="M173">
        <v>1</v>
      </c>
      <c r="N173" t="s">
        <v>192</v>
      </c>
      <c r="O173">
        <v>0</v>
      </c>
      <c r="P173" t="s">
        <v>223</v>
      </c>
      <c r="Q173" t="s">
        <v>218</v>
      </c>
      <c r="R173" t="s">
        <v>152</v>
      </c>
      <c r="U173">
        <v>1</v>
      </c>
      <c r="V173" t="s">
        <v>174</v>
      </c>
      <c r="W173" t="s">
        <v>154</v>
      </c>
      <c r="X173" t="s">
        <v>201</v>
      </c>
      <c r="Y173" t="s">
        <v>156</v>
      </c>
      <c r="Z173" t="s">
        <v>157</v>
      </c>
      <c r="AA173" t="s">
        <v>157</v>
      </c>
      <c r="AB173">
        <v>0</v>
      </c>
      <c r="AD173" t="s">
        <v>286</v>
      </c>
      <c r="AF173" t="s">
        <v>163</v>
      </c>
      <c r="AH173">
        <v>1</v>
      </c>
      <c r="AJ173">
        <v>12</v>
      </c>
      <c r="AM173" t="s">
        <v>162</v>
      </c>
      <c r="AN173" t="s">
        <v>218</v>
      </c>
      <c r="AP173" t="s">
        <v>165</v>
      </c>
      <c r="AR173" t="s">
        <v>166</v>
      </c>
      <c r="AS173">
        <v>1</v>
      </c>
      <c r="AU173" t="s">
        <v>167</v>
      </c>
      <c r="AV173" t="s">
        <v>259</v>
      </c>
      <c r="AW173">
        <v>5</v>
      </c>
      <c r="AY173" t="s">
        <v>205</v>
      </c>
      <c r="AZ173" t="s">
        <v>295</v>
      </c>
      <c r="BA173" t="s">
        <v>170</v>
      </c>
      <c r="BD173" t="s">
        <v>227</v>
      </c>
      <c r="BE173">
        <v>42</v>
      </c>
      <c r="BF173">
        <v>601</v>
      </c>
      <c r="BG173" t="s">
        <v>328</v>
      </c>
      <c r="BH173">
        <v>641</v>
      </c>
      <c r="BI173">
        <v>2190</v>
      </c>
      <c r="BJ173" t="s">
        <v>207</v>
      </c>
      <c r="BM173">
        <v>1</v>
      </c>
      <c r="BN173">
        <v>12</v>
      </c>
      <c r="BO173">
        <v>9990</v>
      </c>
      <c r="BQ173" t="s">
        <v>173</v>
      </c>
      <c r="BR173">
        <v>29.2</v>
      </c>
      <c r="BS173" t="s">
        <v>152</v>
      </c>
      <c r="BV173" t="s">
        <v>174</v>
      </c>
      <c r="BY173" t="s">
        <v>175</v>
      </c>
      <c r="CB173" t="s">
        <v>176</v>
      </c>
      <c r="CF173" t="s">
        <v>176</v>
      </c>
      <c r="CG173" t="s">
        <v>154</v>
      </c>
      <c r="CH173" t="s">
        <v>154</v>
      </c>
      <c r="CI173" t="s">
        <v>196</v>
      </c>
      <c r="CK173">
        <v>2</v>
      </c>
      <c r="CL173" t="s">
        <v>161</v>
      </c>
      <c r="CN173" t="s">
        <v>179</v>
      </c>
      <c r="CP173" t="s">
        <v>255</v>
      </c>
      <c r="CV173">
        <v>0</v>
      </c>
      <c r="CW173">
        <v>3</v>
      </c>
      <c r="CX173" t="s">
        <v>243</v>
      </c>
      <c r="CY173" t="s">
        <v>274</v>
      </c>
      <c r="CZ173" t="s">
        <v>306</v>
      </c>
      <c r="DA173" t="s">
        <v>306</v>
      </c>
      <c r="DB173" t="s">
        <v>186</v>
      </c>
      <c r="DC173" t="s">
        <v>246</v>
      </c>
      <c r="DD173" t="s">
        <v>276</v>
      </c>
      <c r="DE173" t="s">
        <v>328</v>
      </c>
      <c r="DF173">
        <v>2</v>
      </c>
      <c r="DG173">
        <v>7</v>
      </c>
      <c r="DH173" t="s">
        <v>211</v>
      </c>
      <c r="DI173">
        <v>63.5</v>
      </c>
      <c r="DJ173" t="s">
        <v>215</v>
      </c>
      <c r="DL173" t="s">
        <v>161</v>
      </c>
      <c r="DM173" t="s">
        <v>191</v>
      </c>
      <c r="DN173">
        <v>5</v>
      </c>
      <c r="DO173">
        <v>447</v>
      </c>
      <c r="DU173" t="s">
        <v>233</v>
      </c>
      <c r="DY173">
        <v>0</v>
      </c>
      <c r="DZ173" t="s">
        <v>193</v>
      </c>
      <c r="EB173" t="s">
        <v>194</v>
      </c>
      <c r="ED173">
        <v>3</v>
      </c>
      <c r="EE173" t="s">
        <v>386</v>
      </c>
      <c r="EF173">
        <v>52</v>
      </c>
      <c r="EG173" t="s">
        <v>174</v>
      </c>
      <c r="EH173" t="s">
        <v>174</v>
      </c>
      <c r="EJ173" t="s">
        <v>178</v>
      </c>
      <c r="EK173" t="s">
        <v>154</v>
      </c>
      <c r="EL173" t="s">
        <v>218</v>
      </c>
      <c r="EM173">
        <v>3</v>
      </c>
      <c r="EO173" t="s">
        <v>201</v>
      </c>
      <c r="EP173" t="s">
        <v>227</v>
      </c>
      <c r="ER173" t="s">
        <v>250</v>
      </c>
    </row>
    <row r="174" spans="1:148">
      <c r="A174">
        <v>23</v>
      </c>
      <c r="B174" t="s">
        <v>411</v>
      </c>
      <c r="D174">
        <v>2</v>
      </c>
      <c r="G174" t="s">
        <v>262</v>
      </c>
      <c r="N174" t="s">
        <v>322</v>
      </c>
      <c r="O174">
        <v>0</v>
      </c>
      <c r="P174" t="s">
        <v>223</v>
      </c>
      <c r="R174" t="s">
        <v>152</v>
      </c>
      <c r="S174" t="s">
        <v>209</v>
      </c>
      <c r="U174">
        <v>0</v>
      </c>
      <c r="X174" t="s">
        <v>155</v>
      </c>
      <c r="Y174" t="s">
        <v>157</v>
      </c>
      <c r="Z174" t="s">
        <v>156</v>
      </c>
      <c r="AA174" t="s">
        <v>157</v>
      </c>
      <c r="AC174" t="s">
        <v>272</v>
      </c>
      <c r="AD174" t="s">
        <v>400</v>
      </c>
      <c r="AH174">
        <v>1</v>
      </c>
      <c r="AI174" t="s">
        <v>203</v>
      </c>
      <c r="AJ174">
        <v>16</v>
      </c>
      <c r="AK174" t="s">
        <v>262</v>
      </c>
      <c r="AM174" t="s">
        <v>305</v>
      </c>
      <c r="AR174" t="s">
        <v>254</v>
      </c>
      <c r="AS174">
        <v>1</v>
      </c>
      <c r="AT174" t="s">
        <v>177</v>
      </c>
      <c r="AU174" t="s">
        <v>167</v>
      </c>
      <c r="AV174" t="s">
        <v>259</v>
      </c>
      <c r="AY174" t="s">
        <v>263</v>
      </c>
      <c r="AZ174" t="s">
        <v>226</v>
      </c>
      <c r="BA174" t="s">
        <v>196</v>
      </c>
      <c r="BB174" t="s">
        <v>262</v>
      </c>
      <c r="BD174" t="s">
        <v>227</v>
      </c>
      <c r="BE174">
        <v>20</v>
      </c>
      <c r="BF174">
        <v>603</v>
      </c>
      <c r="BG174" t="s">
        <v>350</v>
      </c>
      <c r="BH174">
        <v>880</v>
      </c>
      <c r="BI174">
        <v>1410</v>
      </c>
      <c r="BJ174" t="s">
        <v>207</v>
      </c>
      <c r="BL174" t="s">
        <v>176</v>
      </c>
      <c r="BN174">
        <v>17</v>
      </c>
      <c r="BO174">
        <v>1330</v>
      </c>
      <c r="BQ174" t="s">
        <v>173</v>
      </c>
      <c r="BR174">
        <v>78.5</v>
      </c>
      <c r="BS174" t="s">
        <v>152</v>
      </c>
      <c r="BW174" t="s">
        <v>176</v>
      </c>
      <c r="BX174" t="s">
        <v>175</v>
      </c>
      <c r="BZ174" t="s">
        <v>175</v>
      </c>
      <c r="CA174" t="s">
        <v>176</v>
      </c>
      <c r="CC174" t="s">
        <v>177</v>
      </c>
      <c r="CD174" t="s">
        <v>177</v>
      </c>
      <c r="CE174" t="s">
        <v>177</v>
      </c>
      <c r="CI174" t="s">
        <v>193</v>
      </c>
      <c r="CL174" t="s">
        <v>152</v>
      </c>
      <c r="CM174">
        <v>849</v>
      </c>
      <c r="CN174" t="s">
        <v>179</v>
      </c>
      <c r="CO174" t="s">
        <v>210</v>
      </c>
      <c r="CP174" t="s">
        <v>324</v>
      </c>
      <c r="CQ174">
        <v>76.3</v>
      </c>
      <c r="CR174" t="s">
        <v>300</v>
      </c>
      <c r="CS174" t="s">
        <v>269</v>
      </c>
      <c r="CV174">
        <v>0</v>
      </c>
      <c r="CY174" t="s">
        <v>184</v>
      </c>
      <c r="CZ174" t="s">
        <v>306</v>
      </c>
      <c r="DA174" t="s">
        <v>306</v>
      </c>
      <c r="DB174" t="s">
        <v>186</v>
      </c>
      <c r="DC174" t="s">
        <v>187</v>
      </c>
      <c r="DD174" t="s">
        <v>276</v>
      </c>
      <c r="DE174" t="s">
        <v>350</v>
      </c>
      <c r="DG174">
        <v>7</v>
      </c>
      <c r="DH174" t="s">
        <v>214</v>
      </c>
      <c r="DI174">
        <v>73.900000000000006</v>
      </c>
      <c r="DJ174" t="s">
        <v>215</v>
      </c>
      <c r="DN174">
        <v>1</v>
      </c>
      <c r="DO174">
        <v>447</v>
      </c>
      <c r="DY174">
        <v>0</v>
      </c>
      <c r="DZ174" t="s">
        <v>170</v>
      </c>
      <c r="EB174" t="s">
        <v>194</v>
      </c>
      <c r="ED174">
        <v>6</v>
      </c>
      <c r="EE174" t="s">
        <v>383</v>
      </c>
      <c r="EF174">
        <v>30</v>
      </c>
      <c r="EJ174" t="s">
        <v>178</v>
      </c>
      <c r="EO174" t="s">
        <v>201</v>
      </c>
      <c r="EP174" t="s">
        <v>227</v>
      </c>
      <c r="ER174" t="s">
        <v>235</v>
      </c>
    </row>
    <row r="175" spans="1:148">
      <c r="A175">
        <v>23</v>
      </c>
      <c r="B175" t="s">
        <v>412</v>
      </c>
      <c r="D175">
        <v>4</v>
      </c>
      <c r="E175" t="s">
        <v>149</v>
      </c>
      <c r="G175" t="s">
        <v>204</v>
      </c>
      <c r="N175" t="s">
        <v>239</v>
      </c>
      <c r="O175">
        <v>0</v>
      </c>
      <c r="P175" t="s">
        <v>240</v>
      </c>
      <c r="R175" t="s">
        <v>152</v>
      </c>
      <c r="U175">
        <v>0</v>
      </c>
      <c r="X175" t="s">
        <v>260</v>
      </c>
      <c r="AD175" t="s">
        <v>286</v>
      </c>
      <c r="AH175">
        <v>3</v>
      </c>
      <c r="AI175" t="s">
        <v>203</v>
      </c>
      <c r="AJ175">
        <v>12</v>
      </c>
      <c r="AK175" t="s">
        <v>262</v>
      </c>
      <c r="AM175" t="s">
        <v>305</v>
      </c>
      <c r="AQ175" t="s">
        <v>152</v>
      </c>
      <c r="AR175" t="s">
        <v>166</v>
      </c>
      <c r="AS175">
        <v>1</v>
      </c>
      <c r="AT175" t="s">
        <v>177</v>
      </c>
      <c r="AV175" t="s">
        <v>190</v>
      </c>
      <c r="AY175" t="s">
        <v>168</v>
      </c>
      <c r="AZ175" t="s">
        <v>295</v>
      </c>
      <c r="BB175" t="s">
        <v>204</v>
      </c>
      <c r="BD175" t="s">
        <v>212</v>
      </c>
      <c r="BE175">
        <v>25</v>
      </c>
      <c r="BF175">
        <v>688</v>
      </c>
      <c r="BH175">
        <v>831</v>
      </c>
      <c r="BI175">
        <v>5910</v>
      </c>
      <c r="BJ175" t="s">
        <v>207</v>
      </c>
      <c r="BK175" t="s">
        <v>354</v>
      </c>
      <c r="BN175">
        <v>14</v>
      </c>
      <c r="BO175">
        <v>3949</v>
      </c>
      <c r="BQ175" t="s">
        <v>173</v>
      </c>
      <c r="BR175">
        <v>36.5</v>
      </c>
      <c r="BS175" t="s">
        <v>152</v>
      </c>
      <c r="BY175" t="s">
        <v>176</v>
      </c>
      <c r="CB175" t="s">
        <v>176</v>
      </c>
      <c r="CE175" t="s">
        <v>177</v>
      </c>
      <c r="CF175" t="s">
        <v>175</v>
      </c>
      <c r="CL175" t="s">
        <v>152</v>
      </c>
      <c r="CM175">
        <v>9690</v>
      </c>
      <c r="CN175" t="s">
        <v>179</v>
      </c>
      <c r="CO175" t="s">
        <v>210</v>
      </c>
      <c r="CP175" t="s">
        <v>229</v>
      </c>
      <c r="CQ175">
        <v>38.200000000000003</v>
      </c>
      <c r="CR175" t="s">
        <v>300</v>
      </c>
      <c r="CS175" t="s">
        <v>344</v>
      </c>
      <c r="CT175" t="s">
        <v>326</v>
      </c>
      <c r="CU175" t="s">
        <v>212</v>
      </c>
      <c r="CV175">
        <v>0</v>
      </c>
      <c r="CY175" t="s">
        <v>184</v>
      </c>
      <c r="CZ175" t="s">
        <v>185</v>
      </c>
      <c r="DA175" t="s">
        <v>185</v>
      </c>
      <c r="DB175" t="s">
        <v>245</v>
      </c>
      <c r="DC175" t="s">
        <v>232</v>
      </c>
      <c r="DD175" t="s">
        <v>276</v>
      </c>
      <c r="DE175" t="s">
        <v>287</v>
      </c>
      <c r="DG175">
        <v>10</v>
      </c>
      <c r="DH175" t="s">
        <v>211</v>
      </c>
      <c r="DI175">
        <v>48.6</v>
      </c>
      <c r="DJ175" t="s">
        <v>189</v>
      </c>
      <c r="DK175" t="s">
        <v>190</v>
      </c>
      <c r="DN175">
        <v>4</v>
      </c>
      <c r="DO175">
        <v>81</v>
      </c>
      <c r="DP175" t="s">
        <v>247</v>
      </c>
      <c r="DY175">
        <v>0</v>
      </c>
      <c r="EA175">
        <v>4</v>
      </c>
      <c r="EC175">
        <v>0</v>
      </c>
      <c r="ED175">
        <v>4</v>
      </c>
      <c r="EE175" t="s">
        <v>386</v>
      </c>
      <c r="EF175">
        <v>52</v>
      </c>
      <c r="EI175">
        <v>0</v>
      </c>
      <c r="EO175" t="s">
        <v>201</v>
      </c>
      <c r="EP175" t="s">
        <v>227</v>
      </c>
      <c r="ER175" t="s">
        <v>268</v>
      </c>
    </row>
    <row r="176" spans="1:148">
      <c r="A176">
        <v>23</v>
      </c>
      <c r="B176" t="s">
        <v>413</v>
      </c>
      <c r="D176">
        <v>2</v>
      </c>
      <c r="G176" t="s">
        <v>204</v>
      </c>
      <c r="N176" t="s">
        <v>322</v>
      </c>
      <c r="O176">
        <v>0</v>
      </c>
      <c r="P176" t="s">
        <v>223</v>
      </c>
      <c r="R176" t="s">
        <v>152</v>
      </c>
      <c r="S176" t="s">
        <v>177</v>
      </c>
      <c r="U176">
        <v>0</v>
      </c>
      <c r="X176" t="s">
        <v>201</v>
      </c>
      <c r="Y176" t="s">
        <v>156</v>
      </c>
      <c r="Z176" t="s">
        <v>158</v>
      </c>
      <c r="AA176" t="s">
        <v>157</v>
      </c>
      <c r="AC176" t="s">
        <v>272</v>
      </c>
      <c r="AD176" t="s">
        <v>286</v>
      </c>
      <c r="AG176" t="s">
        <v>161</v>
      </c>
      <c r="AH176">
        <v>2</v>
      </c>
      <c r="AI176" t="s">
        <v>203</v>
      </c>
      <c r="AJ176">
        <v>13</v>
      </c>
      <c r="AK176" t="s">
        <v>204</v>
      </c>
      <c r="AM176" t="s">
        <v>305</v>
      </c>
      <c r="AR176" t="s">
        <v>166</v>
      </c>
      <c r="AS176">
        <v>1</v>
      </c>
      <c r="AT176" t="s">
        <v>177</v>
      </c>
      <c r="AU176" t="s">
        <v>167</v>
      </c>
      <c r="AV176" t="s">
        <v>190</v>
      </c>
      <c r="AX176" t="s">
        <v>168</v>
      </c>
      <c r="AY176" t="s">
        <v>168</v>
      </c>
      <c r="AZ176" t="s">
        <v>226</v>
      </c>
      <c r="BA176" t="s">
        <v>196</v>
      </c>
      <c r="BB176" t="s">
        <v>204</v>
      </c>
      <c r="BD176" t="s">
        <v>227</v>
      </c>
      <c r="BE176">
        <v>40</v>
      </c>
      <c r="BF176">
        <v>818</v>
      </c>
      <c r="BG176" t="s">
        <v>342</v>
      </c>
      <c r="BH176">
        <v>932</v>
      </c>
      <c r="BI176">
        <v>549</v>
      </c>
      <c r="BJ176" t="s">
        <v>207</v>
      </c>
      <c r="BN176">
        <v>12</v>
      </c>
      <c r="BQ176" t="s">
        <v>312</v>
      </c>
      <c r="BS176" t="s">
        <v>161</v>
      </c>
      <c r="BY176" t="s">
        <v>176</v>
      </c>
      <c r="CB176" t="s">
        <v>175</v>
      </c>
      <c r="CE176" t="s">
        <v>175</v>
      </c>
      <c r="CF176" t="s">
        <v>177</v>
      </c>
      <c r="CI176" t="s">
        <v>193</v>
      </c>
      <c r="CL176" t="s">
        <v>161</v>
      </c>
      <c r="CM176">
        <v>9790</v>
      </c>
      <c r="CN176" t="s">
        <v>179</v>
      </c>
      <c r="CO176" t="s">
        <v>282</v>
      </c>
      <c r="CP176" t="s">
        <v>180</v>
      </c>
      <c r="CQ176">
        <v>29.2</v>
      </c>
      <c r="CR176" t="s">
        <v>266</v>
      </c>
      <c r="CS176" t="s">
        <v>230</v>
      </c>
      <c r="CV176">
        <v>0</v>
      </c>
      <c r="CY176" t="s">
        <v>184</v>
      </c>
      <c r="CZ176" t="s">
        <v>231</v>
      </c>
      <c r="DA176" t="s">
        <v>231</v>
      </c>
      <c r="DB176" t="s">
        <v>186</v>
      </c>
      <c r="DC176" t="s">
        <v>246</v>
      </c>
      <c r="DD176" t="s">
        <v>276</v>
      </c>
      <c r="DE176" t="s">
        <v>264</v>
      </c>
      <c r="DG176">
        <v>13</v>
      </c>
      <c r="DH176" t="s">
        <v>214</v>
      </c>
      <c r="DI176">
        <v>50.7</v>
      </c>
      <c r="DJ176" t="s">
        <v>215</v>
      </c>
      <c r="DN176">
        <v>4</v>
      </c>
      <c r="DO176">
        <v>7</v>
      </c>
      <c r="DQ176" t="s">
        <v>286</v>
      </c>
      <c r="DR176">
        <v>13</v>
      </c>
      <c r="DS176">
        <v>40</v>
      </c>
      <c r="DT176">
        <v>3951</v>
      </c>
      <c r="DV176">
        <v>39</v>
      </c>
      <c r="DX176" t="s">
        <v>201</v>
      </c>
      <c r="DY176">
        <v>0</v>
      </c>
      <c r="DZ176" t="s">
        <v>178</v>
      </c>
      <c r="EB176" t="s">
        <v>194</v>
      </c>
      <c r="EC176">
        <v>0</v>
      </c>
      <c r="ED176">
        <v>6</v>
      </c>
      <c r="EE176" t="s">
        <v>383</v>
      </c>
      <c r="EF176">
        <v>52</v>
      </c>
      <c r="EJ176" t="s">
        <v>170</v>
      </c>
      <c r="EO176" t="s">
        <v>201</v>
      </c>
      <c r="EP176" t="s">
        <v>227</v>
      </c>
      <c r="ER176" t="s">
        <v>198</v>
      </c>
    </row>
    <row r="177" spans="1:148">
      <c r="A177">
        <v>23</v>
      </c>
      <c r="B177" t="s">
        <v>414</v>
      </c>
      <c r="C177" t="s">
        <v>217</v>
      </c>
      <c r="D177">
        <v>1</v>
      </c>
      <c r="E177" t="s">
        <v>334</v>
      </c>
      <c r="H177" t="s">
        <v>220</v>
      </c>
      <c r="I177" t="s">
        <v>220</v>
      </c>
      <c r="J177" t="s">
        <v>220</v>
      </c>
      <c r="K177" t="s">
        <v>219</v>
      </c>
      <c r="L177" t="s">
        <v>238</v>
      </c>
      <c r="M177">
        <v>2</v>
      </c>
      <c r="N177" t="s">
        <v>192</v>
      </c>
      <c r="O177">
        <v>0</v>
      </c>
      <c r="P177" t="s">
        <v>240</v>
      </c>
      <c r="Q177" t="s">
        <v>241</v>
      </c>
      <c r="R177" t="s">
        <v>152</v>
      </c>
      <c r="U177">
        <v>0</v>
      </c>
      <c r="V177" t="s">
        <v>154</v>
      </c>
      <c r="W177" t="s">
        <v>154</v>
      </c>
      <c r="X177" t="s">
        <v>155</v>
      </c>
      <c r="AB177">
        <v>7</v>
      </c>
      <c r="AD177" t="s">
        <v>286</v>
      </c>
      <c r="AF177" t="s">
        <v>224</v>
      </c>
      <c r="AH177">
        <v>1</v>
      </c>
      <c r="AJ177">
        <v>14</v>
      </c>
      <c r="AM177" t="s">
        <v>305</v>
      </c>
      <c r="AN177" t="s">
        <v>318</v>
      </c>
      <c r="AO177" t="s">
        <v>164</v>
      </c>
      <c r="AP177" t="s">
        <v>165</v>
      </c>
      <c r="AQ177" t="s">
        <v>152</v>
      </c>
      <c r="AR177" t="s">
        <v>166</v>
      </c>
      <c r="AS177">
        <v>1</v>
      </c>
      <c r="AV177" t="s">
        <v>190</v>
      </c>
      <c r="AW177">
        <v>7</v>
      </c>
      <c r="AY177" t="s">
        <v>263</v>
      </c>
      <c r="AZ177" t="s">
        <v>169</v>
      </c>
      <c r="BD177" t="s">
        <v>212</v>
      </c>
      <c r="BE177">
        <v>63</v>
      </c>
      <c r="BF177">
        <v>834</v>
      </c>
      <c r="BG177" t="s">
        <v>342</v>
      </c>
      <c r="BH177">
        <v>162</v>
      </c>
      <c r="BI177">
        <v>4431</v>
      </c>
      <c r="BJ177" t="s">
        <v>207</v>
      </c>
      <c r="BK177" t="s">
        <v>208</v>
      </c>
      <c r="BM177">
        <v>1</v>
      </c>
      <c r="BN177">
        <v>12</v>
      </c>
      <c r="BO177">
        <v>5300</v>
      </c>
      <c r="BQ177" t="s">
        <v>380</v>
      </c>
      <c r="BR177">
        <v>29</v>
      </c>
      <c r="BS177" t="s">
        <v>152</v>
      </c>
      <c r="BU177" t="s">
        <v>154</v>
      </c>
      <c r="BV177" t="s">
        <v>174</v>
      </c>
      <c r="BY177" t="s">
        <v>176</v>
      </c>
      <c r="CB177" t="s">
        <v>176</v>
      </c>
      <c r="CE177" t="s">
        <v>176</v>
      </c>
      <c r="CG177" t="s">
        <v>154</v>
      </c>
      <c r="CH177" t="s">
        <v>154</v>
      </c>
      <c r="CK177">
        <v>4</v>
      </c>
      <c r="CL177" t="s">
        <v>152</v>
      </c>
      <c r="CM177">
        <v>7000</v>
      </c>
      <c r="CN177" t="s">
        <v>179</v>
      </c>
      <c r="CO177" t="s">
        <v>282</v>
      </c>
      <c r="CP177" t="s">
        <v>180</v>
      </c>
      <c r="CQ177">
        <v>48.5</v>
      </c>
      <c r="CS177" t="s">
        <v>230</v>
      </c>
      <c r="CT177" t="s">
        <v>182</v>
      </c>
      <c r="CU177" t="s">
        <v>212</v>
      </c>
      <c r="CV177">
        <v>0</v>
      </c>
      <c r="CW177">
        <v>5</v>
      </c>
      <c r="CX177" t="s">
        <v>163</v>
      </c>
      <c r="CY177" t="s">
        <v>184</v>
      </c>
      <c r="CZ177" t="s">
        <v>316</v>
      </c>
      <c r="DA177" t="s">
        <v>316</v>
      </c>
      <c r="DB177" t="s">
        <v>186</v>
      </c>
      <c r="DC177" t="s">
        <v>232</v>
      </c>
      <c r="DD177" t="s">
        <v>276</v>
      </c>
      <c r="DE177" t="s">
        <v>342</v>
      </c>
      <c r="DF177">
        <v>3</v>
      </c>
      <c r="DG177">
        <v>13</v>
      </c>
      <c r="DH177" t="s">
        <v>188</v>
      </c>
      <c r="DI177">
        <v>53.3</v>
      </c>
      <c r="DJ177" t="s">
        <v>189</v>
      </c>
      <c r="DK177" t="s">
        <v>190</v>
      </c>
      <c r="DL177" t="s">
        <v>152</v>
      </c>
      <c r="DM177" t="s">
        <v>191</v>
      </c>
      <c r="DN177">
        <v>2</v>
      </c>
      <c r="DO177">
        <v>7</v>
      </c>
      <c r="DP177" t="s">
        <v>247</v>
      </c>
      <c r="DY177">
        <v>0</v>
      </c>
      <c r="EA177">
        <v>2</v>
      </c>
      <c r="ED177">
        <v>1</v>
      </c>
      <c r="EE177" t="s">
        <v>383</v>
      </c>
      <c r="EF177">
        <v>52</v>
      </c>
      <c r="EG177" t="s">
        <v>174</v>
      </c>
      <c r="EH177" t="s">
        <v>154</v>
      </c>
      <c r="EI177">
        <v>5</v>
      </c>
      <c r="EK177" t="s">
        <v>174</v>
      </c>
      <c r="EL177" t="s">
        <v>318</v>
      </c>
      <c r="EM177">
        <v>7</v>
      </c>
      <c r="EO177" t="s">
        <v>201</v>
      </c>
      <c r="EP177" t="s">
        <v>227</v>
      </c>
      <c r="EQ177" t="s">
        <v>228</v>
      </c>
      <c r="ER177" t="s">
        <v>268</v>
      </c>
    </row>
    <row r="178" spans="1:148">
      <c r="A178">
        <v>23</v>
      </c>
      <c r="B178" t="s">
        <v>415</v>
      </c>
      <c r="D178">
        <v>3</v>
      </c>
      <c r="G178" t="s">
        <v>204</v>
      </c>
      <c r="N178" t="s">
        <v>239</v>
      </c>
      <c r="O178">
        <v>0</v>
      </c>
      <c r="P178" t="s">
        <v>223</v>
      </c>
      <c r="R178" t="s">
        <v>152</v>
      </c>
      <c r="S178" t="s">
        <v>209</v>
      </c>
      <c r="U178">
        <v>0</v>
      </c>
      <c r="X178" t="s">
        <v>201</v>
      </c>
      <c r="Y178" t="s">
        <v>157</v>
      </c>
      <c r="Z178" t="s">
        <v>156</v>
      </c>
      <c r="AA178" t="s">
        <v>157</v>
      </c>
      <c r="AC178" t="s">
        <v>272</v>
      </c>
      <c r="AD178" t="s">
        <v>286</v>
      </c>
      <c r="AH178">
        <v>1</v>
      </c>
      <c r="AI178" t="s">
        <v>253</v>
      </c>
      <c r="AJ178">
        <v>15</v>
      </c>
      <c r="AK178" t="s">
        <v>199</v>
      </c>
      <c r="AL178" t="s">
        <v>152</v>
      </c>
      <c r="AM178" t="s">
        <v>305</v>
      </c>
      <c r="AR178" t="s">
        <v>254</v>
      </c>
      <c r="AS178">
        <v>1</v>
      </c>
      <c r="AT178" t="s">
        <v>177</v>
      </c>
      <c r="AU178" t="s">
        <v>167</v>
      </c>
      <c r="AV178" t="s">
        <v>190</v>
      </c>
      <c r="AY178" t="s">
        <v>168</v>
      </c>
      <c r="AZ178" t="s">
        <v>169</v>
      </c>
      <c r="BA178" t="s">
        <v>178</v>
      </c>
      <c r="BB178" t="s">
        <v>204</v>
      </c>
      <c r="BD178" t="s">
        <v>183</v>
      </c>
      <c r="BF178">
        <v>856</v>
      </c>
      <c r="BG178" t="s">
        <v>258</v>
      </c>
      <c r="BH178">
        <v>762</v>
      </c>
      <c r="BI178">
        <v>5400</v>
      </c>
      <c r="BJ178" t="s">
        <v>207</v>
      </c>
      <c r="BL178" t="s">
        <v>209</v>
      </c>
      <c r="BN178">
        <v>12</v>
      </c>
      <c r="BO178">
        <v>3319</v>
      </c>
      <c r="BQ178" t="s">
        <v>173</v>
      </c>
      <c r="BR178">
        <v>38</v>
      </c>
      <c r="BS178" t="s">
        <v>152</v>
      </c>
      <c r="BW178" t="s">
        <v>175</v>
      </c>
      <c r="BX178" t="s">
        <v>175</v>
      </c>
      <c r="BZ178" t="s">
        <v>176</v>
      </c>
      <c r="CA178" t="s">
        <v>176</v>
      </c>
      <c r="CC178" t="s">
        <v>175</v>
      </c>
      <c r="CD178" t="s">
        <v>175</v>
      </c>
      <c r="CE178" t="s">
        <v>175</v>
      </c>
      <c r="CI178" t="s">
        <v>170</v>
      </c>
      <c r="CL178" t="s">
        <v>161</v>
      </c>
      <c r="CM178">
        <v>1100</v>
      </c>
      <c r="CN178" t="s">
        <v>179</v>
      </c>
      <c r="CO178" t="s">
        <v>282</v>
      </c>
      <c r="CP178" t="s">
        <v>180</v>
      </c>
      <c r="CQ178">
        <v>76.400000000000006</v>
      </c>
      <c r="CR178" t="s">
        <v>333</v>
      </c>
      <c r="CS178" t="s">
        <v>256</v>
      </c>
      <c r="CV178">
        <v>0</v>
      </c>
      <c r="CY178" t="s">
        <v>184</v>
      </c>
      <c r="CZ178" t="s">
        <v>316</v>
      </c>
      <c r="DA178" t="s">
        <v>316</v>
      </c>
      <c r="DB178" t="s">
        <v>186</v>
      </c>
      <c r="DC178" t="s">
        <v>187</v>
      </c>
      <c r="DE178" t="s">
        <v>258</v>
      </c>
      <c r="DG178">
        <v>14</v>
      </c>
      <c r="DH178" t="s">
        <v>211</v>
      </c>
      <c r="DI178">
        <v>21.2</v>
      </c>
      <c r="DJ178" t="s">
        <v>189</v>
      </c>
      <c r="DN178">
        <v>2</v>
      </c>
      <c r="DO178">
        <v>272</v>
      </c>
      <c r="DY178">
        <v>0</v>
      </c>
      <c r="DZ178" t="s">
        <v>193</v>
      </c>
      <c r="EB178" t="s">
        <v>194</v>
      </c>
      <c r="EC178">
        <v>2</v>
      </c>
      <c r="ED178">
        <v>6</v>
      </c>
      <c r="EE178" t="s">
        <v>386</v>
      </c>
      <c r="EF178">
        <v>14</v>
      </c>
      <c r="EJ178" t="s">
        <v>196</v>
      </c>
      <c r="EO178" t="s">
        <v>197</v>
      </c>
      <c r="EP178" t="s">
        <v>249</v>
      </c>
      <c r="ER178" t="s">
        <v>307</v>
      </c>
    </row>
    <row r="179" spans="1:148">
      <c r="A179">
        <v>23</v>
      </c>
      <c r="B179" t="s">
        <v>416</v>
      </c>
      <c r="C179" t="s">
        <v>217</v>
      </c>
      <c r="D179">
        <v>1</v>
      </c>
      <c r="E179" t="s">
        <v>149</v>
      </c>
      <c r="F179">
        <v>20</v>
      </c>
      <c r="H179" t="s">
        <v>220</v>
      </c>
      <c r="I179" t="s">
        <v>220</v>
      </c>
      <c r="J179" t="s">
        <v>220</v>
      </c>
      <c r="K179" t="s">
        <v>220</v>
      </c>
      <c r="L179" t="s">
        <v>164</v>
      </c>
      <c r="M179">
        <v>2</v>
      </c>
      <c r="N179" t="s">
        <v>222</v>
      </c>
      <c r="O179">
        <v>1</v>
      </c>
      <c r="P179" t="s">
        <v>151</v>
      </c>
      <c r="Q179" t="s">
        <v>241</v>
      </c>
      <c r="R179" t="s">
        <v>152</v>
      </c>
      <c r="T179" t="s">
        <v>153</v>
      </c>
      <c r="U179">
        <v>1</v>
      </c>
      <c r="V179" t="s">
        <v>174</v>
      </c>
      <c r="W179" t="s">
        <v>154</v>
      </c>
      <c r="X179" t="s">
        <v>155</v>
      </c>
      <c r="Y179" t="s">
        <v>156</v>
      </c>
      <c r="Z179" t="s">
        <v>156</v>
      </c>
      <c r="AA179" t="s">
        <v>156</v>
      </c>
      <c r="AB179">
        <v>2</v>
      </c>
      <c r="AD179" t="s">
        <v>363</v>
      </c>
      <c r="AF179" t="s">
        <v>224</v>
      </c>
      <c r="AH179">
        <v>1</v>
      </c>
      <c r="AJ179">
        <v>14</v>
      </c>
      <c r="AM179" t="s">
        <v>162</v>
      </c>
      <c r="AN179" t="s">
        <v>163</v>
      </c>
      <c r="AO179" t="s">
        <v>341</v>
      </c>
      <c r="AP179" t="s">
        <v>165</v>
      </c>
      <c r="AQ179" t="s">
        <v>152</v>
      </c>
      <c r="AR179" t="s">
        <v>166</v>
      </c>
      <c r="AS179">
        <v>1</v>
      </c>
      <c r="AU179" t="s">
        <v>225</v>
      </c>
      <c r="AW179">
        <v>6</v>
      </c>
      <c r="AY179" t="s">
        <v>168</v>
      </c>
      <c r="AZ179" t="s">
        <v>169</v>
      </c>
      <c r="BA179" t="s">
        <v>178</v>
      </c>
      <c r="BC179" t="s">
        <v>153</v>
      </c>
      <c r="BE179">
        <v>40</v>
      </c>
      <c r="BF179">
        <v>878</v>
      </c>
      <c r="BG179" t="s">
        <v>342</v>
      </c>
      <c r="BH179">
        <v>401</v>
      </c>
      <c r="BI179">
        <v>3920</v>
      </c>
      <c r="BJ179" t="s">
        <v>207</v>
      </c>
      <c r="BK179" t="s">
        <v>208</v>
      </c>
      <c r="BM179">
        <v>3</v>
      </c>
      <c r="BN179">
        <v>12</v>
      </c>
      <c r="BO179">
        <v>1100</v>
      </c>
      <c r="BP179" t="s">
        <v>153</v>
      </c>
      <c r="BQ179" t="s">
        <v>173</v>
      </c>
      <c r="BR179">
        <v>76.400000000000006</v>
      </c>
      <c r="BS179" t="s">
        <v>152</v>
      </c>
      <c r="BT179" t="s">
        <v>171</v>
      </c>
      <c r="BU179" t="s">
        <v>154</v>
      </c>
      <c r="BV179" t="s">
        <v>174</v>
      </c>
      <c r="BY179" t="s">
        <v>176</v>
      </c>
      <c r="CB179" t="s">
        <v>175</v>
      </c>
      <c r="CF179" t="s">
        <v>176</v>
      </c>
      <c r="CG179" t="s">
        <v>174</v>
      </c>
      <c r="CH179" t="s">
        <v>174</v>
      </c>
      <c r="CI179" t="s">
        <v>170</v>
      </c>
      <c r="CK179">
        <v>2</v>
      </c>
      <c r="CN179" t="s">
        <v>179</v>
      </c>
      <c r="CO179" t="s">
        <v>282</v>
      </c>
      <c r="CP179" t="s">
        <v>229</v>
      </c>
      <c r="CS179" t="s">
        <v>297</v>
      </c>
      <c r="CT179" t="s">
        <v>326</v>
      </c>
      <c r="CU179" t="s">
        <v>249</v>
      </c>
      <c r="CV179">
        <v>0</v>
      </c>
      <c r="CW179">
        <v>5</v>
      </c>
      <c r="CX179" t="s">
        <v>163</v>
      </c>
      <c r="CY179" t="s">
        <v>184</v>
      </c>
      <c r="CZ179" t="s">
        <v>267</v>
      </c>
      <c r="DA179" t="s">
        <v>267</v>
      </c>
      <c r="DB179" t="s">
        <v>245</v>
      </c>
      <c r="DC179" t="s">
        <v>246</v>
      </c>
      <c r="DE179" t="s">
        <v>342</v>
      </c>
      <c r="DF179">
        <v>1</v>
      </c>
      <c r="DG179">
        <v>15</v>
      </c>
      <c r="DH179" t="s">
        <v>214</v>
      </c>
      <c r="DI179">
        <v>39.4</v>
      </c>
      <c r="DJ179" t="s">
        <v>189</v>
      </c>
      <c r="DK179" t="s">
        <v>190</v>
      </c>
      <c r="DL179" t="s">
        <v>161</v>
      </c>
      <c r="DM179" t="s">
        <v>191</v>
      </c>
      <c r="DN179">
        <v>2</v>
      </c>
      <c r="DO179">
        <v>983</v>
      </c>
      <c r="DP179" t="s">
        <v>309</v>
      </c>
      <c r="DU179" t="s">
        <v>233</v>
      </c>
      <c r="DY179">
        <v>0</v>
      </c>
      <c r="DZ179" t="s">
        <v>193</v>
      </c>
      <c r="EA179">
        <v>3</v>
      </c>
      <c r="EB179" t="s">
        <v>194</v>
      </c>
      <c r="EC179">
        <v>0</v>
      </c>
      <c r="ED179">
        <v>2</v>
      </c>
      <c r="EE179" t="s">
        <v>383</v>
      </c>
      <c r="EF179">
        <v>52</v>
      </c>
      <c r="EG179" t="s">
        <v>154</v>
      </c>
      <c r="EH179" t="s">
        <v>174</v>
      </c>
      <c r="EI179">
        <v>6</v>
      </c>
      <c r="EJ179" t="s">
        <v>196</v>
      </c>
      <c r="EK179" t="s">
        <v>174</v>
      </c>
      <c r="EL179" t="s">
        <v>163</v>
      </c>
      <c r="EM179">
        <v>4</v>
      </c>
      <c r="EN179" t="s">
        <v>153</v>
      </c>
      <c r="EO179" t="s">
        <v>201</v>
      </c>
      <c r="EQ179" t="s">
        <v>153</v>
      </c>
      <c r="ER179" t="s">
        <v>250</v>
      </c>
    </row>
    <row r="180" spans="1:148">
      <c r="A180">
        <v>23</v>
      </c>
      <c r="B180" t="s">
        <v>417</v>
      </c>
      <c r="D180">
        <v>2</v>
      </c>
      <c r="E180" t="s">
        <v>251</v>
      </c>
      <c r="F180">
        <v>16</v>
      </c>
      <c r="G180" t="s">
        <v>262</v>
      </c>
      <c r="N180" t="s">
        <v>239</v>
      </c>
      <c r="O180">
        <v>0</v>
      </c>
      <c r="P180" t="s">
        <v>240</v>
      </c>
      <c r="R180" t="s">
        <v>152</v>
      </c>
      <c r="S180" t="s">
        <v>176</v>
      </c>
      <c r="U180">
        <v>1</v>
      </c>
      <c r="X180" t="s">
        <v>201</v>
      </c>
      <c r="AC180" t="s">
        <v>261</v>
      </c>
      <c r="AD180" t="s">
        <v>363</v>
      </c>
      <c r="AH180">
        <v>1</v>
      </c>
      <c r="AI180" t="s">
        <v>253</v>
      </c>
      <c r="AJ180">
        <v>13</v>
      </c>
      <c r="AK180" t="s">
        <v>204</v>
      </c>
      <c r="AM180" t="s">
        <v>162</v>
      </c>
      <c r="AQ180" t="s">
        <v>152</v>
      </c>
      <c r="AR180" t="s">
        <v>166</v>
      </c>
      <c r="AS180">
        <v>1</v>
      </c>
      <c r="AT180" t="s">
        <v>176</v>
      </c>
      <c r="AV180" t="s">
        <v>190</v>
      </c>
      <c r="AY180" t="s">
        <v>263</v>
      </c>
      <c r="AZ180" t="s">
        <v>169</v>
      </c>
      <c r="BB180" t="s">
        <v>204</v>
      </c>
      <c r="BD180" t="s">
        <v>212</v>
      </c>
      <c r="BE180">
        <v>45</v>
      </c>
      <c r="BF180">
        <v>880</v>
      </c>
      <c r="BG180" t="s">
        <v>264</v>
      </c>
      <c r="BH180">
        <v>421</v>
      </c>
      <c r="BI180">
        <v>3990</v>
      </c>
      <c r="BJ180" t="s">
        <v>207</v>
      </c>
      <c r="BK180" t="s">
        <v>337</v>
      </c>
      <c r="BL180" t="s">
        <v>176</v>
      </c>
      <c r="BN180">
        <v>11</v>
      </c>
      <c r="BO180">
        <v>8020</v>
      </c>
      <c r="BQ180" t="s">
        <v>173</v>
      </c>
      <c r="BR180">
        <v>17.100000000000001</v>
      </c>
      <c r="BS180" t="s">
        <v>152</v>
      </c>
      <c r="BY180" t="s">
        <v>175</v>
      </c>
      <c r="CB180" t="s">
        <v>176</v>
      </c>
      <c r="CE180" t="s">
        <v>176</v>
      </c>
      <c r="CF180" t="s">
        <v>176</v>
      </c>
      <c r="CL180" t="s">
        <v>161</v>
      </c>
      <c r="CN180" t="s">
        <v>179</v>
      </c>
      <c r="CO180" t="s">
        <v>282</v>
      </c>
      <c r="CP180" t="s">
        <v>255</v>
      </c>
      <c r="CR180" t="s">
        <v>211</v>
      </c>
      <c r="CS180" t="s">
        <v>297</v>
      </c>
      <c r="CT180" t="s">
        <v>182</v>
      </c>
      <c r="CU180" t="s">
        <v>212</v>
      </c>
      <c r="CV180">
        <v>1</v>
      </c>
      <c r="CY180" t="s">
        <v>184</v>
      </c>
      <c r="CZ180" t="s">
        <v>267</v>
      </c>
      <c r="DA180" t="s">
        <v>267</v>
      </c>
      <c r="DB180" t="s">
        <v>186</v>
      </c>
      <c r="DC180" t="s">
        <v>283</v>
      </c>
      <c r="DD180" t="s">
        <v>276</v>
      </c>
      <c r="DE180" t="s">
        <v>264</v>
      </c>
      <c r="DG180">
        <v>15</v>
      </c>
      <c r="DH180" t="s">
        <v>211</v>
      </c>
      <c r="DI180">
        <v>57.1</v>
      </c>
      <c r="DJ180" t="s">
        <v>189</v>
      </c>
      <c r="DK180" t="s">
        <v>190</v>
      </c>
      <c r="DN180">
        <v>1</v>
      </c>
      <c r="DO180">
        <v>983</v>
      </c>
      <c r="DP180" t="s">
        <v>247</v>
      </c>
      <c r="DY180">
        <v>0</v>
      </c>
      <c r="EA180">
        <v>1</v>
      </c>
      <c r="EC180">
        <v>1</v>
      </c>
      <c r="ED180">
        <v>4</v>
      </c>
      <c r="EE180" t="s">
        <v>386</v>
      </c>
      <c r="EF180">
        <v>52</v>
      </c>
      <c r="EI180">
        <v>4</v>
      </c>
      <c r="EO180" t="s">
        <v>201</v>
      </c>
      <c r="EP180" t="s">
        <v>227</v>
      </c>
      <c r="ER180" t="s">
        <v>301</v>
      </c>
    </row>
    <row r="181" spans="1:148">
      <c r="A181">
        <v>23</v>
      </c>
      <c r="B181" t="s">
        <v>418</v>
      </c>
      <c r="D181">
        <v>1</v>
      </c>
      <c r="E181" t="s">
        <v>149</v>
      </c>
      <c r="F181">
        <v>20</v>
      </c>
      <c r="G181" t="s">
        <v>262</v>
      </c>
      <c r="N181" t="s">
        <v>252</v>
      </c>
      <c r="O181">
        <v>1</v>
      </c>
      <c r="P181" t="s">
        <v>151</v>
      </c>
      <c r="R181" t="s">
        <v>152</v>
      </c>
      <c r="U181">
        <v>1</v>
      </c>
      <c r="X181" t="s">
        <v>201</v>
      </c>
      <c r="Y181" t="s">
        <v>156</v>
      </c>
      <c r="Z181" t="s">
        <v>156</v>
      </c>
      <c r="AA181" t="s">
        <v>156</v>
      </c>
      <c r="AD181" t="s">
        <v>286</v>
      </c>
      <c r="AH181">
        <v>1</v>
      </c>
      <c r="AI181" t="s">
        <v>203</v>
      </c>
      <c r="AJ181">
        <v>13</v>
      </c>
      <c r="AM181" t="s">
        <v>162</v>
      </c>
      <c r="AQ181" t="s">
        <v>152</v>
      </c>
      <c r="AR181" t="s">
        <v>166</v>
      </c>
      <c r="AS181">
        <v>1</v>
      </c>
      <c r="AT181" t="s">
        <v>177</v>
      </c>
      <c r="AU181" t="s">
        <v>167</v>
      </c>
      <c r="AY181" t="s">
        <v>205</v>
      </c>
      <c r="BB181" t="s">
        <v>204</v>
      </c>
      <c r="BE181">
        <v>17</v>
      </c>
      <c r="BF181">
        <v>881</v>
      </c>
      <c r="BG181" t="s">
        <v>213</v>
      </c>
      <c r="BH181">
        <v>762</v>
      </c>
      <c r="BI181">
        <v>1100</v>
      </c>
      <c r="BJ181" t="s">
        <v>207</v>
      </c>
      <c r="BN181">
        <v>10</v>
      </c>
      <c r="BO181">
        <v>5319</v>
      </c>
      <c r="BQ181" t="s">
        <v>173</v>
      </c>
      <c r="BR181">
        <v>27.5</v>
      </c>
      <c r="BS181" t="s">
        <v>152</v>
      </c>
      <c r="CB181" t="s">
        <v>176</v>
      </c>
      <c r="CE181" t="s">
        <v>177</v>
      </c>
      <c r="CF181" t="s">
        <v>175</v>
      </c>
      <c r="CM181">
        <v>330</v>
      </c>
      <c r="CN181" t="s">
        <v>179</v>
      </c>
      <c r="CO181" t="s">
        <v>282</v>
      </c>
      <c r="CP181" t="s">
        <v>229</v>
      </c>
      <c r="CQ181">
        <v>49.9</v>
      </c>
      <c r="CR181" t="s">
        <v>300</v>
      </c>
      <c r="CS181" t="s">
        <v>297</v>
      </c>
      <c r="CU181" t="s">
        <v>183</v>
      </c>
      <c r="CV181">
        <v>0</v>
      </c>
      <c r="CY181" t="s">
        <v>257</v>
      </c>
      <c r="CZ181" t="s">
        <v>267</v>
      </c>
      <c r="DA181" t="s">
        <v>267</v>
      </c>
      <c r="DB181" t="s">
        <v>186</v>
      </c>
      <c r="DC181" t="s">
        <v>246</v>
      </c>
      <c r="DE181" t="s">
        <v>213</v>
      </c>
      <c r="DG181">
        <v>15</v>
      </c>
      <c r="DH181" t="s">
        <v>211</v>
      </c>
      <c r="DI181">
        <v>76.400000000000006</v>
      </c>
      <c r="DJ181" t="s">
        <v>189</v>
      </c>
      <c r="DK181" t="s">
        <v>190</v>
      </c>
      <c r="DN181">
        <v>1</v>
      </c>
      <c r="DO181">
        <v>983</v>
      </c>
      <c r="DP181" t="s">
        <v>309</v>
      </c>
      <c r="DY181">
        <v>0</v>
      </c>
      <c r="EA181">
        <v>4</v>
      </c>
      <c r="EB181" t="s">
        <v>194</v>
      </c>
      <c r="ED181">
        <v>5</v>
      </c>
      <c r="EE181" t="s">
        <v>386</v>
      </c>
      <c r="EF181">
        <v>8</v>
      </c>
      <c r="EI181">
        <v>5</v>
      </c>
      <c r="EO181" t="s">
        <v>201</v>
      </c>
      <c r="ER181" t="s">
        <v>198</v>
      </c>
    </row>
    <row r="182" spans="1:148">
      <c r="A182">
        <v>23</v>
      </c>
      <c r="B182" t="s">
        <v>419</v>
      </c>
      <c r="C182" t="s">
        <v>281</v>
      </c>
      <c r="D182">
        <v>2</v>
      </c>
      <c r="F182">
        <v>18</v>
      </c>
      <c r="H182" t="s">
        <v>219</v>
      </c>
      <c r="I182" t="s">
        <v>220</v>
      </c>
      <c r="J182" t="s">
        <v>220</v>
      </c>
      <c r="K182" t="s">
        <v>220</v>
      </c>
      <c r="M182">
        <v>0</v>
      </c>
      <c r="N182" t="s">
        <v>303</v>
      </c>
      <c r="O182">
        <v>3</v>
      </c>
      <c r="P182" t="s">
        <v>223</v>
      </c>
      <c r="R182" t="s">
        <v>161</v>
      </c>
      <c r="T182" t="s">
        <v>171</v>
      </c>
      <c r="U182">
        <v>3</v>
      </c>
      <c r="V182" t="s">
        <v>174</v>
      </c>
      <c r="W182" t="s">
        <v>174</v>
      </c>
      <c r="X182" t="s">
        <v>201</v>
      </c>
      <c r="Y182" t="s">
        <v>156</v>
      </c>
      <c r="Z182" t="s">
        <v>156</v>
      </c>
      <c r="AA182" t="s">
        <v>156</v>
      </c>
      <c r="AB182">
        <v>3</v>
      </c>
      <c r="AD182" t="s">
        <v>286</v>
      </c>
      <c r="AG182" t="s">
        <v>161</v>
      </c>
      <c r="AH182">
        <v>2</v>
      </c>
      <c r="AJ182">
        <v>12</v>
      </c>
      <c r="AL182" t="s">
        <v>161</v>
      </c>
      <c r="AM182" t="s">
        <v>162</v>
      </c>
      <c r="AN182" t="s">
        <v>241</v>
      </c>
      <c r="AP182" t="s">
        <v>290</v>
      </c>
      <c r="AR182" t="s">
        <v>166</v>
      </c>
      <c r="AS182">
        <v>1</v>
      </c>
      <c r="AU182" t="s">
        <v>167</v>
      </c>
      <c r="AV182" t="s">
        <v>190</v>
      </c>
      <c r="AW182">
        <v>3</v>
      </c>
      <c r="AX182" t="s">
        <v>168</v>
      </c>
      <c r="AZ182" t="s">
        <v>169</v>
      </c>
      <c r="BA182" t="s">
        <v>170</v>
      </c>
      <c r="BC182" t="s">
        <v>153</v>
      </c>
      <c r="BD182" t="s">
        <v>249</v>
      </c>
      <c r="BF182">
        <v>901</v>
      </c>
      <c r="BG182" t="s">
        <v>206</v>
      </c>
      <c r="BJ182" t="s">
        <v>207</v>
      </c>
      <c r="BM182">
        <v>0</v>
      </c>
      <c r="BN182">
        <v>4</v>
      </c>
      <c r="BO182">
        <v>6000</v>
      </c>
      <c r="BP182" t="s">
        <v>228</v>
      </c>
      <c r="BQ182" t="s">
        <v>312</v>
      </c>
      <c r="BR182">
        <v>43.3</v>
      </c>
      <c r="BS182" t="s">
        <v>152</v>
      </c>
      <c r="BT182" t="s">
        <v>228</v>
      </c>
      <c r="BU182" t="s">
        <v>154</v>
      </c>
      <c r="BV182" t="s">
        <v>174</v>
      </c>
      <c r="BY182" t="s">
        <v>177</v>
      </c>
      <c r="CB182" t="s">
        <v>176</v>
      </c>
      <c r="CE182" t="s">
        <v>176</v>
      </c>
      <c r="CF182" t="s">
        <v>177</v>
      </c>
      <c r="CI182" t="s">
        <v>193</v>
      </c>
      <c r="CK182">
        <v>3</v>
      </c>
      <c r="CL182" t="s">
        <v>161</v>
      </c>
      <c r="CM182">
        <v>6270</v>
      </c>
      <c r="CN182" t="s">
        <v>194</v>
      </c>
      <c r="CQ182">
        <v>31.4</v>
      </c>
      <c r="CS182" t="s">
        <v>256</v>
      </c>
      <c r="CV182">
        <v>0</v>
      </c>
      <c r="CW182">
        <v>1</v>
      </c>
      <c r="CY182" t="s">
        <v>184</v>
      </c>
      <c r="CZ182" t="s">
        <v>292</v>
      </c>
      <c r="DA182" t="s">
        <v>292</v>
      </c>
      <c r="DB182" t="s">
        <v>245</v>
      </c>
      <c r="DC182" t="s">
        <v>232</v>
      </c>
      <c r="DF182">
        <v>2</v>
      </c>
      <c r="DG182">
        <v>16</v>
      </c>
      <c r="DH182" t="s">
        <v>211</v>
      </c>
      <c r="DJ182" t="s">
        <v>189</v>
      </c>
      <c r="DL182" t="s">
        <v>161</v>
      </c>
      <c r="DM182" t="s">
        <v>191</v>
      </c>
      <c r="DN182">
        <v>9</v>
      </c>
      <c r="DO182">
        <v>109</v>
      </c>
      <c r="DQ182" t="s">
        <v>286</v>
      </c>
      <c r="DR182">
        <v>12</v>
      </c>
      <c r="DS182">
        <v>48</v>
      </c>
      <c r="DT182">
        <v>9430</v>
      </c>
      <c r="DU182" t="s">
        <v>248</v>
      </c>
      <c r="DV182">
        <v>32.9</v>
      </c>
      <c r="DX182" t="s">
        <v>201</v>
      </c>
      <c r="DY182">
        <v>0</v>
      </c>
      <c r="DZ182" t="s">
        <v>196</v>
      </c>
      <c r="EB182" t="s">
        <v>194</v>
      </c>
      <c r="ED182">
        <v>3</v>
      </c>
      <c r="EE182" t="s">
        <v>386</v>
      </c>
      <c r="EG182" t="s">
        <v>154</v>
      </c>
      <c r="EH182" t="s">
        <v>174</v>
      </c>
      <c r="EJ182" t="s">
        <v>178</v>
      </c>
      <c r="EM182">
        <v>1</v>
      </c>
      <c r="EN182" t="s">
        <v>153</v>
      </c>
      <c r="EO182" t="s">
        <v>234</v>
      </c>
      <c r="EP182" t="s">
        <v>227</v>
      </c>
      <c r="EQ182" t="s">
        <v>228</v>
      </c>
      <c r="ER182" t="s">
        <v>301</v>
      </c>
    </row>
    <row r="183" spans="1:148">
      <c r="A183">
        <v>23</v>
      </c>
      <c r="B183" t="s">
        <v>420</v>
      </c>
      <c r="D183">
        <v>1</v>
      </c>
      <c r="E183" t="s">
        <v>149</v>
      </c>
      <c r="G183" t="s">
        <v>262</v>
      </c>
      <c r="N183" t="s">
        <v>192</v>
      </c>
      <c r="O183">
        <v>0</v>
      </c>
      <c r="P183" t="s">
        <v>240</v>
      </c>
      <c r="R183" t="s">
        <v>152</v>
      </c>
      <c r="U183">
        <v>0</v>
      </c>
      <c r="X183" t="s">
        <v>201</v>
      </c>
      <c r="AC183" t="s">
        <v>272</v>
      </c>
      <c r="AD183" t="s">
        <v>286</v>
      </c>
      <c r="AH183">
        <v>1</v>
      </c>
      <c r="AI183" t="s">
        <v>253</v>
      </c>
      <c r="AJ183">
        <v>16</v>
      </c>
      <c r="AK183" t="s">
        <v>262</v>
      </c>
      <c r="AL183" t="s">
        <v>152</v>
      </c>
      <c r="AM183" t="s">
        <v>305</v>
      </c>
      <c r="AQ183" t="s">
        <v>152</v>
      </c>
      <c r="AR183" t="s">
        <v>254</v>
      </c>
      <c r="AS183">
        <v>1</v>
      </c>
      <c r="AV183" t="s">
        <v>190</v>
      </c>
      <c r="AY183" t="s">
        <v>168</v>
      </c>
      <c r="AZ183" t="s">
        <v>169</v>
      </c>
      <c r="BB183" t="s">
        <v>262</v>
      </c>
      <c r="BD183" t="s">
        <v>212</v>
      </c>
      <c r="BF183">
        <v>980</v>
      </c>
      <c r="BG183" t="s">
        <v>258</v>
      </c>
      <c r="BH183">
        <v>641</v>
      </c>
      <c r="BI183">
        <v>5320</v>
      </c>
      <c r="BJ183" t="s">
        <v>207</v>
      </c>
      <c r="BN183">
        <v>12</v>
      </c>
      <c r="BQ183" t="s">
        <v>173</v>
      </c>
      <c r="BS183" t="s">
        <v>161</v>
      </c>
      <c r="BX183" t="s">
        <v>177</v>
      </c>
      <c r="BZ183" t="s">
        <v>175</v>
      </c>
      <c r="CA183" t="s">
        <v>176</v>
      </c>
      <c r="CL183" t="s">
        <v>161</v>
      </c>
      <c r="CM183">
        <v>290</v>
      </c>
      <c r="CN183" t="s">
        <v>179</v>
      </c>
      <c r="CO183" t="s">
        <v>210</v>
      </c>
      <c r="CP183" t="s">
        <v>255</v>
      </c>
      <c r="CQ183">
        <v>91.3</v>
      </c>
      <c r="CR183" t="s">
        <v>266</v>
      </c>
      <c r="CS183" t="s">
        <v>297</v>
      </c>
      <c r="CT183" t="s">
        <v>182</v>
      </c>
      <c r="CU183" t="s">
        <v>212</v>
      </c>
      <c r="CV183">
        <v>0</v>
      </c>
      <c r="CY183" t="s">
        <v>184</v>
      </c>
      <c r="CZ183" t="s">
        <v>292</v>
      </c>
      <c r="DA183" t="s">
        <v>292</v>
      </c>
      <c r="DB183" t="s">
        <v>270</v>
      </c>
      <c r="DC183" t="s">
        <v>187</v>
      </c>
      <c r="DE183" t="s">
        <v>258</v>
      </c>
      <c r="DG183">
        <v>19</v>
      </c>
      <c r="DH183" t="s">
        <v>211</v>
      </c>
      <c r="DI183">
        <v>35.200000000000003</v>
      </c>
      <c r="DJ183" t="s">
        <v>189</v>
      </c>
      <c r="DK183" t="s">
        <v>190</v>
      </c>
      <c r="DN183">
        <v>3</v>
      </c>
      <c r="DO183">
        <v>516</v>
      </c>
      <c r="DP183" t="s">
        <v>247</v>
      </c>
      <c r="DY183">
        <v>0</v>
      </c>
      <c r="EA183">
        <v>3</v>
      </c>
      <c r="ED183">
        <v>4</v>
      </c>
      <c r="EE183" t="s">
        <v>383</v>
      </c>
      <c r="EF183">
        <v>30</v>
      </c>
      <c r="EI183">
        <v>8</v>
      </c>
      <c r="EO183" t="s">
        <v>197</v>
      </c>
      <c r="EP183" t="s">
        <v>227</v>
      </c>
      <c r="ER183" t="s">
        <v>284</v>
      </c>
    </row>
    <row r="184" spans="1:148">
      <c r="A184">
        <v>23</v>
      </c>
      <c r="B184">
        <v>961046</v>
      </c>
      <c r="C184" t="s">
        <v>217</v>
      </c>
      <c r="D184">
        <v>2</v>
      </c>
      <c r="E184" t="s">
        <v>251</v>
      </c>
      <c r="H184" t="s">
        <v>219</v>
      </c>
      <c r="I184" t="s">
        <v>219</v>
      </c>
      <c r="J184" t="s">
        <v>220</v>
      </c>
      <c r="K184" t="s">
        <v>220</v>
      </c>
      <c r="L184" t="s">
        <v>164</v>
      </c>
      <c r="M184">
        <v>1</v>
      </c>
      <c r="N184" t="s">
        <v>222</v>
      </c>
      <c r="O184">
        <v>0</v>
      </c>
      <c r="P184" t="s">
        <v>240</v>
      </c>
      <c r="Q184" t="s">
        <v>241</v>
      </c>
      <c r="R184" t="s">
        <v>152</v>
      </c>
      <c r="T184" t="s">
        <v>171</v>
      </c>
      <c r="U184">
        <v>0</v>
      </c>
      <c r="W184" t="s">
        <v>154</v>
      </c>
      <c r="X184" t="s">
        <v>155</v>
      </c>
      <c r="AB184">
        <v>7</v>
      </c>
      <c r="AD184" t="s">
        <v>286</v>
      </c>
      <c r="AE184" t="s">
        <v>163</v>
      </c>
      <c r="AH184">
        <v>1</v>
      </c>
      <c r="AJ184">
        <v>16</v>
      </c>
      <c r="AM184" t="s">
        <v>305</v>
      </c>
      <c r="AN184" t="s">
        <v>241</v>
      </c>
      <c r="AO184" t="s">
        <v>164</v>
      </c>
      <c r="AP184" t="s">
        <v>290</v>
      </c>
      <c r="AQ184" t="s">
        <v>152</v>
      </c>
      <c r="AR184" t="s">
        <v>254</v>
      </c>
      <c r="AS184">
        <v>1</v>
      </c>
      <c r="AV184" t="s">
        <v>190</v>
      </c>
      <c r="AW184">
        <v>7</v>
      </c>
      <c r="AY184" t="s">
        <v>263</v>
      </c>
      <c r="AZ184" t="s">
        <v>226</v>
      </c>
      <c r="BC184" t="s">
        <v>228</v>
      </c>
      <c r="BD184" t="s">
        <v>212</v>
      </c>
      <c r="BE184">
        <v>29</v>
      </c>
      <c r="BF184">
        <v>1046</v>
      </c>
      <c r="BG184" t="s">
        <v>264</v>
      </c>
      <c r="BH184">
        <v>641</v>
      </c>
      <c r="BI184">
        <v>5329</v>
      </c>
      <c r="BJ184" t="s">
        <v>207</v>
      </c>
      <c r="BK184" t="s">
        <v>208</v>
      </c>
      <c r="BM184">
        <v>0</v>
      </c>
      <c r="BN184">
        <v>12</v>
      </c>
      <c r="BO184">
        <v>5999</v>
      </c>
      <c r="BP184" t="s">
        <v>153</v>
      </c>
      <c r="BQ184" t="s">
        <v>173</v>
      </c>
      <c r="BR184">
        <v>29.3</v>
      </c>
      <c r="BS184" t="s">
        <v>152</v>
      </c>
      <c r="BW184" t="s">
        <v>177</v>
      </c>
      <c r="BX184" t="s">
        <v>175</v>
      </c>
      <c r="BZ184" t="s">
        <v>175</v>
      </c>
      <c r="CA184" t="s">
        <v>176</v>
      </c>
      <c r="CC184" t="s">
        <v>177</v>
      </c>
      <c r="CD184" t="s">
        <v>176</v>
      </c>
      <c r="CE184" t="s">
        <v>175</v>
      </c>
      <c r="CG184" t="s">
        <v>154</v>
      </c>
      <c r="CH184" t="s">
        <v>154</v>
      </c>
      <c r="CK184">
        <v>1</v>
      </c>
      <c r="CL184" t="s">
        <v>152</v>
      </c>
      <c r="CM184">
        <v>230</v>
      </c>
      <c r="CN184" t="s">
        <v>179</v>
      </c>
      <c r="CO184" t="s">
        <v>210</v>
      </c>
      <c r="CP184" t="s">
        <v>229</v>
      </c>
      <c r="CQ184">
        <v>86.6</v>
      </c>
      <c r="CS184" t="s">
        <v>297</v>
      </c>
      <c r="CT184" t="s">
        <v>182</v>
      </c>
      <c r="CU184" t="s">
        <v>212</v>
      </c>
      <c r="CV184">
        <v>0</v>
      </c>
      <c r="CW184">
        <v>2</v>
      </c>
      <c r="CX184" t="s">
        <v>243</v>
      </c>
      <c r="CY184" t="s">
        <v>184</v>
      </c>
      <c r="CZ184" t="s">
        <v>275</v>
      </c>
      <c r="DA184" t="s">
        <v>185</v>
      </c>
      <c r="DB184" t="s">
        <v>245</v>
      </c>
      <c r="DC184" t="s">
        <v>283</v>
      </c>
      <c r="DD184" t="s">
        <v>313</v>
      </c>
      <c r="DE184" t="s">
        <v>264</v>
      </c>
      <c r="DF184">
        <v>1</v>
      </c>
      <c r="DG184">
        <v>21</v>
      </c>
      <c r="DH184" t="s">
        <v>214</v>
      </c>
      <c r="DI184">
        <v>32.4</v>
      </c>
      <c r="DJ184" t="s">
        <v>189</v>
      </c>
      <c r="DK184" t="s">
        <v>190</v>
      </c>
      <c r="DL184" t="s">
        <v>152</v>
      </c>
      <c r="DM184" t="s">
        <v>191</v>
      </c>
      <c r="DN184">
        <v>2</v>
      </c>
      <c r="DO184">
        <v>2</v>
      </c>
      <c r="DP184" t="s">
        <v>309</v>
      </c>
      <c r="DU184" t="s">
        <v>233</v>
      </c>
      <c r="DY184">
        <v>0</v>
      </c>
      <c r="EA184">
        <v>1</v>
      </c>
      <c r="EC184">
        <v>1</v>
      </c>
      <c r="ED184">
        <v>1</v>
      </c>
      <c r="EE184" t="s">
        <v>383</v>
      </c>
      <c r="EF184">
        <v>51</v>
      </c>
      <c r="EI184">
        <v>5</v>
      </c>
      <c r="EK184" t="s">
        <v>174</v>
      </c>
      <c r="EL184" t="s">
        <v>163</v>
      </c>
      <c r="EM184">
        <v>5</v>
      </c>
      <c r="EN184" t="s">
        <v>153</v>
      </c>
      <c r="EO184" t="s">
        <v>201</v>
      </c>
      <c r="EP184" t="s">
        <v>227</v>
      </c>
      <c r="EQ184" t="s">
        <v>153</v>
      </c>
      <c r="ER184" t="s">
        <v>332</v>
      </c>
    </row>
    <row r="185" spans="1:148">
      <c r="A185">
        <v>23</v>
      </c>
      <c r="B185">
        <v>961062</v>
      </c>
      <c r="D185">
        <v>4</v>
      </c>
      <c r="N185" t="s">
        <v>222</v>
      </c>
      <c r="O185">
        <v>0</v>
      </c>
      <c r="P185" t="s">
        <v>223</v>
      </c>
      <c r="R185" t="s">
        <v>152</v>
      </c>
      <c r="U185">
        <v>0</v>
      </c>
      <c r="X185" t="s">
        <v>155</v>
      </c>
      <c r="Y185" t="s">
        <v>157</v>
      </c>
      <c r="Z185" t="s">
        <v>157</v>
      </c>
      <c r="AA185" t="s">
        <v>156</v>
      </c>
      <c r="AD185" t="s">
        <v>400</v>
      </c>
      <c r="AH185">
        <v>3</v>
      </c>
      <c r="AI185" t="s">
        <v>253</v>
      </c>
      <c r="AJ185">
        <v>17</v>
      </c>
      <c r="AM185" t="s">
        <v>162</v>
      </c>
      <c r="AR185" t="s">
        <v>254</v>
      </c>
      <c r="AS185">
        <v>1</v>
      </c>
      <c r="AV185" t="s">
        <v>190</v>
      </c>
      <c r="AY185" t="s">
        <v>263</v>
      </c>
      <c r="AZ185" t="s">
        <v>226</v>
      </c>
      <c r="BA185" t="s">
        <v>196</v>
      </c>
      <c r="BD185" t="s">
        <v>212</v>
      </c>
      <c r="BE185">
        <v>52</v>
      </c>
      <c r="BF185">
        <v>1062</v>
      </c>
      <c r="BG185" t="s">
        <v>206</v>
      </c>
      <c r="BH185">
        <v>922</v>
      </c>
      <c r="BI185">
        <v>1939</v>
      </c>
      <c r="BJ185" t="s">
        <v>172</v>
      </c>
      <c r="BN185">
        <v>19</v>
      </c>
      <c r="BO185">
        <v>2190</v>
      </c>
      <c r="BQ185" t="s">
        <v>173</v>
      </c>
      <c r="BR185">
        <v>85.1</v>
      </c>
      <c r="BS185" t="s">
        <v>152</v>
      </c>
      <c r="BW185" t="s">
        <v>177</v>
      </c>
      <c r="BX185" t="s">
        <v>177</v>
      </c>
      <c r="BZ185" t="s">
        <v>176</v>
      </c>
      <c r="CA185" t="s">
        <v>176</v>
      </c>
      <c r="CC185" t="s">
        <v>176</v>
      </c>
      <c r="CD185" t="s">
        <v>176</v>
      </c>
      <c r="CE185" t="s">
        <v>176</v>
      </c>
      <c r="CI185" t="s">
        <v>216</v>
      </c>
      <c r="CL185" t="s">
        <v>152</v>
      </c>
      <c r="CM185">
        <v>9852</v>
      </c>
      <c r="CN185" t="s">
        <v>179</v>
      </c>
      <c r="CO185" t="s">
        <v>282</v>
      </c>
      <c r="CP185" t="s">
        <v>296</v>
      </c>
      <c r="CQ185">
        <v>31.5</v>
      </c>
      <c r="CS185" t="s">
        <v>297</v>
      </c>
      <c r="CV185">
        <v>0</v>
      </c>
      <c r="CY185" t="s">
        <v>274</v>
      </c>
      <c r="CZ185" t="s">
        <v>185</v>
      </c>
      <c r="DA185" t="s">
        <v>185</v>
      </c>
      <c r="DB185" t="s">
        <v>186</v>
      </c>
      <c r="DC185" t="s">
        <v>283</v>
      </c>
      <c r="DD185" t="s">
        <v>276</v>
      </c>
      <c r="DE185" t="s">
        <v>206</v>
      </c>
      <c r="DG185">
        <v>22</v>
      </c>
      <c r="DH185" t="s">
        <v>214</v>
      </c>
      <c r="DI185">
        <v>69.2</v>
      </c>
      <c r="DJ185" t="s">
        <v>189</v>
      </c>
      <c r="DN185">
        <v>1</v>
      </c>
      <c r="DO185">
        <v>130</v>
      </c>
      <c r="DY185">
        <v>0</v>
      </c>
      <c r="DZ185" t="s">
        <v>193</v>
      </c>
      <c r="EB185" t="s">
        <v>278</v>
      </c>
      <c r="EC185">
        <v>0</v>
      </c>
      <c r="ED185">
        <v>6</v>
      </c>
      <c r="EE185" t="s">
        <v>383</v>
      </c>
      <c r="EF185">
        <v>52</v>
      </c>
      <c r="EJ185" t="s">
        <v>178</v>
      </c>
      <c r="EO185" t="s">
        <v>201</v>
      </c>
      <c r="EP185" t="s">
        <v>227</v>
      </c>
      <c r="ER185" t="s">
        <v>198</v>
      </c>
    </row>
    <row r="186" spans="1:148">
      <c r="A186">
        <v>23</v>
      </c>
      <c r="B186">
        <v>961200</v>
      </c>
      <c r="D186">
        <v>2</v>
      </c>
      <c r="E186" t="s">
        <v>149</v>
      </c>
      <c r="G186" t="s">
        <v>204</v>
      </c>
      <c r="N186" t="s">
        <v>150</v>
      </c>
      <c r="O186">
        <v>0</v>
      </c>
      <c r="P186" t="s">
        <v>240</v>
      </c>
      <c r="R186" t="s">
        <v>152</v>
      </c>
      <c r="S186" t="s">
        <v>209</v>
      </c>
      <c r="U186">
        <v>0</v>
      </c>
      <c r="X186" t="s">
        <v>201</v>
      </c>
      <c r="AC186" t="s">
        <v>261</v>
      </c>
      <c r="AD186" t="s">
        <v>286</v>
      </c>
      <c r="AH186">
        <v>0</v>
      </c>
      <c r="AI186" t="s">
        <v>203</v>
      </c>
      <c r="AJ186">
        <v>12</v>
      </c>
      <c r="AK186" t="s">
        <v>204</v>
      </c>
      <c r="AM186" t="s">
        <v>162</v>
      </c>
      <c r="AQ186" t="s">
        <v>152</v>
      </c>
      <c r="AR186" t="s">
        <v>166</v>
      </c>
      <c r="AS186">
        <v>1</v>
      </c>
      <c r="AT186" t="s">
        <v>177</v>
      </c>
      <c r="AV186" t="s">
        <v>190</v>
      </c>
      <c r="AY186" t="s">
        <v>168</v>
      </c>
      <c r="AZ186" t="s">
        <v>169</v>
      </c>
      <c r="BB186" t="s">
        <v>262</v>
      </c>
      <c r="BD186" t="s">
        <v>227</v>
      </c>
      <c r="BE186">
        <v>36</v>
      </c>
      <c r="BF186">
        <v>1200</v>
      </c>
      <c r="BH186">
        <v>410</v>
      </c>
      <c r="BI186">
        <v>9710</v>
      </c>
      <c r="BJ186" t="s">
        <v>207</v>
      </c>
      <c r="BK186" t="s">
        <v>205</v>
      </c>
      <c r="BL186" t="s">
        <v>209</v>
      </c>
      <c r="BN186">
        <v>12</v>
      </c>
      <c r="BO186">
        <v>3809</v>
      </c>
      <c r="BQ186" t="s">
        <v>173</v>
      </c>
      <c r="BR186">
        <v>30.7</v>
      </c>
      <c r="BS186" t="s">
        <v>152</v>
      </c>
      <c r="BY186" t="s">
        <v>175</v>
      </c>
      <c r="CB186" t="s">
        <v>176</v>
      </c>
      <c r="CE186" t="s">
        <v>176</v>
      </c>
      <c r="CF186" t="s">
        <v>175</v>
      </c>
      <c r="CL186" t="s">
        <v>161</v>
      </c>
      <c r="CM186">
        <v>8340</v>
      </c>
      <c r="CN186" t="s">
        <v>179</v>
      </c>
      <c r="CO186" t="s">
        <v>282</v>
      </c>
      <c r="CP186" t="s">
        <v>180</v>
      </c>
      <c r="CQ186">
        <v>27.7</v>
      </c>
      <c r="CR186" t="s">
        <v>266</v>
      </c>
      <c r="CS186" t="s">
        <v>230</v>
      </c>
      <c r="CT186" t="s">
        <v>326</v>
      </c>
      <c r="CU186" t="s">
        <v>183</v>
      </c>
      <c r="CV186">
        <v>0</v>
      </c>
      <c r="CY186" t="s">
        <v>184</v>
      </c>
      <c r="CZ186" t="s">
        <v>231</v>
      </c>
      <c r="DA186" t="s">
        <v>231</v>
      </c>
      <c r="DB186" t="s">
        <v>245</v>
      </c>
      <c r="DC186" t="s">
        <v>365</v>
      </c>
      <c r="DD186" t="s">
        <v>276</v>
      </c>
      <c r="DE186" t="s">
        <v>320</v>
      </c>
      <c r="DG186">
        <v>29</v>
      </c>
      <c r="DH186" t="s">
        <v>211</v>
      </c>
      <c r="DI186">
        <v>34.299999999999997</v>
      </c>
      <c r="DJ186" t="s">
        <v>215</v>
      </c>
      <c r="DK186" t="s">
        <v>190</v>
      </c>
      <c r="DN186">
        <v>7</v>
      </c>
      <c r="DO186">
        <v>126</v>
      </c>
      <c r="DP186" t="s">
        <v>309</v>
      </c>
      <c r="DY186">
        <v>0</v>
      </c>
      <c r="EA186">
        <v>8</v>
      </c>
      <c r="EC186">
        <v>0</v>
      </c>
      <c r="ED186">
        <v>4</v>
      </c>
      <c r="EE186" t="s">
        <v>383</v>
      </c>
      <c r="EF186">
        <v>52</v>
      </c>
      <c r="EI186">
        <v>4</v>
      </c>
      <c r="EO186" t="s">
        <v>201</v>
      </c>
      <c r="EP186" t="s">
        <v>227</v>
      </c>
      <c r="ER186" t="s">
        <v>235</v>
      </c>
    </row>
    <row r="187" spans="1:148">
      <c r="A187">
        <v>23</v>
      </c>
      <c r="B187">
        <v>961233</v>
      </c>
      <c r="D187">
        <v>1</v>
      </c>
      <c r="E187" t="s">
        <v>251</v>
      </c>
      <c r="F187">
        <v>16</v>
      </c>
      <c r="G187" t="s">
        <v>262</v>
      </c>
      <c r="N187" t="s">
        <v>192</v>
      </c>
      <c r="O187">
        <v>2</v>
      </c>
      <c r="P187" t="s">
        <v>151</v>
      </c>
      <c r="R187" t="s">
        <v>152</v>
      </c>
      <c r="S187" t="s">
        <v>209</v>
      </c>
      <c r="U187">
        <v>3</v>
      </c>
      <c r="X187" t="s">
        <v>260</v>
      </c>
      <c r="Y187" t="s">
        <v>158</v>
      </c>
      <c r="Z187" t="s">
        <v>156</v>
      </c>
      <c r="AA187" t="s">
        <v>156</v>
      </c>
      <c r="AD187" t="s">
        <v>159</v>
      </c>
      <c r="AH187">
        <v>0</v>
      </c>
      <c r="AI187" t="s">
        <v>203</v>
      </c>
      <c r="AJ187">
        <v>8</v>
      </c>
      <c r="AK187" t="s">
        <v>262</v>
      </c>
      <c r="AL187" t="s">
        <v>161</v>
      </c>
      <c r="AM187" t="s">
        <v>162</v>
      </c>
      <c r="AQ187" t="s">
        <v>152</v>
      </c>
      <c r="AR187" t="s">
        <v>254</v>
      </c>
      <c r="AS187">
        <v>1</v>
      </c>
      <c r="AT187" t="s">
        <v>209</v>
      </c>
      <c r="AU187" t="s">
        <v>167</v>
      </c>
      <c r="AY187" t="s">
        <v>205</v>
      </c>
      <c r="BA187" t="s">
        <v>196</v>
      </c>
      <c r="BB187" t="s">
        <v>262</v>
      </c>
      <c r="BF187">
        <v>1233</v>
      </c>
      <c r="BJ187" t="s">
        <v>207</v>
      </c>
      <c r="BQ187" t="s">
        <v>173</v>
      </c>
      <c r="BW187" t="s">
        <v>177</v>
      </c>
      <c r="BZ187" t="s">
        <v>176</v>
      </c>
      <c r="CA187" t="s">
        <v>175</v>
      </c>
      <c r="CC187" t="s">
        <v>175</v>
      </c>
      <c r="CD187" t="s">
        <v>175</v>
      </c>
      <c r="CI187" t="s">
        <v>170</v>
      </c>
      <c r="CN187" t="s">
        <v>179</v>
      </c>
      <c r="CP187" t="s">
        <v>255</v>
      </c>
      <c r="CT187" t="s">
        <v>182</v>
      </c>
      <c r="CU187" t="s">
        <v>183</v>
      </c>
      <c r="CV187">
        <v>1</v>
      </c>
      <c r="CY187" t="s">
        <v>184</v>
      </c>
      <c r="CZ187" t="s">
        <v>231</v>
      </c>
      <c r="DA187" t="s">
        <v>231</v>
      </c>
      <c r="DB187" t="s">
        <v>270</v>
      </c>
      <c r="DC187" t="s">
        <v>232</v>
      </c>
      <c r="DG187">
        <v>30</v>
      </c>
      <c r="DH187" t="s">
        <v>214</v>
      </c>
      <c r="DJ187" t="s">
        <v>189</v>
      </c>
      <c r="DK187" t="s">
        <v>190</v>
      </c>
      <c r="DN187">
        <v>7</v>
      </c>
      <c r="DO187">
        <v>37</v>
      </c>
      <c r="DP187" t="s">
        <v>192</v>
      </c>
      <c r="DY187">
        <v>0</v>
      </c>
      <c r="DZ187" t="s">
        <v>193</v>
      </c>
      <c r="EA187">
        <v>12</v>
      </c>
      <c r="EB187" t="s">
        <v>194</v>
      </c>
      <c r="ED187">
        <v>5</v>
      </c>
      <c r="EE187" t="s">
        <v>386</v>
      </c>
      <c r="EI187">
        <v>1</v>
      </c>
      <c r="EJ187" t="s">
        <v>178</v>
      </c>
      <c r="EO187" t="s">
        <v>234</v>
      </c>
      <c r="ER187" t="s">
        <v>301</v>
      </c>
    </row>
    <row r="188" spans="1:148">
      <c r="A188">
        <v>23</v>
      </c>
      <c r="B188">
        <v>961390</v>
      </c>
      <c r="C188" t="s">
        <v>217</v>
      </c>
      <c r="D188">
        <v>2</v>
      </c>
      <c r="E188" t="s">
        <v>149</v>
      </c>
      <c r="H188" t="s">
        <v>237</v>
      </c>
      <c r="I188" t="s">
        <v>219</v>
      </c>
      <c r="J188" t="s">
        <v>220</v>
      </c>
      <c r="K188" t="s">
        <v>218</v>
      </c>
      <c r="L188" t="s">
        <v>238</v>
      </c>
      <c r="M188">
        <v>1</v>
      </c>
      <c r="N188" t="s">
        <v>150</v>
      </c>
      <c r="O188">
        <v>0</v>
      </c>
      <c r="P188" t="s">
        <v>240</v>
      </c>
      <c r="Q188" t="s">
        <v>163</v>
      </c>
      <c r="R188" t="s">
        <v>152</v>
      </c>
      <c r="T188" t="s">
        <v>153</v>
      </c>
      <c r="U188">
        <v>0</v>
      </c>
      <c r="W188" t="s">
        <v>154</v>
      </c>
      <c r="X188" t="s">
        <v>155</v>
      </c>
      <c r="AB188">
        <v>5</v>
      </c>
      <c r="AD188" t="s">
        <v>286</v>
      </c>
      <c r="AF188" t="s">
        <v>163</v>
      </c>
      <c r="AG188" t="s">
        <v>161</v>
      </c>
      <c r="AH188">
        <v>2</v>
      </c>
      <c r="AJ188">
        <v>18</v>
      </c>
      <c r="AM188" t="s">
        <v>305</v>
      </c>
      <c r="AN188" t="s">
        <v>241</v>
      </c>
      <c r="AO188" t="s">
        <v>164</v>
      </c>
      <c r="AP188" t="s">
        <v>290</v>
      </c>
      <c r="AQ188" t="s">
        <v>152</v>
      </c>
      <c r="AR188" t="s">
        <v>166</v>
      </c>
      <c r="AS188">
        <v>1</v>
      </c>
      <c r="AV188" t="s">
        <v>190</v>
      </c>
      <c r="AW188">
        <v>6</v>
      </c>
      <c r="AX188" t="s">
        <v>263</v>
      </c>
      <c r="AY188" t="s">
        <v>263</v>
      </c>
      <c r="AZ188" t="s">
        <v>169</v>
      </c>
      <c r="BC188" t="s">
        <v>153</v>
      </c>
      <c r="BD188" t="s">
        <v>212</v>
      </c>
      <c r="BE188">
        <v>20</v>
      </c>
      <c r="BF188">
        <v>1390</v>
      </c>
      <c r="BG188" t="s">
        <v>206</v>
      </c>
      <c r="BH188">
        <v>850</v>
      </c>
      <c r="BI188">
        <v>3951</v>
      </c>
      <c r="BJ188" t="s">
        <v>207</v>
      </c>
      <c r="BK188" t="s">
        <v>208</v>
      </c>
      <c r="BM188">
        <v>0</v>
      </c>
      <c r="BN188">
        <v>12</v>
      </c>
      <c r="BO188">
        <v>5319</v>
      </c>
      <c r="BP188" t="s">
        <v>153</v>
      </c>
      <c r="BQ188" t="s">
        <v>312</v>
      </c>
      <c r="BR188">
        <v>32.700000000000003</v>
      </c>
      <c r="BS188" t="s">
        <v>152</v>
      </c>
      <c r="BT188" t="s">
        <v>228</v>
      </c>
      <c r="BY188" t="s">
        <v>176</v>
      </c>
      <c r="CB188" t="s">
        <v>176</v>
      </c>
      <c r="CE188" t="s">
        <v>175</v>
      </c>
      <c r="CF188" t="s">
        <v>175</v>
      </c>
      <c r="CG188" t="s">
        <v>174</v>
      </c>
      <c r="CH188" t="s">
        <v>154</v>
      </c>
      <c r="CK188">
        <v>1</v>
      </c>
      <c r="CL188" t="s">
        <v>152</v>
      </c>
      <c r="CN188" t="s">
        <v>179</v>
      </c>
      <c r="CO188" t="s">
        <v>210</v>
      </c>
      <c r="CP188" t="s">
        <v>229</v>
      </c>
      <c r="CS188" t="s">
        <v>230</v>
      </c>
      <c r="CT188" t="s">
        <v>182</v>
      </c>
      <c r="CU188" t="s">
        <v>212</v>
      </c>
      <c r="CV188">
        <v>0</v>
      </c>
      <c r="CW188">
        <v>2</v>
      </c>
      <c r="CX188" t="s">
        <v>163</v>
      </c>
      <c r="CY188" t="s">
        <v>184</v>
      </c>
      <c r="CZ188" t="s">
        <v>231</v>
      </c>
      <c r="DA188" t="s">
        <v>231</v>
      </c>
      <c r="DB188" t="s">
        <v>245</v>
      </c>
      <c r="DC188" t="s">
        <v>283</v>
      </c>
      <c r="DD188" t="s">
        <v>276</v>
      </c>
      <c r="DE188" t="s">
        <v>287</v>
      </c>
      <c r="DF188">
        <v>1</v>
      </c>
      <c r="DG188">
        <v>37</v>
      </c>
      <c r="DH188" t="s">
        <v>188</v>
      </c>
      <c r="DI188">
        <v>36.700000000000003</v>
      </c>
      <c r="DJ188" t="s">
        <v>189</v>
      </c>
      <c r="DK188" t="s">
        <v>190</v>
      </c>
      <c r="DL188" t="s">
        <v>161</v>
      </c>
      <c r="DM188" t="s">
        <v>191</v>
      </c>
      <c r="DN188">
        <v>2</v>
      </c>
      <c r="DO188">
        <v>70</v>
      </c>
      <c r="DP188" t="s">
        <v>309</v>
      </c>
      <c r="DQ188" t="s">
        <v>363</v>
      </c>
      <c r="DR188">
        <v>14</v>
      </c>
      <c r="DS188">
        <v>45</v>
      </c>
      <c r="DT188">
        <v>5829</v>
      </c>
      <c r="DU188" t="s">
        <v>233</v>
      </c>
      <c r="DV188">
        <v>63.2</v>
      </c>
      <c r="DX188" t="s">
        <v>201</v>
      </c>
      <c r="DY188">
        <v>0</v>
      </c>
      <c r="EA188">
        <v>2</v>
      </c>
      <c r="ED188">
        <v>1</v>
      </c>
      <c r="EE188" t="s">
        <v>383</v>
      </c>
      <c r="EF188">
        <v>40</v>
      </c>
      <c r="EI188">
        <v>7</v>
      </c>
      <c r="EK188" t="s">
        <v>154</v>
      </c>
      <c r="EL188" t="s">
        <v>241</v>
      </c>
      <c r="EM188">
        <v>1</v>
      </c>
      <c r="EN188" t="s">
        <v>153</v>
      </c>
      <c r="EO188" t="s">
        <v>201</v>
      </c>
      <c r="EP188" t="s">
        <v>227</v>
      </c>
      <c r="EQ188" t="s">
        <v>153</v>
      </c>
      <c r="ER188" t="s">
        <v>288</v>
      </c>
    </row>
    <row r="189" spans="1:148">
      <c r="A189">
        <v>23</v>
      </c>
      <c r="B189">
        <v>961441</v>
      </c>
      <c r="C189" t="s">
        <v>217</v>
      </c>
      <c r="D189">
        <v>4</v>
      </c>
      <c r="H189" t="s">
        <v>220</v>
      </c>
      <c r="I189" t="s">
        <v>220</v>
      </c>
      <c r="J189" t="s">
        <v>220</v>
      </c>
      <c r="K189" t="s">
        <v>220</v>
      </c>
      <c r="L189" t="s">
        <v>238</v>
      </c>
      <c r="M189">
        <v>1</v>
      </c>
      <c r="N189" t="s">
        <v>303</v>
      </c>
      <c r="O189">
        <v>0</v>
      </c>
      <c r="P189" t="s">
        <v>223</v>
      </c>
      <c r="Q189" t="s">
        <v>163</v>
      </c>
      <c r="R189" t="s">
        <v>152</v>
      </c>
      <c r="T189" t="s">
        <v>228</v>
      </c>
      <c r="U189">
        <v>0</v>
      </c>
      <c r="W189" t="s">
        <v>154</v>
      </c>
      <c r="X189" t="s">
        <v>201</v>
      </c>
      <c r="Y189" t="s">
        <v>156</v>
      </c>
      <c r="Z189" t="s">
        <v>156</v>
      </c>
      <c r="AA189" t="s">
        <v>158</v>
      </c>
      <c r="AB189">
        <v>7</v>
      </c>
      <c r="AD189" t="s">
        <v>286</v>
      </c>
      <c r="AE189" t="s">
        <v>163</v>
      </c>
      <c r="AH189">
        <v>3</v>
      </c>
      <c r="AJ189">
        <v>12</v>
      </c>
      <c r="AM189" t="s">
        <v>162</v>
      </c>
      <c r="AN189" t="s">
        <v>163</v>
      </c>
      <c r="AP189" t="s">
        <v>165</v>
      </c>
      <c r="AR189" t="s">
        <v>254</v>
      </c>
      <c r="AS189">
        <v>1</v>
      </c>
      <c r="AU189" t="s">
        <v>167</v>
      </c>
      <c r="AV189" t="s">
        <v>190</v>
      </c>
      <c r="AW189">
        <v>3</v>
      </c>
      <c r="AY189" t="s">
        <v>168</v>
      </c>
      <c r="AZ189" t="s">
        <v>295</v>
      </c>
      <c r="BA189" t="s">
        <v>170</v>
      </c>
      <c r="BC189" t="s">
        <v>228</v>
      </c>
      <c r="BD189" t="s">
        <v>212</v>
      </c>
      <c r="BE189">
        <v>40</v>
      </c>
      <c r="BF189">
        <v>1441</v>
      </c>
      <c r="BH189">
        <v>421</v>
      </c>
      <c r="BI189">
        <v>4431</v>
      </c>
      <c r="BJ189" t="s">
        <v>207</v>
      </c>
      <c r="BM189">
        <v>0</v>
      </c>
      <c r="BN189">
        <v>12</v>
      </c>
      <c r="BO189">
        <v>3211</v>
      </c>
      <c r="BP189" t="s">
        <v>153</v>
      </c>
      <c r="BQ189" t="s">
        <v>173</v>
      </c>
      <c r="BR189">
        <v>38.4</v>
      </c>
      <c r="BS189" t="s">
        <v>152</v>
      </c>
      <c r="BT189" t="s">
        <v>228</v>
      </c>
      <c r="BW189" t="s">
        <v>177</v>
      </c>
      <c r="BX189" t="s">
        <v>175</v>
      </c>
      <c r="BZ189" t="s">
        <v>175</v>
      </c>
      <c r="CA189" t="s">
        <v>175</v>
      </c>
      <c r="CC189" t="s">
        <v>177</v>
      </c>
      <c r="CD189" t="s">
        <v>175</v>
      </c>
      <c r="CE189" t="s">
        <v>176</v>
      </c>
      <c r="CG189" t="s">
        <v>174</v>
      </c>
      <c r="CH189" t="s">
        <v>174</v>
      </c>
      <c r="CI189" t="s">
        <v>178</v>
      </c>
      <c r="CK189">
        <v>0</v>
      </c>
      <c r="CL189" t="s">
        <v>152</v>
      </c>
      <c r="CM189">
        <v>8493</v>
      </c>
      <c r="CN189" t="s">
        <v>179</v>
      </c>
      <c r="CO189" t="s">
        <v>210</v>
      </c>
      <c r="CP189" t="s">
        <v>229</v>
      </c>
      <c r="CQ189">
        <v>26.7</v>
      </c>
      <c r="CS189" t="s">
        <v>181</v>
      </c>
      <c r="CV189">
        <v>0</v>
      </c>
      <c r="CW189">
        <v>0</v>
      </c>
      <c r="CX189" t="s">
        <v>163</v>
      </c>
      <c r="CY189" t="s">
        <v>184</v>
      </c>
      <c r="CZ189" t="s">
        <v>316</v>
      </c>
      <c r="DA189" t="s">
        <v>316</v>
      </c>
      <c r="DB189" t="s">
        <v>186</v>
      </c>
      <c r="DC189" t="s">
        <v>232</v>
      </c>
      <c r="DD189" t="s">
        <v>276</v>
      </c>
      <c r="DF189">
        <v>0</v>
      </c>
      <c r="DG189">
        <v>39</v>
      </c>
      <c r="DH189" t="s">
        <v>214</v>
      </c>
      <c r="DI189">
        <v>53.3</v>
      </c>
      <c r="DJ189" t="s">
        <v>189</v>
      </c>
      <c r="DL189" t="s">
        <v>161</v>
      </c>
      <c r="DM189" t="s">
        <v>191</v>
      </c>
      <c r="DN189">
        <v>1</v>
      </c>
      <c r="DO189">
        <v>3</v>
      </c>
      <c r="DU189" t="s">
        <v>233</v>
      </c>
      <c r="DY189">
        <v>0</v>
      </c>
      <c r="DZ189" t="s">
        <v>193</v>
      </c>
      <c r="EB189" t="s">
        <v>194</v>
      </c>
      <c r="EC189">
        <v>1</v>
      </c>
      <c r="ED189">
        <v>3</v>
      </c>
      <c r="EE189" t="s">
        <v>383</v>
      </c>
      <c r="EF189">
        <v>52</v>
      </c>
      <c r="EJ189" t="s">
        <v>196</v>
      </c>
      <c r="EK189" t="s">
        <v>174</v>
      </c>
      <c r="EL189" t="s">
        <v>218</v>
      </c>
      <c r="EM189">
        <v>7</v>
      </c>
      <c r="EN189" t="s">
        <v>153</v>
      </c>
      <c r="EO189" t="s">
        <v>201</v>
      </c>
      <c r="EP189" t="s">
        <v>249</v>
      </c>
      <c r="ER189" t="s">
        <v>293</v>
      </c>
    </row>
    <row r="190" spans="1:148">
      <c r="A190">
        <v>23</v>
      </c>
      <c r="B190">
        <v>961474</v>
      </c>
      <c r="C190" t="s">
        <v>217</v>
      </c>
      <c r="D190">
        <v>2</v>
      </c>
      <c r="E190" t="s">
        <v>251</v>
      </c>
      <c r="H190" t="s">
        <v>219</v>
      </c>
      <c r="I190" t="s">
        <v>220</v>
      </c>
      <c r="J190" t="s">
        <v>220</v>
      </c>
      <c r="K190" t="s">
        <v>219</v>
      </c>
      <c r="L190" t="s">
        <v>221</v>
      </c>
      <c r="M190">
        <v>6</v>
      </c>
      <c r="N190" t="s">
        <v>311</v>
      </c>
      <c r="O190">
        <v>0</v>
      </c>
      <c r="P190" t="s">
        <v>240</v>
      </c>
      <c r="Q190" t="s">
        <v>241</v>
      </c>
      <c r="R190" t="s">
        <v>152</v>
      </c>
      <c r="T190" t="s">
        <v>171</v>
      </c>
      <c r="U190">
        <v>0</v>
      </c>
      <c r="V190" t="s">
        <v>154</v>
      </c>
      <c r="W190" t="s">
        <v>154</v>
      </c>
      <c r="X190" t="s">
        <v>201</v>
      </c>
      <c r="AB190">
        <v>7</v>
      </c>
      <c r="AD190" t="s">
        <v>400</v>
      </c>
      <c r="AF190" t="s">
        <v>163</v>
      </c>
      <c r="AG190" t="s">
        <v>161</v>
      </c>
      <c r="AH190">
        <v>2</v>
      </c>
      <c r="AJ190">
        <v>16</v>
      </c>
      <c r="AM190" t="s">
        <v>305</v>
      </c>
      <c r="AN190" t="s">
        <v>241</v>
      </c>
      <c r="AO190" t="s">
        <v>164</v>
      </c>
      <c r="AP190" t="s">
        <v>165</v>
      </c>
      <c r="AQ190" t="s">
        <v>152</v>
      </c>
      <c r="AR190" t="s">
        <v>166</v>
      </c>
      <c r="AS190">
        <v>1</v>
      </c>
      <c r="AV190" t="s">
        <v>190</v>
      </c>
      <c r="AW190">
        <v>7</v>
      </c>
      <c r="AX190" t="s">
        <v>263</v>
      </c>
      <c r="AY190" t="s">
        <v>263</v>
      </c>
      <c r="AZ190" t="s">
        <v>169</v>
      </c>
      <c r="BC190" t="s">
        <v>228</v>
      </c>
      <c r="BD190" t="s">
        <v>227</v>
      </c>
      <c r="BE190">
        <v>35</v>
      </c>
      <c r="BF190">
        <v>1474</v>
      </c>
      <c r="BG190" t="s">
        <v>287</v>
      </c>
      <c r="BH190">
        <v>441</v>
      </c>
      <c r="BI190">
        <v>4521</v>
      </c>
      <c r="BJ190" t="s">
        <v>207</v>
      </c>
      <c r="BK190" t="s">
        <v>205</v>
      </c>
      <c r="BM190">
        <v>2</v>
      </c>
      <c r="BN190">
        <v>12</v>
      </c>
      <c r="BO190">
        <v>3939</v>
      </c>
      <c r="BP190" t="s">
        <v>153</v>
      </c>
      <c r="BQ190" t="s">
        <v>312</v>
      </c>
      <c r="BR190">
        <v>37.700000000000003</v>
      </c>
      <c r="BS190" t="s">
        <v>152</v>
      </c>
      <c r="BT190" t="s">
        <v>153</v>
      </c>
      <c r="BU190" t="s">
        <v>174</v>
      </c>
      <c r="BV190" t="s">
        <v>154</v>
      </c>
      <c r="BY190" t="s">
        <v>176</v>
      </c>
      <c r="CB190" t="s">
        <v>176</v>
      </c>
      <c r="CE190" t="s">
        <v>175</v>
      </c>
      <c r="CG190" t="s">
        <v>174</v>
      </c>
      <c r="CH190" t="s">
        <v>174</v>
      </c>
      <c r="CK190">
        <v>4</v>
      </c>
      <c r="CL190" t="s">
        <v>161</v>
      </c>
      <c r="CM190">
        <v>1310</v>
      </c>
      <c r="CN190" t="s">
        <v>179</v>
      </c>
      <c r="CO190" t="s">
        <v>210</v>
      </c>
      <c r="CP190" t="s">
        <v>421</v>
      </c>
      <c r="CQ190">
        <v>87</v>
      </c>
      <c r="CS190" t="s">
        <v>256</v>
      </c>
      <c r="CT190" t="s">
        <v>326</v>
      </c>
      <c r="CU190" t="s">
        <v>227</v>
      </c>
      <c r="CV190">
        <v>0</v>
      </c>
      <c r="CW190">
        <v>5</v>
      </c>
      <c r="CX190" t="s">
        <v>163</v>
      </c>
      <c r="CY190" t="s">
        <v>184</v>
      </c>
      <c r="CZ190" t="s">
        <v>275</v>
      </c>
      <c r="DA190" t="s">
        <v>316</v>
      </c>
      <c r="DB190" t="s">
        <v>186</v>
      </c>
      <c r="DC190" t="s">
        <v>187</v>
      </c>
      <c r="DD190" t="s">
        <v>276</v>
      </c>
      <c r="DE190" t="s">
        <v>314</v>
      </c>
      <c r="DF190">
        <v>3</v>
      </c>
      <c r="DG190">
        <v>40</v>
      </c>
      <c r="DH190" t="s">
        <v>214</v>
      </c>
      <c r="DI190">
        <v>37.4</v>
      </c>
      <c r="DJ190" t="s">
        <v>215</v>
      </c>
      <c r="DK190" t="s">
        <v>190</v>
      </c>
      <c r="DL190" t="s">
        <v>161</v>
      </c>
      <c r="DM190" t="s">
        <v>191</v>
      </c>
      <c r="DN190">
        <v>0</v>
      </c>
      <c r="DO190">
        <v>140</v>
      </c>
      <c r="DP190" t="s">
        <v>239</v>
      </c>
      <c r="DQ190" t="s">
        <v>286</v>
      </c>
      <c r="DR190">
        <v>16</v>
      </c>
      <c r="DT190">
        <v>1610</v>
      </c>
      <c r="DU190" t="s">
        <v>233</v>
      </c>
      <c r="DV190">
        <v>63.2</v>
      </c>
      <c r="DX190" t="s">
        <v>197</v>
      </c>
      <c r="DY190">
        <v>0</v>
      </c>
      <c r="EA190">
        <v>1</v>
      </c>
      <c r="EC190">
        <v>0</v>
      </c>
      <c r="ED190">
        <v>1</v>
      </c>
      <c r="EE190" t="s">
        <v>386</v>
      </c>
      <c r="EF190">
        <v>10</v>
      </c>
      <c r="EH190" t="s">
        <v>154</v>
      </c>
      <c r="EI190">
        <v>7</v>
      </c>
      <c r="EK190" t="s">
        <v>174</v>
      </c>
      <c r="EL190" t="s">
        <v>163</v>
      </c>
      <c r="EM190">
        <v>2</v>
      </c>
      <c r="EN190" t="s">
        <v>153</v>
      </c>
      <c r="EO190" t="s">
        <v>201</v>
      </c>
      <c r="EP190" t="s">
        <v>227</v>
      </c>
      <c r="ER190" t="s">
        <v>301</v>
      </c>
    </row>
    <row r="191" spans="1:148">
      <c r="A191">
        <v>23</v>
      </c>
      <c r="B191">
        <v>961490</v>
      </c>
      <c r="C191" t="s">
        <v>217</v>
      </c>
      <c r="D191">
        <v>2</v>
      </c>
      <c r="E191" t="s">
        <v>334</v>
      </c>
      <c r="H191" t="s">
        <v>220</v>
      </c>
      <c r="I191" t="s">
        <v>220</v>
      </c>
      <c r="J191" t="s">
        <v>220</v>
      </c>
      <c r="K191" t="s">
        <v>220</v>
      </c>
      <c r="L191" t="s">
        <v>359</v>
      </c>
      <c r="M191">
        <v>5</v>
      </c>
      <c r="N191" t="s">
        <v>192</v>
      </c>
      <c r="O191">
        <v>1</v>
      </c>
      <c r="P191" t="s">
        <v>151</v>
      </c>
      <c r="Q191" t="s">
        <v>241</v>
      </c>
      <c r="R191" t="s">
        <v>152</v>
      </c>
      <c r="T191" t="s">
        <v>153</v>
      </c>
      <c r="U191">
        <v>0</v>
      </c>
      <c r="W191" t="s">
        <v>154</v>
      </c>
      <c r="X191" t="s">
        <v>155</v>
      </c>
      <c r="Y191" t="s">
        <v>158</v>
      </c>
      <c r="Z191" t="s">
        <v>156</v>
      </c>
      <c r="AA191" t="s">
        <v>157</v>
      </c>
      <c r="AB191">
        <v>2</v>
      </c>
      <c r="AD191" t="s">
        <v>159</v>
      </c>
      <c r="AF191" t="s">
        <v>163</v>
      </c>
      <c r="AH191">
        <v>1</v>
      </c>
      <c r="AJ191">
        <v>9</v>
      </c>
      <c r="AM191" t="s">
        <v>305</v>
      </c>
      <c r="AN191" t="s">
        <v>163</v>
      </c>
      <c r="AO191" t="s">
        <v>164</v>
      </c>
      <c r="AP191" t="s">
        <v>165</v>
      </c>
      <c r="AQ191" t="s">
        <v>161</v>
      </c>
      <c r="AR191" t="s">
        <v>166</v>
      </c>
      <c r="AS191">
        <v>1</v>
      </c>
      <c r="AU191" t="s">
        <v>225</v>
      </c>
      <c r="AW191">
        <v>2</v>
      </c>
      <c r="AY191" t="s">
        <v>168</v>
      </c>
      <c r="AZ191" t="s">
        <v>295</v>
      </c>
      <c r="BA191" t="s">
        <v>196</v>
      </c>
      <c r="BC191" t="s">
        <v>153</v>
      </c>
      <c r="BE191">
        <v>40</v>
      </c>
      <c r="BF191">
        <v>1490</v>
      </c>
      <c r="BG191" t="s">
        <v>323</v>
      </c>
      <c r="BH191">
        <v>242</v>
      </c>
      <c r="BI191">
        <v>9710</v>
      </c>
      <c r="BJ191" t="s">
        <v>207</v>
      </c>
      <c r="BK191" t="s">
        <v>208</v>
      </c>
      <c r="BM191">
        <v>4</v>
      </c>
      <c r="BO191">
        <v>5999</v>
      </c>
      <c r="BP191" t="s">
        <v>153</v>
      </c>
      <c r="BQ191" t="s">
        <v>173</v>
      </c>
      <c r="BR191">
        <v>29.3</v>
      </c>
      <c r="BS191" t="s">
        <v>152</v>
      </c>
      <c r="BT191" t="s">
        <v>171</v>
      </c>
      <c r="BU191" t="s">
        <v>154</v>
      </c>
      <c r="BV191" t="s">
        <v>154</v>
      </c>
      <c r="BY191" t="s">
        <v>177</v>
      </c>
      <c r="CB191" t="s">
        <v>176</v>
      </c>
      <c r="CE191" t="s">
        <v>176</v>
      </c>
      <c r="CF191" t="s">
        <v>175</v>
      </c>
      <c r="CG191" t="s">
        <v>154</v>
      </c>
      <c r="CH191" t="s">
        <v>154</v>
      </c>
      <c r="CI191" t="s">
        <v>193</v>
      </c>
      <c r="CK191">
        <v>1</v>
      </c>
      <c r="CM191">
        <v>7110</v>
      </c>
      <c r="CN191" t="s">
        <v>179</v>
      </c>
      <c r="CO191" t="s">
        <v>282</v>
      </c>
      <c r="CP191" t="s">
        <v>229</v>
      </c>
      <c r="CQ191">
        <v>38.5</v>
      </c>
      <c r="CS191" t="s">
        <v>256</v>
      </c>
      <c r="CT191" t="s">
        <v>326</v>
      </c>
      <c r="CU191" t="s">
        <v>212</v>
      </c>
      <c r="CV191">
        <v>0</v>
      </c>
      <c r="CW191">
        <v>7</v>
      </c>
      <c r="CX191" t="s">
        <v>243</v>
      </c>
      <c r="CY191" t="s">
        <v>184</v>
      </c>
      <c r="CZ191" t="s">
        <v>244</v>
      </c>
      <c r="DA191" t="s">
        <v>244</v>
      </c>
      <c r="DB191" t="s">
        <v>270</v>
      </c>
      <c r="DC191" t="s">
        <v>331</v>
      </c>
      <c r="DE191" t="s">
        <v>323</v>
      </c>
      <c r="DF191">
        <v>7</v>
      </c>
      <c r="DG191">
        <v>41</v>
      </c>
      <c r="DH191" t="s">
        <v>211</v>
      </c>
      <c r="DI191">
        <v>34.299999999999997</v>
      </c>
      <c r="DJ191" t="s">
        <v>215</v>
      </c>
      <c r="DK191" t="s">
        <v>190</v>
      </c>
      <c r="DL191" t="s">
        <v>161</v>
      </c>
      <c r="DM191" t="s">
        <v>191</v>
      </c>
      <c r="DN191">
        <v>6</v>
      </c>
      <c r="DO191">
        <v>1</v>
      </c>
      <c r="DP191" t="s">
        <v>192</v>
      </c>
      <c r="DU191" t="s">
        <v>233</v>
      </c>
      <c r="DY191">
        <v>0</v>
      </c>
      <c r="DZ191" t="s">
        <v>170</v>
      </c>
      <c r="EA191">
        <v>2</v>
      </c>
      <c r="EB191" t="s">
        <v>194</v>
      </c>
      <c r="EC191">
        <v>2</v>
      </c>
      <c r="ED191">
        <v>2</v>
      </c>
      <c r="EE191" t="s">
        <v>386</v>
      </c>
      <c r="EF191">
        <v>40</v>
      </c>
      <c r="EI191">
        <v>4</v>
      </c>
      <c r="EJ191" t="s">
        <v>178</v>
      </c>
      <c r="EK191" t="s">
        <v>174</v>
      </c>
      <c r="EL191" t="s">
        <v>241</v>
      </c>
      <c r="EM191">
        <v>7</v>
      </c>
      <c r="EN191" t="s">
        <v>153</v>
      </c>
      <c r="EO191" t="s">
        <v>201</v>
      </c>
      <c r="EQ191" t="s">
        <v>153</v>
      </c>
      <c r="ER191" t="s">
        <v>293</v>
      </c>
    </row>
    <row r="192" spans="1:148">
      <c r="A192">
        <v>23</v>
      </c>
      <c r="B192">
        <v>961755</v>
      </c>
      <c r="D192">
        <v>1</v>
      </c>
      <c r="E192" t="s">
        <v>251</v>
      </c>
      <c r="G192" t="s">
        <v>262</v>
      </c>
      <c r="N192" t="s">
        <v>239</v>
      </c>
      <c r="O192">
        <v>0</v>
      </c>
      <c r="P192" t="s">
        <v>151</v>
      </c>
      <c r="R192" t="s">
        <v>152</v>
      </c>
      <c r="S192" t="s">
        <v>209</v>
      </c>
      <c r="U192">
        <v>0</v>
      </c>
      <c r="X192" t="s">
        <v>155</v>
      </c>
      <c r="Y192" t="s">
        <v>156</v>
      </c>
      <c r="Z192" t="s">
        <v>157</v>
      </c>
      <c r="AA192" t="s">
        <v>156</v>
      </c>
      <c r="AC192" t="s">
        <v>272</v>
      </c>
      <c r="AD192" t="s">
        <v>286</v>
      </c>
      <c r="AH192">
        <v>1</v>
      </c>
      <c r="AI192" t="s">
        <v>273</v>
      </c>
      <c r="AJ192">
        <v>13</v>
      </c>
      <c r="AK192" t="s">
        <v>262</v>
      </c>
      <c r="AM192" t="s">
        <v>305</v>
      </c>
      <c r="AQ192" t="s">
        <v>161</v>
      </c>
      <c r="AR192" t="s">
        <v>254</v>
      </c>
      <c r="AS192">
        <v>1</v>
      </c>
      <c r="AT192" t="s">
        <v>177</v>
      </c>
      <c r="AU192" t="s">
        <v>225</v>
      </c>
      <c r="AY192" t="s">
        <v>263</v>
      </c>
      <c r="BA192" t="s">
        <v>170</v>
      </c>
      <c r="BB192" t="s">
        <v>204</v>
      </c>
      <c r="BE192">
        <v>54</v>
      </c>
      <c r="BF192">
        <v>1755</v>
      </c>
      <c r="BG192" t="s">
        <v>342</v>
      </c>
      <c r="BH192">
        <v>60</v>
      </c>
      <c r="BI192">
        <v>8719</v>
      </c>
      <c r="BJ192" t="s">
        <v>207</v>
      </c>
      <c r="BK192" t="s">
        <v>208</v>
      </c>
      <c r="BN192">
        <v>12</v>
      </c>
      <c r="BO192">
        <v>3211</v>
      </c>
      <c r="BQ192" t="s">
        <v>173</v>
      </c>
      <c r="BR192">
        <v>38.4</v>
      </c>
      <c r="BS192" t="s">
        <v>152</v>
      </c>
      <c r="BW192" t="s">
        <v>177</v>
      </c>
      <c r="BX192" t="s">
        <v>175</v>
      </c>
      <c r="BZ192" t="s">
        <v>176</v>
      </c>
      <c r="CA192" t="s">
        <v>175</v>
      </c>
      <c r="CC192" t="s">
        <v>177</v>
      </c>
      <c r="CD192" t="s">
        <v>175</v>
      </c>
      <c r="CE192" t="s">
        <v>176</v>
      </c>
      <c r="CI192" t="s">
        <v>193</v>
      </c>
      <c r="CM192">
        <v>7000</v>
      </c>
      <c r="CN192" t="s">
        <v>179</v>
      </c>
      <c r="CO192" t="s">
        <v>282</v>
      </c>
      <c r="CP192" t="s">
        <v>324</v>
      </c>
      <c r="CQ192">
        <v>43.4</v>
      </c>
      <c r="CR192" t="s">
        <v>266</v>
      </c>
      <c r="CS192" t="s">
        <v>230</v>
      </c>
      <c r="CT192" t="s">
        <v>326</v>
      </c>
      <c r="CU192" t="s">
        <v>212</v>
      </c>
      <c r="CV192">
        <v>0</v>
      </c>
      <c r="CY192" t="s">
        <v>184</v>
      </c>
      <c r="CZ192" t="s">
        <v>329</v>
      </c>
      <c r="DA192" t="s">
        <v>329</v>
      </c>
      <c r="DB192" t="s">
        <v>186</v>
      </c>
      <c r="DC192" t="s">
        <v>246</v>
      </c>
      <c r="DE192" t="s">
        <v>342</v>
      </c>
      <c r="DG192">
        <v>52</v>
      </c>
      <c r="DH192" t="s">
        <v>188</v>
      </c>
      <c r="DI192">
        <v>38.1</v>
      </c>
      <c r="DJ192" t="s">
        <v>215</v>
      </c>
      <c r="DK192" t="s">
        <v>190</v>
      </c>
      <c r="DN192">
        <v>2</v>
      </c>
      <c r="DO192">
        <v>9</v>
      </c>
      <c r="DP192" t="s">
        <v>247</v>
      </c>
      <c r="DY192">
        <v>0</v>
      </c>
      <c r="DZ192" t="s">
        <v>178</v>
      </c>
      <c r="EA192">
        <v>1</v>
      </c>
      <c r="EB192" t="s">
        <v>194</v>
      </c>
      <c r="ED192">
        <v>5</v>
      </c>
      <c r="EE192" t="s">
        <v>383</v>
      </c>
      <c r="EF192">
        <v>52</v>
      </c>
      <c r="EI192">
        <v>4</v>
      </c>
      <c r="EJ192" t="s">
        <v>196</v>
      </c>
      <c r="EO192" t="s">
        <v>201</v>
      </c>
      <c r="ER192" t="s">
        <v>198</v>
      </c>
    </row>
    <row r="193" spans="1:148">
      <c r="A193">
        <v>23</v>
      </c>
      <c r="B193">
        <v>961762</v>
      </c>
      <c r="C193" t="s">
        <v>217</v>
      </c>
      <c r="D193">
        <v>1</v>
      </c>
      <c r="J193" t="s">
        <v>219</v>
      </c>
      <c r="L193" t="s">
        <v>238</v>
      </c>
      <c r="M193">
        <v>1</v>
      </c>
      <c r="N193" t="s">
        <v>311</v>
      </c>
      <c r="O193">
        <v>1</v>
      </c>
      <c r="P193" t="s">
        <v>223</v>
      </c>
      <c r="Q193" t="s">
        <v>163</v>
      </c>
      <c r="R193" t="s">
        <v>152</v>
      </c>
      <c r="T193" t="s">
        <v>153</v>
      </c>
      <c r="U193">
        <v>0</v>
      </c>
      <c r="V193" t="s">
        <v>174</v>
      </c>
      <c r="W193" t="s">
        <v>154</v>
      </c>
      <c r="X193" t="s">
        <v>155</v>
      </c>
      <c r="Y193" t="s">
        <v>156</v>
      </c>
      <c r="Z193" t="s">
        <v>158</v>
      </c>
      <c r="AA193" t="s">
        <v>156</v>
      </c>
      <c r="AB193">
        <v>5</v>
      </c>
      <c r="AD193" t="s">
        <v>363</v>
      </c>
      <c r="AF193" t="s">
        <v>163</v>
      </c>
      <c r="AH193">
        <v>1</v>
      </c>
      <c r="AJ193">
        <v>14</v>
      </c>
      <c r="AM193" t="s">
        <v>162</v>
      </c>
      <c r="AN193" t="s">
        <v>163</v>
      </c>
      <c r="AP193" t="s">
        <v>165</v>
      </c>
      <c r="AR193" t="s">
        <v>166</v>
      </c>
      <c r="AS193">
        <v>1</v>
      </c>
      <c r="AU193" t="s">
        <v>167</v>
      </c>
      <c r="AV193" t="s">
        <v>190</v>
      </c>
      <c r="AW193">
        <v>5</v>
      </c>
      <c r="AY193" t="s">
        <v>263</v>
      </c>
      <c r="AZ193" t="s">
        <v>295</v>
      </c>
      <c r="BA193" t="s">
        <v>196</v>
      </c>
      <c r="BC193" t="s">
        <v>153</v>
      </c>
      <c r="BD193" t="s">
        <v>227</v>
      </c>
      <c r="BE193">
        <v>32</v>
      </c>
      <c r="BF193">
        <v>1762</v>
      </c>
      <c r="BG193" t="s">
        <v>206</v>
      </c>
      <c r="BH193">
        <v>831</v>
      </c>
      <c r="BI193">
        <v>760</v>
      </c>
      <c r="BJ193" t="s">
        <v>207</v>
      </c>
      <c r="BM193">
        <v>0</v>
      </c>
      <c r="BN193">
        <v>11</v>
      </c>
      <c r="BO193">
        <v>7910</v>
      </c>
      <c r="BP193" t="s">
        <v>153</v>
      </c>
      <c r="BQ193" t="s">
        <v>173</v>
      </c>
      <c r="BR193">
        <v>25.5</v>
      </c>
      <c r="BS193" t="s">
        <v>152</v>
      </c>
      <c r="BT193" t="s">
        <v>228</v>
      </c>
      <c r="BU193" t="s">
        <v>174</v>
      </c>
      <c r="BV193" t="s">
        <v>174</v>
      </c>
      <c r="BY193" t="s">
        <v>176</v>
      </c>
      <c r="CB193" t="s">
        <v>176</v>
      </c>
      <c r="CE193" t="s">
        <v>176</v>
      </c>
      <c r="CF193" t="s">
        <v>175</v>
      </c>
      <c r="CG193" t="s">
        <v>154</v>
      </c>
      <c r="CH193" t="s">
        <v>154</v>
      </c>
      <c r="CI193" t="s">
        <v>170</v>
      </c>
      <c r="CK193">
        <v>2</v>
      </c>
      <c r="CL193" t="s">
        <v>161</v>
      </c>
      <c r="CM193">
        <v>9852</v>
      </c>
      <c r="CN193" t="s">
        <v>179</v>
      </c>
      <c r="CO193" t="s">
        <v>282</v>
      </c>
      <c r="CP193" t="s">
        <v>229</v>
      </c>
      <c r="CQ193">
        <v>31.5</v>
      </c>
      <c r="CS193" t="s">
        <v>256</v>
      </c>
      <c r="CV193">
        <v>0</v>
      </c>
      <c r="CW193">
        <v>3</v>
      </c>
      <c r="CX193" t="s">
        <v>163</v>
      </c>
      <c r="CY193" t="s">
        <v>274</v>
      </c>
      <c r="CZ193" t="s">
        <v>329</v>
      </c>
      <c r="DA193" t="s">
        <v>329</v>
      </c>
      <c r="DB193" t="s">
        <v>186</v>
      </c>
      <c r="DC193" t="s">
        <v>283</v>
      </c>
      <c r="DD193" t="s">
        <v>276</v>
      </c>
      <c r="DE193" t="s">
        <v>206</v>
      </c>
      <c r="DF193">
        <v>0</v>
      </c>
      <c r="DG193">
        <v>52</v>
      </c>
      <c r="DH193" t="s">
        <v>188</v>
      </c>
      <c r="DI193">
        <v>61.4</v>
      </c>
      <c r="DJ193" t="s">
        <v>189</v>
      </c>
      <c r="DL193" t="s">
        <v>152</v>
      </c>
      <c r="DM193" t="s">
        <v>191</v>
      </c>
      <c r="DN193">
        <v>9</v>
      </c>
      <c r="DO193">
        <v>9</v>
      </c>
      <c r="DU193" t="s">
        <v>233</v>
      </c>
      <c r="DY193">
        <v>0</v>
      </c>
      <c r="DZ193" t="s">
        <v>193</v>
      </c>
      <c r="EB193" t="s">
        <v>194</v>
      </c>
      <c r="EC193">
        <v>0</v>
      </c>
      <c r="ED193">
        <v>3</v>
      </c>
      <c r="EE193" t="s">
        <v>383</v>
      </c>
      <c r="EF193">
        <v>52</v>
      </c>
      <c r="EG193" t="s">
        <v>174</v>
      </c>
      <c r="EH193" t="s">
        <v>174</v>
      </c>
      <c r="EJ193" t="s">
        <v>178</v>
      </c>
      <c r="EK193" t="s">
        <v>174</v>
      </c>
      <c r="EL193" t="s">
        <v>241</v>
      </c>
      <c r="EM193">
        <v>1</v>
      </c>
      <c r="EN193" t="s">
        <v>153</v>
      </c>
      <c r="EO193" t="s">
        <v>201</v>
      </c>
      <c r="EP193" t="s">
        <v>227</v>
      </c>
      <c r="EQ193" t="s">
        <v>153</v>
      </c>
      <c r="ER193" t="s">
        <v>250</v>
      </c>
    </row>
    <row r="194" spans="1:148">
      <c r="A194">
        <v>23</v>
      </c>
      <c r="B194">
        <v>961791</v>
      </c>
      <c r="D194">
        <v>1</v>
      </c>
      <c r="E194" t="s">
        <v>149</v>
      </c>
      <c r="F194">
        <v>19</v>
      </c>
      <c r="G194" t="s">
        <v>204</v>
      </c>
      <c r="N194" t="s">
        <v>192</v>
      </c>
      <c r="O194">
        <v>1</v>
      </c>
      <c r="P194" t="s">
        <v>151</v>
      </c>
      <c r="R194" t="s">
        <v>152</v>
      </c>
      <c r="S194" t="s">
        <v>177</v>
      </c>
      <c r="U194">
        <v>1</v>
      </c>
      <c r="X194" t="s">
        <v>201</v>
      </c>
      <c r="Y194" t="s">
        <v>156</v>
      </c>
      <c r="Z194" t="s">
        <v>156</v>
      </c>
      <c r="AA194" t="s">
        <v>156</v>
      </c>
      <c r="AD194" t="s">
        <v>363</v>
      </c>
      <c r="AH194">
        <v>1</v>
      </c>
      <c r="AI194" t="s">
        <v>203</v>
      </c>
      <c r="AJ194">
        <v>15</v>
      </c>
      <c r="AM194" t="s">
        <v>162</v>
      </c>
      <c r="AQ194" t="s">
        <v>152</v>
      </c>
      <c r="AR194" t="s">
        <v>166</v>
      </c>
      <c r="AS194">
        <v>1</v>
      </c>
      <c r="AT194" t="s">
        <v>177</v>
      </c>
      <c r="AU194" t="s">
        <v>167</v>
      </c>
      <c r="AY194" t="s">
        <v>168</v>
      </c>
      <c r="BA194" t="s">
        <v>178</v>
      </c>
      <c r="BB194" t="s">
        <v>204</v>
      </c>
      <c r="BE194">
        <v>40</v>
      </c>
      <c r="BF194">
        <v>1791</v>
      </c>
      <c r="BG194" t="s">
        <v>264</v>
      </c>
      <c r="BH194">
        <v>512</v>
      </c>
      <c r="BI194">
        <v>4320</v>
      </c>
      <c r="BJ194" t="s">
        <v>207</v>
      </c>
      <c r="BL194" t="s">
        <v>177</v>
      </c>
      <c r="BN194">
        <v>12</v>
      </c>
      <c r="BO194">
        <v>7950</v>
      </c>
      <c r="BQ194" t="s">
        <v>380</v>
      </c>
      <c r="BR194">
        <v>17.100000000000001</v>
      </c>
      <c r="BS194" t="s">
        <v>152</v>
      </c>
      <c r="BY194" t="s">
        <v>176</v>
      </c>
      <c r="CB194" t="s">
        <v>176</v>
      </c>
      <c r="CE194" t="s">
        <v>176</v>
      </c>
      <c r="CF194" t="s">
        <v>177</v>
      </c>
      <c r="CI194" t="s">
        <v>170</v>
      </c>
      <c r="CM194">
        <v>5890</v>
      </c>
      <c r="CN194" t="s">
        <v>291</v>
      </c>
      <c r="CO194" t="s">
        <v>282</v>
      </c>
      <c r="CP194" t="s">
        <v>255</v>
      </c>
      <c r="CQ194">
        <v>54.5</v>
      </c>
      <c r="CR194" t="s">
        <v>266</v>
      </c>
      <c r="CS194" t="s">
        <v>256</v>
      </c>
      <c r="CT194" t="s">
        <v>182</v>
      </c>
      <c r="CV194">
        <v>0</v>
      </c>
      <c r="CY194" t="s">
        <v>184</v>
      </c>
      <c r="CZ194" t="s">
        <v>329</v>
      </c>
      <c r="DA194" t="s">
        <v>329</v>
      </c>
      <c r="DB194" t="s">
        <v>186</v>
      </c>
      <c r="DC194" t="s">
        <v>232</v>
      </c>
      <c r="DE194" t="s">
        <v>264</v>
      </c>
      <c r="DG194">
        <v>53</v>
      </c>
      <c r="DH194" t="s">
        <v>211</v>
      </c>
      <c r="DI194">
        <v>64.099999999999994</v>
      </c>
      <c r="DJ194" t="s">
        <v>189</v>
      </c>
      <c r="DK194" t="s">
        <v>190</v>
      </c>
      <c r="DN194">
        <v>1</v>
      </c>
      <c r="DO194">
        <v>0</v>
      </c>
      <c r="DP194" t="s">
        <v>239</v>
      </c>
      <c r="DY194">
        <v>0</v>
      </c>
      <c r="DZ194" t="s">
        <v>193</v>
      </c>
      <c r="EA194">
        <v>1</v>
      </c>
      <c r="EB194" t="s">
        <v>194</v>
      </c>
      <c r="EC194">
        <v>0</v>
      </c>
      <c r="ED194">
        <v>5</v>
      </c>
      <c r="EE194" t="s">
        <v>386</v>
      </c>
      <c r="EF194">
        <v>52</v>
      </c>
      <c r="EI194">
        <v>7</v>
      </c>
      <c r="EJ194" t="s">
        <v>196</v>
      </c>
      <c r="EO194" t="s">
        <v>201</v>
      </c>
      <c r="ER194" t="s">
        <v>235</v>
      </c>
    </row>
    <row r="195" spans="1:148">
      <c r="A195">
        <v>23</v>
      </c>
      <c r="B195">
        <v>961794</v>
      </c>
      <c r="C195" t="s">
        <v>281</v>
      </c>
      <c r="D195">
        <v>1</v>
      </c>
      <c r="E195" t="s">
        <v>149</v>
      </c>
      <c r="F195">
        <v>16</v>
      </c>
      <c r="H195" t="s">
        <v>220</v>
      </c>
      <c r="I195" t="s">
        <v>220</v>
      </c>
      <c r="J195" t="s">
        <v>220</v>
      </c>
      <c r="K195" t="s">
        <v>220</v>
      </c>
      <c r="L195" t="s">
        <v>164</v>
      </c>
      <c r="M195">
        <v>0</v>
      </c>
      <c r="N195" t="s">
        <v>222</v>
      </c>
      <c r="O195">
        <v>3</v>
      </c>
      <c r="P195" t="s">
        <v>151</v>
      </c>
      <c r="Q195" t="s">
        <v>241</v>
      </c>
      <c r="R195" t="s">
        <v>152</v>
      </c>
      <c r="T195" t="s">
        <v>228</v>
      </c>
      <c r="U195">
        <v>4</v>
      </c>
      <c r="V195" t="s">
        <v>174</v>
      </c>
      <c r="W195" t="s">
        <v>154</v>
      </c>
      <c r="X195" t="s">
        <v>201</v>
      </c>
      <c r="Y195" t="s">
        <v>158</v>
      </c>
      <c r="Z195" t="s">
        <v>156</v>
      </c>
      <c r="AA195" t="s">
        <v>156</v>
      </c>
      <c r="AB195">
        <v>0</v>
      </c>
      <c r="AD195" t="s">
        <v>159</v>
      </c>
      <c r="AE195" t="s">
        <v>160</v>
      </c>
      <c r="AH195">
        <v>1</v>
      </c>
      <c r="AJ195">
        <v>12</v>
      </c>
      <c r="AM195" t="s">
        <v>305</v>
      </c>
      <c r="AN195" t="s">
        <v>163</v>
      </c>
      <c r="AO195" t="s">
        <v>341</v>
      </c>
      <c r="AP195" t="s">
        <v>165</v>
      </c>
      <c r="AQ195" t="s">
        <v>152</v>
      </c>
      <c r="AR195" t="s">
        <v>254</v>
      </c>
      <c r="AS195">
        <v>1</v>
      </c>
      <c r="AU195" t="s">
        <v>167</v>
      </c>
      <c r="AW195">
        <v>1</v>
      </c>
      <c r="AY195" t="s">
        <v>205</v>
      </c>
      <c r="AZ195" t="s">
        <v>295</v>
      </c>
      <c r="BA195" t="s">
        <v>196</v>
      </c>
      <c r="BC195" t="s">
        <v>153</v>
      </c>
      <c r="BE195">
        <v>42</v>
      </c>
      <c r="BF195">
        <v>1794</v>
      </c>
      <c r="BH195">
        <v>632</v>
      </c>
      <c r="BI195">
        <v>9594</v>
      </c>
      <c r="BJ195" t="s">
        <v>207</v>
      </c>
      <c r="BK195" t="s">
        <v>208</v>
      </c>
      <c r="BM195">
        <v>1</v>
      </c>
      <c r="BN195">
        <v>15</v>
      </c>
      <c r="BO195">
        <v>5999</v>
      </c>
      <c r="BP195" t="s">
        <v>228</v>
      </c>
      <c r="BQ195" t="s">
        <v>173</v>
      </c>
      <c r="BR195">
        <v>29.3</v>
      </c>
      <c r="BS195" t="s">
        <v>152</v>
      </c>
      <c r="BT195" t="s">
        <v>228</v>
      </c>
      <c r="BU195" t="s">
        <v>174</v>
      </c>
      <c r="BV195" t="s">
        <v>174</v>
      </c>
      <c r="BW195" t="s">
        <v>175</v>
      </c>
      <c r="BX195" t="s">
        <v>176</v>
      </c>
      <c r="BZ195" t="s">
        <v>176</v>
      </c>
      <c r="CA195" t="s">
        <v>176</v>
      </c>
      <c r="CC195" t="s">
        <v>175</v>
      </c>
      <c r="CD195" t="s">
        <v>175</v>
      </c>
      <c r="CE195" t="s">
        <v>175</v>
      </c>
      <c r="CG195" t="s">
        <v>154</v>
      </c>
      <c r="CH195" t="s">
        <v>174</v>
      </c>
      <c r="CI195" t="s">
        <v>178</v>
      </c>
      <c r="CK195">
        <v>0</v>
      </c>
      <c r="CN195" t="s">
        <v>179</v>
      </c>
      <c r="CO195" t="s">
        <v>282</v>
      </c>
      <c r="CP195" t="s">
        <v>255</v>
      </c>
      <c r="CS195" t="s">
        <v>256</v>
      </c>
      <c r="CT195" t="s">
        <v>326</v>
      </c>
      <c r="CU195" t="s">
        <v>212</v>
      </c>
      <c r="CV195">
        <v>1</v>
      </c>
      <c r="CW195">
        <v>3</v>
      </c>
      <c r="CX195" t="s">
        <v>345</v>
      </c>
      <c r="CY195" t="s">
        <v>274</v>
      </c>
      <c r="CZ195" t="s">
        <v>329</v>
      </c>
      <c r="DA195" t="s">
        <v>329</v>
      </c>
      <c r="DB195" t="s">
        <v>186</v>
      </c>
      <c r="DC195" t="s">
        <v>246</v>
      </c>
      <c r="DE195" t="s">
        <v>314</v>
      </c>
      <c r="DF195">
        <v>7</v>
      </c>
      <c r="DG195">
        <v>54</v>
      </c>
      <c r="DH195" t="s">
        <v>211</v>
      </c>
      <c r="DI195">
        <v>34.200000000000003</v>
      </c>
      <c r="DJ195" t="s">
        <v>189</v>
      </c>
      <c r="DL195" t="s">
        <v>161</v>
      </c>
      <c r="DM195" t="s">
        <v>191</v>
      </c>
      <c r="DN195">
        <v>5</v>
      </c>
      <c r="DO195">
        <v>483</v>
      </c>
      <c r="DP195" t="s">
        <v>192</v>
      </c>
      <c r="DU195" t="s">
        <v>233</v>
      </c>
      <c r="DY195">
        <v>0</v>
      </c>
      <c r="DZ195" t="s">
        <v>216</v>
      </c>
      <c r="EA195">
        <v>3</v>
      </c>
      <c r="EB195" t="s">
        <v>194</v>
      </c>
      <c r="ED195">
        <v>2</v>
      </c>
      <c r="EE195" t="s">
        <v>386</v>
      </c>
      <c r="EF195">
        <v>52</v>
      </c>
      <c r="EG195" t="s">
        <v>174</v>
      </c>
      <c r="EH195" t="s">
        <v>174</v>
      </c>
      <c r="EI195">
        <v>0</v>
      </c>
      <c r="EJ195" t="s">
        <v>193</v>
      </c>
      <c r="EK195" t="s">
        <v>174</v>
      </c>
      <c r="EL195" t="s">
        <v>163</v>
      </c>
      <c r="EM195">
        <v>0</v>
      </c>
      <c r="EN195" t="s">
        <v>153</v>
      </c>
      <c r="EO195" t="s">
        <v>201</v>
      </c>
      <c r="EQ195" t="s">
        <v>153</v>
      </c>
      <c r="ER195" t="s">
        <v>268</v>
      </c>
    </row>
    <row r="196" spans="1:148">
      <c r="A196">
        <v>23</v>
      </c>
      <c r="B196">
        <v>961827</v>
      </c>
      <c r="D196">
        <v>1</v>
      </c>
      <c r="E196" t="s">
        <v>149</v>
      </c>
      <c r="F196">
        <v>18</v>
      </c>
      <c r="G196" t="s">
        <v>204</v>
      </c>
      <c r="N196" t="s">
        <v>309</v>
      </c>
      <c r="O196">
        <v>1</v>
      </c>
      <c r="P196" t="s">
        <v>151</v>
      </c>
      <c r="R196" t="s">
        <v>152</v>
      </c>
      <c r="S196" t="s">
        <v>209</v>
      </c>
      <c r="U196">
        <v>1</v>
      </c>
      <c r="X196" t="s">
        <v>201</v>
      </c>
      <c r="Y196" t="s">
        <v>156</v>
      </c>
      <c r="Z196" t="s">
        <v>157</v>
      </c>
      <c r="AA196" t="s">
        <v>156</v>
      </c>
      <c r="AC196" t="s">
        <v>272</v>
      </c>
      <c r="AD196" t="s">
        <v>286</v>
      </c>
      <c r="AH196">
        <v>1</v>
      </c>
      <c r="AI196" t="s">
        <v>253</v>
      </c>
      <c r="AJ196">
        <v>13</v>
      </c>
      <c r="AK196" t="s">
        <v>204</v>
      </c>
      <c r="AM196" t="s">
        <v>162</v>
      </c>
      <c r="AQ196" t="s">
        <v>152</v>
      </c>
      <c r="AR196" t="s">
        <v>254</v>
      </c>
      <c r="AS196">
        <v>1</v>
      </c>
      <c r="AT196" t="s">
        <v>209</v>
      </c>
      <c r="AU196" t="s">
        <v>167</v>
      </c>
      <c r="AY196" t="s">
        <v>168</v>
      </c>
      <c r="BA196" t="s">
        <v>170</v>
      </c>
      <c r="BB196" t="s">
        <v>204</v>
      </c>
      <c r="BE196">
        <v>40</v>
      </c>
      <c r="BF196">
        <v>1827</v>
      </c>
      <c r="BG196" t="s">
        <v>213</v>
      </c>
      <c r="BH196">
        <v>731</v>
      </c>
      <c r="BI196">
        <v>3949</v>
      </c>
      <c r="BJ196" t="s">
        <v>207</v>
      </c>
      <c r="BK196" t="s">
        <v>354</v>
      </c>
      <c r="BL196" t="s">
        <v>209</v>
      </c>
      <c r="BQ196" t="s">
        <v>422</v>
      </c>
      <c r="BW196" t="s">
        <v>175</v>
      </c>
      <c r="BX196" t="s">
        <v>175</v>
      </c>
      <c r="BZ196" t="s">
        <v>176</v>
      </c>
      <c r="CA196" t="s">
        <v>176</v>
      </c>
      <c r="CC196" t="s">
        <v>175</v>
      </c>
      <c r="CD196" t="s">
        <v>175</v>
      </c>
      <c r="CE196" t="s">
        <v>175</v>
      </c>
      <c r="CI196" t="s">
        <v>178</v>
      </c>
      <c r="CN196" t="s">
        <v>179</v>
      </c>
      <c r="CO196" t="s">
        <v>282</v>
      </c>
      <c r="CP196" t="s">
        <v>255</v>
      </c>
      <c r="CR196" t="s">
        <v>266</v>
      </c>
      <c r="CS196" t="s">
        <v>230</v>
      </c>
      <c r="CT196" t="s">
        <v>182</v>
      </c>
      <c r="CU196" t="s">
        <v>212</v>
      </c>
      <c r="CV196">
        <v>0</v>
      </c>
      <c r="CY196" t="s">
        <v>184</v>
      </c>
      <c r="CZ196" t="s">
        <v>329</v>
      </c>
      <c r="DA196" t="s">
        <v>329</v>
      </c>
      <c r="DB196" t="s">
        <v>186</v>
      </c>
      <c r="DC196" t="s">
        <v>232</v>
      </c>
      <c r="DE196" t="s">
        <v>314</v>
      </c>
      <c r="DG196">
        <v>55</v>
      </c>
      <c r="DH196" t="s">
        <v>211</v>
      </c>
      <c r="DI196">
        <v>36.5</v>
      </c>
      <c r="DJ196" t="s">
        <v>189</v>
      </c>
      <c r="DK196" t="s">
        <v>190</v>
      </c>
      <c r="DN196">
        <v>5</v>
      </c>
      <c r="DO196">
        <v>6</v>
      </c>
      <c r="DP196" t="s">
        <v>239</v>
      </c>
      <c r="DY196">
        <v>0</v>
      </c>
      <c r="DZ196" t="s">
        <v>193</v>
      </c>
      <c r="EA196">
        <v>2</v>
      </c>
      <c r="EB196" t="s">
        <v>194</v>
      </c>
      <c r="EC196">
        <v>0</v>
      </c>
      <c r="ED196">
        <v>5</v>
      </c>
      <c r="EE196" t="s">
        <v>386</v>
      </c>
      <c r="EF196">
        <v>34</v>
      </c>
      <c r="EI196">
        <v>6</v>
      </c>
      <c r="EJ196" t="s">
        <v>196</v>
      </c>
      <c r="EO196" t="s">
        <v>201</v>
      </c>
      <c r="ER196" t="s">
        <v>307</v>
      </c>
    </row>
    <row r="197" spans="1:148">
      <c r="A197">
        <v>23</v>
      </c>
      <c r="B197">
        <v>961862</v>
      </c>
      <c r="C197" t="s">
        <v>217</v>
      </c>
      <c r="D197">
        <v>1</v>
      </c>
      <c r="H197" t="s">
        <v>219</v>
      </c>
      <c r="I197" t="s">
        <v>220</v>
      </c>
      <c r="J197" t="s">
        <v>219</v>
      </c>
      <c r="K197" t="s">
        <v>220</v>
      </c>
      <c r="L197" t="s">
        <v>221</v>
      </c>
      <c r="M197">
        <v>5</v>
      </c>
      <c r="N197" t="s">
        <v>303</v>
      </c>
      <c r="O197">
        <v>0</v>
      </c>
      <c r="P197" t="s">
        <v>223</v>
      </c>
      <c r="Q197" t="s">
        <v>163</v>
      </c>
      <c r="R197" t="s">
        <v>152</v>
      </c>
      <c r="T197" t="s">
        <v>153</v>
      </c>
      <c r="U197">
        <v>0</v>
      </c>
      <c r="V197" t="s">
        <v>174</v>
      </c>
      <c r="W197" t="s">
        <v>154</v>
      </c>
      <c r="X197" t="s">
        <v>201</v>
      </c>
      <c r="Y197" t="s">
        <v>156</v>
      </c>
      <c r="Z197" t="s">
        <v>157</v>
      </c>
      <c r="AA197" t="s">
        <v>158</v>
      </c>
      <c r="AB197">
        <v>0</v>
      </c>
      <c r="AD197" t="s">
        <v>286</v>
      </c>
      <c r="AF197" t="s">
        <v>224</v>
      </c>
      <c r="AH197">
        <v>1</v>
      </c>
      <c r="AJ197">
        <v>9</v>
      </c>
      <c r="AM197" t="s">
        <v>305</v>
      </c>
      <c r="AN197" t="s">
        <v>163</v>
      </c>
      <c r="AP197" t="s">
        <v>165</v>
      </c>
      <c r="AR197" t="s">
        <v>166</v>
      </c>
      <c r="AS197">
        <v>1</v>
      </c>
      <c r="AU197" t="s">
        <v>225</v>
      </c>
      <c r="AV197" t="s">
        <v>190</v>
      </c>
      <c r="AW197">
        <v>3</v>
      </c>
      <c r="AY197" t="s">
        <v>168</v>
      </c>
      <c r="AZ197" t="s">
        <v>169</v>
      </c>
      <c r="BA197" t="s">
        <v>196</v>
      </c>
      <c r="BC197" t="s">
        <v>153</v>
      </c>
      <c r="BD197" t="s">
        <v>183</v>
      </c>
      <c r="BE197">
        <v>45</v>
      </c>
      <c r="BF197">
        <v>1862</v>
      </c>
      <c r="BG197" t="s">
        <v>258</v>
      </c>
      <c r="BH197">
        <v>641</v>
      </c>
      <c r="BI197">
        <v>2190</v>
      </c>
      <c r="BJ197" t="s">
        <v>207</v>
      </c>
      <c r="BM197">
        <v>6</v>
      </c>
      <c r="BN197">
        <v>9</v>
      </c>
      <c r="BP197" t="s">
        <v>153</v>
      </c>
      <c r="BQ197" t="s">
        <v>173</v>
      </c>
      <c r="BS197" t="s">
        <v>161</v>
      </c>
      <c r="BT197" t="s">
        <v>171</v>
      </c>
      <c r="BU197" t="s">
        <v>174</v>
      </c>
      <c r="BV197" t="s">
        <v>174</v>
      </c>
      <c r="BY197" t="s">
        <v>177</v>
      </c>
      <c r="CB197" t="s">
        <v>176</v>
      </c>
      <c r="CE197" t="s">
        <v>176</v>
      </c>
      <c r="CF197" t="s">
        <v>177</v>
      </c>
      <c r="CG197" t="s">
        <v>154</v>
      </c>
      <c r="CH197" t="s">
        <v>174</v>
      </c>
      <c r="CI197" t="s">
        <v>216</v>
      </c>
      <c r="CK197">
        <v>6</v>
      </c>
      <c r="CL197" t="s">
        <v>152</v>
      </c>
      <c r="CN197" t="s">
        <v>179</v>
      </c>
      <c r="CO197" t="s">
        <v>282</v>
      </c>
      <c r="CP197" t="s">
        <v>229</v>
      </c>
      <c r="CS197" t="s">
        <v>230</v>
      </c>
      <c r="CV197">
        <v>0</v>
      </c>
      <c r="CW197">
        <v>6</v>
      </c>
      <c r="CX197" t="s">
        <v>163</v>
      </c>
      <c r="CY197" t="s">
        <v>184</v>
      </c>
      <c r="CZ197" t="s">
        <v>306</v>
      </c>
      <c r="DA197" t="s">
        <v>306</v>
      </c>
      <c r="DB197" t="s">
        <v>186</v>
      </c>
      <c r="DC197" t="s">
        <v>232</v>
      </c>
      <c r="DD197" t="s">
        <v>276</v>
      </c>
      <c r="DE197" t="s">
        <v>258</v>
      </c>
      <c r="DF197">
        <v>3</v>
      </c>
      <c r="DG197">
        <v>56</v>
      </c>
      <c r="DH197" t="s">
        <v>211</v>
      </c>
      <c r="DI197">
        <v>63.5</v>
      </c>
      <c r="DJ197" t="s">
        <v>189</v>
      </c>
      <c r="DL197" t="s">
        <v>152</v>
      </c>
      <c r="DM197" t="s">
        <v>191</v>
      </c>
      <c r="DN197">
        <v>3</v>
      </c>
      <c r="DO197">
        <v>45</v>
      </c>
      <c r="DU197" t="s">
        <v>233</v>
      </c>
      <c r="DY197">
        <v>0</v>
      </c>
      <c r="DZ197" t="s">
        <v>178</v>
      </c>
      <c r="EB197" t="s">
        <v>194</v>
      </c>
      <c r="ED197">
        <v>3</v>
      </c>
      <c r="EE197" t="s">
        <v>383</v>
      </c>
      <c r="EF197">
        <v>52</v>
      </c>
      <c r="EG197" t="s">
        <v>174</v>
      </c>
      <c r="EH197" t="s">
        <v>174</v>
      </c>
      <c r="EJ197" t="s">
        <v>193</v>
      </c>
      <c r="EK197" t="s">
        <v>174</v>
      </c>
      <c r="EL197" t="s">
        <v>163</v>
      </c>
      <c r="EM197">
        <v>7</v>
      </c>
      <c r="EN197" t="s">
        <v>153</v>
      </c>
      <c r="EO197" t="s">
        <v>201</v>
      </c>
      <c r="EP197" t="s">
        <v>227</v>
      </c>
      <c r="EQ197" t="s">
        <v>153</v>
      </c>
      <c r="ER197" t="s">
        <v>332</v>
      </c>
    </row>
    <row r="198" spans="1:148">
      <c r="A198">
        <v>23</v>
      </c>
      <c r="B198">
        <v>961866</v>
      </c>
      <c r="D198">
        <v>2</v>
      </c>
      <c r="E198" t="s">
        <v>149</v>
      </c>
      <c r="F198">
        <v>17</v>
      </c>
      <c r="G198" t="s">
        <v>262</v>
      </c>
      <c r="O198">
        <v>2</v>
      </c>
      <c r="P198" t="s">
        <v>151</v>
      </c>
      <c r="R198" t="s">
        <v>152</v>
      </c>
      <c r="S198" t="s">
        <v>177</v>
      </c>
      <c r="U198">
        <v>2</v>
      </c>
      <c r="X198" t="s">
        <v>201</v>
      </c>
      <c r="Y198" t="s">
        <v>156</v>
      </c>
      <c r="Z198" t="s">
        <v>156</v>
      </c>
      <c r="AA198" t="s">
        <v>156</v>
      </c>
      <c r="AC198" t="s">
        <v>261</v>
      </c>
      <c r="AD198" t="s">
        <v>286</v>
      </c>
      <c r="AG198" t="s">
        <v>161</v>
      </c>
      <c r="AH198">
        <v>1</v>
      </c>
      <c r="AI198" t="s">
        <v>273</v>
      </c>
      <c r="AJ198">
        <v>12</v>
      </c>
      <c r="AK198" t="s">
        <v>262</v>
      </c>
      <c r="AM198" t="s">
        <v>162</v>
      </c>
      <c r="AQ198" t="s">
        <v>152</v>
      </c>
      <c r="AR198" t="s">
        <v>254</v>
      </c>
      <c r="AS198">
        <v>1</v>
      </c>
      <c r="AT198" t="s">
        <v>200</v>
      </c>
      <c r="AU198" t="s">
        <v>167</v>
      </c>
      <c r="AX198" t="s">
        <v>205</v>
      </c>
      <c r="AY198" t="s">
        <v>205</v>
      </c>
      <c r="BA198" t="s">
        <v>178</v>
      </c>
      <c r="BB198" t="s">
        <v>262</v>
      </c>
      <c r="BE198">
        <v>40</v>
      </c>
      <c r="BF198">
        <v>1866</v>
      </c>
      <c r="BG198" t="s">
        <v>264</v>
      </c>
      <c r="BH198">
        <v>591</v>
      </c>
      <c r="BI198">
        <v>9712</v>
      </c>
      <c r="BJ198" t="s">
        <v>207</v>
      </c>
      <c r="BK198" t="s">
        <v>205</v>
      </c>
      <c r="BL198" t="s">
        <v>209</v>
      </c>
      <c r="BO198">
        <v>3311</v>
      </c>
      <c r="BQ198" t="s">
        <v>312</v>
      </c>
      <c r="BR198">
        <v>33.1</v>
      </c>
      <c r="BS198" t="s">
        <v>152</v>
      </c>
      <c r="BW198" t="s">
        <v>177</v>
      </c>
      <c r="BX198" t="s">
        <v>177</v>
      </c>
      <c r="BZ198" t="s">
        <v>176</v>
      </c>
      <c r="CA198" t="s">
        <v>176</v>
      </c>
      <c r="CC198" t="s">
        <v>175</v>
      </c>
      <c r="CD198" t="s">
        <v>176</v>
      </c>
      <c r="CE198" t="s">
        <v>175</v>
      </c>
      <c r="CI198" t="s">
        <v>170</v>
      </c>
      <c r="CM198">
        <v>9852</v>
      </c>
      <c r="CN198" t="s">
        <v>179</v>
      </c>
      <c r="CO198" t="s">
        <v>282</v>
      </c>
      <c r="CP198" t="s">
        <v>255</v>
      </c>
      <c r="CQ198">
        <v>31.5</v>
      </c>
      <c r="CR198" t="s">
        <v>266</v>
      </c>
      <c r="CS198" t="s">
        <v>269</v>
      </c>
      <c r="CT198" t="s">
        <v>326</v>
      </c>
      <c r="CU198" t="s">
        <v>212</v>
      </c>
      <c r="CV198">
        <v>0</v>
      </c>
      <c r="CY198" t="s">
        <v>184</v>
      </c>
      <c r="CZ198" t="s">
        <v>306</v>
      </c>
      <c r="DA198" t="s">
        <v>306</v>
      </c>
      <c r="DB198" t="s">
        <v>270</v>
      </c>
      <c r="DC198" t="s">
        <v>283</v>
      </c>
      <c r="DE198" t="s">
        <v>264</v>
      </c>
      <c r="DG198">
        <v>56</v>
      </c>
      <c r="DH198" t="s">
        <v>211</v>
      </c>
      <c r="DI198">
        <v>37.6</v>
      </c>
      <c r="DJ198" t="s">
        <v>215</v>
      </c>
      <c r="DK198" t="s">
        <v>190</v>
      </c>
      <c r="DN198">
        <v>3</v>
      </c>
      <c r="DO198">
        <v>45</v>
      </c>
      <c r="DP198" t="s">
        <v>192</v>
      </c>
      <c r="DQ198" t="s">
        <v>159</v>
      </c>
      <c r="DR198">
        <v>8</v>
      </c>
      <c r="DX198" t="s">
        <v>234</v>
      </c>
      <c r="DY198">
        <v>0</v>
      </c>
      <c r="DZ198" t="s">
        <v>196</v>
      </c>
      <c r="EA198">
        <v>3</v>
      </c>
      <c r="EB198" t="s">
        <v>194</v>
      </c>
      <c r="EC198">
        <v>0</v>
      </c>
      <c r="ED198">
        <v>5</v>
      </c>
      <c r="EE198" t="s">
        <v>386</v>
      </c>
      <c r="EF198">
        <v>50</v>
      </c>
      <c r="EI198">
        <v>5</v>
      </c>
      <c r="EJ198" t="s">
        <v>193</v>
      </c>
      <c r="EO198" t="s">
        <v>201</v>
      </c>
      <c r="ER198" t="s">
        <v>235</v>
      </c>
    </row>
    <row r="199" spans="1:148">
      <c r="A199">
        <v>23</v>
      </c>
      <c r="B199">
        <v>961914</v>
      </c>
      <c r="D199">
        <v>2</v>
      </c>
      <c r="E199" t="s">
        <v>149</v>
      </c>
      <c r="G199" t="s">
        <v>262</v>
      </c>
      <c r="N199" t="s">
        <v>322</v>
      </c>
      <c r="O199">
        <v>0</v>
      </c>
      <c r="P199" t="s">
        <v>151</v>
      </c>
      <c r="R199" t="s">
        <v>152</v>
      </c>
      <c r="S199" t="s">
        <v>209</v>
      </c>
      <c r="U199">
        <v>0</v>
      </c>
      <c r="X199" t="s">
        <v>201</v>
      </c>
      <c r="Y199" t="s">
        <v>156</v>
      </c>
      <c r="Z199" t="s">
        <v>156</v>
      </c>
      <c r="AA199" t="s">
        <v>157</v>
      </c>
      <c r="AC199" t="s">
        <v>202</v>
      </c>
      <c r="AD199" t="s">
        <v>286</v>
      </c>
      <c r="AG199" t="s">
        <v>161</v>
      </c>
      <c r="AH199">
        <v>2</v>
      </c>
      <c r="AI199" t="s">
        <v>253</v>
      </c>
      <c r="AJ199">
        <v>12</v>
      </c>
      <c r="AK199" t="s">
        <v>262</v>
      </c>
      <c r="AM199" t="s">
        <v>305</v>
      </c>
      <c r="AQ199" t="s">
        <v>152</v>
      </c>
      <c r="AR199" t="s">
        <v>254</v>
      </c>
      <c r="AS199">
        <v>1</v>
      </c>
      <c r="AT199" t="s">
        <v>200</v>
      </c>
      <c r="AU199" t="s">
        <v>167</v>
      </c>
      <c r="AX199" t="s">
        <v>263</v>
      </c>
      <c r="AY199" t="s">
        <v>168</v>
      </c>
      <c r="BA199" t="s">
        <v>193</v>
      </c>
      <c r="BB199" t="s">
        <v>262</v>
      </c>
      <c r="BE199">
        <v>47</v>
      </c>
      <c r="BF199">
        <v>1914</v>
      </c>
      <c r="BG199" t="s">
        <v>264</v>
      </c>
      <c r="BH199">
        <v>682</v>
      </c>
      <c r="BI199">
        <v>4519</v>
      </c>
      <c r="BJ199" t="s">
        <v>207</v>
      </c>
      <c r="BK199" t="s">
        <v>208</v>
      </c>
      <c r="BL199" t="s">
        <v>200</v>
      </c>
      <c r="BN199">
        <v>12</v>
      </c>
      <c r="BO199">
        <v>7950</v>
      </c>
      <c r="BQ199" t="s">
        <v>312</v>
      </c>
      <c r="BR199">
        <v>17.100000000000001</v>
      </c>
      <c r="BS199" t="s">
        <v>152</v>
      </c>
      <c r="BW199" t="s">
        <v>177</v>
      </c>
      <c r="BX199" t="s">
        <v>175</v>
      </c>
      <c r="BZ199" t="s">
        <v>175</v>
      </c>
      <c r="CA199" t="s">
        <v>176</v>
      </c>
      <c r="CC199" t="s">
        <v>176</v>
      </c>
      <c r="CD199" t="s">
        <v>176</v>
      </c>
      <c r="CE199" t="s">
        <v>176</v>
      </c>
      <c r="CI199" t="s">
        <v>178</v>
      </c>
      <c r="CM199">
        <v>9390</v>
      </c>
      <c r="CN199" t="s">
        <v>179</v>
      </c>
      <c r="CO199" t="s">
        <v>210</v>
      </c>
      <c r="CP199" t="s">
        <v>229</v>
      </c>
      <c r="CQ199">
        <v>28.2</v>
      </c>
      <c r="CR199" t="s">
        <v>300</v>
      </c>
      <c r="CS199" t="s">
        <v>256</v>
      </c>
      <c r="CT199" t="s">
        <v>326</v>
      </c>
      <c r="CU199" t="s">
        <v>212</v>
      </c>
      <c r="CV199">
        <v>0</v>
      </c>
      <c r="CY199" t="s">
        <v>274</v>
      </c>
      <c r="CZ199" t="s">
        <v>306</v>
      </c>
      <c r="DA199" t="s">
        <v>306</v>
      </c>
      <c r="DB199" t="s">
        <v>186</v>
      </c>
      <c r="DC199" t="s">
        <v>283</v>
      </c>
      <c r="DE199" t="s">
        <v>213</v>
      </c>
      <c r="DG199">
        <v>58</v>
      </c>
      <c r="DH199" t="s">
        <v>211</v>
      </c>
      <c r="DI199">
        <v>38.9</v>
      </c>
      <c r="DJ199" t="s">
        <v>215</v>
      </c>
      <c r="DK199" t="s">
        <v>190</v>
      </c>
      <c r="DN199">
        <v>3</v>
      </c>
      <c r="DO199">
        <v>104</v>
      </c>
      <c r="DP199" t="s">
        <v>192</v>
      </c>
      <c r="DQ199" t="s">
        <v>286</v>
      </c>
      <c r="DR199">
        <v>12</v>
      </c>
      <c r="DS199">
        <v>26</v>
      </c>
      <c r="DT199">
        <v>4519</v>
      </c>
      <c r="DV199">
        <v>38.9</v>
      </c>
      <c r="DX199" t="s">
        <v>201</v>
      </c>
      <c r="DY199">
        <v>0</v>
      </c>
      <c r="DZ199" t="s">
        <v>196</v>
      </c>
      <c r="EA199">
        <v>6</v>
      </c>
      <c r="EB199" t="s">
        <v>194</v>
      </c>
      <c r="EC199">
        <v>0</v>
      </c>
      <c r="ED199">
        <v>5</v>
      </c>
      <c r="EE199" t="s">
        <v>386</v>
      </c>
      <c r="EF199">
        <v>36</v>
      </c>
      <c r="EI199">
        <v>5</v>
      </c>
      <c r="EJ199" t="s">
        <v>170</v>
      </c>
      <c r="EO199" t="s">
        <v>201</v>
      </c>
      <c r="ER199" t="s">
        <v>332</v>
      </c>
    </row>
    <row r="200" spans="1:148">
      <c r="A200">
        <v>23</v>
      </c>
      <c r="B200">
        <v>961962</v>
      </c>
      <c r="C200" t="s">
        <v>236</v>
      </c>
      <c r="D200">
        <v>1</v>
      </c>
      <c r="E200" t="s">
        <v>251</v>
      </c>
      <c r="H200" t="s">
        <v>219</v>
      </c>
      <c r="I200" t="s">
        <v>220</v>
      </c>
      <c r="J200" t="s">
        <v>220</v>
      </c>
      <c r="K200" t="s">
        <v>237</v>
      </c>
      <c r="L200" t="s">
        <v>221</v>
      </c>
      <c r="M200">
        <v>1</v>
      </c>
      <c r="N200" t="s">
        <v>239</v>
      </c>
      <c r="O200">
        <v>0</v>
      </c>
      <c r="P200" t="s">
        <v>240</v>
      </c>
      <c r="Q200" t="s">
        <v>241</v>
      </c>
      <c r="R200" t="s">
        <v>152</v>
      </c>
      <c r="T200" t="s">
        <v>153</v>
      </c>
      <c r="U200">
        <v>0</v>
      </c>
      <c r="V200" t="s">
        <v>174</v>
      </c>
      <c r="W200" t="s">
        <v>154</v>
      </c>
      <c r="X200" t="s">
        <v>155</v>
      </c>
      <c r="AB200">
        <v>6</v>
      </c>
      <c r="AD200" t="s">
        <v>400</v>
      </c>
      <c r="AF200" t="s">
        <v>224</v>
      </c>
      <c r="AH200">
        <v>1</v>
      </c>
      <c r="AJ200">
        <v>16</v>
      </c>
      <c r="AM200" t="s">
        <v>305</v>
      </c>
      <c r="AN200" t="s">
        <v>241</v>
      </c>
      <c r="AO200" t="s">
        <v>164</v>
      </c>
      <c r="AP200" t="s">
        <v>290</v>
      </c>
      <c r="AQ200" t="s">
        <v>152</v>
      </c>
      <c r="AR200" t="s">
        <v>166</v>
      </c>
      <c r="AS200">
        <v>1</v>
      </c>
      <c r="AV200" t="s">
        <v>190</v>
      </c>
      <c r="AW200">
        <v>7</v>
      </c>
      <c r="AY200" t="s">
        <v>263</v>
      </c>
      <c r="AZ200" t="s">
        <v>226</v>
      </c>
      <c r="BC200" t="s">
        <v>228</v>
      </c>
      <c r="BD200" t="s">
        <v>212</v>
      </c>
      <c r="BE200">
        <v>40</v>
      </c>
      <c r="BF200">
        <v>1962</v>
      </c>
      <c r="BG200" t="s">
        <v>264</v>
      </c>
      <c r="BH200">
        <v>700</v>
      </c>
      <c r="BI200">
        <v>4431</v>
      </c>
      <c r="BJ200" t="s">
        <v>207</v>
      </c>
      <c r="BK200" t="s">
        <v>208</v>
      </c>
      <c r="BM200">
        <v>0</v>
      </c>
      <c r="BN200">
        <v>16</v>
      </c>
      <c r="BP200" t="s">
        <v>153</v>
      </c>
      <c r="BQ200" t="s">
        <v>173</v>
      </c>
      <c r="BS200" t="s">
        <v>161</v>
      </c>
      <c r="BT200" t="s">
        <v>171</v>
      </c>
      <c r="BU200" t="s">
        <v>154</v>
      </c>
      <c r="BV200" t="s">
        <v>174</v>
      </c>
      <c r="BY200" t="s">
        <v>175</v>
      </c>
      <c r="CB200" t="s">
        <v>176</v>
      </c>
      <c r="CE200" t="s">
        <v>176</v>
      </c>
      <c r="CF200" t="s">
        <v>177</v>
      </c>
      <c r="CG200" t="s">
        <v>174</v>
      </c>
      <c r="CH200" t="s">
        <v>174</v>
      </c>
      <c r="CK200">
        <v>3</v>
      </c>
      <c r="CL200" t="s">
        <v>161</v>
      </c>
      <c r="CM200">
        <v>2190</v>
      </c>
      <c r="CN200" t="s">
        <v>179</v>
      </c>
      <c r="CO200" t="s">
        <v>282</v>
      </c>
      <c r="CP200" t="s">
        <v>255</v>
      </c>
      <c r="CQ200">
        <v>63.5</v>
      </c>
      <c r="CS200" t="s">
        <v>297</v>
      </c>
      <c r="CT200" t="s">
        <v>182</v>
      </c>
      <c r="CU200" t="s">
        <v>212</v>
      </c>
      <c r="CV200">
        <v>0</v>
      </c>
      <c r="CW200">
        <v>1</v>
      </c>
      <c r="CX200" t="s">
        <v>163</v>
      </c>
      <c r="CY200" t="s">
        <v>184</v>
      </c>
      <c r="CZ200" t="s">
        <v>231</v>
      </c>
      <c r="DA200" t="s">
        <v>306</v>
      </c>
      <c r="DB200" t="s">
        <v>245</v>
      </c>
      <c r="DC200" t="s">
        <v>246</v>
      </c>
      <c r="DD200" t="s">
        <v>313</v>
      </c>
      <c r="DE200" t="s">
        <v>213</v>
      </c>
      <c r="DF200">
        <v>3</v>
      </c>
      <c r="DG200">
        <v>60</v>
      </c>
      <c r="DH200" t="s">
        <v>214</v>
      </c>
      <c r="DI200">
        <v>53.3</v>
      </c>
      <c r="DJ200" t="s">
        <v>189</v>
      </c>
      <c r="DK200" t="s">
        <v>190</v>
      </c>
      <c r="DL200" t="s">
        <v>152</v>
      </c>
      <c r="DM200" t="s">
        <v>191</v>
      </c>
      <c r="DN200">
        <v>3</v>
      </c>
      <c r="DO200">
        <v>149</v>
      </c>
      <c r="DP200" t="s">
        <v>247</v>
      </c>
      <c r="DU200" t="s">
        <v>233</v>
      </c>
      <c r="DY200">
        <v>0</v>
      </c>
      <c r="EA200">
        <v>3</v>
      </c>
      <c r="ED200">
        <v>1</v>
      </c>
      <c r="EE200" t="s">
        <v>383</v>
      </c>
      <c r="EF200">
        <v>40</v>
      </c>
      <c r="EG200" t="s">
        <v>174</v>
      </c>
      <c r="EH200" t="s">
        <v>154</v>
      </c>
      <c r="EI200">
        <v>6</v>
      </c>
      <c r="EK200" t="s">
        <v>174</v>
      </c>
      <c r="EL200" t="s">
        <v>163</v>
      </c>
      <c r="EM200">
        <v>0</v>
      </c>
      <c r="EN200" t="s">
        <v>153</v>
      </c>
      <c r="EO200" t="s">
        <v>201</v>
      </c>
      <c r="EP200" t="s">
        <v>227</v>
      </c>
      <c r="EQ200" t="s">
        <v>153</v>
      </c>
      <c r="ER200" t="s">
        <v>198</v>
      </c>
    </row>
    <row r="201" spans="1:148">
      <c r="A201">
        <v>23</v>
      </c>
      <c r="B201">
        <v>961967</v>
      </c>
      <c r="C201" t="s">
        <v>217</v>
      </c>
      <c r="D201">
        <v>1</v>
      </c>
      <c r="E201" t="s">
        <v>149</v>
      </c>
      <c r="H201" t="s">
        <v>220</v>
      </c>
      <c r="I201" t="s">
        <v>220</v>
      </c>
      <c r="J201" t="s">
        <v>220</v>
      </c>
      <c r="K201" t="s">
        <v>220</v>
      </c>
      <c r="L201" t="s">
        <v>164</v>
      </c>
      <c r="M201">
        <v>0</v>
      </c>
      <c r="O201">
        <v>0</v>
      </c>
      <c r="P201" t="s">
        <v>151</v>
      </c>
      <c r="R201" t="s">
        <v>152</v>
      </c>
      <c r="T201" t="s">
        <v>153</v>
      </c>
      <c r="U201">
        <v>0</v>
      </c>
      <c r="V201" t="s">
        <v>154</v>
      </c>
      <c r="W201" t="s">
        <v>154</v>
      </c>
      <c r="X201" t="s">
        <v>260</v>
      </c>
      <c r="Y201" t="s">
        <v>156</v>
      </c>
      <c r="Z201" t="s">
        <v>156</v>
      </c>
      <c r="AA201" t="s">
        <v>157</v>
      </c>
      <c r="AB201">
        <v>5</v>
      </c>
      <c r="AD201" t="s">
        <v>286</v>
      </c>
      <c r="AE201" t="s">
        <v>160</v>
      </c>
      <c r="AH201">
        <v>1</v>
      </c>
      <c r="AJ201">
        <v>15</v>
      </c>
      <c r="AM201" t="s">
        <v>305</v>
      </c>
      <c r="AN201" t="s">
        <v>367</v>
      </c>
      <c r="AO201" t="s">
        <v>164</v>
      </c>
      <c r="AP201" t="s">
        <v>290</v>
      </c>
      <c r="AQ201" t="s">
        <v>152</v>
      </c>
      <c r="AR201" t="s">
        <v>254</v>
      </c>
      <c r="AS201">
        <v>1</v>
      </c>
      <c r="AU201" t="s">
        <v>225</v>
      </c>
      <c r="AW201">
        <v>7</v>
      </c>
      <c r="AY201" t="s">
        <v>168</v>
      </c>
      <c r="AZ201" t="s">
        <v>226</v>
      </c>
      <c r="BA201" t="s">
        <v>178</v>
      </c>
      <c r="BC201" t="s">
        <v>153</v>
      </c>
      <c r="BE201">
        <v>25</v>
      </c>
      <c r="BF201">
        <v>1967</v>
      </c>
      <c r="BG201" t="s">
        <v>340</v>
      </c>
      <c r="BH201">
        <v>700</v>
      </c>
      <c r="BI201">
        <v>3313</v>
      </c>
      <c r="BJ201" t="s">
        <v>207</v>
      </c>
      <c r="BK201" t="s">
        <v>337</v>
      </c>
      <c r="BM201">
        <v>1</v>
      </c>
      <c r="BN201">
        <v>12</v>
      </c>
      <c r="BO201">
        <v>5520</v>
      </c>
      <c r="BP201" t="s">
        <v>228</v>
      </c>
      <c r="BQ201" t="s">
        <v>173</v>
      </c>
      <c r="BR201">
        <v>22.5</v>
      </c>
      <c r="BS201" t="s">
        <v>152</v>
      </c>
      <c r="BT201" t="s">
        <v>153</v>
      </c>
      <c r="BU201" t="s">
        <v>154</v>
      </c>
      <c r="BW201" t="s">
        <v>177</v>
      </c>
      <c r="BX201" t="s">
        <v>175</v>
      </c>
      <c r="BZ201" t="s">
        <v>176</v>
      </c>
      <c r="CA201" t="s">
        <v>176</v>
      </c>
      <c r="CC201" t="s">
        <v>175</v>
      </c>
      <c r="CD201" t="s">
        <v>176</v>
      </c>
      <c r="CE201" t="s">
        <v>176</v>
      </c>
      <c r="CG201" t="s">
        <v>154</v>
      </c>
      <c r="CH201" t="s">
        <v>154</v>
      </c>
      <c r="CI201" t="s">
        <v>193</v>
      </c>
      <c r="CK201">
        <v>1</v>
      </c>
      <c r="CN201" t="s">
        <v>179</v>
      </c>
      <c r="CO201" t="s">
        <v>210</v>
      </c>
      <c r="CP201" t="s">
        <v>296</v>
      </c>
      <c r="CS201" t="s">
        <v>297</v>
      </c>
      <c r="CT201" t="s">
        <v>326</v>
      </c>
      <c r="CU201" t="s">
        <v>212</v>
      </c>
      <c r="CV201">
        <v>0</v>
      </c>
      <c r="CW201">
        <v>3</v>
      </c>
      <c r="CX201" t="s">
        <v>163</v>
      </c>
      <c r="CY201" t="s">
        <v>274</v>
      </c>
      <c r="CZ201" t="s">
        <v>306</v>
      </c>
      <c r="DA201" t="s">
        <v>306</v>
      </c>
      <c r="DB201" t="s">
        <v>186</v>
      </c>
      <c r="DC201" t="s">
        <v>246</v>
      </c>
      <c r="DF201">
        <v>0</v>
      </c>
      <c r="DG201">
        <v>60</v>
      </c>
      <c r="DH201" t="s">
        <v>214</v>
      </c>
      <c r="DI201">
        <v>35.4</v>
      </c>
      <c r="DJ201" t="s">
        <v>189</v>
      </c>
      <c r="DK201" t="s">
        <v>190</v>
      </c>
      <c r="DL201" t="s">
        <v>152</v>
      </c>
      <c r="DM201" t="s">
        <v>191</v>
      </c>
      <c r="DN201">
        <v>1</v>
      </c>
      <c r="DO201">
        <v>149</v>
      </c>
      <c r="DP201" t="s">
        <v>247</v>
      </c>
      <c r="DU201" t="s">
        <v>233</v>
      </c>
      <c r="DY201">
        <v>0</v>
      </c>
      <c r="DZ201" t="s">
        <v>196</v>
      </c>
      <c r="EA201">
        <v>2</v>
      </c>
      <c r="EB201" t="s">
        <v>194</v>
      </c>
      <c r="ED201">
        <v>2</v>
      </c>
      <c r="EE201" t="s">
        <v>383</v>
      </c>
      <c r="EF201">
        <v>42</v>
      </c>
      <c r="EG201" t="s">
        <v>154</v>
      </c>
      <c r="EI201">
        <v>5</v>
      </c>
      <c r="EJ201" t="s">
        <v>170</v>
      </c>
      <c r="EK201" t="s">
        <v>154</v>
      </c>
      <c r="EL201" t="s">
        <v>318</v>
      </c>
      <c r="EM201">
        <v>0</v>
      </c>
      <c r="EN201" t="s">
        <v>153</v>
      </c>
      <c r="EO201" t="s">
        <v>201</v>
      </c>
      <c r="EQ201" t="s">
        <v>153</v>
      </c>
      <c r="ER201" t="s">
        <v>332</v>
      </c>
    </row>
    <row r="202" spans="1:148">
      <c r="A202">
        <v>23</v>
      </c>
      <c r="B202">
        <v>961972</v>
      </c>
      <c r="D202">
        <v>2</v>
      </c>
      <c r="F202">
        <v>19</v>
      </c>
      <c r="G202" t="s">
        <v>204</v>
      </c>
      <c r="N202" t="s">
        <v>303</v>
      </c>
      <c r="O202">
        <v>2</v>
      </c>
      <c r="P202" t="s">
        <v>240</v>
      </c>
      <c r="R202" t="s">
        <v>152</v>
      </c>
      <c r="S202" t="s">
        <v>209</v>
      </c>
      <c r="U202">
        <v>2</v>
      </c>
      <c r="X202" t="s">
        <v>201</v>
      </c>
      <c r="AC202" t="s">
        <v>272</v>
      </c>
      <c r="AD202" t="s">
        <v>159</v>
      </c>
      <c r="AG202" t="s">
        <v>161</v>
      </c>
      <c r="AH202">
        <v>2</v>
      </c>
      <c r="AI202" t="s">
        <v>253</v>
      </c>
      <c r="AJ202">
        <v>12</v>
      </c>
      <c r="AK202" t="s">
        <v>199</v>
      </c>
      <c r="AM202" t="s">
        <v>162</v>
      </c>
      <c r="AQ202" t="s">
        <v>152</v>
      </c>
      <c r="AR202" t="s">
        <v>166</v>
      </c>
      <c r="AS202">
        <v>1</v>
      </c>
      <c r="AT202" t="s">
        <v>200</v>
      </c>
      <c r="AV202" t="s">
        <v>190</v>
      </c>
      <c r="AX202" t="s">
        <v>205</v>
      </c>
      <c r="AY202" t="s">
        <v>205</v>
      </c>
      <c r="AZ202" t="s">
        <v>295</v>
      </c>
      <c r="BB202" t="s">
        <v>262</v>
      </c>
      <c r="BD202" t="s">
        <v>212</v>
      </c>
      <c r="BE202">
        <v>40</v>
      </c>
      <c r="BF202">
        <v>1972</v>
      </c>
      <c r="BG202" t="s">
        <v>320</v>
      </c>
      <c r="BH202">
        <v>410</v>
      </c>
      <c r="BI202">
        <v>9852</v>
      </c>
      <c r="BJ202" t="s">
        <v>207</v>
      </c>
      <c r="BK202" t="s">
        <v>205</v>
      </c>
      <c r="BN202">
        <v>10</v>
      </c>
      <c r="BO202">
        <v>710</v>
      </c>
      <c r="BQ202" t="s">
        <v>312</v>
      </c>
      <c r="BR202">
        <v>73.2</v>
      </c>
      <c r="BS202" t="s">
        <v>152</v>
      </c>
      <c r="CL202" t="s">
        <v>161</v>
      </c>
      <c r="CN202" t="s">
        <v>179</v>
      </c>
      <c r="CO202" t="s">
        <v>282</v>
      </c>
      <c r="CP202" t="s">
        <v>229</v>
      </c>
      <c r="CR202" t="s">
        <v>266</v>
      </c>
      <c r="CS202" t="s">
        <v>269</v>
      </c>
      <c r="CT202" t="s">
        <v>326</v>
      </c>
      <c r="CU202" t="s">
        <v>212</v>
      </c>
      <c r="CV202">
        <v>0</v>
      </c>
      <c r="CY202" t="s">
        <v>184</v>
      </c>
      <c r="CZ202" t="s">
        <v>306</v>
      </c>
      <c r="DA202" t="s">
        <v>306</v>
      </c>
      <c r="DB202" t="s">
        <v>245</v>
      </c>
      <c r="DC202" t="s">
        <v>283</v>
      </c>
      <c r="DD202" t="s">
        <v>276</v>
      </c>
      <c r="DE202" t="s">
        <v>264</v>
      </c>
      <c r="DG202">
        <v>61</v>
      </c>
      <c r="DH202" t="s">
        <v>211</v>
      </c>
      <c r="DI202">
        <v>31.5</v>
      </c>
      <c r="DJ202" t="s">
        <v>215</v>
      </c>
      <c r="DK202" t="s">
        <v>190</v>
      </c>
      <c r="DN202">
        <v>1</v>
      </c>
      <c r="DO202">
        <v>257</v>
      </c>
      <c r="DP202" t="s">
        <v>309</v>
      </c>
      <c r="DQ202" t="s">
        <v>159</v>
      </c>
      <c r="DR202">
        <v>12</v>
      </c>
      <c r="DS202">
        <v>16</v>
      </c>
      <c r="DT202">
        <v>2190</v>
      </c>
      <c r="DV202">
        <v>63.5</v>
      </c>
      <c r="DX202" t="s">
        <v>201</v>
      </c>
      <c r="DY202">
        <v>0</v>
      </c>
      <c r="EA202">
        <v>5</v>
      </c>
      <c r="EC202">
        <v>0</v>
      </c>
      <c r="ED202">
        <v>4</v>
      </c>
      <c r="EE202" t="s">
        <v>383</v>
      </c>
      <c r="EF202">
        <v>52</v>
      </c>
      <c r="EI202">
        <v>3</v>
      </c>
      <c r="EO202" t="s">
        <v>201</v>
      </c>
      <c r="EP202" t="s">
        <v>227</v>
      </c>
      <c r="ER202" t="s">
        <v>293</v>
      </c>
    </row>
    <row r="203" spans="1:148">
      <c r="A203">
        <v>23</v>
      </c>
      <c r="B203">
        <v>961982</v>
      </c>
      <c r="D203">
        <v>1</v>
      </c>
      <c r="E203" t="s">
        <v>149</v>
      </c>
      <c r="G203" t="s">
        <v>262</v>
      </c>
      <c r="N203" t="s">
        <v>192</v>
      </c>
      <c r="O203">
        <v>0</v>
      </c>
      <c r="P203" t="s">
        <v>151</v>
      </c>
      <c r="R203" t="s">
        <v>152</v>
      </c>
      <c r="S203" t="s">
        <v>200</v>
      </c>
      <c r="U203">
        <v>0</v>
      </c>
      <c r="X203" t="s">
        <v>155</v>
      </c>
      <c r="Y203" t="s">
        <v>156</v>
      </c>
      <c r="Z203" t="s">
        <v>156</v>
      </c>
      <c r="AA203" t="s">
        <v>156</v>
      </c>
      <c r="AC203" t="s">
        <v>202</v>
      </c>
      <c r="AD203" t="s">
        <v>286</v>
      </c>
      <c r="AH203">
        <v>1</v>
      </c>
      <c r="AI203" t="s">
        <v>253</v>
      </c>
      <c r="AJ203">
        <v>12</v>
      </c>
      <c r="AK203" t="s">
        <v>199</v>
      </c>
      <c r="AM203" t="s">
        <v>305</v>
      </c>
      <c r="AQ203" t="s">
        <v>152</v>
      </c>
      <c r="AR203" t="s">
        <v>254</v>
      </c>
      <c r="AS203">
        <v>1</v>
      </c>
      <c r="AT203" t="s">
        <v>200</v>
      </c>
      <c r="AU203" t="s">
        <v>167</v>
      </c>
      <c r="AY203" t="s">
        <v>168</v>
      </c>
      <c r="BA203" t="s">
        <v>193</v>
      </c>
      <c r="BB203" t="s">
        <v>262</v>
      </c>
      <c r="BE203">
        <v>40</v>
      </c>
      <c r="BF203">
        <v>1982</v>
      </c>
      <c r="BG203" t="s">
        <v>328</v>
      </c>
      <c r="BH203">
        <v>591</v>
      </c>
      <c r="BI203">
        <v>4210</v>
      </c>
      <c r="BJ203" t="s">
        <v>207</v>
      </c>
      <c r="BK203" t="s">
        <v>208</v>
      </c>
      <c r="BL203" t="s">
        <v>200</v>
      </c>
      <c r="BQ203" t="s">
        <v>173</v>
      </c>
      <c r="BW203" t="s">
        <v>176</v>
      </c>
      <c r="BX203" t="s">
        <v>177</v>
      </c>
      <c r="BZ203" t="s">
        <v>176</v>
      </c>
      <c r="CA203" t="s">
        <v>176</v>
      </c>
      <c r="CC203" t="s">
        <v>177</v>
      </c>
      <c r="CD203" t="s">
        <v>175</v>
      </c>
      <c r="CE203" t="s">
        <v>176</v>
      </c>
      <c r="CI203" t="s">
        <v>178</v>
      </c>
      <c r="CM203">
        <v>7000</v>
      </c>
      <c r="CN203" t="s">
        <v>179</v>
      </c>
      <c r="CO203" t="s">
        <v>282</v>
      </c>
      <c r="CP203" t="s">
        <v>180</v>
      </c>
      <c r="CQ203">
        <v>48.5</v>
      </c>
      <c r="CR203" t="s">
        <v>333</v>
      </c>
      <c r="CS203" t="s">
        <v>230</v>
      </c>
      <c r="CT203" t="s">
        <v>326</v>
      </c>
      <c r="CU203" t="s">
        <v>183</v>
      </c>
      <c r="CV203">
        <v>0</v>
      </c>
      <c r="CY203" t="s">
        <v>184</v>
      </c>
      <c r="CZ203" t="s">
        <v>292</v>
      </c>
      <c r="DA203" t="s">
        <v>306</v>
      </c>
      <c r="DB203" t="s">
        <v>270</v>
      </c>
      <c r="DC203" t="s">
        <v>283</v>
      </c>
      <c r="DG203">
        <v>61</v>
      </c>
      <c r="DH203" t="s">
        <v>211</v>
      </c>
      <c r="DI203">
        <v>50.7</v>
      </c>
      <c r="DJ203" t="s">
        <v>189</v>
      </c>
      <c r="DK203" t="s">
        <v>190</v>
      </c>
      <c r="DN203">
        <v>1</v>
      </c>
      <c r="DO203">
        <v>257</v>
      </c>
      <c r="DP203" t="s">
        <v>239</v>
      </c>
      <c r="DY203">
        <v>0</v>
      </c>
      <c r="DZ203" t="s">
        <v>170</v>
      </c>
      <c r="EA203">
        <v>3</v>
      </c>
      <c r="EB203" t="s">
        <v>194</v>
      </c>
      <c r="ED203">
        <v>5</v>
      </c>
      <c r="EE203" t="s">
        <v>383</v>
      </c>
      <c r="EF203">
        <v>52</v>
      </c>
      <c r="EI203">
        <v>7</v>
      </c>
      <c r="EJ203" t="s">
        <v>196</v>
      </c>
      <c r="EO203" t="s">
        <v>201</v>
      </c>
      <c r="ER203" t="s">
        <v>279</v>
      </c>
    </row>
    <row r="204" spans="1:148">
      <c r="A204">
        <v>23</v>
      </c>
      <c r="B204">
        <v>962000</v>
      </c>
      <c r="C204" t="s">
        <v>217</v>
      </c>
      <c r="D204">
        <v>4</v>
      </c>
      <c r="H204" t="s">
        <v>220</v>
      </c>
      <c r="I204" t="s">
        <v>220</v>
      </c>
      <c r="J204" t="s">
        <v>220</v>
      </c>
      <c r="K204" t="s">
        <v>220</v>
      </c>
      <c r="L204" t="s">
        <v>164</v>
      </c>
      <c r="M204">
        <v>0</v>
      </c>
      <c r="N204" t="s">
        <v>303</v>
      </c>
      <c r="O204">
        <v>0</v>
      </c>
      <c r="P204" t="s">
        <v>223</v>
      </c>
      <c r="Q204" t="s">
        <v>163</v>
      </c>
      <c r="R204" t="s">
        <v>152</v>
      </c>
      <c r="T204" t="s">
        <v>228</v>
      </c>
      <c r="U204">
        <v>0</v>
      </c>
      <c r="W204" t="s">
        <v>154</v>
      </c>
      <c r="X204" t="s">
        <v>201</v>
      </c>
      <c r="Y204" t="s">
        <v>156</v>
      </c>
      <c r="Z204" t="s">
        <v>156</v>
      </c>
      <c r="AA204" t="s">
        <v>156</v>
      </c>
      <c r="AB204">
        <v>4</v>
      </c>
      <c r="AD204" t="s">
        <v>286</v>
      </c>
      <c r="AF204" t="s">
        <v>163</v>
      </c>
      <c r="AG204" t="s">
        <v>161</v>
      </c>
      <c r="AH204">
        <v>4</v>
      </c>
      <c r="AJ204">
        <v>15</v>
      </c>
      <c r="AM204" t="s">
        <v>162</v>
      </c>
      <c r="AN204" t="s">
        <v>163</v>
      </c>
      <c r="AP204" t="s">
        <v>165</v>
      </c>
      <c r="AR204" t="s">
        <v>166</v>
      </c>
      <c r="AS204">
        <v>1</v>
      </c>
      <c r="AU204" t="s">
        <v>167</v>
      </c>
      <c r="AV204" t="s">
        <v>190</v>
      </c>
      <c r="AW204">
        <v>4</v>
      </c>
      <c r="AY204" t="s">
        <v>168</v>
      </c>
      <c r="AZ204" t="s">
        <v>226</v>
      </c>
      <c r="BA204" t="s">
        <v>193</v>
      </c>
      <c r="BC204" t="s">
        <v>153</v>
      </c>
      <c r="BD204" t="s">
        <v>212</v>
      </c>
      <c r="BE204">
        <v>34</v>
      </c>
      <c r="BF204">
        <v>2000</v>
      </c>
      <c r="BG204" t="s">
        <v>206</v>
      </c>
      <c r="BH204">
        <v>101</v>
      </c>
      <c r="BI204">
        <v>3211</v>
      </c>
      <c r="BJ204" t="s">
        <v>207</v>
      </c>
      <c r="BM204">
        <v>1</v>
      </c>
      <c r="BN204">
        <v>16</v>
      </c>
      <c r="BO204">
        <v>3920</v>
      </c>
      <c r="BP204" t="s">
        <v>153</v>
      </c>
      <c r="BQ204" t="s">
        <v>173</v>
      </c>
      <c r="BR204">
        <v>43.6</v>
      </c>
      <c r="BS204" t="s">
        <v>152</v>
      </c>
      <c r="BT204" t="s">
        <v>171</v>
      </c>
      <c r="BU204" t="s">
        <v>174</v>
      </c>
      <c r="BV204" t="s">
        <v>174</v>
      </c>
      <c r="BY204" t="s">
        <v>175</v>
      </c>
      <c r="CB204" t="s">
        <v>176</v>
      </c>
      <c r="CE204" t="s">
        <v>176</v>
      </c>
      <c r="CF204" t="s">
        <v>177</v>
      </c>
      <c r="CG204" t="s">
        <v>154</v>
      </c>
      <c r="CH204" t="s">
        <v>174</v>
      </c>
      <c r="CI204" t="s">
        <v>196</v>
      </c>
      <c r="CK204">
        <v>0</v>
      </c>
      <c r="CL204" t="s">
        <v>152</v>
      </c>
      <c r="CM204">
        <v>230</v>
      </c>
      <c r="CN204" t="s">
        <v>179</v>
      </c>
      <c r="CO204" t="s">
        <v>210</v>
      </c>
      <c r="CP204" t="s">
        <v>255</v>
      </c>
      <c r="CQ204">
        <v>86.6</v>
      </c>
      <c r="CS204" t="s">
        <v>230</v>
      </c>
      <c r="CV204">
        <v>0</v>
      </c>
      <c r="CW204">
        <v>4</v>
      </c>
      <c r="CX204" t="s">
        <v>163</v>
      </c>
      <c r="CY204" t="s">
        <v>184</v>
      </c>
      <c r="CZ204" t="s">
        <v>267</v>
      </c>
      <c r="DA204" t="s">
        <v>267</v>
      </c>
      <c r="DB204" t="s">
        <v>245</v>
      </c>
      <c r="DC204" t="s">
        <v>283</v>
      </c>
      <c r="DD204" t="s">
        <v>276</v>
      </c>
      <c r="DE204" t="s">
        <v>264</v>
      </c>
      <c r="DF204">
        <v>1</v>
      </c>
      <c r="DG204">
        <v>62</v>
      </c>
      <c r="DH204" t="s">
        <v>211</v>
      </c>
      <c r="DI204">
        <v>38.4</v>
      </c>
      <c r="DJ204" t="s">
        <v>215</v>
      </c>
      <c r="DL204" t="s">
        <v>161</v>
      </c>
      <c r="DM204" t="s">
        <v>191</v>
      </c>
      <c r="DN204">
        <v>15</v>
      </c>
      <c r="DO204">
        <v>99</v>
      </c>
      <c r="DU204" t="s">
        <v>233</v>
      </c>
      <c r="DY204">
        <v>0</v>
      </c>
      <c r="DZ204" t="s">
        <v>178</v>
      </c>
      <c r="EB204" t="s">
        <v>194</v>
      </c>
      <c r="EC204">
        <v>0</v>
      </c>
      <c r="ED204">
        <v>3</v>
      </c>
      <c r="EE204" t="s">
        <v>383</v>
      </c>
      <c r="EF204">
        <v>50</v>
      </c>
      <c r="EJ204" t="s">
        <v>170</v>
      </c>
      <c r="EK204" t="s">
        <v>154</v>
      </c>
      <c r="EL204" t="s">
        <v>163</v>
      </c>
      <c r="EM204">
        <v>1</v>
      </c>
      <c r="EN204" t="s">
        <v>153</v>
      </c>
      <c r="EO204" t="s">
        <v>201</v>
      </c>
      <c r="EP204" t="s">
        <v>227</v>
      </c>
      <c r="EQ204" t="s">
        <v>228</v>
      </c>
      <c r="ER204" t="s">
        <v>327</v>
      </c>
    </row>
    <row r="205" spans="1:148">
      <c r="A205">
        <v>23</v>
      </c>
      <c r="B205">
        <v>962043</v>
      </c>
      <c r="C205" t="s">
        <v>236</v>
      </c>
      <c r="D205">
        <v>1</v>
      </c>
      <c r="H205" t="s">
        <v>219</v>
      </c>
      <c r="I205" t="s">
        <v>219</v>
      </c>
      <c r="J205" t="s">
        <v>220</v>
      </c>
      <c r="K205" t="s">
        <v>218</v>
      </c>
      <c r="L205" t="s">
        <v>359</v>
      </c>
      <c r="M205">
        <v>1</v>
      </c>
      <c r="N205" t="s">
        <v>150</v>
      </c>
      <c r="O205">
        <v>0</v>
      </c>
      <c r="P205" t="s">
        <v>223</v>
      </c>
      <c r="R205" t="s">
        <v>152</v>
      </c>
      <c r="U205">
        <v>0</v>
      </c>
      <c r="W205" t="s">
        <v>154</v>
      </c>
      <c r="X205" t="s">
        <v>155</v>
      </c>
      <c r="Y205" t="s">
        <v>156</v>
      </c>
      <c r="Z205" t="s">
        <v>158</v>
      </c>
      <c r="AA205" t="s">
        <v>157</v>
      </c>
      <c r="AB205">
        <v>4</v>
      </c>
      <c r="AD205" t="s">
        <v>286</v>
      </c>
      <c r="AE205" t="s">
        <v>224</v>
      </c>
      <c r="AH205">
        <v>1</v>
      </c>
      <c r="AJ205">
        <v>15</v>
      </c>
      <c r="AL205" t="s">
        <v>152</v>
      </c>
      <c r="AM205" t="s">
        <v>305</v>
      </c>
      <c r="AN205" t="s">
        <v>241</v>
      </c>
      <c r="AP205" t="s">
        <v>165</v>
      </c>
      <c r="AR205" t="s">
        <v>254</v>
      </c>
      <c r="AS205">
        <v>1</v>
      </c>
      <c r="AU205" t="s">
        <v>225</v>
      </c>
      <c r="AV205" t="s">
        <v>190</v>
      </c>
      <c r="AW205">
        <v>4</v>
      </c>
      <c r="AY205" t="s">
        <v>168</v>
      </c>
      <c r="AZ205" t="s">
        <v>169</v>
      </c>
      <c r="BA205" t="s">
        <v>178</v>
      </c>
      <c r="BC205" t="s">
        <v>228</v>
      </c>
      <c r="BD205" t="s">
        <v>212</v>
      </c>
      <c r="BF205">
        <v>2043</v>
      </c>
      <c r="BG205" t="s">
        <v>206</v>
      </c>
      <c r="BH205">
        <v>630</v>
      </c>
      <c r="BI205">
        <v>4519</v>
      </c>
      <c r="BJ205" t="s">
        <v>207</v>
      </c>
      <c r="BM205">
        <v>7</v>
      </c>
      <c r="BN205">
        <v>16</v>
      </c>
      <c r="BO205">
        <v>4519</v>
      </c>
      <c r="BP205" t="s">
        <v>153</v>
      </c>
      <c r="BQ205" t="s">
        <v>173</v>
      </c>
      <c r="BR205">
        <v>38.4</v>
      </c>
      <c r="BS205" t="s">
        <v>152</v>
      </c>
      <c r="BT205" t="s">
        <v>171</v>
      </c>
      <c r="BU205" t="s">
        <v>154</v>
      </c>
      <c r="BW205" t="s">
        <v>177</v>
      </c>
      <c r="BX205" t="s">
        <v>175</v>
      </c>
      <c r="BZ205" t="s">
        <v>175</v>
      </c>
      <c r="CA205" t="s">
        <v>176</v>
      </c>
      <c r="CC205" t="s">
        <v>177</v>
      </c>
      <c r="CD205" t="s">
        <v>177</v>
      </c>
      <c r="CE205" t="s">
        <v>175</v>
      </c>
      <c r="CG205" t="s">
        <v>174</v>
      </c>
      <c r="CH205" t="s">
        <v>154</v>
      </c>
      <c r="CI205" t="s">
        <v>216</v>
      </c>
      <c r="CK205">
        <v>5</v>
      </c>
      <c r="CL205" t="s">
        <v>152</v>
      </c>
      <c r="CM205">
        <v>2190</v>
      </c>
      <c r="CN205" t="s">
        <v>179</v>
      </c>
      <c r="CO205" t="s">
        <v>282</v>
      </c>
      <c r="CP205" t="s">
        <v>229</v>
      </c>
      <c r="CQ205">
        <v>73.3</v>
      </c>
      <c r="CS205" t="s">
        <v>256</v>
      </c>
      <c r="CV205">
        <v>0</v>
      </c>
      <c r="CW205">
        <v>7</v>
      </c>
      <c r="CX205" t="s">
        <v>163</v>
      </c>
      <c r="CY205" t="s">
        <v>184</v>
      </c>
      <c r="CZ205" t="s">
        <v>366</v>
      </c>
      <c r="DA205" t="s">
        <v>267</v>
      </c>
      <c r="DB205" t="s">
        <v>186</v>
      </c>
      <c r="DC205" t="s">
        <v>283</v>
      </c>
      <c r="DE205" t="s">
        <v>206</v>
      </c>
      <c r="DF205">
        <v>5</v>
      </c>
      <c r="DG205">
        <v>63</v>
      </c>
      <c r="DH205" t="s">
        <v>214</v>
      </c>
      <c r="DI205">
        <v>38.4</v>
      </c>
      <c r="DJ205" t="s">
        <v>215</v>
      </c>
      <c r="DL205" t="s">
        <v>161</v>
      </c>
      <c r="DN205">
        <v>2</v>
      </c>
      <c r="DO205">
        <v>11</v>
      </c>
      <c r="DU205" t="s">
        <v>423</v>
      </c>
      <c r="DY205">
        <v>0</v>
      </c>
      <c r="DZ205" t="s">
        <v>193</v>
      </c>
      <c r="EB205" t="s">
        <v>194</v>
      </c>
      <c r="ED205">
        <v>3</v>
      </c>
      <c r="EE205" t="s">
        <v>383</v>
      </c>
      <c r="EF205">
        <v>52</v>
      </c>
      <c r="EG205" t="s">
        <v>154</v>
      </c>
      <c r="EJ205" t="s">
        <v>196</v>
      </c>
      <c r="EK205" t="s">
        <v>174</v>
      </c>
      <c r="EM205">
        <v>7</v>
      </c>
      <c r="EN205" t="s">
        <v>153</v>
      </c>
      <c r="EO205" t="s">
        <v>197</v>
      </c>
      <c r="EP205" t="s">
        <v>249</v>
      </c>
      <c r="ER205" t="s">
        <v>307</v>
      </c>
    </row>
    <row r="206" spans="1:148">
      <c r="A206">
        <v>23</v>
      </c>
      <c r="B206">
        <v>962059</v>
      </c>
      <c r="C206" t="s">
        <v>338</v>
      </c>
      <c r="D206">
        <v>1</v>
      </c>
      <c r="H206" t="s">
        <v>219</v>
      </c>
      <c r="I206" t="s">
        <v>220</v>
      </c>
      <c r="J206" t="s">
        <v>219</v>
      </c>
      <c r="K206" t="s">
        <v>218</v>
      </c>
      <c r="L206" t="s">
        <v>221</v>
      </c>
      <c r="M206">
        <v>0</v>
      </c>
      <c r="N206" t="s">
        <v>303</v>
      </c>
      <c r="O206">
        <v>0</v>
      </c>
      <c r="P206" t="s">
        <v>223</v>
      </c>
      <c r="Q206" t="s">
        <v>163</v>
      </c>
      <c r="R206" t="s">
        <v>152</v>
      </c>
      <c r="T206" t="s">
        <v>171</v>
      </c>
      <c r="U206">
        <v>0</v>
      </c>
      <c r="V206" t="s">
        <v>174</v>
      </c>
      <c r="W206" t="s">
        <v>154</v>
      </c>
      <c r="X206" t="s">
        <v>201</v>
      </c>
      <c r="Y206" t="s">
        <v>156</v>
      </c>
      <c r="Z206" t="s">
        <v>158</v>
      </c>
      <c r="AA206" t="s">
        <v>156</v>
      </c>
      <c r="AB206">
        <v>4</v>
      </c>
      <c r="AD206" t="s">
        <v>286</v>
      </c>
      <c r="AF206" t="s">
        <v>163</v>
      </c>
      <c r="AH206">
        <v>1</v>
      </c>
      <c r="AJ206">
        <v>12</v>
      </c>
      <c r="AM206" t="s">
        <v>305</v>
      </c>
      <c r="AN206" t="s">
        <v>218</v>
      </c>
      <c r="AP206" t="s">
        <v>165</v>
      </c>
      <c r="AR206" t="s">
        <v>166</v>
      </c>
      <c r="AS206">
        <v>1</v>
      </c>
      <c r="AU206" t="s">
        <v>225</v>
      </c>
      <c r="AV206" t="s">
        <v>190</v>
      </c>
      <c r="AW206">
        <v>7</v>
      </c>
      <c r="AY206" t="s">
        <v>168</v>
      </c>
      <c r="AZ206" t="s">
        <v>295</v>
      </c>
      <c r="BA206" t="s">
        <v>196</v>
      </c>
      <c r="BC206" t="s">
        <v>153</v>
      </c>
      <c r="BD206" t="s">
        <v>227</v>
      </c>
      <c r="BE206">
        <v>52</v>
      </c>
      <c r="BF206">
        <v>2059</v>
      </c>
      <c r="BG206" t="s">
        <v>320</v>
      </c>
      <c r="BH206">
        <v>341</v>
      </c>
      <c r="BI206">
        <v>8910</v>
      </c>
      <c r="BJ206" t="s">
        <v>207</v>
      </c>
      <c r="BM206">
        <v>0</v>
      </c>
      <c r="BN206">
        <v>16</v>
      </c>
      <c r="BO206">
        <v>760</v>
      </c>
      <c r="BP206" t="s">
        <v>153</v>
      </c>
      <c r="BQ206" t="s">
        <v>173</v>
      </c>
      <c r="BR206">
        <v>61.4</v>
      </c>
      <c r="BS206" t="s">
        <v>152</v>
      </c>
      <c r="BT206" t="s">
        <v>153</v>
      </c>
      <c r="BU206" t="s">
        <v>174</v>
      </c>
      <c r="BV206" t="s">
        <v>174</v>
      </c>
      <c r="BY206" t="s">
        <v>176</v>
      </c>
      <c r="CB206" t="s">
        <v>176</v>
      </c>
      <c r="CE206" t="s">
        <v>176</v>
      </c>
      <c r="CF206" t="s">
        <v>176</v>
      </c>
      <c r="CG206" t="s">
        <v>154</v>
      </c>
      <c r="CH206" t="s">
        <v>154</v>
      </c>
      <c r="CI206" t="s">
        <v>216</v>
      </c>
      <c r="CK206">
        <v>1</v>
      </c>
      <c r="CL206" t="s">
        <v>152</v>
      </c>
      <c r="CM206">
        <v>7000</v>
      </c>
      <c r="CN206" t="s">
        <v>179</v>
      </c>
      <c r="CO206" t="s">
        <v>282</v>
      </c>
      <c r="CP206" t="s">
        <v>229</v>
      </c>
      <c r="CQ206">
        <v>49.6</v>
      </c>
      <c r="CS206" t="s">
        <v>181</v>
      </c>
      <c r="CV206">
        <v>0</v>
      </c>
      <c r="CW206">
        <v>2</v>
      </c>
      <c r="CX206" t="s">
        <v>345</v>
      </c>
      <c r="CY206" t="s">
        <v>184</v>
      </c>
      <c r="CZ206" t="s">
        <v>231</v>
      </c>
      <c r="DA206" t="s">
        <v>267</v>
      </c>
      <c r="DB206" t="s">
        <v>245</v>
      </c>
      <c r="DC206" t="s">
        <v>246</v>
      </c>
      <c r="DD206" t="s">
        <v>276</v>
      </c>
      <c r="DE206" t="s">
        <v>320</v>
      </c>
      <c r="DF206">
        <v>1</v>
      </c>
      <c r="DG206">
        <v>64</v>
      </c>
      <c r="DH206" t="s">
        <v>214</v>
      </c>
      <c r="DI206">
        <v>42.5</v>
      </c>
      <c r="DJ206" t="s">
        <v>215</v>
      </c>
      <c r="DL206" t="s">
        <v>152</v>
      </c>
      <c r="DM206" t="s">
        <v>191</v>
      </c>
      <c r="DN206">
        <v>1</v>
      </c>
      <c r="DO206">
        <v>405</v>
      </c>
      <c r="DY206">
        <v>0</v>
      </c>
      <c r="DZ206" t="s">
        <v>178</v>
      </c>
      <c r="EB206" t="s">
        <v>194</v>
      </c>
      <c r="ED206">
        <v>3</v>
      </c>
      <c r="EE206" t="s">
        <v>383</v>
      </c>
      <c r="EF206">
        <v>52</v>
      </c>
      <c r="EG206" t="s">
        <v>174</v>
      </c>
      <c r="EH206" t="s">
        <v>174</v>
      </c>
      <c r="EJ206" t="s">
        <v>193</v>
      </c>
      <c r="EK206" t="s">
        <v>174</v>
      </c>
      <c r="EL206" t="s">
        <v>163</v>
      </c>
      <c r="EM206">
        <v>3</v>
      </c>
      <c r="EN206" t="s">
        <v>153</v>
      </c>
      <c r="EO206" t="s">
        <v>201</v>
      </c>
      <c r="EP206" t="s">
        <v>227</v>
      </c>
      <c r="EQ206" t="s">
        <v>228</v>
      </c>
      <c r="ER206" t="s">
        <v>327</v>
      </c>
    </row>
    <row r="207" spans="1:148">
      <c r="A207">
        <v>23</v>
      </c>
      <c r="B207">
        <v>962120</v>
      </c>
      <c r="C207" t="s">
        <v>217</v>
      </c>
      <c r="D207">
        <v>2</v>
      </c>
      <c r="E207" t="s">
        <v>149</v>
      </c>
      <c r="F207">
        <v>18</v>
      </c>
      <c r="H207" t="s">
        <v>237</v>
      </c>
      <c r="I207" t="s">
        <v>219</v>
      </c>
      <c r="J207" t="s">
        <v>237</v>
      </c>
      <c r="K207" t="s">
        <v>219</v>
      </c>
      <c r="L207" t="s">
        <v>221</v>
      </c>
      <c r="M207">
        <v>5</v>
      </c>
      <c r="N207" t="s">
        <v>252</v>
      </c>
      <c r="O207">
        <v>2</v>
      </c>
      <c r="P207" t="s">
        <v>151</v>
      </c>
      <c r="Q207" t="s">
        <v>218</v>
      </c>
      <c r="R207" t="s">
        <v>152</v>
      </c>
      <c r="T207" t="s">
        <v>171</v>
      </c>
      <c r="U207">
        <v>2</v>
      </c>
      <c r="V207" t="s">
        <v>174</v>
      </c>
      <c r="W207" t="s">
        <v>154</v>
      </c>
      <c r="X207" t="s">
        <v>260</v>
      </c>
      <c r="Y207" t="s">
        <v>157</v>
      </c>
      <c r="Z207" t="s">
        <v>158</v>
      </c>
      <c r="AA207" t="s">
        <v>156</v>
      </c>
      <c r="AB207">
        <v>0</v>
      </c>
      <c r="AD207" t="s">
        <v>286</v>
      </c>
      <c r="AE207" t="s">
        <v>163</v>
      </c>
      <c r="AG207" t="s">
        <v>161</v>
      </c>
      <c r="AH207">
        <v>1</v>
      </c>
      <c r="AJ207">
        <v>12</v>
      </c>
      <c r="AM207" t="s">
        <v>162</v>
      </c>
      <c r="AN207" t="s">
        <v>241</v>
      </c>
      <c r="AO207" t="s">
        <v>164</v>
      </c>
      <c r="AP207" t="s">
        <v>165</v>
      </c>
      <c r="AQ207" t="s">
        <v>152</v>
      </c>
      <c r="AR207" t="s">
        <v>254</v>
      </c>
      <c r="AS207">
        <v>1</v>
      </c>
      <c r="AU207" t="s">
        <v>225</v>
      </c>
      <c r="AW207">
        <v>7</v>
      </c>
      <c r="AX207" t="s">
        <v>168</v>
      </c>
      <c r="AY207" t="s">
        <v>205</v>
      </c>
      <c r="AZ207" t="s">
        <v>399</v>
      </c>
      <c r="BA207" t="s">
        <v>178</v>
      </c>
      <c r="BC207" t="s">
        <v>228</v>
      </c>
      <c r="BE207">
        <v>74</v>
      </c>
      <c r="BF207">
        <v>2120</v>
      </c>
      <c r="BG207" t="s">
        <v>264</v>
      </c>
      <c r="BH207">
        <v>532</v>
      </c>
      <c r="BI207">
        <v>4320</v>
      </c>
      <c r="BJ207" t="s">
        <v>207</v>
      </c>
      <c r="BK207" t="s">
        <v>208</v>
      </c>
      <c r="BM207">
        <v>7</v>
      </c>
      <c r="BN207">
        <v>12</v>
      </c>
      <c r="BO207">
        <v>5401</v>
      </c>
      <c r="BP207" t="s">
        <v>153</v>
      </c>
      <c r="BQ207" t="s">
        <v>312</v>
      </c>
      <c r="BR207">
        <v>33.1</v>
      </c>
      <c r="BS207" t="s">
        <v>152</v>
      </c>
      <c r="BT207" t="s">
        <v>228</v>
      </c>
      <c r="BU207" t="s">
        <v>154</v>
      </c>
      <c r="BV207" t="s">
        <v>174</v>
      </c>
      <c r="BW207" t="s">
        <v>177</v>
      </c>
      <c r="BX207" t="s">
        <v>175</v>
      </c>
      <c r="BZ207" t="s">
        <v>176</v>
      </c>
      <c r="CA207" t="s">
        <v>177</v>
      </c>
      <c r="CC207" t="s">
        <v>177</v>
      </c>
      <c r="CD207" t="s">
        <v>175</v>
      </c>
      <c r="CE207" t="s">
        <v>176</v>
      </c>
      <c r="CG207" t="s">
        <v>174</v>
      </c>
      <c r="CH207" t="s">
        <v>174</v>
      </c>
      <c r="CI207" t="s">
        <v>193</v>
      </c>
      <c r="CK207">
        <v>0</v>
      </c>
      <c r="CM207">
        <v>1999</v>
      </c>
      <c r="CN207" t="s">
        <v>179</v>
      </c>
      <c r="CO207" t="s">
        <v>282</v>
      </c>
      <c r="CP207" t="s">
        <v>255</v>
      </c>
      <c r="CQ207">
        <v>66.099999999999994</v>
      </c>
      <c r="CS207" t="s">
        <v>269</v>
      </c>
      <c r="CT207" t="s">
        <v>182</v>
      </c>
      <c r="CU207" t="s">
        <v>227</v>
      </c>
      <c r="CV207">
        <v>0</v>
      </c>
      <c r="CW207">
        <v>2</v>
      </c>
      <c r="CX207" t="s">
        <v>163</v>
      </c>
      <c r="CY207" t="s">
        <v>184</v>
      </c>
      <c r="CZ207" t="s">
        <v>292</v>
      </c>
      <c r="DA207" t="s">
        <v>292</v>
      </c>
      <c r="DB207" t="s">
        <v>257</v>
      </c>
      <c r="DC207" t="s">
        <v>331</v>
      </c>
      <c r="DE207" t="s">
        <v>264</v>
      </c>
      <c r="DF207">
        <v>2</v>
      </c>
      <c r="DG207">
        <v>66</v>
      </c>
      <c r="DH207" t="s">
        <v>211</v>
      </c>
      <c r="DI207">
        <v>64.099999999999994</v>
      </c>
      <c r="DJ207" t="s">
        <v>215</v>
      </c>
      <c r="DK207" t="s">
        <v>259</v>
      </c>
      <c r="DL207" t="s">
        <v>161</v>
      </c>
      <c r="DM207" t="s">
        <v>191</v>
      </c>
      <c r="DN207">
        <v>4</v>
      </c>
      <c r="DO207">
        <v>52</v>
      </c>
      <c r="DP207" t="s">
        <v>192</v>
      </c>
      <c r="DQ207" t="s">
        <v>286</v>
      </c>
      <c r="DR207">
        <v>12</v>
      </c>
      <c r="DU207" t="s">
        <v>248</v>
      </c>
      <c r="DX207" t="s">
        <v>234</v>
      </c>
      <c r="DY207">
        <v>0</v>
      </c>
      <c r="DZ207" t="s">
        <v>170</v>
      </c>
      <c r="EA207">
        <v>2</v>
      </c>
      <c r="EB207" t="s">
        <v>194</v>
      </c>
      <c r="EC207">
        <v>0</v>
      </c>
      <c r="ED207">
        <v>2</v>
      </c>
      <c r="EE207" t="s">
        <v>383</v>
      </c>
      <c r="EF207">
        <v>18</v>
      </c>
      <c r="EG207" t="s">
        <v>154</v>
      </c>
      <c r="EH207" t="s">
        <v>174</v>
      </c>
      <c r="EI207">
        <v>2</v>
      </c>
      <c r="EJ207" t="s">
        <v>196</v>
      </c>
      <c r="EK207" t="s">
        <v>154</v>
      </c>
      <c r="EL207" t="s">
        <v>163</v>
      </c>
      <c r="EM207">
        <v>0</v>
      </c>
      <c r="EN207" t="s">
        <v>153</v>
      </c>
      <c r="EO207" t="s">
        <v>201</v>
      </c>
      <c r="EQ207" t="s">
        <v>228</v>
      </c>
      <c r="ER207" t="s">
        <v>332</v>
      </c>
    </row>
    <row r="208" spans="1:148">
      <c r="A208">
        <v>23</v>
      </c>
      <c r="B208">
        <v>962169</v>
      </c>
      <c r="C208" t="s">
        <v>236</v>
      </c>
      <c r="D208">
        <v>5</v>
      </c>
      <c r="E208" t="s">
        <v>149</v>
      </c>
      <c r="F208">
        <v>19</v>
      </c>
      <c r="H208" t="s">
        <v>218</v>
      </c>
      <c r="I208" t="s">
        <v>219</v>
      </c>
      <c r="J208" t="s">
        <v>220</v>
      </c>
      <c r="K208" t="s">
        <v>220</v>
      </c>
      <c r="L208" t="s">
        <v>221</v>
      </c>
      <c r="M208">
        <v>0</v>
      </c>
      <c r="N208" t="s">
        <v>239</v>
      </c>
      <c r="O208">
        <v>1</v>
      </c>
      <c r="P208" t="s">
        <v>151</v>
      </c>
      <c r="Q208" t="s">
        <v>163</v>
      </c>
      <c r="R208" t="s">
        <v>161</v>
      </c>
      <c r="T208" t="s">
        <v>153</v>
      </c>
      <c r="U208">
        <v>2</v>
      </c>
      <c r="V208" t="s">
        <v>174</v>
      </c>
      <c r="W208" t="s">
        <v>174</v>
      </c>
      <c r="X208" t="s">
        <v>201</v>
      </c>
      <c r="Y208" t="s">
        <v>156</v>
      </c>
      <c r="Z208" t="s">
        <v>157</v>
      </c>
      <c r="AA208" t="s">
        <v>156</v>
      </c>
      <c r="AB208">
        <v>7</v>
      </c>
      <c r="AD208" t="s">
        <v>286</v>
      </c>
      <c r="AF208" t="s">
        <v>160</v>
      </c>
      <c r="AG208" t="s">
        <v>161</v>
      </c>
      <c r="AH208">
        <v>5</v>
      </c>
      <c r="AJ208">
        <v>12</v>
      </c>
      <c r="AM208" t="s">
        <v>336</v>
      </c>
      <c r="AN208" t="s">
        <v>241</v>
      </c>
      <c r="AO208" t="s">
        <v>242</v>
      </c>
      <c r="AP208" t="s">
        <v>165</v>
      </c>
      <c r="AQ208" t="s">
        <v>152</v>
      </c>
      <c r="AR208" t="s">
        <v>166</v>
      </c>
      <c r="AS208">
        <v>1</v>
      </c>
      <c r="AU208" t="s">
        <v>225</v>
      </c>
      <c r="AW208">
        <v>6</v>
      </c>
      <c r="AX208" t="s">
        <v>263</v>
      </c>
      <c r="AY208" t="s">
        <v>168</v>
      </c>
      <c r="AZ208" t="s">
        <v>226</v>
      </c>
      <c r="BA208" t="s">
        <v>178</v>
      </c>
      <c r="BC208" t="s">
        <v>153</v>
      </c>
      <c r="BE208">
        <v>50</v>
      </c>
      <c r="BF208">
        <v>2169</v>
      </c>
      <c r="BG208" t="s">
        <v>342</v>
      </c>
      <c r="BH208">
        <v>802</v>
      </c>
      <c r="BI208">
        <v>6270</v>
      </c>
      <c r="BJ208" t="s">
        <v>207</v>
      </c>
      <c r="BK208" t="s">
        <v>208</v>
      </c>
      <c r="BM208">
        <v>4</v>
      </c>
      <c r="BN208">
        <v>6</v>
      </c>
      <c r="BO208">
        <v>9714</v>
      </c>
      <c r="BP208" t="s">
        <v>153</v>
      </c>
      <c r="BQ208" t="s">
        <v>312</v>
      </c>
      <c r="BR208">
        <v>25.3</v>
      </c>
      <c r="BS208" t="s">
        <v>152</v>
      </c>
      <c r="BT208" t="s">
        <v>228</v>
      </c>
      <c r="BU208" t="s">
        <v>154</v>
      </c>
      <c r="BV208" t="s">
        <v>174</v>
      </c>
      <c r="BY208" t="s">
        <v>176</v>
      </c>
      <c r="CB208" t="s">
        <v>176</v>
      </c>
      <c r="CE208" t="s">
        <v>176</v>
      </c>
      <c r="CF208" t="s">
        <v>175</v>
      </c>
      <c r="CG208" t="s">
        <v>154</v>
      </c>
      <c r="CH208" t="s">
        <v>174</v>
      </c>
      <c r="CI208" t="s">
        <v>170</v>
      </c>
      <c r="CK208">
        <v>3</v>
      </c>
      <c r="CN208" t="s">
        <v>194</v>
      </c>
      <c r="CO208" t="s">
        <v>282</v>
      </c>
      <c r="CP208" t="s">
        <v>255</v>
      </c>
      <c r="CS208" t="s">
        <v>230</v>
      </c>
      <c r="CT208" t="s">
        <v>326</v>
      </c>
      <c r="CU208" t="s">
        <v>212</v>
      </c>
      <c r="CV208">
        <v>1</v>
      </c>
      <c r="CW208">
        <v>4</v>
      </c>
      <c r="CY208" t="s">
        <v>184</v>
      </c>
      <c r="CZ208" t="s">
        <v>292</v>
      </c>
      <c r="DA208" t="s">
        <v>292</v>
      </c>
      <c r="DB208" t="s">
        <v>270</v>
      </c>
      <c r="DC208" t="s">
        <v>283</v>
      </c>
      <c r="DE208" t="s">
        <v>264</v>
      </c>
      <c r="DF208">
        <v>1</v>
      </c>
      <c r="DG208">
        <v>68</v>
      </c>
      <c r="DH208" t="s">
        <v>214</v>
      </c>
      <c r="DI208">
        <v>31.4</v>
      </c>
      <c r="DJ208" t="s">
        <v>215</v>
      </c>
      <c r="DK208" t="s">
        <v>190</v>
      </c>
      <c r="DL208" t="s">
        <v>161</v>
      </c>
      <c r="DM208" t="s">
        <v>191</v>
      </c>
      <c r="DN208">
        <v>9</v>
      </c>
      <c r="DO208">
        <v>165</v>
      </c>
      <c r="DP208" t="s">
        <v>247</v>
      </c>
      <c r="DQ208" t="s">
        <v>286</v>
      </c>
      <c r="DR208">
        <v>12</v>
      </c>
      <c r="DT208">
        <v>4519</v>
      </c>
      <c r="DU208" t="s">
        <v>233</v>
      </c>
      <c r="DV208">
        <v>38.9</v>
      </c>
      <c r="DX208" t="s">
        <v>347</v>
      </c>
      <c r="DY208">
        <v>2</v>
      </c>
      <c r="DZ208" t="s">
        <v>196</v>
      </c>
      <c r="EA208">
        <v>4</v>
      </c>
      <c r="EB208" t="s">
        <v>194</v>
      </c>
      <c r="EC208">
        <v>0</v>
      </c>
      <c r="ED208">
        <v>2</v>
      </c>
      <c r="EE208" t="s">
        <v>386</v>
      </c>
      <c r="EF208">
        <v>51</v>
      </c>
      <c r="EG208" t="s">
        <v>154</v>
      </c>
      <c r="EH208" t="s">
        <v>174</v>
      </c>
      <c r="EI208">
        <v>7</v>
      </c>
      <c r="EJ208" t="s">
        <v>193</v>
      </c>
      <c r="EK208" t="s">
        <v>174</v>
      </c>
      <c r="EL208" t="s">
        <v>241</v>
      </c>
      <c r="EM208">
        <v>1</v>
      </c>
      <c r="EN208" t="s">
        <v>153</v>
      </c>
      <c r="EO208" t="s">
        <v>201</v>
      </c>
      <c r="EQ208" t="s">
        <v>228</v>
      </c>
      <c r="ER208" t="s">
        <v>327</v>
      </c>
    </row>
    <row r="209" spans="1:148">
      <c r="A209">
        <v>23</v>
      </c>
      <c r="B209">
        <v>962175</v>
      </c>
      <c r="D209">
        <v>1</v>
      </c>
      <c r="F209">
        <v>16</v>
      </c>
      <c r="G209" t="s">
        <v>204</v>
      </c>
      <c r="N209" t="s">
        <v>322</v>
      </c>
      <c r="O209">
        <v>1</v>
      </c>
      <c r="P209" t="s">
        <v>223</v>
      </c>
      <c r="R209" t="s">
        <v>152</v>
      </c>
      <c r="S209" t="s">
        <v>177</v>
      </c>
      <c r="U209">
        <v>2</v>
      </c>
      <c r="X209" t="s">
        <v>260</v>
      </c>
      <c r="Y209" t="s">
        <v>156</v>
      </c>
      <c r="Z209" t="s">
        <v>156</v>
      </c>
      <c r="AA209" t="s">
        <v>157</v>
      </c>
      <c r="AC209" t="s">
        <v>272</v>
      </c>
      <c r="AD209" t="s">
        <v>286</v>
      </c>
      <c r="AH209">
        <v>1</v>
      </c>
      <c r="AI209" t="s">
        <v>203</v>
      </c>
      <c r="AJ209">
        <v>14</v>
      </c>
      <c r="AK209" t="s">
        <v>262</v>
      </c>
      <c r="AL209" t="s">
        <v>152</v>
      </c>
      <c r="AM209" t="s">
        <v>162</v>
      </c>
      <c r="AR209" t="s">
        <v>166</v>
      </c>
      <c r="AS209">
        <v>1</v>
      </c>
      <c r="AT209" t="s">
        <v>177</v>
      </c>
      <c r="AU209" t="s">
        <v>225</v>
      </c>
      <c r="AV209" t="s">
        <v>190</v>
      </c>
      <c r="AY209" t="s">
        <v>205</v>
      </c>
      <c r="AZ209" t="s">
        <v>295</v>
      </c>
      <c r="BA209" t="s">
        <v>170</v>
      </c>
      <c r="BB209" t="s">
        <v>204</v>
      </c>
      <c r="BD209" t="s">
        <v>212</v>
      </c>
      <c r="BF209">
        <v>2175</v>
      </c>
      <c r="BG209" t="s">
        <v>264</v>
      </c>
      <c r="BH209">
        <v>831</v>
      </c>
      <c r="BI209">
        <v>5999</v>
      </c>
      <c r="BJ209" t="s">
        <v>207</v>
      </c>
      <c r="BL209" t="s">
        <v>209</v>
      </c>
      <c r="BN209">
        <v>8</v>
      </c>
      <c r="BO209">
        <v>9714</v>
      </c>
      <c r="BQ209" t="s">
        <v>173</v>
      </c>
      <c r="BR209">
        <v>25.3</v>
      </c>
      <c r="BS209" t="s">
        <v>152</v>
      </c>
      <c r="BY209" t="s">
        <v>176</v>
      </c>
      <c r="CB209" t="s">
        <v>176</v>
      </c>
      <c r="CF209" t="s">
        <v>177</v>
      </c>
      <c r="CI209" t="s">
        <v>178</v>
      </c>
      <c r="CL209" t="s">
        <v>161</v>
      </c>
      <c r="CN209" t="s">
        <v>179</v>
      </c>
      <c r="CO209" t="s">
        <v>210</v>
      </c>
      <c r="CP209" t="s">
        <v>229</v>
      </c>
      <c r="CR209" t="s">
        <v>266</v>
      </c>
      <c r="CS209" t="s">
        <v>230</v>
      </c>
      <c r="CV209">
        <v>1</v>
      </c>
      <c r="CY209" t="s">
        <v>257</v>
      </c>
      <c r="CZ209" t="s">
        <v>292</v>
      </c>
      <c r="DA209" t="s">
        <v>292</v>
      </c>
      <c r="DB209" t="s">
        <v>245</v>
      </c>
      <c r="DC209" t="s">
        <v>283</v>
      </c>
      <c r="DG209">
        <v>68</v>
      </c>
      <c r="DH209" t="s">
        <v>211</v>
      </c>
      <c r="DI209">
        <v>29.3</v>
      </c>
      <c r="DJ209" t="s">
        <v>189</v>
      </c>
      <c r="DN209">
        <v>8</v>
      </c>
      <c r="DO209">
        <v>165</v>
      </c>
      <c r="DY209">
        <v>0</v>
      </c>
      <c r="DZ209" t="s">
        <v>196</v>
      </c>
      <c r="EB209" t="s">
        <v>194</v>
      </c>
      <c r="ED209">
        <v>6</v>
      </c>
      <c r="EE209" t="s">
        <v>383</v>
      </c>
      <c r="EF209">
        <v>20</v>
      </c>
      <c r="EJ209" t="s">
        <v>193</v>
      </c>
      <c r="EO209" t="s">
        <v>234</v>
      </c>
      <c r="EP209" t="s">
        <v>227</v>
      </c>
      <c r="ER209" t="s">
        <v>279</v>
      </c>
    </row>
    <row r="210" spans="1:148">
      <c r="A210">
        <v>23</v>
      </c>
      <c r="B210">
        <v>962188</v>
      </c>
      <c r="D210">
        <v>1</v>
      </c>
      <c r="E210" t="s">
        <v>149</v>
      </c>
      <c r="G210" t="s">
        <v>262</v>
      </c>
      <c r="N210" t="s">
        <v>222</v>
      </c>
      <c r="O210">
        <v>0</v>
      </c>
      <c r="P210" t="s">
        <v>240</v>
      </c>
      <c r="R210" t="s">
        <v>152</v>
      </c>
      <c r="S210" t="s">
        <v>176</v>
      </c>
      <c r="U210">
        <v>0</v>
      </c>
      <c r="X210" t="s">
        <v>201</v>
      </c>
      <c r="AC210" t="s">
        <v>202</v>
      </c>
      <c r="AD210" t="s">
        <v>286</v>
      </c>
      <c r="AH210">
        <v>1</v>
      </c>
      <c r="AI210" t="s">
        <v>253</v>
      </c>
      <c r="AJ210">
        <v>16</v>
      </c>
      <c r="AK210" t="s">
        <v>262</v>
      </c>
      <c r="AM210" t="s">
        <v>305</v>
      </c>
      <c r="AQ210" t="s">
        <v>152</v>
      </c>
      <c r="AR210" t="s">
        <v>166</v>
      </c>
      <c r="AS210">
        <v>1</v>
      </c>
      <c r="AT210" t="s">
        <v>177</v>
      </c>
      <c r="AV210" t="s">
        <v>190</v>
      </c>
      <c r="AY210" t="s">
        <v>263</v>
      </c>
      <c r="AZ210" t="s">
        <v>169</v>
      </c>
      <c r="BB210" t="s">
        <v>262</v>
      </c>
      <c r="BD210" t="s">
        <v>212</v>
      </c>
      <c r="BE210">
        <v>38</v>
      </c>
      <c r="BF210">
        <v>2188</v>
      </c>
      <c r="BG210" t="s">
        <v>314</v>
      </c>
      <c r="BH210">
        <v>870</v>
      </c>
      <c r="BI210">
        <v>5401</v>
      </c>
      <c r="BJ210" t="s">
        <v>207</v>
      </c>
      <c r="BK210" t="s">
        <v>208</v>
      </c>
      <c r="BL210" t="s">
        <v>176</v>
      </c>
      <c r="BN210">
        <v>12</v>
      </c>
      <c r="BQ210" t="s">
        <v>173</v>
      </c>
      <c r="BS210" t="s">
        <v>161</v>
      </c>
      <c r="CL210" t="s">
        <v>161</v>
      </c>
      <c r="CM210">
        <v>6210</v>
      </c>
      <c r="CN210" t="s">
        <v>194</v>
      </c>
      <c r="CO210" t="s">
        <v>210</v>
      </c>
      <c r="CP210" t="s">
        <v>229</v>
      </c>
      <c r="CQ210">
        <v>26.5</v>
      </c>
      <c r="CR210" t="s">
        <v>300</v>
      </c>
      <c r="CS210" t="s">
        <v>297</v>
      </c>
      <c r="CT210" t="s">
        <v>182</v>
      </c>
      <c r="CU210" t="s">
        <v>212</v>
      </c>
      <c r="CV210">
        <v>0</v>
      </c>
      <c r="CY210" t="s">
        <v>274</v>
      </c>
      <c r="CZ210" t="s">
        <v>292</v>
      </c>
      <c r="DA210" t="s">
        <v>292</v>
      </c>
      <c r="DB210" t="s">
        <v>245</v>
      </c>
      <c r="DC210" t="s">
        <v>232</v>
      </c>
      <c r="DD210" t="s">
        <v>276</v>
      </c>
      <c r="DE210" t="s">
        <v>258</v>
      </c>
      <c r="DG210">
        <v>68</v>
      </c>
      <c r="DH210" t="s">
        <v>211</v>
      </c>
      <c r="DI210">
        <v>33.1</v>
      </c>
      <c r="DJ210" t="s">
        <v>189</v>
      </c>
      <c r="DK210" t="s">
        <v>190</v>
      </c>
      <c r="DN210">
        <v>1</v>
      </c>
      <c r="DO210">
        <v>42</v>
      </c>
      <c r="DP210" t="s">
        <v>247</v>
      </c>
      <c r="DY210">
        <v>0</v>
      </c>
      <c r="EA210">
        <v>7</v>
      </c>
      <c r="ED210">
        <v>4</v>
      </c>
      <c r="EE210" t="s">
        <v>383</v>
      </c>
      <c r="EF210">
        <v>36</v>
      </c>
      <c r="EI210">
        <v>6</v>
      </c>
      <c r="EO210" t="s">
        <v>201</v>
      </c>
      <c r="EP210" t="s">
        <v>227</v>
      </c>
      <c r="ER210" t="s">
        <v>293</v>
      </c>
    </row>
    <row r="211" spans="1:148">
      <c r="A211">
        <v>23</v>
      </c>
      <c r="B211">
        <v>962219</v>
      </c>
      <c r="C211" t="s">
        <v>217</v>
      </c>
      <c r="D211">
        <v>2</v>
      </c>
      <c r="E211" t="s">
        <v>251</v>
      </c>
      <c r="H211" t="s">
        <v>219</v>
      </c>
      <c r="I211" t="s">
        <v>220</v>
      </c>
      <c r="J211" t="s">
        <v>220</v>
      </c>
      <c r="K211" t="s">
        <v>220</v>
      </c>
      <c r="L211" t="s">
        <v>164</v>
      </c>
      <c r="M211">
        <v>1</v>
      </c>
      <c r="N211" t="s">
        <v>239</v>
      </c>
      <c r="O211">
        <v>0</v>
      </c>
      <c r="P211" t="s">
        <v>151</v>
      </c>
      <c r="R211" t="s">
        <v>152</v>
      </c>
      <c r="U211">
        <v>0</v>
      </c>
      <c r="V211" t="s">
        <v>174</v>
      </c>
      <c r="W211" t="s">
        <v>154</v>
      </c>
      <c r="X211" t="s">
        <v>155</v>
      </c>
      <c r="Y211" t="s">
        <v>156</v>
      </c>
      <c r="Z211" t="s">
        <v>157</v>
      </c>
      <c r="AA211" t="s">
        <v>156</v>
      </c>
      <c r="AB211">
        <v>3</v>
      </c>
      <c r="AD211" t="s">
        <v>400</v>
      </c>
      <c r="AF211" t="s">
        <v>163</v>
      </c>
      <c r="AH211">
        <v>2</v>
      </c>
      <c r="AJ211">
        <v>16</v>
      </c>
      <c r="AL211" t="s">
        <v>152</v>
      </c>
      <c r="AM211" t="s">
        <v>305</v>
      </c>
      <c r="AN211" t="s">
        <v>318</v>
      </c>
      <c r="AO211" t="s">
        <v>164</v>
      </c>
      <c r="AQ211" t="s">
        <v>152</v>
      </c>
      <c r="AR211" t="s">
        <v>166</v>
      </c>
      <c r="AS211">
        <v>1</v>
      </c>
      <c r="AU211" t="s">
        <v>167</v>
      </c>
      <c r="AW211">
        <v>4</v>
      </c>
      <c r="AY211" t="s">
        <v>263</v>
      </c>
      <c r="AZ211" t="s">
        <v>226</v>
      </c>
      <c r="BA211" t="s">
        <v>196</v>
      </c>
      <c r="BC211" t="s">
        <v>153</v>
      </c>
      <c r="BF211">
        <v>2219</v>
      </c>
      <c r="BG211" t="s">
        <v>320</v>
      </c>
      <c r="BH211">
        <v>641</v>
      </c>
      <c r="BI211">
        <v>5329</v>
      </c>
      <c r="BJ211" t="s">
        <v>207</v>
      </c>
      <c r="BM211">
        <v>0</v>
      </c>
      <c r="BN211">
        <v>15</v>
      </c>
      <c r="BO211">
        <v>5999</v>
      </c>
      <c r="BP211" t="s">
        <v>153</v>
      </c>
      <c r="BQ211" t="s">
        <v>173</v>
      </c>
      <c r="BR211">
        <v>29.3</v>
      </c>
      <c r="BS211" t="s">
        <v>152</v>
      </c>
      <c r="BT211" t="s">
        <v>228</v>
      </c>
      <c r="BU211" t="s">
        <v>174</v>
      </c>
      <c r="BV211" t="s">
        <v>174</v>
      </c>
      <c r="BY211" t="s">
        <v>175</v>
      </c>
      <c r="CB211" t="s">
        <v>175</v>
      </c>
      <c r="CE211" t="s">
        <v>175</v>
      </c>
      <c r="CF211" t="s">
        <v>177</v>
      </c>
      <c r="CG211" t="s">
        <v>154</v>
      </c>
      <c r="CH211" t="s">
        <v>154</v>
      </c>
      <c r="CI211" t="s">
        <v>216</v>
      </c>
      <c r="CK211">
        <v>2</v>
      </c>
      <c r="CM211">
        <v>2190</v>
      </c>
      <c r="CN211" t="s">
        <v>179</v>
      </c>
      <c r="CO211" t="s">
        <v>210</v>
      </c>
      <c r="CP211" t="s">
        <v>229</v>
      </c>
      <c r="CQ211">
        <v>74.900000000000006</v>
      </c>
      <c r="CS211" t="s">
        <v>181</v>
      </c>
      <c r="CT211" t="s">
        <v>182</v>
      </c>
      <c r="CU211" t="s">
        <v>183</v>
      </c>
      <c r="CV211">
        <v>0</v>
      </c>
      <c r="CW211">
        <v>2</v>
      </c>
      <c r="CX211" t="s">
        <v>243</v>
      </c>
      <c r="CY211" t="s">
        <v>184</v>
      </c>
      <c r="CZ211" t="s">
        <v>185</v>
      </c>
      <c r="DA211" t="s">
        <v>185</v>
      </c>
      <c r="DB211" t="s">
        <v>186</v>
      </c>
      <c r="DC211" t="s">
        <v>331</v>
      </c>
      <c r="DE211" t="s">
        <v>340</v>
      </c>
      <c r="DF211">
        <v>0</v>
      </c>
      <c r="DG211">
        <v>70</v>
      </c>
      <c r="DH211" t="s">
        <v>211</v>
      </c>
      <c r="DI211">
        <v>32.4</v>
      </c>
      <c r="DJ211" t="s">
        <v>189</v>
      </c>
      <c r="DK211" t="s">
        <v>190</v>
      </c>
      <c r="DL211" t="s">
        <v>152</v>
      </c>
      <c r="DM211" t="s">
        <v>191</v>
      </c>
      <c r="DN211">
        <v>2</v>
      </c>
      <c r="DO211">
        <v>2</v>
      </c>
      <c r="DP211" t="s">
        <v>247</v>
      </c>
      <c r="DU211" t="s">
        <v>233</v>
      </c>
      <c r="DY211">
        <v>0</v>
      </c>
      <c r="DZ211" t="s">
        <v>193</v>
      </c>
      <c r="EA211">
        <v>3</v>
      </c>
      <c r="EB211" t="s">
        <v>194</v>
      </c>
      <c r="EC211">
        <v>1</v>
      </c>
      <c r="ED211">
        <v>2</v>
      </c>
      <c r="EE211" t="s">
        <v>383</v>
      </c>
      <c r="EF211">
        <v>50</v>
      </c>
      <c r="EG211" t="s">
        <v>174</v>
      </c>
      <c r="EH211" t="s">
        <v>174</v>
      </c>
      <c r="EI211">
        <v>7</v>
      </c>
      <c r="EJ211" t="s">
        <v>178</v>
      </c>
      <c r="EK211" t="s">
        <v>174</v>
      </c>
      <c r="EM211">
        <v>7</v>
      </c>
      <c r="EN211" t="s">
        <v>153</v>
      </c>
      <c r="EO211" t="s">
        <v>197</v>
      </c>
      <c r="EQ211" t="s">
        <v>153</v>
      </c>
      <c r="ER211" t="s">
        <v>284</v>
      </c>
    </row>
    <row r="212" spans="1:148">
      <c r="A212">
        <v>23</v>
      </c>
      <c r="B212">
        <v>962331</v>
      </c>
      <c r="D212">
        <v>2</v>
      </c>
      <c r="G212" t="s">
        <v>204</v>
      </c>
      <c r="N212" t="s">
        <v>150</v>
      </c>
      <c r="O212">
        <v>0</v>
      </c>
      <c r="P212" t="s">
        <v>223</v>
      </c>
      <c r="R212" t="s">
        <v>152</v>
      </c>
      <c r="S212" t="s">
        <v>209</v>
      </c>
      <c r="U212">
        <v>0</v>
      </c>
      <c r="X212" t="s">
        <v>201</v>
      </c>
      <c r="Y212" t="s">
        <v>156</v>
      </c>
      <c r="Z212" t="s">
        <v>156</v>
      </c>
      <c r="AA212" t="s">
        <v>156</v>
      </c>
      <c r="AC212" t="s">
        <v>261</v>
      </c>
      <c r="AD212" t="s">
        <v>286</v>
      </c>
      <c r="AH212">
        <v>1</v>
      </c>
      <c r="AI212" t="s">
        <v>253</v>
      </c>
      <c r="AJ212">
        <v>12</v>
      </c>
      <c r="AK212" t="s">
        <v>204</v>
      </c>
      <c r="AM212" t="s">
        <v>305</v>
      </c>
      <c r="AR212" t="s">
        <v>254</v>
      </c>
      <c r="AS212">
        <v>1</v>
      </c>
      <c r="AT212" t="s">
        <v>177</v>
      </c>
      <c r="AV212" t="s">
        <v>259</v>
      </c>
      <c r="AY212" t="s">
        <v>205</v>
      </c>
      <c r="AZ212" t="s">
        <v>169</v>
      </c>
      <c r="BA212" t="s">
        <v>178</v>
      </c>
      <c r="BB212" t="s">
        <v>204</v>
      </c>
      <c r="BD212" t="s">
        <v>249</v>
      </c>
      <c r="BE212">
        <v>50</v>
      </c>
      <c r="BF212">
        <v>2331</v>
      </c>
      <c r="BG212" t="s">
        <v>342</v>
      </c>
      <c r="BH212">
        <v>351</v>
      </c>
      <c r="BI212">
        <v>9790</v>
      </c>
      <c r="BJ212" t="s">
        <v>207</v>
      </c>
      <c r="BL212" t="s">
        <v>209</v>
      </c>
      <c r="BN212">
        <v>14</v>
      </c>
      <c r="BO212">
        <v>710</v>
      </c>
      <c r="BQ212" t="s">
        <v>173</v>
      </c>
      <c r="BR212">
        <v>43.7</v>
      </c>
      <c r="BS212" t="s">
        <v>152</v>
      </c>
      <c r="BW212" t="s">
        <v>177</v>
      </c>
      <c r="BX212" t="s">
        <v>177</v>
      </c>
      <c r="BZ212" t="s">
        <v>175</v>
      </c>
      <c r="CA212" t="s">
        <v>175</v>
      </c>
      <c r="CD212" t="s">
        <v>175</v>
      </c>
      <c r="CE212" t="s">
        <v>176</v>
      </c>
      <c r="CI212" t="s">
        <v>170</v>
      </c>
      <c r="CL212" t="s">
        <v>152</v>
      </c>
      <c r="CN212" t="s">
        <v>179</v>
      </c>
      <c r="CO212" t="s">
        <v>282</v>
      </c>
      <c r="CP212" t="s">
        <v>180</v>
      </c>
      <c r="CR212" t="s">
        <v>333</v>
      </c>
      <c r="CS212" t="s">
        <v>230</v>
      </c>
      <c r="CV212">
        <v>0</v>
      </c>
      <c r="CY212" t="s">
        <v>184</v>
      </c>
      <c r="CZ212" t="s">
        <v>231</v>
      </c>
      <c r="DA212" t="s">
        <v>231</v>
      </c>
      <c r="DB212" t="s">
        <v>186</v>
      </c>
      <c r="DC212" t="s">
        <v>232</v>
      </c>
      <c r="DD212" t="s">
        <v>276</v>
      </c>
      <c r="DE212" t="s">
        <v>342</v>
      </c>
      <c r="DG212">
        <v>75</v>
      </c>
      <c r="DH212" t="s">
        <v>214</v>
      </c>
      <c r="DI212">
        <v>29.2</v>
      </c>
      <c r="DJ212" t="s">
        <v>215</v>
      </c>
      <c r="DN212">
        <v>0</v>
      </c>
      <c r="DO212">
        <v>14</v>
      </c>
      <c r="DY212">
        <v>0</v>
      </c>
      <c r="DZ212" t="s">
        <v>193</v>
      </c>
      <c r="EB212" t="s">
        <v>278</v>
      </c>
      <c r="EC212">
        <v>2</v>
      </c>
      <c r="ED212">
        <v>6</v>
      </c>
      <c r="EE212" t="s">
        <v>386</v>
      </c>
      <c r="EF212">
        <v>50</v>
      </c>
      <c r="EJ212" t="s">
        <v>196</v>
      </c>
      <c r="EO212" t="s">
        <v>201</v>
      </c>
      <c r="EP212" t="s">
        <v>183</v>
      </c>
      <c r="ER212" t="s">
        <v>235</v>
      </c>
    </row>
    <row r="213" spans="1:148">
      <c r="A213">
        <v>23</v>
      </c>
      <c r="B213">
        <v>962344</v>
      </c>
      <c r="C213" t="s">
        <v>217</v>
      </c>
      <c r="D213">
        <v>1</v>
      </c>
      <c r="E213" t="s">
        <v>251</v>
      </c>
      <c r="H213" t="s">
        <v>237</v>
      </c>
      <c r="I213" t="s">
        <v>237</v>
      </c>
      <c r="J213" t="s">
        <v>218</v>
      </c>
      <c r="K213" t="s">
        <v>220</v>
      </c>
      <c r="L213" t="s">
        <v>238</v>
      </c>
      <c r="M213">
        <v>2</v>
      </c>
      <c r="N213" t="s">
        <v>239</v>
      </c>
      <c r="O213">
        <v>0</v>
      </c>
      <c r="P213" t="s">
        <v>151</v>
      </c>
      <c r="Q213" t="s">
        <v>218</v>
      </c>
      <c r="R213" t="s">
        <v>152</v>
      </c>
      <c r="T213" t="s">
        <v>153</v>
      </c>
      <c r="U213">
        <v>0</v>
      </c>
      <c r="W213" t="s">
        <v>154</v>
      </c>
      <c r="X213" t="s">
        <v>155</v>
      </c>
      <c r="Y213" t="s">
        <v>157</v>
      </c>
      <c r="Z213" t="s">
        <v>156</v>
      </c>
      <c r="AA213" t="s">
        <v>157</v>
      </c>
      <c r="AB213">
        <v>3</v>
      </c>
      <c r="AD213" t="s">
        <v>400</v>
      </c>
      <c r="AF213" t="s">
        <v>163</v>
      </c>
      <c r="AH213">
        <v>1</v>
      </c>
      <c r="AJ213">
        <v>16</v>
      </c>
      <c r="AM213" t="s">
        <v>305</v>
      </c>
      <c r="AN213" t="s">
        <v>241</v>
      </c>
      <c r="AO213" t="s">
        <v>341</v>
      </c>
      <c r="AP213" t="s">
        <v>165</v>
      </c>
      <c r="AQ213" t="s">
        <v>152</v>
      </c>
      <c r="AR213" t="s">
        <v>166</v>
      </c>
      <c r="AS213">
        <v>1</v>
      </c>
      <c r="AU213" t="s">
        <v>225</v>
      </c>
      <c r="AW213">
        <v>7</v>
      </c>
      <c r="AY213" t="s">
        <v>263</v>
      </c>
      <c r="AZ213" t="s">
        <v>295</v>
      </c>
      <c r="BA213" t="s">
        <v>193</v>
      </c>
      <c r="BC213" t="s">
        <v>228</v>
      </c>
      <c r="BE213">
        <v>30</v>
      </c>
      <c r="BF213">
        <v>2344</v>
      </c>
      <c r="BG213" t="s">
        <v>264</v>
      </c>
      <c r="BH213">
        <v>850</v>
      </c>
      <c r="BI213">
        <v>1310</v>
      </c>
      <c r="BJ213" t="s">
        <v>207</v>
      </c>
      <c r="BK213" t="s">
        <v>208</v>
      </c>
      <c r="BM213">
        <v>1</v>
      </c>
      <c r="BN213">
        <v>14</v>
      </c>
      <c r="BO213">
        <v>3211</v>
      </c>
      <c r="BP213" t="s">
        <v>153</v>
      </c>
      <c r="BQ213" t="s">
        <v>173</v>
      </c>
      <c r="BR213">
        <v>38.4</v>
      </c>
      <c r="BS213" t="s">
        <v>152</v>
      </c>
      <c r="BT213" t="s">
        <v>153</v>
      </c>
      <c r="BU213" t="s">
        <v>154</v>
      </c>
      <c r="BY213" t="s">
        <v>176</v>
      </c>
      <c r="CB213" t="s">
        <v>176</v>
      </c>
      <c r="CE213" t="s">
        <v>177</v>
      </c>
      <c r="CF213" t="s">
        <v>176</v>
      </c>
      <c r="CG213" t="s">
        <v>154</v>
      </c>
      <c r="CH213" t="s">
        <v>154</v>
      </c>
      <c r="CI213" t="s">
        <v>170</v>
      </c>
      <c r="CK213">
        <v>5</v>
      </c>
      <c r="CM213">
        <v>2110</v>
      </c>
      <c r="CN213" t="s">
        <v>179</v>
      </c>
      <c r="CO213" t="s">
        <v>282</v>
      </c>
      <c r="CP213" t="s">
        <v>180</v>
      </c>
      <c r="CQ213">
        <v>73.599999999999994</v>
      </c>
      <c r="CS213" t="s">
        <v>181</v>
      </c>
      <c r="CT213" t="s">
        <v>182</v>
      </c>
      <c r="CU213" t="s">
        <v>212</v>
      </c>
      <c r="CV213">
        <v>0</v>
      </c>
      <c r="CW213">
        <v>5</v>
      </c>
      <c r="CX213" t="s">
        <v>243</v>
      </c>
      <c r="CY213" t="s">
        <v>184</v>
      </c>
      <c r="CZ213" t="s">
        <v>316</v>
      </c>
      <c r="DA213" t="s">
        <v>316</v>
      </c>
      <c r="DB213" t="s">
        <v>245</v>
      </c>
      <c r="DC213" t="s">
        <v>283</v>
      </c>
      <c r="DE213" t="s">
        <v>287</v>
      </c>
      <c r="DF213">
        <v>3</v>
      </c>
      <c r="DG213">
        <v>76</v>
      </c>
      <c r="DH213" t="s">
        <v>214</v>
      </c>
      <c r="DI213">
        <v>88.9</v>
      </c>
      <c r="DJ213" t="s">
        <v>215</v>
      </c>
      <c r="DK213" t="s">
        <v>259</v>
      </c>
      <c r="DL213" t="s">
        <v>161</v>
      </c>
      <c r="DM213" t="s">
        <v>191</v>
      </c>
      <c r="DN213">
        <v>2</v>
      </c>
      <c r="DO213">
        <v>0</v>
      </c>
      <c r="DP213" t="s">
        <v>247</v>
      </c>
      <c r="DU213" t="s">
        <v>233</v>
      </c>
      <c r="DY213">
        <v>0</v>
      </c>
      <c r="DZ213" t="s">
        <v>178</v>
      </c>
      <c r="EA213">
        <v>2</v>
      </c>
      <c r="EB213" t="s">
        <v>194</v>
      </c>
      <c r="ED213">
        <v>2</v>
      </c>
      <c r="EE213" t="s">
        <v>383</v>
      </c>
      <c r="EF213">
        <v>30</v>
      </c>
      <c r="EG213" t="s">
        <v>154</v>
      </c>
      <c r="EI213">
        <v>9</v>
      </c>
      <c r="EJ213" t="s">
        <v>196</v>
      </c>
      <c r="EK213" t="s">
        <v>174</v>
      </c>
      <c r="EL213" t="s">
        <v>163</v>
      </c>
      <c r="EM213">
        <v>7</v>
      </c>
      <c r="EN213" t="s">
        <v>153</v>
      </c>
      <c r="EO213" t="s">
        <v>201</v>
      </c>
      <c r="EQ213" t="s">
        <v>153</v>
      </c>
      <c r="ER213" t="s">
        <v>279</v>
      </c>
    </row>
    <row r="214" spans="1:148">
      <c r="A214">
        <v>23</v>
      </c>
      <c r="B214">
        <v>962359</v>
      </c>
      <c r="D214">
        <v>4</v>
      </c>
      <c r="E214" t="s">
        <v>251</v>
      </c>
      <c r="G214" t="s">
        <v>262</v>
      </c>
      <c r="N214" t="s">
        <v>192</v>
      </c>
      <c r="O214">
        <v>1</v>
      </c>
      <c r="P214" t="s">
        <v>151</v>
      </c>
      <c r="R214" t="s">
        <v>152</v>
      </c>
      <c r="S214" t="s">
        <v>176</v>
      </c>
      <c r="U214">
        <v>0</v>
      </c>
      <c r="X214" t="s">
        <v>201</v>
      </c>
      <c r="Y214" t="s">
        <v>156</v>
      </c>
      <c r="Z214" t="s">
        <v>156</v>
      </c>
      <c r="AA214" t="s">
        <v>156</v>
      </c>
      <c r="AC214" t="s">
        <v>202</v>
      </c>
      <c r="AD214" t="s">
        <v>286</v>
      </c>
      <c r="AG214" t="s">
        <v>161</v>
      </c>
      <c r="AH214">
        <v>4</v>
      </c>
      <c r="AI214" t="s">
        <v>253</v>
      </c>
      <c r="AJ214">
        <v>13</v>
      </c>
      <c r="AK214" t="s">
        <v>262</v>
      </c>
      <c r="AM214" t="s">
        <v>336</v>
      </c>
      <c r="AQ214" t="s">
        <v>152</v>
      </c>
      <c r="AR214" t="s">
        <v>254</v>
      </c>
      <c r="AS214">
        <v>1</v>
      </c>
      <c r="AT214" t="s">
        <v>200</v>
      </c>
      <c r="AU214" t="s">
        <v>225</v>
      </c>
      <c r="AX214" t="s">
        <v>168</v>
      </c>
      <c r="AY214" t="s">
        <v>205</v>
      </c>
      <c r="BA214" t="s">
        <v>178</v>
      </c>
      <c r="BB214" t="s">
        <v>262</v>
      </c>
      <c r="BE214">
        <v>65</v>
      </c>
      <c r="BF214">
        <v>2359</v>
      </c>
      <c r="BG214" t="s">
        <v>206</v>
      </c>
      <c r="BH214">
        <v>751</v>
      </c>
      <c r="BI214">
        <v>5500</v>
      </c>
      <c r="BJ214" t="s">
        <v>207</v>
      </c>
      <c r="BK214" t="s">
        <v>337</v>
      </c>
      <c r="BL214" t="s">
        <v>209</v>
      </c>
      <c r="BN214">
        <v>12</v>
      </c>
      <c r="BQ214" t="s">
        <v>312</v>
      </c>
      <c r="BS214" t="s">
        <v>161</v>
      </c>
      <c r="BW214" t="s">
        <v>177</v>
      </c>
      <c r="BX214" t="s">
        <v>176</v>
      </c>
      <c r="BZ214" t="s">
        <v>176</v>
      </c>
      <c r="CA214" t="s">
        <v>177</v>
      </c>
      <c r="CC214" t="s">
        <v>177</v>
      </c>
      <c r="CD214" t="s">
        <v>177</v>
      </c>
      <c r="CE214" t="s">
        <v>175</v>
      </c>
      <c r="CI214" t="s">
        <v>170</v>
      </c>
      <c r="CM214">
        <v>9594</v>
      </c>
      <c r="CN214" t="s">
        <v>179</v>
      </c>
      <c r="CO214" t="s">
        <v>282</v>
      </c>
      <c r="CP214" t="s">
        <v>180</v>
      </c>
      <c r="CQ214">
        <v>34.200000000000003</v>
      </c>
      <c r="CR214" t="s">
        <v>333</v>
      </c>
      <c r="CS214" t="s">
        <v>230</v>
      </c>
      <c r="CT214" t="s">
        <v>182</v>
      </c>
      <c r="CV214">
        <v>0</v>
      </c>
      <c r="CY214" t="s">
        <v>184</v>
      </c>
      <c r="CZ214" t="s">
        <v>306</v>
      </c>
      <c r="DA214" t="s">
        <v>316</v>
      </c>
      <c r="DB214" t="s">
        <v>270</v>
      </c>
      <c r="DC214" t="s">
        <v>331</v>
      </c>
      <c r="DG214">
        <v>76</v>
      </c>
      <c r="DH214" t="s">
        <v>214</v>
      </c>
      <c r="DI214">
        <v>28.4</v>
      </c>
      <c r="DJ214" t="s">
        <v>215</v>
      </c>
      <c r="DK214" t="s">
        <v>190</v>
      </c>
      <c r="DN214">
        <v>2</v>
      </c>
      <c r="DO214">
        <v>38</v>
      </c>
      <c r="DP214" t="s">
        <v>247</v>
      </c>
      <c r="DQ214" t="s">
        <v>286</v>
      </c>
      <c r="DR214">
        <v>12</v>
      </c>
      <c r="DS214">
        <v>20</v>
      </c>
      <c r="DT214">
        <v>3311</v>
      </c>
      <c r="DV214">
        <v>33.1</v>
      </c>
      <c r="DX214" t="s">
        <v>201</v>
      </c>
      <c r="DY214">
        <v>1</v>
      </c>
      <c r="DZ214" t="s">
        <v>193</v>
      </c>
      <c r="EA214">
        <v>4</v>
      </c>
      <c r="EB214" t="s">
        <v>194</v>
      </c>
      <c r="EC214">
        <v>0</v>
      </c>
      <c r="ED214">
        <v>5</v>
      </c>
      <c r="EE214" t="s">
        <v>386</v>
      </c>
      <c r="EF214">
        <v>52</v>
      </c>
      <c r="EI214">
        <v>4</v>
      </c>
      <c r="EJ214" t="s">
        <v>196</v>
      </c>
      <c r="EO214" t="s">
        <v>201</v>
      </c>
      <c r="ER214" t="s">
        <v>279</v>
      </c>
    </row>
    <row r="215" spans="1:148">
      <c r="A215">
        <v>23</v>
      </c>
      <c r="B215">
        <v>962362</v>
      </c>
      <c r="C215" t="s">
        <v>217</v>
      </c>
      <c r="D215">
        <v>2</v>
      </c>
      <c r="E215" t="s">
        <v>149</v>
      </c>
      <c r="H215" t="s">
        <v>220</v>
      </c>
      <c r="I215" t="s">
        <v>218</v>
      </c>
      <c r="J215" t="s">
        <v>220</v>
      </c>
      <c r="K215" t="s">
        <v>218</v>
      </c>
      <c r="L215" t="s">
        <v>238</v>
      </c>
      <c r="M215">
        <v>3</v>
      </c>
      <c r="O215">
        <v>0</v>
      </c>
      <c r="P215" t="s">
        <v>151</v>
      </c>
      <c r="Q215" t="s">
        <v>218</v>
      </c>
      <c r="R215" t="s">
        <v>152</v>
      </c>
      <c r="T215" t="s">
        <v>153</v>
      </c>
      <c r="U215">
        <v>0</v>
      </c>
      <c r="V215" t="s">
        <v>174</v>
      </c>
      <c r="W215" t="s">
        <v>154</v>
      </c>
      <c r="X215" t="s">
        <v>201</v>
      </c>
      <c r="Y215" t="s">
        <v>156</v>
      </c>
      <c r="Z215" t="s">
        <v>158</v>
      </c>
      <c r="AA215" t="s">
        <v>156</v>
      </c>
      <c r="AB215">
        <v>0</v>
      </c>
      <c r="AD215" t="s">
        <v>286</v>
      </c>
      <c r="AE215" t="s">
        <v>163</v>
      </c>
      <c r="AH215">
        <v>1</v>
      </c>
      <c r="AJ215">
        <v>16</v>
      </c>
      <c r="AM215" t="s">
        <v>305</v>
      </c>
      <c r="AN215" t="s">
        <v>163</v>
      </c>
      <c r="AO215" t="s">
        <v>164</v>
      </c>
      <c r="AP215" t="s">
        <v>165</v>
      </c>
      <c r="AQ215" t="s">
        <v>152</v>
      </c>
      <c r="AR215" t="s">
        <v>254</v>
      </c>
      <c r="AS215">
        <v>1</v>
      </c>
      <c r="AU215" t="s">
        <v>167</v>
      </c>
      <c r="AW215">
        <v>4</v>
      </c>
      <c r="AY215" t="s">
        <v>205</v>
      </c>
      <c r="AZ215" t="s">
        <v>169</v>
      </c>
      <c r="BA215" t="s">
        <v>178</v>
      </c>
      <c r="BC215" t="s">
        <v>153</v>
      </c>
      <c r="BE215">
        <v>40</v>
      </c>
      <c r="BF215">
        <v>2362</v>
      </c>
      <c r="BG215" t="s">
        <v>340</v>
      </c>
      <c r="BH215">
        <v>411</v>
      </c>
      <c r="BI215">
        <v>9710</v>
      </c>
      <c r="BJ215" t="s">
        <v>207</v>
      </c>
      <c r="BK215" t="s">
        <v>208</v>
      </c>
      <c r="BM215">
        <v>0</v>
      </c>
      <c r="BN215">
        <v>12</v>
      </c>
      <c r="BP215" t="s">
        <v>153</v>
      </c>
      <c r="BQ215" t="s">
        <v>173</v>
      </c>
      <c r="BS215" t="s">
        <v>161</v>
      </c>
      <c r="BT215" t="s">
        <v>171</v>
      </c>
      <c r="BU215" t="s">
        <v>154</v>
      </c>
      <c r="BV215" t="s">
        <v>154</v>
      </c>
      <c r="BW215" t="s">
        <v>177</v>
      </c>
      <c r="BX215" t="s">
        <v>176</v>
      </c>
      <c r="CA215" t="s">
        <v>177</v>
      </c>
      <c r="CC215" t="s">
        <v>177</v>
      </c>
      <c r="CD215" t="s">
        <v>177</v>
      </c>
      <c r="CE215" t="s">
        <v>177</v>
      </c>
      <c r="CG215" t="s">
        <v>154</v>
      </c>
      <c r="CH215" t="s">
        <v>154</v>
      </c>
      <c r="CI215" t="s">
        <v>170</v>
      </c>
      <c r="CK215">
        <v>0</v>
      </c>
      <c r="CM215">
        <v>2190</v>
      </c>
      <c r="CN215" t="s">
        <v>179</v>
      </c>
      <c r="CO215" t="s">
        <v>282</v>
      </c>
      <c r="CP215" t="s">
        <v>180</v>
      </c>
      <c r="CQ215">
        <v>63.5</v>
      </c>
      <c r="CS215" t="s">
        <v>297</v>
      </c>
      <c r="CT215" t="s">
        <v>182</v>
      </c>
      <c r="CU215" t="s">
        <v>212</v>
      </c>
      <c r="CV215">
        <v>0</v>
      </c>
      <c r="CW215">
        <v>1</v>
      </c>
      <c r="CX215" t="s">
        <v>243</v>
      </c>
      <c r="CY215" t="s">
        <v>184</v>
      </c>
      <c r="CZ215" t="s">
        <v>316</v>
      </c>
      <c r="DA215" t="s">
        <v>316</v>
      </c>
      <c r="DB215" t="s">
        <v>270</v>
      </c>
      <c r="DC215" t="s">
        <v>331</v>
      </c>
      <c r="DE215" t="s">
        <v>287</v>
      </c>
      <c r="DF215">
        <v>1</v>
      </c>
      <c r="DG215">
        <v>76</v>
      </c>
      <c r="DH215" t="s">
        <v>211</v>
      </c>
      <c r="DI215">
        <v>34.299999999999997</v>
      </c>
      <c r="DJ215" t="s">
        <v>215</v>
      </c>
      <c r="DK215" t="s">
        <v>190</v>
      </c>
      <c r="DL215" t="s">
        <v>152</v>
      </c>
      <c r="DM215" t="s">
        <v>191</v>
      </c>
      <c r="DN215">
        <v>2</v>
      </c>
      <c r="DO215">
        <v>38</v>
      </c>
      <c r="DP215" t="s">
        <v>247</v>
      </c>
      <c r="DU215" t="s">
        <v>233</v>
      </c>
      <c r="DY215">
        <v>0</v>
      </c>
      <c r="DZ215" t="s">
        <v>193</v>
      </c>
      <c r="EA215">
        <v>3</v>
      </c>
      <c r="EB215" t="s">
        <v>194</v>
      </c>
      <c r="EC215">
        <v>1</v>
      </c>
      <c r="ED215">
        <v>2</v>
      </c>
      <c r="EE215" t="s">
        <v>386</v>
      </c>
      <c r="EF215">
        <v>52</v>
      </c>
      <c r="EG215" t="s">
        <v>174</v>
      </c>
      <c r="EH215" t="s">
        <v>174</v>
      </c>
      <c r="EI215">
        <v>4</v>
      </c>
      <c r="EJ215" t="s">
        <v>196</v>
      </c>
      <c r="EK215" t="s">
        <v>154</v>
      </c>
      <c r="EL215" t="s">
        <v>218</v>
      </c>
      <c r="EM215">
        <v>7</v>
      </c>
      <c r="EN215" t="s">
        <v>153</v>
      </c>
      <c r="EO215" t="s">
        <v>201</v>
      </c>
      <c r="EQ215" t="s">
        <v>228</v>
      </c>
      <c r="ER215" t="s">
        <v>250</v>
      </c>
    </row>
    <row r="216" spans="1:148">
      <c r="A216">
        <v>23</v>
      </c>
      <c r="B216">
        <v>962567</v>
      </c>
      <c r="C216" t="s">
        <v>217</v>
      </c>
      <c r="D216">
        <v>2</v>
      </c>
      <c r="E216" t="s">
        <v>251</v>
      </c>
      <c r="F216">
        <v>21</v>
      </c>
      <c r="H216" t="s">
        <v>219</v>
      </c>
      <c r="I216" t="s">
        <v>219</v>
      </c>
      <c r="J216" t="s">
        <v>218</v>
      </c>
      <c r="K216" t="s">
        <v>218</v>
      </c>
      <c r="L216" t="s">
        <v>359</v>
      </c>
      <c r="M216">
        <v>0</v>
      </c>
      <c r="N216" t="s">
        <v>150</v>
      </c>
      <c r="O216">
        <v>1</v>
      </c>
      <c r="P216" t="s">
        <v>151</v>
      </c>
      <c r="Q216" t="s">
        <v>241</v>
      </c>
      <c r="R216" t="s">
        <v>152</v>
      </c>
      <c r="U216">
        <v>1</v>
      </c>
      <c r="W216" t="s">
        <v>154</v>
      </c>
      <c r="X216" t="s">
        <v>201</v>
      </c>
      <c r="Z216" t="s">
        <v>157</v>
      </c>
      <c r="AA216" t="s">
        <v>156</v>
      </c>
      <c r="AB216">
        <v>7</v>
      </c>
      <c r="AD216" t="s">
        <v>286</v>
      </c>
      <c r="AG216" t="s">
        <v>161</v>
      </c>
      <c r="AH216">
        <v>2</v>
      </c>
      <c r="AJ216">
        <v>12</v>
      </c>
      <c r="AM216" t="s">
        <v>162</v>
      </c>
      <c r="AN216" t="s">
        <v>241</v>
      </c>
      <c r="AO216" t="s">
        <v>164</v>
      </c>
      <c r="AP216" t="s">
        <v>165</v>
      </c>
      <c r="AQ216" t="s">
        <v>152</v>
      </c>
      <c r="AR216" t="s">
        <v>254</v>
      </c>
      <c r="AS216">
        <v>1</v>
      </c>
      <c r="AU216" t="s">
        <v>225</v>
      </c>
      <c r="AW216">
        <v>7</v>
      </c>
      <c r="AX216" t="s">
        <v>263</v>
      </c>
      <c r="AY216" t="s">
        <v>263</v>
      </c>
      <c r="AZ216" t="s">
        <v>226</v>
      </c>
      <c r="BA216" t="s">
        <v>178</v>
      </c>
      <c r="BE216">
        <v>40</v>
      </c>
      <c r="BF216">
        <v>2567</v>
      </c>
      <c r="BG216" t="s">
        <v>206</v>
      </c>
      <c r="BH216">
        <v>151</v>
      </c>
      <c r="BI216">
        <v>7950</v>
      </c>
      <c r="BJ216" t="s">
        <v>207</v>
      </c>
      <c r="BK216" t="s">
        <v>205</v>
      </c>
      <c r="BM216">
        <v>0</v>
      </c>
      <c r="BN216">
        <v>11</v>
      </c>
      <c r="BO216">
        <v>7950</v>
      </c>
      <c r="BQ216" t="s">
        <v>312</v>
      </c>
      <c r="BR216">
        <v>17.100000000000001</v>
      </c>
      <c r="BS216" t="s">
        <v>152</v>
      </c>
      <c r="BX216" t="s">
        <v>175</v>
      </c>
      <c r="BZ216" t="s">
        <v>176</v>
      </c>
      <c r="CA216" t="s">
        <v>176</v>
      </c>
      <c r="CC216" t="s">
        <v>177</v>
      </c>
      <c r="CE216" t="s">
        <v>176</v>
      </c>
      <c r="CG216" t="s">
        <v>174</v>
      </c>
      <c r="CH216" t="s">
        <v>174</v>
      </c>
      <c r="CI216" t="s">
        <v>193</v>
      </c>
      <c r="CK216">
        <v>0</v>
      </c>
      <c r="CN216" t="s">
        <v>179</v>
      </c>
      <c r="CO216" t="s">
        <v>282</v>
      </c>
      <c r="CP216" t="s">
        <v>229</v>
      </c>
      <c r="CT216" t="s">
        <v>326</v>
      </c>
      <c r="CU216" t="s">
        <v>227</v>
      </c>
      <c r="CV216">
        <v>0</v>
      </c>
      <c r="CW216">
        <v>4</v>
      </c>
      <c r="CX216" t="s">
        <v>243</v>
      </c>
      <c r="CY216" t="s">
        <v>184</v>
      </c>
      <c r="CZ216" t="s">
        <v>329</v>
      </c>
      <c r="DA216" t="s">
        <v>329</v>
      </c>
      <c r="DB216" t="s">
        <v>186</v>
      </c>
      <c r="DC216" t="s">
        <v>232</v>
      </c>
      <c r="DE216" t="s">
        <v>264</v>
      </c>
      <c r="DF216">
        <v>2</v>
      </c>
      <c r="DG216">
        <v>86</v>
      </c>
      <c r="DH216" t="s">
        <v>188</v>
      </c>
      <c r="DI216">
        <v>17.100000000000001</v>
      </c>
      <c r="DJ216" t="s">
        <v>189</v>
      </c>
      <c r="DK216" t="s">
        <v>190</v>
      </c>
      <c r="DL216" t="s">
        <v>161</v>
      </c>
      <c r="DM216" t="s">
        <v>191</v>
      </c>
      <c r="DN216">
        <v>3</v>
      </c>
      <c r="DO216">
        <v>2</v>
      </c>
      <c r="DP216" t="s">
        <v>192</v>
      </c>
      <c r="DQ216" t="s">
        <v>159</v>
      </c>
      <c r="DR216">
        <v>8</v>
      </c>
      <c r="DS216">
        <v>40</v>
      </c>
      <c r="DT216">
        <v>9530</v>
      </c>
      <c r="DU216" t="s">
        <v>233</v>
      </c>
      <c r="DV216">
        <v>26.4</v>
      </c>
      <c r="DX216" t="s">
        <v>201</v>
      </c>
      <c r="DY216">
        <v>0</v>
      </c>
      <c r="DZ216" t="s">
        <v>170</v>
      </c>
      <c r="EA216">
        <v>3</v>
      </c>
      <c r="EB216" t="s">
        <v>194</v>
      </c>
      <c r="EC216">
        <v>0</v>
      </c>
      <c r="ED216">
        <v>2</v>
      </c>
      <c r="EE216" t="s">
        <v>386</v>
      </c>
      <c r="EF216">
        <v>52</v>
      </c>
      <c r="EI216">
        <v>4</v>
      </c>
      <c r="EJ216" t="s">
        <v>196</v>
      </c>
      <c r="EK216" t="s">
        <v>174</v>
      </c>
      <c r="EL216" t="s">
        <v>241</v>
      </c>
      <c r="EM216">
        <v>3</v>
      </c>
      <c r="EO216" t="s">
        <v>201</v>
      </c>
      <c r="EQ216" t="s">
        <v>228</v>
      </c>
      <c r="ER216" t="s">
        <v>198</v>
      </c>
    </row>
    <row r="217" spans="1:148">
      <c r="A217">
        <v>23</v>
      </c>
      <c r="B217">
        <v>962573</v>
      </c>
      <c r="D217">
        <v>1</v>
      </c>
      <c r="F217">
        <v>18</v>
      </c>
      <c r="G217" t="s">
        <v>262</v>
      </c>
      <c r="N217" t="s">
        <v>309</v>
      </c>
      <c r="O217">
        <v>2</v>
      </c>
      <c r="P217" t="s">
        <v>223</v>
      </c>
      <c r="R217" t="s">
        <v>152</v>
      </c>
      <c r="S217" t="s">
        <v>176</v>
      </c>
      <c r="U217">
        <v>2</v>
      </c>
      <c r="X217" t="s">
        <v>155</v>
      </c>
      <c r="Y217" t="s">
        <v>156</v>
      </c>
      <c r="Z217" t="s">
        <v>158</v>
      </c>
      <c r="AA217" t="s">
        <v>158</v>
      </c>
      <c r="AC217" t="s">
        <v>261</v>
      </c>
      <c r="AD217" t="s">
        <v>286</v>
      </c>
      <c r="AH217">
        <v>0</v>
      </c>
      <c r="AI217" t="s">
        <v>203</v>
      </c>
      <c r="AJ217">
        <v>13</v>
      </c>
      <c r="AK217" t="s">
        <v>262</v>
      </c>
      <c r="AL217" t="s">
        <v>161</v>
      </c>
      <c r="AM217" t="s">
        <v>162</v>
      </c>
      <c r="AR217" t="s">
        <v>166</v>
      </c>
      <c r="AS217">
        <v>1</v>
      </c>
      <c r="AT217" t="s">
        <v>177</v>
      </c>
      <c r="AU217" t="s">
        <v>167</v>
      </c>
      <c r="AV217" t="s">
        <v>190</v>
      </c>
      <c r="AY217" t="s">
        <v>205</v>
      </c>
      <c r="AZ217" t="s">
        <v>169</v>
      </c>
      <c r="BA217" t="s">
        <v>196</v>
      </c>
      <c r="BB217" t="s">
        <v>262</v>
      </c>
      <c r="BD217" t="s">
        <v>183</v>
      </c>
      <c r="BF217">
        <v>2573</v>
      </c>
      <c r="BG217" t="s">
        <v>213</v>
      </c>
      <c r="BJ217" t="s">
        <v>207</v>
      </c>
      <c r="BL217" t="s">
        <v>209</v>
      </c>
      <c r="BN217">
        <v>14</v>
      </c>
      <c r="BO217">
        <v>5401</v>
      </c>
      <c r="BQ217" t="s">
        <v>173</v>
      </c>
      <c r="BR217">
        <v>33.1</v>
      </c>
      <c r="BS217" t="s">
        <v>152</v>
      </c>
      <c r="BY217" t="s">
        <v>176</v>
      </c>
      <c r="CB217" t="s">
        <v>175</v>
      </c>
      <c r="CE217" t="s">
        <v>175</v>
      </c>
      <c r="CF217" t="s">
        <v>177</v>
      </c>
      <c r="CI217" t="s">
        <v>193</v>
      </c>
      <c r="CL217" t="s">
        <v>161</v>
      </c>
      <c r="CN217" t="s">
        <v>179</v>
      </c>
      <c r="CP217" t="s">
        <v>229</v>
      </c>
      <c r="CR217" t="s">
        <v>333</v>
      </c>
      <c r="CS217" t="s">
        <v>269</v>
      </c>
      <c r="CV217">
        <v>0</v>
      </c>
      <c r="CY217" t="s">
        <v>274</v>
      </c>
      <c r="CZ217" t="s">
        <v>306</v>
      </c>
      <c r="DA217" t="s">
        <v>306</v>
      </c>
      <c r="DB217" t="s">
        <v>186</v>
      </c>
      <c r="DC217" t="s">
        <v>232</v>
      </c>
      <c r="DG217">
        <v>87</v>
      </c>
      <c r="DH217" t="s">
        <v>188</v>
      </c>
      <c r="DJ217" t="s">
        <v>189</v>
      </c>
      <c r="DN217">
        <v>1</v>
      </c>
      <c r="DO217">
        <v>11</v>
      </c>
      <c r="DY217">
        <v>0</v>
      </c>
      <c r="DZ217" t="s">
        <v>216</v>
      </c>
      <c r="EB217" t="s">
        <v>194</v>
      </c>
      <c r="ED217">
        <v>6</v>
      </c>
      <c r="EE217" t="s">
        <v>386</v>
      </c>
      <c r="EJ217" t="s">
        <v>170</v>
      </c>
      <c r="EO217" t="s">
        <v>234</v>
      </c>
      <c r="EP217" t="s">
        <v>249</v>
      </c>
      <c r="ER217" t="s">
        <v>288</v>
      </c>
    </row>
    <row r="218" spans="1:148">
      <c r="A218">
        <v>23</v>
      </c>
      <c r="B218">
        <v>962584</v>
      </c>
      <c r="C218" t="s">
        <v>217</v>
      </c>
      <c r="D218">
        <v>2</v>
      </c>
      <c r="F218">
        <v>21</v>
      </c>
      <c r="H218" t="s">
        <v>220</v>
      </c>
      <c r="I218" t="s">
        <v>220</v>
      </c>
      <c r="J218" t="s">
        <v>220</v>
      </c>
      <c r="K218" t="s">
        <v>220</v>
      </c>
      <c r="L218" t="s">
        <v>238</v>
      </c>
      <c r="M218">
        <v>1</v>
      </c>
      <c r="N218" t="s">
        <v>239</v>
      </c>
      <c r="O218">
        <v>1</v>
      </c>
      <c r="P218" t="s">
        <v>223</v>
      </c>
      <c r="R218" t="s">
        <v>152</v>
      </c>
      <c r="T218" t="s">
        <v>228</v>
      </c>
      <c r="U218">
        <v>1</v>
      </c>
      <c r="W218" t="s">
        <v>154</v>
      </c>
      <c r="X218" t="s">
        <v>155</v>
      </c>
      <c r="Y218" t="s">
        <v>156</v>
      </c>
      <c r="Z218" t="s">
        <v>156</v>
      </c>
      <c r="AA218" t="s">
        <v>156</v>
      </c>
      <c r="AB218">
        <v>4</v>
      </c>
      <c r="AD218" t="s">
        <v>286</v>
      </c>
      <c r="AF218" t="s">
        <v>163</v>
      </c>
      <c r="AG218" t="s">
        <v>161</v>
      </c>
      <c r="AH218">
        <v>2</v>
      </c>
      <c r="AJ218">
        <v>13</v>
      </c>
      <c r="AL218" t="s">
        <v>152</v>
      </c>
      <c r="AM218" t="s">
        <v>305</v>
      </c>
      <c r="AN218" t="s">
        <v>241</v>
      </c>
      <c r="AP218" t="s">
        <v>165</v>
      </c>
      <c r="AR218" t="s">
        <v>166</v>
      </c>
      <c r="AS218">
        <v>1</v>
      </c>
      <c r="AU218" t="s">
        <v>167</v>
      </c>
      <c r="AV218" t="s">
        <v>190</v>
      </c>
      <c r="AW218">
        <v>4</v>
      </c>
      <c r="AY218" t="s">
        <v>263</v>
      </c>
      <c r="AZ218" t="s">
        <v>226</v>
      </c>
      <c r="BC218" t="s">
        <v>171</v>
      </c>
      <c r="BD218" t="s">
        <v>212</v>
      </c>
      <c r="BF218">
        <v>2584</v>
      </c>
      <c r="BG218" t="s">
        <v>206</v>
      </c>
      <c r="BH218">
        <v>630</v>
      </c>
      <c r="BI218">
        <v>3311</v>
      </c>
      <c r="BJ218" t="s">
        <v>207</v>
      </c>
      <c r="BM218">
        <v>2</v>
      </c>
      <c r="BN218">
        <v>10</v>
      </c>
      <c r="BO218">
        <v>8493</v>
      </c>
      <c r="BP218" t="s">
        <v>153</v>
      </c>
      <c r="BQ218" t="s">
        <v>424</v>
      </c>
      <c r="BR218">
        <v>26.7</v>
      </c>
      <c r="BS218" t="s">
        <v>152</v>
      </c>
      <c r="BT218" t="s">
        <v>228</v>
      </c>
      <c r="BU218" t="s">
        <v>154</v>
      </c>
      <c r="BY218" t="s">
        <v>176</v>
      </c>
      <c r="CB218" t="s">
        <v>176</v>
      </c>
      <c r="CE218" t="s">
        <v>175</v>
      </c>
      <c r="CF218" t="s">
        <v>176</v>
      </c>
      <c r="CG218" t="s">
        <v>174</v>
      </c>
      <c r="CH218" t="s">
        <v>174</v>
      </c>
      <c r="CK218">
        <v>1</v>
      </c>
      <c r="CL218" t="s">
        <v>152</v>
      </c>
      <c r="CM218">
        <v>8493</v>
      </c>
      <c r="CN218" t="s">
        <v>179</v>
      </c>
      <c r="CO218" t="s">
        <v>210</v>
      </c>
      <c r="CP218" t="s">
        <v>255</v>
      </c>
      <c r="CQ218">
        <v>26.7</v>
      </c>
      <c r="CS218" t="s">
        <v>230</v>
      </c>
      <c r="CV218">
        <v>0</v>
      </c>
      <c r="CW218">
        <v>4</v>
      </c>
      <c r="CX218" t="s">
        <v>163</v>
      </c>
      <c r="CY218" t="s">
        <v>184</v>
      </c>
      <c r="CZ218" t="s">
        <v>329</v>
      </c>
      <c r="DA218" t="s">
        <v>329</v>
      </c>
      <c r="DB218" t="s">
        <v>186</v>
      </c>
      <c r="DC218" t="s">
        <v>283</v>
      </c>
      <c r="DE218" t="s">
        <v>340</v>
      </c>
      <c r="DF218">
        <v>3</v>
      </c>
      <c r="DG218">
        <v>88</v>
      </c>
      <c r="DH218" t="s">
        <v>214</v>
      </c>
      <c r="DI218">
        <v>33.1</v>
      </c>
      <c r="DJ218" t="s">
        <v>189</v>
      </c>
      <c r="DL218" t="s">
        <v>161</v>
      </c>
      <c r="DM218" t="s">
        <v>191</v>
      </c>
      <c r="DN218">
        <v>21</v>
      </c>
      <c r="DO218">
        <v>6</v>
      </c>
      <c r="DY218">
        <v>1</v>
      </c>
      <c r="EB218" t="s">
        <v>194</v>
      </c>
      <c r="EC218">
        <v>0</v>
      </c>
      <c r="ED218">
        <v>3</v>
      </c>
      <c r="EE218" t="s">
        <v>386</v>
      </c>
      <c r="EF218">
        <v>32</v>
      </c>
      <c r="EG218" t="s">
        <v>154</v>
      </c>
      <c r="EK218" t="s">
        <v>154</v>
      </c>
      <c r="EM218">
        <v>2</v>
      </c>
      <c r="EN218" t="s">
        <v>153</v>
      </c>
      <c r="EO218" t="s">
        <v>234</v>
      </c>
      <c r="EP218" t="s">
        <v>227</v>
      </c>
      <c r="EQ218" t="s">
        <v>228</v>
      </c>
      <c r="ER218" t="s">
        <v>307</v>
      </c>
    </row>
    <row r="219" spans="1:148">
      <c r="A219">
        <v>23</v>
      </c>
      <c r="B219">
        <v>962614</v>
      </c>
      <c r="D219">
        <v>2</v>
      </c>
      <c r="E219" t="s">
        <v>251</v>
      </c>
      <c r="G219" t="s">
        <v>262</v>
      </c>
      <c r="N219" t="s">
        <v>252</v>
      </c>
      <c r="O219">
        <v>0</v>
      </c>
      <c r="P219" t="s">
        <v>151</v>
      </c>
      <c r="R219" t="s">
        <v>152</v>
      </c>
      <c r="S219" t="s">
        <v>177</v>
      </c>
      <c r="U219">
        <v>0</v>
      </c>
      <c r="X219" t="s">
        <v>155</v>
      </c>
      <c r="Y219" t="s">
        <v>156</v>
      </c>
      <c r="Z219" t="s">
        <v>157</v>
      </c>
      <c r="AA219" t="s">
        <v>156</v>
      </c>
      <c r="AC219" t="s">
        <v>202</v>
      </c>
      <c r="AD219" t="s">
        <v>286</v>
      </c>
      <c r="AH219">
        <v>1</v>
      </c>
      <c r="AI219" t="s">
        <v>253</v>
      </c>
      <c r="AJ219">
        <v>14</v>
      </c>
      <c r="AK219" t="s">
        <v>204</v>
      </c>
      <c r="AM219" t="s">
        <v>305</v>
      </c>
      <c r="AQ219" t="s">
        <v>161</v>
      </c>
      <c r="AR219" t="s">
        <v>254</v>
      </c>
      <c r="AS219">
        <v>1</v>
      </c>
      <c r="AT219" t="s">
        <v>177</v>
      </c>
      <c r="AU219" t="s">
        <v>167</v>
      </c>
      <c r="AY219" t="s">
        <v>263</v>
      </c>
      <c r="BA219" t="s">
        <v>178</v>
      </c>
      <c r="BB219" t="s">
        <v>199</v>
      </c>
      <c r="BE219">
        <v>40</v>
      </c>
      <c r="BF219">
        <v>2614</v>
      </c>
      <c r="BG219" t="s">
        <v>320</v>
      </c>
      <c r="BH219">
        <v>862</v>
      </c>
      <c r="BI219">
        <v>5401</v>
      </c>
      <c r="BJ219" t="s">
        <v>207</v>
      </c>
      <c r="BK219" t="s">
        <v>205</v>
      </c>
      <c r="BL219" t="s">
        <v>200</v>
      </c>
      <c r="BQ219" t="s">
        <v>173</v>
      </c>
      <c r="BW219" t="s">
        <v>177</v>
      </c>
      <c r="BX219" t="s">
        <v>176</v>
      </c>
      <c r="BZ219" t="s">
        <v>176</v>
      </c>
      <c r="CA219" t="s">
        <v>175</v>
      </c>
      <c r="CC219" t="s">
        <v>175</v>
      </c>
      <c r="CD219" t="s">
        <v>177</v>
      </c>
      <c r="CE219" t="s">
        <v>176</v>
      </c>
      <c r="CI219" t="s">
        <v>170</v>
      </c>
      <c r="CM219">
        <v>8559</v>
      </c>
      <c r="CN219" t="s">
        <v>179</v>
      </c>
      <c r="CO219" t="s">
        <v>282</v>
      </c>
      <c r="CP219" t="s">
        <v>229</v>
      </c>
      <c r="CQ219">
        <v>44.7</v>
      </c>
      <c r="CR219" t="s">
        <v>300</v>
      </c>
      <c r="CS219" t="s">
        <v>269</v>
      </c>
      <c r="CT219" t="s">
        <v>326</v>
      </c>
      <c r="CU219" t="s">
        <v>183</v>
      </c>
      <c r="CV219">
        <v>0</v>
      </c>
      <c r="CY219" t="s">
        <v>184</v>
      </c>
      <c r="CZ219" t="s">
        <v>244</v>
      </c>
      <c r="DA219" t="s">
        <v>244</v>
      </c>
      <c r="DB219" t="s">
        <v>186</v>
      </c>
      <c r="DC219" t="s">
        <v>232</v>
      </c>
      <c r="DE219" t="s">
        <v>264</v>
      </c>
      <c r="DG219">
        <v>89</v>
      </c>
      <c r="DH219" t="s">
        <v>211</v>
      </c>
      <c r="DI219">
        <v>33.1</v>
      </c>
      <c r="DJ219" t="s">
        <v>189</v>
      </c>
      <c r="DK219" t="s">
        <v>190</v>
      </c>
      <c r="DN219">
        <v>2</v>
      </c>
      <c r="DO219">
        <v>9</v>
      </c>
      <c r="DP219" t="s">
        <v>309</v>
      </c>
      <c r="DY219">
        <v>0</v>
      </c>
      <c r="DZ219" t="s">
        <v>193</v>
      </c>
      <c r="EA219">
        <v>2</v>
      </c>
      <c r="EB219" t="s">
        <v>194</v>
      </c>
      <c r="EC219">
        <v>0</v>
      </c>
      <c r="ED219">
        <v>5</v>
      </c>
      <c r="EE219" t="s">
        <v>386</v>
      </c>
      <c r="EF219">
        <v>52</v>
      </c>
      <c r="EI219">
        <v>5</v>
      </c>
      <c r="EJ219" t="s">
        <v>196</v>
      </c>
      <c r="EO219" t="s">
        <v>201</v>
      </c>
      <c r="ER219" t="s">
        <v>250</v>
      </c>
    </row>
    <row r="220" spans="1:148">
      <c r="A220">
        <v>23</v>
      </c>
      <c r="B220">
        <v>962663</v>
      </c>
      <c r="D220">
        <v>3</v>
      </c>
      <c r="E220" t="s">
        <v>251</v>
      </c>
      <c r="G220" t="s">
        <v>262</v>
      </c>
      <c r="N220" t="s">
        <v>322</v>
      </c>
      <c r="O220">
        <v>0</v>
      </c>
      <c r="P220" t="s">
        <v>151</v>
      </c>
      <c r="R220" t="s">
        <v>152</v>
      </c>
      <c r="U220">
        <v>0</v>
      </c>
      <c r="X220" t="s">
        <v>155</v>
      </c>
      <c r="Y220" t="s">
        <v>156</v>
      </c>
      <c r="Z220" t="s">
        <v>156</v>
      </c>
      <c r="AA220" t="s">
        <v>156</v>
      </c>
      <c r="AC220" t="s">
        <v>202</v>
      </c>
      <c r="AD220" t="s">
        <v>286</v>
      </c>
      <c r="AH220">
        <v>4</v>
      </c>
      <c r="AI220" t="s">
        <v>253</v>
      </c>
      <c r="AJ220">
        <v>12</v>
      </c>
      <c r="AK220" t="s">
        <v>262</v>
      </c>
      <c r="AM220" t="s">
        <v>162</v>
      </c>
      <c r="AQ220" t="s">
        <v>152</v>
      </c>
      <c r="AR220" t="s">
        <v>254</v>
      </c>
      <c r="AS220">
        <v>1</v>
      </c>
      <c r="AT220" t="s">
        <v>209</v>
      </c>
      <c r="AU220" t="s">
        <v>167</v>
      </c>
      <c r="AY220" t="s">
        <v>168</v>
      </c>
      <c r="BA220" t="s">
        <v>193</v>
      </c>
      <c r="BB220" t="s">
        <v>262</v>
      </c>
      <c r="BE220">
        <v>45</v>
      </c>
      <c r="BF220">
        <v>2663</v>
      </c>
      <c r="BG220" t="s">
        <v>206</v>
      </c>
      <c r="BH220">
        <v>310</v>
      </c>
      <c r="BI220">
        <v>9499</v>
      </c>
      <c r="BJ220" t="s">
        <v>207</v>
      </c>
      <c r="BK220" t="s">
        <v>205</v>
      </c>
      <c r="BN220">
        <v>10</v>
      </c>
      <c r="BO220">
        <v>710</v>
      </c>
      <c r="BQ220" t="s">
        <v>173</v>
      </c>
      <c r="BR220">
        <v>73.2</v>
      </c>
      <c r="BS220" t="s">
        <v>152</v>
      </c>
      <c r="BW220" t="s">
        <v>177</v>
      </c>
      <c r="BX220" t="s">
        <v>177</v>
      </c>
      <c r="BZ220" t="s">
        <v>175</v>
      </c>
      <c r="CA220" t="s">
        <v>176</v>
      </c>
      <c r="CC220" t="s">
        <v>177</v>
      </c>
      <c r="CD220" t="s">
        <v>176</v>
      </c>
      <c r="CE220" t="s">
        <v>176</v>
      </c>
      <c r="CI220" t="s">
        <v>178</v>
      </c>
      <c r="CM220">
        <v>7410</v>
      </c>
      <c r="CN220" t="s">
        <v>179</v>
      </c>
      <c r="CO220" t="s">
        <v>282</v>
      </c>
      <c r="CP220" t="s">
        <v>255</v>
      </c>
      <c r="CQ220">
        <v>32.1</v>
      </c>
      <c r="CR220" t="s">
        <v>266</v>
      </c>
      <c r="CS220" t="s">
        <v>230</v>
      </c>
      <c r="CU220" t="s">
        <v>249</v>
      </c>
      <c r="CV220">
        <v>0</v>
      </c>
      <c r="CY220" t="s">
        <v>274</v>
      </c>
      <c r="CZ220" t="s">
        <v>244</v>
      </c>
      <c r="DA220" t="s">
        <v>244</v>
      </c>
      <c r="DB220" t="s">
        <v>186</v>
      </c>
      <c r="DC220" t="s">
        <v>232</v>
      </c>
      <c r="DE220" t="s">
        <v>206</v>
      </c>
      <c r="DG220">
        <v>90</v>
      </c>
      <c r="DH220" t="s">
        <v>188</v>
      </c>
      <c r="DI220">
        <v>39</v>
      </c>
      <c r="DJ220" t="s">
        <v>189</v>
      </c>
      <c r="DK220" t="s">
        <v>190</v>
      </c>
      <c r="DN220">
        <v>4</v>
      </c>
      <c r="DO220">
        <v>11</v>
      </c>
      <c r="DP220" t="s">
        <v>192</v>
      </c>
      <c r="DY220">
        <v>1</v>
      </c>
      <c r="DZ220" t="s">
        <v>170</v>
      </c>
      <c r="EA220">
        <v>7</v>
      </c>
      <c r="EB220" t="s">
        <v>194</v>
      </c>
      <c r="EC220">
        <v>0</v>
      </c>
      <c r="ED220">
        <v>5</v>
      </c>
      <c r="EE220" t="s">
        <v>386</v>
      </c>
      <c r="EF220">
        <v>52</v>
      </c>
      <c r="EI220">
        <v>6</v>
      </c>
      <c r="EJ220" t="s">
        <v>196</v>
      </c>
      <c r="EO220" t="s">
        <v>201</v>
      </c>
      <c r="ER220" t="s">
        <v>268</v>
      </c>
    </row>
    <row r="221" spans="1:148">
      <c r="A221">
        <v>23</v>
      </c>
      <c r="B221">
        <v>962744</v>
      </c>
      <c r="C221" t="s">
        <v>217</v>
      </c>
      <c r="D221">
        <v>1</v>
      </c>
      <c r="E221" t="s">
        <v>334</v>
      </c>
      <c r="F221">
        <v>21</v>
      </c>
      <c r="H221" t="s">
        <v>237</v>
      </c>
      <c r="I221" t="s">
        <v>220</v>
      </c>
      <c r="J221" t="s">
        <v>218</v>
      </c>
      <c r="K221" t="s">
        <v>237</v>
      </c>
      <c r="L221" t="s">
        <v>238</v>
      </c>
      <c r="M221">
        <v>2</v>
      </c>
      <c r="N221" t="s">
        <v>309</v>
      </c>
      <c r="O221">
        <v>0</v>
      </c>
      <c r="P221" t="s">
        <v>151</v>
      </c>
      <c r="Q221" t="s">
        <v>218</v>
      </c>
      <c r="R221" t="s">
        <v>152</v>
      </c>
      <c r="T221" t="s">
        <v>228</v>
      </c>
      <c r="U221">
        <v>1</v>
      </c>
      <c r="V221" t="s">
        <v>154</v>
      </c>
      <c r="W221" t="s">
        <v>154</v>
      </c>
      <c r="X221" t="s">
        <v>201</v>
      </c>
      <c r="Y221" t="s">
        <v>157</v>
      </c>
      <c r="Z221" t="s">
        <v>157</v>
      </c>
      <c r="AA221" t="s">
        <v>158</v>
      </c>
      <c r="AB221">
        <v>7</v>
      </c>
      <c r="AD221" t="s">
        <v>286</v>
      </c>
      <c r="AF221" t="s">
        <v>163</v>
      </c>
      <c r="AH221">
        <v>1</v>
      </c>
      <c r="AJ221">
        <v>13</v>
      </c>
      <c r="AM221" t="s">
        <v>305</v>
      </c>
      <c r="AN221" t="s">
        <v>241</v>
      </c>
      <c r="AO221" t="s">
        <v>341</v>
      </c>
      <c r="AP221" t="s">
        <v>165</v>
      </c>
      <c r="AQ221" t="s">
        <v>152</v>
      </c>
      <c r="AR221" t="s">
        <v>166</v>
      </c>
      <c r="AS221">
        <v>1</v>
      </c>
      <c r="AU221" t="s">
        <v>167</v>
      </c>
      <c r="AW221">
        <v>7</v>
      </c>
      <c r="AY221" t="s">
        <v>168</v>
      </c>
      <c r="AZ221" t="s">
        <v>295</v>
      </c>
      <c r="BA221" t="s">
        <v>178</v>
      </c>
      <c r="BC221" t="s">
        <v>228</v>
      </c>
      <c r="BE221">
        <v>64</v>
      </c>
      <c r="BF221">
        <v>2744</v>
      </c>
      <c r="BG221" t="s">
        <v>342</v>
      </c>
      <c r="BH221">
        <v>101</v>
      </c>
      <c r="BI221">
        <v>9790</v>
      </c>
      <c r="BJ221" t="s">
        <v>207</v>
      </c>
      <c r="BK221" t="s">
        <v>354</v>
      </c>
      <c r="BM221">
        <v>0</v>
      </c>
      <c r="BO221">
        <v>5999</v>
      </c>
      <c r="BP221" t="s">
        <v>153</v>
      </c>
      <c r="BQ221" t="s">
        <v>173</v>
      </c>
      <c r="BR221">
        <v>29.3</v>
      </c>
      <c r="BS221" t="s">
        <v>152</v>
      </c>
      <c r="BT221" t="s">
        <v>228</v>
      </c>
      <c r="BU221" t="s">
        <v>154</v>
      </c>
      <c r="BV221" t="s">
        <v>174</v>
      </c>
      <c r="BY221" t="s">
        <v>176</v>
      </c>
      <c r="CB221" t="s">
        <v>175</v>
      </c>
      <c r="CE221" t="s">
        <v>176</v>
      </c>
      <c r="CF221" t="s">
        <v>177</v>
      </c>
      <c r="CG221" t="s">
        <v>154</v>
      </c>
      <c r="CH221" t="s">
        <v>174</v>
      </c>
      <c r="CI221" t="s">
        <v>193</v>
      </c>
      <c r="CK221">
        <v>1</v>
      </c>
      <c r="CN221" t="s">
        <v>179</v>
      </c>
      <c r="CO221" t="s">
        <v>282</v>
      </c>
      <c r="CP221" t="s">
        <v>255</v>
      </c>
      <c r="CS221" t="s">
        <v>181</v>
      </c>
      <c r="CT221" t="s">
        <v>326</v>
      </c>
      <c r="CU221" t="s">
        <v>249</v>
      </c>
      <c r="CV221">
        <v>0</v>
      </c>
      <c r="CW221">
        <v>6</v>
      </c>
      <c r="CX221" t="s">
        <v>243</v>
      </c>
      <c r="CY221" t="s">
        <v>274</v>
      </c>
      <c r="CZ221" t="s">
        <v>306</v>
      </c>
      <c r="DA221" t="s">
        <v>306</v>
      </c>
      <c r="DB221" t="s">
        <v>186</v>
      </c>
      <c r="DC221" t="s">
        <v>232</v>
      </c>
      <c r="DE221" t="s">
        <v>342</v>
      </c>
      <c r="DF221">
        <v>0</v>
      </c>
      <c r="DG221">
        <v>94</v>
      </c>
      <c r="DH221" t="s">
        <v>211</v>
      </c>
      <c r="DI221">
        <v>29.2</v>
      </c>
      <c r="DJ221" t="s">
        <v>215</v>
      </c>
      <c r="DK221" t="s">
        <v>190</v>
      </c>
      <c r="DL221" t="s">
        <v>161</v>
      </c>
      <c r="DM221" t="s">
        <v>191</v>
      </c>
      <c r="DN221">
        <v>1</v>
      </c>
      <c r="DO221">
        <v>14</v>
      </c>
      <c r="DP221" t="s">
        <v>247</v>
      </c>
      <c r="DU221" t="s">
        <v>233</v>
      </c>
      <c r="DY221">
        <v>0</v>
      </c>
      <c r="DZ221" t="s">
        <v>216</v>
      </c>
      <c r="EA221">
        <v>2</v>
      </c>
      <c r="EB221" t="s">
        <v>194</v>
      </c>
      <c r="ED221">
        <v>2</v>
      </c>
      <c r="EE221" t="s">
        <v>386</v>
      </c>
      <c r="EF221">
        <v>52</v>
      </c>
      <c r="EG221" t="s">
        <v>174</v>
      </c>
      <c r="EH221" t="s">
        <v>154</v>
      </c>
      <c r="EI221">
        <v>5</v>
      </c>
      <c r="EJ221" t="s">
        <v>196</v>
      </c>
      <c r="EK221" t="s">
        <v>174</v>
      </c>
      <c r="EL221" t="s">
        <v>218</v>
      </c>
      <c r="EM221">
        <v>0</v>
      </c>
      <c r="EN221" t="s">
        <v>153</v>
      </c>
      <c r="EO221" t="s">
        <v>201</v>
      </c>
      <c r="EQ221" t="s">
        <v>228</v>
      </c>
      <c r="ER221" t="s">
        <v>235</v>
      </c>
    </row>
    <row r="222" spans="1:148">
      <c r="A222">
        <v>23</v>
      </c>
      <c r="B222">
        <v>962771</v>
      </c>
      <c r="C222" t="s">
        <v>217</v>
      </c>
      <c r="D222">
        <v>2</v>
      </c>
      <c r="E222" t="s">
        <v>149</v>
      </c>
      <c r="F222">
        <v>20</v>
      </c>
      <c r="H222" t="s">
        <v>220</v>
      </c>
      <c r="I222" t="s">
        <v>220</v>
      </c>
      <c r="J222" t="s">
        <v>220</v>
      </c>
      <c r="K222" t="s">
        <v>220</v>
      </c>
      <c r="L222" t="s">
        <v>221</v>
      </c>
      <c r="M222">
        <v>0</v>
      </c>
      <c r="N222" t="s">
        <v>239</v>
      </c>
      <c r="O222">
        <v>1</v>
      </c>
      <c r="P222" t="s">
        <v>240</v>
      </c>
      <c r="Q222" t="s">
        <v>241</v>
      </c>
      <c r="R222" t="s">
        <v>152</v>
      </c>
      <c r="T222" t="s">
        <v>153</v>
      </c>
      <c r="U222">
        <v>1</v>
      </c>
      <c r="W222" t="s">
        <v>154</v>
      </c>
      <c r="X222" t="s">
        <v>155</v>
      </c>
      <c r="AB222">
        <v>0</v>
      </c>
      <c r="AD222" t="s">
        <v>286</v>
      </c>
      <c r="AF222" t="s">
        <v>224</v>
      </c>
      <c r="AG222" t="s">
        <v>161</v>
      </c>
      <c r="AH222">
        <v>2</v>
      </c>
      <c r="AJ222">
        <v>13</v>
      </c>
      <c r="AM222" t="s">
        <v>162</v>
      </c>
      <c r="AN222" t="s">
        <v>241</v>
      </c>
      <c r="AO222" t="s">
        <v>164</v>
      </c>
      <c r="AP222" t="s">
        <v>165</v>
      </c>
      <c r="AQ222" t="s">
        <v>152</v>
      </c>
      <c r="AR222" t="s">
        <v>166</v>
      </c>
      <c r="AS222">
        <v>1</v>
      </c>
      <c r="AV222" t="s">
        <v>190</v>
      </c>
      <c r="AW222">
        <v>7</v>
      </c>
      <c r="AX222" t="s">
        <v>263</v>
      </c>
      <c r="AY222" t="s">
        <v>263</v>
      </c>
      <c r="AZ222" t="s">
        <v>169</v>
      </c>
      <c r="BC222" t="s">
        <v>153</v>
      </c>
      <c r="BD222" t="s">
        <v>212</v>
      </c>
      <c r="BE222">
        <v>40</v>
      </c>
      <c r="BF222">
        <v>2771</v>
      </c>
      <c r="BG222" t="s">
        <v>342</v>
      </c>
      <c r="BH222">
        <v>712</v>
      </c>
      <c r="BI222">
        <v>5890</v>
      </c>
      <c r="BJ222" t="s">
        <v>207</v>
      </c>
      <c r="BK222" t="s">
        <v>205</v>
      </c>
      <c r="BM222">
        <v>0</v>
      </c>
      <c r="BN222">
        <v>11</v>
      </c>
      <c r="BO222">
        <v>5999</v>
      </c>
      <c r="BP222" t="s">
        <v>153</v>
      </c>
      <c r="BQ222" t="s">
        <v>312</v>
      </c>
      <c r="BR222">
        <v>29.3</v>
      </c>
      <c r="BS222" t="s">
        <v>152</v>
      </c>
      <c r="BT222" t="s">
        <v>228</v>
      </c>
      <c r="BY222" t="s">
        <v>176</v>
      </c>
      <c r="CB222" t="s">
        <v>176</v>
      </c>
      <c r="CE222" t="s">
        <v>176</v>
      </c>
      <c r="CG222" t="s">
        <v>154</v>
      </c>
      <c r="CH222" t="s">
        <v>154</v>
      </c>
      <c r="CK222">
        <v>0</v>
      </c>
      <c r="CL222" t="s">
        <v>152</v>
      </c>
      <c r="CM222">
        <v>8719</v>
      </c>
      <c r="CN222" t="s">
        <v>179</v>
      </c>
      <c r="CO222" t="s">
        <v>282</v>
      </c>
      <c r="CP222" t="s">
        <v>255</v>
      </c>
      <c r="CQ222">
        <v>38.1</v>
      </c>
      <c r="CS222" t="s">
        <v>256</v>
      </c>
      <c r="CT222" t="s">
        <v>182</v>
      </c>
      <c r="CU222" t="s">
        <v>212</v>
      </c>
      <c r="CV222">
        <v>0</v>
      </c>
      <c r="CW222">
        <v>0</v>
      </c>
      <c r="CX222" t="s">
        <v>163</v>
      </c>
      <c r="CY222" t="s">
        <v>184</v>
      </c>
      <c r="CZ222" t="s">
        <v>244</v>
      </c>
      <c r="DA222" t="s">
        <v>244</v>
      </c>
      <c r="DB222" t="s">
        <v>270</v>
      </c>
      <c r="DC222" t="s">
        <v>187</v>
      </c>
      <c r="DD222" t="s">
        <v>276</v>
      </c>
      <c r="DE222" t="s">
        <v>323</v>
      </c>
      <c r="DF222">
        <v>0</v>
      </c>
      <c r="DG222">
        <v>95</v>
      </c>
      <c r="DH222" t="s">
        <v>211</v>
      </c>
      <c r="DI222">
        <v>54.5</v>
      </c>
      <c r="DJ222" t="s">
        <v>189</v>
      </c>
      <c r="DK222" t="s">
        <v>190</v>
      </c>
      <c r="DL222" t="s">
        <v>161</v>
      </c>
      <c r="DM222" t="s">
        <v>191</v>
      </c>
      <c r="DN222">
        <v>2</v>
      </c>
      <c r="DO222">
        <v>6</v>
      </c>
      <c r="DP222" t="s">
        <v>192</v>
      </c>
      <c r="DQ222" t="s">
        <v>286</v>
      </c>
      <c r="DR222">
        <v>14</v>
      </c>
      <c r="DS222">
        <v>40</v>
      </c>
      <c r="DT222">
        <v>3911</v>
      </c>
      <c r="DU222" t="s">
        <v>233</v>
      </c>
      <c r="DV222">
        <v>33.6</v>
      </c>
      <c r="DX222" t="s">
        <v>201</v>
      </c>
      <c r="DY222">
        <v>0</v>
      </c>
      <c r="EA222">
        <v>2</v>
      </c>
      <c r="EC222">
        <v>0</v>
      </c>
      <c r="ED222">
        <v>1</v>
      </c>
      <c r="EE222" t="s">
        <v>383</v>
      </c>
      <c r="EF222">
        <v>52</v>
      </c>
      <c r="EI222">
        <v>6</v>
      </c>
      <c r="EK222" t="s">
        <v>174</v>
      </c>
      <c r="EL222" t="s">
        <v>163</v>
      </c>
      <c r="EM222">
        <v>7</v>
      </c>
      <c r="EN222" t="s">
        <v>153</v>
      </c>
      <c r="EO222" t="s">
        <v>201</v>
      </c>
      <c r="EP222" t="s">
        <v>227</v>
      </c>
      <c r="EQ222" t="s">
        <v>228</v>
      </c>
      <c r="ER222" t="s">
        <v>284</v>
      </c>
    </row>
    <row r="223" spans="1:148">
      <c r="A223">
        <v>24</v>
      </c>
      <c r="B223" t="s">
        <v>425</v>
      </c>
      <c r="D223">
        <v>1</v>
      </c>
      <c r="E223" t="s">
        <v>149</v>
      </c>
      <c r="F223">
        <v>17</v>
      </c>
      <c r="G223" t="s">
        <v>199</v>
      </c>
      <c r="N223" t="s">
        <v>150</v>
      </c>
      <c r="O223">
        <v>1</v>
      </c>
      <c r="P223" t="s">
        <v>240</v>
      </c>
      <c r="R223" t="s">
        <v>161</v>
      </c>
      <c r="S223" t="s">
        <v>176</v>
      </c>
      <c r="U223">
        <v>2</v>
      </c>
      <c r="X223" t="s">
        <v>201</v>
      </c>
      <c r="AC223" t="s">
        <v>272</v>
      </c>
      <c r="AD223" t="s">
        <v>286</v>
      </c>
      <c r="AH223">
        <v>0</v>
      </c>
      <c r="AI223" t="s">
        <v>273</v>
      </c>
      <c r="AJ223">
        <v>12</v>
      </c>
      <c r="AK223" t="s">
        <v>262</v>
      </c>
      <c r="AM223" t="s">
        <v>162</v>
      </c>
      <c r="AQ223" t="s">
        <v>152</v>
      </c>
      <c r="AR223" t="s">
        <v>166</v>
      </c>
      <c r="AS223">
        <v>1</v>
      </c>
      <c r="AT223" t="s">
        <v>176</v>
      </c>
      <c r="AV223" t="s">
        <v>259</v>
      </c>
      <c r="AY223" t="s">
        <v>263</v>
      </c>
      <c r="AZ223" t="s">
        <v>169</v>
      </c>
      <c r="BB223" t="s">
        <v>199</v>
      </c>
      <c r="BD223" t="s">
        <v>212</v>
      </c>
      <c r="BF223">
        <v>20</v>
      </c>
      <c r="BG223" t="s">
        <v>320</v>
      </c>
      <c r="BH223">
        <v>711</v>
      </c>
      <c r="BI223">
        <v>3939</v>
      </c>
      <c r="BJ223" t="s">
        <v>207</v>
      </c>
      <c r="BL223" t="s">
        <v>200</v>
      </c>
      <c r="BN223">
        <v>12</v>
      </c>
      <c r="BO223">
        <v>5999</v>
      </c>
      <c r="BQ223" t="s">
        <v>173</v>
      </c>
      <c r="BR223">
        <v>29.3</v>
      </c>
      <c r="BS223" t="s">
        <v>152</v>
      </c>
      <c r="BY223" t="s">
        <v>176</v>
      </c>
      <c r="CB223" t="s">
        <v>175</v>
      </c>
      <c r="CE223" t="s">
        <v>175</v>
      </c>
      <c r="CF223" t="s">
        <v>177</v>
      </c>
      <c r="CL223" t="s">
        <v>161</v>
      </c>
      <c r="CN223" t="s">
        <v>194</v>
      </c>
      <c r="CP223" t="s">
        <v>255</v>
      </c>
      <c r="CR223" t="s">
        <v>266</v>
      </c>
      <c r="CS223" t="s">
        <v>181</v>
      </c>
      <c r="CT223" t="s">
        <v>326</v>
      </c>
      <c r="CU223" t="s">
        <v>249</v>
      </c>
      <c r="CV223">
        <v>1</v>
      </c>
      <c r="CY223" t="s">
        <v>274</v>
      </c>
      <c r="CZ223" t="s">
        <v>366</v>
      </c>
      <c r="DA223" t="s">
        <v>275</v>
      </c>
      <c r="DB223" t="s">
        <v>245</v>
      </c>
      <c r="DC223" t="s">
        <v>246</v>
      </c>
      <c r="DD223" t="s">
        <v>313</v>
      </c>
      <c r="DG223">
        <v>1</v>
      </c>
      <c r="DH223" t="s">
        <v>211</v>
      </c>
      <c r="DI223">
        <v>37.700000000000003</v>
      </c>
      <c r="DJ223" t="s">
        <v>189</v>
      </c>
      <c r="DK223" t="s">
        <v>190</v>
      </c>
      <c r="DN223">
        <v>2</v>
      </c>
      <c r="DO223">
        <v>7323</v>
      </c>
      <c r="DP223" t="s">
        <v>239</v>
      </c>
      <c r="DY223">
        <v>0</v>
      </c>
      <c r="EA223">
        <v>7</v>
      </c>
      <c r="EC223">
        <v>0</v>
      </c>
      <c r="ED223">
        <v>4</v>
      </c>
      <c r="EE223" t="s">
        <v>386</v>
      </c>
      <c r="EF223">
        <v>0</v>
      </c>
      <c r="EI223">
        <v>0</v>
      </c>
      <c r="EO223" t="s">
        <v>347</v>
      </c>
      <c r="EP223" t="s">
        <v>227</v>
      </c>
      <c r="ER223" t="s">
        <v>307</v>
      </c>
    </row>
    <row r="224" spans="1:148">
      <c r="A224">
        <v>24</v>
      </c>
      <c r="B224" t="s">
        <v>426</v>
      </c>
      <c r="D224">
        <v>2</v>
      </c>
      <c r="E224" t="s">
        <v>149</v>
      </c>
      <c r="N224" t="s">
        <v>252</v>
      </c>
      <c r="O224">
        <v>0</v>
      </c>
      <c r="P224" t="s">
        <v>151</v>
      </c>
      <c r="R224" t="s">
        <v>161</v>
      </c>
      <c r="U224">
        <v>0</v>
      </c>
      <c r="X224" t="s">
        <v>201</v>
      </c>
      <c r="Y224" t="s">
        <v>158</v>
      </c>
      <c r="Z224" t="s">
        <v>158</v>
      </c>
      <c r="AA224" t="s">
        <v>158</v>
      </c>
      <c r="AD224" t="s">
        <v>286</v>
      </c>
      <c r="AG224" t="s">
        <v>161</v>
      </c>
      <c r="AH224">
        <v>2</v>
      </c>
      <c r="AI224" t="s">
        <v>253</v>
      </c>
      <c r="AJ224">
        <v>12</v>
      </c>
      <c r="AM224" t="s">
        <v>305</v>
      </c>
      <c r="AQ224" t="s">
        <v>152</v>
      </c>
      <c r="AR224" t="s">
        <v>166</v>
      </c>
      <c r="AS224">
        <v>1</v>
      </c>
      <c r="AU224" t="s">
        <v>167</v>
      </c>
      <c r="AX224" t="s">
        <v>263</v>
      </c>
      <c r="AY224" t="s">
        <v>263</v>
      </c>
      <c r="BA224" t="s">
        <v>170</v>
      </c>
      <c r="BE224">
        <v>39</v>
      </c>
      <c r="BF224">
        <v>24</v>
      </c>
      <c r="BG224" t="s">
        <v>206</v>
      </c>
      <c r="BH224">
        <v>832</v>
      </c>
      <c r="BI224">
        <v>5999</v>
      </c>
      <c r="BJ224" t="s">
        <v>172</v>
      </c>
      <c r="BK224" t="s">
        <v>205</v>
      </c>
      <c r="BQ224" t="s">
        <v>312</v>
      </c>
      <c r="BY224" t="s">
        <v>177</v>
      </c>
      <c r="CB224" t="s">
        <v>175</v>
      </c>
      <c r="CE224" t="s">
        <v>176</v>
      </c>
      <c r="CF224" t="s">
        <v>177</v>
      </c>
      <c r="CI224" t="s">
        <v>193</v>
      </c>
      <c r="CN224" t="s">
        <v>194</v>
      </c>
      <c r="CO224" t="s">
        <v>282</v>
      </c>
      <c r="CP224" t="s">
        <v>229</v>
      </c>
      <c r="CS224" t="s">
        <v>269</v>
      </c>
      <c r="CT224" t="s">
        <v>326</v>
      </c>
      <c r="CU224" t="s">
        <v>227</v>
      </c>
      <c r="CV224">
        <v>0</v>
      </c>
      <c r="CY224" t="s">
        <v>274</v>
      </c>
      <c r="CZ224" t="s">
        <v>366</v>
      </c>
      <c r="DA224" t="s">
        <v>275</v>
      </c>
      <c r="DB224" t="s">
        <v>186</v>
      </c>
      <c r="DC224" t="s">
        <v>232</v>
      </c>
      <c r="DE224" t="s">
        <v>206</v>
      </c>
      <c r="DG224">
        <v>1</v>
      </c>
      <c r="DH224" t="s">
        <v>214</v>
      </c>
      <c r="DI224">
        <v>29.3</v>
      </c>
      <c r="DJ224" t="s">
        <v>189</v>
      </c>
      <c r="DK224" t="s">
        <v>190</v>
      </c>
      <c r="DN224">
        <v>15</v>
      </c>
      <c r="DO224">
        <v>7323</v>
      </c>
      <c r="DP224" t="s">
        <v>192</v>
      </c>
      <c r="DQ224" t="s">
        <v>159</v>
      </c>
      <c r="DS224">
        <v>77</v>
      </c>
      <c r="DT224">
        <v>5319</v>
      </c>
      <c r="DV224">
        <v>27.5</v>
      </c>
      <c r="DX224" t="s">
        <v>201</v>
      </c>
      <c r="DY224">
        <v>0</v>
      </c>
      <c r="DZ224" t="s">
        <v>196</v>
      </c>
      <c r="EA224">
        <v>2</v>
      </c>
      <c r="EB224" t="s">
        <v>278</v>
      </c>
      <c r="EC224">
        <v>0</v>
      </c>
      <c r="ED224">
        <v>5</v>
      </c>
      <c r="EE224" t="s">
        <v>386</v>
      </c>
      <c r="EF224">
        <v>52</v>
      </c>
      <c r="EI224">
        <v>6</v>
      </c>
      <c r="EJ224" t="s">
        <v>178</v>
      </c>
      <c r="EO224" t="s">
        <v>201</v>
      </c>
      <c r="ER224" t="s">
        <v>250</v>
      </c>
    </row>
    <row r="225" spans="1:148">
      <c r="A225">
        <v>24</v>
      </c>
      <c r="B225" t="s">
        <v>427</v>
      </c>
      <c r="D225">
        <v>6</v>
      </c>
      <c r="M225">
        <v>0</v>
      </c>
      <c r="N225" t="s">
        <v>192</v>
      </c>
      <c r="O225">
        <v>0</v>
      </c>
      <c r="P225" t="s">
        <v>240</v>
      </c>
      <c r="Q225" t="s">
        <v>241</v>
      </c>
      <c r="R225" t="s">
        <v>161</v>
      </c>
      <c r="U225">
        <v>0</v>
      </c>
      <c r="V225" t="s">
        <v>174</v>
      </c>
      <c r="X225" t="s">
        <v>155</v>
      </c>
      <c r="AB225">
        <v>0</v>
      </c>
      <c r="AD225" t="s">
        <v>286</v>
      </c>
      <c r="AG225" t="s">
        <v>161</v>
      </c>
      <c r="AM225" t="s">
        <v>162</v>
      </c>
      <c r="AP225" t="s">
        <v>165</v>
      </c>
      <c r="AR225" t="s">
        <v>254</v>
      </c>
      <c r="AS225">
        <v>1</v>
      </c>
      <c r="AV225" t="s">
        <v>190</v>
      </c>
      <c r="AW225">
        <v>7</v>
      </c>
      <c r="AX225" t="s">
        <v>263</v>
      </c>
      <c r="AY225" t="s">
        <v>168</v>
      </c>
      <c r="AZ225" t="s">
        <v>226</v>
      </c>
      <c r="BE225">
        <v>40</v>
      </c>
      <c r="BF225">
        <v>105</v>
      </c>
      <c r="BG225" t="s">
        <v>350</v>
      </c>
      <c r="BJ225" t="s">
        <v>172</v>
      </c>
      <c r="BM225">
        <v>0</v>
      </c>
      <c r="BP225" t="s">
        <v>153</v>
      </c>
      <c r="BQ225" t="s">
        <v>312</v>
      </c>
      <c r="BS225" t="s">
        <v>161</v>
      </c>
      <c r="BT225" t="s">
        <v>228</v>
      </c>
      <c r="BU225" t="s">
        <v>154</v>
      </c>
      <c r="BV225" t="s">
        <v>174</v>
      </c>
      <c r="BW225" t="s">
        <v>175</v>
      </c>
      <c r="BX225" t="s">
        <v>175</v>
      </c>
      <c r="BZ225" t="s">
        <v>176</v>
      </c>
      <c r="CA225" t="s">
        <v>177</v>
      </c>
      <c r="CC225" t="s">
        <v>177</v>
      </c>
      <c r="CE225" t="s">
        <v>175</v>
      </c>
      <c r="CG225" t="s">
        <v>174</v>
      </c>
      <c r="CH225" t="s">
        <v>174</v>
      </c>
      <c r="CK225">
        <v>0</v>
      </c>
      <c r="CL225" t="s">
        <v>161</v>
      </c>
      <c r="CN225" t="s">
        <v>194</v>
      </c>
      <c r="CP225" t="s">
        <v>255</v>
      </c>
      <c r="CT225" t="s">
        <v>182</v>
      </c>
      <c r="CU225" t="s">
        <v>183</v>
      </c>
      <c r="CV225">
        <v>0</v>
      </c>
      <c r="CW225">
        <v>0</v>
      </c>
      <c r="CY225" t="s">
        <v>257</v>
      </c>
      <c r="CZ225" t="s">
        <v>366</v>
      </c>
      <c r="DA225" t="s">
        <v>275</v>
      </c>
      <c r="DB225" t="s">
        <v>257</v>
      </c>
      <c r="DC225" t="s">
        <v>232</v>
      </c>
      <c r="DD225" t="s">
        <v>313</v>
      </c>
      <c r="DE225" t="s">
        <v>350</v>
      </c>
      <c r="DF225">
        <v>1</v>
      </c>
      <c r="DG225">
        <v>1</v>
      </c>
      <c r="DH225" t="s">
        <v>214</v>
      </c>
      <c r="DJ225" t="s">
        <v>215</v>
      </c>
      <c r="DK225" t="s">
        <v>190</v>
      </c>
      <c r="DL225" t="s">
        <v>161</v>
      </c>
      <c r="DM225" t="s">
        <v>191</v>
      </c>
      <c r="DN225">
        <v>2</v>
      </c>
      <c r="DO225">
        <v>275</v>
      </c>
      <c r="DP225" t="s">
        <v>192</v>
      </c>
      <c r="DQ225" t="s">
        <v>159</v>
      </c>
      <c r="DX225" t="s">
        <v>234</v>
      </c>
      <c r="DY225">
        <v>0</v>
      </c>
      <c r="EA225">
        <v>2</v>
      </c>
      <c r="EC225">
        <v>0</v>
      </c>
      <c r="ED225">
        <v>1</v>
      </c>
      <c r="EE225" t="s">
        <v>195</v>
      </c>
      <c r="EF225">
        <v>0</v>
      </c>
      <c r="EG225" t="s">
        <v>154</v>
      </c>
      <c r="EH225" t="s">
        <v>174</v>
      </c>
      <c r="EI225">
        <v>4</v>
      </c>
      <c r="EK225" t="s">
        <v>174</v>
      </c>
      <c r="EL225" t="s">
        <v>163</v>
      </c>
      <c r="EM225">
        <v>0</v>
      </c>
      <c r="EO225" t="s">
        <v>201</v>
      </c>
      <c r="EP225" t="s">
        <v>227</v>
      </c>
      <c r="EQ225" t="s">
        <v>228</v>
      </c>
    </row>
    <row r="226" spans="1:148">
      <c r="A226">
        <v>24</v>
      </c>
      <c r="B226" t="s">
        <v>428</v>
      </c>
      <c r="C226" t="s">
        <v>217</v>
      </c>
      <c r="D226">
        <v>1</v>
      </c>
      <c r="E226" t="s">
        <v>149</v>
      </c>
      <c r="F226">
        <v>18</v>
      </c>
      <c r="H226" t="s">
        <v>219</v>
      </c>
      <c r="I226" t="s">
        <v>219</v>
      </c>
      <c r="J226" t="s">
        <v>219</v>
      </c>
      <c r="K226" t="s">
        <v>219</v>
      </c>
      <c r="L226" t="s">
        <v>221</v>
      </c>
      <c r="M226">
        <v>1</v>
      </c>
      <c r="N226" t="s">
        <v>150</v>
      </c>
      <c r="O226">
        <v>2</v>
      </c>
      <c r="P226" t="s">
        <v>151</v>
      </c>
      <c r="R226" t="s">
        <v>152</v>
      </c>
      <c r="T226" t="s">
        <v>171</v>
      </c>
      <c r="U226">
        <v>2</v>
      </c>
      <c r="W226" t="s">
        <v>154</v>
      </c>
      <c r="X226" t="s">
        <v>201</v>
      </c>
      <c r="Y226" t="s">
        <v>156</v>
      </c>
      <c r="Z226" t="s">
        <v>157</v>
      </c>
      <c r="AA226" t="s">
        <v>157</v>
      </c>
      <c r="AB226">
        <v>6</v>
      </c>
      <c r="AD226" t="s">
        <v>286</v>
      </c>
      <c r="AE226" t="s">
        <v>163</v>
      </c>
      <c r="AH226">
        <v>1</v>
      </c>
      <c r="AJ226">
        <v>13</v>
      </c>
      <c r="AL226" t="s">
        <v>152</v>
      </c>
      <c r="AM226" t="s">
        <v>162</v>
      </c>
      <c r="AN226" t="s">
        <v>218</v>
      </c>
      <c r="AO226" t="s">
        <v>164</v>
      </c>
      <c r="AP226" t="s">
        <v>165</v>
      </c>
      <c r="AQ226" t="s">
        <v>152</v>
      </c>
      <c r="AR226" t="s">
        <v>254</v>
      </c>
      <c r="AS226">
        <v>1</v>
      </c>
      <c r="AU226" t="s">
        <v>167</v>
      </c>
      <c r="AW226">
        <v>7</v>
      </c>
      <c r="AY226" t="s">
        <v>263</v>
      </c>
      <c r="AZ226" t="s">
        <v>169</v>
      </c>
      <c r="BA226" t="s">
        <v>178</v>
      </c>
      <c r="BF226">
        <v>116</v>
      </c>
      <c r="BG226" t="s">
        <v>323</v>
      </c>
      <c r="BH226">
        <v>660</v>
      </c>
      <c r="BI226">
        <v>4519</v>
      </c>
      <c r="BJ226" t="s">
        <v>207</v>
      </c>
      <c r="BM226">
        <v>2</v>
      </c>
      <c r="BN226">
        <v>11</v>
      </c>
      <c r="BO226">
        <v>5999</v>
      </c>
      <c r="BQ226" t="s">
        <v>173</v>
      </c>
      <c r="BR226">
        <v>29.3</v>
      </c>
      <c r="BS226" t="s">
        <v>152</v>
      </c>
      <c r="BT226" t="s">
        <v>153</v>
      </c>
      <c r="BX226" t="s">
        <v>175</v>
      </c>
      <c r="BZ226" t="s">
        <v>176</v>
      </c>
      <c r="CA226" t="s">
        <v>176</v>
      </c>
      <c r="CC226" t="s">
        <v>175</v>
      </c>
      <c r="CD226" t="s">
        <v>176</v>
      </c>
      <c r="CI226" t="s">
        <v>196</v>
      </c>
      <c r="CK226">
        <v>2</v>
      </c>
      <c r="CM226">
        <v>9852</v>
      </c>
      <c r="CN226" t="s">
        <v>179</v>
      </c>
      <c r="CO226" t="s">
        <v>282</v>
      </c>
      <c r="CP226" t="s">
        <v>296</v>
      </c>
      <c r="CQ226">
        <v>35.1</v>
      </c>
      <c r="CS226" t="s">
        <v>230</v>
      </c>
      <c r="CT226" t="s">
        <v>182</v>
      </c>
      <c r="CU226" t="s">
        <v>212</v>
      </c>
      <c r="CV226">
        <v>0</v>
      </c>
      <c r="CW226">
        <v>4</v>
      </c>
      <c r="CX226" t="s">
        <v>163</v>
      </c>
      <c r="CY226" t="s">
        <v>274</v>
      </c>
      <c r="CZ226" t="s">
        <v>275</v>
      </c>
      <c r="DA226" t="s">
        <v>275</v>
      </c>
      <c r="DB226" t="s">
        <v>186</v>
      </c>
      <c r="DC226" t="s">
        <v>283</v>
      </c>
      <c r="DE226" t="s">
        <v>323</v>
      </c>
      <c r="DF226">
        <v>1</v>
      </c>
      <c r="DG226">
        <v>1</v>
      </c>
      <c r="DH226" t="s">
        <v>214</v>
      </c>
      <c r="DI226">
        <v>38.9</v>
      </c>
      <c r="DJ226" t="s">
        <v>189</v>
      </c>
      <c r="DK226" t="s">
        <v>190</v>
      </c>
      <c r="DL226" t="s">
        <v>161</v>
      </c>
      <c r="DM226" t="s">
        <v>191</v>
      </c>
      <c r="DN226">
        <v>3</v>
      </c>
      <c r="DO226">
        <v>229</v>
      </c>
      <c r="DP226" t="s">
        <v>309</v>
      </c>
      <c r="DU226" t="s">
        <v>233</v>
      </c>
      <c r="DY226">
        <v>0</v>
      </c>
      <c r="DZ226" t="s">
        <v>170</v>
      </c>
      <c r="EA226">
        <v>6</v>
      </c>
      <c r="EB226" t="s">
        <v>194</v>
      </c>
      <c r="EC226">
        <v>0</v>
      </c>
      <c r="ED226">
        <v>2</v>
      </c>
      <c r="EE226" t="s">
        <v>383</v>
      </c>
      <c r="EF226">
        <v>15</v>
      </c>
      <c r="EI226">
        <v>5</v>
      </c>
      <c r="EJ226" t="s">
        <v>193</v>
      </c>
      <c r="EM226">
        <v>0</v>
      </c>
      <c r="EO226" t="s">
        <v>197</v>
      </c>
      <c r="EQ226" t="s">
        <v>228</v>
      </c>
      <c r="ER226" t="s">
        <v>332</v>
      </c>
    </row>
    <row r="227" spans="1:148">
      <c r="A227">
        <v>24</v>
      </c>
      <c r="B227" t="s">
        <v>429</v>
      </c>
      <c r="D227">
        <v>3</v>
      </c>
      <c r="G227" t="s">
        <v>262</v>
      </c>
      <c r="N227" t="s">
        <v>303</v>
      </c>
      <c r="O227">
        <v>0</v>
      </c>
      <c r="P227" t="s">
        <v>240</v>
      </c>
      <c r="R227" t="s">
        <v>152</v>
      </c>
      <c r="S227" t="s">
        <v>209</v>
      </c>
      <c r="U227">
        <v>0</v>
      </c>
      <c r="X227" t="s">
        <v>201</v>
      </c>
      <c r="AC227" t="s">
        <v>272</v>
      </c>
      <c r="AD227" t="s">
        <v>286</v>
      </c>
      <c r="AH227">
        <v>2</v>
      </c>
      <c r="AI227" t="s">
        <v>379</v>
      </c>
      <c r="AJ227">
        <v>13</v>
      </c>
      <c r="AK227" t="s">
        <v>199</v>
      </c>
      <c r="AM227" t="s">
        <v>162</v>
      </c>
      <c r="AQ227" t="s">
        <v>152</v>
      </c>
      <c r="AR227" t="s">
        <v>254</v>
      </c>
      <c r="AS227">
        <v>1</v>
      </c>
      <c r="AT227" t="s">
        <v>177</v>
      </c>
      <c r="AV227" t="s">
        <v>190</v>
      </c>
      <c r="AY227" t="s">
        <v>168</v>
      </c>
      <c r="AZ227" t="s">
        <v>169</v>
      </c>
      <c r="BB227" t="s">
        <v>262</v>
      </c>
      <c r="BD227" t="s">
        <v>212</v>
      </c>
      <c r="BE227">
        <v>40</v>
      </c>
      <c r="BF227">
        <v>126</v>
      </c>
      <c r="BG227" t="s">
        <v>206</v>
      </c>
      <c r="BH227">
        <v>862</v>
      </c>
      <c r="BI227">
        <v>1390</v>
      </c>
      <c r="BJ227" t="s">
        <v>207</v>
      </c>
      <c r="BK227" t="s">
        <v>205</v>
      </c>
      <c r="BL227" t="s">
        <v>209</v>
      </c>
      <c r="BN227">
        <v>13</v>
      </c>
      <c r="BQ227" t="s">
        <v>173</v>
      </c>
      <c r="BS227" t="s">
        <v>161</v>
      </c>
      <c r="BW227" t="s">
        <v>177</v>
      </c>
      <c r="BX227" t="s">
        <v>175</v>
      </c>
      <c r="BZ227" t="s">
        <v>176</v>
      </c>
      <c r="CA227" t="s">
        <v>176</v>
      </c>
      <c r="CC227" t="s">
        <v>177</v>
      </c>
      <c r="CD227" t="s">
        <v>176</v>
      </c>
      <c r="CE227" t="s">
        <v>176</v>
      </c>
      <c r="CL227" t="s">
        <v>161</v>
      </c>
      <c r="CN227" t="s">
        <v>179</v>
      </c>
      <c r="CO227" t="s">
        <v>282</v>
      </c>
      <c r="CP227" t="s">
        <v>229</v>
      </c>
      <c r="CR227" t="s">
        <v>300</v>
      </c>
      <c r="CS227" t="s">
        <v>297</v>
      </c>
      <c r="CT227" t="s">
        <v>182</v>
      </c>
      <c r="CU227" t="s">
        <v>212</v>
      </c>
      <c r="CV227">
        <v>0</v>
      </c>
      <c r="CY227" t="s">
        <v>184</v>
      </c>
      <c r="CZ227" t="s">
        <v>275</v>
      </c>
      <c r="DA227" t="s">
        <v>275</v>
      </c>
      <c r="DB227" t="s">
        <v>245</v>
      </c>
      <c r="DC227" t="s">
        <v>187</v>
      </c>
      <c r="DD227" t="s">
        <v>276</v>
      </c>
      <c r="DE227" t="s">
        <v>320</v>
      </c>
      <c r="DG227">
        <v>1</v>
      </c>
      <c r="DH227" t="s">
        <v>214</v>
      </c>
      <c r="DI227">
        <v>62.5</v>
      </c>
      <c r="DJ227" t="s">
        <v>189</v>
      </c>
      <c r="DK227" t="s">
        <v>190</v>
      </c>
      <c r="DN227">
        <v>1</v>
      </c>
      <c r="DO227">
        <v>22</v>
      </c>
      <c r="DP227" t="s">
        <v>247</v>
      </c>
      <c r="DY227">
        <v>0</v>
      </c>
      <c r="EA227">
        <v>2</v>
      </c>
      <c r="EC227">
        <v>0</v>
      </c>
      <c r="ED227">
        <v>4</v>
      </c>
      <c r="EE227" t="s">
        <v>383</v>
      </c>
      <c r="EF227">
        <v>52</v>
      </c>
      <c r="EI227">
        <v>7</v>
      </c>
      <c r="EO227" t="s">
        <v>201</v>
      </c>
      <c r="ER227" t="s">
        <v>293</v>
      </c>
    </row>
    <row r="228" spans="1:148">
      <c r="A228">
        <v>24</v>
      </c>
      <c r="B228" t="s">
        <v>430</v>
      </c>
      <c r="D228">
        <v>3</v>
      </c>
      <c r="G228" t="s">
        <v>204</v>
      </c>
      <c r="N228" t="s">
        <v>239</v>
      </c>
      <c r="O228">
        <v>0</v>
      </c>
      <c r="P228" t="s">
        <v>223</v>
      </c>
      <c r="R228" t="s">
        <v>152</v>
      </c>
      <c r="S228" t="s">
        <v>209</v>
      </c>
      <c r="U228">
        <v>0</v>
      </c>
      <c r="X228" t="s">
        <v>201</v>
      </c>
      <c r="Y228" t="s">
        <v>156</v>
      </c>
      <c r="Z228" t="s">
        <v>156</v>
      </c>
      <c r="AA228" t="s">
        <v>156</v>
      </c>
      <c r="AD228" t="s">
        <v>363</v>
      </c>
      <c r="AG228" t="s">
        <v>161</v>
      </c>
      <c r="AH228">
        <v>3</v>
      </c>
      <c r="AI228" t="s">
        <v>253</v>
      </c>
      <c r="AJ228">
        <v>16</v>
      </c>
      <c r="AK228" t="s">
        <v>204</v>
      </c>
      <c r="AM228" t="s">
        <v>305</v>
      </c>
      <c r="AR228" t="s">
        <v>254</v>
      </c>
      <c r="AS228">
        <v>1</v>
      </c>
      <c r="AT228" t="s">
        <v>209</v>
      </c>
      <c r="AU228" t="s">
        <v>167</v>
      </c>
      <c r="AV228" t="s">
        <v>190</v>
      </c>
      <c r="AX228" t="s">
        <v>263</v>
      </c>
      <c r="AY228" t="s">
        <v>263</v>
      </c>
      <c r="AZ228" t="s">
        <v>226</v>
      </c>
      <c r="BA228" t="s">
        <v>196</v>
      </c>
      <c r="BB228" t="s">
        <v>204</v>
      </c>
      <c r="BD228" t="s">
        <v>212</v>
      </c>
      <c r="BE228">
        <v>40</v>
      </c>
      <c r="BF228">
        <v>255</v>
      </c>
      <c r="BG228" t="s">
        <v>206</v>
      </c>
      <c r="BH228">
        <v>60</v>
      </c>
      <c r="BI228">
        <v>1100</v>
      </c>
      <c r="BJ228" t="s">
        <v>207</v>
      </c>
      <c r="BL228" t="s">
        <v>209</v>
      </c>
      <c r="BN228">
        <v>12</v>
      </c>
      <c r="BQ228" t="s">
        <v>312</v>
      </c>
      <c r="BS228" t="s">
        <v>161</v>
      </c>
      <c r="BX228" t="s">
        <v>176</v>
      </c>
      <c r="BZ228" t="s">
        <v>176</v>
      </c>
      <c r="CA228" t="s">
        <v>175</v>
      </c>
      <c r="CC228" t="s">
        <v>176</v>
      </c>
      <c r="CD228" t="s">
        <v>176</v>
      </c>
      <c r="CE228" t="s">
        <v>176</v>
      </c>
      <c r="CI228" t="s">
        <v>170</v>
      </c>
      <c r="CL228" t="s">
        <v>161</v>
      </c>
      <c r="CM228">
        <v>9690</v>
      </c>
      <c r="CN228" t="s">
        <v>179</v>
      </c>
      <c r="CO228" t="s">
        <v>282</v>
      </c>
      <c r="CP228" t="s">
        <v>255</v>
      </c>
      <c r="CQ228">
        <v>38.200000000000003</v>
      </c>
      <c r="CR228" t="s">
        <v>266</v>
      </c>
      <c r="CS228" t="s">
        <v>230</v>
      </c>
      <c r="CV228">
        <v>0</v>
      </c>
      <c r="CY228" t="s">
        <v>184</v>
      </c>
      <c r="CZ228" t="s">
        <v>292</v>
      </c>
      <c r="DA228" t="s">
        <v>292</v>
      </c>
      <c r="DB228" t="s">
        <v>245</v>
      </c>
      <c r="DC228" t="s">
        <v>246</v>
      </c>
      <c r="DD228" t="s">
        <v>276</v>
      </c>
      <c r="DE228" t="s">
        <v>206</v>
      </c>
      <c r="DG228">
        <v>2</v>
      </c>
      <c r="DH228" t="s">
        <v>188</v>
      </c>
      <c r="DI228">
        <v>76.400000000000006</v>
      </c>
      <c r="DJ228" t="s">
        <v>189</v>
      </c>
      <c r="DN228">
        <v>1</v>
      </c>
      <c r="DO228">
        <v>111</v>
      </c>
      <c r="DQ228" t="s">
        <v>286</v>
      </c>
      <c r="DR228">
        <v>12</v>
      </c>
      <c r="DS228">
        <v>40</v>
      </c>
      <c r="DT228">
        <v>9852</v>
      </c>
      <c r="DV228">
        <v>35.1</v>
      </c>
      <c r="DX228" t="s">
        <v>201</v>
      </c>
      <c r="DY228">
        <v>0</v>
      </c>
      <c r="DZ228" t="s">
        <v>178</v>
      </c>
      <c r="EB228" t="s">
        <v>194</v>
      </c>
      <c r="EC228">
        <v>0</v>
      </c>
      <c r="ED228">
        <v>6</v>
      </c>
      <c r="EE228" t="s">
        <v>386</v>
      </c>
      <c r="EF228">
        <v>52</v>
      </c>
      <c r="EJ228" t="s">
        <v>193</v>
      </c>
      <c r="EO228" t="s">
        <v>201</v>
      </c>
      <c r="EP228" t="s">
        <v>227</v>
      </c>
      <c r="ER228" t="s">
        <v>284</v>
      </c>
    </row>
    <row r="229" spans="1:148">
      <c r="A229">
        <v>24</v>
      </c>
      <c r="B229" t="s">
        <v>431</v>
      </c>
      <c r="C229" t="s">
        <v>217</v>
      </c>
      <c r="D229">
        <v>1</v>
      </c>
      <c r="E229" t="s">
        <v>149</v>
      </c>
      <c r="F229">
        <v>17</v>
      </c>
      <c r="H229" t="s">
        <v>220</v>
      </c>
      <c r="I229" t="s">
        <v>219</v>
      </c>
      <c r="J229" t="s">
        <v>218</v>
      </c>
      <c r="K229" t="s">
        <v>219</v>
      </c>
      <c r="M229">
        <v>1</v>
      </c>
      <c r="N229" t="s">
        <v>150</v>
      </c>
      <c r="O229">
        <v>2</v>
      </c>
      <c r="P229" t="s">
        <v>240</v>
      </c>
      <c r="R229" t="s">
        <v>152</v>
      </c>
      <c r="U229">
        <v>3</v>
      </c>
      <c r="V229" t="s">
        <v>174</v>
      </c>
      <c r="W229" t="s">
        <v>154</v>
      </c>
      <c r="AB229">
        <v>4</v>
      </c>
      <c r="AD229" t="s">
        <v>159</v>
      </c>
      <c r="AH229">
        <v>0</v>
      </c>
      <c r="AJ229">
        <v>13</v>
      </c>
      <c r="AL229" t="s">
        <v>161</v>
      </c>
      <c r="AM229" t="s">
        <v>162</v>
      </c>
      <c r="AN229" t="s">
        <v>163</v>
      </c>
      <c r="AO229" t="s">
        <v>164</v>
      </c>
      <c r="AP229" t="s">
        <v>165</v>
      </c>
      <c r="AQ229" t="s">
        <v>152</v>
      </c>
      <c r="AR229" t="s">
        <v>254</v>
      </c>
      <c r="AS229">
        <v>1</v>
      </c>
      <c r="AV229" t="s">
        <v>190</v>
      </c>
      <c r="AW229">
        <v>7</v>
      </c>
      <c r="AY229" t="s">
        <v>168</v>
      </c>
      <c r="AZ229" t="s">
        <v>169</v>
      </c>
      <c r="BC229" t="s">
        <v>228</v>
      </c>
      <c r="BF229">
        <v>293</v>
      </c>
      <c r="BJ229" t="s">
        <v>207</v>
      </c>
      <c r="BM229">
        <v>2</v>
      </c>
      <c r="BN229">
        <v>8</v>
      </c>
      <c r="BO229">
        <v>3211</v>
      </c>
      <c r="BQ229" t="s">
        <v>173</v>
      </c>
      <c r="BR229">
        <v>38.4</v>
      </c>
      <c r="BS229" t="s">
        <v>152</v>
      </c>
      <c r="BU229" t="s">
        <v>174</v>
      </c>
      <c r="BV229" t="s">
        <v>174</v>
      </c>
      <c r="BW229" t="s">
        <v>177</v>
      </c>
      <c r="BZ229" t="s">
        <v>176</v>
      </c>
      <c r="CA229" t="s">
        <v>176</v>
      </c>
      <c r="CC229" t="s">
        <v>176</v>
      </c>
      <c r="CD229" t="s">
        <v>175</v>
      </c>
      <c r="CE229" t="s">
        <v>175</v>
      </c>
      <c r="CG229" t="s">
        <v>174</v>
      </c>
      <c r="CH229" t="s">
        <v>154</v>
      </c>
      <c r="CK229">
        <v>0</v>
      </c>
      <c r="CL229" t="s">
        <v>161</v>
      </c>
      <c r="CM229">
        <v>9594</v>
      </c>
      <c r="CN229" t="s">
        <v>179</v>
      </c>
      <c r="CP229" t="s">
        <v>255</v>
      </c>
      <c r="CQ229">
        <v>28.6</v>
      </c>
      <c r="CU229" t="s">
        <v>212</v>
      </c>
      <c r="CV229">
        <v>0</v>
      </c>
      <c r="CW229">
        <v>1</v>
      </c>
      <c r="CY229" t="s">
        <v>257</v>
      </c>
      <c r="CZ229" t="s">
        <v>292</v>
      </c>
      <c r="DA229" t="s">
        <v>292</v>
      </c>
      <c r="DB229" t="s">
        <v>186</v>
      </c>
      <c r="DC229" t="s">
        <v>283</v>
      </c>
      <c r="DF229">
        <v>2</v>
      </c>
      <c r="DG229">
        <v>2</v>
      </c>
      <c r="DH229" t="s">
        <v>214</v>
      </c>
      <c r="DJ229" t="s">
        <v>189</v>
      </c>
      <c r="DK229" t="s">
        <v>190</v>
      </c>
      <c r="DM229" t="s">
        <v>191</v>
      </c>
      <c r="DN229">
        <v>3</v>
      </c>
      <c r="DO229">
        <v>294</v>
      </c>
      <c r="DP229" t="s">
        <v>247</v>
      </c>
      <c r="DU229" t="s">
        <v>233</v>
      </c>
      <c r="DY229">
        <v>0</v>
      </c>
      <c r="EA229">
        <v>3</v>
      </c>
      <c r="EC229">
        <v>0</v>
      </c>
      <c r="ED229">
        <v>1</v>
      </c>
      <c r="EE229" t="s">
        <v>386</v>
      </c>
      <c r="EG229" t="s">
        <v>174</v>
      </c>
      <c r="EH229" t="s">
        <v>174</v>
      </c>
      <c r="EI229">
        <v>7</v>
      </c>
      <c r="EK229" t="s">
        <v>154</v>
      </c>
      <c r="EM229">
        <v>2</v>
      </c>
      <c r="EO229" t="s">
        <v>234</v>
      </c>
      <c r="EP229" t="s">
        <v>249</v>
      </c>
      <c r="EQ229" t="s">
        <v>228</v>
      </c>
      <c r="ER229" t="s">
        <v>268</v>
      </c>
    </row>
    <row r="230" spans="1:148">
      <c r="A230">
        <v>24</v>
      </c>
      <c r="B230" t="s">
        <v>432</v>
      </c>
      <c r="D230">
        <v>2</v>
      </c>
      <c r="E230" t="s">
        <v>251</v>
      </c>
      <c r="G230" t="s">
        <v>262</v>
      </c>
      <c r="N230" t="s">
        <v>192</v>
      </c>
      <c r="O230">
        <v>0</v>
      </c>
      <c r="P230" t="s">
        <v>240</v>
      </c>
      <c r="R230" t="s">
        <v>152</v>
      </c>
      <c r="S230" t="s">
        <v>209</v>
      </c>
      <c r="U230">
        <v>0</v>
      </c>
      <c r="X230" t="s">
        <v>155</v>
      </c>
      <c r="AC230" t="s">
        <v>272</v>
      </c>
      <c r="AD230" t="s">
        <v>159</v>
      </c>
      <c r="AH230">
        <v>1</v>
      </c>
      <c r="AI230" t="s">
        <v>253</v>
      </c>
      <c r="AJ230">
        <v>12</v>
      </c>
      <c r="AK230" t="s">
        <v>204</v>
      </c>
      <c r="AL230" t="s">
        <v>152</v>
      </c>
      <c r="AM230" t="s">
        <v>305</v>
      </c>
      <c r="AQ230" t="s">
        <v>152</v>
      </c>
      <c r="AR230" t="s">
        <v>166</v>
      </c>
      <c r="AS230">
        <v>1</v>
      </c>
      <c r="AT230" t="s">
        <v>200</v>
      </c>
      <c r="AV230" t="s">
        <v>259</v>
      </c>
      <c r="AY230" t="s">
        <v>168</v>
      </c>
      <c r="AZ230" t="s">
        <v>295</v>
      </c>
      <c r="BB230" t="s">
        <v>262</v>
      </c>
      <c r="BD230" t="s">
        <v>249</v>
      </c>
      <c r="BF230">
        <v>319</v>
      </c>
      <c r="BG230" t="s">
        <v>328</v>
      </c>
      <c r="BH230">
        <v>751</v>
      </c>
      <c r="BI230">
        <v>8730</v>
      </c>
      <c r="BJ230" t="s">
        <v>207</v>
      </c>
      <c r="BL230" t="s">
        <v>177</v>
      </c>
      <c r="BN230">
        <v>12</v>
      </c>
      <c r="BO230">
        <v>3211</v>
      </c>
      <c r="BQ230" t="s">
        <v>173</v>
      </c>
      <c r="BR230">
        <v>38.4</v>
      </c>
      <c r="BS230" t="s">
        <v>152</v>
      </c>
      <c r="CL230" t="s">
        <v>161</v>
      </c>
      <c r="CN230" t="s">
        <v>179</v>
      </c>
      <c r="CO230" t="s">
        <v>282</v>
      </c>
      <c r="CP230" t="s">
        <v>255</v>
      </c>
      <c r="CR230" t="s">
        <v>266</v>
      </c>
      <c r="CS230" t="s">
        <v>256</v>
      </c>
      <c r="CT230" t="s">
        <v>326</v>
      </c>
      <c r="CU230" t="s">
        <v>212</v>
      </c>
      <c r="CV230">
        <v>0</v>
      </c>
      <c r="CY230" t="s">
        <v>184</v>
      </c>
      <c r="CZ230" t="s">
        <v>292</v>
      </c>
      <c r="DA230" t="s">
        <v>292</v>
      </c>
      <c r="DB230" t="s">
        <v>270</v>
      </c>
      <c r="DC230" t="s">
        <v>283</v>
      </c>
      <c r="DE230" t="s">
        <v>328</v>
      </c>
      <c r="DG230">
        <v>2</v>
      </c>
      <c r="DH230" t="s">
        <v>211</v>
      </c>
      <c r="DI230">
        <v>30.1</v>
      </c>
      <c r="DJ230" t="s">
        <v>215</v>
      </c>
      <c r="DK230" t="s">
        <v>190</v>
      </c>
      <c r="DN230">
        <v>2</v>
      </c>
      <c r="DO230">
        <v>100</v>
      </c>
      <c r="DP230" t="s">
        <v>247</v>
      </c>
      <c r="DY230">
        <v>0</v>
      </c>
      <c r="EA230">
        <v>10</v>
      </c>
      <c r="EC230">
        <v>0</v>
      </c>
      <c r="ED230">
        <v>4</v>
      </c>
      <c r="EE230" t="s">
        <v>386</v>
      </c>
      <c r="EF230">
        <v>40</v>
      </c>
      <c r="EI230">
        <v>4</v>
      </c>
      <c r="EO230" t="s">
        <v>197</v>
      </c>
      <c r="EP230" t="s">
        <v>249</v>
      </c>
      <c r="ER230" t="s">
        <v>288</v>
      </c>
    </row>
    <row r="231" spans="1:148">
      <c r="A231">
        <v>24</v>
      </c>
      <c r="B231" t="s">
        <v>433</v>
      </c>
      <c r="D231">
        <v>2</v>
      </c>
      <c r="E231" t="s">
        <v>149</v>
      </c>
      <c r="G231" t="s">
        <v>204</v>
      </c>
      <c r="N231" t="s">
        <v>322</v>
      </c>
      <c r="O231">
        <v>0</v>
      </c>
      <c r="P231" t="s">
        <v>151</v>
      </c>
      <c r="R231" t="s">
        <v>152</v>
      </c>
      <c r="S231" t="s">
        <v>177</v>
      </c>
      <c r="U231">
        <v>0</v>
      </c>
      <c r="X231" t="s">
        <v>155</v>
      </c>
      <c r="Y231" t="s">
        <v>156</v>
      </c>
      <c r="Z231" t="s">
        <v>157</v>
      </c>
      <c r="AA231" t="s">
        <v>157</v>
      </c>
      <c r="AC231" t="s">
        <v>272</v>
      </c>
      <c r="AD231" t="s">
        <v>400</v>
      </c>
      <c r="AG231" t="s">
        <v>161</v>
      </c>
      <c r="AH231">
        <v>2</v>
      </c>
      <c r="AI231" t="s">
        <v>203</v>
      </c>
      <c r="AJ231">
        <v>16</v>
      </c>
      <c r="AK231" t="s">
        <v>204</v>
      </c>
      <c r="AM231" t="s">
        <v>305</v>
      </c>
      <c r="AQ231" t="s">
        <v>152</v>
      </c>
      <c r="AR231" t="s">
        <v>166</v>
      </c>
      <c r="AS231">
        <v>1</v>
      </c>
      <c r="AT231" t="s">
        <v>177</v>
      </c>
      <c r="AU231" t="s">
        <v>167</v>
      </c>
      <c r="AX231" t="s">
        <v>263</v>
      </c>
      <c r="AY231" t="s">
        <v>168</v>
      </c>
      <c r="BA231" t="s">
        <v>178</v>
      </c>
      <c r="BB231" t="s">
        <v>204</v>
      </c>
      <c r="BE231">
        <v>46</v>
      </c>
      <c r="BF231">
        <v>320</v>
      </c>
      <c r="BG231" t="s">
        <v>206</v>
      </c>
      <c r="BH231">
        <v>762</v>
      </c>
      <c r="BI231">
        <v>2190</v>
      </c>
      <c r="BJ231" t="s">
        <v>207</v>
      </c>
      <c r="BK231" t="s">
        <v>208</v>
      </c>
      <c r="BL231" t="s">
        <v>177</v>
      </c>
      <c r="BN231">
        <v>16</v>
      </c>
      <c r="BO231">
        <v>7950</v>
      </c>
      <c r="BQ231" t="s">
        <v>312</v>
      </c>
      <c r="BR231">
        <v>17.100000000000001</v>
      </c>
      <c r="BS231" t="s">
        <v>152</v>
      </c>
      <c r="BY231" t="s">
        <v>176</v>
      </c>
      <c r="CB231" t="s">
        <v>176</v>
      </c>
      <c r="CE231" t="s">
        <v>176</v>
      </c>
      <c r="CF231" t="s">
        <v>176</v>
      </c>
      <c r="CI231" t="s">
        <v>196</v>
      </c>
      <c r="CM231">
        <v>1410</v>
      </c>
      <c r="CN231" t="s">
        <v>265</v>
      </c>
      <c r="CO231" t="s">
        <v>282</v>
      </c>
      <c r="CP231" t="s">
        <v>324</v>
      </c>
      <c r="CQ231">
        <v>73.900000000000006</v>
      </c>
      <c r="CR231" t="s">
        <v>266</v>
      </c>
      <c r="CS231" t="s">
        <v>269</v>
      </c>
      <c r="CT231" t="s">
        <v>326</v>
      </c>
      <c r="CU231" t="s">
        <v>227</v>
      </c>
      <c r="CV231">
        <v>0</v>
      </c>
      <c r="CY231" t="s">
        <v>184</v>
      </c>
      <c r="CZ231" t="s">
        <v>231</v>
      </c>
      <c r="DA231" t="s">
        <v>292</v>
      </c>
      <c r="DB231" t="s">
        <v>186</v>
      </c>
      <c r="DC231" t="s">
        <v>331</v>
      </c>
      <c r="DE231" t="s">
        <v>213</v>
      </c>
      <c r="DG231">
        <v>2</v>
      </c>
      <c r="DH231" t="s">
        <v>211</v>
      </c>
      <c r="DI231">
        <v>68.099999999999994</v>
      </c>
      <c r="DJ231" t="s">
        <v>189</v>
      </c>
      <c r="DK231" t="s">
        <v>190</v>
      </c>
      <c r="DN231">
        <v>1</v>
      </c>
      <c r="DO231">
        <v>100</v>
      </c>
      <c r="DP231" t="s">
        <v>247</v>
      </c>
      <c r="DQ231" t="s">
        <v>400</v>
      </c>
      <c r="DR231">
        <v>16</v>
      </c>
      <c r="DS231">
        <v>65</v>
      </c>
      <c r="DT231">
        <v>2190</v>
      </c>
      <c r="DV231">
        <v>73.3</v>
      </c>
      <c r="DX231" t="s">
        <v>201</v>
      </c>
      <c r="DY231">
        <v>0</v>
      </c>
      <c r="DZ231" t="s">
        <v>193</v>
      </c>
      <c r="EA231">
        <v>2</v>
      </c>
      <c r="EB231" t="s">
        <v>194</v>
      </c>
      <c r="EC231">
        <v>0</v>
      </c>
      <c r="ED231">
        <v>5</v>
      </c>
      <c r="EE231" t="s">
        <v>383</v>
      </c>
      <c r="EF231">
        <v>48</v>
      </c>
      <c r="EI231">
        <v>4</v>
      </c>
      <c r="EJ231" t="s">
        <v>170</v>
      </c>
      <c r="EO231" t="s">
        <v>201</v>
      </c>
      <c r="ER231" t="s">
        <v>301</v>
      </c>
    </row>
    <row r="232" spans="1:148">
      <c r="A232">
        <v>24</v>
      </c>
      <c r="B232" t="s">
        <v>434</v>
      </c>
      <c r="C232" t="s">
        <v>217</v>
      </c>
      <c r="D232">
        <v>3</v>
      </c>
      <c r="H232" t="s">
        <v>218</v>
      </c>
      <c r="I232" t="s">
        <v>218</v>
      </c>
      <c r="J232" t="s">
        <v>218</v>
      </c>
      <c r="K232" t="s">
        <v>218</v>
      </c>
      <c r="L232" t="s">
        <v>221</v>
      </c>
      <c r="M232">
        <v>2</v>
      </c>
      <c r="N232" t="s">
        <v>239</v>
      </c>
      <c r="O232">
        <v>0</v>
      </c>
      <c r="P232" t="s">
        <v>223</v>
      </c>
      <c r="Q232" t="s">
        <v>163</v>
      </c>
      <c r="R232" t="s">
        <v>152</v>
      </c>
      <c r="T232" t="s">
        <v>153</v>
      </c>
      <c r="U232">
        <v>0</v>
      </c>
      <c r="V232" t="s">
        <v>174</v>
      </c>
      <c r="W232" t="s">
        <v>154</v>
      </c>
      <c r="X232" t="s">
        <v>201</v>
      </c>
      <c r="Y232" t="s">
        <v>156</v>
      </c>
      <c r="Z232" t="s">
        <v>157</v>
      </c>
      <c r="AA232" t="s">
        <v>157</v>
      </c>
      <c r="AB232">
        <v>2</v>
      </c>
      <c r="AD232" t="s">
        <v>286</v>
      </c>
      <c r="AE232" t="s">
        <v>163</v>
      </c>
      <c r="AH232">
        <v>2</v>
      </c>
      <c r="AJ232">
        <v>14</v>
      </c>
      <c r="AM232" t="s">
        <v>162</v>
      </c>
      <c r="AN232" t="s">
        <v>163</v>
      </c>
      <c r="AP232" t="s">
        <v>165</v>
      </c>
      <c r="AR232" t="s">
        <v>254</v>
      </c>
      <c r="AS232">
        <v>1</v>
      </c>
      <c r="AU232" t="s">
        <v>167</v>
      </c>
      <c r="AV232" t="s">
        <v>190</v>
      </c>
      <c r="AW232">
        <v>7</v>
      </c>
      <c r="AY232" t="s">
        <v>263</v>
      </c>
      <c r="AZ232" t="s">
        <v>169</v>
      </c>
      <c r="BA232" t="s">
        <v>196</v>
      </c>
      <c r="BC232" t="s">
        <v>153</v>
      </c>
      <c r="BD232" t="s">
        <v>212</v>
      </c>
      <c r="BE232">
        <v>40</v>
      </c>
      <c r="BF232">
        <v>354</v>
      </c>
      <c r="BG232" t="s">
        <v>206</v>
      </c>
      <c r="BH232">
        <v>870</v>
      </c>
      <c r="BI232">
        <v>620</v>
      </c>
      <c r="BJ232" t="s">
        <v>207</v>
      </c>
      <c r="BM232">
        <v>1</v>
      </c>
      <c r="BN232">
        <v>11</v>
      </c>
      <c r="BO232">
        <v>620</v>
      </c>
      <c r="BP232" t="s">
        <v>153</v>
      </c>
      <c r="BQ232" t="s">
        <v>173</v>
      </c>
      <c r="BR232">
        <v>36.5</v>
      </c>
      <c r="BS232" t="s">
        <v>152</v>
      </c>
      <c r="BT232" t="s">
        <v>171</v>
      </c>
      <c r="BU232" t="s">
        <v>174</v>
      </c>
      <c r="BV232" t="s">
        <v>154</v>
      </c>
      <c r="BX232" t="s">
        <v>175</v>
      </c>
      <c r="BZ232" t="s">
        <v>176</v>
      </c>
      <c r="CA232" t="s">
        <v>176</v>
      </c>
      <c r="CC232" t="s">
        <v>175</v>
      </c>
      <c r="CD232" t="s">
        <v>176</v>
      </c>
      <c r="CE232" t="s">
        <v>175</v>
      </c>
      <c r="CG232" t="s">
        <v>174</v>
      </c>
      <c r="CH232" t="s">
        <v>174</v>
      </c>
      <c r="CI232" t="s">
        <v>193</v>
      </c>
      <c r="CK232">
        <v>4</v>
      </c>
      <c r="CL232" t="s">
        <v>161</v>
      </c>
      <c r="CN232" t="s">
        <v>179</v>
      </c>
      <c r="CO232" t="s">
        <v>282</v>
      </c>
      <c r="CP232" t="s">
        <v>180</v>
      </c>
      <c r="CS232" t="s">
        <v>269</v>
      </c>
      <c r="CV232">
        <v>0</v>
      </c>
      <c r="CW232">
        <v>5</v>
      </c>
      <c r="CX232" t="s">
        <v>163</v>
      </c>
      <c r="CY232" t="s">
        <v>274</v>
      </c>
      <c r="CZ232" t="s">
        <v>231</v>
      </c>
      <c r="DA232" t="s">
        <v>231</v>
      </c>
      <c r="DB232" t="s">
        <v>270</v>
      </c>
      <c r="DC232" t="s">
        <v>246</v>
      </c>
      <c r="DD232" t="s">
        <v>276</v>
      </c>
      <c r="DE232" t="s">
        <v>264</v>
      </c>
      <c r="DF232">
        <v>0</v>
      </c>
      <c r="DG232">
        <v>3</v>
      </c>
      <c r="DH232" t="s">
        <v>214</v>
      </c>
      <c r="DI232">
        <v>36.5</v>
      </c>
      <c r="DJ232" t="s">
        <v>189</v>
      </c>
      <c r="DL232" t="s">
        <v>161</v>
      </c>
      <c r="DM232" t="s">
        <v>191</v>
      </c>
      <c r="DN232">
        <v>4</v>
      </c>
      <c r="DO232">
        <v>2784</v>
      </c>
      <c r="DU232" t="s">
        <v>233</v>
      </c>
      <c r="DY232">
        <v>0</v>
      </c>
      <c r="DZ232" t="s">
        <v>170</v>
      </c>
      <c r="EB232" t="s">
        <v>194</v>
      </c>
      <c r="EC232">
        <v>0</v>
      </c>
      <c r="ED232">
        <v>3</v>
      </c>
      <c r="EE232" t="s">
        <v>383</v>
      </c>
      <c r="EF232">
        <v>52</v>
      </c>
      <c r="EG232" t="s">
        <v>174</v>
      </c>
      <c r="EH232" t="s">
        <v>174</v>
      </c>
      <c r="EJ232" t="s">
        <v>178</v>
      </c>
      <c r="EK232" t="s">
        <v>174</v>
      </c>
      <c r="EL232" t="s">
        <v>163</v>
      </c>
      <c r="EM232">
        <v>4</v>
      </c>
      <c r="EN232" t="s">
        <v>153</v>
      </c>
      <c r="EO232" t="s">
        <v>201</v>
      </c>
      <c r="EP232" t="s">
        <v>227</v>
      </c>
      <c r="EQ232" t="s">
        <v>153</v>
      </c>
      <c r="ER232" t="s">
        <v>235</v>
      </c>
    </row>
    <row r="233" spans="1:148">
      <c r="A233">
        <v>24</v>
      </c>
      <c r="B233" t="s">
        <v>435</v>
      </c>
      <c r="C233" t="s">
        <v>217</v>
      </c>
      <c r="D233">
        <v>1</v>
      </c>
      <c r="F233">
        <v>20</v>
      </c>
      <c r="H233" t="s">
        <v>219</v>
      </c>
      <c r="I233" t="s">
        <v>219</v>
      </c>
      <c r="J233" t="s">
        <v>220</v>
      </c>
      <c r="K233" t="s">
        <v>220</v>
      </c>
      <c r="L233" t="s">
        <v>164</v>
      </c>
      <c r="M233">
        <v>1</v>
      </c>
      <c r="N233" t="s">
        <v>150</v>
      </c>
      <c r="O233">
        <v>1</v>
      </c>
      <c r="P233" t="s">
        <v>223</v>
      </c>
      <c r="R233" t="s">
        <v>152</v>
      </c>
      <c r="T233" t="s">
        <v>171</v>
      </c>
      <c r="U233">
        <v>1</v>
      </c>
      <c r="V233" t="s">
        <v>154</v>
      </c>
      <c r="W233" t="s">
        <v>154</v>
      </c>
      <c r="X233" t="s">
        <v>201</v>
      </c>
      <c r="Y233" t="s">
        <v>157</v>
      </c>
      <c r="Z233" t="s">
        <v>156</v>
      </c>
      <c r="AA233" t="s">
        <v>157</v>
      </c>
      <c r="AB233">
        <v>1</v>
      </c>
      <c r="AD233" t="s">
        <v>159</v>
      </c>
      <c r="AF233" t="s">
        <v>224</v>
      </c>
      <c r="AH233">
        <v>1</v>
      </c>
      <c r="AJ233">
        <v>11</v>
      </c>
      <c r="AL233" t="s">
        <v>152</v>
      </c>
      <c r="AM233" t="s">
        <v>162</v>
      </c>
      <c r="AN233" t="s">
        <v>241</v>
      </c>
      <c r="AP233" t="s">
        <v>165</v>
      </c>
      <c r="AR233" t="s">
        <v>166</v>
      </c>
      <c r="AS233">
        <v>1</v>
      </c>
      <c r="AU233" t="s">
        <v>225</v>
      </c>
      <c r="AV233" t="s">
        <v>190</v>
      </c>
      <c r="AW233">
        <v>3</v>
      </c>
      <c r="AY233" t="s">
        <v>168</v>
      </c>
      <c r="AZ233" t="s">
        <v>169</v>
      </c>
      <c r="BA233" t="s">
        <v>196</v>
      </c>
      <c r="BC233" t="s">
        <v>171</v>
      </c>
      <c r="BD233" t="s">
        <v>212</v>
      </c>
      <c r="BF233">
        <v>361</v>
      </c>
      <c r="BG233" t="s">
        <v>258</v>
      </c>
      <c r="BH233">
        <v>702</v>
      </c>
      <c r="BI233">
        <v>3990</v>
      </c>
      <c r="BJ233" t="s">
        <v>207</v>
      </c>
      <c r="BM233">
        <v>1</v>
      </c>
      <c r="BN233">
        <v>14</v>
      </c>
      <c r="BO233">
        <v>640</v>
      </c>
      <c r="BP233" t="s">
        <v>153</v>
      </c>
      <c r="BQ233" t="s">
        <v>173</v>
      </c>
      <c r="BR233">
        <v>39.6</v>
      </c>
      <c r="BS233" t="s">
        <v>152</v>
      </c>
      <c r="BT233" t="s">
        <v>153</v>
      </c>
      <c r="BU233" t="s">
        <v>154</v>
      </c>
      <c r="BV233" t="s">
        <v>174</v>
      </c>
      <c r="BY233" t="s">
        <v>176</v>
      </c>
      <c r="CB233" t="s">
        <v>176</v>
      </c>
      <c r="CE233" t="s">
        <v>176</v>
      </c>
      <c r="CF233" t="s">
        <v>175</v>
      </c>
      <c r="CG233" t="s">
        <v>154</v>
      </c>
      <c r="CH233" t="s">
        <v>174</v>
      </c>
      <c r="CI233" t="s">
        <v>170</v>
      </c>
      <c r="CK233">
        <v>0</v>
      </c>
      <c r="CL233" t="s">
        <v>161</v>
      </c>
      <c r="CM233">
        <v>2190</v>
      </c>
      <c r="CN233" t="s">
        <v>179</v>
      </c>
      <c r="CO233" t="s">
        <v>282</v>
      </c>
      <c r="CP233" t="s">
        <v>180</v>
      </c>
      <c r="CQ233">
        <v>63.5</v>
      </c>
      <c r="CS233" t="s">
        <v>230</v>
      </c>
      <c r="CV233">
        <v>0</v>
      </c>
      <c r="CW233">
        <v>2</v>
      </c>
      <c r="CX233" t="s">
        <v>243</v>
      </c>
      <c r="CY233" t="s">
        <v>184</v>
      </c>
      <c r="CZ233" t="s">
        <v>231</v>
      </c>
      <c r="DA233" t="s">
        <v>231</v>
      </c>
      <c r="DB233" t="s">
        <v>257</v>
      </c>
      <c r="DC233" t="s">
        <v>187</v>
      </c>
      <c r="DE233" t="s">
        <v>258</v>
      </c>
      <c r="DF233">
        <v>1</v>
      </c>
      <c r="DG233">
        <v>3</v>
      </c>
      <c r="DH233" t="s">
        <v>214</v>
      </c>
      <c r="DI233">
        <v>42.3</v>
      </c>
      <c r="DJ233" t="s">
        <v>189</v>
      </c>
      <c r="DL233" t="s">
        <v>161</v>
      </c>
      <c r="DM233" t="s">
        <v>191</v>
      </c>
      <c r="DN233">
        <v>2</v>
      </c>
      <c r="DO233">
        <v>33</v>
      </c>
      <c r="DU233" t="s">
        <v>233</v>
      </c>
      <c r="DY233">
        <v>0</v>
      </c>
      <c r="DZ233" t="s">
        <v>193</v>
      </c>
      <c r="EB233" t="s">
        <v>194</v>
      </c>
      <c r="ED233">
        <v>3</v>
      </c>
      <c r="EE233" t="s">
        <v>383</v>
      </c>
      <c r="EF233">
        <v>16</v>
      </c>
      <c r="EG233" t="s">
        <v>174</v>
      </c>
      <c r="EH233" t="s">
        <v>174</v>
      </c>
      <c r="EJ233" t="s">
        <v>178</v>
      </c>
      <c r="EK233" t="s">
        <v>154</v>
      </c>
      <c r="EM233">
        <v>7</v>
      </c>
      <c r="EN233" t="s">
        <v>171</v>
      </c>
      <c r="EO233" t="s">
        <v>234</v>
      </c>
      <c r="EP233" t="s">
        <v>227</v>
      </c>
      <c r="EQ233" t="s">
        <v>153</v>
      </c>
      <c r="ER233" t="s">
        <v>268</v>
      </c>
    </row>
    <row r="234" spans="1:148">
      <c r="A234">
        <v>24</v>
      </c>
      <c r="B234" t="s">
        <v>436</v>
      </c>
      <c r="C234" t="s">
        <v>281</v>
      </c>
      <c r="D234">
        <v>2</v>
      </c>
      <c r="E234" t="s">
        <v>251</v>
      </c>
      <c r="H234" t="s">
        <v>218</v>
      </c>
      <c r="I234" t="s">
        <v>220</v>
      </c>
      <c r="J234" t="s">
        <v>220</v>
      </c>
      <c r="K234" t="s">
        <v>220</v>
      </c>
      <c r="L234" t="s">
        <v>238</v>
      </c>
      <c r="M234">
        <v>1</v>
      </c>
      <c r="N234" t="s">
        <v>309</v>
      </c>
      <c r="O234">
        <v>0</v>
      </c>
      <c r="P234" t="s">
        <v>240</v>
      </c>
      <c r="Q234" t="s">
        <v>163</v>
      </c>
      <c r="R234" t="s">
        <v>161</v>
      </c>
      <c r="T234" t="s">
        <v>153</v>
      </c>
      <c r="U234">
        <v>0</v>
      </c>
      <c r="V234" t="s">
        <v>174</v>
      </c>
      <c r="W234" t="s">
        <v>174</v>
      </c>
      <c r="X234" t="s">
        <v>155</v>
      </c>
      <c r="AB234">
        <v>6</v>
      </c>
      <c r="AD234" t="s">
        <v>400</v>
      </c>
      <c r="AF234" t="s">
        <v>224</v>
      </c>
      <c r="AG234" t="s">
        <v>161</v>
      </c>
      <c r="AH234">
        <v>2</v>
      </c>
      <c r="AJ234">
        <v>16</v>
      </c>
      <c r="AM234" t="s">
        <v>305</v>
      </c>
      <c r="AN234" t="s">
        <v>163</v>
      </c>
      <c r="AO234" t="s">
        <v>242</v>
      </c>
      <c r="AP234" t="s">
        <v>165</v>
      </c>
      <c r="AQ234" t="s">
        <v>152</v>
      </c>
      <c r="AR234" t="s">
        <v>166</v>
      </c>
      <c r="AS234">
        <v>1</v>
      </c>
      <c r="AV234" t="s">
        <v>190</v>
      </c>
      <c r="AW234">
        <v>7</v>
      </c>
      <c r="AX234" t="s">
        <v>263</v>
      </c>
      <c r="AY234" t="s">
        <v>168</v>
      </c>
      <c r="AZ234" t="s">
        <v>169</v>
      </c>
      <c r="BC234" t="s">
        <v>171</v>
      </c>
      <c r="BD234" t="s">
        <v>183</v>
      </c>
      <c r="BE234">
        <v>50</v>
      </c>
      <c r="BF234">
        <v>465</v>
      </c>
      <c r="BG234" t="s">
        <v>206</v>
      </c>
      <c r="BH234">
        <v>882</v>
      </c>
      <c r="BI234">
        <v>230</v>
      </c>
      <c r="BJ234" t="s">
        <v>207</v>
      </c>
      <c r="BK234" t="s">
        <v>208</v>
      </c>
      <c r="BM234">
        <v>0</v>
      </c>
      <c r="BN234">
        <v>17</v>
      </c>
      <c r="BO234">
        <v>670</v>
      </c>
      <c r="BP234" t="s">
        <v>153</v>
      </c>
      <c r="BQ234" t="s">
        <v>312</v>
      </c>
      <c r="BR234">
        <v>88.8</v>
      </c>
      <c r="BS234" t="s">
        <v>152</v>
      </c>
      <c r="BT234" t="s">
        <v>228</v>
      </c>
      <c r="BU234" t="s">
        <v>154</v>
      </c>
      <c r="BV234" t="s">
        <v>174</v>
      </c>
      <c r="BY234" t="s">
        <v>175</v>
      </c>
      <c r="CB234" t="s">
        <v>175</v>
      </c>
      <c r="CE234" t="s">
        <v>175</v>
      </c>
      <c r="CF234" t="s">
        <v>175</v>
      </c>
      <c r="CG234" t="s">
        <v>174</v>
      </c>
      <c r="CH234" t="s">
        <v>154</v>
      </c>
      <c r="CK234">
        <v>2</v>
      </c>
      <c r="CL234" t="s">
        <v>161</v>
      </c>
      <c r="CM234">
        <v>2190</v>
      </c>
      <c r="CN234" t="s">
        <v>194</v>
      </c>
      <c r="CO234" t="s">
        <v>282</v>
      </c>
      <c r="CP234" t="s">
        <v>296</v>
      </c>
      <c r="CQ234">
        <v>63.5</v>
      </c>
      <c r="CS234" t="s">
        <v>297</v>
      </c>
      <c r="CT234" t="s">
        <v>326</v>
      </c>
      <c r="CU234" t="s">
        <v>183</v>
      </c>
      <c r="CV234">
        <v>0</v>
      </c>
      <c r="CW234">
        <v>3</v>
      </c>
      <c r="CX234" t="s">
        <v>218</v>
      </c>
      <c r="CY234" t="s">
        <v>184</v>
      </c>
      <c r="CZ234" t="s">
        <v>292</v>
      </c>
      <c r="DA234" t="s">
        <v>292</v>
      </c>
      <c r="DB234" t="s">
        <v>245</v>
      </c>
      <c r="DC234" t="s">
        <v>187</v>
      </c>
      <c r="DD234" t="s">
        <v>276</v>
      </c>
      <c r="DE234" t="s">
        <v>206</v>
      </c>
      <c r="DF234">
        <v>2</v>
      </c>
      <c r="DG234">
        <v>4</v>
      </c>
      <c r="DH234" t="s">
        <v>188</v>
      </c>
      <c r="DI234">
        <v>86.6</v>
      </c>
      <c r="DJ234" t="s">
        <v>215</v>
      </c>
      <c r="DK234" t="s">
        <v>190</v>
      </c>
      <c r="DL234" t="s">
        <v>161</v>
      </c>
      <c r="DM234" t="s">
        <v>191</v>
      </c>
      <c r="DN234">
        <v>2</v>
      </c>
      <c r="DO234">
        <v>67</v>
      </c>
      <c r="DP234" t="s">
        <v>309</v>
      </c>
      <c r="DQ234" t="s">
        <v>400</v>
      </c>
      <c r="DR234">
        <v>16</v>
      </c>
      <c r="DS234">
        <v>65</v>
      </c>
      <c r="DT234">
        <v>1100</v>
      </c>
      <c r="DU234" t="s">
        <v>233</v>
      </c>
      <c r="DV234">
        <v>76.400000000000006</v>
      </c>
      <c r="DX234" t="s">
        <v>201</v>
      </c>
      <c r="DY234">
        <v>0</v>
      </c>
      <c r="EA234">
        <v>1</v>
      </c>
      <c r="EC234">
        <v>0</v>
      </c>
      <c r="ED234">
        <v>1</v>
      </c>
      <c r="EE234" t="s">
        <v>386</v>
      </c>
      <c r="EF234">
        <v>52</v>
      </c>
      <c r="EG234" t="s">
        <v>174</v>
      </c>
      <c r="EH234" t="s">
        <v>154</v>
      </c>
      <c r="EI234">
        <v>9</v>
      </c>
      <c r="EK234" t="s">
        <v>154</v>
      </c>
      <c r="EL234" t="s">
        <v>241</v>
      </c>
      <c r="EM234">
        <v>0</v>
      </c>
      <c r="EN234" t="s">
        <v>153</v>
      </c>
      <c r="EO234" t="s">
        <v>201</v>
      </c>
      <c r="EP234" t="s">
        <v>249</v>
      </c>
      <c r="EQ234" t="s">
        <v>228</v>
      </c>
      <c r="ER234" t="s">
        <v>288</v>
      </c>
    </row>
    <row r="235" spans="1:148">
      <c r="A235">
        <v>24</v>
      </c>
      <c r="B235" t="s">
        <v>437</v>
      </c>
      <c r="C235" t="s">
        <v>281</v>
      </c>
      <c r="D235">
        <v>1</v>
      </c>
      <c r="E235" t="s">
        <v>149</v>
      </c>
      <c r="H235" t="s">
        <v>219</v>
      </c>
      <c r="I235" t="s">
        <v>220</v>
      </c>
      <c r="J235" t="s">
        <v>220</v>
      </c>
      <c r="K235" t="s">
        <v>220</v>
      </c>
      <c r="L235" t="s">
        <v>238</v>
      </c>
      <c r="M235">
        <v>0</v>
      </c>
      <c r="N235" t="s">
        <v>239</v>
      </c>
      <c r="O235">
        <v>0</v>
      </c>
      <c r="P235" t="s">
        <v>151</v>
      </c>
      <c r="R235" t="s">
        <v>161</v>
      </c>
      <c r="T235" t="s">
        <v>171</v>
      </c>
      <c r="U235">
        <v>0</v>
      </c>
      <c r="V235" t="s">
        <v>174</v>
      </c>
      <c r="W235" t="s">
        <v>174</v>
      </c>
      <c r="X235" t="s">
        <v>339</v>
      </c>
      <c r="Y235" t="s">
        <v>157</v>
      </c>
      <c r="Z235" t="s">
        <v>158</v>
      </c>
      <c r="AA235" t="s">
        <v>156</v>
      </c>
      <c r="AB235">
        <v>7</v>
      </c>
      <c r="AD235" t="s">
        <v>400</v>
      </c>
      <c r="AE235" t="s">
        <v>163</v>
      </c>
      <c r="AH235">
        <v>0</v>
      </c>
      <c r="AJ235">
        <v>16</v>
      </c>
      <c r="AL235" t="s">
        <v>152</v>
      </c>
      <c r="AM235" t="s">
        <v>305</v>
      </c>
      <c r="AN235" t="s">
        <v>241</v>
      </c>
      <c r="AO235" t="s">
        <v>164</v>
      </c>
      <c r="AP235" t="s">
        <v>165</v>
      </c>
      <c r="AQ235" t="s">
        <v>152</v>
      </c>
      <c r="AR235" t="s">
        <v>254</v>
      </c>
      <c r="AS235">
        <v>1</v>
      </c>
      <c r="AU235" t="s">
        <v>167</v>
      </c>
      <c r="AW235">
        <v>7</v>
      </c>
      <c r="AY235" t="s">
        <v>263</v>
      </c>
      <c r="AZ235" t="s">
        <v>169</v>
      </c>
      <c r="BA235" t="s">
        <v>196</v>
      </c>
      <c r="BC235" t="s">
        <v>228</v>
      </c>
      <c r="BF235">
        <v>597</v>
      </c>
      <c r="BG235" t="s">
        <v>350</v>
      </c>
      <c r="BH235">
        <v>612</v>
      </c>
      <c r="BI235">
        <v>4519</v>
      </c>
      <c r="BJ235" t="s">
        <v>207</v>
      </c>
      <c r="BM235">
        <v>2</v>
      </c>
      <c r="BN235">
        <v>12</v>
      </c>
      <c r="BP235" t="s">
        <v>153</v>
      </c>
      <c r="BQ235" t="s">
        <v>173</v>
      </c>
      <c r="BS235" t="s">
        <v>152</v>
      </c>
      <c r="BT235" t="s">
        <v>153</v>
      </c>
      <c r="BU235" t="s">
        <v>154</v>
      </c>
      <c r="BV235" t="s">
        <v>174</v>
      </c>
      <c r="BW235" t="s">
        <v>175</v>
      </c>
      <c r="BX235" t="s">
        <v>177</v>
      </c>
      <c r="BZ235" t="s">
        <v>176</v>
      </c>
      <c r="CA235" t="s">
        <v>176</v>
      </c>
      <c r="CC235" t="s">
        <v>177</v>
      </c>
      <c r="CD235" t="s">
        <v>175</v>
      </c>
      <c r="CE235" t="s">
        <v>175</v>
      </c>
      <c r="CG235" t="s">
        <v>174</v>
      </c>
      <c r="CH235" t="s">
        <v>174</v>
      </c>
      <c r="CI235" t="s">
        <v>170</v>
      </c>
      <c r="CK235">
        <v>3</v>
      </c>
      <c r="CM235">
        <v>2190</v>
      </c>
      <c r="CN235" t="s">
        <v>194</v>
      </c>
      <c r="CP235" t="s">
        <v>229</v>
      </c>
      <c r="CQ235">
        <v>63.5</v>
      </c>
      <c r="CS235" t="s">
        <v>297</v>
      </c>
      <c r="CT235" t="s">
        <v>182</v>
      </c>
      <c r="CU235" t="s">
        <v>212</v>
      </c>
      <c r="CV235">
        <v>0</v>
      </c>
      <c r="CW235">
        <v>3</v>
      </c>
      <c r="CX235" t="s">
        <v>163</v>
      </c>
      <c r="CY235" t="s">
        <v>184</v>
      </c>
      <c r="CZ235" t="s">
        <v>366</v>
      </c>
      <c r="DA235" t="s">
        <v>306</v>
      </c>
      <c r="DB235" t="s">
        <v>245</v>
      </c>
      <c r="DC235" t="s">
        <v>232</v>
      </c>
      <c r="DF235">
        <v>0</v>
      </c>
      <c r="DG235">
        <v>7</v>
      </c>
      <c r="DH235" t="s">
        <v>188</v>
      </c>
      <c r="DI235">
        <v>48.6</v>
      </c>
      <c r="DJ235" t="s">
        <v>215</v>
      </c>
      <c r="DK235" t="s">
        <v>190</v>
      </c>
      <c r="DL235" t="s">
        <v>161</v>
      </c>
      <c r="DM235" t="s">
        <v>191</v>
      </c>
      <c r="DN235">
        <v>2</v>
      </c>
      <c r="DO235">
        <v>262</v>
      </c>
      <c r="DP235" t="s">
        <v>401</v>
      </c>
      <c r="DU235" t="s">
        <v>377</v>
      </c>
      <c r="DY235">
        <v>0</v>
      </c>
      <c r="DZ235" t="s">
        <v>193</v>
      </c>
      <c r="EA235">
        <v>1</v>
      </c>
      <c r="EB235" t="s">
        <v>194</v>
      </c>
      <c r="ED235">
        <v>2</v>
      </c>
      <c r="EE235" t="s">
        <v>195</v>
      </c>
      <c r="EF235">
        <v>0</v>
      </c>
      <c r="EG235" t="s">
        <v>154</v>
      </c>
      <c r="EH235" t="s">
        <v>174</v>
      </c>
      <c r="EI235">
        <v>4</v>
      </c>
      <c r="EJ235" t="s">
        <v>178</v>
      </c>
      <c r="EK235" t="s">
        <v>174</v>
      </c>
      <c r="EM235">
        <v>0</v>
      </c>
      <c r="EN235" t="s">
        <v>153</v>
      </c>
      <c r="EO235" t="s">
        <v>197</v>
      </c>
      <c r="EQ235" t="s">
        <v>228</v>
      </c>
      <c r="ER235" t="s">
        <v>198</v>
      </c>
    </row>
    <row r="236" spans="1:148">
      <c r="A236">
        <v>24</v>
      </c>
      <c r="B236" t="s">
        <v>438</v>
      </c>
      <c r="C236" t="s">
        <v>217</v>
      </c>
      <c r="D236">
        <v>2</v>
      </c>
      <c r="F236">
        <v>17</v>
      </c>
      <c r="H236" t="s">
        <v>220</v>
      </c>
      <c r="I236" t="s">
        <v>220</v>
      </c>
      <c r="J236" t="s">
        <v>220</v>
      </c>
      <c r="K236" t="s">
        <v>220</v>
      </c>
      <c r="L236" t="s">
        <v>164</v>
      </c>
      <c r="M236">
        <v>1</v>
      </c>
      <c r="N236" t="s">
        <v>309</v>
      </c>
      <c r="O236">
        <v>1</v>
      </c>
      <c r="P236" t="s">
        <v>223</v>
      </c>
      <c r="Q236" t="s">
        <v>163</v>
      </c>
      <c r="R236" t="s">
        <v>152</v>
      </c>
      <c r="T236" t="s">
        <v>171</v>
      </c>
      <c r="U236">
        <v>1</v>
      </c>
      <c r="V236" t="s">
        <v>174</v>
      </c>
      <c r="W236" t="s">
        <v>154</v>
      </c>
      <c r="X236" t="s">
        <v>201</v>
      </c>
      <c r="Y236" t="s">
        <v>156</v>
      </c>
      <c r="Z236" t="s">
        <v>158</v>
      </c>
      <c r="AA236" t="s">
        <v>158</v>
      </c>
      <c r="AB236">
        <v>5</v>
      </c>
      <c r="AD236" t="s">
        <v>286</v>
      </c>
      <c r="AE236" t="s">
        <v>163</v>
      </c>
      <c r="AH236">
        <v>1</v>
      </c>
      <c r="AJ236">
        <v>13</v>
      </c>
      <c r="AM236" t="s">
        <v>162</v>
      </c>
      <c r="AN236" t="s">
        <v>241</v>
      </c>
      <c r="AP236" t="s">
        <v>165</v>
      </c>
      <c r="AR236" t="s">
        <v>254</v>
      </c>
      <c r="AS236">
        <v>1</v>
      </c>
      <c r="AU236" t="s">
        <v>167</v>
      </c>
      <c r="AV236" t="s">
        <v>190</v>
      </c>
      <c r="AW236">
        <v>4</v>
      </c>
      <c r="AY236" t="s">
        <v>205</v>
      </c>
      <c r="AZ236" t="s">
        <v>226</v>
      </c>
      <c r="BA236" t="s">
        <v>178</v>
      </c>
      <c r="BC236" t="s">
        <v>153</v>
      </c>
      <c r="BD236" t="s">
        <v>227</v>
      </c>
      <c r="BE236">
        <v>40</v>
      </c>
      <c r="BF236">
        <v>598</v>
      </c>
      <c r="BG236" t="s">
        <v>264</v>
      </c>
      <c r="BH236">
        <v>60</v>
      </c>
      <c r="BI236">
        <v>8720</v>
      </c>
      <c r="BJ236" t="s">
        <v>207</v>
      </c>
      <c r="BM236">
        <v>0</v>
      </c>
      <c r="BP236" t="s">
        <v>153</v>
      </c>
      <c r="BQ236" t="s">
        <v>173</v>
      </c>
      <c r="BT236" t="s">
        <v>228</v>
      </c>
      <c r="BU236" t="s">
        <v>174</v>
      </c>
      <c r="BV236" t="s">
        <v>174</v>
      </c>
      <c r="BW236" t="s">
        <v>177</v>
      </c>
      <c r="BX236" t="s">
        <v>175</v>
      </c>
      <c r="BZ236" t="s">
        <v>176</v>
      </c>
      <c r="CA236" t="s">
        <v>176</v>
      </c>
      <c r="CC236" t="s">
        <v>177</v>
      </c>
      <c r="CD236" t="s">
        <v>177</v>
      </c>
      <c r="CE236" t="s">
        <v>176</v>
      </c>
      <c r="CG236" t="s">
        <v>154</v>
      </c>
      <c r="CH236" t="s">
        <v>154</v>
      </c>
      <c r="CI236" t="s">
        <v>170</v>
      </c>
      <c r="CK236">
        <v>3</v>
      </c>
      <c r="CL236" t="s">
        <v>161</v>
      </c>
      <c r="CM236">
        <v>9852</v>
      </c>
      <c r="CN236" t="s">
        <v>179</v>
      </c>
      <c r="CO236" t="s">
        <v>282</v>
      </c>
      <c r="CP236" t="s">
        <v>180</v>
      </c>
      <c r="CQ236">
        <v>31.5</v>
      </c>
      <c r="CS236" t="s">
        <v>230</v>
      </c>
      <c r="CV236">
        <v>0</v>
      </c>
      <c r="CW236">
        <v>6</v>
      </c>
      <c r="CX236" t="s">
        <v>243</v>
      </c>
      <c r="CY236" t="s">
        <v>184</v>
      </c>
      <c r="CZ236" t="s">
        <v>306</v>
      </c>
      <c r="DA236" t="s">
        <v>306</v>
      </c>
      <c r="DB236" t="s">
        <v>186</v>
      </c>
      <c r="DC236" t="s">
        <v>187</v>
      </c>
      <c r="DD236" t="s">
        <v>276</v>
      </c>
      <c r="DE236" t="s">
        <v>264</v>
      </c>
      <c r="DF236">
        <v>3</v>
      </c>
      <c r="DG236">
        <v>7</v>
      </c>
      <c r="DH236" t="s">
        <v>211</v>
      </c>
      <c r="DI236">
        <v>32.299999999999997</v>
      </c>
      <c r="DJ236" t="s">
        <v>215</v>
      </c>
      <c r="DL236" t="s">
        <v>161</v>
      </c>
      <c r="DM236" t="s">
        <v>191</v>
      </c>
      <c r="DN236">
        <v>4</v>
      </c>
      <c r="DO236">
        <v>262</v>
      </c>
      <c r="DY236">
        <v>0</v>
      </c>
      <c r="DZ236" t="s">
        <v>196</v>
      </c>
      <c r="EB236" t="s">
        <v>194</v>
      </c>
      <c r="EC236">
        <v>1</v>
      </c>
      <c r="ED236">
        <v>3</v>
      </c>
      <c r="EE236" t="s">
        <v>386</v>
      </c>
      <c r="EF236">
        <v>24</v>
      </c>
      <c r="EG236" t="s">
        <v>174</v>
      </c>
      <c r="EH236" t="s">
        <v>174</v>
      </c>
      <c r="EJ236" t="s">
        <v>193</v>
      </c>
      <c r="EK236" t="s">
        <v>154</v>
      </c>
      <c r="EL236" t="s">
        <v>163</v>
      </c>
      <c r="EM236">
        <v>1</v>
      </c>
      <c r="EN236" t="s">
        <v>153</v>
      </c>
      <c r="EO236" t="s">
        <v>201</v>
      </c>
      <c r="EP236" t="s">
        <v>227</v>
      </c>
      <c r="EQ236" t="s">
        <v>228</v>
      </c>
      <c r="ER236" t="s">
        <v>250</v>
      </c>
    </row>
    <row r="237" spans="1:148">
      <c r="A237">
        <v>24</v>
      </c>
      <c r="B237" t="s">
        <v>439</v>
      </c>
      <c r="C237" t="s">
        <v>217</v>
      </c>
      <c r="D237">
        <v>2</v>
      </c>
      <c r="E237" t="s">
        <v>149</v>
      </c>
      <c r="H237" t="s">
        <v>219</v>
      </c>
      <c r="I237" t="s">
        <v>220</v>
      </c>
      <c r="J237" t="s">
        <v>220</v>
      </c>
      <c r="K237" t="s">
        <v>237</v>
      </c>
      <c r="L237" t="s">
        <v>359</v>
      </c>
      <c r="M237">
        <v>1</v>
      </c>
      <c r="N237" t="s">
        <v>192</v>
      </c>
      <c r="O237">
        <v>0</v>
      </c>
      <c r="P237" t="s">
        <v>240</v>
      </c>
      <c r="Q237" t="s">
        <v>163</v>
      </c>
      <c r="R237" t="s">
        <v>152</v>
      </c>
      <c r="T237" t="s">
        <v>171</v>
      </c>
      <c r="U237">
        <v>0</v>
      </c>
      <c r="V237" t="s">
        <v>174</v>
      </c>
      <c r="W237" t="s">
        <v>154</v>
      </c>
      <c r="X237" t="s">
        <v>155</v>
      </c>
      <c r="AB237">
        <v>5</v>
      </c>
      <c r="AD237" t="s">
        <v>400</v>
      </c>
      <c r="AE237" t="s">
        <v>163</v>
      </c>
      <c r="AG237" t="s">
        <v>161</v>
      </c>
      <c r="AH237">
        <v>2</v>
      </c>
      <c r="AJ237">
        <v>17</v>
      </c>
      <c r="AM237" t="s">
        <v>305</v>
      </c>
      <c r="AN237" t="s">
        <v>241</v>
      </c>
      <c r="AO237" t="s">
        <v>164</v>
      </c>
      <c r="AP237" t="s">
        <v>165</v>
      </c>
      <c r="AQ237" t="s">
        <v>152</v>
      </c>
      <c r="AR237" t="s">
        <v>254</v>
      </c>
      <c r="AS237">
        <v>1</v>
      </c>
      <c r="AV237" t="s">
        <v>259</v>
      </c>
      <c r="AW237">
        <v>4</v>
      </c>
      <c r="AX237" t="s">
        <v>168</v>
      </c>
      <c r="AY237" t="s">
        <v>263</v>
      </c>
      <c r="AZ237" t="s">
        <v>169</v>
      </c>
      <c r="BC237" t="s">
        <v>171</v>
      </c>
      <c r="BD237" t="s">
        <v>212</v>
      </c>
      <c r="BE237">
        <v>40</v>
      </c>
      <c r="BF237">
        <v>616</v>
      </c>
      <c r="BG237" t="s">
        <v>206</v>
      </c>
      <c r="BH237">
        <v>932</v>
      </c>
      <c r="BI237">
        <v>830</v>
      </c>
      <c r="BJ237" t="s">
        <v>207</v>
      </c>
      <c r="BK237" t="s">
        <v>208</v>
      </c>
      <c r="BM237">
        <v>1</v>
      </c>
      <c r="BN237">
        <v>12</v>
      </c>
      <c r="BO237">
        <v>3319</v>
      </c>
      <c r="BP237" t="s">
        <v>153</v>
      </c>
      <c r="BQ237" t="s">
        <v>312</v>
      </c>
      <c r="BR237">
        <v>38</v>
      </c>
      <c r="BS237" t="s">
        <v>152</v>
      </c>
      <c r="BT237" t="s">
        <v>228</v>
      </c>
      <c r="BU237" t="s">
        <v>154</v>
      </c>
      <c r="BV237" t="s">
        <v>174</v>
      </c>
      <c r="BW237" t="s">
        <v>177</v>
      </c>
      <c r="BX237" t="s">
        <v>175</v>
      </c>
      <c r="BZ237" t="s">
        <v>176</v>
      </c>
      <c r="CA237" t="s">
        <v>175</v>
      </c>
      <c r="CC237" t="s">
        <v>177</v>
      </c>
      <c r="CD237" t="s">
        <v>175</v>
      </c>
      <c r="CE237" t="s">
        <v>175</v>
      </c>
      <c r="CG237" t="s">
        <v>174</v>
      </c>
      <c r="CH237" t="s">
        <v>154</v>
      </c>
      <c r="CK237">
        <v>0</v>
      </c>
      <c r="CL237" t="s">
        <v>152</v>
      </c>
      <c r="CM237">
        <v>6210</v>
      </c>
      <c r="CN237" t="s">
        <v>179</v>
      </c>
      <c r="CO237" t="s">
        <v>282</v>
      </c>
      <c r="CP237" t="s">
        <v>421</v>
      </c>
      <c r="CQ237">
        <v>26.5</v>
      </c>
      <c r="CS237" t="s">
        <v>230</v>
      </c>
      <c r="CT237" t="s">
        <v>182</v>
      </c>
      <c r="CU237" t="s">
        <v>212</v>
      </c>
      <c r="CV237">
        <v>0</v>
      </c>
      <c r="CW237">
        <v>3</v>
      </c>
      <c r="CX237" t="s">
        <v>345</v>
      </c>
      <c r="CY237" t="s">
        <v>184</v>
      </c>
      <c r="CZ237" t="s">
        <v>316</v>
      </c>
      <c r="DA237" t="s">
        <v>244</v>
      </c>
      <c r="DB237" t="s">
        <v>270</v>
      </c>
      <c r="DC237" t="s">
        <v>365</v>
      </c>
      <c r="DD237" t="s">
        <v>313</v>
      </c>
      <c r="DE237" t="s">
        <v>342</v>
      </c>
      <c r="DF237">
        <v>1</v>
      </c>
      <c r="DG237">
        <v>8</v>
      </c>
      <c r="DH237" t="s">
        <v>188</v>
      </c>
      <c r="DI237">
        <v>83.7</v>
      </c>
      <c r="DJ237" t="s">
        <v>215</v>
      </c>
      <c r="DK237" t="s">
        <v>190</v>
      </c>
      <c r="DL237" t="s">
        <v>161</v>
      </c>
      <c r="DM237" t="s">
        <v>191</v>
      </c>
      <c r="DN237">
        <v>2</v>
      </c>
      <c r="DO237">
        <v>40</v>
      </c>
      <c r="DP237" t="s">
        <v>247</v>
      </c>
      <c r="DQ237" t="s">
        <v>400</v>
      </c>
      <c r="DR237">
        <v>16</v>
      </c>
      <c r="DS237">
        <v>48</v>
      </c>
      <c r="DT237">
        <v>510</v>
      </c>
      <c r="DU237" t="s">
        <v>233</v>
      </c>
      <c r="DV237">
        <v>84</v>
      </c>
      <c r="DX237" t="s">
        <v>201</v>
      </c>
      <c r="DY237">
        <v>0</v>
      </c>
      <c r="EA237">
        <v>3</v>
      </c>
      <c r="EC237">
        <v>0</v>
      </c>
      <c r="ED237">
        <v>1</v>
      </c>
      <c r="EE237" t="s">
        <v>383</v>
      </c>
      <c r="EF237">
        <v>50</v>
      </c>
      <c r="EG237" t="s">
        <v>154</v>
      </c>
      <c r="EH237" t="s">
        <v>154</v>
      </c>
      <c r="EI237">
        <v>9</v>
      </c>
      <c r="EK237" t="s">
        <v>174</v>
      </c>
      <c r="EL237" t="s">
        <v>241</v>
      </c>
      <c r="EM237">
        <v>3</v>
      </c>
      <c r="EN237" t="s">
        <v>153</v>
      </c>
      <c r="EO237" t="s">
        <v>201</v>
      </c>
      <c r="EP237" t="s">
        <v>227</v>
      </c>
      <c r="EQ237" t="s">
        <v>228</v>
      </c>
      <c r="ER237" t="s">
        <v>268</v>
      </c>
    </row>
    <row r="238" spans="1:148">
      <c r="A238">
        <v>24</v>
      </c>
      <c r="B238" t="s">
        <v>440</v>
      </c>
      <c r="D238">
        <v>2</v>
      </c>
      <c r="G238" t="s">
        <v>204</v>
      </c>
      <c r="N238" t="s">
        <v>192</v>
      </c>
      <c r="O238">
        <v>0</v>
      </c>
      <c r="P238" t="s">
        <v>223</v>
      </c>
      <c r="R238" t="s">
        <v>152</v>
      </c>
      <c r="S238" t="s">
        <v>177</v>
      </c>
      <c r="U238">
        <v>0</v>
      </c>
      <c r="X238" t="s">
        <v>155</v>
      </c>
      <c r="Y238" t="s">
        <v>156</v>
      </c>
      <c r="Z238" t="s">
        <v>156</v>
      </c>
      <c r="AA238" t="s">
        <v>156</v>
      </c>
      <c r="AC238" t="s">
        <v>261</v>
      </c>
      <c r="AD238" t="s">
        <v>400</v>
      </c>
      <c r="AH238">
        <v>1</v>
      </c>
      <c r="AI238" t="s">
        <v>203</v>
      </c>
      <c r="AJ238">
        <v>17</v>
      </c>
      <c r="AK238" t="s">
        <v>204</v>
      </c>
      <c r="AM238" t="s">
        <v>305</v>
      </c>
      <c r="AR238" t="s">
        <v>254</v>
      </c>
      <c r="AS238">
        <v>1</v>
      </c>
      <c r="AT238" t="s">
        <v>177</v>
      </c>
      <c r="AU238" t="s">
        <v>167</v>
      </c>
      <c r="AV238" t="s">
        <v>190</v>
      </c>
      <c r="AY238" t="s">
        <v>263</v>
      </c>
      <c r="AZ238" t="s">
        <v>169</v>
      </c>
      <c r="BA238" t="s">
        <v>196</v>
      </c>
      <c r="BB238" t="s">
        <v>262</v>
      </c>
      <c r="BD238" t="s">
        <v>212</v>
      </c>
      <c r="BE238">
        <v>50</v>
      </c>
      <c r="BF238">
        <v>641</v>
      </c>
      <c r="BG238" t="s">
        <v>213</v>
      </c>
      <c r="BH238">
        <v>882</v>
      </c>
      <c r="BI238">
        <v>220</v>
      </c>
      <c r="BJ238" t="s">
        <v>207</v>
      </c>
      <c r="BL238" t="s">
        <v>200</v>
      </c>
      <c r="BN238">
        <v>18</v>
      </c>
      <c r="BO238">
        <v>1330</v>
      </c>
      <c r="BQ238" t="s">
        <v>173</v>
      </c>
      <c r="BR238">
        <v>78.5</v>
      </c>
      <c r="BS238" t="s">
        <v>152</v>
      </c>
      <c r="BW238" t="s">
        <v>177</v>
      </c>
      <c r="BX238" t="s">
        <v>177</v>
      </c>
      <c r="BZ238" t="s">
        <v>176</v>
      </c>
      <c r="CA238" t="s">
        <v>176</v>
      </c>
      <c r="CC238" t="s">
        <v>177</v>
      </c>
      <c r="CD238" t="s">
        <v>177</v>
      </c>
      <c r="CE238" t="s">
        <v>175</v>
      </c>
      <c r="CI238" t="s">
        <v>170</v>
      </c>
      <c r="CL238" t="s">
        <v>161</v>
      </c>
      <c r="CN238" t="s">
        <v>179</v>
      </c>
      <c r="CO238" t="s">
        <v>210</v>
      </c>
      <c r="CP238" t="s">
        <v>180</v>
      </c>
      <c r="CR238" t="s">
        <v>266</v>
      </c>
      <c r="CS238" t="s">
        <v>181</v>
      </c>
      <c r="CV238">
        <v>0</v>
      </c>
      <c r="CY238" t="s">
        <v>184</v>
      </c>
      <c r="CZ238" t="s">
        <v>275</v>
      </c>
      <c r="DA238" t="s">
        <v>244</v>
      </c>
      <c r="DB238" t="s">
        <v>270</v>
      </c>
      <c r="DC238" t="s">
        <v>232</v>
      </c>
      <c r="DD238" t="s">
        <v>276</v>
      </c>
      <c r="DE238" t="s">
        <v>328</v>
      </c>
      <c r="DG238">
        <v>8</v>
      </c>
      <c r="DH238" t="s">
        <v>188</v>
      </c>
      <c r="DI238">
        <v>86.5</v>
      </c>
      <c r="DJ238" t="s">
        <v>215</v>
      </c>
      <c r="DN238">
        <v>2</v>
      </c>
      <c r="DO238">
        <v>49</v>
      </c>
      <c r="DY238">
        <v>0</v>
      </c>
      <c r="DZ238" t="s">
        <v>178</v>
      </c>
      <c r="EB238" t="s">
        <v>194</v>
      </c>
      <c r="EC238">
        <v>1</v>
      </c>
      <c r="ED238">
        <v>6</v>
      </c>
      <c r="EE238" t="s">
        <v>383</v>
      </c>
      <c r="EF238">
        <v>20</v>
      </c>
      <c r="EJ238" t="s">
        <v>193</v>
      </c>
      <c r="EO238" t="s">
        <v>201</v>
      </c>
      <c r="EP238" t="s">
        <v>227</v>
      </c>
      <c r="ER238" t="s">
        <v>235</v>
      </c>
    </row>
    <row r="239" spans="1:148">
      <c r="A239">
        <v>24</v>
      </c>
      <c r="B239" t="s">
        <v>441</v>
      </c>
      <c r="C239" t="s">
        <v>217</v>
      </c>
      <c r="D239">
        <v>2</v>
      </c>
      <c r="F239">
        <v>16</v>
      </c>
      <c r="H239" t="s">
        <v>220</v>
      </c>
      <c r="I239" t="s">
        <v>220</v>
      </c>
      <c r="J239" t="s">
        <v>220</v>
      </c>
      <c r="K239" t="s">
        <v>220</v>
      </c>
      <c r="L239" t="s">
        <v>164</v>
      </c>
      <c r="M239">
        <v>2</v>
      </c>
      <c r="N239" t="s">
        <v>309</v>
      </c>
      <c r="O239">
        <v>2</v>
      </c>
      <c r="P239" t="s">
        <v>223</v>
      </c>
      <c r="Q239" t="s">
        <v>163</v>
      </c>
      <c r="R239" t="s">
        <v>152</v>
      </c>
      <c r="T239" t="s">
        <v>153</v>
      </c>
      <c r="U239">
        <v>3</v>
      </c>
      <c r="V239" t="s">
        <v>174</v>
      </c>
      <c r="W239" t="s">
        <v>154</v>
      </c>
      <c r="X239" t="s">
        <v>201</v>
      </c>
      <c r="Y239" t="s">
        <v>156</v>
      </c>
      <c r="Z239" t="s">
        <v>157</v>
      </c>
      <c r="AA239" t="s">
        <v>156</v>
      </c>
      <c r="AB239">
        <v>6</v>
      </c>
      <c r="AD239" t="s">
        <v>286</v>
      </c>
      <c r="AE239" t="s">
        <v>224</v>
      </c>
      <c r="AH239">
        <v>2</v>
      </c>
      <c r="AJ239">
        <v>12</v>
      </c>
      <c r="AM239" t="s">
        <v>336</v>
      </c>
      <c r="AN239" t="s">
        <v>163</v>
      </c>
      <c r="AP239" t="s">
        <v>165</v>
      </c>
      <c r="AR239" t="s">
        <v>254</v>
      </c>
      <c r="AS239">
        <v>1</v>
      </c>
      <c r="AU239" t="s">
        <v>167</v>
      </c>
      <c r="AV239" t="s">
        <v>190</v>
      </c>
      <c r="AW239">
        <v>7</v>
      </c>
      <c r="AY239" t="s">
        <v>168</v>
      </c>
      <c r="AZ239" t="s">
        <v>169</v>
      </c>
      <c r="BA239" t="s">
        <v>193</v>
      </c>
      <c r="BC239" t="s">
        <v>153</v>
      </c>
      <c r="BD239" t="s">
        <v>227</v>
      </c>
      <c r="BE239">
        <v>40</v>
      </c>
      <c r="BF239">
        <v>642</v>
      </c>
      <c r="BG239" t="s">
        <v>206</v>
      </c>
      <c r="BH239">
        <v>842</v>
      </c>
      <c r="BI239">
        <v>5319</v>
      </c>
      <c r="BJ239" t="s">
        <v>207</v>
      </c>
      <c r="BM239">
        <v>0</v>
      </c>
      <c r="BN239">
        <v>14</v>
      </c>
      <c r="BO239">
        <v>3211</v>
      </c>
      <c r="BP239" t="s">
        <v>153</v>
      </c>
      <c r="BQ239" t="s">
        <v>380</v>
      </c>
      <c r="BR239">
        <v>38.4</v>
      </c>
      <c r="BS239" t="s">
        <v>152</v>
      </c>
      <c r="BT239" t="s">
        <v>153</v>
      </c>
      <c r="BU239" t="s">
        <v>154</v>
      </c>
      <c r="BV239" t="s">
        <v>174</v>
      </c>
      <c r="BW239" t="s">
        <v>177</v>
      </c>
      <c r="BX239" t="s">
        <v>175</v>
      </c>
      <c r="BZ239" t="s">
        <v>176</v>
      </c>
      <c r="CA239" t="s">
        <v>176</v>
      </c>
      <c r="CC239" t="s">
        <v>175</v>
      </c>
      <c r="CD239" t="s">
        <v>176</v>
      </c>
      <c r="CE239" t="s">
        <v>176</v>
      </c>
      <c r="CG239" t="s">
        <v>154</v>
      </c>
      <c r="CH239" t="s">
        <v>154</v>
      </c>
      <c r="CI239" t="s">
        <v>196</v>
      </c>
      <c r="CK239">
        <v>2</v>
      </c>
      <c r="CL239" t="s">
        <v>161</v>
      </c>
      <c r="CN239" t="s">
        <v>179</v>
      </c>
      <c r="CO239" t="s">
        <v>282</v>
      </c>
      <c r="CP239" t="s">
        <v>229</v>
      </c>
      <c r="CS239" t="s">
        <v>297</v>
      </c>
      <c r="CV239">
        <v>2</v>
      </c>
      <c r="CW239">
        <v>3</v>
      </c>
      <c r="CX239" t="s">
        <v>243</v>
      </c>
      <c r="CY239" t="s">
        <v>274</v>
      </c>
      <c r="CZ239" t="s">
        <v>244</v>
      </c>
      <c r="DA239" t="s">
        <v>244</v>
      </c>
      <c r="DB239" t="s">
        <v>186</v>
      </c>
      <c r="DC239" t="s">
        <v>187</v>
      </c>
      <c r="DD239" t="s">
        <v>313</v>
      </c>
      <c r="DE239" t="s">
        <v>264</v>
      </c>
      <c r="DF239">
        <v>2</v>
      </c>
      <c r="DG239">
        <v>8</v>
      </c>
      <c r="DH239" t="s">
        <v>214</v>
      </c>
      <c r="DI239">
        <v>27.5</v>
      </c>
      <c r="DJ239" t="s">
        <v>189</v>
      </c>
      <c r="DL239" t="s">
        <v>161</v>
      </c>
      <c r="DM239" t="s">
        <v>191</v>
      </c>
      <c r="DN239">
        <v>5</v>
      </c>
      <c r="DO239">
        <v>49</v>
      </c>
      <c r="DU239" t="s">
        <v>233</v>
      </c>
      <c r="DY239">
        <v>1</v>
      </c>
      <c r="DZ239" t="s">
        <v>170</v>
      </c>
      <c r="EB239" t="s">
        <v>194</v>
      </c>
      <c r="EC239">
        <v>0</v>
      </c>
      <c r="ED239">
        <v>3</v>
      </c>
      <c r="EE239" t="s">
        <v>386</v>
      </c>
      <c r="EF239">
        <v>52</v>
      </c>
      <c r="EG239" t="s">
        <v>154</v>
      </c>
      <c r="EH239" t="s">
        <v>174</v>
      </c>
      <c r="EJ239" t="s">
        <v>178</v>
      </c>
      <c r="EK239" t="s">
        <v>154</v>
      </c>
      <c r="EL239" t="s">
        <v>163</v>
      </c>
      <c r="EM239">
        <v>1</v>
      </c>
      <c r="EN239" t="s">
        <v>153</v>
      </c>
      <c r="EO239" t="s">
        <v>201</v>
      </c>
      <c r="EP239" t="s">
        <v>227</v>
      </c>
      <c r="EQ239" t="s">
        <v>153</v>
      </c>
      <c r="ER239" t="s">
        <v>268</v>
      </c>
    </row>
    <row r="240" spans="1:148">
      <c r="A240">
        <v>24</v>
      </c>
      <c r="B240" t="s">
        <v>442</v>
      </c>
      <c r="D240">
        <v>2</v>
      </c>
      <c r="E240" t="s">
        <v>334</v>
      </c>
      <c r="F240">
        <v>20</v>
      </c>
      <c r="G240" t="s">
        <v>204</v>
      </c>
      <c r="N240" t="s">
        <v>309</v>
      </c>
      <c r="O240">
        <v>0</v>
      </c>
      <c r="P240" t="s">
        <v>240</v>
      </c>
      <c r="R240" t="s">
        <v>152</v>
      </c>
      <c r="S240" t="s">
        <v>209</v>
      </c>
      <c r="U240">
        <v>1</v>
      </c>
      <c r="X240" t="s">
        <v>201</v>
      </c>
      <c r="AD240" t="s">
        <v>286</v>
      </c>
      <c r="AH240">
        <v>2</v>
      </c>
      <c r="AI240" t="s">
        <v>203</v>
      </c>
      <c r="AJ240">
        <v>11</v>
      </c>
      <c r="AK240" t="s">
        <v>204</v>
      </c>
      <c r="AM240" t="s">
        <v>162</v>
      </c>
      <c r="AQ240" t="s">
        <v>152</v>
      </c>
      <c r="AR240" t="s">
        <v>254</v>
      </c>
      <c r="AS240">
        <v>1</v>
      </c>
      <c r="AT240" t="s">
        <v>177</v>
      </c>
      <c r="AV240" t="s">
        <v>190</v>
      </c>
      <c r="AY240" t="s">
        <v>168</v>
      </c>
      <c r="AZ240" t="s">
        <v>295</v>
      </c>
      <c r="BB240" t="s">
        <v>262</v>
      </c>
      <c r="BD240" t="s">
        <v>227</v>
      </c>
      <c r="BE240">
        <v>43</v>
      </c>
      <c r="BF240">
        <v>653</v>
      </c>
      <c r="BG240" t="s">
        <v>320</v>
      </c>
      <c r="BH240">
        <v>641</v>
      </c>
      <c r="BI240">
        <v>5321</v>
      </c>
      <c r="BJ240" t="s">
        <v>207</v>
      </c>
      <c r="BK240" t="s">
        <v>208</v>
      </c>
      <c r="BL240" t="s">
        <v>209</v>
      </c>
      <c r="BN240">
        <v>19</v>
      </c>
      <c r="BQ240" t="s">
        <v>173</v>
      </c>
      <c r="BS240" t="s">
        <v>161</v>
      </c>
      <c r="BW240" t="s">
        <v>177</v>
      </c>
      <c r="BX240" t="s">
        <v>175</v>
      </c>
      <c r="BZ240" t="s">
        <v>175</v>
      </c>
      <c r="CA240" t="s">
        <v>176</v>
      </c>
      <c r="CC240" t="s">
        <v>177</v>
      </c>
      <c r="CD240" t="s">
        <v>176</v>
      </c>
      <c r="CE240" t="s">
        <v>176</v>
      </c>
      <c r="CL240" t="s">
        <v>152</v>
      </c>
      <c r="CM240">
        <v>7000</v>
      </c>
      <c r="CN240" t="s">
        <v>291</v>
      </c>
      <c r="CO240" t="s">
        <v>282</v>
      </c>
      <c r="CP240" t="s">
        <v>180</v>
      </c>
      <c r="CQ240">
        <v>48.5</v>
      </c>
      <c r="CR240" t="s">
        <v>333</v>
      </c>
      <c r="CS240" t="s">
        <v>230</v>
      </c>
      <c r="CT240" t="s">
        <v>326</v>
      </c>
      <c r="CU240" t="s">
        <v>183</v>
      </c>
      <c r="CV240">
        <v>0</v>
      </c>
      <c r="CY240" t="s">
        <v>184</v>
      </c>
      <c r="CZ240" t="s">
        <v>231</v>
      </c>
      <c r="DA240" t="s">
        <v>306</v>
      </c>
      <c r="DB240" t="s">
        <v>245</v>
      </c>
      <c r="DC240" t="s">
        <v>232</v>
      </c>
      <c r="DD240" t="s">
        <v>313</v>
      </c>
      <c r="DE240" t="s">
        <v>264</v>
      </c>
      <c r="DG240">
        <v>9</v>
      </c>
      <c r="DH240" t="s">
        <v>214</v>
      </c>
      <c r="DI240">
        <v>33.9</v>
      </c>
      <c r="DJ240" t="s">
        <v>189</v>
      </c>
      <c r="DK240" t="s">
        <v>190</v>
      </c>
      <c r="DN240">
        <v>8</v>
      </c>
      <c r="DO240">
        <v>3</v>
      </c>
      <c r="DP240" t="s">
        <v>401</v>
      </c>
      <c r="DY240">
        <v>0</v>
      </c>
      <c r="EA240">
        <v>4</v>
      </c>
      <c r="EC240">
        <v>0</v>
      </c>
      <c r="ED240">
        <v>4</v>
      </c>
      <c r="EE240" t="s">
        <v>386</v>
      </c>
      <c r="EF240">
        <v>52</v>
      </c>
      <c r="EI240">
        <v>5</v>
      </c>
      <c r="EO240" t="s">
        <v>201</v>
      </c>
      <c r="EP240" t="s">
        <v>227</v>
      </c>
      <c r="ER240" t="s">
        <v>332</v>
      </c>
    </row>
    <row r="241" spans="1:148">
      <c r="A241">
        <v>24</v>
      </c>
      <c r="B241" t="s">
        <v>443</v>
      </c>
      <c r="D241">
        <v>2</v>
      </c>
      <c r="E241" t="s">
        <v>149</v>
      </c>
      <c r="G241" t="s">
        <v>204</v>
      </c>
      <c r="N241" t="s">
        <v>192</v>
      </c>
      <c r="O241">
        <v>0</v>
      </c>
      <c r="P241" t="s">
        <v>151</v>
      </c>
      <c r="R241" t="s">
        <v>152</v>
      </c>
      <c r="S241" t="s">
        <v>209</v>
      </c>
      <c r="U241">
        <v>0</v>
      </c>
      <c r="X241" t="s">
        <v>155</v>
      </c>
      <c r="Y241" t="s">
        <v>156</v>
      </c>
      <c r="Z241" t="s">
        <v>156</v>
      </c>
      <c r="AA241" t="s">
        <v>156</v>
      </c>
      <c r="AC241" t="s">
        <v>272</v>
      </c>
      <c r="AD241" t="s">
        <v>400</v>
      </c>
      <c r="AH241">
        <v>1</v>
      </c>
      <c r="AI241" t="s">
        <v>203</v>
      </c>
      <c r="AJ241">
        <v>16</v>
      </c>
      <c r="AK241" t="s">
        <v>204</v>
      </c>
      <c r="AM241" t="s">
        <v>305</v>
      </c>
      <c r="AQ241" t="s">
        <v>152</v>
      </c>
      <c r="AR241" t="s">
        <v>166</v>
      </c>
      <c r="AS241">
        <v>1</v>
      </c>
      <c r="AT241" t="s">
        <v>209</v>
      </c>
      <c r="AU241" t="s">
        <v>225</v>
      </c>
      <c r="AY241" t="s">
        <v>205</v>
      </c>
      <c r="BA241" t="s">
        <v>178</v>
      </c>
      <c r="BB241" t="s">
        <v>204</v>
      </c>
      <c r="BE241">
        <v>38</v>
      </c>
      <c r="BF241">
        <v>687</v>
      </c>
      <c r="BG241" t="s">
        <v>206</v>
      </c>
      <c r="BH241">
        <v>322</v>
      </c>
      <c r="BI241">
        <v>3939</v>
      </c>
      <c r="BJ241" t="s">
        <v>207</v>
      </c>
      <c r="BK241" t="s">
        <v>205</v>
      </c>
      <c r="BL241" t="s">
        <v>209</v>
      </c>
      <c r="BN241">
        <v>12</v>
      </c>
      <c r="BO241">
        <v>3211</v>
      </c>
      <c r="BQ241" t="s">
        <v>173</v>
      </c>
      <c r="BR241">
        <v>38.4</v>
      </c>
      <c r="BS241" t="s">
        <v>152</v>
      </c>
      <c r="BY241" t="s">
        <v>175</v>
      </c>
      <c r="CB241" t="s">
        <v>176</v>
      </c>
      <c r="CE241" t="s">
        <v>176</v>
      </c>
      <c r="CF241" t="s">
        <v>177</v>
      </c>
      <c r="CI241" t="s">
        <v>216</v>
      </c>
      <c r="CN241" t="s">
        <v>179</v>
      </c>
      <c r="CO241" t="s">
        <v>210</v>
      </c>
      <c r="CP241" t="s">
        <v>229</v>
      </c>
      <c r="CR241" t="s">
        <v>300</v>
      </c>
      <c r="CS241" t="s">
        <v>297</v>
      </c>
      <c r="CT241" t="s">
        <v>182</v>
      </c>
      <c r="CU241" t="s">
        <v>212</v>
      </c>
      <c r="CV241">
        <v>0</v>
      </c>
      <c r="CY241" t="s">
        <v>184</v>
      </c>
      <c r="CZ241" t="s">
        <v>185</v>
      </c>
      <c r="DA241" t="s">
        <v>185</v>
      </c>
      <c r="DB241" t="s">
        <v>270</v>
      </c>
      <c r="DC241" t="s">
        <v>187</v>
      </c>
      <c r="DE241" t="s">
        <v>320</v>
      </c>
      <c r="DG241">
        <v>10</v>
      </c>
      <c r="DH241" t="s">
        <v>211</v>
      </c>
      <c r="DI241">
        <v>37.700000000000003</v>
      </c>
      <c r="DJ241" t="s">
        <v>189</v>
      </c>
      <c r="DK241" t="s">
        <v>190</v>
      </c>
      <c r="DN241">
        <v>2</v>
      </c>
      <c r="DO241">
        <v>941</v>
      </c>
      <c r="DP241" t="s">
        <v>247</v>
      </c>
      <c r="DY241">
        <v>0</v>
      </c>
      <c r="DZ241" t="s">
        <v>193</v>
      </c>
      <c r="EA241">
        <v>3</v>
      </c>
      <c r="EB241" t="s">
        <v>194</v>
      </c>
      <c r="EC241">
        <v>1</v>
      </c>
      <c r="ED241">
        <v>5</v>
      </c>
      <c r="EE241" t="s">
        <v>383</v>
      </c>
      <c r="EF241">
        <v>52</v>
      </c>
      <c r="EI241">
        <v>10</v>
      </c>
      <c r="EJ241" t="s">
        <v>196</v>
      </c>
      <c r="EO241" t="s">
        <v>201</v>
      </c>
      <c r="ER241" t="s">
        <v>279</v>
      </c>
    </row>
    <row r="242" spans="1:148">
      <c r="A242">
        <v>24</v>
      </c>
      <c r="B242" t="s">
        <v>444</v>
      </c>
      <c r="D242">
        <v>3</v>
      </c>
      <c r="E242" t="s">
        <v>149</v>
      </c>
      <c r="N242" t="s">
        <v>222</v>
      </c>
      <c r="O242">
        <v>0</v>
      </c>
      <c r="P242" t="s">
        <v>240</v>
      </c>
      <c r="R242" t="s">
        <v>152</v>
      </c>
      <c r="U242">
        <v>0</v>
      </c>
      <c r="X242" t="s">
        <v>155</v>
      </c>
      <c r="AD242" t="s">
        <v>400</v>
      </c>
      <c r="AH242">
        <v>2</v>
      </c>
      <c r="AI242" t="s">
        <v>253</v>
      </c>
      <c r="AJ242">
        <v>16</v>
      </c>
      <c r="AM242" t="s">
        <v>162</v>
      </c>
      <c r="AQ242" t="s">
        <v>152</v>
      </c>
      <c r="AR242" t="s">
        <v>254</v>
      </c>
      <c r="AS242">
        <v>1</v>
      </c>
      <c r="AV242" t="s">
        <v>190</v>
      </c>
      <c r="AY242" t="s">
        <v>263</v>
      </c>
      <c r="AZ242" t="s">
        <v>226</v>
      </c>
      <c r="BD242" t="s">
        <v>227</v>
      </c>
      <c r="BE242">
        <v>55</v>
      </c>
      <c r="BF242">
        <v>749</v>
      </c>
      <c r="BG242" t="s">
        <v>206</v>
      </c>
      <c r="BH242">
        <v>731</v>
      </c>
      <c r="BI242">
        <v>1940</v>
      </c>
      <c r="BJ242" t="s">
        <v>172</v>
      </c>
      <c r="BK242" t="s">
        <v>208</v>
      </c>
      <c r="BN242">
        <v>16</v>
      </c>
      <c r="BQ242" t="s">
        <v>173</v>
      </c>
      <c r="BS242" t="s">
        <v>161</v>
      </c>
      <c r="BW242" t="s">
        <v>177</v>
      </c>
      <c r="BX242" t="s">
        <v>175</v>
      </c>
      <c r="BZ242" t="s">
        <v>175</v>
      </c>
      <c r="CA242" t="s">
        <v>176</v>
      </c>
      <c r="CC242" t="s">
        <v>177</v>
      </c>
      <c r="CD242" t="s">
        <v>175</v>
      </c>
      <c r="CE242" t="s">
        <v>177</v>
      </c>
      <c r="CL242" t="s">
        <v>161</v>
      </c>
      <c r="CM242">
        <v>2190</v>
      </c>
      <c r="CN242" t="s">
        <v>179</v>
      </c>
      <c r="CO242" t="s">
        <v>282</v>
      </c>
      <c r="CP242" t="s">
        <v>324</v>
      </c>
      <c r="CQ242">
        <v>63.5</v>
      </c>
      <c r="CS242" t="s">
        <v>256</v>
      </c>
      <c r="CT242" t="s">
        <v>326</v>
      </c>
      <c r="CU242" t="s">
        <v>212</v>
      </c>
      <c r="CV242">
        <v>0</v>
      </c>
      <c r="CY242" t="s">
        <v>184</v>
      </c>
      <c r="CZ242" t="s">
        <v>366</v>
      </c>
      <c r="DA242" t="s">
        <v>244</v>
      </c>
      <c r="DB242" t="s">
        <v>245</v>
      </c>
      <c r="DC242" t="s">
        <v>246</v>
      </c>
      <c r="DD242" t="s">
        <v>313</v>
      </c>
      <c r="DE242" t="s">
        <v>206</v>
      </c>
      <c r="DG242">
        <v>11</v>
      </c>
      <c r="DH242" t="s">
        <v>188</v>
      </c>
      <c r="DI242">
        <v>63.2</v>
      </c>
      <c r="DJ242" t="s">
        <v>215</v>
      </c>
      <c r="DK242" t="s">
        <v>190</v>
      </c>
      <c r="DN242">
        <v>2</v>
      </c>
      <c r="DO242">
        <v>39</v>
      </c>
      <c r="DP242" t="s">
        <v>247</v>
      </c>
      <c r="DY242">
        <v>0</v>
      </c>
      <c r="EA242">
        <v>2</v>
      </c>
      <c r="EC242">
        <v>0</v>
      </c>
      <c r="ED242">
        <v>4</v>
      </c>
      <c r="EE242" t="s">
        <v>383</v>
      </c>
      <c r="EF242">
        <v>52</v>
      </c>
      <c r="EI242">
        <v>7</v>
      </c>
      <c r="EO242" t="s">
        <v>201</v>
      </c>
      <c r="EP242" t="s">
        <v>227</v>
      </c>
      <c r="ER242" t="s">
        <v>293</v>
      </c>
    </row>
    <row r="243" spans="1:148">
      <c r="A243">
        <v>24</v>
      </c>
      <c r="B243" t="s">
        <v>445</v>
      </c>
      <c r="C243" t="s">
        <v>217</v>
      </c>
      <c r="D243">
        <v>2</v>
      </c>
      <c r="E243" t="s">
        <v>149</v>
      </c>
      <c r="F243">
        <v>18</v>
      </c>
      <c r="H243" t="s">
        <v>219</v>
      </c>
      <c r="I243" t="s">
        <v>219</v>
      </c>
      <c r="J243" t="s">
        <v>219</v>
      </c>
      <c r="K243" t="s">
        <v>218</v>
      </c>
      <c r="L243" t="s">
        <v>221</v>
      </c>
      <c r="M243">
        <v>6</v>
      </c>
      <c r="N243" t="s">
        <v>252</v>
      </c>
      <c r="O243">
        <v>3</v>
      </c>
      <c r="P243" t="s">
        <v>151</v>
      </c>
      <c r="R243" t="s">
        <v>152</v>
      </c>
      <c r="T243" t="s">
        <v>228</v>
      </c>
      <c r="U243">
        <v>3</v>
      </c>
      <c r="V243" t="s">
        <v>174</v>
      </c>
      <c r="W243" t="s">
        <v>154</v>
      </c>
      <c r="X243" t="s">
        <v>155</v>
      </c>
      <c r="Y243" t="s">
        <v>157</v>
      </c>
      <c r="Z243" t="s">
        <v>157</v>
      </c>
      <c r="AA243" t="s">
        <v>156</v>
      </c>
      <c r="AB243">
        <v>5</v>
      </c>
      <c r="AD243" t="s">
        <v>286</v>
      </c>
      <c r="AF243" t="s">
        <v>163</v>
      </c>
      <c r="AG243" t="s">
        <v>161</v>
      </c>
      <c r="AH243">
        <v>1</v>
      </c>
      <c r="AJ243">
        <v>12</v>
      </c>
      <c r="AL243" t="s">
        <v>161</v>
      </c>
      <c r="AM243" t="s">
        <v>162</v>
      </c>
      <c r="AN243" t="s">
        <v>241</v>
      </c>
      <c r="AO243" t="s">
        <v>164</v>
      </c>
      <c r="AP243" t="s">
        <v>165</v>
      </c>
      <c r="AQ243" t="s">
        <v>152</v>
      </c>
      <c r="AR243" t="s">
        <v>166</v>
      </c>
      <c r="AS243">
        <v>1</v>
      </c>
      <c r="AU243" t="s">
        <v>167</v>
      </c>
      <c r="AW243">
        <v>7</v>
      </c>
      <c r="AX243" t="s">
        <v>263</v>
      </c>
      <c r="AY243" t="s">
        <v>263</v>
      </c>
      <c r="AZ243" t="s">
        <v>226</v>
      </c>
      <c r="BA243" t="s">
        <v>196</v>
      </c>
      <c r="BC243" t="s">
        <v>228</v>
      </c>
      <c r="BF243">
        <v>772</v>
      </c>
      <c r="BG243" t="s">
        <v>206</v>
      </c>
      <c r="BJ243" t="s">
        <v>207</v>
      </c>
      <c r="BM243">
        <v>0</v>
      </c>
      <c r="BN243">
        <v>16</v>
      </c>
      <c r="BO243">
        <v>710</v>
      </c>
      <c r="BP243" t="s">
        <v>153</v>
      </c>
      <c r="BQ243" t="s">
        <v>312</v>
      </c>
      <c r="BR243">
        <v>43.7</v>
      </c>
      <c r="BS243" t="s">
        <v>152</v>
      </c>
      <c r="BT243" t="s">
        <v>171</v>
      </c>
      <c r="BU243" t="s">
        <v>154</v>
      </c>
      <c r="BV243" t="s">
        <v>174</v>
      </c>
      <c r="BY243" t="s">
        <v>176</v>
      </c>
      <c r="CB243" t="s">
        <v>176</v>
      </c>
      <c r="CE243" t="s">
        <v>176</v>
      </c>
      <c r="CF243" t="s">
        <v>175</v>
      </c>
      <c r="CI243" t="s">
        <v>178</v>
      </c>
      <c r="CK243">
        <v>4</v>
      </c>
      <c r="CM243">
        <v>2010</v>
      </c>
      <c r="CN243" t="s">
        <v>179</v>
      </c>
      <c r="CP243" t="s">
        <v>255</v>
      </c>
      <c r="CQ243">
        <v>69.7</v>
      </c>
      <c r="CS243" t="s">
        <v>256</v>
      </c>
      <c r="CT243" t="s">
        <v>326</v>
      </c>
      <c r="CU243" t="s">
        <v>227</v>
      </c>
      <c r="CV243">
        <v>0</v>
      </c>
      <c r="CW243">
        <v>7</v>
      </c>
      <c r="CX243" t="s">
        <v>163</v>
      </c>
      <c r="CY243" t="s">
        <v>184</v>
      </c>
      <c r="CZ243" t="s">
        <v>316</v>
      </c>
      <c r="DA243" t="s">
        <v>244</v>
      </c>
      <c r="DB243" t="s">
        <v>186</v>
      </c>
      <c r="DC243" t="s">
        <v>365</v>
      </c>
      <c r="DF243">
        <v>2</v>
      </c>
      <c r="DG243">
        <v>12</v>
      </c>
      <c r="DH243" t="s">
        <v>188</v>
      </c>
      <c r="DJ243" t="s">
        <v>189</v>
      </c>
      <c r="DK243" t="s">
        <v>259</v>
      </c>
      <c r="DM243" t="s">
        <v>191</v>
      </c>
      <c r="DN243">
        <v>6</v>
      </c>
      <c r="DO243">
        <v>23</v>
      </c>
      <c r="DP243" t="s">
        <v>192</v>
      </c>
      <c r="DQ243" t="s">
        <v>400</v>
      </c>
      <c r="DR243">
        <v>16</v>
      </c>
      <c r="DS243">
        <v>56</v>
      </c>
      <c r="DT243">
        <v>849</v>
      </c>
      <c r="DU243" t="s">
        <v>233</v>
      </c>
      <c r="DV243">
        <v>76.3</v>
      </c>
      <c r="DX243" t="s">
        <v>201</v>
      </c>
      <c r="DY243">
        <v>0</v>
      </c>
      <c r="DZ243" t="s">
        <v>170</v>
      </c>
      <c r="EA243">
        <v>4</v>
      </c>
      <c r="EB243" t="s">
        <v>194</v>
      </c>
      <c r="EC243">
        <v>0</v>
      </c>
      <c r="ED243">
        <v>2</v>
      </c>
      <c r="EE243" t="s">
        <v>386</v>
      </c>
      <c r="EG243" t="s">
        <v>154</v>
      </c>
      <c r="EH243" t="s">
        <v>174</v>
      </c>
      <c r="EI243">
        <v>5</v>
      </c>
      <c r="EJ243" t="s">
        <v>193</v>
      </c>
      <c r="EM243">
        <v>0</v>
      </c>
      <c r="EN243" t="s">
        <v>153</v>
      </c>
      <c r="EO243" t="s">
        <v>234</v>
      </c>
      <c r="EQ243" t="s">
        <v>153</v>
      </c>
      <c r="ER243" t="s">
        <v>235</v>
      </c>
    </row>
    <row r="244" spans="1:148">
      <c r="A244">
        <v>24</v>
      </c>
      <c r="B244" t="s">
        <v>446</v>
      </c>
      <c r="C244" t="s">
        <v>338</v>
      </c>
      <c r="D244">
        <v>1</v>
      </c>
      <c r="E244" t="s">
        <v>251</v>
      </c>
      <c r="H244" t="s">
        <v>220</v>
      </c>
      <c r="I244" t="s">
        <v>220</v>
      </c>
      <c r="J244" t="s">
        <v>220</v>
      </c>
      <c r="K244" t="s">
        <v>220</v>
      </c>
      <c r="L244" t="s">
        <v>221</v>
      </c>
      <c r="M244">
        <v>0</v>
      </c>
      <c r="N244" t="s">
        <v>150</v>
      </c>
      <c r="O244">
        <v>0</v>
      </c>
      <c r="P244" t="s">
        <v>151</v>
      </c>
      <c r="Q244" t="s">
        <v>241</v>
      </c>
      <c r="R244" t="s">
        <v>152</v>
      </c>
      <c r="T244" t="s">
        <v>171</v>
      </c>
      <c r="U244">
        <v>0</v>
      </c>
      <c r="W244" t="s">
        <v>154</v>
      </c>
      <c r="X244" t="s">
        <v>155</v>
      </c>
      <c r="Y244" t="s">
        <v>157</v>
      </c>
      <c r="Z244" t="s">
        <v>158</v>
      </c>
      <c r="AA244" t="s">
        <v>156</v>
      </c>
      <c r="AB244">
        <v>0</v>
      </c>
      <c r="AD244" t="s">
        <v>400</v>
      </c>
      <c r="AF244" t="s">
        <v>224</v>
      </c>
      <c r="AH244">
        <v>1</v>
      </c>
      <c r="AJ244">
        <v>16</v>
      </c>
      <c r="AM244" t="s">
        <v>305</v>
      </c>
      <c r="AO244" t="s">
        <v>242</v>
      </c>
      <c r="AP244" t="s">
        <v>290</v>
      </c>
      <c r="AQ244" t="s">
        <v>152</v>
      </c>
      <c r="AR244" t="s">
        <v>166</v>
      </c>
      <c r="AS244">
        <v>1</v>
      </c>
      <c r="AU244" t="s">
        <v>167</v>
      </c>
      <c r="AW244">
        <v>1</v>
      </c>
      <c r="AY244" t="s">
        <v>205</v>
      </c>
      <c r="AZ244" t="s">
        <v>226</v>
      </c>
      <c r="BA244" t="s">
        <v>196</v>
      </c>
      <c r="BC244" t="s">
        <v>153</v>
      </c>
      <c r="BE244">
        <v>36</v>
      </c>
      <c r="BF244">
        <v>885</v>
      </c>
      <c r="BG244" t="s">
        <v>258</v>
      </c>
      <c r="BH244">
        <v>710</v>
      </c>
      <c r="BI244">
        <v>3939</v>
      </c>
      <c r="BJ244" t="s">
        <v>207</v>
      </c>
      <c r="BK244" t="s">
        <v>354</v>
      </c>
      <c r="BM244">
        <v>0</v>
      </c>
      <c r="BN244">
        <v>16</v>
      </c>
      <c r="BP244" t="s">
        <v>153</v>
      </c>
      <c r="BQ244" t="s">
        <v>173</v>
      </c>
      <c r="BS244" t="s">
        <v>161</v>
      </c>
      <c r="BT244" t="s">
        <v>171</v>
      </c>
      <c r="BU244" t="s">
        <v>154</v>
      </c>
      <c r="BY244" t="s">
        <v>176</v>
      </c>
      <c r="CB244" t="s">
        <v>176</v>
      </c>
      <c r="CE244" t="s">
        <v>175</v>
      </c>
      <c r="CF244" t="s">
        <v>175</v>
      </c>
      <c r="CG244" t="s">
        <v>174</v>
      </c>
      <c r="CH244" t="s">
        <v>174</v>
      </c>
      <c r="CI244" t="s">
        <v>170</v>
      </c>
      <c r="CK244">
        <v>0</v>
      </c>
      <c r="CM244">
        <v>9499</v>
      </c>
      <c r="CN244" t="s">
        <v>179</v>
      </c>
      <c r="CO244" t="s">
        <v>282</v>
      </c>
      <c r="CP244" t="s">
        <v>229</v>
      </c>
      <c r="CQ244">
        <v>32</v>
      </c>
      <c r="CS244" t="s">
        <v>256</v>
      </c>
      <c r="CT244" t="s">
        <v>326</v>
      </c>
      <c r="CU244" t="s">
        <v>227</v>
      </c>
      <c r="CV244">
        <v>0</v>
      </c>
      <c r="CW244">
        <v>0</v>
      </c>
      <c r="CX244" t="s">
        <v>243</v>
      </c>
      <c r="CY244" t="s">
        <v>184</v>
      </c>
      <c r="CZ244" t="s">
        <v>231</v>
      </c>
      <c r="DA244" t="s">
        <v>267</v>
      </c>
      <c r="DB244" t="s">
        <v>186</v>
      </c>
      <c r="DC244" t="s">
        <v>187</v>
      </c>
      <c r="DE244" t="s">
        <v>258</v>
      </c>
      <c r="DF244">
        <v>5</v>
      </c>
      <c r="DG244">
        <v>15</v>
      </c>
      <c r="DH244" t="s">
        <v>211</v>
      </c>
      <c r="DI244">
        <v>37.700000000000003</v>
      </c>
      <c r="DJ244" t="s">
        <v>189</v>
      </c>
      <c r="DK244" t="s">
        <v>190</v>
      </c>
      <c r="DL244" t="s">
        <v>161</v>
      </c>
      <c r="DM244" t="s">
        <v>191</v>
      </c>
      <c r="DN244">
        <v>1</v>
      </c>
      <c r="DO244">
        <v>142</v>
      </c>
      <c r="DP244" t="s">
        <v>309</v>
      </c>
      <c r="DU244" t="s">
        <v>233</v>
      </c>
      <c r="DY244">
        <v>0</v>
      </c>
      <c r="DZ244" t="s">
        <v>193</v>
      </c>
      <c r="EA244">
        <v>2</v>
      </c>
      <c r="EB244" t="s">
        <v>194</v>
      </c>
      <c r="ED244">
        <v>2</v>
      </c>
      <c r="EE244" t="s">
        <v>383</v>
      </c>
      <c r="EF244">
        <v>6</v>
      </c>
      <c r="EH244" t="s">
        <v>154</v>
      </c>
      <c r="EI244">
        <v>8</v>
      </c>
      <c r="EJ244" t="s">
        <v>178</v>
      </c>
      <c r="EK244" t="s">
        <v>174</v>
      </c>
      <c r="EL244" t="s">
        <v>218</v>
      </c>
      <c r="EM244">
        <v>7</v>
      </c>
      <c r="EN244" t="s">
        <v>153</v>
      </c>
      <c r="EO244" t="s">
        <v>201</v>
      </c>
      <c r="EQ244" t="s">
        <v>153</v>
      </c>
      <c r="ER244" t="s">
        <v>198</v>
      </c>
    </row>
    <row r="245" spans="1:148">
      <c r="A245">
        <v>24</v>
      </c>
      <c r="B245" t="s">
        <v>447</v>
      </c>
      <c r="D245">
        <v>2</v>
      </c>
      <c r="E245" t="s">
        <v>251</v>
      </c>
      <c r="G245" t="s">
        <v>204</v>
      </c>
      <c r="N245" t="s">
        <v>309</v>
      </c>
      <c r="O245">
        <v>0</v>
      </c>
      <c r="P245" t="s">
        <v>240</v>
      </c>
      <c r="R245" t="s">
        <v>152</v>
      </c>
      <c r="S245" t="s">
        <v>177</v>
      </c>
      <c r="U245">
        <v>0</v>
      </c>
      <c r="X245" t="s">
        <v>155</v>
      </c>
      <c r="AC245" t="s">
        <v>261</v>
      </c>
      <c r="AD245" t="s">
        <v>400</v>
      </c>
      <c r="AH245">
        <v>1</v>
      </c>
      <c r="AI245" t="s">
        <v>203</v>
      </c>
      <c r="AJ245">
        <v>16</v>
      </c>
      <c r="AK245" t="s">
        <v>262</v>
      </c>
      <c r="AM245" t="s">
        <v>305</v>
      </c>
      <c r="AQ245" t="s">
        <v>152</v>
      </c>
      <c r="AR245" t="s">
        <v>254</v>
      </c>
      <c r="AS245">
        <v>1</v>
      </c>
      <c r="AT245" t="s">
        <v>177</v>
      </c>
      <c r="AV245" t="s">
        <v>259</v>
      </c>
      <c r="AY245" t="s">
        <v>168</v>
      </c>
      <c r="AZ245" t="s">
        <v>226</v>
      </c>
      <c r="BB245" t="s">
        <v>199</v>
      </c>
      <c r="BD245" t="s">
        <v>212</v>
      </c>
      <c r="BE245">
        <v>50</v>
      </c>
      <c r="BF245">
        <v>888</v>
      </c>
      <c r="BG245" t="s">
        <v>342</v>
      </c>
      <c r="BH245">
        <v>842</v>
      </c>
      <c r="BI245">
        <v>1330</v>
      </c>
      <c r="BJ245" t="s">
        <v>207</v>
      </c>
      <c r="BK245" t="s">
        <v>208</v>
      </c>
      <c r="BL245" t="s">
        <v>177</v>
      </c>
      <c r="BN245">
        <v>16</v>
      </c>
      <c r="BO245">
        <v>1330</v>
      </c>
      <c r="BQ245" t="s">
        <v>173</v>
      </c>
      <c r="BR245">
        <v>78.5</v>
      </c>
      <c r="BS245" t="s">
        <v>152</v>
      </c>
      <c r="BW245" t="s">
        <v>175</v>
      </c>
      <c r="BX245" t="s">
        <v>177</v>
      </c>
      <c r="BZ245" t="s">
        <v>176</v>
      </c>
      <c r="CA245" t="s">
        <v>176</v>
      </c>
      <c r="CC245" t="s">
        <v>177</v>
      </c>
      <c r="CE245" t="s">
        <v>175</v>
      </c>
      <c r="CL245" t="s">
        <v>161</v>
      </c>
      <c r="CM245">
        <v>2190</v>
      </c>
      <c r="CN245" t="s">
        <v>179</v>
      </c>
      <c r="CO245" t="s">
        <v>282</v>
      </c>
      <c r="CP245" t="s">
        <v>229</v>
      </c>
      <c r="CQ245">
        <v>63.5</v>
      </c>
      <c r="CR245" t="s">
        <v>300</v>
      </c>
      <c r="CS245" t="s">
        <v>297</v>
      </c>
      <c r="CT245" t="s">
        <v>182</v>
      </c>
      <c r="CU245" t="s">
        <v>183</v>
      </c>
      <c r="CV245">
        <v>0</v>
      </c>
      <c r="CY245" t="s">
        <v>184</v>
      </c>
      <c r="CZ245" t="s">
        <v>267</v>
      </c>
      <c r="DA245" t="s">
        <v>267</v>
      </c>
      <c r="DB245" t="s">
        <v>364</v>
      </c>
      <c r="DC245" t="s">
        <v>187</v>
      </c>
      <c r="DD245" t="s">
        <v>276</v>
      </c>
      <c r="DE245" t="s">
        <v>342</v>
      </c>
      <c r="DG245">
        <v>15</v>
      </c>
      <c r="DH245" t="s">
        <v>214</v>
      </c>
      <c r="DI245">
        <v>78.5</v>
      </c>
      <c r="DJ245" t="s">
        <v>189</v>
      </c>
      <c r="DK245" t="s">
        <v>190</v>
      </c>
      <c r="DN245">
        <v>1</v>
      </c>
      <c r="DO245">
        <v>142</v>
      </c>
      <c r="DP245" t="s">
        <v>247</v>
      </c>
      <c r="DY245">
        <v>0</v>
      </c>
      <c r="EA245">
        <v>1</v>
      </c>
      <c r="EC245">
        <v>0</v>
      </c>
      <c r="ED245">
        <v>4</v>
      </c>
      <c r="EE245" t="s">
        <v>383</v>
      </c>
      <c r="EF245">
        <v>52</v>
      </c>
      <c r="EI245">
        <v>7</v>
      </c>
      <c r="EO245" t="s">
        <v>201</v>
      </c>
      <c r="EP245" t="s">
        <v>227</v>
      </c>
      <c r="ER245" t="s">
        <v>307</v>
      </c>
    </row>
    <row r="246" spans="1:148">
      <c r="A246">
        <v>24</v>
      </c>
      <c r="B246" t="s">
        <v>448</v>
      </c>
      <c r="D246">
        <v>2</v>
      </c>
      <c r="E246" t="s">
        <v>149</v>
      </c>
      <c r="G246" t="s">
        <v>262</v>
      </c>
      <c r="N246" t="s">
        <v>192</v>
      </c>
      <c r="O246">
        <v>0</v>
      </c>
      <c r="P246" t="s">
        <v>240</v>
      </c>
      <c r="R246" t="s">
        <v>152</v>
      </c>
      <c r="S246" t="s">
        <v>176</v>
      </c>
      <c r="U246">
        <v>0</v>
      </c>
      <c r="X246" t="s">
        <v>201</v>
      </c>
      <c r="AC246" t="s">
        <v>202</v>
      </c>
      <c r="AD246" t="s">
        <v>286</v>
      </c>
      <c r="AH246">
        <v>1</v>
      </c>
      <c r="AI246" t="s">
        <v>253</v>
      </c>
      <c r="AJ246">
        <v>12</v>
      </c>
      <c r="AK246" t="s">
        <v>262</v>
      </c>
      <c r="AM246" t="s">
        <v>305</v>
      </c>
      <c r="AQ246" t="s">
        <v>152</v>
      </c>
      <c r="AR246" t="s">
        <v>166</v>
      </c>
      <c r="AS246">
        <v>1</v>
      </c>
      <c r="AT246" t="s">
        <v>200</v>
      </c>
      <c r="AV246" t="s">
        <v>259</v>
      </c>
      <c r="AY246" t="s">
        <v>168</v>
      </c>
      <c r="AZ246" t="s">
        <v>226</v>
      </c>
      <c r="BB246" t="s">
        <v>262</v>
      </c>
      <c r="BD246" t="s">
        <v>227</v>
      </c>
      <c r="BE246">
        <v>40</v>
      </c>
      <c r="BF246">
        <v>907</v>
      </c>
      <c r="BG246" t="s">
        <v>328</v>
      </c>
      <c r="BH246">
        <v>390</v>
      </c>
      <c r="BI246">
        <v>7990</v>
      </c>
      <c r="BJ246" t="s">
        <v>207</v>
      </c>
      <c r="BK246" t="s">
        <v>337</v>
      </c>
      <c r="BL246" t="s">
        <v>209</v>
      </c>
      <c r="BN246">
        <v>16</v>
      </c>
      <c r="BO246">
        <v>3211</v>
      </c>
      <c r="BQ246" t="s">
        <v>173</v>
      </c>
      <c r="BR246">
        <v>38.4</v>
      </c>
      <c r="BS246" t="s">
        <v>152</v>
      </c>
      <c r="BY246" t="s">
        <v>176</v>
      </c>
      <c r="CB246" t="s">
        <v>176</v>
      </c>
      <c r="CE246" t="s">
        <v>175</v>
      </c>
      <c r="CF246" t="s">
        <v>175</v>
      </c>
      <c r="CL246" t="s">
        <v>161</v>
      </c>
      <c r="CM246">
        <v>5890</v>
      </c>
      <c r="CN246" t="s">
        <v>179</v>
      </c>
      <c r="CO246" t="s">
        <v>282</v>
      </c>
      <c r="CP246" t="s">
        <v>180</v>
      </c>
      <c r="CQ246">
        <v>53.1</v>
      </c>
      <c r="CS246" t="s">
        <v>269</v>
      </c>
      <c r="CT246" t="s">
        <v>326</v>
      </c>
      <c r="CU246" t="s">
        <v>212</v>
      </c>
      <c r="CV246">
        <v>0</v>
      </c>
      <c r="CY246" t="s">
        <v>184</v>
      </c>
      <c r="CZ246" t="s">
        <v>292</v>
      </c>
      <c r="DA246" t="s">
        <v>292</v>
      </c>
      <c r="DB246" t="s">
        <v>245</v>
      </c>
      <c r="DC246" t="s">
        <v>283</v>
      </c>
      <c r="DD246" t="s">
        <v>276</v>
      </c>
      <c r="DG246">
        <v>16</v>
      </c>
      <c r="DH246" t="s">
        <v>188</v>
      </c>
      <c r="DI246">
        <v>20.100000000000001</v>
      </c>
      <c r="DJ246" t="s">
        <v>215</v>
      </c>
      <c r="DK246" t="s">
        <v>190</v>
      </c>
      <c r="DN246">
        <v>5</v>
      </c>
      <c r="DO246">
        <v>1110</v>
      </c>
      <c r="DP246" t="s">
        <v>401</v>
      </c>
      <c r="DY246">
        <v>0</v>
      </c>
      <c r="EA246">
        <v>4</v>
      </c>
      <c r="EC246">
        <v>1</v>
      </c>
      <c r="ED246">
        <v>4</v>
      </c>
      <c r="EE246" t="s">
        <v>386</v>
      </c>
      <c r="EF246">
        <v>49</v>
      </c>
      <c r="EI246">
        <v>4</v>
      </c>
      <c r="EO246" t="s">
        <v>201</v>
      </c>
      <c r="EP246" t="s">
        <v>227</v>
      </c>
      <c r="ER246" t="s">
        <v>279</v>
      </c>
    </row>
    <row r="247" spans="1:148">
      <c r="A247">
        <v>24</v>
      </c>
      <c r="B247" t="s">
        <v>449</v>
      </c>
      <c r="D247">
        <v>1</v>
      </c>
      <c r="E247" t="s">
        <v>149</v>
      </c>
      <c r="F247">
        <v>20</v>
      </c>
      <c r="G247" t="s">
        <v>262</v>
      </c>
      <c r="N247" t="s">
        <v>150</v>
      </c>
      <c r="O247">
        <v>1</v>
      </c>
      <c r="P247" t="s">
        <v>240</v>
      </c>
      <c r="R247" t="s">
        <v>152</v>
      </c>
      <c r="S247" t="s">
        <v>176</v>
      </c>
      <c r="U247">
        <v>1</v>
      </c>
      <c r="X247" t="s">
        <v>201</v>
      </c>
      <c r="AD247" t="s">
        <v>286</v>
      </c>
      <c r="AH247">
        <v>1</v>
      </c>
      <c r="AI247" t="s">
        <v>253</v>
      </c>
      <c r="AJ247">
        <v>12</v>
      </c>
      <c r="AK247" t="s">
        <v>204</v>
      </c>
      <c r="AM247" t="s">
        <v>162</v>
      </c>
      <c r="AQ247" t="s">
        <v>152</v>
      </c>
      <c r="AR247" t="s">
        <v>254</v>
      </c>
      <c r="AS247">
        <v>1</v>
      </c>
      <c r="AT247" t="s">
        <v>176</v>
      </c>
      <c r="AY247" t="s">
        <v>263</v>
      </c>
      <c r="AZ247" t="s">
        <v>226</v>
      </c>
      <c r="BB247" t="s">
        <v>262</v>
      </c>
      <c r="BD247" t="s">
        <v>183</v>
      </c>
      <c r="BE247">
        <v>40</v>
      </c>
      <c r="BF247">
        <v>931</v>
      </c>
      <c r="BG247" t="s">
        <v>264</v>
      </c>
      <c r="BH247">
        <v>641</v>
      </c>
      <c r="BI247">
        <v>5312</v>
      </c>
      <c r="BJ247" t="s">
        <v>207</v>
      </c>
      <c r="BK247" t="s">
        <v>205</v>
      </c>
      <c r="BL247" t="s">
        <v>177</v>
      </c>
      <c r="BO247">
        <v>5400</v>
      </c>
      <c r="BQ247" t="s">
        <v>173</v>
      </c>
      <c r="BR247">
        <v>21.2</v>
      </c>
      <c r="BS247" t="s">
        <v>152</v>
      </c>
      <c r="BW247" t="s">
        <v>176</v>
      </c>
      <c r="BX247" t="s">
        <v>175</v>
      </c>
      <c r="BZ247" t="s">
        <v>176</v>
      </c>
      <c r="CA247" t="s">
        <v>176</v>
      </c>
      <c r="CC247" t="s">
        <v>175</v>
      </c>
      <c r="CD247" t="s">
        <v>176</v>
      </c>
      <c r="CE247" t="s">
        <v>175</v>
      </c>
      <c r="CL247" t="s">
        <v>161</v>
      </c>
      <c r="CM247">
        <v>9852</v>
      </c>
      <c r="CN247" t="s">
        <v>179</v>
      </c>
      <c r="CO247" t="s">
        <v>282</v>
      </c>
      <c r="CP247" t="s">
        <v>229</v>
      </c>
      <c r="CQ247">
        <v>31.5</v>
      </c>
      <c r="CT247" t="s">
        <v>182</v>
      </c>
      <c r="CU247" t="s">
        <v>212</v>
      </c>
      <c r="CV247">
        <v>0</v>
      </c>
      <c r="CY247" t="s">
        <v>274</v>
      </c>
      <c r="CZ247" t="s">
        <v>244</v>
      </c>
      <c r="DA247" t="s">
        <v>244</v>
      </c>
      <c r="DB247" t="s">
        <v>186</v>
      </c>
      <c r="DC247" t="s">
        <v>283</v>
      </c>
      <c r="DD247" t="s">
        <v>276</v>
      </c>
      <c r="DE247" t="s">
        <v>264</v>
      </c>
      <c r="DG247">
        <v>17</v>
      </c>
      <c r="DH247" t="s">
        <v>214</v>
      </c>
      <c r="DI247">
        <v>29.1</v>
      </c>
      <c r="DJ247" t="s">
        <v>189</v>
      </c>
      <c r="DK247" t="s">
        <v>190</v>
      </c>
      <c r="DN247">
        <v>3</v>
      </c>
      <c r="DO247">
        <v>33</v>
      </c>
      <c r="DP247" t="s">
        <v>239</v>
      </c>
      <c r="DY247">
        <v>0</v>
      </c>
      <c r="EC247">
        <v>0</v>
      </c>
      <c r="ED247">
        <v>4</v>
      </c>
      <c r="EE247" t="s">
        <v>386</v>
      </c>
      <c r="EF247">
        <v>52</v>
      </c>
      <c r="EO247" t="s">
        <v>201</v>
      </c>
      <c r="EP247" t="s">
        <v>249</v>
      </c>
      <c r="ER247" t="s">
        <v>284</v>
      </c>
    </row>
    <row r="248" spans="1:148">
      <c r="A248">
        <v>24</v>
      </c>
      <c r="B248" t="s">
        <v>450</v>
      </c>
      <c r="C248" t="s">
        <v>217</v>
      </c>
      <c r="D248">
        <v>1</v>
      </c>
      <c r="F248">
        <v>17</v>
      </c>
      <c r="H248" t="s">
        <v>219</v>
      </c>
      <c r="I248" t="s">
        <v>219</v>
      </c>
      <c r="J248" t="s">
        <v>220</v>
      </c>
      <c r="K248" t="s">
        <v>220</v>
      </c>
      <c r="L248" t="s">
        <v>238</v>
      </c>
      <c r="M248">
        <v>1</v>
      </c>
      <c r="N248" t="s">
        <v>192</v>
      </c>
      <c r="O248">
        <v>2</v>
      </c>
      <c r="P248" t="s">
        <v>240</v>
      </c>
      <c r="Q248" t="s">
        <v>163</v>
      </c>
      <c r="R248" t="s">
        <v>152</v>
      </c>
      <c r="T248" t="s">
        <v>153</v>
      </c>
      <c r="U248">
        <v>3</v>
      </c>
      <c r="V248" t="s">
        <v>154</v>
      </c>
      <c r="W248" t="s">
        <v>154</v>
      </c>
      <c r="X248" t="s">
        <v>201</v>
      </c>
      <c r="AB248">
        <v>1</v>
      </c>
      <c r="AD248" t="s">
        <v>159</v>
      </c>
      <c r="AE248" t="s">
        <v>224</v>
      </c>
      <c r="AH248">
        <v>1</v>
      </c>
      <c r="AJ248">
        <v>10</v>
      </c>
      <c r="AM248" t="s">
        <v>162</v>
      </c>
      <c r="AN248" t="s">
        <v>163</v>
      </c>
      <c r="AQ248" t="s">
        <v>152</v>
      </c>
      <c r="AR248" t="s">
        <v>254</v>
      </c>
      <c r="AS248">
        <v>1</v>
      </c>
      <c r="AV248" t="s">
        <v>190</v>
      </c>
      <c r="AW248">
        <v>7</v>
      </c>
      <c r="AY248" t="s">
        <v>168</v>
      </c>
      <c r="AZ248" t="s">
        <v>169</v>
      </c>
      <c r="BC248" t="s">
        <v>153</v>
      </c>
      <c r="BD248" t="s">
        <v>212</v>
      </c>
      <c r="BE248">
        <v>40</v>
      </c>
      <c r="BF248">
        <v>933</v>
      </c>
      <c r="BG248" t="s">
        <v>213</v>
      </c>
      <c r="BH248">
        <v>832</v>
      </c>
      <c r="BI248">
        <v>620</v>
      </c>
      <c r="BJ248" t="s">
        <v>207</v>
      </c>
      <c r="BK248" t="s">
        <v>208</v>
      </c>
      <c r="BM248">
        <v>0</v>
      </c>
      <c r="BN248">
        <v>12</v>
      </c>
      <c r="BO248">
        <v>5400</v>
      </c>
      <c r="BP248" t="s">
        <v>153</v>
      </c>
      <c r="BQ248" t="s">
        <v>173</v>
      </c>
      <c r="BR248">
        <v>21.2</v>
      </c>
      <c r="BS248" t="s">
        <v>152</v>
      </c>
      <c r="BT248" t="s">
        <v>228</v>
      </c>
      <c r="BU248" t="s">
        <v>174</v>
      </c>
      <c r="BV248" t="s">
        <v>174</v>
      </c>
      <c r="BW248" t="s">
        <v>177</v>
      </c>
      <c r="BZ248" t="s">
        <v>176</v>
      </c>
      <c r="CC248" t="s">
        <v>177</v>
      </c>
      <c r="CD248" t="s">
        <v>176</v>
      </c>
      <c r="CE248" t="s">
        <v>175</v>
      </c>
      <c r="CG248" t="s">
        <v>174</v>
      </c>
      <c r="CH248" t="s">
        <v>174</v>
      </c>
      <c r="CK248">
        <v>0</v>
      </c>
      <c r="CL248" t="s">
        <v>161</v>
      </c>
      <c r="CN248" t="s">
        <v>179</v>
      </c>
      <c r="CO248" t="s">
        <v>282</v>
      </c>
      <c r="CP248" t="s">
        <v>255</v>
      </c>
      <c r="CT248" t="s">
        <v>182</v>
      </c>
      <c r="CV248">
        <v>1</v>
      </c>
      <c r="CW248">
        <v>0</v>
      </c>
      <c r="CX248" t="s">
        <v>163</v>
      </c>
      <c r="CY248" t="s">
        <v>274</v>
      </c>
      <c r="CZ248" t="s">
        <v>244</v>
      </c>
      <c r="DA248" t="s">
        <v>244</v>
      </c>
      <c r="DB248" t="s">
        <v>270</v>
      </c>
      <c r="DC248" t="s">
        <v>283</v>
      </c>
      <c r="DD248" t="s">
        <v>276</v>
      </c>
      <c r="DE248" t="s">
        <v>213</v>
      </c>
      <c r="DF248">
        <v>0</v>
      </c>
      <c r="DG248">
        <v>17</v>
      </c>
      <c r="DH248" t="s">
        <v>214</v>
      </c>
      <c r="DI248">
        <v>36.5</v>
      </c>
      <c r="DJ248" t="s">
        <v>189</v>
      </c>
      <c r="DK248" t="s">
        <v>190</v>
      </c>
      <c r="DL248" t="s">
        <v>161</v>
      </c>
      <c r="DM248" t="s">
        <v>191</v>
      </c>
      <c r="DN248">
        <v>3</v>
      </c>
      <c r="DO248">
        <v>33</v>
      </c>
      <c r="DP248" t="s">
        <v>247</v>
      </c>
      <c r="DU248" t="s">
        <v>233</v>
      </c>
      <c r="DY248">
        <v>0</v>
      </c>
      <c r="EA248">
        <v>3</v>
      </c>
      <c r="EC248">
        <v>0</v>
      </c>
      <c r="ED248">
        <v>1</v>
      </c>
      <c r="EE248" t="s">
        <v>386</v>
      </c>
      <c r="EF248">
        <v>52</v>
      </c>
      <c r="EG248" t="s">
        <v>154</v>
      </c>
      <c r="EH248" t="s">
        <v>174</v>
      </c>
      <c r="EI248">
        <v>3</v>
      </c>
      <c r="EK248" t="s">
        <v>174</v>
      </c>
      <c r="EL248" t="s">
        <v>163</v>
      </c>
      <c r="EM248">
        <v>6</v>
      </c>
      <c r="EN248" t="s">
        <v>153</v>
      </c>
      <c r="EO248" t="s">
        <v>201</v>
      </c>
      <c r="EP248" t="s">
        <v>227</v>
      </c>
      <c r="EQ248" t="s">
        <v>153</v>
      </c>
      <c r="ER248" t="s">
        <v>293</v>
      </c>
    </row>
    <row r="249" spans="1:148">
      <c r="A249">
        <v>24</v>
      </c>
      <c r="B249" t="s">
        <v>451</v>
      </c>
      <c r="D249">
        <v>2</v>
      </c>
      <c r="G249" t="s">
        <v>204</v>
      </c>
      <c r="N249" t="s">
        <v>150</v>
      </c>
      <c r="O249">
        <v>0</v>
      </c>
      <c r="P249" t="s">
        <v>223</v>
      </c>
      <c r="R249" t="s">
        <v>152</v>
      </c>
      <c r="S249" t="s">
        <v>177</v>
      </c>
      <c r="U249">
        <v>0</v>
      </c>
      <c r="X249" t="s">
        <v>201</v>
      </c>
      <c r="Y249" t="s">
        <v>156</v>
      </c>
      <c r="Z249" t="s">
        <v>156</v>
      </c>
      <c r="AA249" t="s">
        <v>157</v>
      </c>
      <c r="AC249" t="s">
        <v>202</v>
      </c>
      <c r="AD249" t="s">
        <v>400</v>
      </c>
      <c r="AG249" t="s">
        <v>161</v>
      </c>
      <c r="AI249" t="s">
        <v>203</v>
      </c>
      <c r="AJ249">
        <v>17</v>
      </c>
      <c r="AK249" t="s">
        <v>204</v>
      </c>
      <c r="AM249" t="s">
        <v>305</v>
      </c>
      <c r="AR249" t="s">
        <v>254</v>
      </c>
      <c r="AS249">
        <v>1</v>
      </c>
      <c r="AT249" t="s">
        <v>200</v>
      </c>
      <c r="AU249" t="s">
        <v>167</v>
      </c>
      <c r="AV249" t="s">
        <v>190</v>
      </c>
      <c r="AY249" t="s">
        <v>168</v>
      </c>
      <c r="AZ249" t="s">
        <v>169</v>
      </c>
      <c r="BA249" t="s">
        <v>216</v>
      </c>
      <c r="BB249" t="s">
        <v>204</v>
      </c>
      <c r="BD249" t="s">
        <v>227</v>
      </c>
      <c r="BE249">
        <v>43</v>
      </c>
      <c r="BF249">
        <v>951</v>
      </c>
      <c r="BG249" t="s">
        <v>206</v>
      </c>
      <c r="BH249">
        <v>641</v>
      </c>
      <c r="BI249">
        <v>5329</v>
      </c>
      <c r="BJ249" t="s">
        <v>207</v>
      </c>
      <c r="BL249" t="s">
        <v>177</v>
      </c>
      <c r="BN249">
        <v>12</v>
      </c>
      <c r="BO249">
        <v>3949</v>
      </c>
      <c r="BQ249" t="s">
        <v>173</v>
      </c>
      <c r="BR249">
        <v>36.5</v>
      </c>
      <c r="BS249" t="s">
        <v>152</v>
      </c>
      <c r="BW249" t="s">
        <v>177</v>
      </c>
      <c r="BX249" t="s">
        <v>177</v>
      </c>
      <c r="BZ249" t="s">
        <v>176</v>
      </c>
      <c r="CA249" t="s">
        <v>176</v>
      </c>
      <c r="CC249" t="s">
        <v>175</v>
      </c>
      <c r="CD249" t="s">
        <v>176</v>
      </c>
      <c r="CE249" t="s">
        <v>175</v>
      </c>
      <c r="CI249" t="s">
        <v>170</v>
      </c>
      <c r="CL249" t="s">
        <v>161</v>
      </c>
      <c r="CM249">
        <v>8340</v>
      </c>
      <c r="CN249" t="s">
        <v>179</v>
      </c>
      <c r="CO249" t="s">
        <v>282</v>
      </c>
      <c r="CP249" t="s">
        <v>229</v>
      </c>
      <c r="CQ249">
        <v>29.4</v>
      </c>
      <c r="CR249" t="s">
        <v>266</v>
      </c>
      <c r="CS249" t="s">
        <v>181</v>
      </c>
      <c r="CV249">
        <v>0</v>
      </c>
      <c r="CY249" t="s">
        <v>184</v>
      </c>
      <c r="CZ249" t="s">
        <v>275</v>
      </c>
      <c r="DA249" t="s">
        <v>275</v>
      </c>
      <c r="DB249" t="s">
        <v>186</v>
      </c>
      <c r="DC249" t="s">
        <v>232</v>
      </c>
      <c r="DD249" t="s">
        <v>276</v>
      </c>
      <c r="DE249" t="s">
        <v>342</v>
      </c>
      <c r="DG249">
        <v>18</v>
      </c>
      <c r="DH249" t="s">
        <v>188</v>
      </c>
      <c r="DI249">
        <v>32.4</v>
      </c>
      <c r="DJ249" t="s">
        <v>189</v>
      </c>
      <c r="DN249">
        <v>3</v>
      </c>
      <c r="DO249">
        <v>29</v>
      </c>
      <c r="DY249">
        <v>0</v>
      </c>
      <c r="DZ249" t="s">
        <v>193</v>
      </c>
      <c r="EB249" t="s">
        <v>194</v>
      </c>
      <c r="EC249">
        <v>1</v>
      </c>
      <c r="ED249">
        <v>6</v>
      </c>
      <c r="EE249" t="s">
        <v>386</v>
      </c>
      <c r="EF249">
        <v>51</v>
      </c>
      <c r="EJ249" t="s">
        <v>178</v>
      </c>
      <c r="EO249" t="s">
        <v>201</v>
      </c>
      <c r="EP249" t="s">
        <v>227</v>
      </c>
      <c r="ER249" t="s">
        <v>279</v>
      </c>
    </row>
    <row r="250" spans="1:148">
      <c r="A250">
        <v>24</v>
      </c>
      <c r="B250" t="s">
        <v>452</v>
      </c>
      <c r="D250">
        <v>1</v>
      </c>
      <c r="G250" t="s">
        <v>262</v>
      </c>
      <c r="N250" t="s">
        <v>303</v>
      </c>
      <c r="O250">
        <v>0</v>
      </c>
      <c r="P250" t="s">
        <v>151</v>
      </c>
      <c r="R250" t="s">
        <v>161</v>
      </c>
      <c r="S250" t="s">
        <v>200</v>
      </c>
      <c r="U250">
        <v>0</v>
      </c>
      <c r="X250" t="s">
        <v>201</v>
      </c>
      <c r="Y250" t="s">
        <v>156</v>
      </c>
      <c r="Z250" t="s">
        <v>156</v>
      </c>
      <c r="AA250" t="s">
        <v>158</v>
      </c>
      <c r="AC250" t="s">
        <v>202</v>
      </c>
      <c r="AD250" t="s">
        <v>286</v>
      </c>
      <c r="AH250">
        <v>1</v>
      </c>
      <c r="AI250" t="s">
        <v>253</v>
      </c>
      <c r="AJ250">
        <v>13</v>
      </c>
      <c r="AK250" t="s">
        <v>204</v>
      </c>
      <c r="AM250" t="s">
        <v>305</v>
      </c>
      <c r="AQ250" t="s">
        <v>152</v>
      </c>
      <c r="AR250" t="s">
        <v>254</v>
      </c>
      <c r="AS250">
        <v>1</v>
      </c>
      <c r="AT250" t="s">
        <v>200</v>
      </c>
      <c r="AU250" t="s">
        <v>225</v>
      </c>
      <c r="AY250" t="s">
        <v>168</v>
      </c>
      <c r="BA250" t="s">
        <v>193</v>
      </c>
      <c r="BB250" t="s">
        <v>262</v>
      </c>
      <c r="BE250">
        <v>32</v>
      </c>
      <c r="BF250">
        <v>979</v>
      </c>
      <c r="BG250" t="s">
        <v>264</v>
      </c>
      <c r="BH250">
        <v>641</v>
      </c>
      <c r="BI250">
        <v>5329</v>
      </c>
      <c r="BJ250" t="s">
        <v>207</v>
      </c>
      <c r="BK250" t="s">
        <v>208</v>
      </c>
      <c r="BN250">
        <v>16</v>
      </c>
      <c r="BO250">
        <v>4519</v>
      </c>
      <c r="BQ250" t="s">
        <v>173</v>
      </c>
      <c r="BR250">
        <v>38.4</v>
      </c>
      <c r="BS250" t="s">
        <v>152</v>
      </c>
      <c r="BX250" t="s">
        <v>177</v>
      </c>
      <c r="CA250" t="s">
        <v>176</v>
      </c>
      <c r="CC250" t="s">
        <v>176</v>
      </c>
      <c r="CI250" t="s">
        <v>178</v>
      </c>
      <c r="CM250">
        <v>610</v>
      </c>
      <c r="CN250" t="s">
        <v>179</v>
      </c>
      <c r="CO250" t="s">
        <v>282</v>
      </c>
      <c r="CP250" t="s">
        <v>255</v>
      </c>
      <c r="CQ250">
        <v>97.2</v>
      </c>
      <c r="CR250" t="s">
        <v>333</v>
      </c>
      <c r="CS250" t="s">
        <v>230</v>
      </c>
      <c r="CT250" t="s">
        <v>182</v>
      </c>
      <c r="CU250" t="s">
        <v>183</v>
      </c>
      <c r="CV250">
        <v>0</v>
      </c>
      <c r="CY250" t="s">
        <v>257</v>
      </c>
      <c r="CZ250" t="s">
        <v>292</v>
      </c>
      <c r="DA250" t="s">
        <v>292</v>
      </c>
      <c r="DB250" t="s">
        <v>270</v>
      </c>
      <c r="DC250" t="s">
        <v>187</v>
      </c>
      <c r="DE250" t="s">
        <v>264</v>
      </c>
      <c r="DG250">
        <v>19</v>
      </c>
      <c r="DH250" t="s">
        <v>211</v>
      </c>
      <c r="DI250">
        <v>32.4</v>
      </c>
      <c r="DJ250" t="s">
        <v>189</v>
      </c>
      <c r="DK250" t="s">
        <v>190</v>
      </c>
      <c r="DN250">
        <v>6</v>
      </c>
      <c r="DO250">
        <v>516</v>
      </c>
      <c r="DP250" t="s">
        <v>309</v>
      </c>
      <c r="DY250">
        <v>0</v>
      </c>
      <c r="DZ250" t="s">
        <v>196</v>
      </c>
      <c r="EA250">
        <v>1</v>
      </c>
      <c r="EB250" t="s">
        <v>194</v>
      </c>
      <c r="ED250">
        <v>5</v>
      </c>
      <c r="EE250" t="s">
        <v>386</v>
      </c>
      <c r="EF250">
        <v>52</v>
      </c>
      <c r="EI250">
        <v>8</v>
      </c>
      <c r="EJ250" t="s">
        <v>216</v>
      </c>
      <c r="EO250" t="s">
        <v>201</v>
      </c>
      <c r="ER250" t="s">
        <v>279</v>
      </c>
    </row>
    <row r="251" spans="1:148">
      <c r="A251">
        <v>24</v>
      </c>
      <c r="B251">
        <v>961038</v>
      </c>
      <c r="C251" t="s">
        <v>217</v>
      </c>
      <c r="D251">
        <v>2</v>
      </c>
      <c r="H251" t="s">
        <v>218</v>
      </c>
      <c r="I251" t="s">
        <v>219</v>
      </c>
      <c r="J251" t="s">
        <v>218</v>
      </c>
      <c r="K251" t="s">
        <v>220</v>
      </c>
      <c r="L251" t="s">
        <v>359</v>
      </c>
      <c r="M251">
        <v>1</v>
      </c>
      <c r="N251" t="s">
        <v>239</v>
      </c>
      <c r="O251">
        <v>0</v>
      </c>
      <c r="P251" t="s">
        <v>223</v>
      </c>
      <c r="Q251" t="s">
        <v>241</v>
      </c>
      <c r="R251" t="s">
        <v>152</v>
      </c>
      <c r="T251" t="s">
        <v>153</v>
      </c>
      <c r="U251">
        <v>0</v>
      </c>
      <c r="V251" t="s">
        <v>154</v>
      </c>
      <c r="W251" t="s">
        <v>154</v>
      </c>
      <c r="X251" t="s">
        <v>155</v>
      </c>
      <c r="Y251" t="s">
        <v>158</v>
      </c>
      <c r="Z251" t="s">
        <v>156</v>
      </c>
      <c r="AA251" t="s">
        <v>156</v>
      </c>
      <c r="AB251">
        <v>5</v>
      </c>
      <c r="AD251" t="s">
        <v>400</v>
      </c>
      <c r="AF251" t="s">
        <v>163</v>
      </c>
      <c r="AH251">
        <v>1</v>
      </c>
      <c r="AJ251">
        <v>17</v>
      </c>
      <c r="AM251" t="s">
        <v>305</v>
      </c>
      <c r="AN251" t="s">
        <v>241</v>
      </c>
      <c r="AP251" t="s">
        <v>290</v>
      </c>
      <c r="AR251" t="s">
        <v>166</v>
      </c>
      <c r="AS251">
        <v>1</v>
      </c>
      <c r="AU251" t="s">
        <v>225</v>
      </c>
      <c r="AV251" t="s">
        <v>190</v>
      </c>
      <c r="AW251">
        <v>6</v>
      </c>
      <c r="AY251" t="s">
        <v>168</v>
      </c>
      <c r="AZ251" t="s">
        <v>226</v>
      </c>
      <c r="BA251" t="s">
        <v>196</v>
      </c>
      <c r="BC251" t="s">
        <v>153</v>
      </c>
      <c r="BD251" t="s">
        <v>212</v>
      </c>
      <c r="BE251">
        <v>35</v>
      </c>
      <c r="BF251">
        <v>1038</v>
      </c>
      <c r="BG251" t="s">
        <v>213</v>
      </c>
      <c r="BH251">
        <v>641</v>
      </c>
      <c r="BI251">
        <v>5329</v>
      </c>
      <c r="BJ251" t="s">
        <v>207</v>
      </c>
      <c r="BM251">
        <v>0</v>
      </c>
      <c r="BN251">
        <v>12</v>
      </c>
      <c r="BO251">
        <v>4210</v>
      </c>
      <c r="BP251" t="s">
        <v>153</v>
      </c>
      <c r="BQ251" t="s">
        <v>173</v>
      </c>
      <c r="BR251">
        <v>50.7</v>
      </c>
      <c r="BS251" t="s">
        <v>152</v>
      </c>
      <c r="BT251" t="s">
        <v>153</v>
      </c>
      <c r="BU251" t="s">
        <v>174</v>
      </c>
      <c r="BV251" t="s">
        <v>154</v>
      </c>
      <c r="BY251" t="s">
        <v>175</v>
      </c>
      <c r="CB251" t="s">
        <v>176</v>
      </c>
      <c r="CE251" t="s">
        <v>176</v>
      </c>
      <c r="CF251" t="s">
        <v>175</v>
      </c>
      <c r="CG251" t="s">
        <v>154</v>
      </c>
      <c r="CH251" t="s">
        <v>154</v>
      </c>
      <c r="CI251" t="s">
        <v>170</v>
      </c>
      <c r="CK251">
        <v>4</v>
      </c>
      <c r="CL251" t="s">
        <v>161</v>
      </c>
      <c r="CM251">
        <v>9690</v>
      </c>
      <c r="CN251" t="s">
        <v>179</v>
      </c>
      <c r="CO251" t="s">
        <v>210</v>
      </c>
      <c r="CP251" t="s">
        <v>180</v>
      </c>
      <c r="CQ251">
        <v>38.200000000000003</v>
      </c>
      <c r="CS251" t="s">
        <v>297</v>
      </c>
      <c r="CV251">
        <v>0</v>
      </c>
      <c r="CW251">
        <v>4</v>
      </c>
      <c r="CX251" t="s">
        <v>163</v>
      </c>
      <c r="CY251" t="s">
        <v>184</v>
      </c>
      <c r="CZ251" t="s">
        <v>185</v>
      </c>
      <c r="DA251" t="s">
        <v>185</v>
      </c>
      <c r="DB251" t="s">
        <v>245</v>
      </c>
      <c r="DC251" t="s">
        <v>232</v>
      </c>
      <c r="DD251" t="s">
        <v>276</v>
      </c>
      <c r="DF251">
        <v>3</v>
      </c>
      <c r="DG251">
        <v>21</v>
      </c>
      <c r="DH251" t="s">
        <v>211</v>
      </c>
      <c r="DI251">
        <v>32.4</v>
      </c>
      <c r="DJ251" t="s">
        <v>189</v>
      </c>
      <c r="DL251" t="s">
        <v>152</v>
      </c>
      <c r="DM251" t="s">
        <v>191</v>
      </c>
      <c r="DN251">
        <v>1</v>
      </c>
      <c r="DO251">
        <v>6</v>
      </c>
      <c r="DU251" t="s">
        <v>362</v>
      </c>
      <c r="DY251">
        <v>0</v>
      </c>
      <c r="DZ251" t="s">
        <v>193</v>
      </c>
      <c r="EB251" t="s">
        <v>194</v>
      </c>
      <c r="EC251">
        <v>1</v>
      </c>
      <c r="ED251">
        <v>3</v>
      </c>
      <c r="EE251" t="s">
        <v>383</v>
      </c>
      <c r="EF251">
        <v>52</v>
      </c>
      <c r="EG251" t="s">
        <v>174</v>
      </c>
      <c r="EH251" t="s">
        <v>154</v>
      </c>
      <c r="EJ251" t="s">
        <v>178</v>
      </c>
      <c r="EK251" t="s">
        <v>174</v>
      </c>
      <c r="EL251" t="s">
        <v>218</v>
      </c>
      <c r="EM251">
        <v>3</v>
      </c>
      <c r="EN251" t="s">
        <v>153</v>
      </c>
      <c r="EO251" t="s">
        <v>201</v>
      </c>
      <c r="EP251" t="s">
        <v>227</v>
      </c>
      <c r="EQ251" t="s">
        <v>153</v>
      </c>
      <c r="ER251" t="s">
        <v>279</v>
      </c>
    </row>
    <row r="252" spans="1:148">
      <c r="A252">
        <v>24</v>
      </c>
      <c r="B252">
        <v>961111</v>
      </c>
      <c r="D252">
        <v>2</v>
      </c>
      <c r="E252" t="s">
        <v>334</v>
      </c>
      <c r="G252" t="s">
        <v>262</v>
      </c>
      <c r="N252" t="s">
        <v>192</v>
      </c>
      <c r="O252">
        <v>0</v>
      </c>
      <c r="P252" t="s">
        <v>240</v>
      </c>
      <c r="R252" t="s">
        <v>152</v>
      </c>
      <c r="S252" t="s">
        <v>209</v>
      </c>
      <c r="U252">
        <v>0</v>
      </c>
      <c r="X252" t="s">
        <v>201</v>
      </c>
      <c r="AC252" t="s">
        <v>261</v>
      </c>
      <c r="AD252" t="s">
        <v>400</v>
      </c>
      <c r="AH252">
        <v>2</v>
      </c>
      <c r="AI252" t="s">
        <v>253</v>
      </c>
      <c r="AJ252">
        <v>16</v>
      </c>
      <c r="AK252" t="s">
        <v>199</v>
      </c>
      <c r="AM252" t="s">
        <v>305</v>
      </c>
      <c r="AQ252" t="s">
        <v>152</v>
      </c>
      <c r="AR252" t="s">
        <v>166</v>
      </c>
      <c r="AS252">
        <v>1</v>
      </c>
      <c r="AT252" t="s">
        <v>209</v>
      </c>
      <c r="AV252" t="s">
        <v>190</v>
      </c>
      <c r="AY252" t="s">
        <v>168</v>
      </c>
      <c r="AZ252" t="s">
        <v>226</v>
      </c>
      <c r="BB252" t="s">
        <v>262</v>
      </c>
      <c r="BD252" t="s">
        <v>212</v>
      </c>
      <c r="BE252">
        <v>50</v>
      </c>
      <c r="BF252">
        <v>1111</v>
      </c>
      <c r="BG252" t="s">
        <v>342</v>
      </c>
      <c r="BH252">
        <v>342</v>
      </c>
      <c r="BI252">
        <v>230</v>
      </c>
      <c r="BJ252" t="s">
        <v>207</v>
      </c>
      <c r="BK252" t="s">
        <v>208</v>
      </c>
      <c r="BL252" t="s">
        <v>176</v>
      </c>
      <c r="BN252">
        <v>12</v>
      </c>
      <c r="BO252">
        <v>9990</v>
      </c>
      <c r="BQ252" t="s">
        <v>173</v>
      </c>
      <c r="BR252">
        <v>29.2</v>
      </c>
      <c r="BS252" t="s">
        <v>152</v>
      </c>
      <c r="CL252" t="s">
        <v>161</v>
      </c>
      <c r="CM252">
        <v>8340</v>
      </c>
      <c r="CN252" t="s">
        <v>179</v>
      </c>
      <c r="CO252" t="s">
        <v>282</v>
      </c>
      <c r="CP252" t="s">
        <v>229</v>
      </c>
      <c r="CQ252">
        <v>29.4</v>
      </c>
      <c r="CR252" t="s">
        <v>333</v>
      </c>
      <c r="CS252" t="s">
        <v>230</v>
      </c>
      <c r="CT252" t="s">
        <v>182</v>
      </c>
      <c r="CU252" t="s">
        <v>212</v>
      </c>
      <c r="CV252">
        <v>0</v>
      </c>
      <c r="CY252" t="s">
        <v>184</v>
      </c>
      <c r="CZ252" t="s">
        <v>275</v>
      </c>
      <c r="DA252" t="s">
        <v>275</v>
      </c>
      <c r="DB252" t="s">
        <v>270</v>
      </c>
      <c r="DC252" t="s">
        <v>187</v>
      </c>
      <c r="DD252" t="s">
        <v>313</v>
      </c>
      <c r="DE252" t="s">
        <v>342</v>
      </c>
      <c r="DG252">
        <v>25</v>
      </c>
      <c r="DH252" t="s">
        <v>214</v>
      </c>
      <c r="DI252">
        <v>86.6</v>
      </c>
      <c r="DJ252" t="s">
        <v>215</v>
      </c>
      <c r="DK252" t="s">
        <v>190</v>
      </c>
      <c r="DN252">
        <v>1</v>
      </c>
      <c r="DO252">
        <v>71</v>
      </c>
      <c r="DP252" t="s">
        <v>247</v>
      </c>
      <c r="DY252">
        <v>0</v>
      </c>
      <c r="EA252">
        <v>1</v>
      </c>
      <c r="ED252">
        <v>4</v>
      </c>
      <c r="EE252" t="s">
        <v>383</v>
      </c>
      <c r="EF252">
        <v>24</v>
      </c>
      <c r="EI252">
        <v>7</v>
      </c>
      <c r="EO252" t="s">
        <v>201</v>
      </c>
      <c r="EP252" t="s">
        <v>249</v>
      </c>
      <c r="ER252" t="s">
        <v>268</v>
      </c>
    </row>
    <row r="253" spans="1:148">
      <c r="A253">
        <v>24</v>
      </c>
      <c r="B253">
        <v>961149</v>
      </c>
      <c r="C253" t="s">
        <v>217</v>
      </c>
      <c r="D253">
        <v>2</v>
      </c>
      <c r="E253" t="s">
        <v>251</v>
      </c>
      <c r="F253">
        <v>18</v>
      </c>
      <c r="H253" t="s">
        <v>219</v>
      </c>
      <c r="I253" t="s">
        <v>220</v>
      </c>
      <c r="J253" t="s">
        <v>219</v>
      </c>
      <c r="K253" t="s">
        <v>220</v>
      </c>
      <c r="L253" t="s">
        <v>221</v>
      </c>
      <c r="M253">
        <v>7</v>
      </c>
      <c r="N253" t="s">
        <v>192</v>
      </c>
      <c r="O253">
        <v>2</v>
      </c>
      <c r="P253" t="s">
        <v>151</v>
      </c>
      <c r="Q253" t="s">
        <v>241</v>
      </c>
      <c r="R253" t="s">
        <v>152</v>
      </c>
      <c r="U253">
        <v>2</v>
      </c>
      <c r="V253" t="s">
        <v>174</v>
      </c>
      <c r="W253" t="s">
        <v>154</v>
      </c>
      <c r="X253" t="s">
        <v>201</v>
      </c>
      <c r="Y253" t="s">
        <v>156</v>
      </c>
      <c r="Z253" t="s">
        <v>158</v>
      </c>
      <c r="AA253" t="s">
        <v>156</v>
      </c>
      <c r="AB253">
        <v>1</v>
      </c>
      <c r="AD253" t="s">
        <v>286</v>
      </c>
      <c r="AE253" t="s">
        <v>160</v>
      </c>
      <c r="AH253">
        <v>2</v>
      </c>
      <c r="AJ253">
        <v>12</v>
      </c>
      <c r="AM253" t="s">
        <v>162</v>
      </c>
      <c r="AN253" t="s">
        <v>241</v>
      </c>
      <c r="AO253" t="s">
        <v>242</v>
      </c>
      <c r="AP253" t="s">
        <v>165</v>
      </c>
      <c r="AQ253" t="s">
        <v>152</v>
      </c>
      <c r="AR253" t="s">
        <v>254</v>
      </c>
      <c r="AS253">
        <v>1</v>
      </c>
      <c r="AU253" t="s">
        <v>167</v>
      </c>
      <c r="AW253">
        <v>6</v>
      </c>
      <c r="AY253" t="s">
        <v>168</v>
      </c>
      <c r="AZ253" t="s">
        <v>226</v>
      </c>
      <c r="BA253" t="s">
        <v>178</v>
      </c>
      <c r="BC253" t="s">
        <v>153</v>
      </c>
      <c r="BE253">
        <v>15</v>
      </c>
      <c r="BF253">
        <v>1149</v>
      </c>
      <c r="BG253" t="s">
        <v>206</v>
      </c>
      <c r="BH253">
        <v>661</v>
      </c>
      <c r="BI253">
        <v>4519</v>
      </c>
      <c r="BJ253" t="s">
        <v>207</v>
      </c>
      <c r="BK253" t="s">
        <v>205</v>
      </c>
      <c r="BM253">
        <v>5</v>
      </c>
      <c r="BN253">
        <v>12</v>
      </c>
      <c r="BO253">
        <v>3951</v>
      </c>
      <c r="BP253" t="s">
        <v>153</v>
      </c>
      <c r="BQ253" t="s">
        <v>173</v>
      </c>
      <c r="BR253">
        <v>36.700000000000003</v>
      </c>
      <c r="BS253" t="s">
        <v>152</v>
      </c>
      <c r="BT253" t="s">
        <v>228</v>
      </c>
      <c r="BU253" t="s">
        <v>154</v>
      </c>
      <c r="BV253" t="s">
        <v>174</v>
      </c>
      <c r="BW253" t="s">
        <v>177</v>
      </c>
      <c r="BX253" t="s">
        <v>177</v>
      </c>
      <c r="BZ253" t="s">
        <v>176</v>
      </c>
      <c r="CA253" t="s">
        <v>176</v>
      </c>
      <c r="CC253" t="s">
        <v>175</v>
      </c>
      <c r="CD253" t="s">
        <v>176</v>
      </c>
      <c r="CE253" t="s">
        <v>175</v>
      </c>
      <c r="CG253" t="s">
        <v>174</v>
      </c>
      <c r="CH253" t="s">
        <v>154</v>
      </c>
      <c r="CI253" t="s">
        <v>170</v>
      </c>
      <c r="CK253">
        <v>0</v>
      </c>
      <c r="CM253">
        <v>9852</v>
      </c>
      <c r="CN253" t="s">
        <v>179</v>
      </c>
      <c r="CO253" t="s">
        <v>210</v>
      </c>
      <c r="CP253" t="s">
        <v>421</v>
      </c>
      <c r="CQ253">
        <v>35.1</v>
      </c>
      <c r="CS253" t="s">
        <v>181</v>
      </c>
      <c r="CT253" t="s">
        <v>182</v>
      </c>
      <c r="CU253" t="s">
        <v>212</v>
      </c>
      <c r="CV253">
        <v>0</v>
      </c>
      <c r="CW253">
        <v>6</v>
      </c>
      <c r="CX253" t="s">
        <v>218</v>
      </c>
      <c r="CY253" t="s">
        <v>184</v>
      </c>
      <c r="CZ253" t="s">
        <v>275</v>
      </c>
      <c r="DA253" t="s">
        <v>275</v>
      </c>
      <c r="DB253" t="s">
        <v>186</v>
      </c>
      <c r="DC253" t="s">
        <v>331</v>
      </c>
      <c r="DE253" t="s">
        <v>323</v>
      </c>
      <c r="DF253">
        <v>2</v>
      </c>
      <c r="DG253">
        <v>26</v>
      </c>
      <c r="DH253" t="s">
        <v>211</v>
      </c>
      <c r="DI253">
        <v>38.9</v>
      </c>
      <c r="DJ253" t="s">
        <v>189</v>
      </c>
      <c r="DK253" t="s">
        <v>190</v>
      </c>
      <c r="DL253" t="s">
        <v>152</v>
      </c>
      <c r="DM253" t="s">
        <v>191</v>
      </c>
      <c r="DN253">
        <v>3</v>
      </c>
      <c r="DO253">
        <v>26</v>
      </c>
      <c r="DP253" t="s">
        <v>239</v>
      </c>
      <c r="DU253" t="s">
        <v>233</v>
      </c>
      <c r="DY253">
        <v>0</v>
      </c>
      <c r="DZ253" t="s">
        <v>196</v>
      </c>
      <c r="EA253">
        <v>3</v>
      </c>
      <c r="EB253" t="s">
        <v>194</v>
      </c>
      <c r="ED253">
        <v>2</v>
      </c>
      <c r="EE253" t="s">
        <v>386</v>
      </c>
      <c r="EF253">
        <v>50</v>
      </c>
      <c r="EG253" t="s">
        <v>154</v>
      </c>
      <c r="EH253" t="s">
        <v>154</v>
      </c>
      <c r="EI253">
        <v>8</v>
      </c>
      <c r="EJ253" t="s">
        <v>193</v>
      </c>
      <c r="EK253" t="s">
        <v>154</v>
      </c>
      <c r="EL253" t="s">
        <v>241</v>
      </c>
      <c r="EM253">
        <v>7</v>
      </c>
      <c r="EN253" t="s">
        <v>153</v>
      </c>
      <c r="EO253" t="s">
        <v>201</v>
      </c>
      <c r="EQ253" t="s">
        <v>153</v>
      </c>
      <c r="ER253" t="s">
        <v>288</v>
      </c>
    </row>
    <row r="254" spans="1:148">
      <c r="A254">
        <v>24</v>
      </c>
      <c r="B254">
        <v>961164</v>
      </c>
      <c r="C254" t="s">
        <v>217</v>
      </c>
      <c r="D254">
        <v>1</v>
      </c>
      <c r="H254" t="s">
        <v>220</v>
      </c>
      <c r="I254" t="s">
        <v>220</v>
      </c>
      <c r="J254" t="s">
        <v>220</v>
      </c>
      <c r="K254" t="s">
        <v>220</v>
      </c>
      <c r="L254" t="s">
        <v>164</v>
      </c>
      <c r="M254">
        <v>1</v>
      </c>
      <c r="N254" t="s">
        <v>192</v>
      </c>
      <c r="O254">
        <v>0</v>
      </c>
      <c r="P254" t="s">
        <v>151</v>
      </c>
      <c r="R254" t="s">
        <v>152</v>
      </c>
      <c r="T254" t="s">
        <v>171</v>
      </c>
      <c r="U254">
        <v>0</v>
      </c>
      <c r="W254" t="s">
        <v>154</v>
      </c>
      <c r="X254" t="s">
        <v>201</v>
      </c>
      <c r="Y254" t="s">
        <v>156</v>
      </c>
      <c r="Z254" t="s">
        <v>156</v>
      </c>
      <c r="AA254" t="s">
        <v>156</v>
      </c>
      <c r="AB254">
        <v>0</v>
      </c>
      <c r="AD254" t="s">
        <v>159</v>
      </c>
      <c r="AE254" t="s">
        <v>163</v>
      </c>
      <c r="AH254">
        <v>1</v>
      </c>
      <c r="AJ254">
        <v>9</v>
      </c>
      <c r="AM254" t="s">
        <v>305</v>
      </c>
      <c r="AN254" t="s">
        <v>163</v>
      </c>
      <c r="AO254" t="s">
        <v>164</v>
      </c>
      <c r="AP254" t="s">
        <v>165</v>
      </c>
      <c r="AQ254" t="s">
        <v>152</v>
      </c>
      <c r="AR254" t="s">
        <v>254</v>
      </c>
      <c r="AS254">
        <v>1</v>
      </c>
      <c r="AU254" t="s">
        <v>225</v>
      </c>
      <c r="AW254">
        <v>5</v>
      </c>
      <c r="AY254" t="s">
        <v>168</v>
      </c>
      <c r="AZ254" t="s">
        <v>169</v>
      </c>
      <c r="BA254" t="s">
        <v>178</v>
      </c>
      <c r="BC254" t="s">
        <v>228</v>
      </c>
      <c r="BF254">
        <v>1164</v>
      </c>
      <c r="BG254" t="s">
        <v>320</v>
      </c>
      <c r="BH254">
        <v>300</v>
      </c>
      <c r="BI254">
        <v>140</v>
      </c>
      <c r="BJ254" t="s">
        <v>207</v>
      </c>
      <c r="BM254">
        <v>0</v>
      </c>
      <c r="BP254" t="s">
        <v>153</v>
      </c>
      <c r="BQ254" t="s">
        <v>173</v>
      </c>
      <c r="BT254" t="s">
        <v>153</v>
      </c>
      <c r="BU254" t="s">
        <v>174</v>
      </c>
      <c r="BZ254" t="s">
        <v>176</v>
      </c>
      <c r="CA254" t="s">
        <v>175</v>
      </c>
      <c r="CC254" t="s">
        <v>177</v>
      </c>
      <c r="CD254" t="s">
        <v>177</v>
      </c>
      <c r="CE254" t="s">
        <v>176</v>
      </c>
      <c r="CG254" t="s">
        <v>174</v>
      </c>
      <c r="CH254" t="s">
        <v>174</v>
      </c>
      <c r="CI254" t="s">
        <v>196</v>
      </c>
      <c r="CK254">
        <v>0</v>
      </c>
      <c r="CM254">
        <v>8499</v>
      </c>
      <c r="CN254" t="s">
        <v>179</v>
      </c>
      <c r="CO254" t="s">
        <v>282</v>
      </c>
      <c r="CP254" t="s">
        <v>255</v>
      </c>
      <c r="CQ254">
        <v>31.7</v>
      </c>
      <c r="CT254" t="s">
        <v>182</v>
      </c>
      <c r="CU254" t="s">
        <v>212</v>
      </c>
      <c r="CV254">
        <v>0</v>
      </c>
      <c r="CW254">
        <v>7</v>
      </c>
      <c r="CX254" t="s">
        <v>163</v>
      </c>
      <c r="CY254" t="s">
        <v>184</v>
      </c>
      <c r="CZ254" t="s">
        <v>275</v>
      </c>
      <c r="DA254" t="s">
        <v>275</v>
      </c>
      <c r="DB254" t="s">
        <v>270</v>
      </c>
      <c r="DC254" t="s">
        <v>331</v>
      </c>
      <c r="DE254" t="s">
        <v>320</v>
      </c>
      <c r="DF254">
        <v>0</v>
      </c>
      <c r="DG254">
        <v>27</v>
      </c>
      <c r="DH254" t="s">
        <v>211</v>
      </c>
      <c r="DI254">
        <v>59.1</v>
      </c>
      <c r="DJ254" t="s">
        <v>215</v>
      </c>
      <c r="DK254" t="s">
        <v>190</v>
      </c>
      <c r="DL254" t="s">
        <v>161</v>
      </c>
      <c r="DM254" t="s">
        <v>191</v>
      </c>
      <c r="DN254">
        <v>2</v>
      </c>
      <c r="DO254">
        <v>1</v>
      </c>
      <c r="DP254" t="s">
        <v>247</v>
      </c>
      <c r="DU254" t="s">
        <v>233</v>
      </c>
      <c r="DY254">
        <v>0</v>
      </c>
      <c r="DZ254" t="s">
        <v>216</v>
      </c>
      <c r="EA254">
        <v>6</v>
      </c>
      <c r="EB254" t="s">
        <v>194</v>
      </c>
      <c r="ED254">
        <v>2</v>
      </c>
      <c r="EF254">
        <v>48</v>
      </c>
      <c r="EG254" t="s">
        <v>174</v>
      </c>
      <c r="EI254">
        <v>4</v>
      </c>
      <c r="EJ254" t="s">
        <v>193</v>
      </c>
      <c r="EK254" t="s">
        <v>174</v>
      </c>
      <c r="EM254">
        <v>7</v>
      </c>
      <c r="EN254" t="s">
        <v>153</v>
      </c>
      <c r="EO254" t="s">
        <v>347</v>
      </c>
      <c r="ER254" t="s">
        <v>279</v>
      </c>
    </row>
    <row r="255" spans="1:148">
      <c r="A255">
        <v>24</v>
      </c>
      <c r="B255">
        <v>961187</v>
      </c>
      <c r="D255">
        <v>2</v>
      </c>
      <c r="E255" t="s">
        <v>251</v>
      </c>
      <c r="G255" t="s">
        <v>204</v>
      </c>
      <c r="N255" t="s">
        <v>239</v>
      </c>
      <c r="O255">
        <v>0</v>
      </c>
      <c r="P255" t="s">
        <v>151</v>
      </c>
      <c r="R255" t="s">
        <v>152</v>
      </c>
      <c r="S255" t="s">
        <v>209</v>
      </c>
      <c r="U255">
        <v>0</v>
      </c>
      <c r="X255" t="s">
        <v>201</v>
      </c>
      <c r="Y255" t="s">
        <v>156</v>
      </c>
      <c r="Z255" t="s">
        <v>156</v>
      </c>
      <c r="AA255" t="s">
        <v>157</v>
      </c>
      <c r="AC255" t="s">
        <v>202</v>
      </c>
      <c r="AD255" t="s">
        <v>286</v>
      </c>
      <c r="AI255" t="s">
        <v>253</v>
      </c>
      <c r="AJ255">
        <v>12</v>
      </c>
      <c r="AK255" t="s">
        <v>199</v>
      </c>
      <c r="AM255" t="s">
        <v>305</v>
      </c>
      <c r="AQ255" t="s">
        <v>152</v>
      </c>
      <c r="AR255" t="s">
        <v>254</v>
      </c>
      <c r="AS255">
        <v>1</v>
      </c>
      <c r="AT255" t="s">
        <v>177</v>
      </c>
      <c r="AU255" t="s">
        <v>167</v>
      </c>
      <c r="AY255" t="s">
        <v>263</v>
      </c>
      <c r="BA255" t="s">
        <v>196</v>
      </c>
      <c r="BB255" t="s">
        <v>199</v>
      </c>
      <c r="BE255">
        <v>40</v>
      </c>
      <c r="BF255">
        <v>1187</v>
      </c>
      <c r="BG255" t="s">
        <v>206</v>
      </c>
      <c r="BH255">
        <v>60</v>
      </c>
      <c r="BI255">
        <v>9971</v>
      </c>
      <c r="BJ255" t="s">
        <v>207</v>
      </c>
      <c r="BK255" t="s">
        <v>208</v>
      </c>
      <c r="BL255" t="s">
        <v>176</v>
      </c>
      <c r="BN255">
        <v>12</v>
      </c>
      <c r="BO255">
        <v>5200</v>
      </c>
      <c r="BQ255" t="s">
        <v>173</v>
      </c>
      <c r="BR255">
        <v>37.9</v>
      </c>
      <c r="BS255" t="s">
        <v>152</v>
      </c>
      <c r="BW255" t="s">
        <v>177</v>
      </c>
      <c r="BX255" t="s">
        <v>177</v>
      </c>
      <c r="BZ255" t="s">
        <v>176</v>
      </c>
      <c r="CA255" t="s">
        <v>176</v>
      </c>
      <c r="CC255" t="s">
        <v>177</v>
      </c>
      <c r="CD255" t="s">
        <v>175</v>
      </c>
      <c r="CE255" t="s">
        <v>176</v>
      </c>
      <c r="CI255" t="s">
        <v>170</v>
      </c>
      <c r="CM255">
        <v>7000</v>
      </c>
      <c r="CN255" t="s">
        <v>179</v>
      </c>
      <c r="CO255" t="s">
        <v>282</v>
      </c>
      <c r="CP255" t="s">
        <v>296</v>
      </c>
      <c r="CQ255">
        <v>53.4</v>
      </c>
      <c r="CR255" t="s">
        <v>266</v>
      </c>
      <c r="CS255" t="s">
        <v>297</v>
      </c>
      <c r="CT255" t="s">
        <v>182</v>
      </c>
      <c r="CU255" t="s">
        <v>183</v>
      </c>
      <c r="CV255">
        <v>0</v>
      </c>
      <c r="CY255" t="s">
        <v>274</v>
      </c>
      <c r="CZ255" t="s">
        <v>231</v>
      </c>
      <c r="DA255" t="s">
        <v>231</v>
      </c>
      <c r="DB255" t="s">
        <v>186</v>
      </c>
      <c r="DC255" t="s">
        <v>331</v>
      </c>
      <c r="DE255" t="s">
        <v>206</v>
      </c>
      <c r="DG255">
        <v>28</v>
      </c>
      <c r="DH255" t="s">
        <v>214</v>
      </c>
      <c r="DI255">
        <v>42.7</v>
      </c>
      <c r="DJ255" t="s">
        <v>215</v>
      </c>
      <c r="DK255" t="s">
        <v>190</v>
      </c>
      <c r="DN255">
        <v>1</v>
      </c>
      <c r="DO255">
        <v>3</v>
      </c>
      <c r="DP255" t="s">
        <v>247</v>
      </c>
      <c r="DY255">
        <v>0</v>
      </c>
      <c r="DZ255" t="s">
        <v>193</v>
      </c>
      <c r="EA255">
        <v>2</v>
      </c>
      <c r="EB255" t="s">
        <v>278</v>
      </c>
      <c r="EC255">
        <v>1</v>
      </c>
      <c r="ED255">
        <v>5</v>
      </c>
      <c r="EE255" t="s">
        <v>383</v>
      </c>
      <c r="EF255">
        <v>48</v>
      </c>
      <c r="EI255">
        <v>6</v>
      </c>
      <c r="EJ255" t="s">
        <v>178</v>
      </c>
      <c r="EO255" t="s">
        <v>201</v>
      </c>
      <c r="ER255" t="s">
        <v>284</v>
      </c>
    </row>
    <row r="256" spans="1:148">
      <c r="A256">
        <v>24</v>
      </c>
      <c r="B256">
        <v>961210</v>
      </c>
      <c r="C256" t="s">
        <v>338</v>
      </c>
      <c r="D256">
        <v>3</v>
      </c>
      <c r="H256" t="s">
        <v>237</v>
      </c>
      <c r="I256" t="s">
        <v>220</v>
      </c>
      <c r="J256" t="s">
        <v>219</v>
      </c>
      <c r="K256" t="s">
        <v>220</v>
      </c>
      <c r="L256" t="s">
        <v>164</v>
      </c>
      <c r="M256">
        <v>5</v>
      </c>
      <c r="N256" t="s">
        <v>239</v>
      </c>
      <c r="O256">
        <v>0</v>
      </c>
      <c r="P256" t="s">
        <v>223</v>
      </c>
      <c r="Q256" t="s">
        <v>163</v>
      </c>
      <c r="R256" t="s">
        <v>161</v>
      </c>
      <c r="T256" t="s">
        <v>228</v>
      </c>
      <c r="U256">
        <v>0</v>
      </c>
      <c r="W256" t="s">
        <v>154</v>
      </c>
      <c r="X256" t="s">
        <v>201</v>
      </c>
      <c r="Y256" t="s">
        <v>156</v>
      </c>
      <c r="Z256" t="s">
        <v>156</v>
      </c>
      <c r="AA256" t="s">
        <v>156</v>
      </c>
      <c r="AB256">
        <v>0</v>
      </c>
      <c r="AD256" t="s">
        <v>286</v>
      </c>
      <c r="AF256" t="s">
        <v>224</v>
      </c>
      <c r="AH256">
        <v>3</v>
      </c>
      <c r="AJ256">
        <v>12</v>
      </c>
      <c r="AM256" t="s">
        <v>162</v>
      </c>
      <c r="AN256" t="s">
        <v>241</v>
      </c>
      <c r="AP256" t="s">
        <v>290</v>
      </c>
      <c r="AR256" t="s">
        <v>166</v>
      </c>
      <c r="AS256">
        <v>1</v>
      </c>
      <c r="AU256" t="s">
        <v>225</v>
      </c>
      <c r="AV256" t="s">
        <v>259</v>
      </c>
      <c r="AW256">
        <v>3</v>
      </c>
      <c r="AY256" t="s">
        <v>205</v>
      </c>
      <c r="AZ256" t="s">
        <v>169</v>
      </c>
      <c r="BA256" t="s">
        <v>193</v>
      </c>
      <c r="BC256" t="s">
        <v>228</v>
      </c>
      <c r="BD256" t="s">
        <v>212</v>
      </c>
      <c r="BE256">
        <v>37</v>
      </c>
      <c r="BF256">
        <v>1210</v>
      </c>
      <c r="BG256" t="s">
        <v>206</v>
      </c>
      <c r="BH256">
        <v>601</v>
      </c>
      <c r="BI256">
        <v>9712</v>
      </c>
      <c r="BJ256" t="s">
        <v>207</v>
      </c>
      <c r="BM256">
        <v>0</v>
      </c>
      <c r="BN256">
        <v>7</v>
      </c>
      <c r="BO256">
        <v>3311</v>
      </c>
      <c r="BP256" t="s">
        <v>153</v>
      </c>
      <c r="BQ256" t="s">
        <v>173</v>
      </c>
      <c r="BR256">
        <v>33.1</v>
      </c>
      <c r="BS256" t="s">
        <v>152</v>
      </c>
      <c r="BT256" t="s">
        <v>228</v>
      </c>
      <c r="BU256" t="s">
        <v>154</v>
      </c>
      <c r="BY256" t="s">
        <v>175</v>
      </c>
      <c r="CB256" t="s">
        <v>176</v>
      </c>
      <c r="CE256" t="s">
        <v>176</v>
      </c>
      <c r="CF256" t="s">
        <v>176</v>
      </c>
      <c r="CG256" t="s">
        <v>174</v>
      </c>
      <c r="CH256" t="s">
        <v>174</v>
      </c>
      <c r="CI256" t="s">
        <v>196</v>
      </c>
      <c r="CK256">
        <v>2</v>
      </c>
      <c r="CL256" t="s">
        <v>152</v>
      </c>
      <c r="CM256">
        <v>9852</v>
      </c>
      <c r="CN256" t="s">
        <v>291</v>
      </c>
      <c r="CO256" t="s">
        <v>210</v>
      </c>
      <c r="CP256" t="s">
        <v>180</v>
      </c>
      <c r="CQ256">
        <v>31.5</v>
      </c>
      <c r="CS256" t="s">
        <v>344</v>
      </c>
      <c r="CV256">
        <v>0</v>
      </c>
      <c r="CW256">
        <v>4</v>
      </c>
      <c r="CX256" t="s">
        <v>163</v>
      </c>
      <c r="CY256" t="s">
        <v>257</v>
      </c>
      <c r="CZ256" t="s">
        <v>231</v>
      </c>
      <c r="DA256" t="s">
        <v>231</v>
      </c>
      <c r="DB256" t="s">
        <v>186</v>
      </c>
      <c r="DC256" t="s">
        <v>232</v>
      </c>
      <c r="DD256" t="s">
        <v>276</v>
      </c>
      <c r="DE256" t="s">
        <v>264</v>
      </c>
      <c r="DF256">
        <v>2</v>
      </c>
      <c r="DG256">
        <v>29</v>
      </c>
      <c r="DH256" t="s">
        <v>211</v>
      </c>
      <c r="DI256">
        <v>37.6</v>
      </c>
      <c r="DJ256" t="s">
        <v>215</v>
      </c>
      <c r="DL256" t="s">
        <v>161</v>
      </c>
      <c r="DM256" t="s">
        <v>191</v>
      </c>
      <c r="DN256">
        <v>4</v>
      </c>
      <c r="DO256">
        <v>7</v>
      </c>
      <c r="DU256" t="s">
        <v>233</v>
      </c>
      <c r="DY256">
        <v>0</v>
      </c>
      <c r="DZ256" t="s">
        <v>170</v>
      </c>
      <c r="EB256" t="s">
        <v>194</v>
      </c>
      <c r="EC256">
        <v>0</v>
      </c>
      <c r="ED256">
        <v>3</v>
      </c>
      <c r="EE256" t="s">
        <v>386</v>
      </c>
      <c r="EF256">
        <v>52</v>
      </c>
      <c r="EG256" t="s">
        <v>174</v>
      </c>
      <c r="EJ256" t="s">
        <v>178</v>
      </c>
      <c r="EK256" t="s">
        <v>174</v>
      </c>
      <c r="EL256" t="s">
        <v>218</v>
      </c>
      <c r="EM256">
        <v>0</v>
      </c>
      <c r="EN256" t="s">
        <v>153</v>
      </c>
      <c r="EO256" t="s">
        <v>201</v>
      </c>
      <c r="EP256" t="s">
        <v>227</v>
      </c>
      <c r="EQ256" t="s">
        <v>228</v>
      </c>
      <c r="ER256" t="s">
        <v>293</v>
      </c>
    </row>
    <row r="257" spans="1:148">
      <c r="A257">
        <v>24</v>
      </c>
      <c r="B257">
        <v>961329</v>
      </c>
      <c r="D257">
        <v>2</v>
      </c>
      <c r="E257" t="s">
        <v>149</v>
      </c>
      <c r="F257">
        <v>18</v>
      </c>
      <c r="G257" t="s">
        <v>204</v>
      </c>
      <c r="N257" t="s">
        <v>322</v>
      </c>
      <c r="O257">
        <v>3</v>
      </c>
      <c r="P257" t="s">
        <v>151</v>
      </c>
      <c r="R257" t="s">
        <v>152</v>
      </c>
      <c r="S257" t="s">
        <v>200</v>
      </c>
      <c r="U257">
        <v>3</v>
      </c>
      <c r="X257" t="s">
        <v>201</v>
      </c>
      <c r="Y257" t="s">
        <v>156</v>
      </c>
      <c r="Z257" t="s">
        <v>156</v>
      </c>
      <c r="AA257" t="s">
        <v>156</v>
      </c>
      <c r="AC257" t="s">
        <v>202</v>
      </c>
      <c r="AD257" t="s">
        <v>286</v>
      </c>
      <c r="AG257" t="s">
        <v>161</v>
      </c>
      <c r="AH257">
        <v>2</v>
      </c>
      <c r="AI257" t="s">
        <v>203</v>
      </c>
      <c r="AJ257">
        <v>12</v>
      </c>
      <c r="AK257" t="s">
        <v>262</v>
      </c>
      <c r="AM257" t="s">
        <v>162</v>
      </c>
      <c r="AQ257" t="s">
        <v>152</v>
      </c>
      <c r="AR257" t="s">
        <v>254</v>
      </c>
      <c r="AS257">
        <v>1</v>
      </c>
      <c r="AT257" t="s">
        <v>209</v>
      </c>
      <c r="AU257" t="s">
        <v>167</v>
      </c>
      <c r="AX257" t="s">
        <v>263</v>
      </c>
      <c r="AY257" t="s">
        <v>168</v>
      </c>
      <c r="BA257" t="s">
        <v>178</v>
      </c>
      <c r="BB257" t="s">
        <v>262</v>
      </c>
      <c r="BE257">
        <v>28</v>
      </c>
      <c r="BF257">
        <v>1329</v>
      </c>
      <c r="BG257" t="s">
        <v>206</v>
      </c>
      <c r="BH257">
        <v>772</v>
      </c>
      <c r="BI257">
        <v>5702</v>
      </c>
      <c r="BJ257" t="s">
        <v>207</v>
      </c>
      <c r="BK257" t="s">
        <v>208</v>
      </c>
      <c r="BL257" t="s">
        <v>176</v>
      </c>
      <c r="BN257">
        <v>10</v>
      </c>
      <c r="BO257">
        <v>8493</v>
      </c>
      <c r="BQ257" t="s">
        <v>312</v>
      </c>
      <c r="BR257">
        <v>26.7</v>
      </c>
      <c r="BS257" t="s">
        <v>152</v>
      </c>
      <c r="BW257" t="s">
        <v>175</v>
      </c>
      <c r="BX257" t="s">
        <v>175</v>
      </c>
      <c r="BZ257" t="s">
        <v>176</v>
      </c>
      <c r="CA257" t="s">
        <v>176</v>
      </c>
      <c r="CC257" t="s">
        <v>177</v>
      </c>
      <c r="CD257" t="s">
        <v>175</v>
      </c>
      <c r="CE257" t="s">
        <v>176</v>
      </c>
      <c r="CI257" t="s">
        <v>170</v>
      </c>
      <c r="CM257">
        <v>9690</v>
      </c>
      <c r="CN257" t="s">
        <v>179</v>
      </c>
      <c r="CO257" t="s">
        <v>282</v>
      </c>
      <c r="CP257" t="s">
        <v>229</v>
      </c>
      <c r="CQ257">
        <v>38.200000000000003</v>
      </c>
      <c r="CR257" t="s">
        <v>266</v>
      </c>
      <c r="CS257" t="s">
        <v>230</v>
      </c>
      <c r="CT257" t="s">
        <v>326</v>
      </c>
      <c r="CU257" t="s">
        <v>183</v>
      </c>
      <c r="CV257">
        <v>0</v>
      </c>
      <c r="CY257" t="s">
        <v>184</v>
      </c>
      <c r="CZ257" t="s">
        <v>231</v>
      </c>
      <c r="DA257" t="s">
        <v>231</v>
      </c>
      <c r="DB257" t="s">
        <v>245</v>
      </c>
      <c r="DC257" t="s">
        <v>232</v>
      </c>
      <c r="DE257" t="s">
        <v>264</v>
      </c>
      <c r="DG257">
        <v>34</v>
      </c>
      <c r="DH257" t="s">
        <v>214</v>
      </c>
      <c r="DI257">
        <v>26.4</v>
      </c>
      <c r="DJ257" t="s">
        <v>189</v>
      </c>
      <c r="DK257" t="s">
        <v>190</v>
      </c>
      <c r="DN257">
        <v>5</v>
      </c>
      <c r="DO257">
        <v>2</v>
      </c>
      <c r="DP257" t="s">
        <v>239</v>
      </c>
      <c r="DQ257" t="s">
        <v>286</v>
      </c>
      <c r="DR257">
        <v>11</v>
      </c>
      <c r="DS257">
        <v>60</v>
      </c>
      <c r="DT257">
        <v>9499</v>
      </c>
      <c r="DV257">
        <v>32</v>
      </c>
      <c r="DX257" t="s">
        <v>201</v>
      </c>
      <c r="DY257">
        <v>0</v>
      </c>
      <c r="DZ257" t="s">
        <v>193</v>
      </c>
      <c r="EA257">
        <v>3</v>
      </c>
      <c r="EB257" t="s">
        <v>194</v>
      </c>
      <c r="EC257">
        <v>0</v>
      </c>
      <c r="ED257">
        <v>5</v>
      </c>
      <c r="EE257" t="s">
        <v>383</v>
      </c>
      <c r="EF257">
        <v>46</v>
      </c>
      <c r="EI257">
        <v>4</v>
      </c>
      <c r="EJ257" t="s">
        <v>196</v>
      </c>
      <c r="EO257" t="s">
        <v>201</v>
      </c>
      <c r="ER257" t="s">
        <v>301</v>
      </c>
    </row>
    <row r="258" spans="1:148">
      <c r="A258">
        <v>24</v>
      </c>
      <c r="B258">
        <v>961392</v>
      </c>
      <c r="D258">
        <v>2</v>
      </c>
      <c r="E258" t="s">
        <v>149</v>
      </c>
      <c r="G258" t="s">
        <v>262</v>
      </c>
      <c r="N258" t="s">
        <v>322</v>
      </c>
      <c r="O258">
        <v>0</v>
      </c>
      <c r="P258" t="s">
        <v>151</v>
      </c>
      <c r="R258" t="s">
        <v>152</v>
      </c>
      <c r="S258" t="s">
        <v>200</v>
      </c>
      <c r="U258">
        <v>0</v>
      </c>
      <c r="X258" t="s">
        <v>201</v>
      </c>
      <c r="Y258" t="s">
        <v>157</v>
      </c>
      <c r="Z258" t="s">
        <v>156</v>
      </c>
      <c r="AC258" t="s">
        <v>272</v>
      </c>
      <c r="AD258" t="s">
        <v>286</v>
      </c>
      <c r="AH258">
        <v>2</v>
      </c>
      <c r="AI258" t="s">
        <v>203</v>
      </c>
      <c r="AJ258">
        <v>15</v>
      </c>
      <c r="AK258" t="s">
        <v>204</v>
      </c>
      <c r="AM258" t="s">
        <v>162</v>
      </c>
      <c r="AR258" t="s">
        <v>166</v>
      </c>
      <c r="AS258">
        <v>1</v>
      </c>
      <c r="AY258" t="s">
        <v>168</v>
      </c>
      <c r="BA258" t="s">
        <v>178</v>
      </c>
      <c r="BB258" t="s">
        <v>262</v>
      </c>
      <c r="BE258">
        <v>10</v>
      </c>
      <c r="BF258">
        <v>1392</v>
      </c>
      <c r="BG258" t="s">
        <v>206</v>
      </c>
      <c r="BH258">
        <v>880</v>
      </c>
      <c r="BI258">
        <v>1490</v>
      </c>
      <c r="BJ258" t="s">
        <v>207</v>
      </c>
      <c r="BK258" t="s">
        <v>205</v>
      </c>
      <c r="BL258" t="s">
        <v>176</v>
      </c>
      <c r="BN258">
        <v>16</v>
      </c>
      <c r="BO258">
        <v>1939</v>
      </c>
      <c r="BQ258" t="s">
        <v>173</v>
      </c>
      <c r="BR258">
        <v>69.2</v>
      </c>
      <c r="BS258" t="s">
        <v>152</v>
      </c>
      <c r="BY258" t="s">
        <v>175</v>
      </c>
      <c r="CB258" t="s">
        <v>175</v>
      </c>
      <c r="CE258" t="s">
        <v>176</v>
      </c>
      <c r="CF258" t="s">
        <v>175</v>
      </c>
      <c r="CI258" t="s">
        <v>170</v>
      </c>
      <c r="CM258">
        <v>4419</v>
      </c>
      <c r="CN258" t="s">
        <v>179</v>
      </c>
      <c r="CO258" t="s">
        <v>210</v>
      </c>
      <c r="CP258" t="s">
        <v>296</v>
      </c>
      <c r="CQ258">
        <v>65.8</v>
      </c>
      <c r="CR258" t="s">
        <v>300</v>
      </c>
      <c r="CS258" t="s">
        <v>181</v>
      </c>
      <c r="CT258" t="s">
        <v>182</v>
      </c>
      <c r="CU258" t="s">
        <v>249</v>
      </c>
      <c r="CV258">
        <v>0</v>
      </c>
      <c r="CY258" t="s">
        <v>184</v>
      </c>
      <c r="CZ258" t="s">
        <v>231</v>
      </c>
      <c r="DA258" t="s">
        <v>231</v>
      </c>
      <c r="DB258" t="s">
        <v>186</v>
      </c>
      <c r="DC258" t="s">
        <v>232</v>
      </c>
      <c r="DE258" t="s">
        <v>340</v>
      </c>
      <c r="DG258">
        <v>37</v>
      </c>
      <c r="DH258" t="s">
        <v>214</v>
      </c>
      <c r="DI258">
        <v>64.8</v>
      </c>
      <c r="DJ258" t="s">
        <v>189</v>
      </c>
      <c r="DK258" t="s">
        <v>190</v>
      </c>
      <c r="DN258">
        <v>3</v>
      </c>
      <c r="DO258">
        <v>70</v>
      </c>
      <c r="DP258" t="s">
        <v>239</v>
      </c>
      <c r="DY258">
        <v>0</v>
      </c>
      <c r="DZ258" t="s">
        <v>193</v>
      </c>
      <c r="EA258">
        <v>2</v>
      </c>
      <c r="EB258" t="s">
        <v>194</v>
      </c>
      <c r="EC258">
        <v>0</v>
      </c>
      <c r="ED258">
        <v>5</v>
      </c>
      <c r="EE258" t="s">
        <v>383</v>
      </c>
      <c r="EF258">
        <v>52</v>
      </c>
      <c r="EI258">
        <v>7</v>
      </c>
      <c r="EJ258" t="s">
        <v>196</v>
      </c>
      <c r="EO258" t="s">
        <v>201</v>
      </c>
      <c r="ER258" t="s">
        <v>327</v>
      </c>
    </row>
    <row r="259" spans="1:148">
      <c r="A259">
        <v>24</v>
      </c>
      <c r="B259">
        <v>961440</v>
      </c>
      <c r="C259" t="s">
        <v>217</v>
      </c>
      <c r="D259">
        <v>2</v>
      </c>
      <c r="E259" t="s">
        <v>149</v>
      </c>
      <c r="F259">
        <v>19</v>
      </c>
      <c r="H259" t="s">
        <v>237</v>
      </c>
      <c r="I259" t="s">
        <v>219</v>
      </c>
      <c r="J259" t="s">
        <v>220</v>
      </c>
      <c r="K259" t="s">
        <v>219</v>
      </c>
      <c r="L259" t="s">
        <v>164</v>
      </c>
      <c r="M259">
        <v>2</v>
      </c>
      <c r="N259" t="s">
        <v>192</v>
      </c>
      <c r="O259">
        <v>1</v>
      </c>
      <c r="P259" t="s">
        <v>240</v>
      </c>
      <c r="R259" t="s">
        <v>152</v>
      </c>
      <c r="T259" t="s">
        <v>153</v>
      </c>
      <c r="U259">
        <v>1</v>
      </c>
      <c r="V259" t="s">
        <v>174</v>
      </c>
      <c r="W259" t="s">
        <v>154</v>
      </c>
      <c r="X259" t="s">
        <v>155</v>
      </c>
      <c r="AB259">
        <v>7</v>
      </c>
      <c r="AD259" t="s">
        <v>286</v>
      </c>
      <c r="AF259" t="s">
        <v>163</v>
      </c>
      <c r="AH259">
        <v>1</v>
      </c>
      <c r="AJ259">
        <v>15</v>
      </c>
      <c r="AL259" t="s">
        <v>152</v>
      </c>
      <c r="AM259" t="s">
        <v>162</v>
      </c>
      <c r="AN259" t="s">
        <v>241</v>
      </c>
      <c r="AO259" t="s">
        <v>164</v>
      </c>
      <c r="AP259" t="s">
        <v>290</v>
      </c>
      <c r="AQ259" t="s">
        <v>152</v>
      </c>
      <c r="AR259" t="s">
        <v>166</v>
      </c>
      <c r="AS259">
        <v>1</v>
      </c>
      <c r="AV259" t="s">
        <v>190</v>
      </c>
      <c r="AW259">
        <v>7</v>
      </c>
      <c r="AY259" t="s">
        <v>168</v>
      </c>
      <c r="AZ259" t="s">
        <v>169</v>
      </c>
      <c r="BC259" t="s">
        <v>153</v>
      </c>
      <c r="BD259" t="s">
        <v>212</v>
      </c>
      <c r="BF259">
        <v>1440</v>
      </c>
      <c r="BG259" t="s">
        <v>213</v>
      </c>
      <c r="BH259">
        <v>322</v>
      </c>
      <c r="BI259">
        <v>280</v>
      </c>
      <c r="BJ259" t="s">
        <v>207</v>
      </c>
      <c r="BM259">
        <v>2</v>
      </c>
      <c r="BN259">
        <v>16</v>
      </c>
      <c r="BO259">
        <v>710</v>
      </c>
      <c r="BP259" t="s">
        <v>153</v>
      </c>
      <c r="BQ259" t="s">
        <v>422</v>
      </c>
      <c r="BR259">
        <v>73.2</v>
      </c>
      <c r="BS259" t="s">
        <v>152</v>
      </c>
      <c r="BT259" t="s">
        <v>153</v>
      </c>
      <c r="BU259" t="s">
        <v>154</v>
      </c>
      <c r="BV259" t="s">
        <v>174</v>
      </c>
      <c r="BY259" t="s">
        <v>177</v>
      </c>
      <c r="CB259" t="s">
        <v>175</v>
      </c>
      <c r="CE259" t="s">
        <v>177</v>
      </c>
      <c r="CF259" t="s">
        <v>175</v>
      </c>
      <c r="CG259" t="s">
        <v>174</v>
      </c>
      <c r="CH259" t="s">
        <v>174</v>
      </c>
      <c r="CK259">
        <v>3</v>
      </c>
      <c r="CL259" t="s">
        <v>161</v>
      </c>
      <c r="CM259">
        <v>230</v>
      </c>
      <c r="CN259" t="s">
        <v>265</v>
      </c>
      <c r="CO259" t="s">
        <v>282</v>
      </c>
      <c r="CP259" t="s">
        <v>180</v>
      </c>
      <c r="CQ259">
        <v>86.6</v>
      </c>
      <c r="CS259" t="s">
        <v>297</v>
      </c>
      <c r="CT259" t="s">
        <v>182</v>
      </c>
      <c r="CU259" t="s">
        <v>212</v>
      </c>
      <c r="CV259">
        <v>0</v>
      </c>
      <c r="CW259">
        <v>4</v>
      </c>
      <c r="CX259" t="s">
        <v>345</v>
      </c>
      <c r="CY259" t="s">
        <v>184</v>
      </c>
      <c r="CZ259" t="s">
        <v>316</v>
      </c>
      <c r="DA259" t="s">
        <v>316</v>
      </c>
      <c r="DB259" t="s">
        <v>270</v>
      </c>
      <c r="DC259" t="s">
        <v>283</v>
      </c>
      <c r="DE259" t="s">
        <v>258</v>
      </c>
      <c r="DF259">
        <v>4</v>
      </c>
      <c r="DG259">
        <v>39</v>
      </c>
      <c r="DH259" t="s">
        <v>211</v>
      </c>
      <c r="DI259">
        <v>78</v>
      </c>
      <c r="DJ259" t="s">
        <v>215</v>
      </c>
      <c r="DK259" t="s">
        <v>190</v>
      </c>
      <c r="DL259" t="s">
        <v>152</v>
      </c>
      <c r="DM259" t="s">
        <v>191</v>
      </c>
      <c r="DN259">
        <v>2</v>
      </c>
      <c r="DO259">
        <v>3</v>
      </c>
      <c r="DP259" t="s">
        <v>309</v>
      </c>
      <c r="DU259" t="s">
        <v>233</v>
      </c>
      <c r="DY259">
        <v>0</v>
      </c>
      <c r="EA259">
        <v>0</v>
      </c>
      <c r="EC259">
        <v>1</v>
      </c>
      <c r="ED259">
        <v>1</v>
      </c>
      <c r="EE259" t="s">
        <v>383</v>
      </c>
      <c r="EF259">
        <v>20</v>
      </c>
      <c r="EG259" t="s">
        <v>154</v>
      </c>
      <c r="EH259" t="s">
        <v>174</v>
      </c>
      <c r="EI259">
        <v>7</v>
      </c>
      <c r="EK259" t="s">
        <v>174</v>
      </c>
      <c r="EM259">
        <v>7</v>
      </c>
      <c r="EN259" t="s">
        <v>153</v>
      </c>
      <c r="EO259" t="s">
        <v>197</v>
      </c>
      <c r="EP259" t="s">
        <v>183</v>
      </c>
      <c r="EQ259" t="s">
        <v>153</v>
      </c>
      <c r="ER259" t="s">
        <v>327</v>
      </c>
    </row>
    <row r="260" spans="1:148">
      <c r="A260">
        <v>24</v>
      </c>
      <c r="B260">
        <v>961472</v>
      </c>
      <c r="D260">
        <v>2</v>
      </c>
      <c r="E260" t="s">
        <v>149</v>
      </c>
      <c r="G260" t="s">
        <v>262</v>
      </c>
      <c r="N260" t="s">
        <v>322</v>
      </c>
      <c r="O260">
        <v>0</v>
      </c>
      <c r="P260" t="s">
        <v>240</v>
      </c>
      <c r="R260" t="s">
        <v>152</v>
      </c>
      <c r="S260" t="s">
        <v>209</v>
      </c>
      <c r="U260">
        <v>0</v>
      </c>
      <c r="X260" t="s">
        <v>201</v>
      </c>
      <c r="AC260" t="s">
        <v>272</v>
      </c>
      <c r="AD260" t="s">
        <v>286</v>
      </c>
      <c r="AG260" t="s">
        <v>161</v>
      </c>
      <c r="AH260">
        <v>2</v>
      </c>
      <c r="AI260" t="s">
        <v>253</v>
      </c>
      <c r="AJ260">
        <v>16</v>
      </c>
      <c r="AK260" t="s">
        <v>204</v>
      </c>
      <c r="AM260" t="s">
        <v>305</v>
      </c>
      <c r="AQ260" t="s">
        <v>152</v>
      </c>
      <c r="AR260" t="s">
        <v>166</v>
      </c>
      <c r="AS260">
        <v>1</v>
      </c>
      <c r="AT260" t="s">
        <v>177</v>
      </c>
      <c r="AV260" t="s">
        <v>190</v>
      </c>
      <c r="AX260" t="s">
        <v>263</v>
      </c>
      <c r="AY260" t="s">
        <v>263</v>
      </c>
      <c r="AZ260" t="s">
        <v>226</v>
      </c>
      <c r="BB260" t="s">
        <v>204</v>
      </c>
      <c r="BD260" t="s">
        <v>227</v>
      </c>
      <c r="BE260">
        <v>20</v>
      </c>
      <c r="BF260">
        <v>1472</v>
      </c>
      <c r="BG260" t="s">
        <v>264</v>
      </c>
      <c r="BH260">
        <v>850</v>
      </c>
      <c r="BI260">
        <v>5200</v>
      </c>
      <c r="BJ260" t="s">
        <v>207</v>
      </c>
      <c r="BK260" t="s">
        <v>354</v>
      </c>
      <c r="BL260" t="s">
        <v>209</v>
      </c>
      <c r="BN260">
        <v>11</v>
      </c>
      <c r="BO260">
        <v>5329</v>
      </c>
      <c r="BQ260" t="s">
        <v>312</v>
      </c>
      <c r="BR260">
        <v>32.4</v>
      </c>
      <c r="BS260" t="s">
        <v>152</v>
      </c>
      <c r="BY260" t="s">
        <v>176</v>
      </c>
      <c r="CB260" t="s">
        <v>175</v>
      </c>
      <c r="CE260" t="s">
        <v>176</v>
      </c>
      <c r="CF260" t="s">
        <v>177</v>
      </c>
      <c r="CL260" t="s">
        <v>161</v>
      </c>
      <c r="CM260">
        <v>7000</v>
      </c>
      <c r="CN260" t="s">
        <v>179</v>
      </c>
      <c r="CO260" t="s">
        <v>210</v>
      </c>
      <c r="CP260" t="s">
        <v>229</v>
      </c>
      <c r="CQ260">
        <v>48.5</v>
      </c>
      <c r="CR260" t="s">
        <v>211</v>
      </c>
      <c r="CS260" t="s">
        <v>269</v>
      </c>
      <c r="CT260" t="s">
        <v>326</v>
      </c>
      <c r="CU260" t="s">
        <v>227</v>
      </c>
      <c r="CV260">
        <v>0</v>
      </c>
      <c r="CY260" t="s">
        <v>184</v>
      </c>
      <c r="CZ260" t="s">
        <v>306</v>
      </c>
      <c r="DA260" t="s">
        <v>316</v>
      </c>
      <c r="DB260" t="s">
        <v>186</v>
      </c>
      <c r="DC260" t="s">
        <v>232</v>
      </c>
      <c r="DD260" t="s">
        <v>276</v>
      </c>
      <c r="DE260" t="s">
        <v>328</v>
      </c>
      <c r="DG260">
        <v>40</v>
      </c>
      <c r="DH260" t="s">
        <v>211</v>
      </c>
      <c r="DI260">
        <v>37.9</v>
      </c>
      <c r="DJ260" t="s">
        <v>189</v>
      </c>
      <c r="DK260" t="s">
        <v>259</v>
      </c>
      <c r="DN260">
        <v>1</v>
      </c>
      <c r="DO260">
        <v>140</v>
      </c>
      <c r="DP260" t="s">
        <v>192</v>
      </c>
      <c r="DQ260" t="s">
        <v>286</v>
      </c>
      <c r="DR260">
        <v>15</v>
      </c>
      <c r="DS260">
        <v>40</v>
      </c>
      <c r="DT260">
        <v>5998</v>
      </c>
      <c r="DV260">
        <v>36.700000000000003</v>
      </c>
      <c r="DX260" t="s">
        <v>201</v>
      </c>
      <c r="DY260">
        <v>0</v>
      </c>
      <c r="EA260">
        <v>3</v>
      </c>
      <c r="EC260">
        <v>1</v>
      </c>
      <c r="ED260">
        <v>4</v>
      </c>
      <c r="EE260" t="s">
        <v>386</v>
      </c>
      <c r="EF260">
        <v>52</v>
      </c>
      <c r="EI260">
        <v>6</v>
      </c>
      <c r="EO260" t="s">
        <v>201</v>
      </c>
      <c r="EP260" t="s">
        <v>227</v>
      </c>
      <c r="ER260" t="s">
        <v>198</v>
      </c>
    </row>
    <row r="261" spans="1:148">
      <c r="A261">
        <v>24</v>
      </c>
      <c r="B261">
        <v>961473</v>
      </c>
      <c r="C261" t="s">
        <v>217</v>
      </c>
      <c r="D261">
        <v>2</v>
      </c>
      <c r="H261" t="s">
        <v>237</v>
      </c>
      <c r="I261" t="s">
        <v>220</v>
      </c>
      <c r="J261" t="s">
        <v>219</v>
      </c>
      <c r="K261" t="s">
        <v>218</v>
      </c>
      <c r="L261" t="s">
        <v>221</v>
      </c>
      <c r="M261">
        <v>3</v>
      </c>
      <c r="N261" t="s">
        <v>252</v>
      </c>
      <c r="O261">
        <v>0</v>
      </c>
      <c r="P261" t="s">
        <v>223</v>
      </c>
      <c r="Q261" t="s">
        <v>163</v>
      </c>
      <c r="R261" t="s">
        <v>152</v>
      </c>
      <c r="T261" t="s">
        <v>153</v>
      </c>
      <c r="U261">
        <v>0</v>
      </c>
      <c r="W261" t="s">
        <v>154</v>
      </c>
      <c r="X261" t="s">
        <v>201</v>
      </c>
      <c r="Y261" t="s">
        <v>156</v>
      </c>
      <c r="Z261" t="s">
        <v>157</v>
      </c>
      <c r="AA261" t="s">
        <v>158</v>
      </c>
      <c r="AB261">
        <v>7</v>
      </c>
      <c r="AD261" t="s">
        <v>286</v>
      </c>
      <c r="AE261" t="s">
        <v>163</v>
      </c>
      <c r="AG261" t="s">
        <v>161</v>
      </c>
      <c r="AJ261">
        <v>17</v>
      </c>
      <c r="AM261" t="s">
        <v>305</v>
      </c>
      <c r="AN261" t="s">
        <v>241</v>
      </c>
      <c r="AP261" t="s">
        <v>290</v>
      </c>
      <c r="AR261" t="s">
        <v>254</v>
      </c>
      <c r="AS261">
        <v>1</v>
      </c>
      <c r="AU261" t="s">
        <v>167</v>
      </c>
      <c r="AV261" t="s">
        <v>259</v>
      </c>
      <c r="AW261">
        <v>7</v>
      </c>
      <c r="AY261" t="s">
        <v>168</v>
      </c>
      <c r="AZ261" t="s">
        <v>226</v>
      </c>
      <c r="BA261" t="s">
        <v>193</v>
      </c>
      <c r="BC261" t="s">
        <v>153</v>
      </c>
      <c r="BE261">
        <v>27</v>
      </c>
      <c r="BF261">
        <v>1473</v>
      </c>
      <c r="BG261" t="s">
        <v>314</v>
      </c>
      <c r="BH261">
        <v>641</v>
      </c>
      <c r="BI261">
        <v>5300</v>
      </c>
      <c r="BJ261" t="s">
        <v>207</v>
      </c>
      <c r="BM261">
        <v>0</v>
      </c>
      <c r="BN261">
        <v>13</v>
      </c>
      <c r="BO261">
        <v>4519</v>
      </c>
      <c r="BP261" t="s">
        <v>153</v>
      </c>
      <c r="BQ261" t="s">
        <v>424</v>
      </c>
      <c r="BR261">
        <v>46.8</v>
      </c>
      <c r="BS261" t="s">
        <v>152</v>
      </c>
      <c r="BT261" t="s">
        <v>228</v>
      </c>
      <c r="BU261" t="s">
        <v>154</v>
      </c>
      <c r="BW261" t="s">
        <v>177</v>
      </c>
      <c r="BX261" t="s">
        <v>175</v>
      </c>
      <c r="CA261" t="s">
        <v>176</v>
      </c>
      <c r="CC261" t="s">
        <v>177</v>
      </c>
      <c r="CD261" t="s">
        <v>175</v>
      </c>
      <c r="CE261" t="s">
        <v>176</v>
      </c>
      <c r="CG261" t="s">
        <v>174</v>
      </c>
      <c r="CH261" t="s">
        <v>154</v>
      </c>
      <c r="CI261" t="s">
        <v>170</v>
      </c>
      <c r="CK261">
        <v>0</v>
      </c>
      <c r="CL261" t="s">
        <v>161</v>
      </c>
      <c r="CM261">
        <v>4519</v>
      </c>
      <c r="CN261" t="s">
        <v>179</v>
      </c>
      <c r="CO261" t="s">
        <v>282</v>
      </c>
      <c r="CP261" t="s">
        <v>180</v>
      </c>
      <c r="CQ261">
        <v>48.6</v>
      </c>
      <c r="CS261" t="s">
        <v>256</v>
      </c>
      <c r="CV261">
        <v>0</v>
      </c>
      <c r="CW261">
        <v>1</v>
      </c>
      <c r="CX261" t="s">
        <v>345</v>
      </c>
      <c r="CY261" t="s">
        <v>184</v>
      </c>
      <c r="CZ261" t="s">
        <v>316</v>
      </c>
      <c r="DA261" t="s">
        <v>316</v>
      </c>
      <c r="DB261" t="s">
        <v>257</v>
      </c>
      <c r="DC261" t="s">
        <v>232</v>
      </c>
      <c r="DD261" t="s">
        <v>276</v>
      </c>
      <c r="DE261" t="s">
        <v>258</v>
      </c>
      <c r="DF261">
        <v>1</v>
      </c>
      <c r="DG261">
        <v>40</v>
      </c>
      <c r="DH261" t="s">
        <v>211</v>
      </c>
      <c r="DI261">
        <v>29</v>
      </c>
      <c r="DJ261" t="s">
        <v>215</v>
      </c>
      <c r="DL261" t="s">
        <v>161</v>
      </c>
      <c r="DM261" t="s">
        <v>191</v>
      </c>
      <c r="DN261">
        <v>11</v>
      </c>
      <c r="DO261">
        <v>140</v>
      </c>
      <c r="DU261" t="s">
        <v>233</v>
      </c>
      <c r="DY261">
        <v>0</v>
      </c>
      <c r="DZ261" t="s">
        <v>196</v>
      </c>
      <c r="EB261" t="s">
        <v>194</v>
      </c>
      <c r="EC261">
        <v>1</v>
      </c>
      <c r="ED261">
        <v>3</v>
      </c>
      <c r="EE261" t="s">
        <v>383</v>
      </c>
      <c r="EF261">
        <v>48</v>
      </c>
      <c r="EG261" t="s">
        <v>154</v>
      </c>
      <c r="EJ261" t="s">
        <v>178</v>
      </c>
      <c r="EK261" t="s">
        <v>174</v>
      </c>
      <c r="EL261" t="s">
        <v>163</v>
      </c>
      <c r="EM261">
        <v>0</v>
      </c>
      <c r="EN261" t="s">
        <v>153</v>
      </c>
      <c r="EO261" t="s">
        <v>201</v>
      </c>
      <c r="EP261" t="s">
        <v>227</v>
      </c>
      <c r="EQ261" t="s">
        <v>228</v>
      </c>
      <c r="ER261" t="s">
        <v>332</v>
      </c>
    </row>
    <row r="262" spans="1:148">
      <c r="A262">
        <v>24</v>
      </c>
      <c r="B262">
        <v>961528</v>
      </c>
      <c r="D262">
        <v>2</v>
      </c>
      <c r="E262" t="s">
        <v>149</v>
      </c>
      <c r="G262" t="s">
        <v>204</v>
      </c>
      <c r="N262" t="s">
        <v>303</v>
      </c>
      <c r="O262">
        <v>0</v>
      </c>
      <c r="P262" t="s">
        <v>151</v>
      </c>
      <c r="R262" t="s">
        <v>161</v>
      </c>
      <c r="S262" t="s">
        <v>200</v>
      </c>
      <c r="U262">
        <v>0</v>
      </c>
      <c r="X262" t="s">
        <v>155</v>
      </c>
      <c r="Y262" t="s">
        <v>156</v>
      </c>
      <c r="Z262" t="s">
        <v>156</v>
      </c>
      <c r="AA262" t="s">
        <v>156</v>
      </c>
      <c r="AC262" t="s">
        <v>202</v>
      </c>
      <c r="AD262" t="s">
        <v>286</v>
      </c>
      <c r="AI262" t="s">
        <v>253</v>
      </c>
      <c r="AJ262">
        <v>15</v>
      </c>
      <c r="AK262" t="s">
        <v>199</v>
      </c>
      <c r="AL262" t="s">
        <v>152</v>
      </c>
      <c r="AM262" t="s">
        <v>305</v>
      </c>
      <c r="AQ262" t="s">
        <v>152</v>
      </c>
      <c r="AR262" t="s">
        <v>166</v>
      </c>
      <c r="AS262">
        <v>1</v>
      </c>
      <c r="AT262" t="s">
        <v>177</v>
      </c>
      <c r="AU262" t="s">
        <v>225</v>
      </c>
      <c r="AY262" t="s">
        <v>205</v>
      </c>
      <c r="BA262" t="s">
        <v>196</v>
      </c>
      <c r="BB262" t="s">
        <v>262</v>
      </c>
      <c r="BF262">
        <v>1528</v>
      </c>
      <c r="BG262" t="s">
        <v>206</v>
      </c>
      <c r="BH262">
        <v>432</v>
      </c>
      <c r="BI262">
        <v>5910</v>
      </c>
      <c r="BJ262" t="s">
        <v>207</v>
      </c>
      <c r="BN262">
        <v>14</v>
      </c>
      <c r="BO262">
        <v>2010</v>
      </c>
      <c r="BQ262" t="s">
        <v>422</v>
      </c>
      <c r="BR262">
        <v>69.7</v>
      </c>
      <c r="BS262" t="s">
        <v>152</v>
      </c>
      <c r="BY262" t="s">
        <v>175</v>
      </c>
      <c r="CB262" t="s">
        <v>176</v>
      </c>
      <c r="CE262" t="s">
        <v>176</v>
      </c>
      <c r="CF262" t="s">
        <v>175</v>
      </c>
      <c r="CI262" t="s">
        <v>178</v>
      </c>
      <c r="CM262">
        <v>2010</v>
      </c>
      <c r="CN262" t="s">
        <v>194</v>
      </c>
      <c r="CO262" t="s">
        <v>282</v>
      </c>
      <c r="CP262" t="s">
        <v>180</v>
      </c>
      <c r="CQ262">
        <v>69.7</v>
      </c>
      <c r="CR262" t="s">
        <v>266</v>
      </c>
      <c r="CS262" t="s">
        <v>297</v>
      </c>
      <c r="CT262" t="s">
        <v>182</v>
      </c>
      <c r="CU262" t="s">
        <v>212</v>
      </c>
      <c r="CV262">
        <v>0</v>
      </c>
      <c r="CY262" t="s">
        <v>184</v>
      </c>
      <c r="CZ262" t="s">
        <v>366</v>
      </c>
      <c r="DA262" t="s">
        <v>244</v>
      </c>
      <c r="DB262" t="s">
        <v>257</v>
      </c>
      <c r="DC262" t="s">
        <v>187</v>
      </c>
      <c r="DE262" t="s">
        <v>323</v>
      </c>
      <c r="DG262">
        <v>42</v>
      </c>
      <c r="DI262">
        <v>48.6</v>
      </c>
      <c r="DJ262" t="s">
        <v>215</v>
      </c>
      <c r="DK262" t="s">
        <v>190</v>
      </c>
      <c r="DN262">
        <v>2</v>
      </c>
      <c r="DO262">
        <v>45</v>
      </c>
      <c r="DP262" t="s">
        <v>309</v>
      </c>
      <c r="DY262">
        <v>0</v>
      </c>
      <c r="DZ262" t="s">
        <v>193</v>
      </c>
      <c r="EA262">
        <v>0</v>
      </c>
      <c r="EB262" t="s">
        <v>194</v>
      </c>
      <c r="EC262">
        <v>0</v>
      </c>
      <c r="ED262">
        <v>5</v>
      </c>
      <c r="EE262" t="s">
        <v>386</v>
      </c>
      <c r="EF262">
        <v>16</v>
      </c>
      <c r="EI262">
        <v>7</v>
      </c>
      <c r="EJ262" t="s">
        <v>170</v>
      </c>
      <c r="EO262" t="s">
        <v>197</v>
      </c>
      <c r="ER262" t="s">
        <v>198</v>
      </c>
    </row>
    <row r="263" spans="1:148">
      <c r="A263">
        <v>24</v>
      </c>
      <c r="B263">
        <v>961532</v>
      </c>
      <c r="D263">
        <v>2</v>
      </c>
      <c r="F263">
        <v>22</v>
      </c>
      <c r="G263" t="s">
        <v>262</v>
      </c>
      <c r="N263" t="s">
        <v>222</v>
      </c>
      <c r="O263">
        <v>1</v>
      </c>
      <c r="P263" t="s">
        <v>151</v>
      </c>
      <c r="R263" t="s">
        <v>161</v>
      </c>
      <c r="S263" t="s">
        <v>209</v>
      </c>
      <c r="U263">
        <v>1</v>
      </c>
      <c r="X263" t="s">
        <v>201</v>
      </c>
      <c r="Y263" t="s">
        <v>157</v>
      </c>
      <c r="Z263" t="s">
        <v>156</v>
      </c>
      <c r="AA263" t="s">
        <v>157</v>
      </c>
      <c r="AC263" t="s">
        <v>261</v>
      </c>
      <c r="AD263" t="s">
        <v>286</v>
      </c>
      <c r="AG263" t="s">
        <v>161</v>
      </c>
      <c r="AH263">
        <v>2</v>
      </c>
      <c r="AI263" t="s">
        <v>273</v>
      </c>
      <c r="AJ263">
        <v>12</v>
      </c>
      <c r="AK263" t="s">
        <v>262</v>
      </c>
      <c r="AM263" t="s">
        <v>162</v>
      </c>
      <c r="AQ263" t="s">
        <v>152</v>
      </c>
      <c r="AR263" t="s">
        <v>166</v>
      </c>
      <c r="AS263">
        <v>1</v>
      </c>
      <c r="AT263" t="s">
        <v>209</v>
      </c>
      <c r="AU263" t="s">
        <v>167</v>
      </c>
      <c r="AX263" t="s">
        <v>263</v>
      </c>
      <c r="AY263" t="s">
        <v>263</v>
      </c>
      <c r="BA263" t="s">
        <v>196</v>
      </c>
      <c r="BB263" t="s">
        <v>262</v>
      </c>
      <c r="BE263">
        <v>40</v>
      </c>
      <c r="BF263">
        <v>1532</v>
      </c>
      <c r="BG263" t="s">
        <v>206</v>
      </c>
      <c r="BH263">
        <v>112</v>
      </c>
      <c r="BI263">
        <v>3211</v>
      </c>
      <c r="BJ263" t="s">
        <v>207</v>
      </c>
      <c r="BK263" t="s">
        <v>208</v>
      </c>
      <c r="BL263" t="s">
        <v>209</v>
      </c>
      <c r="BO263">
        <v>6210</v>
      </c>
      <c r="BQ263" t="s">
        <v>312</v>
      </c>
      <c r="BR263">
        <v>26.5</v>
      </c>
      <c r="BS263" t="s">
        <v>152</v>
      </c>
      <c r="BY263" t="s">
        <v>176</v>
      </c>
      <c r="CB263" t="s">
        <v>176</v>
      </c>
      <c r="CE263" t="s">
        <v>175</v>
      </c>
      <c r="CI263" t="s">
        <v>178</v>
      </c>
      <c r="CM263">
        <v>6110</v>
      </c>
      <c r="CN263" t="s">
        <v>194</v>
      </c>
      <c r="CO263" t="s">
        <v>282</v>
      </c>
      <c r="CP263" t="s">
        <v>229</v>
      </c>
      <c r="CQ263">
        <v>37.299999999999997</v>
      </c>
      <c r="CR263" t="s">
        <v>333</v>
      </c>
      <c r="CS263" t="s">
        <v>181</v>
      </c>
      <c r="CT263" t="s">
        <v>182</v>
      </c>
      <c r="CU263" t="s">
        <v>227</v>
      </c>
      <c r="CV263">
        <v>0</v>
      </c>
      <c r="CY263" t="s">
        <v>257</v>
      </c>
      <c r="CZ263" t="s">
        <v>244</v>
      </c>
      <c r="DA263" t="s">
        <v>244</v>
      </c>
      <c r="DB263" t="s">
        <v>245</v>
      </c>
      <c r="DC263" t="s">
        <v>232</v>
      </c>
      <c r="DE263" t="s">
        <v>342</v>
      </c>
      <c r="DG263">
        <v>43</v>
      </c>
      <c r="DH263" t="s">
        <v>214</v>
      </c>
      <c r="DI263">
        <v>38.4</v>
      </c>
      <c r="DJ263" t="s">
        <v>189</v>
      </c>
      <c r="DK263" t="s">
        <v>190</v>
      </c>
      <c r="DN263">
        <v>6</v>
      </c>
      <c r="DO263">
        <v>16</v>
      </c>
      <c r="DP263" t="s">
        <v>192</v>
      </c>
      <c r="DQ263" t="s">
        <v>159</v>
      </c>
      <c r="DR263">
        <v>10</v>
      </c>
      <c r="DS263">
        <v>40</v>
      </c>
      <c r="DT263">
        <v>9990</v>
      </c>
      <c r="DV263">
        <v>29.2</v>
      </c>
      <c r="DX263" t="s">
        <v>201</v>
      </c>
      <c r="DY263">
        <v>0</v>
      </c>
      <c r="DZ263" t="s">
        <v>170</v>
      </c>
      <c r="EA263">
        <v>2</v>
      </c>
      <c r="EB263" t="s">
        <v>194</v>
      </c>
      <c r="EC263">
        <v>0</v>
      </c>
      <c r="ED263">
        <v>5</v>
      </c>
      <c r="EE263" t="s">
        <v>195</v>
      </c>
      <c r="EF263">
        <v>52</v>
      </c>
      <c r="EI263">
        <v>6</v>
      </c>
      <c r="EJ263" t="s">
        <v>193</v>
      </c>
      <c r="EO263" t="s">
        <v>201</v>
      </c>
      <c r="ER263" t="s">
        <v>307</v>
      </c>
    </row>
    <row r="264" spans="1:148">
      <c r="A264">
        <v>24</v>
      </c>
      <c r="B264">
        <v>961557</v>
      </c>
      <c r="D264">
        <v>3</v>
      </c>
      <c r="G264" t="s">
        <v>204</v>
      </c>
      <c r="N264" t="s">
        <v>239</v>
      </c>
      <c r="O264">
        <v>0</v>
      </c>
      <c r="P264" t="s">
        <v>223</v>
      </c>
      <c r="R264" t="s">
        <v>152</v>
      </c>
      <c r="S264" t="s">
        <v>209</v>
      </c>
      <c r="U264">
        <v>0</v>
      </c>
      <c r="X264" t="s">
        <v>201</v>
      </c>
      <c r="Y264" t="s">
        <v>156</v>
      </c>
      <c r="Z264" t="s">
        <v>157</v>
      </c>
      <c r="AA264" t="s">
        <v>157</v>
      </c>
      <c r="AC264" t="s">
        <v>261</v>
      </c>
      <c r="AD264" t="s">
        <v>286</v>
      </c>
      <c r="AG264" t="s">
        <v>161</v>
      </c>
      <c r="AH264">
        <v>2</v>
      </c>
      <c r="AI264" t="s">
        <v>253</v>
      </c>
      <c r="AJ264">
        <v>14</v>
      </c>
      <c r="AK264" t="s">
        <v>262</v>
      </c>
      <c r="AM264" t="s">
        <v>305</v>
      </c>
      <c r="AR264" t="s">
        <v>254</v>
      </c>
      <c r="AS264">
        <v>1</v>
      </c>
      <c r="AT264" t="s">
        <v>177</v>
      </c>
      <c r="AU264" t="s">
        <v>167</v>
      </c>
      <c r="AV264" t="s">
        <v>190</v>
      </c>
      <c r="AY264" t="s">
        <v>168</v>
      </c>
      <c r="AZ264" t="s">
        <v>169</v>
      </c>
      <c r="BA264" t="s">
        <v>196</v>
      </c>
      <c r="BB264" t="s">
        <v>262</v>
      </c>
      <c r="BD264" t="s">
        <v>227</v>
      </c>
      <c r="BE264">
        <v>60</v>
      </c>
      <c r="BF264">
        <v>1557</v>
      </c>
      <c r="BG264" t="s">
        <v>206</v>
      </c>
      <c r="BH264">
        <v>751</v>
      </c>
      <c r="BI264">
        <v>2190</v>
      </c>
      <c r="BJ264" t="s">
        <v>207</v>
      </c>
      <c r="BL264" t="s">
        <v>200</v>
      </c>
      <c r="BN264">
        <v>12</v>
      </c>
      <c r="BO264">
        <v>1320</v>
      </c>
      <c r="BQ264" t="s">
        <v>312</v>
      </c>
      <c r="BR264">
        <v>80.3</v>
      </c>
      <c r="BS264" t="s">
        <v>152</v>
      </c>
      <c r="BX264" t="s">
        <v>175</v>
      </c>
      <c r="BZ264" t="s">
        <v>176</v>
      </c>
      <c r="CA264" t="s">
        <v>175</v>
      </c>
      <c r="CD264" t="s">
        <v>176</v>
      </c>
      <c r="CE264" t="s">
        <v>176</v>
      </c>
      <c r="CI264" t="s">
        <v>193</v>
      </c>
      <c r="CL264" t="s">
        <v>152</v>
      </c>
      <c r="CM264">
        <v>1939</v>
      </c>
      <c r="CN264" t="s">
        <v>179</v>
      </c>
      <c r="CO264" t="s">
        <v>282</v>
      </c>
      <c r="CP264" t="s">
        <v>229</v>
      </c>
      <c r="CQ264">
        <v>69.2</v>
      </c>
      <c r="CR264" t="s">
        <v>333</v>
      </c>
      <c r="CV264">
        <v>0</v>
      </c>
      <c r="CY264" t="s">
        <v>184</v>
      </c>
      <c r="CZ264" t="s">
        <v>244</v>
      </c>
      <c r="DA264" t="s">
        <v>244</v>
      </c>
      <c r="DB264" t="s">
        <v>257</v>
      </c>
      <c r="DC264" t="s">
        <v>187</v>
      </c>
      <c r="DD264" t="s">
        <v>276</v>
      </c>
      <c r="DE264" t="s">
        <v>206</v>
      </c>
      <c r="DG264">
        <v>44</v>
      </c>
      <c r="DH264" t="s">
        <v>211</v>
      </c>
      <c r="DI264">
        <v>63.5</v>
      </c>
      <c r="DJ264" t="s">
        <v>189</v>
      </c>
      <c r="DN264">
        <v>1</v>
      </c>
      <c r="DO264">
        <v>396</v>
      </c>
      <c r="DQ264" t="s">
        <v>159</v>
      </c>
      <c r="DR264">
        <v>10</v>
      </c>
      <c r="DT264">
        <v>3319</v>
      </c>
      <c r="DV264">
        <v>38</v>
      </c>
      <c r="DX264" t="s">
        <v>234</v>
      </c>
      <c r="DY264">
        <v>0</v>
      </c>
      <c r="DZ264" t="s">
        <v>216</v>
      </c>
      <c r="EB264" t="s">
        <v>194</v>
      </c>
      <c r="EC264">
        <v>1</v>
      </c>
      <c r="ED264">
        <v>6</v>
      </c>
      <c r="EE264" t="s">
        <v>386</v>
      </c>
      <c r="EF264">
        <v>52</v>
      </c>
      <c r="EJ264" t="s">
        <v>178</v>
      </c>
      <c r="EO264" t="s">
        <v>201</v>
      </c>
      <c r="EP264" t="s">
        <v>227</v>
      </c>
      <c r="ER264" t="s">
        <v>250</v>
      </c>
    </row>
    <row r="265" spans="1:148">
      <c r="A265">
        <v>24</v>
      </c>
      <c r="B265">
        <v>961598</v>
      </c>
      <c r="D265">
        <v>2</v>
      </c>
      <c r="F265">
        <v>21</v>
      </c>
      <c r="G265" t="s">
        <v>204</v>
      </c>
      <c r="N265" t="s">
        <v>192</v>
      </c>
      <c r="O265">
        <v>1</v>
      </c>
      <c r="P265" t="s">
        <v>240</v>
      </c>
      <c r="R265" t="s">
        <v>152</v>
      </c>
      <c r="S265" t="s">
        <v>209</v>
      </c>
      <c r="U265">
        <v>1</v>
      </c>
      <c r="X265" t="s">
        <v>201</v>
      </c>
      <c r="AC265" t="s">
        <v>261</v>
      </c>
      <c r="AD265" t="s">
        <v>286</v>
      </c>
      <c r="AG265" t="s">
        <v>161</v>
      </c>
      <c r="AH265">
        <v>2</v>
      </c>
      <c r="AI265" t="s">
        <v>253</v>
      </c>
      <c r="AJ265">
        <v>12</v>
      </c>
      <c r="AK265" t="s">
        <v>199</v>
      </c>
      <c r="AM265" t="s">
        <v>162</v>
      </c>
      <c r="AQ265" t="s">
        <v>152</v>
      </c>
      <c r="AR265" t="s">
        <v>166</v>
      </c>
      <c r="AS265">
        <v>1</v>
      </c>
      <c r="AT265" t="s">
        <v>177</v>
      </c>
      <c r="AV265" t="s">
        <v>190</v>
      </c>
      <c r="AX265" t="s">
        <v>168</v>
      </c>
      <c r="AY265" t="s">
        <v>205</v>
      </c>
      <c r="AZ265" t="s">
        <v>169</v>
      </c>
      <c r="BB265" t="s">
        <v>262</v>
      </c>
      <c r="BD265" t="s">
        <v>212</v>
      </c>
      <c r="BE265">
        <v>40</v>
      </c>
      <c r="BF265">
        <v>1598</v>
      </c>
      <c r="BG265" t="s">
        <v>314</v>
      </c>
      <c r="BH265">
        <v>682</v>
      </c>
      <c r="BI265">
        <v>4210</v>
      </c>
      <c r="BJ265" t="s">
        <v>207</v>
      </c>
      <c r="BK265" t="s">
        <v>205</v>
      </c>
      <c r="BL265" t="s">
        <v>209</v>
      </c>
      <c r="BN265">
        <v>12</v>
      </c>
      <c r="BQ265" t="s">
        <v>312</v>
      </c>
      <c r="BS265" t="s">
        <v>161</v>
      </c>
      <c r="BY265" t="s">
        <v>175</v>
      </c>
      <c r="CB265" t="s">
        <v>176</v>
      </c>
      <c r="CE265" t="s">
        <v>175</v>
      </c>
      <c r="CF265" t="s">
        <v>177</v>
      </c>
      <c r="CL265" t="s">
        <v>161</v>
      </c>
      <c r="CM265">
        <v>8560</v>
      </c>
      <c r="CN265" t="s">
        <v>179</v>
      </c>
      <c r="CO265" t="s">
        <v>282</v>
      </c>
      <c r="CP265" t="s">
        <v>255</v>
      </c>
      <c r="CQ265">
        <v>48.8</v>
      </c>
      <c r="CR265" t="s">
        <v>333</v>
      </c>
      <c r="CS265" t="s">
        <v>230</v>
      </c>
      <c r="CT265" t="s">
        <v>326</v>
      </c>
      <c r="CU265" t="s">
        <v>183</v>
      </c>
      <c r="CV265">
        <v>0</v>
      </c>
      <c r="CY265" t="s">
        <v>184</v>
      </c>
      <c r="CZ265" t="s">
        <v>244</v>
      </c>
      <c r="DA265" t="s">
        <v>244</v>
      </c>
      <c r="DB265" t="s">
        <v>245</v>
      </c>
      <c r="DC265" t="s">
        <v>232</v>
      </c>
      <c r="DD265" t="s">
        <v>313</v>
      </c>
      <c r="DE265" t="s">
        <v>258</v>
      </c>
      <c r="DG265">
        <v>46</v>
      </c>
      <c r="DH265" t="s">
        <v>211</v>
      </c>
      <c r="DI265">
        <v>50.7</v>
      </c>
      <c r="DJ265" t="s">
        <v>189</v>
      </c>
      <c r="DK265" t="s">
        <v>190</v>
      </c>
      <c r="DN265">
        <v>2</v>
      </c>
      <c r="DO265">
        <v>10</v>
      </c>
      <c r="DP265" t="s">
        <v>309</v>
      </c>
      <c r="DQ265" t="s">
        <v>159</v>
      </c>
      <c r="DR265">
        <v>11</v>
      </c>
      <c r="DS265">
        <v>54</v>
      </c>
      <c r="DT265">
        <v>8719</v>
      </c>
      <c r="DV265">
        <v>38.1</v>
      </c>
      <c r="DX265" t="s">
        <v>201</v>
      </c>
      <c r="DY265">
        <v>0</v>
      </c>
      <c r="EA265">
        <v>4</v>
      </c>
      <c r="EC265">
        <v>0</v>
      </c>
      <c r="ED265">
        <v>4</v>
      </c>
      <c r="EE265" t="s">
        <v>386</v>
      </c>
      <c r="EF265">
        <v>52</v>
      </c>
      <c r="EI265">
        <v>6</v>
      </c>
      <c r="EO265" t="s">
        <v>201</v>
      </c>
      <c r="EP265" t="s">
        <v>183</v>
      </c>
      <c r="ER265" t="s">
        <v>268</v>
      </c>
    </row>
    <row r="266" spans="1:148">
      <c r="A266">
        <v>24</v>
      </c>
      <c r="B266">
        <v>961675</v>
      </c>
      <c r="D266">
        <v>2</v>
      </c>
      <c r="G266" t="s">
        <v>204</v>
      </c>
      <c r="N266" t="s">
        <v>303</v>
      </c>
      <c r="O266">
        <v>0</v>
      </c>
      <c r="P266" t="s">
        <v>223</v>
      </c>
      <c r="R266" t="s">
        <v>152</v>
      </c>
      <c r="S266" t="s">
        <v>177</v>
      </c>
      <c r="U266">
        <v>0</v>
      </c>
      <c r="X266" t="s">
        <v>201</v>
      </c>
      <c r="Y266" t="s">
        <v>158</v>
      </c>
      <c r="Z266" t="s">
        <v>156</v>
      </c>
      <c r="AA266" t="s">
        <v>158</v>
      </c>
      <c r="AC266" t="s">
        <v>261</v>
      </c>
      <c r="AD266" t="s">
        <v>400</v>
      </c>
      <c r="AH266">
        <v>2</v>
      </c>
      <c r="AI266" t="s">
        <v>203</v>
      </c>
      <c r="AJ266">
        <v>18</v>
      </c>
      <c r="AK266" t="s">
        <v>204</v>
      </c>
      <c r="AM266" t="s">
        <v>162</v>
      </c>
      <c r="AR266" t="s">
        <v>166</v>
      </c>
      <c r="AS266">
        <v>1</v>
      </c>
      <c r="AT266" t="s">
        <v>209</v>
      </c>
      <c r="AU266" t="s">
        <v>167</v>
      </c>
      <c r="AV266" t="s">
        <v>190</v>
      </c>
      <c r="AY266" t="s">
        <v>205</v>
      </c>
      <c r="AZ266" t="s">
        <v>226</v>
      </c>
      <c r="BA266" t="s">
        <v>193</v>
      </c>
      <c r="BB266" t="s">
        <v>262</v>
      </c>
      <c r="BD266" t="s">
        <v>212</v>
      </c>
      <c r="BE266">
        <v>20</v>
      </c>
      <c r="BF266">
        <v>1675</v>
      </c>
      <c r="BG266" t="s">
        <v>206</v>
      </c>
      <c r="BH266">
        <v>630</v>
      </c>
      <c r="BI266">
        <v>4519</v>
      </c>
      <c r="BJ266" t="s">
        <v>207</v>
      </c>
      <c r="BL266" t="s">
        <v>176</v>
      </c>
      <c r="BN266">
        <v>12</v>
      </c>
      <c r="BO266">
        <v>2190</v>
      </c>
      <c r="BQ266" t="s">
        <v>173</v>
      </c>
      <c r="BR266">
        <v>63.5</v>
      </c>
      <c r="BS266" t="s">
        <v>152</v>
      </c>
      <c r="BY266" t="s">
        <v>175</v>
      </c>
      <c r="CB266" t="s">
        <v>176</v>
      </c>
      <c r="CE266" t="s">
        <v>176</v>
      </c>
      <c r="CF266" t="s">
        <v>175</v>
      </c>
      <c r="CI266" t="s">
        <v>170</v>
      </c>
      <c r="CL266" t="s">
        <v>161</v>
      </c>
      <c r="CN266" t="s">
        <v>179</v>
      </c>
      <c r="CO266" t="s">
        <v>210</v>
      </c>
      <c r="CP266" t="s">
        <v>296</v>
      </c>
      <c r="CR266" t="s">
        <v>325</v>
      </c>
      <c r="CS266" t="s">
        <v>230</v>
      </c>
      <c r="CV266">
        <v>0</v>
      </c>
      <c r="CY266" t="s">
        <v>184</v>
      </c>
      <c r="CZ266" t="s">
        <v>244</v>
      </c>
      <c r="DA266" t="s">
        <v>244</v>
      </c>
      <c r="DB266" t="s">
        <v>270</v>
      </c>
      <c r="DC266" t="s">
        <v>187</v>
      </c>
      <c r="DD266" t="s">
        <v>276</v>
      </c>
      <c r="DE266" t="s">
        <v>287</v>
      </c>
      <c r="DG266">
        <v>48</v>
      </c>
      <c r="DH266" t="s">
        <v>211</v>
      </c>
      <c r="DI266">
        <v>38.4</v>
      </c>
      <c r="DJ266" t="s">
        <v>189</v>
      </c>
      <c r="DN266">
        <v>0</v>
      </c>
      <c r="DO266">
        <v>27</v>
      </c>
      <c r="DY266">
        <v>0</v>
      </c>
      <c r="DZ266" t="s">
        <v>178</v>
      </c>
      <c r="EB266" t="s">
        <v>194</v>
      </c>
      <c r="EC266">
        <v>0</v>
      </c>
      <c r="ED266">
        <v>6</v>
      </c>
      <c r="EE266" t="s">
        <v>383</v>
      </c>
      <c r="EF266">
        <v>52</v>
      </c>
      <c r="EJ266" t="s">
        <v>196</v>
      </c>
      <c r="EO266" t="s">
        <v>201</v>
      </c>
      <c r="EP266" t="s">
        <v>227</v>
      </c>
      <c r="ER266" t="s">
        <v>284</v>
      </c>
    </row>
    <row r="267" spans="1:148">
      <c r="A267">
        <v>24</v>
      </c>
      <c r="B267">
        <v>961697</v>
      </c>
      <c r="C267" t="s">
        <v>338</v>
      </c>
      <c r="D267">
        <v>2</v>
      </c>
      <c r="E267" t="s">
        <v>149</v>
      </c>
      <c r="H267" t="s">
        <v>220</v>
      </c>
      <c r="I267" t="s">
        <v>220</v>
      </c>
      <c r="J267" t="s">
        <v>220</v>
      </c>
      <c r="K267" t="s">
        <v>219</v>
      </c>
      <c r="L267" t="s">
        <v>238</v>
      </c>
      <c r="M267">
        <v>0</v>
      </c>
      <c r="N267" t="s">
        <v>150</v>
      </c>
      <c r="O267">
        <v>0</v>
      </c>
      <c r="P267" t="s">
        <v>240</v>
      </c>
      <c r="Q267" t="s">
        <v>241</v>
      </c>
      <c r="R267" t="s">
        <v>152</v>
      </c>
      <c r="T267" t="s">
        <v>228</v>
      </c>
      <c r="U267">
        <v>1</v>
      </c>
      <c r="V267" t="s">
        <v>174</v>
      </c>
      <c r="W267" t="s">
        <v>154</v>
      </c>
      <c r="X267" t="s">
        <v>201</v>
      </c>
      <c r="AB267">
        <v>6</v>
      </c>
      <c r="AD267" t="s">
        <v>159</v>
      </c>
      <c r="AF267" t="s">
        <v>163</v>
      </c>
      <c r="AH267">
        <v>1</v>
      </c>
      <c r="AJ267">
        <v>12</v>
      </c>
      <c r="AM267" t="s">
        <v>305</v>
      </c>
      <c r="AN267" t="s">
        <v>163</v>
      </c>
      <c r="AO267" t="s">
        <v>242</v>
      </c>
      <c r="AP267" t="s">
        <v>165</v>
      </c>
      <c r="AQ267" t="s">
        <v>152</v>
      </c>
      <c r="AR267" t="s">
        <v>166</v>
      </c>
      <c r="AS267">
        <v>1</v>
      </c>
      <c r="AV267" t="s">
        <v>259</v>
      </c>
      <c r="AW267">
        <v>5</v>
      </c>
      <c r="AY267" t="s">
        <v>168</v>
      </c>
      <c r="AZ267" t="s">
        <v>169</v>
      </c>
      <c r="BC267" t="s">
        <v>228</v>
      </c>
      <c r="BD267" t="s">
        <v>227</v>
      </c>
      <c r="BE267">
        <v>50</v>
      </c>
      <c r="BF267">
        <v>1697</v>
      </c>
      <c r="BG267" t="s">
        <v>264</v>
      </c>
      <c r="BH267">
        <v>60</v>
      </c>
      <c r="BI267">
        <v>9510</v>
      </c>
      <c r="BJ267" t="s">
        <v>207</v>
      </c>
      <c r="BK267" t="s">
        <v>208</v>
      </c>
      <c r="BM267">
        <v>0</v>
      </c>
      <c r="BN267">
        <v>12</v>
      </c>
      <c r="BO267">
        <v>6240</v>
      </c>
      <c r="BP267" t="s">
        <v>153</v>
      </c>
      <c r="BQ267" t="s">
        <v>173</v>
      </c>
      <c r="BR267">
        <v>37.5</v>
      </c>
      <c r="BS267" t="s">
        <v>152</v>
      </c>
      <c r="BT267" t="s">
        <v>228</v>
      </c>
      <c r="BU267" t="s">
        <v>174</v>
      </c>
      <c r="BV267" t="s">
        <v>154</v>
      </c>
      <c r="BY267" t="s">
        <v>177</v>
      </c>
      <c r="CB267" t="s">
        <v>176</v>
      </c>
      <c r="CF267" t="s">
        <v>175</v>
      </c>
      <c r="CG267" t="s">
        <v>174</v>
      </c>
      <c r="CH267" t="s">
        <v>174</v>
      </c>
      <c r="CK267">
        <v>1</v>
      </c>
      <c r="CL267" t="s">
        <v>161</v>
      </c>
      <c r="CM267">
        <v>8530</v>
      </c>
      <c r="CN267" t="s">
        <v>179</v>
      </c>
      <c r="CO267" t="s">
        <v>282</v>
      </c>
      <c r="CP267" t="s">
        <v>229</v>
      </c>
      <c r="CQ267">
        <v>39</v>
      </c>
      <c r="CS267" t="s">
        <v>230</v>
      </c>
      <c r="CT267" t="s">
        <v>182</v>
      </c>
      <c r="CU267" t="s">
        <v>212</v>
      </c>
      <c r="CV267">
        <v>0</v>
      </c>
      <c r="CW267">
        <v>1</v>
      </c>
      <c r="CX267" t="s">
        <v>163</v>
      </c>
      <c r="CY267" t="s">
        <v>257</v>
      </c>
      <c r="CZ267" t="s">
        <v>244</v>
      </c>
      <c r="DA267" t="s">
        <v>244</v>
      </c>
      <c r="DB267" t="s">
        <v>257</v>
      </c>
      <c r="DC267" t="s">
        <v>283</v>
      </c>
      <c r="DD267" t="s">
        <v>276</v>
      </c>
      <c r="DE267" t="s">
        <v>264</v>
      </c>
      <c r="DF267">
        <v>0</v>
      </c>
      <c r="DG267">
        <v>50</v>
      </c>
      <c r="DH267" t="s">
        <v>211</v>
      </c>
      <c r="DI267">
        <v>29.4</v>
      </c>
      <c r="DJ267" t="s">
        <v>215</v>
      </c>
      <c r="DK267" t="s">
        <v>190</v>
      </c>
      <c r="DL267" t="s">
        <v>161</v>
      </c>
      <c r="DM267" t="s">
        <v>191</v>
      </c>
      <c r="DN267">
        <v>2</v>
      </c>
      <c r="DO267">
        <v>134</v>
      </c>
      <c r="DP267" t="s">
        <v>309</v>
      </c>
      <c r="DU267" t="s">
        <v>233</v>
      </c>
      <c r="DY267">
        <v>0</v>
      </c>
      <c r="EA267">
        <v>3</v>
      </c>
      <c r="EC267">
        <v>1</v>
      </c>
      <c r="ED267">
        <v>1</v>
      </c>
      <c r="EE267" t="s">
        <v>386</v>
      </c>
      <c r="EF267">
        <v>48</v>
      </c>
      <c r="EG267" t="s">
        <v>174</v>
      </c>
      <c r="EH267" t="s">
        <v>154</v>
      </c>
      <c r="EI267">
        <v>5</v>
      </c>
      <c r="EK267" t="s">
        <v>174</v>
      </c>
      <c r="EL267" t="s">
        <v>163</v>
      </c>
      <c r="EM267">
        <v>4</v>
      </c>
      <c r="EN267" t="s">
        <v>153</v>
      </c>
      <c r="EO267" t="s">
        <v>201</v>
      </c>
      <c r="EP267" t="s">
        <v>227</v>
      </c>
      <c r="EQ267" t="s">
        <v>228</v>
      </c>
      <c r="ER267" t="s">
        <v>268</v>
      </c>
    </row>
    <row r="268" spans="1:148">
      <c r="A268">
        <v>24</v>
      </c>
      <c r="B268">
        <v>961838</v>
      </c>
      <c r="C268" t="s">
        <v>217</v>
      </c>
      <c r="D268">
        <v>3</v>
      </c>
      <c r="E268" t="s">
        <v>251</v>
      </c>
      <c r="H268" t="s">
        <v>219</v>
      </c>
      <c r="I268" t="s">
        <v>220</v>
      </c>
      <c r="J268" t="s">
        <v>220</v>
      </c>
      <c r="K268" t="s">
        <v>220</v>
      </c>
      <c r="L268" t="s">
        <v>238</v>
      </c>
      <c r="M268">
        <v>0</v>
      </c>
      <c r="N268" t="s">
        <v>303</v>
      </c>
      <c r="O268">
        <v>1</v>
      </c>
      <c r="P268" t="s">
        <v>240</v>
      </c>
      <c r="Q268" t="s">
        <v>163</v>
      </c>
      <c r="R268" t="s">
        <v>152</v>
      </c>
      <c r="T268" t="s">
        <v>228</v>
      </c>
      <c r="U268">
        <v>0</v>
      </c>
      <c r="V268" t="s">
        <v>174</v>
      </c>
      <c r="W268" t="s">
        <v>154</v>
      </c>
      <c r="X268" t="s">
        <v>201</v>
      </c>
      <c r="AB268">
        <v>1</v>
      </c>
      <c r="AD268" t="s">
        <v>286</v>
      </c>
      <c r="AF268" t="s">
        <v>163</v>
      </c>
      <c r="AH268">
        <v>3</v>
      </c>
      <c r="AJ268">
        <v>12</v>
      </c>
      <c r="AM268" t="s">
        <v>336</v>
      </c>
      <c r="AN268" t="s">
        <v>163</v>
      </c>
      <c r="AO268" t="s">
        <v>164</v>
      </c>
      <c r="AP268" t="s">
        <v>165</v>
      </c>
      <c r="AQ268" t="s">
        <v>152</v>
      </c>
      <c r="AR268" t="s">
        <v>166</v>
      </c>
      <c r="AS268">
        <v>1</v>
      </c>
      <c r="AV268" t="s">
        <v>190</v>
      </c>
      <c r="AW268">
        <v>5</v>
      </c>
      <c r="AY268" t="s">
        <v>168</v>
      </c>
      <c r="AZ268" t="s">
        <v>295</v>
      </c>
      <c r="BC268" t="s">
        <v>153</v>
      </c>
      <c r="BD268" t="s">
        <v>212</v>
      </c>
      <c r="BE268">
        <v>40</v>
      </c>
      <c r="BF268">
        <v>1838</v>
      </c>
      <c r="BH268">
        <v>641</v>
      </c>
      <c r="BI268">
        <v>5319</v>
      </c>
      <c r="BJ268" t="s">
        <v>207</v>
      </c>
      <c r="BK268" t="s">
        <v>208</v>
      </c>
      <c r="BM268">
        <v>1</v>
      </c>
      <c r="BN268">
        <v>15</v>
      </c>
      <c r="BO268">
        <v>5329</v>
      </c>
      <c r="BP268" t="s">
        <v>153</v>
      </c>
      <c r="BQ268" t="s">
        <v>173</v>
      </c>
      <c r="BR268">
        <v>32.4</v>
      </c>
      <c r="BS268" t="s">
        <v>152</v>
      </c>
      <c r="BT268" t="s">
        <v>228</v>
      </c>
      <c r="BU268" t="s">
        <v>154</v>
      </c>
      <c r="BV268" t="s">
        <v>174</v>
      </c>
      <c r="BY268" t="s">
        <v>177</v>
      </c>
      <c r="CB268" t="s">
        <v>176</v>
      </c>
      <c r="CE268" t="s">
        <v>175</v>
      </c>
      <c r="CF268" t="s">
        <v>175</v>
      </c>
      <c r="CG268" t="s">
        <v>154</v>
      </c>
      <c r="CH268" t="s">
        <v>154</v>
      </c>
      <c r="CK268">
        <v>0</v>
      </c>
      <c r="CL268" t="s">
        <v>161</v>
      </c>
      <c r="CM268">
        <v>2190</v>
      </c>
      <c r="CN268" t="s">
        <v>179</v>
      </c>
      <c r="CO268" t="s">
        <v>282</v>
      </c>
      <c r="CP268" t="s">
        <v>255</v>
      </c>
      <c r="CQ268">
        <v>63.5</v>
      </c>
      <c r="CS268" t="s">
        <v>230</v>
      </c>
      <c r="CT268" t="s">
        <v>182</v>
      </c>
      <c r="CU268" t="s">
        <v>212</v>
      </c>
      <c r="CV268">
        <v>0</v>
      </c>
      <c r="CW268">
        <v>3</v>
      </c>
      <c r="CX268" t="s">
        <v>243</v>
      </c>
      <c r="CY268" t="s">
        <v>184</v>
      </c>
      <c r="CZ268" t="s">
        <v>329</v>
      </c>
      <c r="DA268" t="s">
        <v>329</v>
      </c>
      <c r="DB268" t="s">
        <v>186</v>
      </c>
      <c r="DC268" t="s">
        <v>331</v>
      </c>
      <c r="DD268" t="s">
        <v>313</v>
      </c>
      <c r="DE268" t="s">
        <v>213</v>
      </c>
      <c r="DF268">
        <v>0</v>
      </c>
      <c r="DG268">
        <v>55</v>
      </c>
      <c r="DH268" t="s">
        <v>214</v>
      </c>
      <c r="DI268">
        <v>27.5</v>
      </c>
      <c r="DJ268" t="s">
        <v>215</v>
      </c>
      <c r="DK268" t="s">
        <v>190</v>
      </c>
      <c r="DL268" t="s">
        <v>161</v>
      </c>
      <c r="DM268" t="s">
        <v>191</v>
      </c>
      <c r="DN268">
        <v>3</v>
      </c>
      <c r="DO268">
        <v>165</v>
      </c>
      <c r="DP268" t="s">
        <v>247</v>
      </c>
      <c r="DU268" t="s">
        <v>233</v>
      </c>
      <c r="DY268">
        <v>0</v>
      </c>
      <c r="EA268">
        <v>1</v>
      </c>
      <c r="EC268">
        <v>0</v>
      </c>
      <c r="ED268">
        <v>1</v>
      </c>
      <c r="EE268" t="s">
        <v>386</v>
      </c>
      <c r="EF268">
        <v>52</v>
      </c>
      <c r="EG268" t="s">
        <v>174</v>
      </c>
      <c r="EH268" t="s">
        <v>154</v>
      </c>
      <c r="EI268">
        <v>5</v>
      </c>
      <c r="EK268" t="s">
        <v>174</v>
      </c>
      <c r="EL268" t="s">
        <v>163</v>
      </c>
      <c r="EM268">
        <v>5</v>
      </c>
      <c r="EN268" t="s">
        <v>153</v>
      </c>
      <c r="EO268" t="s">
        <v>201</v>
      </c>
      <c r="EP268" t="s">
        <v>227</v>
      </c>
      <c r="EQ268" t="s">
        <v>228</v>
      </c>
      <c r="ER268" t="s">
        <v>268</v>
      </c>
    </row>
    <row r="269" spans="1:148">
      <c r="A269">
        <v>24</v>
      </c>
      <c r="B269">
        <v>961951</v>
      </c>
      <c r="D269">
        <v>2</v>
      </c>
      <c r="G269" t="s">
        <v>204</v>
      </c>
      <c r="N269" t="s">
        <v>192</v>
      </c>
      <c r="O269">
        <v>0</v>
      </c>
      <c r="P269" t="s">
        <v>223</v>
      </c>
      <c r="R269" t="s">
        <v>152</v>
      </c>
      <c r="S269" t="s">
        <v>209</v>
      </c>
      <c r="U269">
        <v>0</v>
      </c>
      <c r="X269" t="s">
        <v>201</v>
      </c>
      <c r="Y269" t="s">
        <v>157</v>
      </c>
      <c r="Z269" t="s">
        <v>157</v>
      </c>
      <c r="AA269" t="s">
        <v>156</v>
      </c>
      <c r="AC269" t="s">
        <v>272</v>
      </c>
      <c r="AD269" t="s">
        <v>286</v>
      </c>
      <c r="AH269">
        <v>1</v>
      </c>
      <c r="AI269" t="s">
        <v>203</v>
      </c>
      <c r="AJ269">
        <v>10</v>
      </c>
      <c r="AK269" t="s">
        <v>199</v>
      </c>
      <c r="AM269" t="s">
        <v>305</v>
      </c>
      <c r="AR269" t="s">
        <v>254</v>
      </c>
      <c r="AS269">
        <v>1</v>
      </c>
      <c r="AT269" t="s">
        <v>209</v>
      </c>
      <c r="AU269" t="s">
        <v>225</v>
      </c>
      <c r="AV269" t="s">
        <v>190</v>
      </c>
      <c r="AY269" t="s">
        <v>168</v>
      </c>
      <c r="AZ269" t="s">
        <v>169</v>
      </c>
      <c r="BA269" t="s">
        <v>178</v>
      </c>
      <c r="BB269" t="s">
        <v>204</v>
      </c>
      <c r="BD269" t="s">
        <v>212</v>
      </c>
      <c r="BE269">
        <v>60</v>
      </c>
      <c r="BF269">
        <v>1951</v>
      </c>
      <c r="BG269" t="s">
        <v>264</v>
      </c>
      <c r="BH269">
        <v>750</v>
      </c>
      <c r="BI269">
        <v>8730</v>
      </c>
      <c r="BJ269" t="s">
        <v>207</v>
      </c>
      <c r="BL269" t="s">
        <v>209</v>
      </c>
      <c r="BN269">
        <v>14</v>
      </c>
      <c r="BO269">
        <v>3949</v>
      </c>
      <c r="BQ269" t="s">
        <v>380</v>
      </c>
      <c r="BR269">
        <v>36.5</v>
      </c>
      <c r="BS269" t="s">
        <v>152</v>
      </c>
      <c r="BW269" t="s">
        <v>177</v>
      </c>
      <c r="BX269" t="s">
        <v>177</v>
      </c>
      <c r="BZ269" t="s">
        <v>175</v>
      </c>
      <c r="CA269" t="s">
        <v>176</v>
      </c>
      <c r="CC269" t="s">
        <v>175</v>
      </c>
      <c r="CD269" t="s">
        <v>176</v>
      </c>
      <c r="CE269" t="s">
        <v>175</v>
      </c>
      <c r="CI269" t="s">
        <v>216</v>
      </c>
      <c r="CL269" t="s">
        <v>152</v>
      </c>
      <c r="CN269" t="s">
        <v>179</v>
      </c>
      <c r="CO269" t="s">
        <v>282</v>
      </c>
      <c r="CP269" t="s">
        <v>229</v>
      </c>
      <c r="CR269" t="s">
        <v>266</v>
      </c>
      <c r="CS269" t="s">
        <v>230</v>
      </c>
      <c r="CV269">
        <v>0</v>
      </c>
      <c r="CY269" t="s">
        <v>184</v>
      </c>
      <c r="CZ269" t="s">
        <v>306</v>
      </c>
      <c r="DA269" t="s">
        <v>306</v>
      </c>
      <c r="DB269" t="s">
        <v>186</v>
      </c>
      <c r="DC269" t="s">
        <v>246</v>
      </c>
      <c r="DD269" t="s">
        <v>276</v>
      </c>
      <c r="DE269" t="s">
        <v>264</v>
      </c>
      <c r="DG269">
        <v>60</v>
      </c>
      <c r="DH269" t="s">
        <v>214</v>
      </c>
      <c r="DI269">
        <v>30.1</v>
      </c>
      <c r="DJ269" t="s">
        <v>215</v>
      </c>
      <c r="DN269">
        <v>4</v>
      </c>
      <c r="DO269">
        <v>149</v>
      </c>
      <c r="DY269">
        <v>0</v>
      </c>
      <c r="DZ269" t="s">
        <v>193</v>
      </c>
      <c r="EB269" t="s">
        <v>194</v>
      </c>
      <c r="EC269">
        <v>0</v>
      </c>
      <c r="ED269">
        <v>6</v>
      </c>
      <c r="EE269" t="s">
        <v>386</v>
      </c>
      <c r="EF269">
        <v>52</v>
      </c>
      <c r="EJ269" t="s">
        <v>196</v>
      </c>
      <c r="EO269" t="s">
        <v>201</v>
      </c>
      <c r="EP269" t="s">
        <v>227</v>
      </c>
      <c r="ER269" t="s">
        <v>198</v>
      </c>
    </row>
    <row r="270" spans="1:148">
      <c r="A270">
        <v>24</v>
      </c>
      <c r="B270">
        <v>961958</v>
      </c>
      <c r="D270">
        <v>2</v>
      </c>
      <c r="E270" t="s">
        <v>149</v>
      </c>
      <c r="G270" t="s">
        <v>204</v>
      </c>
      <c r="N270" t="s">
        <v>150</v>
      </c>
      <c r="O270">
        <v>0</v>
      </c>
      <c r="P270" t="s">
        <v>151</v>
      </c>
      <c r="R270" t="s">
        <v>152</v>
      </c>
      <c r="S270" t="s">
        <v>209</v>
      </c>
      <c r="U270">
        <v>0</v>
      </c>
      <c r="X270" t="s">
        <v>260</v>
      </c>
      <c r="Y270" t="s">
        <v>156</v>
      </c>
      <c r="Z270" t="s">
        <v>158</v>
      </c>
      <c r="AA270" t="s">
        <v>157</v>
      </c>
      <c r="AC270" t="s">
        <v>261</v>
      </c>
      <c r="AD270" t="s">
        <v>286</v>
      </c>
      <c r="AH270">
        <v>1</v>
      </c>
      <c r="AI270" t="s">
        <v>203</v>
      </c>
      <c r="AJ270">
        <v>15</v>
      </c>
      <c r="AK270" t="s">
        <v>262</v>
      </c>
      <c r="AM270" t="s">
        <v>305</v>
      </c>
      <c r="AQ270" t="s">
        <v>152</v>
      </c>
      <c r="AR270" t="s">
        <v>166</v>
      </c>
      <c r="AS270">
        <v>1</v>
      </c>
      <c r="AT270" t="s">
        <v>177</v>
      </c>
      <c r="AU270" t="s">
        <v>167</v>
      </c>
      <c r="AY270" t="s">
        <v>168</v>
      </c>
      <c r="BA270" t="s">
        <v>193</v>
      </c>
      <c r="BB270" t="s">
        <v>204</v>
      </c>
      <c r="BE270">
        <v>40</v>
      </c>
      <c r="BF270">
        <v>1958</v>
      </c>
      <c r="BG270" t="s">
        <v>342</v>
      </c>
      <c r="BH270">
        <v>841</v>
      </c>
      <c r="BI270">
        <v>3211</v>
      </c>
      <c r="BJ270" t="s">
        <v>207</v>
      </c>
      <c r="BK270" t="s">
        <v>208</v>
      </c>
      <c r="BN270">
        <v>20</v>
      </c>
      <c r="BO270">
        <v>1330</v>
      </c>
      <c r="BQ270" t="s">
        <v>173</v>
      </c>
      <c r="BR270">
        <v>78.5</v>
      </c>
      <c r="BS270" t="s">
        <v>152</v>
      </c>
      <c r="BY270" t="s">
        <v>176</v>
      </c>
      <c r="CB270" t="s">
        <v>176</v>
      </c>
      <c r="CE270" t="s">
        <v>175</v>
      </c>
      <c r="CF270" t="s">
        <v>175</v>
      </c>
      <c r="CI270" t="s">
        <v>178</v>
      </c>
      <c r="CM270">
        <v>1330</v>
      </c>
      <c r="CN270" t="s">
        <v>179</v>
      </c>
      <c r="CO270" t="s">
        <v>282</v>
      </c>
      <c r="CP270" t="s">
        <v>255</v>
      </c>
      <c r="CQ270">
        <v>78.5</v>
      </c>
      <c r="CR270" t="s">
        <v>211</v>
      </c>
      <c r="CS270" t="s">
        <v>256</v>
      </c>
      <c r="CT270" t="s">
        <v>326</v>
      </c>
      <c r="CU270" t="s">
        <v>212</v>
      </c>
      <c r="CV270">
        <v>0</v>
      </c>
      <c r="CY270" t="s">
        <v>184</v>
      </c>
      <c r="CZ270" t="s">
        <v>306</v>
      </c>
      <c r="DA270" t="s">
        <v>306</v>
      </c>
      <c r="DB270" t="s">
        <v>245</v>
      </c>
      <c r="DC270" t="s">
        <v>246</v>
      </c>
      <c r="DE270" t="s">
        <v>320</v>
      </c>
      <c r="DG270">
        <v>60</v>
      </c>
      <c r="DH270" t="s">
        <v>214</v>
      </c>
      <c r="DI270">
        <v>38.4</v>
      </c>
      <c r="DJ270" t="s">
        <v>189</v>
      </c>
      <c r="DK270" t="s">
        <v>190</v>
      </c>
      <c r="DN270">
        <v>1</v>
      </c>
      <c r="DO270">
        <v>149</v>
      </c>
      <c r="DP270" t="s">
        <v>401</v>
      </c>
      <c r="DY270">
        <v>0</v>
      </c>
      <c r="DZ270" t="s">
        <v>196</v>
      </c>
      <c r="EA270">
        <v>4</v>
      </c>
      <c r="EB270" t="s">
        <v>194</v>
      </c>
      <c r="EC270">
        <v>1</v>
      </c>
      <c r="ED270">
        <v>5</v>
      </c>
      <c r="EE270" t="s">
        <v>383</v>
      </c>
      <c r="EF270">
        <v>52</v>
      </c>
      <c r="EI270">
        <v>6</v>
      </c>
      <c r="EJ270" t="s">
        <v>170</v>
      </c>
      <c r="EO270" t="s">
        <v>201</v>
      </c>
      <c r="ER270" t="s">
        <v>235</v>
      </c>
    </row>
    <row r="271" spans="1:148">
      <c r="A271">
        <v>24</v>
      </c>
      <c r="B271">
        <v>962040</v>
      </c>
      <c r="C271" t="s">
        <v>217</v>
      </c>
      <c r="D271">
        <v>3</v>
      </c>
      <c r="H271" t="s">
        <v>218</v>
      </c>
      <c r="I271" t="s">
        <v>218</v>
      </c>
      <c r="J271" t="s">
        <v>219</v>
      </c>
      <c r="K271" t="s">
        <v>218</v>
      </c>
      <c r="L271" t="s">
        <v>164</v>
      </c>
      <c r="M271">
        <v>7</v>
      </c>
      <c r="N271" t="s">
        <v>192</v>
      </c>
      <c r="O271">
        <v>0</v>
      </c>
      <c r="P271" t="s">
        <v>223</v>
      </c>
      <c r="Q271" t="s">
        <v>163</v>
      </c>
      <c r="R271" t="s">
        <v>152</v>
      </c>
      <c r="T271" t="s">
        <v>153</v>
      </c>
      <c r="U271">
        <v>0</v>
      </c>
      <c r="W271" t="s">
        <v>154</v>
      </c>
      <c r="X271" t="s">
        <v>155</v>
      </c>
      <c r="Y271" t="s">
        <v>157</v>
      </c>
      <c r="Z271" t="s">
        <v>156</v>
      </c>
      <c r="AA271" t="s">
        <v>157</v>
      </c>
      <c r="AB271">
        <v>5</v>
      </c>
      <c r="AD271" t="s">
        <v>286</v>
      </c>
      <c r="AF271" t="s">
        <v>163</v>
      </c>
      <c r="AH271">
        <v>2</v>
      </c>
      <c r="AJ271">
        <v>13</v>
      </c>
      <c r="AM271" t="s">
        <v>162</v>
      </c>
      <c r="AN271" t="s">
        <v>163</v>
      </c>
      <c r="AP271" t="s">
        <v>165</v>
      </c>
      <c r="AR271" t="s">
        <v>166</v>
      </c>
      <c r="AS271">
        <v>1</v>
      </c>
      <c r="AU271" t="s">
        <v>167</v>
      </c>
      <c r="AV271" t="s">
        <v>190</v>
      </c>
      <c r="AW271">
        <v>7</v>
      </c>
      <c r="AY271" t="s">
        <v>168</v>
      </c>
      <c r="AZ271" t="s">
        <v>295</v>
      </c>
      <c r="BA271" t="s">
        <v>196</v>
      </c>
      <c r="BC271" t="s">
        <v>153</v>
      </c>
      <c r="BD271" t="s">
        <v>212</v>
      </c>
      <c r="BE271">
        <v>24</v>
      </c>
      <c r="BF271">
        <v>2040</v>
      </c>
      <c r="BG271" t="s">
        <v>206</v>
      </c>
      <c r="BH271">
        <v>870</v>
      </c>
      <c r="BI271">
        <v>5401</v>
      </c>
      <c r="BJ271" t="s">
        <v>207</v>
      </c>
      <c r="BM271">
        <v>2</v>
      </c>
      <c r="BP271" t="s">
        <v>153</v>
      </c>
      <c r="BQ271" t="s">
        <v>173</v>
      </c>
      <c r="BT271" t="s">
        <v>228</v>
      </c>
      <c r="BU271" t="s">
        <v>154</v>
      </c>
      <c r="BY271" t="s">
        <v>175</v>
      </c>
      <c r="CB271" t="s">
        <v>176</v>
      </c>
      <c r="CE271" t="s">
        <v>176</v>
      </c>
      <c r="CF271" t="s">
        <v>175</v>
      </c>
      <c r="CG271" t="s">
        <v>174</v>
      </c>
      <c r="CH271" t="s">
        <v>174</v>
      </c>
      <c r="CI271" t="s">
        <v>170</v>
      </c>
      <c r="CK271">
        <v>7</v>
      </c>
      <c r="CL271" t="s">
        <v>161</v>
      </c>
      <c r="CM271">
        <v>1939</v>
      </c>
      <c r="CN271" t="s">
        <v>291</v>
      </c>
      <c r="CO271" t="s">
        <v>282</v>
      </c>
      <c r="CP271" t="s">
        <v>180</v>
      </c>
      <c r="CQ271">
        <v>69.2</v>
      </c>
      <c r="CS271" t="s">
        <v>230</v>
      </c>
      <c r="CV271">
        <v>0</v>
      </c>
      <c r="CW271">
        <v>2</v>
      </c>
      <c r="CX271" t="s">
        <v>243</v>
      </c>
      <c r="CY271" t="s">
        <v>257</v>
      </c>
      <c r="CZ271" t="s">
        <v>267</v>
      </c>
      <c r="DA271" t="s">
        <v>267</v>
      </c>
      <c r="DB271" t="s">
        <v>245</v>
      </c>
      <c r="DC271" t="s">
        <v>283</v>
      </c>
      <c r="DD271" t="s">
        <v>276</v>
      </c>
      <c r="DE271" t="s">
        <v>320</v>
      </c>
      <c r="DF271">
        <v>2</v>
      </c>
      <c r="DG271">
        <v>63</v>
      </c>
      <c r="DH271" t="s">
        <v>214</v>
      </c>
      <c r="DI271">
        <v>33.1</v>
      </c>
      <c r="DJ271" t="s">
        <v>215</v>
      </c>
      <c r="DL271" t="s">
        <v>161</v>
      </c>
      <c r="DM271" t="s">
        <v>191</v>
      </c>
      <c r="DN271">
        <v>1</v>
      </c>
      <c r="DO271">
        <v>75</v>
      </c>
      <c r="DU271" t="s">
        <v>233</v>
      </c>
      <c r="DY271">
        <v>3</v>
      </c>
      <c r="DZ271" t="s">
        <v>193</v>
      </c>
      <c r="EB271" t="s">
        <v>194</v>
      </c>
      <c r="EC271">
        <v>2</v>
      </c>
      <c r="ED271">
        <v>3</v>
      </c>
      <c r="EE271" t="s">
        <v>383</v>
      </c>
      <c r="EF271">
        <v>52</v>
      </c>
      <c r="EG271" t="s">
        <v>154</v>
      </c>
      <c r="EJ271" t="s">
        <v>178</v>
      </c>
      <c r="EK271" t="s">
        <v>154</v>
      </c>
      <c r="EL271" t="s">
        <v>163</v>
      </c>
      <c r="EM271">
        <v>7</v>
      </c>
      <c r="EN271" t="s">
        <v>153</v>
      </c>
      <c r="EO271" t="s">
        <v>201</v>
      </c>
      <c r="EP271" t="s">
        <v>183</v>
      </c>
      <c r="EQ271" t="s">
        <v>228</v>
      </c>
      <c r="ER271" t="s">
        <v>332</v>
      </c>
    </row>
    <row r="272" spans="1:148">
      <c r="A272">
        <v>24</v>
      </c>
      <c r="B272">
        <v>962099</v>
      </c>
      <c r="D272">
        <v>2</v>
      </c>
      <c r="E272" t="s">
        <v>149</v>
      </c>
      <c r="F272">
        <v>23</v>
      </c>
      <c r="G272" t="s">
        <v>199</v>
      </c>
      <c r="N272" t="s">
        <v>322</v>
      </c>
      <c r="O272">
        <v>1</v>
      </c>
      <c r="P272" t="s">
        <v>151</v>
      </c>
      <c r="R272" t="s">
        <v>152</v>
      </c>
      <c r="S272" t="s">
        <v>209</v>
      </c>
      <c r="U272">
        <v>1</v>
      </c>
      <c r="X272" t="s">
        <v>155</v>
      </c>
      <c r="Z272" t="s">
        <v>156</v>
      </c>
      <c r="AA272" t="s">
        <v>157</v>
      </c>
      <c r="AD272" t="s">
        <v>286</v>
      </c>
      <c r="AG272" t="s">
        <v>161</v>
      </c>
      <c r="AH272">
        <v>2</v>
      </c>
      <c r="AI272" t="s">
        <v>203</v>
      </c>
      <c r="AJ272">
        <v>11</v>
      </c>
      <c r="AM272" t="s">
        <v>162</v>
      </c>
      <c r="AR272" t="s">
        <v>254</v>
      </c>
      <c r="AS272">
        <v>1</v>
      </c>
      <c r="AT272" t="s">
        <v>209</v>
      </c>
      <c r="AU272" t="s">
        <v>167</v>
      </c>
      <c r="AX272" t="s">
        <v>263</v>
      </c>
      <c r="AY272" t="s">
        <v>168</v>
      </c>
      <c r="BA272" t="s">
        <v>196</v>
      </c>
      <c r="BB272" t="s">
        <v>199</v>
      </c>
      <c r="BE272">
        <v>40</v>
      </c>
      <c r="BF272">
        <v>2099</v>
      </c>
      <c r="BG272" t="s">
        <v>350</v>
      </c>
      <c r="BH272">
        <v>60</v>
      </c>
      <c r="BI272">
        <v>9594</v>
      </c>
      <c r="BJ272" t="s">
        <v>207</v>
      </c>
      <c r="BK272" t="s">
        <v>208</v>
      </c>
      <c r="BL272" t="s">
        <v>209</v>
      </c>
      <c r="BN272">
        <v>12</v>
      </c>
      <c r="BO272">
        <v>5319</v>
      </c>
      <c r="BQ272" t="s">
        <v>312</v>
      </c>
      <c r="BR272">
        <v>27.5</v>
      </c>
      <c r="BS272" t="s">
        <v>152</v>
      </c>
      <c r="BX272" t="s">
        <v>175</v>
      </c>
      <c r="BZ272" t="s">
        <v>176</v>
      </c>
      <c r="CA272" t="s">
        <v>176</v>
      </c>
      <c r="CC272" t="s">
        <v>176</v>
      </c>
      <c r="CE272" t="s">
        <v>176</v>
      </c>
      <c r="CI272" t="s">
        <v>170</v>
      </c>
      <c r="CN272" t="s">
        <v>179</v>
      </c>
      <c r="CP272" t="s">
        <v>255</v>
      </c>
      <c r="CT272" t="s">
        <v>326</v>
      </c>
      <c r="CU272" t="s">
        <v>227</v>
      </c>
      <c r="CV272">
        <v>3</v>
      </c>
      <c r="CY272" t="s">
        <v>184</v>
      </c>
      <c r="CZ272" t="s">
        <v>267</v>
      </c>
      <c r="DA272" t="s">
        <v>267</v>
      </c>
      <c r="DB272" t="s">
        <v>257</v>
      </c>
      <c r="DC272" t="s">
        <v>232</v>
      </c>
      <c r="DE272" t="s">
        <v>350</v>
      </c>
      <c r="DG272">
        <v>65</v>
      </c>
      <c r="DH272" t="s">
        <v>188</v>
      </c>
      <c r="DI272">
        <v>28.6</v>
      </c>
      <c r="DJ272" t="s">
        <v>215</v>
      </c>
      <c r="DK272" t="s">
        <v>190</v>
      </c>
      <c r="DN272">
        <v>4</v>
      </c>
      <c r="DO272">
        <v>52</v>
      </c>
      <c r="DP272" t="s">
        <v>192</v>
      </c>
      <c r="DQ272" t="s">
        <v>400</v>
      </c>
      <c r="DR272">
        <v>16</v>
      </c>
      <c r="DS272">
        <v>40</v>
      </c>
      <c r="DT272">
        <v>5401</v>
      </c>
      <c r="DV272">
        <v>33.1</v>
      </c>
      <c r="DX272" t="s">
        <v>201</v>
      </c>
      <c r="DY272">
        <v>1</v>
      </c>
      <c r="DZ272" t="s">
        <v>193</v>
      </c>
      <c r="EA272">
        <v>1</v>
      </c>
      <c r="EB272" t="s">
        <v>194</v>
      </c>
      <c r="EC272">
        <v>0</v>
      </c>
      <c r="ED272">
        <v>5</v>
      </c>
      <c r="EE272" t="s">
        <v>386</v>
      </c>
      <c r="EI272">
        <v>5</v>
      </c>
      <c r="EJ272" t="s">
        <v>178</v>
      </c>
      <c r="EO272" t="s">
        <v>201</v>
      </c>
      <c r="ER272" t="s">
        <v>288</v>
      </c>
    </row>
    <row r="273" spans="1:148">
      <c r="A273">
        <v>24</v>
      </c>
      <c r="B273">
        <v>962163</v>
      </c>
      <c r="C273" t="s">
        <v>217</v>
      </c>
      <c r="D273">
        <v>3</v>
      </c>
      <c r="E273" t="s">
        <v>149</v>
      </c>
      <c r="H273" t="s">
        <v>218</v>
      </c>
      <c r="I273" t="s">
        <v>220</v>
      </c>
      <c r="J273" t="s">
        <v>220</v>
      </c>
      <c r="K273" t="s">
        <v>219</v>
      </c>
      <c r="L273" t="s">
        <v>238</v>
      </c>
      <c r="M273">
        <v>5</v>
      </c>
      <c r="N273" t="s">
        <v>192</v>
      </c>
      <c r="O273">
        <v>0</v>
      </c>
      <c r="P273" t="s">
        <v>240</v>
      </c>
      <c r="Q273" t="s">
        <v>163</v>
      </c>
      <c r="R273" t="s">
        <v>152</v>
      </c>
      <c r="T273" t="s">
        <v>153</v>
      </c>
      <c r="U273">
        <v>0</v>
      </c>
      <c r="V273" t="s">
        <v>154</v>
      </c>
      <c r="W273" t="s">
        <v>154</v>
      </c>
      <c r="X273" t="s">
        <v>201</v>
      </c>
      <c r="AB273">
        <v>0</v>
      </c>
      <c r="AD273" t="s">
        <v>286</v>
      </c>
      <c r="AF273" t="s">
        <v>163</v>
      </c>
      <c r="AH273">
        <v>1</v>
      </c>
      <c r="AJ273">
        <v>12</v>
      </c>
      <c r="AM273" t="s">
        <v>305</v>
      </c>
      <c r="AN273" t="s">
        <v>163</v>
      </c>
      <c r="AO273" t="s">
        <v>164</v>
      </c>
      <c r="AP273" t="s">
        <v>165</v>
      </c>
      <c r="AQ273" t="s">
        <v>152</v>
      </c>
      <c r="AR273" t="s">
        <v>166</v>
      </c>
      <c r="AS273">
        <v>1</v>
      </c>
      <c r="AV273" t="s">
        <v>190</v>
      </c>
      <c r="AW273">
        <v>1</v>
      </c>
      <c r="AY273" t="s">
        <v>205</v>
      </c>
      <c r="AZ273" t="s">
        <v>169</v>
      </c>
      <c r="BC273" t="s">
        <v>153</v>
      </c>
      <c r="BD273" t="s">
        <v>212</v>
      </c>
      <c r="BE273">
        <v>40</v>
      </c>
      <c r="BF273">
        <v>2163</v>
      </c>
      <c r="BG273" t="s">
        <v>264</v>
      </c>
      <c r="BH273">
        <v>832</v>
      </c>
      <c r="BI273">
        <v>5400</v>
      </c>
      <c r="BJ273" t="s">
        <v>207</v>
      </c>
      <c r="BK273" t="s">
        <v>354</v>
      </c>
      <c r="BM273">
        <v>0</v>
      </c>
      <c r="BN273">
        <v>12</v>
      </c>
      <c r="BO273">
        <v>5319</v>
      </c>
      <c r="BP273" t="s">
        <v>153</v>
      </c>
      <c r="BQ273" t="s">
        <v>173</v>
      </c>
      <c r="BR273">
        <v>27.5</v>
      </c>
      <c r="BS273" t="s">
        <v>152</v>
      </c>
      <c r="BT273" t="s">
        <v>153</v>
      </c>
      <c r="BV273" t="s">
        <v>174</v>
      </c>
      <c r="BY273" t="s">
        <v>176</v>
      </c>
      <c r="CB273" t="s">
        <v>175</v>
      </c>
      <c r="CE273" t="s">
        <v>176</v>
      </c>
      <c r="CF273" t="s">
        <v>176</v>
      </c>
      <c r="CG273" t="s">
        <v>174</v>
      </c>
      <c r="CH273" t="s">
        <v>154</v>
      </c>
      <c r="CK273">
        <v>0</v>
      </c>
      <c r="CL273" t="s">
        <v>161</v>
      </c>
      <c r="CN273" t="s">
        <v>179</v>
      </c>
      <c r="CO273" t="s">
        <v>210</v>
      </c>
      <c r="CP273" t="s">
        <v>180</v>
      </c>
      <c r="CS273" t="s">
        <v>297</v>
      </c>
      <c r="CT273" t="s">
        <v>182</v>
      </c>
      <c r="CU273" t="s">
        <v>212</v>
      </c>
      <c r="CV273">
        <v>0</v>
      </c>
      <c r="CW273">
        <v>2</v>
      </c>
      <c r="CX273" t="s">
        <v>243</v>
      </c>
      <c r="CY273" t="s">
        <v>184</v>
      </c>
      <c r="CZ273" t="s">
        <v>292</v>
      </c>
      <c r="DA273" t="s">
        <v>292</v>
      </c>
      <c r="DB273" t="s">
        <v>270</v>
      </c>
      <c r="DC273" t="s">
        <v>232</v>
      </c>
      <c r="DD273" t="s">
        <v>276</v>
      </c>
      <c r="DE273" t="s">
        <v>213</v>
      </c>
      <c r="DF273">
        <v>0</v>
      </c>
      <c r="DG273">
        <v>68</v>
      </c>
      <c r="DH273" t="s">
        <v>211</v>
      </c>
      <c r="DI273">
        <v>21.2</v>
      </c>
      <c r="DJ273" t="s">
        <v>215</v>
      </c>
      <c r="DK273" t="s">
        <v>190</v>
      </c>
      <c r="DL273" t="s">
        <v>161</v>
      </c>
      <c r="DM273" t="s">
        <v>191</v>
      </c>
      <c r="DN273">
        <v>7</v>
      </c>
      <c r="DO273">
        <v>165</v>
      </c>
      <c r="DP273" t="s">
        <v>239</v>
      </c>
      <c r="DU273" t="s">
        <v>233</v>
      </c>
      <c r="DY273">
        <v>0</v>
      </c>
      <c r="EA273">
        <v>0</v>
      </c>
      <c r="EC273">
        <v>2</v>
      </c>
      <c r="ED273">
        <v>1</v>
      </c>
      <c r="EE273" t="s">
        <v>386</v>
      </c>
      <c r="EF273">
        <v>30</v>
      </c>
      <c r="EG273" t="s">
        <v>174</v>
      </c>
      <c r="EH273" t="s">
        <v>154</v>
      </c>
      <c r="EI273">
        <v>9</v>
      </c>
      <c r="EK273" t="s">
        <v>174</v>
      </c>
      <c r="EL273" t="s">
        <v>218</v>
      </c>
      <c r="EM273">
        <v>0</v>
      </c>
      <c r="EN273" t="s">
        <v>153</v>
      </c>
      <c r="EO273" t="s">
        <v>201</v>
      </c>
      <c r="EP273" t="s">
        <v>227</v>
      </c>
      <c r="EQ273" t="s">
        <v>153</v>
      </c>
      <c r="ER273" t="s">
        <v>332</v>
      </c>
    </row>
    <row r="274" spans="1:148">
      <c r="A274">
        <v>24</v>
      </c>
      <c r="B274">
        <v>962294</v>
      </c>
      <c r="D274">
        <v>1</v>
      </c>
      <c r="E274" t="s">
        <v>334</v>
      </c>
      <c r="G274" t="s">
        <v>204</v>
      </c>
      <c r="N274" t="s">
        <v>322</v>
      </c>
      <c r="O274">
        <v>0</v>
      </c>
      <c r="P274" t="s">
        <v>240</v>
      </c>
      <c r="R274" t="s">
        <v>152</v>
      </c>
      <c r="S274" t="s">
        <v>209</v>
      </c>
      <c r="U274">
        <v>0</v>
      </c>
      <c r="X274" t="s">
        <v>201</v>
      </c>
      <c r="AC274" t="s">
        <v>261</v>
      </c>
      <c r="AD274" t="s">
        <v>286</v>
      </c>
      <c r="AH274">
        <v>1</v>
      </c>
      <c r="AI274" t="s">
        <v>203</v>
      </c>
      <c r="AJ274">
        <v>12</v>
      </c>
      <c r="AK274" t="s">
        <v>199</v>
      </c>
      <c r="AM274" t="s">
        <v>305</v>
      </c>
      <c r="AQ274" t="s">
        <v>152</v>
      </c>
      <c r="AR274" t="s">
        <v>254</v>
      </c>
      <c r="AS274">
        <v>1</v>
      </c>
      <c r="AT274" t="s">
        <v>177</v>
      </c>
      <c r="AV274" t="s">
        <v>190</v>
      </c>
      <c r="AY274" t="s">
        <v>168</v>
      </c>
      <c r="AZ274" t="s">
        <v>169</v>
      </c>
      <c r="BB274" t="s">
        <v>204</v>
      </c>
      <c r="BD274" t="s">
        <v>212</v>
      </c>
      <c r="BE274">
        <v>50</v>
      </c>
      <c r="BF274">
        <v>2294</v>
      </c>
      <c r="BG274" t="s">
        <v>206</v>
      </c>
      <c r="BH274">
        <v>751</v>
      </c>
      <c r="BI274">
        <v>8730</v>
      </c>
      <c r="BJ274" t="s">
        <v>207</v>
      </c>
      <c r="BK274" t="s">
        <v>208</v>
      </c>
      <c r="BL274" t="s">
        <v>209</v>
      </c>
      <c r="BN274">
        <v>12</v>
      </c>
      <c r="BO274">
        <v>9499</v>
      </c>
      <c r="BQ274" t="s">
        <v>173</v>
      </c>
      <c r="BR274">
        <v>39</v>
      </c>
      <c r="BS274" t="s">
        <v>152</v>
      </c>
      <c r="BW274" t="s">
        <v>176</v>
      </c>
      <c r="BX274" t="s">
        <v>175</v>
      </c>
      <c r="BZ274" t="s">
        <v>175</v>
      </c>
      <c r="CA274" t="s">
        <v>175</v>
      </c>
      <c r="CC274" t="s">
        <v>176</v>
      </c>
      <c r="CD274" t="s">
        <v>175</v>
      </c>
      <c r="CE274" t="s">
        <v>176</v>
      </c>
      <c r="CL274" t="s">
        <v>161</v>
      </c>
      <c r="CM274">
        <v>7730</v>
      </c>
      <c r="CN274" t="s">
        <v>179</v>
      </c>
      <c r="CO274" t="s">
        <v>282</v>
      </c>
      <c r="CP274" t="s">
        <v>180</v>
      </c>
      <c r="CQ274">
        <v>33.1</v>
      </c>
      <c r="CR274" t="s">
        <v>333</v>
      </c>
      <c r="CS274" t="s">
        <v>269</v>
      </c>
      <c r="CT274" t="s">
        <v>326</v>
      </c>
      <c r="CU274" t="s">
        <v>212</v>
      </c>
      <c r="CV274">
        <v>0</v>
      </c>
      <c r="CY274" t="s">
        <v>184</v>
      </c>
      <c r="CZ274" t="s">
        <v>231</v>
      </c>
      <c r="DA274" t="s">
        <v>231</v>
      </c>
      <c r="DB274" t="s">
        <v>186</v>
      </c>
      <c r="DC274" t="s">
        <v>232</v>
      </c>
      <c r="DD274" t="s">
        <v>276</v>
      </c>
      <c r="DE274" t="s">
        <v>206</v>
      </c>
      <c r="DG274">
        <v>74</v>
      </c>
      <c r="DH274" t="s">
        <v>214</v>
      </c>
      <c r="DI274">
        <v>30.1</v>
      </c>
      <c r="DJ274" t="s">
        <v>215</v>
      </c>
      <c r="DK274" t="s">
        <v>190</v>
      </c>
      <c r="DN274">
        <v>1</v>
      </c>
      <c r="DO274">
        <v>0</v>
      </c>
      <c r="DP274" t="s">
        <v>247</v>
      </c>
      <c r="DY274">
        <v>0</v>
      </c>
      <c r="EA274">
        <v>1</v>
      </c>
      <c r="ED274">
        <v>4</v>
      </c>
      <c r="EE274" t="s">
        <v>383</v>
      </c>
      <c r="EF274">
        <v>52</v>
      </c>
      <c r="EI274">
        <v>6</v>
      </c>
      <c r="EO274" t="s">
        <v>201</v>
      </c>
      <c r="EP274" t="s">
        <v>227</v>
      </c>
      <c r="ER274" t="s">
        <v>288</v>
      </c>
    </row>
    <row r="275" spans="1:148">
      <c r="A275">
        <v>24</v>
      </c>
      <c r="B275">
        <v>962364</v>
      </c>
      <c r="D275">
        <v>2</v>
      </c>
      <c r="E275" t="s">
        <v>149</v>
      </c>
      <c r="N275" t="s">
        <v>150</v>
      </c>
      <c r="O275">
        <v>0</v>
      </c>
      <c r="P275" t="s">
        <v>240</v>
      </c>
      <c r="R275" t="s">
        <v>152</v>
      </c>
      <c r="U275">
        <v>0</v>
      </c>
      <c r="X275" t="s">
        <v>201</v>
      </c>
      <c r="AD275" t="s">
        <v>286</v>
      </c>
      <c r="AH275">
        <v>1</v>
      </c>
      <c r="AI275" t="s">
        <v>253</v>
      </c>
      <c r="AJ275">
        <v>14</v>
      </c>
      <c r="AM275" t="s">
        <v>305</v>
      </c>
      <c r="AQ275" t="s">
        <v>152</v>
      </c>
      <c r="AR275" t="s">
        <v>254</v>
      </c>
      <c r="AS275">
        <v>1</v>
      </c>
      <c r="AV275" t="s">
        <v>190</v>
      </c>
      <c r="AY275" t="s">
        <v>263</v>
      </c>
      <c r="AZ275" t="s">
        <v>226</v>
      </c>
      <c r="BD275" t="s">
        <v>212</v>
      </c>
      <c r="BF275">
        <v>2364</v>
      </c>
      <c r="BG275" t="s">
        <v>213</v>
      </c>
      <c r="BH275">
        <v>351</v>
      </c>
      <c r="BI275">
        <v>8493</v>
      </c>
      <c r="BJ275" t="s">
        <v>172</v>
      </c>
      <c r="BK275" t="s">
        <v>337</v>
      </c>
      <c r="BN275">
        <v>17</v>
      </c>
      <c r="BO275">
        <v>1330</v>
      </c>
      <c r="BQ275" t="s">
        <v>173</v>
      </c>
      <c r="BR275">
        <v>78.5</v>
      </c>
      <c r="BS275" t="s">
        <v>152</v>
      </c>
      <c r="BW275" t="s">
        <v>177</v>
      </c>
      <c r="BX275" t="s">
        <v>177</v>
      </c>
      <c r="BZ275" t="s">
        <v>175</v>
      </c>
      <c r="CA275" t="s">
        <v>176</v>
      </c>
      <c r="CC275" t="s">
        <v>177</v>
      </c>
      <c r="CD275" t="s">
        <v>175</v>
      </c>
      <c r="CE275" t="s">
        <v>176</v>
      </c>
      <c r="CL275" t="s">
        <v>161</v>
      </c>
      <c r="CM275">
        <v>6110</v>
      </c>
      <c r="CN275" t="s">
        <v>179</v>
      </c>
      <c r="CO275" t="s">
        <v>282</v>
      </c>
      <c r="CP275" t="s">
        <v>180</v>
      </c>
      <c r="CQ275">
        <v>37.299999999999997</v>
      </c>
      <c r="CS275" t="s">
        <v>230</v>
      </c>
      <c r="CT275" t="s">
        <v>182</v>
      </c>
      <c r="CU275" t="s">
        <v>212</v>
      </c>
      <c r="CV275">
        <v>0</v>
      </c>
      <c r="CY275" t="s">
        <v>184</v>
      </c>
      <c r="CZ275" t="s">
        <v>231</v>
      </c>
      <c r="DA275" t="s">
        <v>231</v>
      </c>
      <c r="DB275" t="s">
        <v>245</v>
      </c>
      <c r="DC275" t="s">
        <v>365</v>
      </c>
      <c r="DD275" t="s">
        <v>276</v>
      </c>
      <c r="DE275" t="s">
        <v>258</v>
      </c>
      <c r="DG275">
        <v>77</v>
      </c>
      <c r="DH275" t="s">
        <v>214</v>
      </c>
      <c r="DI275">
        <v>26.7</v>
      </c>
      <c r="DJ275" t="s">
        <v>189</v>
      </c>
      <c r="DK275" t="s">
        <v>190</v>
      </c>
      <c r="DN275">
        <v>1</v>
      </c>
      <c r="DO275">
        <v>5</v>
      </c>
      <c r="DP275" t="s">
        <v>247</v>
      </c>
      <c r="DY275">
        <v>0</v>
      </c>
      <c r="EA275">
        <v>3</v>
      </c>
      <c r="EC275">
        <v>1</v>
      </c>
      <c r="ED275">
        <v>4</v>
      </c>
      <c r="EE275" t="s">
        <v>383</v>
      </c>
      <c r="EF275">
        <v>30</v>
      </c>
      <c r="EI275">
        <v>6</v>
      </c>
      <c r="EO275" t="s">
        <v>335</v>
      </c>
      <c r="EP275" t="s">
        <v>227</v>
      </c>
      <c r="ER275" t="s">
        <v>288</v>
      </c>
    </row>
    <row r="276" spans="1:148">
      <c r="A276">
        <v>24</v>
      </c>
      <c r="B276">
        <v>962404</v>
      </c>
      <c r="D276">
        <v>2</v>
      </c>
      <c r="E276" t="s">
        <v>149</v>
      </c>
      <c r="F276">
        <v>22</v>
      </c>
      <c r="G276" t="s">
        <v>262</v>
      </c>
      <c r="N276" t="s">
        <v>303</v>
      </c>
      <c r="O276">
        <v>1</v>
      </c>
      <c r="P276" t="s">
        <v>151</v>
      </c>
      <c r="R276" t="s">
        <v>152</v>
      </c>
      <c r="S276" t="s">
        <v>209</v>
      </c>
      <c r="U276">
        <v>1</v>
      </c>
      <c r="X276" t="s">
        <v>201</v>
      </c>
      <c r="Y276" t="s">
        <v>156</v>
      </c>
      <c r="Z276" t="s">
        <v>158</v>
      </c>
      <c r="AA276" t="s">
        <v>156</v>
      </c>
      <c r="AC276" t="s">
        <v>202</v>
      </c>
      <c r="AD276" t="s">
        <v>286</v>
      </c>
      <c r="AG276" t="s">
        <v>161</v>
      </c>
      <c r="AH276">
        <v>2</v>
      </c>
      <c r="AI276" t="s">
        <v>253</v>
      </c>
      <c r="AJ276">
        <v>9</v>
      </c>
      <c r="AK276" t="s">
        <v>204</v>
      </c>
      <c r="AM276" t="s">
        <v>162</v>
      </c>
      <c r="AQ276" t="s">
        <v>152</v>
      </c>
      <c r="AR276" t="s">
        <v>166</v>
      </c>
      <c r="AS276">
        <v>1</v>
      </c>
      <c r="AT276" t="s">
        <v>177</v>
      </c>
      <c r="AU276" t="s">
        <v>167</v>
      </c>
      <c r="AX276" t="s">
        <v>263</v>
      </c>
      <c r="AY276" t="s">
        <v>168</v>
      </c>
      <c r="BA276" t="s">
        <v>196</v>
      </c>
      <c r="BB276" t="s">
        <v>262</v>
      </c>
      <c r="BE276">
        <v>2</v>
      </c>
      <c r="BF276">
        <v>2404</v>
      </c>
      <c r="BG276" t="s">
        <v>206</v>
      </c>
      <c r="BH276">
        <v>280</v>
      </c>
      <c r="BI276">
        <v>8340</v>
      </c>
      <c r="BJ276" t="s">
        <v>207</v>
      </c>
      <c r="BK276" t="s">
        <v>337</v>
      </c>
      <c r="BN276">
        <v>8</v>
      </c>
      <c r="BO276">
        <v>8020</v>
      </c>
      <c r="BQ276" t="s">
        <v>312</v>
      </c>
      <c r="BR276">
        <v>17.100000000000001</v>
      </c>
      <c r="BS276" t="s">
        <v>152</v>
      </c>
      <c r="BY276" t="s">
        <v>176</v>
      </c>
      <c r="CB276" t="s">
        <v>176</v>
      </c>
      <c r="CE276" t="s">
        <v>176</v>
      </c>
      <c r="CF276" t="s">
        <v>177</v>
      </c>
      <c r="CI276" t="s">
        <v>170</v>
      </c>
      <c r="CN276" t="s">
        <v>179</v>
      </c>
      <c r="CO276" t="s">
        <v>282</v>
      </c>
      <c r="CP276" t="s">
        <v>255</v>
      </c>
      <c r="CR276" t="s">
        <v>333</v>
      </c>
      <c r="CS276" t="s">
        <v>181</v>
      </c>
      <c r="CT276" t="s">
        <v>182</v>
      </c>
      <c r="CU276" t="s">
        <v>249</v>
      </c>
      <c r="CV276">
        <v>0</v>
      </c>
      <c r="CY276" t="s">
        <v>184</v>
      </c>
      <c r="CZ276" t="s">
        <v>306</v>
      </c>
      <c r="DA276" t="s">
        <v>316</v>
      </c>
      <c r="DB276" t="s">
        <v>186</v>
      </c>
      <c r="DC276" t="s">
        <v>232</v>
      </c>
      <c r="DE276" t="s">
        <v>264</v>
      </c>
      <c r="DG276">
        <v>79</v>
      </c>
      <c r="DH276" t="s">
        <v>211</v>
      </c>
      <c r="DI276">
        <v>26.4</v>
      </c>
      <c r="DJ276" t="s">
        <v>189</v>
      </c>
      <c r="DK276" t="s">
        <v>190</v>
      </c>
      <c r="DN276">
        <v>1</v>
      </c>
      <c r="DO276">
        <v>0</v>
      </c>
      <c r="DP276" t="s">
        <v>239</v>
      </c>
      <c r="DQ276" t="s">
        <v>159</v>
      </c>
      <c r="DR276">
        <v>12</v>
      </c>
      <c r="DS276">
        <v>40</v>
      </c>
      <c r="DT276">
        <v>7240</v>
      </c>
      <c r="DV276">
        <v>26.6</v>
      </c>
      <c r="DX276" t="s">
        <v>201</v>
      </c>
      <c r="DY276">
        <v>0</v>
      </c>
      <c r="DZ276" t="s">
        <v>193</v>
      </c>
      <c r="EA276">
        <v>3</v>
      </c>
      <c r="EB276" t="s">
        <v>194</v>
      </c>
      <c r="EC276">
        <v>0</v>
      </c>
      <c r="ED276">
        <v>5</v>
      </c>
      <c r="EE276" t="s">
        <v>386</v>
      </c>
      <c r="EF276">
        <v>38</v>
      </c>
      <c r="EI276">
        <v>7</v>
      </c>
      <c r="EJ276" t="s">
        <v>178</v>
      </c>
      <c r="EO276" t="s">
        <v>201</v>
      </c>
      <c r="ER276" t="s">
        <v>301</v>
      </c>
    </row>
    <row r="277" spans="1:148">
      <c r="A277">
        <v>24</v>
      </c>
      <c r="B277">
        <v>962420</v>
      </c>
      <c r="D277">
        <v>2</v>
      </c>
      <c r="E277" t="s">
        <v>149</v>
      </c>
      <c r="F277">
        <v>21</v>
      </c>
      <c r="N277" t="s">
        <v>222</v>
      </c>
      <c r="O277">
        <v>2</v>
      </c>
      <c r="P277" t="s">
        <v>240</v>
      </c>
      <c r="R277" t="s">
        <v>152</v>
      </c>
      <c r="U277">
        <v>2</v>
      </c>
      <c r="X277" t="s">
        <v>201</v>
      </c>
      <c r="AD277" t="s">
        <v>286</v>
      </c>
      <c r="AG277" t="s">
        <v>161</v>
      </c>
      <c r="AH277">
        <v>2</v>
      </c>
      <c r="AJ277">
        <v>12</v>
      </c>
      <c r="AM277" t="s">
        <v>162</v>
      </c>
      <c r="AQ277" t="s">
        <v>152</v>
      </c>
      <c r="AR277" t="s">
        <v>166</v>
      </c>
      <c r="AS277">
        <v>1</v>
      </c>
      <c r="AV277" t="s">
        <v>259</v>
      </c>
      <c r="AX277" t="s">
        <v>168</v>
      </c>
      <c r="AY277" t="s">
        <v>205</v>
      </c>
      <c r="AZ277" t="s">
        <v>226</v>
      </c>
      <c r="BD277" t="s">
        <v>227</v>
      </c>
      <c r="BE277">
        <v>46</v>
      </c>
      <c r="BF277">
        <v>2420</v>
      </c>
      <c r="BG277" t="s">
        <v>342</v>
      </c>
      <c r="BH277">
        <v>271</v>
      </c>
      <c r="BI277">
        <v>9430</v>
      </c>
      <c r="BJ277" t="s">
        <v>207</v>
      </c>
      <c r="BK277" t="s">
        <v>205</v>
      </c>
      <c r="BN277">
        <v>12</v>
      </c>
      <c r="BO277">
        <v>3311</v>
      </c>
      <c r="BQ277" t="s">
        <v>312</v>
      </c>
      <c r="BR277">
        <v>33.1</v>
      </c>
      <c r="BS277" t="s">
        <v>152</v>
      </c>
      <c r="CL277" t="s">
        <v>161</v>
      </c>
      <c r="CM277">
        <v>9852</v>
      </c>
      <c r="CN277" t="s">
        <v>179</v>
      </c>
      <c r="CO277" t="s">
        <v>282</v>
      </c>
      <c r="CP277" t="s">
        <v>255</v>
      </c>
      <c r="CQ277">
        <v>31.5</v>
      </c>
      <c r="CR277" t="s">
        <v>266</v>
      </c>
      <c r="CS277" t="s">
        <v>269</v>
      </c>
      <c r="CT277" t="s">
        <v>326</v>
      </c>
      <c r="CU277" t="s">
        <v>212</v>
      </c>
      <c r="CV277">
        <v>0</v>
      </c>
      <c r="CY277" t="s">
        <v>184</v>
      </c>
      <c r="CZ277" t="s">
        <v>316</v>
      </c>
      <c r="DA277" t="s">
        <v>316</v>
      </c>
      <c r="DB277" t="s">
        <v>186</v>
      </c>
      <c r="DC277" t="s">
        <v>232</v>
      </c>
      <c r="DD277" t="s">
        <v>313</v>
      </c>
      <c r="DE277" t="s">
        <v>342</v>
      </c>
      <c r="DG277">
        <v>79</v>
      </c>
      <c r="DH277" t="s">
        <v>214</v>
      </c>
      <c r="DI277">
        <v>29.2</v>
      </c>
      <c r="DJ277" t="s">
        <v>215</v>
      </c>
      <c r="DK277" t="s">
        <v>190</v>
      </c>
      <c r="DN277">
        <v>2</v>
      </c>
      <c r="DO277">
        <v>7</v>
      </c>
      <c r="DP277" t="s">
        <v>239</v>
      </c>
      <c r="DQ277" t="s">
        <v>286</v>
      </c>
      <c r="DR277">
        <v>12</v>
      </c>
      <c r="DT277">
        <v>5401</v>
      </c>
      <c r="DV277">
        <v>33.1</v>
      </c>
      <c r="DX277" t="s">
        <v>234</v>
      </c>
      <c r="DY277">
        <v>0</v>
      </c>
      <c r="EA277">
        <v>6</v>
      </c>
      <c r="EC277">
        <v>0</v>
      </c>
      <c r="ED277">
        <v>4</v>
      </c>
      <c r="EE277" t="s">
        <v>386</v>
      </c>
      <c r="EF277">
        <v>52</v>
      </c>
      <c r="EI277">
        <v>3</v>
      </c>
      <c r="EO277" t="s">
        <v>201</v>
      </c>
      <c r="EP277" t="s">
        <v>227</v>
      </c>
      <c r="ER277" t="s">
        <v>235</v>
      </c>
    </row>
    <row r="278" spans="1:148">
      <c r="A278">
        <v>24</v>
      </c>
      <c r="B278">
        <v>962453</v>
      </c>
      <c r="D278">
        <v>2</v>
      </c>
      <c r="F278">
        <v>21</v>
      </c>
      <c r="G278" t="s">
        <v>204</v>
      </c>
      <c r="N278" t="s">
        <v>150</v>
      </c>
      <c r="O278">
        <v>2</v>
      </c>
      <c r="P278" t="s">
        <v>223</v>
      </c>
      <c r="R278" t="s">
        <v>152</v>
      </c>
      <c r="S278" t="s">
        <v>209</v>
      </c>
      <c r="U278">
        <v>2</v>
      </c>
      <c r="X278" t="s">
        <v>260</v>
      </c>
      <c r="Y278" t="s">
        <v>156</v>
      </c>
      <c r="Z278" t="s">
        <v>156</v>
      </c>
      <c r="AA278" t="s">
        <v>158</v>
      </c>
      <c r="AC278" t="s">
        <v>272</v>
      </c>
      <c r="AD278" t="s">
        <v>286</v>
      </c>
      <c r="AG278" t="s">
        <v>161</v>
      </c>
      <c r="AH278">
        <v>1</v>
      </c>
      <c r="AI278" t="s">
        <v>203</v>
      </c>
      <c r="AJ278">
        <v>12</v>
      </c>
      <c r="AK278" t="s">
        <v>204</v>
      </c>
      <c r="AL278" t="s">
        <v>152</v>
      </c>
      <c r="AM278" t="s">
        <v>162</v>
      </c>
      <c r="AR278" t="s">
        <v>254</v>
      </c>
      <c r="AS278">
        <v>1</v>
      </c>
      <c r="AT278" t="s">
        <v>177</v>
      </c>
      <c r="AU278" t="s">
        <v>167</v>
      </c>
      <c r="AV278" t="s">
        <v>190</v>
      </c>
      <c r="AX278" t="s">
        <v>168</v>
      </c>
      <c r="AY278" t="s">
        <v>168</v>
      </c>
      <c r="AZ278" t="s">
        <v>295</v>
      </c>
      <c r="BA278" t="s">
        <v>196</v>
      </c>
      <c r="BB278" t="s">
        <v>204</v>
      </c>
      <c r="BD278" t="s">
        <v>212</v>
      </c>
      <c r="BF278">
        <v>2453</v>
      </c>
      <c r="BG278" t="s">
        <v>323</v>
      </c>
      <c r="BH278">
        <v>641</v>
      </c>
      <c r="BI278">
        <v>3311</v>
      </c>
      <c r="BJ278" t="s">
        <v>207</v>
      </c>
      <c r="BL278" t="s">
        <v>209</v>
      </c>
      <c r="BN278">
        <v>12</v>
      </c>
      <c r="BO278">
        <v>5329</v>
      </c>
      <c r="BQ278" t="s">
        <v>312</v>
      </c>
      <c r="BR278">
        <v>32.4</v>
      </c>
      <c r="BS278" t="s">
        <v>152</v>
      </c>
      <c r="BW278" t="s">
        <v>175</v>
      </c>
      <c r="BX278" t="s">
        <v>176</v>
      </c>
      <c r="BZ278" t="s">
        <v>176</v>
      </c>
      <c r="CA278" t="s">
        <v>176</v>
      </c>
      <c r="CC278" t="s">
        <v>176</v>
      </c>
      <c r="CD278" t="s">
        <v>176</v>
      </c>
      <c r="CE278" t="s">
        <v>175</v>
      </c>
      <c r="CI278" t="s">
        <v>178</v>
      </c>
      <c r="CL278" t="s">
        <v>152</v>
      </c>
      <c r="CM278">
        <v>5829</v>
      </c>
      <c r="CN278" t="s">
        <v>179</v>
      </c>
      <c r="CP278" t="s">
        <v>229</v>
      </c>
      <c r="CQ278">
        <v>63.2</v>
      </c>
      <c r="CR278" t="s">
        <v>333</v>
      </c>
      <c r="CS278" t="s">
        <v>230</v>
      </c>
      <c r="CV278">
        <v>0</v>
      </c>
      <c r="CY278" t="s">
        <v>184</v>
      </c>
      <c r="CZ278" t="s">
        <v>231</v>
      </c>
      <c r="DA278" t="s">
        <v>231</v>
      </c>
      <c r="DB278" t="s">
        <v>186</v>
      </c>
      <c r="DC278" t="s">
        <v>232</v>
      </c>
      <c r="DG278">
        <v>81</v>
      </c>
      <c r="DH278" t="s">
        <v>211</v>
      </c>
      <c r="DI278">
        <v>33.1</v>
      </c>
      <c r="DJ278" t="s">
        <v>189</v>
      </c>
      <c r="DN278">
        <v>2</v>
      </c>
      <c r="DO278">
        <v>6</v>
      </c>
      <c r="DQ278" t="s">
        <v>286</v>
      </c>
      <c r="DR278">
        <v>13</v>
      </c>
      <c r="DS278">
        <v>40</v>
      </c>
      <c r="DT278">
        <v>4519</v>
      </c>
      <c r="DV278">
        <v>46.8</v>
      </c>
      <c r="DX278" t="s">
        <v>201</v>
      </c>
      <c r="DY278">
        <v>0</v>
      </c>
      <c r="DZ278" t="s">
        <v>193</v>
      </c>
      <c r="EB278" t="s">
        <v>194</v>
      </c>
      <c r="ED278">
        <v>6</v>
      </c>
      <c r="EE278" t="s">
        <v>383</v>
      </c>
      <c r="EF278">
        <v>0</v>
      </c>
      <c r="EJ278" t="s">
        <v>170</v>
      </c>
      <c r="EO278" t="s">
        <v>197</v>
      </c>
      <c r="EP278" t="s">
        <v>227</v>
      </c>
      <c r="ER278" t="s">
        <v>198</v>
      </c>
    </row>
    <row r="279" spans="1:148">
      <c r="A279">
        <v>24</v>
      </c>
      <c r="B279">
        <v>962472</v>
      </c>
      <c r="D279">
        <v>2</v>
      </c>
      <c r="E279" t="s">
        <v>251</v>
      </c>
      <c r="G279" t="s">
        <v>262</v>
      </c>
      <c r="N279" t="s">
        <v>222</v>
      </c>
      <c r="O279">
        <v>0</v>
      </c>
      <c r="P279" t="s">
        <v>240</v>
      </c>
      <c r="R279" t="s">
        <v>152</v>
      </c>
      <c r="S279" t="s">
        <v>209</v>
      </c>
      <c r="U279">
        <v>0</v>
      </c>
      <c r="X279" t="s">
        <v>155</v>
      </c>
      <c r="AC279" t="s">
        <v>272</v>
      </c>
      <c r="AD279" t="s">
        <v>286</v>
      </c>
      <c r="AG279" t="s">
        <v>161</v>
      </c>
      <c r="AH279">
        <v>2</v>
      </c>
      <c r="AI279" t="s">
        <v>379</v>
      </c>
      <c r="AJ279">
        <v>15</v>
      </c>
      <c r="AK279" t="s">
        <v>199</v>
      </c>
      <c r="AM279" t="s">
        <v>305</v>
      </c>
      <c r="AQ279" t="s">
        <v>152</v>
      </c>
      <c r="AR279" t="s">
        <v>166</v>
      </c>
      <c r="AS279">
        <v>1</v>
      </c>
      <c r="AT279" t="s">
        <v>209</v>
      </c>
      <c r="AV279" t="s">
        <v>190</v>
      </c>
      <c r="AX279" t="s">
        <v>263</v>
      </c>
      <c r="AY279" t="s">
        <v>168</v>
      </c>
      <c r="AZ279" t="s">
        <v>169</v>
      </c>
      <c r="BB279" t="s">
        <v>262</v>
      </c>
      <c r="BD279" t="s">
        <v>212</v>
      </c>
      <c r="BE279">
        <v>40</v>
      </c>
      <c r="BF279">
        <v>2472</v>
      </c>
      <c r="BG279" t="s">
        <v>206</v>
      </c>
      <c r="BH279">
        <v>251</v>
      </c>
      <c r="BI279">
        <v>9790</v>
      </c>
      <c r="BJ279" t="s">
        <v>207</v>
      </c>
      <c r="BK279" t="s">
        <v>208</v>
      </c>
      <c r="BL279" t="s">
        <v>209</v>
      </c>
      <c r="BN279">
        <v>16</v>
      </c>
      <c r="BO279">
        <v>1340</v>
      </c>
      <c r="BQ279" t="s">
        <v>312</v>
      </c>
      <c r="BR279">
        <v>56.6</v>
      </c>
      <c r="BS279" t="s">
        <v>152</v>
      </c>
      <c r="CL279" t="s">
        <v>161</v>
      </c>
      <c r="CM279">
        <v>9690</v>
      </c>
      <c r="CN279" t="s">
        <v>265</v>
      </c>
      <c r="CO279" t="s">
        <v>282</v>
      </c>
      <c r="CP279" t="s">
        <v>255</v>
      </c>
      <c r="CQ279">
        <v>38.200000000000003</v>
      </c>
      <c r="CR279" t="s">
        <v>333</v>
      </c>
      <c r="CS279" t="s">
        <v>256</v>
      </c>
      <c r="CT279" t="s">
        <v>326</v>
      </c>
      <c r="CU279" t="s">
        <v>212</v>
      </c>
      <c r="CV279">
        <v>0</v>
      </c>
      <c r="CY279" t="s">
        <v>257</v>
      </c>
      <c r="CZ279" t="s">
        <v>231</v>
      </c>
      <c r="DA279" t="s">
        <v>231</v>
      </c>
      <c r="DB279" t="s">
        <v>245</v>
      </c>
      <c r="DC279" t="s">
        <v>232</v>
      </c>
      <c r="DD279" t="s">
        <v>313</v>
      </c>
      <c r="DE279" t="s">
        <v>206</v>
      </c>
      <c r="DG279">
        <v>81</v>
      </c>
      <c r="DH279" t="s">
        <v>214</v>
      </c>
      <c r="DI279">
        <v>29.2</v>
      </c>
      <c r="DJ279" t="s">
        <v>215</v>
      </c>
      <c r="DK279" t="s">
        <v>190</v>
      </c>
      <c r="DN279">
        <v>1</v>
      </c>
      <c r="DO279">
        <v>3</v>
      </c>
      <c r="DP279" t="s">
        <v>247</v>
      </c>
      <c r="DQ279" t="s">
        <v>286</v>
      </c>
      <c r="DR279">
        <v>12</v>
      </c>
      <c r="DS279">
        <v>40</v>
      </c>
      <c r="DT279">
        <v>5500</v>
      </c>
      <c r="DV279">
        <v>28.4</v>
      </c>
      <c r="DX279" t="s">
        <v>201</v>
      </c>
      <c r="DY279">
        <v>0</v>
      </c>
      <c r="EA279">
        <v>2</v>
      </c>
      <c r="EC279">
        <v>0</v>
      </c>
      <c r="ED279">
        <v>4</v>
      </c>
      <c r="EE279" t="s">
        <v>386</v>
      </c>
      <c r="EF279">
        <v>52</v>
      </c>
      <c r="EI279">
        <v>7</v>
      </c>
      <c r="EO279" t="s">
        <v>201</v>
      </c>
      <c r="EP279" t="s">
        <v>227</v>
      </c>
      <c r="ER279" t="s">
        <v>268</v>
      </c>
    </row>
    <row r="280" spans="1:148">
      <c r="A280">
        <v>24</v>
      </c>
      <c r="B280">
        <v>962475</v>
      </c>
      <c r="D280">
        <v>2</v>
      </c>
      <c r="F280">
        <v>22</v>
      </c>
      <c r="G280" t="s">
        <v>204</v>
      </c>
      <c r="N280" t="s">
        <v>303</v>
      </c>
      <c r="O280">
        <v>0</v>
      </c>
      <c r="P280" t="s">
        <v>223</v>
      </c>
      <c r="R280" t="s">
        <v>152</v>
      </c>
      <c r="S280" t="s">
        <v>209</v>
      </c>
      <c r="U280">
        <v>1</v>
      </c>
      <c r="X280" t="s">
        <v>201</v>
      </c>
      <c r="Y280" t="s">
        <v>157</v>
      </c>
      <c r="Z280" t="s">
        <v>157</v>
      </c>
      <c r="AA280" t="s">
        <v>157</v>
      </c>
      <c r="AD280" t="s">
        <v>286</v>
      </c>
      <c r="AH280">
        <v>2</v>
      </c>
      <c r="AI280" t="s">
        <v>203</v>
      </c>
      <c r="AJ280">
        <v>12</v>
      </c>
      <c r="AK280" t="s">
        <v>199</v>
      </c>
      <c r="AM280" t="s">
        <v>305</v>
      </c>
      <c r="AR280" t="s">
        <v>166</v>
      </c>
      <c r="AS280">
        <v>1</v>
      </c>
      <c r="AT280" t="s">
        <v>209</v>
      </c>
      <c r="AU280" t="s">
        <v>225</v>
      </c>
      <c r="AV280" t="s">
        <v>190</v>
      </c>
      <c r="AY280" t="s">
        <v>168</v>
      </c>
      <c r="AZ280" t="s">
        <v>226</v>
      </c>
      <c r="BA280" t="s">
        <v>193</v>
      </c>
      <c r="BB280" t="s">
        <v>204</v>
      </c>
      <c r="BD280" t="s">
        <v>227</v>
      </c>
      <c r="BE280">
        <v>30</v>
      </c>
      <c r="BF280">
        <v>2475</v>
      </c>
      <c r="BG280" t="s">
        <v>320</v>
      </c>
      <c r="BH280">
        <v>601</v>
      </c>
      <c r="BI280">
        <v>4519</v>
      </c>
      <c r="BJ280" t="s">
        <v>207</v>
      </c>
      <c r="BL280" t="s">
        <v>209</v>
      </c>
      <c r="BN280">
        <v>10</v>
      </c>
      <c r="BO280">
        <v>5329</v>
      </c>
      <c r="BQ280" t="s">
        <v>380</v>
      </c>
      <c r="BR280">
        <v>32.4</v>
      </c>
      <c r="BS280" t="s">
        <v>152</v>
      </c>
      <c r="BY280" t="s">
        <v>175</v>
      </c>
      <c r="CB280" t="s">
        <v>175</v>
      </c>
      <c r="CE280" t="s">
        <v>175</v>
      </c>
      <c r="CF280" t="s">
        <v>175</v>
      </c>
      <c r="CI280" t="s">
        <v>196</v>
      </c>
      <c r="CL280" t="s">
        <v>161</v>
      </c>
      <c r="CM280">
        <v>8559</v>
      </c>
      <c r="CN280" t="s">
        <v>179</v>
      </c>
      <c r="CO280" t="s">
        <v>210</v>
      </c>
      <c r="CP280" t="s">
        <v>255</v>
      </c>
      <c r="CQ280">
        <v>44.7</v>
      </c>
      <c r="CS280" t="s">
        <v>230</v>
      </c>
      <c r="CV280">
        <v>0</v>
      </c>
      <c r="CY280" t="s">
        <v>184</v>
      </c>
      <c r="CZ280" t="s">
        <v>231</v>
      </c>
      <c r="DA280" t="s">
        <v>231</v>
      </c>
      <c r="DB280" t="s">
        <v>186</v>
      </c>
      <c r="DC280" t="s">
        <v>232</v>
      </c>
      <c r="DD280" t="s">
        <v>276</v>
      </c>
      <c r="DE280" t="s">
        <v>277</v>
      </c>
      <c r="DG280">
        <v>81</v>
      </c>
      <c r="DH280" t="s">
        <v>188</v>
      </c>
      <c r="DI280">
        <v>38.9</v>
      </c>
      <c r="DJ280" t="s">
        <v>215</v>
      </c>
      <c r="DN280">
        <v>0</v>
      </c>
      <c r="DO280">
        <v>3</v>
      </c>
      <c r="DY280">
        <v>0</v>
      </c>
      <c r="DZ280" t="s">
        <v>170</v>
      </c>
      <c r="EB280" t="s">
        <v>194</v>
      </c>
      <c r="EC280">
        <v>1</v>
      </c>
      <c r="ED280">
        <v>6</v>
      </c>
      <c r="EE280" t="s">
        <v>383</v>
      </c>
      <c r="EF280">
        <v>3</v>
      </c>
      <c r="EJ280" t="s">
        <v>178</v>
      </c>
      <c r="EO280" t="s">
        <v>201</v>
      </c>
      <c r="EP280" t="s">
        <v>227</v>
      </c>
      <c r="ER280" t="s">
        <v>327</v>
      </c>
    </row>
    <row r="281" spans="1:148">
      <c r="A281">
        <v>24</v>
      </c>
      <c r="B281">
        <v>962507</v>
      </c>
      <c r="D281">
        <v>2</v>
      </c>
      <c r="E281" t="s">
        <v>149</v>
      </c>
      <c r="F281">
        <v>18</v>
      </c>
      <c r="G281" t="s">
        <v>262</v>
      </c>
      <c r="N281" t="s">
        <v>222</v>
      </c>
      <c r="O281">
        <v>1</v>
      </c>
      <c r="P281" t="s">
        <v>240</v>
      </c>
      <c r="R281" t="s">
        <v>152</v>
      </c>
      <c r="S281" t="s">
        <v>209</v>
      </c>
      <c r="U281">
        <v>1</v>
      </c>
      <c r="X281" t="s">
        <v>201</v>
      </c>
      <c r="AC281" t="s">
        <v>261</v>
      </c>
      <c r="AD281" t="s">
        <v>286</v>
      </c>
      <c r="AG281" t="s">
        <v>161</v>
      </c>
      <c r="AH281">
        <v>2</v>
      </c>
      <c r="AI281" t="s">
        <v>253</v>
      </c>
      <c r="AJ281">
        <v>12</v>
      </c>
      <c r="AK281" t="s">
        <v>199</v>
      </c>
      <c r="AM281" t="s">
        <v>336</v>
      </c>
      <c r="AQ281" t="s">
        <v>152</v>
      </c>
      <c r="AR281" t="s">
        <v>254</v>
      </c>
      <c r="AS281">
        <v>1</v>
      </c>
      <c r="AT281" t="s">
        <v>177</v>
      </c>
      <c r="AV281" t="s">
        <v>259</v>
      </c>
      <c r="AX281" t="s">
        <v>263</v>
      </c>
      <c r="AY281" t="s">
        <v>168</v>
      </c>
      <c r="AZ281" t="s">
        <v>226</v>
      </c>
      <c r="BB281" t="s">
        <v>262</v>
      </c>
      <c r="BD281" t="s">
        <v>227</v>
      </c>
      <c r="BE281">
        <v>39</v>
      </c>
      <c r="BF281">
        <v>2507</v>
      </c>
      <c r="BG281" t="s">
        <v>320</v>
      </c>
      <c r="BH281">
        <v>161</v>
      </c>
      <c r="BI281">
        <v>8340</v>
      </c>
      <c r="BJ281" t="s">
        <v>207</v>
      </c>
      <c r="BK281" t="s">
        <v>354</v>
      </c>
      <c r="BL281" t="s">
        <v>176</v>
      </c>
      <c r="BN281">
        <v>10</v>
      </c>
      <c r="BO281">
        <v>710</v>
      </c>
      <c r="BQ281" t="s">
        <v>312</v>
      </c>
      <c r="BR281">
        <v>43.7</v>
      </c>
      <c r="BS281" t="s">
        <v>152</v>
      </c>
      <c r="BW281" t="s">
        <v>176</v>
      </c>
      <c r="BX281" t="s">
        <v>175</v>
      </c>
      <c r="BZ281" t="s">
        <v>176</v>
      </c>
      <c r="CA281" t="s">
        <v>176</v>
      </c>
      <c r="CC281" t="s">
        <v>176</v>
      </c>
      <c r="CD281" t="s">
        <v>176</v>
      </c>
      <c r="CE281" t="s">
        <v>176</v>
      </c>
      <c r="CL281" t="s">
        <v>152</v>
      </c>
      <c r="CN281" t="s">
        <v>179</v>
      </c>
      <c r="CO281" t="s">
        <v>282</v>
      </c>
      <c r="CP281" t="s">
        <v>180</v>
      </c>
      <c r="CR281" t="s">
        <v>211</v>
      </c>
      <c r="CS281" t="s">
        <v>256</v>
      </c>
      <c r="CT281" t="s">
        <v>326</v>
      </c>
      <c r="CU281" t="s">
        <v>227</v>
      </c>
      <c r="CV281">
        <v>0</v>
      </c>
      <c r="CY281" t="s">
        <v>274</v>
      </c>
      <c r="CZ281" t="s">
        <v>329</v>
      </c>
      <c r="DA281" t="s">
        <v>329</v>
      </c>
      <c r="DB281" t="s">
        <v>186</v>
      </c>
      <c r="DC281" t="s">
        <v>331</v>
      </c>
      <c r="DD281" t="s">
        <v>276</v>
      </c>
      <c r="DE281" t="s">
        <v>264</v>
      </c>
      <c r="DG281">
        <v>83</v>
      </c>
      <c r="DH281" t="s">
        <v>214</v>
      </c>
      <c r="DI281">
        <v>29.4</v>
      </c>
      <c r="DJ281" t="s">
        <v>189</v>
      </c>
      <c r="DK281" t="s">
        <v>190</v>
      </c>
      <c r="DN281">
        <v>8</v>
      </c>
      <c r="DO281">
        <v>0</v>
      </c>
      <c r="DP281" t="s">
        <v>192</v>
      </c>
      <c r="DQ281" t="s">
        <v>286</v>
      </c>
      <c r="DR281">
        <v>15</v>
      </c>
      <c r="DS281">
        <v>40</v>
      </c>
      <c r="DT281">
        <v>2010</v>
      </c>
      <c r="DV281">
        <v>69.7</v>
      </c>
      <c r="DX281" t="s">
        <v>201</v>
      </c>
      <c r="DY281">
        <v>0</v>
      </c>
      <c r="EA281">
        <v>3</v>
      </c>
      <c r="EC281">
        <v>0</v>
      </c>
      <c r="ED281">
        <v>4</v>
      </c>
      <c r="EE281" t="s">
        <v>386</v>
      </c>
      <c r="EF281">
        <v>52</v>
      </c>
      <c r="EI281">
        <v>7</v>
      </c>
      <c r="EO281" t="s">
        <v>201</v>
      </c>
      <c r="EP281" t="s">
        <v>227</v>
      </c>
      <c r="ER281" t="s">
        <v>284</v>
      </c>
    </row>
    <row r="282" spans="1:148">
      <c r="A282">
        <v>24</v>
      </c>
      <c r="B282">
        <v>962543</v>
      </c>
      <c r="C282" t="s">
        <v>281</v>
      </c>
      <c r="D282">
        <v>4</v>
      </c>
      <c r="H282" t="s">
        <v>220</v>
      </c>
      <c r="I282" t="s">
        <v>220</v>
      </c>
      <c r="J282" t="s">
        <v>220</v>
      </c>
      <c r="K282" t="s">
        <v>218</v>
      </c>
      <c r="L282" t="s">
        <v>221</v>
      </c>
      <c r="M282">
        <v>3</v>
      </c>
      <c r="N282" t="s">
        <v>303</v>
      </c>
      <c r="O282">
        <v>0</v>
      </c>
      <c r="P282" t="s">
        <v>151</v>
      </c>
      <c r="Q282" t="s">
        <v>241</v>
      </c>
      <c r="R282" t="s">
        <v>152</v>
      </c>
      <c r="T282" t="s">
        <v>153</v>
      </c>
      <c r="U282">
        <v>0</v>
      </c>
      <c r="V282" t="s">
        <v>174</v>
      </c>
      <c r="W282" t="s">
        <v>154</v>
      </c>
      <c r="X282" t="s">
        <v>155</v>
      </c>
      <c r="Y282" t="s">
        <v>157</v>
      </c>
      <c r="Z282" t="s">
        <v>156</v>
      </c>
      <c r="AA282" t="s">
        <v>157</v>
      </c>
      <c r="AB282">
        <v>7</v>
      </c>
      <c r="AD282" t="s">
        <v>286</v>
      </c>
      <c r="AE282" t="s">
        <v>163</v>
      </c>
      <c r="AH282">
        <v>0</v>
      </c>
      <c r="AJ282">
        <v>14</v>
      </c>
      <c r="AM282" t="s">
        <v>305</v>
      </c>
      <c r="AN282" t="s">
        <v>241</v>
      </c>
      <c r="AO282" t="s">
        <v>164</v>
      </c>
      <c r="AP282" t="s">
        <v>165</v>
      </c>
      <c r="AQ282" t="s">
        <v>152</v>
      </c>
      <c r="AR282" t="s">
        <v>254</v>
      </c>
      <c r="AS282">
        <v>1</v>
      </c>
      <c r="AU282" t="s">
        <v>225</v>
      </c>
      <c r="AW282">
        <v>4</v>
      </c>
      <c r="AY282" t="s">
        <v>168</v>
      </c>
      <c r="AZ282" t="s">
        <v>169</v>
      </c>
      <c r="BA282" t="s">
        <v>178</v>
      </c>
      <c r="BC282" t="s">
        <v>153</v>
      </c>
      <c r="BE282">
        <v>20</v>
      </c>
      <c r="BF282">
        <v>2543</v>
      </c>
      <c r="BG282" t="s">
        <v>350</v>
      </c>
      <c r="BH282">
        <v>850</v>
      </c>
      <c r="BI282">
        <v>5200</v>
      </c>
      <c r="BJ282" t="s">
        <v>207</v>
      </c>
      <c r="BK282" t="s">
        <v>208</v>
      </c>
      <c r="BM282">
        <v>1</v>
      </c>
      <c r="BO282">
        <v>3700</v>
      </c>
      <c r="BP282" t="s">
        <v>153</v>
      </c>
      <c r="BQ282" t="s">
        <v>173</v>
      </c>
      <c r="BR282">
        <v>54.2</v>
      </c>
      <c r="BS282" t="s">
        <v>152</v>
      </c>
      <c r="BT282" t="s">
        <v>153</v>
      </c>
      <c r="BU282" t="s">
        <v>154</v>
      </c>
      <c r="BV282" t="s">
        <v>174</v>
      </c>
      <c r="BX282" t="s">
        <v>177</v>
      </c>
      <c r="BZ282" t="s">
        <v>176</v>
      </c>
      <c r="CA282" t="s">
        <v>176</v>
      </c>
      <c r="CC282" t="s">
        <v>176</v>
      </c>
      <c r="CD282" t="s">
        <v>176</v>
      </c>
      <c r="CG282" t="s">
        <v>174</v>
      </c>
      <c r="CH282" t="s">
        <v>174</v>
      </c>
      <c r="CI282" t="s">
        <v>170</v>
      </c>
      <c r="CK282">
        <v>3</v>
      </c>
      <c r="CM282">
        <v>290</v>
      </c>
      <c r="CN282" t="s">
        <v>194</v>
      </c>
      <c r="CO282" t="s">
        <v>210</v>
      </c>
      <c r="CP282" t="s">
        <v>255</v>
      </c>
      <c r="CQ282">
        <v>87.9</v>
      </c>
      <c r="CS282" t="s">
        <v>297</v>
      </c>
      <c r="CT282" t="s">
        <v>182</v>
      </c>
      <c r="CU282" t="s">
        <v>212</v>
      </c>
      <c r="CV282">
        <v>0</v>
      </c>
      <c r="CW282">
        <v>5</v>
      </c>
      <c r="CX282" t="s">
        <v>163</v>
      </c>
      <c r="CY282" t="s">
        <v>184</v>
      </c>
      <c r="CZ282" t="s">
        <v>366</v>
      </c>
      <c r="DA282" t="s">
        <v>244</v>
      </c>
      <c r="DB282" t="s">
        <v>245</v>
      </c>
      <c r="DC282" t="s">
        <v>283</v>
      </c>
      <c r="DE282" t="s">
        <v>350</v>
      </c>
      <c r="DF282">
        <v>2</v>
      </c>
      <c r="DG282">
        <v>85</v>
      </c>
      <c r="DH282" t="s">
        <v>214</v>
      </c>
      <c r="DI282">
        <v>22.6</v>
      </c>
      <c r="DJ282" t="s">
        <v>215</v>
      </c>
      <c r="DK282" t="s">
        <v>190</v>
      </c>
      <c r="DL282" t="s">
        <v>161</v>
      </c>
      <c r="DM282" t="s">
        <v>191</v>
      </c>
      <c r="DN282">
        <v>1</v>
      </c>
      <c r="DO282">
        <v>30</v>
      </c>
      <c r="DP282" t="s">
        <v>247</v>
      </c>
      <c r="DU282" t="s">
        <v>377</v>
      </c>
      <c r="DY282">
        <v>0</v>
      </c>
      <c r="DZ282" t="s">
        <v>193</v>
      </c>
      <c r="EA282">
        <v>2</v>
      </c>
      <c r="EB282" t="s">
        <v>194</v>
      </c>
      <c r="EC282">
        <v>3</v>
      </c>
      <c r="ED282">
        <v>2</v>
      </c>
      <c r="EE282" t="s">
        <v>195</v>
      </c>
      <c r="EF282">
        <v>40</v>
      </c>
      <c r="EG282" t="s">
        <v>174</v>
      </c>
      <c r="EH282" t="s">
        <v>154</v>
      </c>
      <c r="EI282">
        <v>5</v>
      </c>
      <c r="EJ282" t="s">
        <v>196</v>
      </c>
      <c r="EK282" t="s">
        <v>154</v>
      </c>
      <c r="EL282" t="s">
        <v>163</v>
      </c>
      <c r="EM282">
        <v>7</v>
      </c>
      <c r="EN282" t="s">
        <v>228</v>
      </c>
      <c r="EO282" t="s">
        <v>201</v>
      </c>
      <c r="EQ282" t="s">
        <v>228</v>
      </c>
      <c r="ER282" t="s">
        <v>198</v>
      </c>
    </row>
    <row r="283" spans="1:148">
      <c r="A283">
        <v>24</v>
      </c>
      <c r="B283">
        <v>962559</v>
      </c>
      <c r="D283">
        <v>2</v>
      </c>
      <c r="F283">
        <v>21</v>
      </c>
      <c r="G283" t="s">
        <v>262</v>
      </c>
      <c r="N283" t="s">
        <v>192</v>
      </c>
      <c r="O283">
        <v>1</v>
      </c>
      <c r="P283" t="s">
        <v>223</v>
      </c>
      <c r="R283" t="s">
        <v>152</v>
      </c>
      <c r="S283" t="s">
        <v>209</v>
      </c>
      <c r="U283">
        <v>1</v>
      </c>
      <c r="X283" t="s">
        <v>260</v>
      </c>
      <c r="Z283" t="s">
        <v>158</v>
      </c>
      <c r="AA283" t="s">
        <v>157</v>
      </c>
      <c r="AC283" t="s">
        <v>272</v>
      </c>
      <c r="AD283" t="s">
        <v>159</v>
      </c>
      <c r="AG283" t="s">
        <v>161</v>
      </c>
      <c r="AH283">
        <v>2</v>
      </c>
      <c r="AI283" t="s">
        <v>203</v>
      </c>
      <c r="AJ283">
        <v>11</v>
      </c>
      <c r="AK283" t="s">
        <v>204</v>
      </c>
      <c r="AM283" t="s">
        <v>162</v>
      </c>
      <c r="AR283" t="s">
        <v>166</v>
      </c>
      <c r="AS283">
        <v>1</v>
      </c>
      <c r="AT283" t="s">
        <v>176</v>
      </c>
      <c r="AU283" t="s">
        <v>225</v>
      </c>
      <c r="AV283" t="s">
        <v>259</v>
      </c>
      <c r="AX283" t="s">
        <v>168</v>
      </c>
      <c r="AY283" t="s">
        <v>168</v>
      </c>
      <c r="AZ283" t="s">
        <v>169</v>
      </c>
      <c r="BA283" t="s">
        <v>178</v>
      </c>
      <c r="BB283" t="s">
        <v>204</v>
      </c>
      <c r="BD283" t="s">
        <v>227</v>
      </c>
      <c r="BE283">
        <v>40</v>
      </c>
      <c r="BF283">
        <v>2559</v>
      </c>
      <c r="BG283" t="s">
        <v>206</v>
      </c>
      <c r="BH283">
        <v>151</v>
      </c>
      <c r="BI283">
        <v>5600</v>
      </c>
      <c r="BJ283" t="s">
        <v>207</v>
      </c>
      <c r="BL283" t="s">
        <v>177</v>
      </c>
      <c r="BN283">
        <v>12</v>
      </c>
      <c r="BO283">
        <v>5702</v>
      </c>
      <c r="BQ283" t="s">
        <v>312</v>
      </c>
      <c r="BR283">
        <v>26.4</v>
      </c>
      <c r="BS283" t="s">
        <v>152</v>
      </c>
      <c r="BY283" t="s">
        <v>176</v>
      </c>
      <c r="CB283" t="s">
        <v>176</v>
      </c>
      <c r="CE283" t="s">
        <v>176</v>
      </c>
      <c r="CI283" t="s">
        <v>170</v>
      </c>
      <c r="CL283" t="s">
        <v>152</v>
      </c>
      <c r="CN283" t="s">
        <v>179</v>
      </c>
      <c r="CO283" t="s">
        <v>282</v>
      </c>
      <c r="CP283" t="s">
        <v>255</v>
      </c>
      <c r="CR283" t="s">
        <v>300</v>
      </c>
      <c r="CS283" t="s">
        <v>297</v>
      </c>
      <c r="CV283">
        <v>0</v>
      </c>
      <c r="CY283" t="s">
        <v>184</v>
      </c>
      <c r="CZ283" t="s">
        <v>231</v>
      </c>
      <c r="DA283" t="s">
        <v>329</v>
      </c>
      <c r="DB283" t="s">
        <v>270</v>
      </c>
      <c r="DC283" t="s">
        <v>232</v>
      </c>
      <c r="DD283" t="s">
        <v>276</v>
      </c>
      <c r="DE283" t="s">
        <v>264</v>
      </c>
      <c r="DG283">
        <v>86</v>
      </c>
      <c r="DH283" t="s">
        <v>214</v>
      </c>
      <c r="DI283">
        <v>18.5</v>
      </c>
      <c r="DJ283" t="s">
        <v>215</v>
      </c>
      <c r="DN283">
        <v>1</v>
      </c>
      <c r="DO283">
        <v>2</v>
      </c>
      <c r="DQ283" t="s">
        <v>159</v>
      </c>
      <c r="DR283">
        <v>11</v>
      </c>
      <c r="DS283">
        <v>40</v>
      </c>
      <c r="DT283">
        <v>7950</v>
      </c>
      <c r="DV283">
        <v>17.100000000000001</v>
      </c>
      <c r="DX283" t="s">
        <v>201</v>
      </c>
      <c r="DY283">
        <v>0</v>
      </c>
      <c r="DZ283" t="s">
        <v>196</v>
      </c>
      <c r="EB283" t="s">
        <v>194</v>
      </c>
      <c r="EC283">
        <v>0</v>
      </c>
      <c r="ED283">
        <v>6</v>
      </c>
      <c r="EE283" t="s">
        <v>386</v>
      </c>
      <c r="EF283">
        <v>52</v>
      </c>
      <c r="EJ283" t="s">
        <v>193</v>
      </c>
      <c r="EO283" t="s">
        <v>201</v>
      </c>
      <c r="EP283" t="s">
        <v>227</v>
      </c>
      <c r="ER283" t="s">
        <v>268</v>
      </c>
    </row>
    <row r="284" spans="1:148">
      <c r="A284">
        <v>24</v>
      </c>
      <c r="B284">
        <v>962692</v>
      </c>
      <c r="C284" t="s">
        <v>217</v>
      </c>
      <c r="D284">
        <v>2</v>
      </c>
      <c r="E284" t="s">
        <v>334</v>
      </c>
      <c r="F284">
        <v>17</v>
      </c>
      <c r="H284" t="s">
        <v>220</v>
      </c>
      <c r="I284" t="s">
        <v>220</v>
      </c>
      <c r="J284" t="s">
        <v>220</v>
      </c>
      <c r="K284" t="s">
        <v>220</v>
      </c>
      <c r="M284">
        <v>0</v>
      </c>
      <c r="O284">
        <v>2</v>
      </c>
      <c r="P284" t="s">
        <v>151</v>
      </c>
      <c r="Q284" t="s">
        <v>241</v>
      </c>
      <c r="R284" t="s">
        <v>152</v>
      </c>
      <c r="U284">
        <v>2</v>
      </c>
      <c r="W284" t="s">
        <v>154</v>
      </c>
      <c r="X284" t="s">
        <v>201</v>
      </c>
      <c r="Y284" t="s">
        <v>157</v>
      </c>
      <c r="Z284" t="s">
        <v>157</v>
      </c>
      <c r="AA284" t="s">
        <v>157</v>
      </c>
      <c r="AD284" t="s">
        <v>159</v>
      </c>
      <c r="AH284">
        <v>1</v>
      </c>
      <c r="AJ284">
        <v>8</v>
      </c>
      <c r="AM284" t="s">
        <v>162</v>
      </c>
      <c r="AN284" t="s">
        <v>241</v>
      </c>
      <c r="AO284" t="s">
        <v>164</v>
      </c>
      <c r="AQ284" t="s">
        <v>152</v>
      </c>
      <c r="AR284" t="s">
        <v>254</v>
      </c>
      <c r="AS284">
        <v>1</v>
      </c>
      <c r="AU284" t="s">
        <v>167</v>
      </c>
      <c r="AW284">
        <v>7</v>
      </c>
      <c r="AY284" t="s">
        <v>168</v>
      </c>
      <c r="AZ284" t="s">
        <v>226</v>
      </c>
      <c r="BA284" t="s">
        <v>193</v>
      </c>
      <c r="BE284">
        <v>42</v>
      </c>
      <c r="BF284">
        <v>2692</v>
      </c>
      <c r="BG284" t="s">
        <v>258</v>
      </c>
      <c r="BH284">
        <v>531</v>
      </c>
      <c r="BI284">
        <v>8720</v>
      </c>
      <c r="BJ284" t="s">
        <v>207</v>
      </c>
      <c r="BK284" t="s">
        <v>208</v>
      </c>
      <c r="BM284">
        <v>0</v>
      </c>
      <c r="BN284">
        <v>9</v>
      </c>
      <c r="BQ284" t="s">
        <v>422</v>
      </c>
      <c r="BS284" t="s">
        <v>161</v>
      </c>
      <c r="BW284" t="s">
        <v>175</v>
      </c>
      <c r="BZ284" t="s">
        <v>176</v>
      </c>
      <c r="CC284" t="s">
        <v>177</v>
      </c>
      <c r="CE284" t="s">
        <v>175</v>
      </c>
      <c r="CG284" t="s">
        <v>174</v>
      </c>
      <c r="CH284" t="s">
        <v>174</v>
      </c>
      <c r="CI284" t="s">
        <v>196</v>
      </c>
      <c r="CK284">
        <v>3</v>
      </c>
      <c r="CM284">
        <v>6110</v>
      </c>
      <c r="CN284" t="s">
        <v>179</v>
      </c>
      <c r="CO284" t="s">
        <v>282</v>
      </c>
      <c r="CP284" t="s">
        <v>229</v>
      </c>
      <c r="CQ284">
        <v>37.299999999999997</v>
      </c>
      <c r="CT284" t="s">
        <v>326</v>
      </c>
      <c r="CV284">
        <v>0</v>
      </c>
      <c r="CW284">
        <v>4</v>
      </c>
      <c r="CX284" t="s">
        <v>163</v>
      </c>
      <c r="CY284" t="s">
        <v>184</v>
      </c>
      <c r="CZ284" t="s">
        <v>329</v>
      </c>
      <c r="DA284" t="s">
        <v>329</v>
      </c>
      <c r="DB284" t="s">
        <v>186</v>
      </c>
      <c r="DC284" t="s">
        <v>365</v>
      </c>
      <c r="DF284">
        <v>0</v>
      </c>
      <c r="DG284">
        <v>92</v>
      </c>
      <c r="DH284" t="s">
        <v>214</v>
      </c>
      <c r="DI284">
        <v>32.299999999999997</v>
      </c>
      <c r="DJ284" t="s">
        <v>215</v>
      </c>
      <c r="DK284" t="s">
        <v>259</v>
      </c>
      <c r="DL284" t="s">
        <v>161</v>
      </c>
      <c r="DM284" t="s">
        <v>191</v>
      </c>
      <c r="DN284">
        <v>3</v>
      </c>
      <c r="DO284">
        <v>14</v>
      </c>
      <c r="DP284" t="s">
        <v>192</v>
      </c>
      <c r="DU284" t="s">
        <v>233</v>
      </c>
      <c r="DY284">
        <v>0</v>
      </c>
      <c r="DZ284" t="s">
        <v>178</v>
      </c>
      <c r="EA284">
        <v>4</v>
      </c>
      <c r="EB284" t="s">
        <v>278</v>
      </c>
      <c r="EC284">
        <v>1</v>
      </c>
      <c r="ED284">
        <v>2</v>
      </c>
      <c r="EE284" t="s">
        <v>383</v>
      </c>
      <c r="EF284">
        <v>52</v>
      </c>
      <c r="EI284">
        <v>4</v>
      </c>
      <c r="EJ284" t="s">
        <v>170</v>
      </c>
      <c r="EK284" t="s">
        <v>174</v>
      </c>
      <c r="EL284" t="s">
        <v>163</v>
      </c>
      <c r="EM284">
        <v>0</v>
      </c>
      <c r="EO284" t="s">
        <v>201</v>
      </c>
      <c r="ER284" t="s">
        <v>301</v>
      </c>
    </row>
    <row r="285" spans="1:148">
      <c r="A285">
        <v>24</v>
      </c>
      <c r="B285">
        <v>962803</v>
      </c>
      <c r="D285">
        <v>4</v>
      </c>
      <c r="E285" t="s">
        <v>149</v>
      </c>
      <c r="G285" t="s">
        <v>204</v>
      </c>
      <c r="N285" t="s">
        <v>239</v>
      </c>
      <c r="O285">
        <v>0</v>
      </c>
      <c r="P285" t="s">
        <v>151</v>
      </c>
      <c r="R285" t="s">
        <v>152</v>
      </c>
      <c r="S285" t="s">
        <v>177</v>
      </c>
      <c r="U285">
        <v>0</v>
      </c>
      <c r="X285" t="s">
        <v>201</v>
      </c>
      <c r="Y285" t="s">
        <v>156</v>
      </c>
      <c r="Z285" t="s">
        <v>156</v>
      </c>
      <c r="AA285" t="s">
        <v>156</v>
      </c>
      <c r="AC285" t="s">
        <v>202</v>
      </c>
      <c r="AD285" t="s">
        <v>286</v>
      </c>
      <c r="AH285">
        <v>1</v>
      </c>
      <c r="AI285" t="s">
        <v>253</v>
      </c>
      <c r="AJ285">
        <v>17</v>
      </c>
      <c r="AK285" t="s">
        <v>204</v>
      </c>
      <c r="AM285" t="s">
        <v>305</v>
      </c>
      <c r="AQ285" t="s">
        <v>152</v>
      </c>
      <c r="AR285" t="s">
        <v>254</v>
      </c>
      <c r="AS285">
        <v>1</v>
      </c>
      <c r="AT285" t="s">
        <v>177</v>
      </c>
      <c r="AU285" t="s">
        <v>167</v>
      </c>
      <c r="AY285" t="s">
        <v>263</v>
      </c>
      <c r="BA285" t="s">
        <v>178</v>
      </c>
      <c r="BB285" t="s">
        <v>204</v>
      </c>
      <c r="BE285">
        <v>32</v>
      </c>
      <c r="BF285">
        <v>2803</v>
      </c>
      <c r="BG285" t="s">
        <v>264</v>
      </c>
      <c r="BH285">
        <v>831</v>
      </c>
      <c r="BI285">
        <v>5999</v>
      </c>
      <c r="BJ285" t="s">
        <v>207</v>
      </c>
      <c r="BK285" t="s">
        <v>208</v>
      </c>
      <c r="BL285" t="s">
        <v>209</v>
      </c>
      <c r="BN285">
        <v>14</v>
      </c>
      <c r="BO285">
        <v>320</v>
      </c>
      <c r="BQ285" t="s">
        <v>173</v>
      </c>
      <c r="BR285">
        <v>62</v>
      </c>
      <c r="BS285" t="s">
        <v>152</v>
      </c>
      <c r="BW285" t="s">
        <v>175</v>
      </c>
      <c r="BX285" t="s">
        <v>177</v>
      </c>
      <c r="BZ285" t="s">
        <v>176</v>
      </c>
      <c r="CA285" t="s">
        <v>176</v>
      </c>
      <c r="CC285" t="s">
        <v>175</v>
      </c>
      <c r="CD285" t="s">
        <v>175</v>
      </c>
      <c r="CE285" t="s">
        <v>175</v>
      </c>
      <c r="CI285" t="s">
        <v>170</v>
      </c>
      <c r="CM285">
        <v>4432</v>
      </c>
      <c r="CN285" t="s">
        <v>179</v>
      </c>
      <c r="CO285" t="s">
        <v>282</v>
      </c>
      <c r="CP285" t="s">
        <v>180</v>
      </c>
      <c r="CQ285">
        <v>54.7</v>
      </c>
      <c r="CR285" t="s">
        <v>266</v>
      </c>
      <c r="CS285" t="s">
        <v>230</v>
      </c>
      <c r="CT285" t="s">
        <v>182</v>
      </c>
      <c r="CU285" t="s">
        <v>212</v>
      </c>
      <c r="CV285">
        <v>0</v>
      </c>
      <c r="CY285" t="s">
        <v>184</v>
      </c>
      <c r="CZ285" t="s">
        <v>292</v>
      </c>
      <c r="DA285" t="s">
        <v>267</v>
      </c>
      <c r="DB285" t="s">
        <v>245</v>
      </c>
      <c r="DC285" t="s">
        <v>283</v>
      </c>
      <c r="DE285" t="s">
        <v>328</v>
      </c>
      <c r="DG285">
        <v>96</v>
      </c>
      <c r="DH285" t="s">
        <v>214</v>
      </c>
      <c r="DI285">
        <v>29.3</v>
      </c>
      <c r="DJ285" t="s">
        <v>189</v>
      </c>
      <c r="DK285" t="s">
        <v>190</v>
      </c>
      <c r="DN285">
        <v>1</v>
      </c>
      <c r="DO285">
        <v>46</v>
      </c>
      <c r="DP285" t="s">
        <v>247</v>
      </c>
      <c r="DY285">
        <v>0</v>
      </c>
      <c r="DZ285" t="s">
        <v>193</v>
      </c>
      <c r="EA285">
        <v>1</v>
      </c>
      <c r="EB285" t="s">
        <v>194</v>
      </c>
      <c r="EC285">
        <v>3</v>
      </c>
      <c r="ED285">
        <v>5</v>
      </c>
      <c r="EE285" t="s">
        <v>386</v>
      </c>
      <c r="EF285">
        <v>51</v>
      </c>
      <c r="EI285">
        <v>7</v>
      </c>
      <c r="EJ285" t="s">
        <v>196</v>
      </c>
      <c r="EO285" t="s">
        <v>201</v>
      </c>
      <c r="ER285" t="s">
        <v>293</v>
      </c>
    </row>
    <row r="286" spans="1:148">
      <c r="A286">
        <v>24</v>
      </c>
      <c r="B286">
        <v>962812</v>
      </c>
      <c r="C286" t="s">
        <v>217</v>
      </c>
      <c r="D286">
        <v>3</v>
      </c>
      <c r="E286" t="s">
        <v>149</v>
      </c>
      <c r="F286">
        <v>22</v>
      </c>
      <c r="H286" t="s">
        <v>220</v>
      </c>
      <c r="I286" t="s">
        <v>220</v>
      </c>
      <c r="J286" t="s">
        <v>220</v>
      </c>
      <c r="K286" t="s">
        <v>220</v>
      </c>
      <c r="L286" t="s">
        <v>164</v>
      </c>
      <c r="M286">
        <v>1</v>
      </c>
      <c r="N286" t="s">
        <v>311</v>
      </c>
      <c r="O286">
        <v>0</v>
      </c>
      <c r="P286" t="s">
        <v>240</v>
      </c>
      <c r="Q286" t="s">
        <v>318</v>
      </c>
      <c r="R286" t="s">
        <v>152</v>
      </c>
      <c r="T286" t="s">
        <v>171</v>
      </c>
      <c r="U286">
        <v>1</v>
      </c>
      <c r="V286" t="s">
        <v>154</v>
      </c>
      <c r="W286" t="s">
        <v>154</v>
      </c>
      <c r="X286" t="s">
        <v>260</v>
      </c>
      <c r="AB286">
        <v>7</v>
      </c>
      <c r="AD286" t="s">
        <v>286</v>
      </c>
      <c r="AE286" t="s">
        <v>163</v>
      </c>
      <c r="AH286">
        <v>3</v>
      </c>
      <c r="AJ286">
        <v>14</v>
      </c>
      <c r="AM286" t="s">
        <v>162</v>
      </c>
      <c r="AN286" t="s">
        <v>241</v>
      </c>
      <c r="AO286" t="s">
        <v>164</v>
      </c>
      <c r="AP286" t="s">
        <v>290</v>
      </c>
      <c r="AQ286" t="s">
        <v>152</v>
      </c>
      <c r="AR286" t="s">
        <v>254</v>
      </c>
      <c r="AS286">
        <v>1</v>
      </c>
      <c r="AV286" t="s">
        <v>190</v>
      </c>
      <c r="AW286">
        <v>5</v>
      </c>
      <c r="AY286" t="s">
        <v>168</v>
      </c>
      <c r="AZ286" t="s">
        <v>226</v>
      </c>
      <c r="BC286" t="s">
        <v>171</v>
      </c>
      <c r="BD286" t="s">
        <v>212</v>
      </c>
      <c r="BE286">
        <v>40</v>
      </c>
      <c r="BF286">
        <v>2812</v>
      </c>
      <c r="BG286" t="s">
        <v>264</v>
      </c>
      <c r="BH286">
        <v>842</v>
      </c>
      <c r="BI286">
        <v>1393</v>
      </c>
      <c r="BJ286" t="s">
        <v>207</v>
      </c>
      <c r="BK286" t="s">
        <v>354</v>
      </c>
      <c r="BM286">
        <v>1</v>
      </c>
      <c r="BN286">
        <v>8</v>
      </c>
      <c r="BO286">
        <v>5400</v>
      </c>
      <c r="BP286" t="s">
        <v>153</v>
      </c>
      <c r="BQ286" t="s">
        <v>173</v>
      </c>
      <c r="BR286">
        <v>21.2</v>
      </c>
      <c r="BS286" t="s">
        <v>152</v>
      </c>
      <c r="BT286" t="s">
        <v>171</v>
      </c>
      <c r="BW286" t="s">
        <v>177</v>
      </c>
      <c r="BX286" t="s">
        <v>176</v>
      </c>
      <c r="BZ286" t="s">
        <v>176</v>
      </c>
      <c r="CA286" t="s">
        <v>176</v>
      </c>
      <c r="CC286" t="s">
        <v>175</v>
      </c>
      <c r="CE286" t="s">
        <v>176</v>
      </c>
      <c r="CG286" t="s">
        <v>174</v>
      </c>
      <c r="CH286" t="s">
        <v>154</v>
      </c>
      <c r="CK286">
        <v>3</v>
      </c>
      <c r="CL286" t="s">
        <v>161</v>
      </c>
      <c r="CM286">
        <v>9594</v>
      </c>
      <c r="CN286" t="s">
        <v>179</v>
      </c>
      <c r="CO286" t="s">
        <v>282</v>
      </c>
      <c r="CP286" t="s">
        <v>229</v>
      </c>
      <c r="CQ286">
        <v>28.6</v>
      </c>
      <c r="CS286" t="s">
        <v>269</v>
      </c>
      <c r="CT286" t="s">
        <v>326</v>
      </c>
      <c r="CU286" t="s">
        <v>212</v>
      </c>
      <c r="CV286">
        <v>0</v>
      </c>
      <c r="CW286">
        <v>7</v>
      </c>
      <c r="CX286" t="s">
        <v>243</v>
      </c>
      <c r="CY286" t="s">
        <v>257</v>
      </c>
      <c r="CZ286" t="s">
        <v>267</v>
      </c>
      <c r="DA286" t="s">
        <v>267</v>
      </c>
      <c r="DB286" t="s">
        <v>257</v>
      </c>
      <c r="DC286" t="s">
        <v>232</v>
      </c>
      <c r="DD286" t="s">
        <v>276</v>
      </c>
      <c r="DF286">
        <v>1</v>
      </c>
      <c r="DG286">
        <v>96</v>
      </c>
      <c r="DH286" t="s">
        <v>188</v>
      </c>
      <c r="DI286">
        <v>36.9</v>
      </c>
      <c r="DJ286" t="s">
        <v>189</v>
      </c>
      <c r="DK286" t="s">
        <v>190</v>
      </c>
      <c r="DL286" t="s">
        <v>161</v>
      </c>
      <c r="DM286" t="s">
        <v>191</v>
      </c>
      <c r="DN286">
        <v>10</v>
      </c>
      <c r="DO286">
        <v>7</v>
      </c>
      <c r="DP286" t="s">
        <v>192</v>
      </c>
      <c r="DU286" t="s">
        <v>233</v>
      </c>
      <c r="DY286">
        <v>3</v>
      </c>
      <c r="EA286">
        <v>1</v>
      </c>
      <c r="EC286">
        <v>0</v>
      </c>
      <c r="ED286">
        <v>1</v>
      </c>
      <c r="EE286" t="s">
        <v>386</v>
      </c>
      <c r="EF286">
        <v>16</v>
      </c>
      <c r="EG286" t="s">
        <v>154</v>
      </c>
      <c r="EI286">
        <v>4</v>
      </c>
      <c r="EK286" t="s">
        <v>154</v>
      </c>
      <c r="EL286" t="s">
        <v>318</v>
      </c>
      <c r="EM286">
        <v>1</v>
      </c>
      <c r="EN286" t="s">
        <v>153</v>
      </c>
      <c r="EO286" t="s">
        <v>201</v>
      </c>
      <c r="EP286" t="s">
        <v>183</v>
      </c>
      <c r="EQ286" t="s">
        <v>228</v>
      </c>
      <c r="ER286" t="s">
        <v>293</v>
      </c>
    </row>
    <row r="287" spans="1:148">
      <c r="A287">
        <v>24</v>
      </c>
      <c r="B287">
        <v>962889</v>
      </c>
      <c r="D287">
        <v>2</v>
      </c>
      <c r="E287" t="s">
        <v>149</v>
      </c>
      <c r="F287">
        <v>20</v>
      </c>
      <c r="G287" t="s">
        <v>204</v>
      </c>
      <c r="N287" t="s">
        <v>222</v>
      </c>
      <c r="O287">
        <v>1</v>
      </c>
      <c r="P287" t="s">
        <v>240</v>
      </c>
      <c r="R287" t="s">
        <v>152</v>
      </c>
      <c r="S287" t="s">
        <v>177</v>
      </c>
      <c r="U287">
        <v>1</v>
      </c>
      <c r="X287" t="s">
        <v>155</v>
      </c>
      <c r="AC287" t="s">
        <v>202</v>
      </c>
      <c r="AD287" t="s">
        <v>286</v>
      </c>
      <c r="AG287" t="s">
        <v>161</v>
      </c>
      <c r="AH287">
        <v>2</v>
      </c>
      <c r="AI287" t="s">
        <v>273</v>
      </c>
      <c r="AJ287">
        <v>12</v>
      </c>
      <c r="AK287" t="s">
        <v>204</v>
      </c>
      <c r="AM287" t="s">
        <v>162</v>
      </c>
      <c r="AQ287" t="s">
        <v>152</v>
      </c>
      <c r="AR287" t="s">
        <v>254</v>
      </c>
      <c r="AS287">
        <v>1</v>
      </c>
      <c r="AT287" t="s">
        <v>209</v>
      </c>
      <c r="AV287" t="s">
        <v>259</v>
      </c>
      <c r="AX287" t="s">
        <v>263</v>
      </c>
      <c r="AY287" t="s">
        <v>263</v>
      </c>
      <c r="AZ287" t="s">
        <v>169</v>
      </c>
      <c r="BB287" t="s">
        <v>262</v>
      </c>
      <c r="BD287" t="s">
        <v>227</v>
      </c>
      <c r="BE287">
        <v>50</v>
      </c>
      <c r="BF287">
        <v>2889</v>
      </c>
      <c r="BG287" t="s">
        <v>206</v>
      </c>
      <c r="BH287">
        <v>932</v>
      </c>
      <c r="BI287">
        <v>8440</v>
      </c>
      <c r="BJ287" t="s">
        <v>207</v>
      </c>
      <c r="BK287" t="s">
        <v>208</v>
      </c>
      <c r="BL287" t="s">
        <v>176</v>
      </c>
      <c r="BN287">
        <v>16</v>
      </c>
      <c r="BO287">
        <v>3211</v>
      </c>
      <c r="BQ287" t="s">
        <v>312</v>
      </c>
      <c r="BR287">
        <v>38.4</v>
      </c>
      <c r="BS287" t="s">
        <v>152</v>
      </c>
      <c r="BW287" t="s">
        <v>177</v>
      </c>
      <c r="BX287" t="s">
        <v>176</v>
      </c>
      <c r="BZ287" t="s">
        <v>175</v>
      </c>
      <c r="CA287" t="s">
        <v>175</v>
      </c>
      <c r="CC287" t="s">
        <v>176</v>
      </c>
      <c r="CD287" t="s">
        <v>175</v>
      </c>
      <c r="CE287" t="s">
        <v>175</v>
      </c>
      <c r="CL287" t="s">
        <v>152</v>
      </c>
      <c r="CM287">
        <v>220</v>
      </c>
      <c r="CN287" t="s">
        <v>179</v>
      </c>
      <c r="CO287" t="s">
        <v>282</v>
      </c>
      <c r="CP287" t="s">
        <v>229</v>
      </c>
      <c r="CQ287">
        <v>86.5</v>
      </c>
      <c r="CR287" t="s">
        <v>266</v>
      </c>
      <c r="CS287" t="s">
        <v>230</v>
      </c>
      <c r="CT287" t="s">
        <v>326</v>
      </c>
      <c r="CU287" t="s">
        <v>212</v>
      </c>
      <c r="CV287">
        <v>0</v>
      </c>
      <c r="CY287" t="s">
        <v>184</v>
      </c>
      <c r="CZ287" t="s">
        <v>231</v>
      </c>
      <c r="DA287" t="s">
        <v>292</v>
      </c>
      <c r="DB287" t="s">
        <v>245</v>
      </c>
      <c r="DC287" t="s">
        <v>331</v>
      </c>
      <c r="DD287" t="s">
        <v>276</v>
      </c>
      <c r="DE287" t="s">
        <v>342</v>
      </c>
      <c r="DG287">
        <v>100</v>
      </c>
      <c r="DH287" t="s">
        <v>214</v>
      </c>
      <c r="DI287">
        <v>52.5</v>
      </c>
      <c r="DJ287" t="s">
        <v>215</v>
      </c>
      <c r="DK287" t="s">
        <v>190</v>
      </c>
      <c r="DN287">
        <v>3</v>
      </c>
      <c r="DO287">
        <v>226</v>
      </c>
      <c r="DP287" t="s">
        <v>247</v>
      </c>
      <c r="DQ287" t="s">
        <v>286</v>
      </c>
      <c r="DR287">
        <v>12</v>
      </c>
      <c r="DS287">
        <v>40</v>
      </c>
      <c r="DT287">
        <v>4519</v>
      </c>
      <c r="DV287">
        <v>38.4</v>
      </c>
      <c r="DX287" t="s">
        <v>201</v>
      </c>
      <c r="DY287">
        <v>0</v>
      </c>
      <c r="EA287">
        <v>3</v>
      </c>
      <c r="ED287">
        <v>4</v>
      </c>
      <c r="EE287" t="s">
        <v>383</v>
      </c>
      <c r="EF287">
        <v>52</v>
      </c>
      <c r="EI287">
        <v>6</v>
      </c>
      <c r="EO287" t="s">
        <v>201</v>
      </c>
      <c r="EP287" t="s">
        <v>227</v>
      </c>
      <c r="ER287" t="s">
        <v>198</v>
      </c>
    </row>
    <row r="288" spans="1:148">
      <c r="A288">
        <v>24</v>
      </c>
      <c r="B288">
        <v>962892</v>
      </c>
      <c r="C288" t="s">
        <v>217</v>
      </c>
      <c r="D288">
        <v>2</v>
      </c>
      <c r="E288" t="s">
        <v>149</v>
      </c>
      <c r="F288">
        <v>19</v>
      </c>
      <c r="H288" t="s">
        <v>218</v>
      </c>
      <c r="I288" t="s">
        <v>218</v>
      </c>
      <c r="J288" t="s">
        <v>218</v>
      </c>
      <c r="K288" t="s">
        <v>219</v>
      </c>
      <c r="L288" t="s">
        <v>164</v>
      </c>
      <c r="M288">
        <v>0</v>
      </c>
      <c r="N288" t="s">
        <v>311</v>
      </c>
      <c r="O288">
        <v>0</v>
      </c>
      <c r="P288" t="s">
        <v>240</v>
      </c>
      <c r="Q288" t="s">
        <v>318</v>
      </c>
      <c r="R288" t="s">
        <v>152</v>
      </c>
      <c r="T288" t="s">
        <v>228</v>
      </c>
      <c r="U288">
        <v>1</v>
      </c>
      <c r="V288" t="s">
        <v>174</v>
      </c>
      <c r="W288" t="s">
        <v>154</v>
      </c>
      <c r="X288" t="s">
        <v>201</v>
      </c>
      <c r="AB288">
        <v>3</v>
      </c>
      <c r="AD288" t="s">
        <v>286</v>
      </c>
      <c r="AE288" t="s">
        <v>163</v>
      </c>
      <c r="AG288" t="s">
        <v>152</v>
      </c>
      <c r="AH288">
        <v>2</v>
      </c>
      <c r="AJ288">
        <v>12</v>
      </c>
      <c r="AM288" t="s">
        <v>162</v>
      </c>
      <c r="AN288" t="s">
        <v>318</v>
      </c>
      <c r="AO288" t="s">
        <v>242</v>
      </c>
      <c r="AP288" t="s">
        <v>290</v>
      </c>
      <c r="AQ288" t="s">
        <v>152</v>
      </c>
      <c r="AR288" t="s">
        <v>254</v>
      </c>
      <c r="AS288">
        <v>1</v>
      </c>
      <c r="AV288" t="s">
        <v>190</v>
      </c>
      <c r="AW288">
        <v>7</v>
      </c>
      <c r="AX288" t="s">
        <v>168</v>
      </c>
      <c r="AY288" t="s">
        <v>263</v>
      </c>
      <c r="AZ288" t="s">
        <v>226</v>
      </c>
      <c r="BC288" t="s">
        <v>228</v>
      </c>
      <c r="BD288" t="s">
        <v>212</v>
      </c>
      <c r="BE288">
        <v>45</v>
      </c>
      <c r="BF288">
        <v>2892</v>
      </c>
      <c r="BG288" t="s">
        <v>206</v>
      </c>
      <c r="BH288">
        <v>742</v>
      </c>
      <c r="BI288">
        <v>3311</v>
      </c>
      <c r="BJ288" t="s">
        <v>207</v>
      </c>
      <c r="BK288" t="s">
        <v>208</v>
      </c>
      <c r="BM288">
        <v>0</v>
      </c>
      <c r="BP288" t="s">
        <v>153</v>
      </c>
      <c r="BQ288" t="s">
        <v>312</v>
      </c>
      <c r="BS288" t="s">
        <v>161</v>
      </c>
      <c r="BT288" t="s">
        <v>228</v>
      </c>
      <c r="BU288" t="s">
        <v>174</v>
      </c>
      <c r="BV288" t="s">
        <v>154</v>
      </c>
      <c r="BW288" t="s">
        <v>177</v>
      </c>
      <c r="BZ288" t="s">
        <v>176</v>
      </c>
      <c r="CA288" t="s">
        <v>176</v>
      </c>
      <c r="CC288" t="s">
        <v>175</v>
      </c>
      <c r="CD288" t="s">
        <v>175</v>
      </c>
      <c r="CE288" t="s">
        <v>175</v>
      </c>
      <c r="CG288" t="s">
        <v>174</v>
      </c>
      <c r="CH288" t="s">
        <v>174</v>
      </c>
      <c r="CK288">
        <v>4</v>
      </c>
      <c r="CL288" t="s">
        <v>161</v>
      </c>
      <c r="CM288">
        <v>8430</v>
      </c>
      <c r="CN288" t="s">
        <v>179</v>
      </c>
      <c r="CO288" t="s">
        <v>282</v>
      </c>
      <c r="CP288" t="s">
        <v>180</v>
      </c>
      <c r="CQ288">
        <v>32.299999999999997</v>
      </c>
      <c r="CS288" t="s">
        <v>230</v>
      </c>
      <c r="CT288" t="s">
        <v>182</v>
      </c>
      <c r="CU288" t="s">
        <v>183</v>
      </c>
      <c r="CV288">
        <v>0</v>
      </c>
      <c r="CW288">
        <v>7</v>
      </c>
      <c r="CX288" t="s">
        <v>163</v>
      </c>
      <c r="CY288" t="s">
        <v>184</v>
      </c>
      <c r="CZ288" t="s">
        <v>292</v>
      </c>
      <c r="DA288" t="s">
        <v>292</v>
      </c>
      <c r="DB288" t="s">
        <v>257</v>
      </c>
      <c r="DC288" t="s">
        <v>187</v>
      </c>
      <c r="DD288" t="s">
        <v>276</v>
      </c>
      <c r="DE288" t="s">
        <v>206</v>
      </c>
      <c r="DF288">
        <v>0</v>
      </c>
      <c r="DG288">
        <v>100</v>
      </c>
      <c r="DH288" t="s">
        <v>214</v>
      </c>
      <c r="DI288">
        <v>33.1</v>
      </c>
      <c r="DJ288" t="s">
        <v>189</v>
      </c>
      <c r="DK288" t="s">
        <v>190</v>
      </c>
      <c r="DL288" t="s">
        <v>161</v>
      </c>
      <c r="DM288" t="s">
        <v>191</v>
      </c>
      <c r="DN288">
        <v>2</v>
      </c>
      <c r="DO288">
        <v>226</v>
      </c>
      <c r="DP288" t="s">
        <v>192</v>
      </c>
      <c r="DQ288" t="s">
        <v>363</v>
      </c>
      <c r="DR288">
        <v>14</v>
      </c>
      <c r="DS288">
        <v>45</v>
      </c>
      <c r="DT288">
        <v>9594</v>
      </c>
      <c r="DU288" t="s">
        <v>233</v>
      </c>
      <c r="DV288">
        <v>34.200000000000003</v>
      </c>
      <c r="DX288" t="s">
        <v>201</v>
      </c>
      <c r="DY288">
        <v>0</v>
      </c>
      <c r="EA288">
        <v>3</v>
      </c>
      <c r="EC288">
        <v>0</v>
      </c>
      <c r="ED288">
        <v>1</v>
      </c>
      <c r="EE288" t="s">
        <v>386</v>
      </c>
      <c r="EF288">
        <v>52</v>
      </c>
      <c r="EG288" t="s">
        <v>174</v>
      </c>
      <c r="EH288" t="s">
        <v>154</v>
      </c>
      <c r="EI288">
        <v>5</v>
      </c>
      <c r="EK288" t="s">
        <v>174</v>
      </c>
      <c r="EL288" t="s">
        <v>241</v>
      </c>
      <c r="EM288">
        <v>7</v>
      </c>
      <c r="EN288" t="s">
        <v>153</v>
      </c>
      <c r="EO288" t="s">
        <v>201</v>
      </c>
      <c r="EP288" t="s">
        <v>227</v>
      </c>
      <c r="EQ288" t="s">
        <v>228</v>
      </c>
      <c r="ER288" t="s">
        <v>332</v>
      </c>
    </row>
    <row r="289" spans="1:148">
      <c r="A289">
        <v>25</v>
      </c>
      <c r="B289" t="s">
        <v>453</v>
      </c>
      <c r="C289" t="s">
        <v>217</v>
      </c>
      <c r="D289">
        <v>2</v>
      </c>
      <c r="E289" t="s">
        <v>149</v>
      </c>
      <c r="H289" t="s">
        <v>219</v>
      </c>
      <c r="I289" t="s">
        <v>220</v>
      </c>
      <c r="J289" t="s">
        <v>218</v>
      </c>
      <c r="K289" t="s">
        <v>219</v>
      </c>
      <c r="L289" t="s">
        <v>238</v>
      </c>
      <c r="M289">
        <v>3</v>
      </c>
      <c r="N289" t="s">
        <v>192</v>
      </c>
      <c r="O289">
        <v>0</v>
      </c>
      <c r="P289" t="s">
        <v>240</v>
      </c>
      <c r="Q289" t="s">
        <v>163</v>
      </c>
      <c r="R289" t="s">
        <v>152</v>
      </c>
      <c r="T289" t="s">
        <v>171</v>
      </c>
      <c r="U289">
        <v>0</v>
      </c>
      <c r="V289" t="s">
        <v>174</v>
      </c>
      <c r="W289" t="s">
        <v>154</v>
      </c>
      <c r="X289" t="s">
        <v>155</v>
      </c>
      <c r="AB289">
        <v>6</v>
      </c>
      <c r="AD289" t="s">
        <v>400</v>
      </c>
      <c r="AE289" t="s">
        <v>163</v>
      </c>
      <c r="AH289">
        <v>2</v>
      </c>
      <c r="AJ289">
        <v>16</v>
      </c>
      <c r="AM289" t="s">
        <v>305</v>
      </c>
      <c r="AN289" t="s">
        <v>318</v>
      </c>
      <c r="AO289" t="s">
        <v>242</v>
      </c>
      <c r="AP289" t="s">
        <v>165</v>
      </c>
      <c r="AQ289" t="s">
        <v>152</v>
      </c>
      <c r="AR289" t="s">
        <v>254</v>
      </c>
      <c r="AS289">
        <v>1</v>
      </c>
      <c r="AV289" t="s">
        <v>190</v>
      </c>
      <c r="AW289">
        <v>7</v>
      </c>
      <c r="AY289" t="s">
        <v>263</v>
      </c>
      <c r="AZ289" t="s">
        <v>226</v>
      </c>
      <c r="BC289" t="s">
        <v>171</v>
      </c>
      <c r="BD289" t="s">
        <v>212</v>
      </c>
      <c r="BE289">
        <v>65</v>
      </c>
      <c r="BF289">
        <v>34</v>
      </c>
      <c r="BG289" t="s">
        <v>206</v>
      </c>
      <c r="BH289">
        <v>641</v>
      </c>
      <c r="BI289">
        <v>2190</v>
      </c>
      <c r="BJ289" t="s">
        <v>207</v>
      </c>
      <c r="BK289" t="s">
        <v>208</v>
      </c>
      <c r="BM289">
        <v>0</v>
      </c>
      <c r="BN289">
        <v>20</v>
      </c>
      <c r="BO289">
        <v>1940</v>
      </c>
      <c r="BP289" t="s">
        <v>153</v>
      </c>
      <c r="BQ289" t="s">
        <v>173</v>
      </c>
      <c r="BR289">
        <v>80.900000000000006</v>
      </c>
      <c r="BS289" t="s">
        <v>152</v>
      </c>
      <c r="BT289" t="s">
        <v>228</v>
      </c>
      <c r="BU289" t="s">
        <v>174</v>
      </c>
      <c r="BV289" t="s">
        <v>174</v>
      </c>
      <c r="BW289" t="s">
        <v>175</v>
      </c>
      <c r="BX289" t="s">
        <v>177</v>
      </c>
      <c r="BZ289" t="s">
        <v>176</v>
      </c>
      <c r="CA289" t="s">
        <v>176</v>
      </c>
      <c r="CC289" t="s">
        <v>175</v>
      </c>
      <c r="CD289" t="s">
        <v>176</v>
      </c>
      <c r="CE289" t="s">
        <v>175</v>
      </c>
      <c r="CG289" t="s">
        <v>154</v>
      </c>
      <c r="CH289" t="s">
        <v>154</v>
      </c>
      <c r="CK289">
        <v>0</v>
      </c>
      <c r="CL289" t="s">
        <v>161</v>
      </c>
      <c r="CN289" t="s">
        <v>179</v>
      </c>
      <c r="CO289" t="s">
        <v>282</v>
      </c>
      <c r="CP289" t="s">
        <v>296</v>
      </c>
      <c r="CS289" t="s">
        <v>297</v>
      </c>
      <c r="CT289" t="s">
        <v>182</v>
      </c>
      <c r="CU289" t="s">
        <v>212</v>
      </c>
      <c r="CV289">
        <v>0</v>
      </c>
      <c r="CW289">
        <v>2</v>
      </c>
      <c r="CX289" t="s">
        <v>163</v>
      </c>
      <c r="CY289" t="s">
        <v>184</v>
      </c>
      <c r="CZ289" t="s">
        <v>275</v>
      </c>
      <c r="DA289" t="s">
        <v>275</v>
      </c>
      <c r="DB289" t="s">
        <v>364</v>
      </c>
      <c r="DC289" t="s">
        <v>246</v>
      </c>
      <c r="DD289" t="s">
        <v>276</v>
      </c>
      <c r="DE289" t="s">
        <v>323</v>
      </c>
      <c r="DF289">
        <v>2</v>
      </c>
      <c r="DG289">
        <v>1</v>
      </c>
      <c r="DH289" t="s">
        <v>214</v>
      </c>
      <c r="DI289">
        <v>63.5</v>
      </c>
      <c r="DJ289" t="s">
        <v>189</v>
      </c>
      <c r="DK289" t="s">
        <v>190</v>
      </c>
      <c r="DL289" t="s">
        <v>152</v>
      </c>
      <c r="DM289" t="s">
        <v>191</v>
      </c>
      <c r="DN289">
        <v>2</v>
      </c>
      <c r="DO289">
        <v>7323</v>
      </c>
      <c r="DP289" t="s">
        <v>247</v>
      </c>
      <c r="DU289" t="s">
        <v>233</v>
      </c>
      <c r="DY289">
        <v>0</v>
      </c>
      <c r="EA289">
        <v>2</v>
      </c>
      <c r="EC289">
        <v>1</v>
      </c>
      <c r="ED289">
        <v>1</v>
      </c>
      <c r="EE289" t="s">
        <v>386</v>
      </c>
      <c r="EF289">
        <v>50</v>
      </c>
      <c r="EG289" t="s">
        <v>174</v>
      </c>
      <c r="EH289" t="s">
        <v>174</v>
      </c>
      <c r="EI289">
        <v>9</v>
      </c>
      <c r="EK289" t="s">
        <v>174</v>
      </c>
      <c r="EL289" t="s">
        <v>241</v>
      </c>
      <c r="EM289">
        <v>7</v>
      </c>
      <c r="EN289" t="s">
        <v>153</v>
      </c>
      <c r="EO289" t="s">
        <v>201</v>
      </c>
      <c r="EP289" t="s">
        <v>227</v>
      </c>
      <c r="EQ289" t="s">
        <v>153</v>
      </c>
      <c r="ER289" t="s">
        <v>288</v>
      </c>
    </row>
    <row r="290" spans="1:148">
      <c r="A290">
        <v>25</v>
      </c>
      <c r="B290" t="s">
        <v>454</v>
      </c>
      <c r="C290" t="s">
        <v>338</v>
      </c>
      <c r="D290">
        <v>2</v>
      </c>
      <c r="F290">
        <v>20</v>
      </c>
      <c r="K290" t="s">
        <v>220</v>
      </c>
      <c r="M290">
        <v>0</v>
      </c>
      <c r="N290" t="s">
        <v>192</v>
      </c>
      <c r="O290">
        <v>1</v>
      </c>
      <c r="P290" t="s">
        <v>223</v>
      </c>
      <c r="R290" t="s">
        <v>161</v>
      </c>
      <c r="T290" t="s">
        <v>228</v>
      </c>
      <c r="U290">
        <v>1</v>
      </c>
      <c r="V290" t="s">
        <v>174</v>
      </c>
      <c r="W290" t="s">
        <v>154</v>
      </c>
      <c r="X290" t="s">
        <v>155</v>
      </c>
      <c r="Y290" t="s">
        <v>156</v>
      </c>
      <c r="Z290" t="s">
        <v>157</v>
      </c>
      <c r="AA290" t="s">
        <v>157</v>
      </c>
      <c r="AB290">
        <v>4</v>
      </c>
      <c r="AD290" t="s">
        <v>159</v>
      </c>
      <c r="AG290" t="s">
        <v>161</v>
      </c>
      <c r="AH290">
        <v>0</v>
      </c>
      <c r="AJ290">
        <v>10</v>
      </c>
      <c r="AL290" t="s">
        <v>161</v>
      </c>
      <c r="AM290" t="s">
        <v>162</v>
      </c>
      <c r="AN290" t="s">
        <v>318</v>
      </c>
      <c r="AR290" t="s">
        <v>166</v>
      </c>
      <c r="AS290">
        <v>1</v>
      </c>
      <c r="AW290">
        <v>7</v>
      </c>
      <c r="BC290" t="s">
        <v>228</v>
      </c>
      <c r="BD290" t="s">
        <v>212</v>
      </c>
      <c r="BF290">
        <v>39</v>
      </c>
      <c r="BG290" t="s">
        <v>340</v>
      </c>
      <c r="BJ290" t="s">
        <v>207</v>
      </c>
      <c r="BM290">
        <v>1</v>
      </c>
      <c r="BQ290" t="s">
        <v>312</v>
      </c>
      <c r="BS290" t="s">
        <v>161</v>
      </c>
      <c r="BT290" t="s">
        <v>171</v>
      </c>
      <c r="BU290" t="s">
        <v>174</v>
      </c>
      <c r="BV290" t="s">
        <v>174</v>
      </c>
      <c r="BY290" t="s">
        <v>177</v>
      </c>
      <c r="CB290" t="s">
        <v>175</v>
      </c>
      <c r="CF290" t="s">
        <v>177</v>
      </c>
      <c r="CK290">
        <v>0</v>
      </c>
      <c r="CL290" t="s">
        <v>161</v>
      </c>
      <c r="CM290">
        <v>7919</v>
      </c>
      <c r="CN290" t="s">
        <v>194</v>
      </c>
      <c r="CP290" t="s">
        <v>180</v>
      </c>
      <c r="CQ290">
        <v>25.9</v>
      </c>
      <c r="CS290" t="s">
        <v>230</v>
      </c>
      <c r="CV290">
        <v>0</v>
      </c>
      <c r="CW290">
        <v>1</v>
      </c>
      <c r="CX290" t="s">
        <v>243</v>
      </c>
      <c r="CY290" t="s">
        <v>184</v>
      </c>
      <c r="CZ290" t="s">
        <v>275</v>
      </c>
      <c r="DA290" t="s">
        <v>275</v>
      </c>
      <c r="DB290" t="s">
        <v>270</v>
      </c>
      <c r="DC290" t="s">
        <v>246</v>
      </c>
      <c r="DF290">
        <v>1</v>
      </c>
      <c r="DG290">
        <v>1</v>
      </c>
      <c r="DH290" t="s">
        <v>211</v>
      </c>
      <c r="DJ290" t="s">
        <v>189</v>
      </c>
      <c r="DM290" t="s">
        <v>191</v>
      </c>
      <c r="DN290">
        <v>3</v>
      </c>
      <c r="DO290">
        <v>7323</v>
      </c>
      <c r="DQ290" t="s">
        <v>159</v>
      </c>
      <c r="DR290">
        <v>11</v>
      </c>
      <c r="DT290">
        <v>9594</v>
      </c>
      <c r="DU290" t="s">
        <v>248</v>
      </c>
      <c r="DV290">
        <v>28.6</v>
      </c>
      <c r="DX290" t="s">
        <v>347</v>
      </c>
      <c r="DY290">
        <v>0</v>
      </c>
      <c r="EB290" t="s">
        <v>194</v>
      </c>
      <c r="EC290">
        <v>0</v>
      </c>
      <c r="ED290">
        <v>3</v>
      </c>
      <c r="EE290" t="s">
        <v>386</v>
      </c>
      <c r="EG290" t="s">
        <v>154</v>
      </c>
      <c r="EH290" t="s">
        <v>174</v>
      </c>
      <c r="EM290">
        <v>1</v>
      </c>
      <c r="EO290" t="s">
        <v>234</v>
      </c>
      <c r="EP290" t="s">
        <v>227</v>
      </c>
      <c r="EQ290" t="s">
        <v>228</v>
      </c>
      <c r="ER290" t="s">
        <v>293</v>
      </c>
    </row>
    <row r="291" spans="1:148">
      <c r="A291">
        <v>25</v>
      </c>
      <c r="B291" t="s">
        <v>455</v>
      </c>
      <c r="D291">
        <v>1</v>
      </c>
      <c r="M291">
        <v>0</v>
      </c>
      <c r="N291" t="s">
        <v>239</v>
      </c>
      <c r="O291">
        <v>0</v>
      </c>
      <c r="P291" t="s">
        <v>223</v>
      </c>
      <c r="Q291" t="s">
        <v>163</v>
      </c>
      <c r="R291" t="s">
        <v>152</v>
      </c>
      <c r="T291" t="s">
        <v>153</v>
      </c>
      <c r="U291">
        <v>0</v>
      </c>
      <c r="X291" t="s">
        <v>201</v>
      </c>
      <c r="Y291" t="s">
        <v>156</v>
      </c>
      <c r="Z291" t="s">
        <v>157</v>
      </c>
      <c r="AA291" t="s">
        <v>156</v>
      </c>
      <c r="AB291">
        <v>0</v>
      </c>
      <c r="AD291" t="s">
        <v>286</v>
      </c>
      <c r="AF291" t="s">
        <v>163</v>
      </c>
      <c r="AH291">
        <v>1</v>
      </c>
      <c r="AJ291">
        <v>13</v>
      </c>
      <c r="AM291" t="s">
        <v>305</v>
      </c>
      <c r="AN291" t="s">
        <v>318</v>
      </c>
      <c r="AP291" t="s">
        <v>290</v>
      </c>
      <c r="AR291" t="s">
        <v>166</v>
      </c>
      <c r="AS291">
        <v>1</v>
      </c>
      <c r="AU291" t="s">
        <v>225</v>
      </c>
      <c r="AV291" t="s">
        <v>259</v>
      </c>
      <c r="AW291">
        <v>7</v>
      </c>
      <c r="AY291" t="s">
        <v>263</v>
      </c>
      <c r="AZ291" t="s">
        <v>226</v>
      </c>
      <c r="BA291" t="s">
        <v>170</v>
      </c>
      <c r="BC291" t="s">
        <v>153</v>
      </c>
      <c r="BE291">
        <v>40</v>
      </c>
      <c r="BF291">
        <v>51</v>
      </c>
      <c r="BG291" t="s">
        <v>320</v>
      </c>
      <c r="BH291">
        <v>700</v>
      </c>
      <c r="BI291">
        <v>3220</v>
      </c>
      <c r="BJ291" t="s">
        <v>172</v>
      </c>
      <c r="BM291">
        <v>0</v>
      </c>
      <c r="BN291">
        <v>12</v>
      </c>
      <c r="BP291" t="s">
        <v>153</v>
      </c>
      <c r="BQ291" t="s">
        <v>173</v>
      </c>
      <c r="BS291" t="s">
        <v>161</v>
      </c>
      <c r="BT291" t="s">
        <v>171</v>
      </c>
      <c r="BY291" t="s">
        <v>176</v>
      </c>
      <c r="CB291" t="s">
        <v>176</v>
      </c>
      <c r="CE291" t="s">
        <v>176</v>
      </c>
      <c r="CF291" t="s">
        <v>176</v>
      </c>
      <c r="CG291" t="s">
        <v>174</v>
      </c>
      <c r="CH291" t="s">
        <v>174</v>
      </c>
      <c r="CI291" t="s">
        <v>216</v>
      </c>
      <c r="CK291">
        <v>0</v>
      </c>
      <c r="CL291" t="s">
        <v>161</v>
      </c>
      <c r="CN291" t="s">
        <v>179</v>
      </c>
      <c r="CO291" t="s">
        <v>282</v>
      </c>
      <c r="CP291" t="s">
        <v>229</v>
      </c>
      <c r="CS291" t="s">
        <v>230</v>
      </c>
      <c r="CV291">
        <v>0</v>
      </c>
      <c r="CW291">
        <v>0</v>
      </c>
      <c r="CY291" t="s">
        <v>184</v>
      </c>
      <c r="CZ291" t="s">
        <v>275</v>
      </c>
      <c r="DA291" t="s">
        <v>275</v>
      </c>
      <c r="DB291" t="s">
        <v>245</v>
      </c>
      <c r="DC291" t="s">
        <v>246</v>
      </c>
      <c r="DD291" t="s">
        <v>313</v>
      </c>
      <c r="DE291" t="s">
        <v>320</v>
      </c>
      <c r="DF291">
        <v>0</v>
      </c>
      <c r="DG291">
        <v>1</v>
      </c>
      <c r="DH291" t="s">
        <v>188</v>
      </c>
      <c r="DI291">
        <v>31.4</v>
      </c>
      <c r="DJ291" t="s">
        <v>189</v>
      </c>
      <c r="DL291" t="s">
        <v>161</v>
      </c>
      <c r="DM291" t="s">
        <v>191</v>
      </c>
      <c r="DN291">
        <v>0</v>
      </c>
      <c r="DO291">
        <v>7323</v>
      </c>
      <c r="DY291">
        <v>0</v>
      </c>
      <c r="DZ291" t="s">
        <v>196</v>
      </c>
      <c r="EB291" t="s">
        <v>194</v>
      </c>
      <c r="ED291">
        <v>3</v>
      </c>
      <c r="EF291">
        <v>52</v>
      </c>
      <c r="EJ291" t="s">
        <v>193</v>
      </c>
      <c r="EK291" t="s">
        <v>174</v>
      </c>
      <c r="EL291" t="s">
        <v>241</v>
      </c>
      <c r="EM291">
        <v>0</v>
      </c>
      <c r="EN291" t="s">
        <v>153</v>
      </c>
      <c r="EO291" t="s">
        <v>201</v>
      </c>
      <c r="EQ291" t="s">
        <v>153</v>
      </c>
    </row>
    <row r="292" spans="1:148">
      <c r="A292">
        <v>25</v>
      </c>
      <c r="B292" t="s">
        <v>456</v>
      </c>
      <c r="C292" t="s">
        <v>281</v>
      </c>
      <c r="D292">
        <v>2</v>
      </c>
      <c r="E292" t="s">
        <v>149</v>
      </c>
      <c r="H292" t="s">
        <v>237</v>
      </c>
      <c r="I292" t="s">
        <v>220</v>
      </c>
      <c r="J292" t="s">
        <v>220</v>
      </c>
      <c r="K292" t="s">
        <v>220</v>
      </c>
      <c r="L292" t="s">
        <v>164</v>
      </c>
      <c r="M292">
        <v>2</v>
      </c>
      <c r="N292" t="s">
        <v>150</v>
      </c>
      <c r="O292">
        <v>0</v>
      </c>
      <c r="P292" t="s">
        <v>240</v>
      </c>
      <c r="R292" t="s">
        <v>161</v>
      </c>
      <c r="U292">
        <v>0</v>
      </c>
      <c r="V292" t="s">
        <v>174</v>
      </c>
      <c r="W292" t="s">
        <v>174</v>
      </c>
      <c r="X292" t="s">
        <v>155</v>
      </c>
      <c r="AB292">
        <v>4</v>
      </c>
      <c r="AD292" t="s">
        <v>286</v>
      </c>
      <c r="AH292">
        <v>2</v>
      </c>
      <c r="AJ292">
        <v>12</v>
      </c>
      <c r="AM292" t="s">
        <v>305</v>
      </c>
      <c r="AN292" t="s">
        <v>241</v>
      </c>
      <c r="AO292" t="s">
        <v>242</v>
      </c>
      <c r="AP292" t="s">
        <v>165</v>
      </c>
      <c r="AR292" t="s">
        <v>166</v>
      </c>
      <c r="AS292">
        <v>1</v>
      </c>
      <c r="AV292" t="s">
        <v>190</v>
      </c>
      <c r="AW292">
        <v>7</v>
      </c>
      <c r="AY292" t="s">
        <v>263</v>
      </c>
      <c r="AZ292" t="s">
        <v>226</v>
      </c>
      <c r="BD292" t="s">
        <v>249</v>
      </c>
      <c r="BF292">
        <v>54</v>
      </c>
      <c r="BG292" t="s">
        <v>342</v>
      </c>
      <c r="BH292">
        <v>60</v>
      </c>
      <c r="BI292">
        <v>9594</v>
      </c>
      <c r="BJ292" t="s">
        <v>207</v>
      </c>
      <c r="BM292">
        <v>0</v>
      </c>
      <c r="BN292">
        <v>6</v>
      </c>
      <c r="BQ292" t="s">
        <v>173</v>
      </c>
      <c r="BS292" t="s">
        <v>161</v>
      </c>
      <c r="BU292" t="s">
        <v>154</v>
      </c>
      <c r="BV292" t="s">
        <v>174</v>
      </c>
      <c r="BY292" t="s">
        <v>177</v>
      </c>
      <c r="CB292" t="s">
        <v>176</v>
      </c>
      <c r="CE292" t="s">
        <v>176</v>
      </c>
      <c r="CF292" t="s">
        <v>177</v>
      </c>
      <c r="CG292" t="s">
        <v>174</v>
      </c>
      <c r="CH292" t="s">
        <v>174</v>
      </c>
      <c r="CK292">
        <v>3</v>
      </c>
      <c r="CL292" t="s">
        <v>161</v>
      </c>
      <c r="CM292">
        <v>9594</v>
      </c>
      <c r="CN292" t="s">
        <v>194</v>
      </c>
      <c r="CP292" t="s">
        <v>229</v>
      </c>
      <c r="CQ292">
        <v>28.6</v>
      </c>
      <c r="CS292" t="s">
        <v>181</v>
      </c>
      <c r="CT292" t="s">
        <v>326</v>
      </c>
      <c r="CU292" t="s">
        <v>212</v>
      </c>
      <c r="CV292">
        <v>0</v>
      </c>
      <c r="CW292">
        <v>7</v>
      </c>
      <c r="CX292" t="s">
        <v>243</v>
      </c>
      <c r="CY292" t="s">
        <v>257</v>
      </c>
      <c r="CZ292" t="s">
        <v>366</v>
      </c>
      <c r="DA292" t="s">
        <v>275</v>
      </c>
      <c r="DB292" t="s">
        <v>364</v>
      </c>
      <c r="DC292" t="s">
        <v>232</v>
      </c>
      <c r="DD292" t="s">
        <v>313</v>
      </c>
      <c r="DF292">
        <v>1</v>
      </c>
      <c r="DG292">
        <v>1</v>
      </c>
      <c r="DH292" t="s">
        <v>211</v>
      </c>
      <c r="DI292">
        <v>28.6</v>
      </c>
      <c r="DJ292" t="s">
        <v>215</v>
      </c>
      <c r="DK292" t="s">
        <v>190</v>
      </c>
      <c r="DL292" t="s">
        <v>161</v>
      </c>
      <c r="DM292" t="s">
        <v>191</v>
      </c>
      <c r="DN292">
        <v>6</v>
      </c>
      <c r="DO292">
        <v>7323</v>
      </c>
      <c r="DP292" t="s">
        <v>192</v>
      </c>
      <c r="DU292" t="s">
        <v>248</v>
      </c>
      <c r="DY292">
        <v>0</v>
      </c>
      <c r="EA292">
        <v>4</v>
      </c>
      <c r="EC292">
        <v>0</v>
      </c>
      <c r="ED292">
        <v>1</v>
      </c>
      <c r="EE292" t="s">
        <v>383</v>
      </c>
      <c r="EF292">
        <v>0</v>
      </c>
      <c r="EG292" t="s">
        <v>154</v>
      </c>
      <c r="EH292" t="s">
        <v>174</v>
      </c>
      <c r="EI292">
        <v>2</v>
      </c>
      <c r="EK292" t="s">
        <v>174</v>
      </c>
      <c r="EM292">
        <v>2</v>
      </c>
      <c r="EN292" t="s">
        <v>153</v>
      </c>
      <c r="EO292" t="s">
        <v>347</v>
      </c>
      <c r="EP292" t="s">
        <v>249</v>
      </c>
      <c r="ER292" t="s">
        <v>293</v>
      </c>
    </row>
    <row r="293" spans="1:148">
      <c r="A293">
        <v>25</v>
      </c>
      <c r="B293" t="s">
        <v>457</v>
      </c>
      <c r="C293" t="s">
        <v>217</v>
      </c>
      <c r="D293">
        <v>4</v>
      </c>
      <c r="H293" t="s">
        <v>220</v>
      </c>
      <c r="I293" t="s">
        <v>220</v>
      </c>
      <c r="J293" t="s">
        <v>220</v>
      </c>
      <c r="K293" t="s">
        <v>220</v>
      </c>
      <c r="L293" t="s">
        <v>221</v>
      </c>
      <c r="M293">
        <v>0</v>
      </c>
      <c r="N293" t="s">
        <v>192</v>
      </c>
      <c r="O293">
        <v>0</v>
      </c>
      <c r="P293" t="s">
        <v>223</v>
      </c>
      <c r="Q293" t="s">
        <v>163</v>
      </c>
      <c r="R293" t="s">
        <v>152</v>
      </c>
      <c r="U293">
        <v>0</v>
      </c>
      <c r="V293" t="s">
        <v>174</v>
      </c>
      <c r="W293" t="s">
        <v>154</v>
      </c>
      <c r="X293" t="s">
        <v>201</v>
      </c>
      <c r="Y293" t="s">
        <v>156</v>
      </c>
      <c r="Z293" t="s">
        <v>157</v>
      </c>
      <c r="AA293" t="s">
        <v>156</v>
      </c>
      <c r="AB293">
        <v>6</v>
      </c>
      <c r="AD293" t="s">
        <v>400</v>
      </c>
      <c r="AE293" t="s">
        <v>160</v>
      </c>
      <c r="AH293">
        <v>4</v>
      </c>
      <c r="AJ293">
        <v>16</v>
      </c>
      <c r="AM293" t="s">
        <v>162</v>
      </c>
      <c r="AN293" t="s">
        <v>163</v>
      </c>
      <c r="AP293" t="s">
        <v>165</v>
      </c>
      <c r="AR293" t="s">
        <v>254</v>
      </c>
      <c r="AS293">
        <v>1</v>
      </c>
      <c r="AU293" t="s">
        <v>167</v>
      </c>
      <c r="AV293" t="s">
        <v>190</v>
      </c>
      <c r="AW293">
        <v>4</v>
      </c>
      <c r="AY293" t="s">
        <v>205</v>
      </c>
      <c r="AZ293" t="s">
        <v>226</v>
      </c>
      <c r="BA293" t="s">
        <v>178</v>
      </c>
      <c r="BC293" t="s">
        <v>228</v>
      </c>
      <c r="BD293" t="s">
        <v>212</v>
      </c>
      <c r="BF293">
        <v>109</v>
      </c>
      <c r="BG293" t="s">
        <v>350</v>
      </c>
      <c r="BH293">
        <v>682</v>
      </c>
      <c r="BI293">
        <v>4431</v>
      </c>
      <c r="BJ293" t="s">
        <v>207</v>
      </c>
      <c r="BM293">
        <v>0</v>
      </c>
      <c r="BN293">
        <v>16</v>
      </c>
      <c r="BO293">
        <v>710</v>
      </c>
      <c r="BP293" t="s">
        <v>153</v>
      </c>
      <c r="BQ293" t="s">
        <v>173</v>
      </c>
      <c r="BR293">
        <v>73.2</v>
      </c>
      <c r="BS293" t="s">
        <v>152</v>
      </c>
      <c r="BT293" t="s">
        <v>171</v>
      </c>
      <c r="BU293" t="s">
        <v>174</v>
      </c>
      <c r="BW293" t="s">
        <v>177</v>
      </c>
      <c r="BX293" t="s">
        <v>177</v>
      </c>
      <c r="BZ293" t="s">
        <v>176</v>
      </c>
      <c r="CA293" t="s">
        <v>176</v>
      </c>
      <c r="CC293" t="s">
        <v>177</v>
      </c>
      <c r="CD293" t="s">
        <v>176</v>
      </c>
      <c r="CE293" t="s">
        <v>177</v>
      </c>
      <c r="CG293" t="s">
        <v>174</v>
      </c>
      <c r="CH293" t="s">
        <v>174</v>
      </c>
      <c r="CI293" t="s">
        <v>170</v>
      </c>
      <c r="CK293">
        <v>0</v>
      </c>
      <c r="CL293" t="s">
        <v>161</v>
      </c>
      <c r="CN293" t="s">
        <v>194</v>
      </c>
      <c r="CO293" t="s">
        <v>210</v>
      </c>
      <c r="CP293" t="s">
        <v>229</v>
      </c>
      <c r="CS293" t="s">
        <v>230</v>
      </c>
      <c r="CV293">
        <v>1</v>
      </c>
      <c r="CW293">
        <v>0</v>
      </c>
      <c r="CX293" t="s">
        <v>163</v>
      </c>
      <c r="CY293" t="s">
        <v>274</v>
      </c>
      <c r="CZ293" t="s">
        <v>275</v>
      </c>
      <c r="DA293" t="s">
        <v>275</v>
      </c>
      <c r="DB293" t="s">
        <v>245</v>
      </c>
      <c r="DC293" t="s">
        <v>187</v>
      </c>
      <c r="DE293" t="s">
        <v>350</v>
      </c>
      <c r="DF293">
        <v>4</v>
      </c>
      <c r="DG293">
        <v>1</v>
      </c>
      <c r="DH293" t="s">
        <v>211</v>
      </c>
      <c r="DI293">
        <v>53.3</v>
      </c>
      <c r="DJ293" t="s">
        <v>215</v>
      </c>
      <c r="DL293" t="s">
        <v>161</v>
      </c>
      <c r="DM293" t="s">
        <v>191</v>
      </c>
      <c r="DN293">
        <v>1</v>
      </c>
      <c r="DO293">
        <v>229</v>
      </c>
      <c r="DU293" t="s">
        <v>233</v>
      </c>
      <c r="DY293">
        <v>0</v>
      </c>
      <c r="DZ293" t="s">
        <v>196</v>
      </c>
      <c r="EB293" t="s">
        <v>194</v>
      </c>
      <c r="ED293">
        <v>3</v>
      </c>
      <c r="EE293" t="s">
        <v>383</v>
      </c>
      <c r="EF293">
        <v>52</v>
      </c>
      <c r="EG293" t="s">
        <v>174</v>
      </c>
      <c r="EJ293" t="s">
        <v>193</v>
      </c>
      <c r="EK293" t="s">
        <v>174</v>
      </c>
      <c r="EL293" t="s">
        <v>163</v>
      </c>
      <c r="EM293">
        <v>4</v>
      </c>
      <c r="EO293" t="s">
        <v>335</v>
      </c>
      <c r="EP293" t="s">
        <v>249</v>
      </c>
      <c r="EQ293" t="s">
        <v>228</v>
      </c>
      <c r="ER293" t="s">
        <v>301</v>
      </c>
    </row>
    <row r="294" spans="1:148">
      <c r="A294">
        <v>25</v>
      </c>
      <c r="B294" t="s">
        <v>458</v>
      </c>
      <c r="C294" t="s">
        <v>217</v>
      </c>
      <c r="D294">
        <v>2</v>
      </c>
      <c r="F294">
        <v>23</v>
      </c>
      <c r="H294" t="s">
        <v>219</v>
      </c>
      <c r="I294" t="s">
        <v>220</v>
      </c>
      <c r="J294" t="s">
        <v>220</v>
      </c>
      <c r="K294" t="s">
        <v>218</v>
      </c>
      <c r="L294" t="s">
        <v>238</v>
      </c>
      <c r="M294">
        <v>0</v>
      </c>
      <c r="N294" t="s">
        <v>303</v>
      </c>
      <c r="O294">
        <v>2</v>
      </c>
      <c r="P294" t="s">
        <v>223</v>
      </c>
      <c r="Q294" t="s">
        <v>241</v>
      </c>
      <c r="R294" t="s">
        <v>152</v>
      </c>
      <c r="T294" t="s">
        <v>228</v>
      </c>
      <c r="U294">
        <v>1</v>
      </c>
      <c r="W294" t="s">
        <v>154</v>
      </c>
      <c r="X294" t="s">
        <v>260</v>
      </c>
      <c r="Y294" t="s">
        <v>158</v>
      </c>
      <c r="Z294" t="s">
        <v>158</v>
      </c>
      <c r="AA294" t="s">
        <v>158</v>
      </c>
      <c r="AB294">
        <v>5</v>
      </c>
      <c r="AD294" t="s">
        <v>286</v>
      </c>
      <c r="AF294" t="s">
        <v>163</v>
      </c>
      <c r="AH294">
        <v>1</v>
      </c>
      <c r="AJ294">
        <v>12</v>
      </c>
      <c r="AM294" t="s">
        <v>162</v>
      </c>
      <c r="AN294" t="s">
        <v>218</v>
      </c>
      <c r="AP294" t="s">
        <v>165</v>
      </c>
      <c r="AR294" t="s">
        <v>166</v>
      </c>
      <c r="AS294">
        <v>1</v>
      </c>
      <c r="AU294" t="s">
        <v>167</v>
      </c>
      <c r="AV294" t="s">
        <v>190</v>
      </c>
      <c r="AW294">
        <v>7</v>
      </c>
      <c r="AY294" t="s">
        <v>205</v>
      </c>
      <c r="AZ294" t="s">
        <v>169</v>
      </c>
      <c r="BA294" t="s">
        <v>178</v>
      </c>
      <c r="BC294" t="s">
        <v>228</v>
      </c>
      <c r="BD294" t="s">
        <v>212</v>
      </c>
      <c r="BE294">
        <v>35</v>
      </c>
      <c r="BF294">
        <v>112</v>
      </c>
      <c r="BG294" t="s">
        <v>213</v>
      </c>
      <c r="BH294">
        <v>591</v>
      </c>
      <c r="BI294">
        <v>4900</v>
      </c>
      <c r="BJ294" t="s">
        <v>207</v>
      </c>
      <c r="BM294">
        <v>2</v>
      </c>
      <c r="BN294">
        <v>11</v>
      </c>
      <c r="BO294">
        <v>8493</v>
      </c>
      <c r="BP294" t="s">
        <v>228</v>
      </c>
      <c r="BQ294" t="s">
        <v>173</v>
      </c>
      <c r="BR294">
        <v>26.7</v>
      </c>
      <c r="BS294" t="s">
        <v>152</v>
      </c>
      <c r="BT294" t="s">
        <v>171</v>
      </c>
      <c r="BY294" t="s">
        <v>176</v>
      </c>
      <c r="CB294" t="s">
        <v>176</v>
      </c>
      <c r="CE294" t="s">
        <v>176</v>
      </c>
      <c r="CF294" t="s">
        <v>177</v>
      </c>
      <c r="CG294" t="s">
        <v>154</v>
      </c>
      <c r="CH294" t="s">
        <v>174</v>
      </c>
      <c r="CI294" t="s">
        <v>170</v>
      </c>
      <c r="CK294">
        <v>1</v>
      </c>
      <c r="CL294" t="s">
        <v>161</v>
      </c>
      <c r="CN294" t="s">
        <v>265</v>
      </c>
      <c r="CO294" t="s">
        <v>282</v>
      </c>
      <c r="CP294" t="s">
        <v>255</v>
      </c>
      <c r="CS294" t="s">
        <v>230</v>
      </c>
      <c r="CV294">
        <v>1</v>
      </c>
      <c r="CW294">
        <v>2</v>
      </c>
      <c r="CX294" t="s">
        <v>243</v>
      </c>
      <c r="CY294" t="s">
        <v>274</v>
      </c>
      <c r="CZ294" t="s">
        <v>275</v>
      </c>
      <c r="DA294" t="s">
        <v>275</v>
      </c>
      <c r="DB294" t="s">
        <v>186</v>
      </c>
      <c r="DC294" t="s">
        <v>232</v>
      </c>
      <c r="DD294" t="s">
        <v>276</v>
      </c>
      <c r="DE294" t="s">
        <v>213</v>
      </c>
      <c r="DF294">
        <v>1</v>
      </c>
      <c r="DG294">
        <v>1</v>
      </c>
      <c r="DH294" t="s">
        <v>211</v>
      </c>
      <c r="DI294">
        <v>48.9</v>
      </c>
      <c r="DJ294" t="s">
        <v>189</v>
      </c>
      <c r="DL294" t="s">
        <v>161</v>
      </c>
      <c r="DM294" t="s">
        <v>191</v>
      </c>
      <c r="DN294">
        <v>3</v>
      </c>
      <c r="DO294">
        <v>229</v>
      </c>
      <c r="DU294" t="s">
        <v>233</v>
      </c>
      <c r="DY294">
        <v>0</v>
      </c>
      <c r="DZ294" t="s">
        <v>193</v>
      </c>
      <c r="EB294" t="s">
        <v>278</v>
      </c>
      <c r="EC294">
        <v>0</v>
      </c>
      <c r="ED294">
        <v>3</v>
      </c>
      <c r="EE294" t="s">
        <v>386</v>
      </c>
      <c r="EF294">
        <v>52</v>
      </c>
      <c r="EJ294" t="s">
        <v>196</v>
      </c>
      <c r="EK294" t="s">
        <v>174</v>
      </c>
      <c r="EL294" t="s">
        <v>218</v>
      </c>
      <c r="EM294">
        <v>0</v>
      </c>
      <c r="EN294" t="s">
        <v>153</v>
      </c>
      <c r="EO294" t="s">
        <v>201</v>
      </c>
      <c r="EP294" t="s">
        <v>227</v>
      </c>
      <c r="EQ294" t="s">
        <v>228</v>
      </c>
      <c r="ER294" t="s">
        <v>293</v>
      </c>
    </row>
    <row r="295" spans="1:148">
      <c r="A295">
        <v>25</v>
      </c>
      <c r="B295" t="s">
        <v>459</v>
      </c>
      <c r="C295" t="s">
        <v>338</v>
      </c>
      <c r="D295">
        <v>4</v>
      </c>
      <c r="E295" t="s">
        <v>251</v>
      </c>
      <c r="H295" t="s">
        <v>219</v>
      </c>
      <c r="I295" t="s">
        <v>220</v>
      </c>
      <c r="J295" t="s">
        <v>220</v>
      </c>
      <c r="K295" t="s">
        <v>219</v>
      </c>
      <c r="L295" t="s">
        <v>238</v>
      </c>
      <c r="M295">
        <v>1</v>
      </c>
      <c r="N295" t="s">
        <v>311</v>
      </c>
      <c r="O295">
        <v>0</v>
      </c>
      <c r="P295" t="s">
        <v>151</v>
      </c>
      <c r="R295" t="s">
        <v>152</v>
      </c>
      <c r="T295" t="s">
        <v>228</v>
      </c>
      <c r="U295">
        <v>0</v>
      </c>
      <c r="W295" t="s">
        <v>154</v>
      </c>
      <c r="X295" t="s">
        <v>201</v>
      </c>
      <c r="Y295" t="s">
        <v>158</v>
      </c>
      <c r="Z295" t="s">
        <v>158</v>
      </c>
      <c r="AA295" t="s">
        <v>156</v>
      </c>
      <c r="AB295">
        <v>7</v>
      </c>
      <c r="AD295" t="s">
        <v>286</v>
      </c>
      <c r="AE295" t="s">
        <v>163</v>
      </c>
      <c r="AG295" t="s">
        <v>161</v>
      </c>
      <c r="AH295">
        <v>3</v>
      </c>
      <c r="AJ295">
        <v>15</v>
      </c>
      <c r="AL295" t="s">
        <v>152</v>
      </c>
      <c r="AM295" t="s">
        <v>162</v>
      </c>
      <c r="AN295" t="s">
        <v>241</v>
      </c>
      <c r="AO295" t="s">
        <v>341</v>
      </c>
      <c r="AP295" t="s">
        <v>165</v>
      </c>
      <c r="AQ295" t="s">
        <v>152</v>
      </c>
      <c r="AR295" t="s">
        <v>254</v>
      </c>
      <c r="AS295">
        <v>1</v>
      </c>
      <c r="AU295" t="s">
        <v>225</v>
      </c>
      <c r="AW295">
        <v>7</v>
      </c>
      <c r="AX295" t="s">
        <v>263</v>
      </c>
      <c r="AY295" t="s">
        <v>263</v>
      </c>
      <c r="AZ295" t="s">
        <v>226</v>
      </c>
      <c r="BA295" t="s">
        <v>196</v>
      </c>
      <c r="BC295" t="s">
        <v>153</v>
      </c>
      <c r="BF295">
        <v>194</v>
      </c>
      <c r="BH295">
        <v>791</v>
      </c>
      <c r="BI295">
        <v>5900</v>
      </c>
      <c r="BJ295" t="s">
        <v>207</v>
      </c>
      <c r="BM295">
        <v>0</v>
      </c>
      <c r="BN295">
        <v>19</v>
      </c>
      <c r="BO295">
        <v>1710</v>
      </c>
      <c r="BP295" t="s">
        <v>153</v>
      </c>
      <c r="BQ295" t="s">
        <v>312</v>
      </c>
      <c r="BR295">
        <v>56.5</v>
      </c>
      <c r="BS295" t="s">
        <v>152</v>
      </c>
      <c r="BT295" t="s">
        <v>228</v>
      </c>
      <c r="BW295" t="s">
        <v>175</v>
      </c>
      <c r="BX295" t="s">
        <v>177</v>
      </c>
      <c r="BZ295" t="s">
        <v>177</v>
      </c>
      <c r="CA295" t="s">
        <v>176</v>
      </c>
      <c r="CC295" t="s">
        <v>175</v>
      </c>
      <c r="CD295" t="s">
        <v>175</v>
      </c>
      <c r="CE295" t="s">
        <v>175</v>
      </c>
      <c r="CI295" t="s">
        <v>170</v>
      </c>
      <c r="CK295">
        <v>2</v>
      </c>
      <c r="CM295">
        <v>1710</v>
      </c>
      <c r="CN295" t="s">
        <v>179</v>
      </c>
      <c r="CO295" t="s">
        <v>210</v>
      </c>
      <c r="CP295" t="s">
        <v>180</v>
      </c>
      <c r="CQ295">
        <v>56.5</v>
      </c>
      <c r="CS295" t="s">
        <v>181</v>
      </c>
      <c r="CT295" t="s">
        <v>182</v>
      </c>
      <c r="CU295" t="s">
        <v>212</v>
      </c>
      <c r="CV295">
        <v>0</v>
      </c>
      <c r="CW295">
        <v>2</v>
      </c>
      <c r="CX295" t="s">
        <v>163</v>
      </c>
      <c r="CY295" t="s">
        <v>257</v>
      </c>
      <c r="CZ295" t="s">
        <v>292</v>
      </c>
      <c r="DA295" t="s">
        <v>292</v>
      </c>
      <c r="DB295" t="s">
        <v>257</v>
      </c>
      <c r="DC295" t="s">
        <v>232</v>
      </c>
      <c r="DE295" t="s">
        <v>277</v>
      </c>
      <c r="DF295">
        <v>1</v>
      </c>
      <c r="DG295">
        <v>2</v>
      </c>
      <c r="DH295" t="s">
        <v>214</v>
      </c>
      <c r="DI295">
        <v>34.4</v>
      </c>
      <c r="DJ295" t="s">
        <v>189</v>
      </c>
      <c r="DK295" t="s">
        <v>190</v>
      </c>
      <c r="DL295" t="s">
        <v>152</v>
      </c>
      <c r="DM295" t="s">
        <v>191</v>
      </c>
      <c r="DN295">
        <v>7</v>
      </c>
      <c r="DO295">
        <v>32</v>
      </c>
      <c r="DP295" t="s">
        <v>192</v>
      </c>
      <c r="DQ295" t="s">
        <v>286</v>
      </c>
      <c r="DR295">
        <v>15</v>
      </c>
      <c r="DT295">
        <v>4210</v>
      </c>
      <c r="DV295">
        <v>50.7</v>
      </c>
      <c r="DX295" t="s">
        <v>335</v>
      </c>
      <c r="DY295">
        <v>0</v>
      </c>
      <c r="DZ295" t="s">
        <v>193</v>
      </c>
      <c r="EA295">
        <v>2</v>
      </c>
      <c r="EB295" t="s">
        <v>194</v>
      </c>
      <c r="EC295">
        <v>0</v>
      </c>
      <c r="ED295">
        <v>2</v>
      </c>
      <c r="EE295" t="s">
        <v>383</v>
      </c>
      <c r="EF295">
        <v>52</v>
      </c>
      <c r="EI295">
        <v>5</v>
      </c>
      <c r="EJ295" t="s">
        <v>178</v>
      </c>
      <c r="EM295">
        <v>1</v>
      </c>
      <c r="EN295" t="s">
        <v>228</v>
      </c>
      <c r="EO295" t="s">
        <v>234</v>
      </c>
      <c r="EQ295" t="s">
        <v>228</v>
      </c>
      <c r="ER295" t="s">
        <v>279</v>
      </c>
    </row>
    <row r="296" spans="1:148">
      <c r="A296">
        <v>25</v>
      </c>
      <c r="B296" t="s">
        <v>460</v>
      </c>
      <c r="C296" t="s">
        <v>217</v>
      </c>
      <c r="D296">
        <v>1</v>
      </c>
      <c r="F296">
        <v>17</v>
      </c>
      <c r="H296" t="s">
        <v>219</v>
      </c>
      <c r="I296" t="s">
        <v>218</v>
      </c>
      <c r="J296" t="s">
        <v>218</v>
      </c>
      <c r="K296" t="s">
        <v>218</v>
      </c>
      <c r="L296" t="s">
        <v>164</v>
      </c>
      <c r="M296">
        <v>0</v>
      </c>
      <c r="N296" t="s">
        <v>192</v>
      </c>
      <c r="O296">
        <v>3</v>
      </c>
      <c r="P296" t="s">
        <v>223</v>
      </c>
      <c r="R296" t="s">
        <v>152</v>
      </c>
      <c r="T296" t="s">
        <v>228</v>
      </c>
      <c r="U296">
        <v>4</v>
      </c>
      <c r="V296" t="s">
        <v>174</v>
      </c>
      <c r="W296" t="s">
        <v>154</v>
      </c>
      <c r="X296" t="s">
        <v>155</v>
      </c>
      <c r="Y296" t="s">
        <v>156</v>
      </c>
      <c r="Z296" t="s">
        <v>156</v>
      </c>
      <c r="AA296" t="s">
        <v>157</v>
      </c>
      <c r="AB296">
        <v>7</v>
      </c>
      <c r="AD296" t="s">
        <v>159</v>
      </c>
      <c r="AF296" t="s">
        <v>163</v>
      </c>
      <c r="AH296">
        <v>5</v>
      </c>
      <c r="AJ296">
        <v>10</v>
      </c>
      <c r="AL296" t="s">
        <v>161</v>
      </c>
      <c r="AM296" t="s">
        <v>162</v>
      </c>
      <c r="AN296" t="s">
        <v>318</v>
      </c>
      <c r="AP296" t="s">
        <v>290</v>
      </c>
      <c r="AR296" t="s">
        <v>166</v>
      </c>
      <c r="AS296">
        <v>1</v>
      </c>
      <c r="AU296" t="s">
        <v>167</v>
      </c>
      <c r="AV296" t="s">
        <v>190</v>
      </c>
      <c r="AW296">
        <v>7</v>
      </c>
      <c r="AY296" t="s">
        <v>263</v>
      </c>
      <c r="AZ296" t="s">
        <v>226</v>
      </c>
      <c r="BA296" t="s">
        <v>170</v>
      </c>
      <c r="BC296" t="s">
        <v>228</v>
      </c>
      <c r="BD296" t="s">
        <v>227</v>
      </c>
      <c r="BF296">
        <v>315</v>
      </c>
      <c r="BG296" t="s">
        <v>264</v>
      </c>
      <c r="BJ296" t="s">
        <v>207</v>
      </c>
      <c r="BM296">
        <v>0</v>
      </c>
      <c r="BP296" t="s">
        <v>228</v>
      </c>
      <c r="BQ296" t="s">
        <v>422</v>
      </c>
      <c r="BT296" t="s">
        <v>228</v>
      </c>
      <c r="BU296" t="s">
        <v>154</v>
      </c>
      <c r="BV296" t="s">
        <v>174</v>
      </c>
      <c r="BY296" t="s">
        <v>175</v>
      </c>
      <c r="CB296" t="s">
        <v>176</v>
      </c>
      <c r="CE296" t="s">
        <v>175</v>
      </c>
      <c r="CF296" t="s">
        <v>175</v>
      </c>
      <c r="CI296" t="s">
        <v>193</v>
      </c>
      <c r="CK296">
        <v>7</v>
      </c>
      <c r="CL296" t="s">
        <v>161</v>
      </c>
      <c r="CM296">
        <v>2190</v>
      </c>
      <c r="CN296" t="s">
        <v>179</v>
      </c>
      <c r="CP296" t="s">
        <v>180</v>
      </c>
      <c r="CQ296">
        <v>63.5</v>
      </c>
      <c r="CS296" t="s">
        <v>269</v>
      </c>
      <c r="CV296">
        <v>1</v>
      </c>
      <c r="CW296">
        <v>7</v>
      </c>
      <c r="CX296" t="s">
        <v>243</v>
      </c>
      <c r="CY296" t="s">
        <v>184</v>
      </c>
      <c r="CZ296" t="s">
        <v>292</v>
      </c>
      <c r="DA296" t="s">
        <v>292</v>
      </c>
      <c r="DB296" t="s">
        <v>270</v>
      </c>
      <c r="DC296" t="s">
        <v>232</v>
      </c>
      <c r="DF296">
        <v>0</v>
      </c>
      <c r="DG296">
        <v>2</v>
      </c>
      <c r="DH296" t="s">
        <v>214</v>
      </c>
      <c r="DJ296" t="s">
        <v>189</v>
      </c>
      <c r="DM296" t="s">
        <v>191</v>
      </c>
      <c r="DN296">
        <v>2</v>
      </c>
      <c r="DO296">
        <v>63</v>
      </c>
      <c r="DU296" t="s">
        <v>233</v>
      </c>
      <c r="DY296">
        <v>0</v>
      </c>
      <c r="DZ296" t="s">
        <v>178</v>
      </c>
      <c r="EB296" t="s">
        <v>194</v>
      </c>
      <c r="EC296">
        <v>0</v>
      </c>
      <c r="ED296">
        <v>3</v>
      </c>
      <c r="EE296" t="s">
        <v>386</v>
      </c>
      <c r="EG296" t="s">
        <v>154</v>
      </c>
      <c r="EH296" t="s">
        <v>174</v>
      </c>
      <c r="EJ296" t="s">
        <v>196</v>
      </c>
      <c r="EM296">
        <v>0</v>
      </c>
      <c r="EN296" t="s">
        <v>228</v>
      </c>
      <c r="EO296" t="s">
        <v>234</v>
      </c>
      <c r="EP296" t="s">
        <v>227</v>
      </c>
      <c r="EQ296" t="s">
        <v>228</v>
      </c>
      <c r="ER296" t="s">
        <v>327</v>
      </c>
    </row>
    <row r="297" spans="1:148">
      <c r="A297">
        <v>25</v>
      </c>
      <c r="B297" t="s">
        <v>461</v>
      </c>
      <c r="C297" t="s">
        <v>217</v>
      </c>
      <c r="D297">
        <v>1</v>
      </c>
      <c r="H297" t="s">
        <v>220</v>
      </c>
      <c r="I297" t="s">
        <v>220</v>
      </c>
      <c r="J297" t="s">
        <v>220</v>
      </c>
      <c r="K297" t="s">
        <v>220</v>
      </c>
      <c r="L297" t="s">
        <v>164</v>
      </c>
      <c r="M297">
        <v>1</v>
      </c>
      <c r="N297" t="s">
        <v>322</v>
      </c>
      <c r="O297">
        <v>0</v>
      </c>
      <c r="P297" t="s">
        <v>223</v>
      </c>
      <c r="Q297" t="s">
        <v>241</v>
      </c>
      <c r="R297" t="s">
        <v>152</v>
      </c>
      <c r="T297" t="s">
        <v>153</v>
      </c>
      <c r="U297">
        <v>0</v>
      </c>
      <c r="V297" t="s">
        <v>174</v>
      </c>
      <c r="W297" t="s">
        <v>154</v>
      </c>
      <c r="X297" t="s">
        <v>201</v>
      </c>
      <c r="Y297" t="s">
        <v>157</v>
      </c>
      <c r="Z297" t="s">
        <v>157</v>
      </c>
      <c r="AA297" t="s">
        <v>157</v>
      </c>
      <c r="AB297">
        <v>4</v>
      </c>
      <c r="AD297" t="s">
        <v>400</v>
      </c>
      <c r="AF297" t="s">
        <v>163</v>
      </c>
      <c r="AH297">
        <v>1</v>
      </c>
      <c r="AJ297">
        <v>16</v>
      </c>
      <c r="AM297" t="s">
        <v>305</v>
      </c>
      <c r="AN297" t="s">
        <v>241</v>
      </c>
      <c r="AP297" t="s">
        <v>290</v>
      </c>
      <c r="AR297" t="s">
        <v>166</v>
      </c>
      <c r="AS297">
        <v>1</v>
      </c>
      <c r="AU297" t="s">
        <v>167</v>
      </c>
      <c r="AV297" t="s">
        <v>190</v>
      </c>
      <c r="AW297">
        <v>5</v>
      </c>
      <c r="AY297" t="s">
        <v>168</v>
      </c>
      <c r="AZ297" t="s">
        <v>226</v>
      </c>
      <c r="BA297" t="s">
        <v>193</v>
      </c>
      <c r="BC297" t="s">
        <v>153</v>
      </c>
      <c r="BD297" t="s">
        <v>212</v>
      </c>
      <c r="BE297">
        <v>40</v>
      </c>
      <c r="BF297">
        <v>333</v>
      </c>
      <c r="BG297" t="s">
        <v>206</v>
      </c>
      <c r="BH297">
        <v>421</v>
      </c>
      <c r="BI297">
        <v>1100</v>
      </c>
      <c r="BJ297" t="s">
        <v>207</v>
      </c>
      <c r="BM297">
        <v>3</v>
      </c>
      <c r="BN297">
        <v>15</v>
      </c>
      <c r="BP297" t="s">
        <v>153</v>
      </c>
      <c r="BQ297" t="s">
        <v>173</v>
      </c>
      <c r="BS297" t="s">
        <v>161</v>
      </c>
      <c r="BT297" t="s">
        <v>171</v>
      </c>
      <c r="BU297" t="s">
        <v>154</v>
      </c>
      <c r="BV297" t="s">
        <v>174</v>
      </c>
      <c r="BY297" t="s">
        <v>175</v>
      </c>
      <c r="CB297" t="s">
        <v>175</v>
      </c>
      <c r="CE297" t="s">
        <v>176</v>
      </c>
      <c r="CF297" t="s">
        <v>177</v>
      </c>
      <c r="CG297" t="s">
        <v>174</v>
      </c>
      <c r="CH297" t="s">
        <v>174</v>
      </c>
      <c r="CI297" t="s">
        <v>170</v>
      </c>
      <c r="CK297">
        <v>3</v>
      </c>
      <c r="CL297" t="s">
        <v>161</v>
      </c>
      <c r="CM297">
        <v>9710</v>
      </c>
      <c r="CN297" t="s">
        <v>179</v>
      </c>
      <c r="CO297" t="s">
        <v>282</v>
      </c>
      <c r="CP297" t="s">
        <v>229</v>
      </c>
      <c r="CQ297">
        <v>34.299999999999997</v>
      </c>
      <c r="CS297" t="s">
        <v>230</v>
      </c>
      <c r="CV297">
        <v>0</v>
      </c>
      <c r="CW297">
        <v>3</v>
      </c>
      <c r="CX297" t="s">
        <v>243</v>
      </c>
      <c r="CY297" t="s">
        <v>184</v>
      </c>
      <c r="CZ297" t="s">
        <v>231</v>
      </c>
      <c r="DA297" t="s">
        <v>231</v>
      </c>
      <c r="DB297" t="s">
        <v>245</v>
      </c>
      <c r="DC297" t="s">
        <v>246</v>
      </c>
      <c r="DD297" t="s">
        <v>276</v>
      </c>
      <c r="DE297" t="s">
        <v>206</v>
      </c>
      <c r="DF297">
        <v>3</v>
      </c>
      <c r="DG297">
        <v>3</v>
      </c>
      <c r="DH297" t="s">
        <v>214</v>
      </c>
      <c r="DI297">
        <v>76.400000000000006</v>
      </c>
      <c r="DJ297" t="s">
        <v>189</v>
      </c>
      <c r="DL297" t="s">
        <v>152</v>
      </c>
      <c r="DM297" t="s">
        <v>191</v>
      </c>
      <c r="DN297">
        <v>3</v>
      </c>
      <c r="DO297">
        <v>2784</v>
      </c>
      <c r="DU297" t="s">
        <v>233</v>
      </c>
      <c r="DY297">
        <v>0</v>
      </c>
      <c r="DZ297" t="s">
        <v>196</v>
      </c>
      <c r="EB297" t="s">
        <v>194</v>
      </c>
      <c r="ED297">
        <v>3</v>
      </c>
      <c r="EE297" t="s">
        <v>383</v>
      </c>
      <c r="EF297">
        <v>52</v>
      </c>
      <c r="EG297" t="s">
        <v>154</v>
      </c>
      <c r="EH297" t="s">
        <v>154</v>
      </c>
      <c r="EJ297" t="s">
        <v>178</v>
      </c>
      <c r="EK297" t="s">
        <v>174</v>
      </c>
      <c r="EL297" t="s">
        <v>163</v>
      </c>
      <c r="EM297">
        <v>7</v>
      </c>
      <c r="EN297" t="s">
        <v>153</v>
      </c>
      <c r="EO297" t="s">
        <v>201</v>
      </c>
      <c r="EP297" t="s">
        <v>249</v>
      </c>
      <c r="EQ297" t="s">
        <v>153</v>
      </c>
      <c r="ER297" t="s">
        <v>279</v>
      </c>
    </row>
    <row r="298" spans="1:148">
      <c r="A298">
        <v>25</v>
      </c>
      <c r="B298" t="s">
        <v>462</v>
      </c>
      <c r="D298">
        <v>2</v>
      </c>
      <c r="E298" t="s">
        <v>149</v>
      </c>
      <c r="F298">
        <v>22</v>
      </c>
      <c r="N298" t="s">
        <v>150</v>
      </c>
      <c r="O298">
        <v>1</v>
      </c>
      <c r="P298" t="s">
        <v>151</v>
      </c>
      <c r="R298" t="s">
        <v>152</v>
      </c>
      <c r="U298">
        <v>1</v>
      </c>
      <c r="X298" t="s">
        <v>201</v>
      </c>
      <c r="Y298" t="s">
        <v>156</v>
      </c>
      <c r="Z298" t="s">
        <v>156</v>
      </c>
      <c r="AA298" t="s">
        <v>157</v>
      </c>
      <c r="AC298" t="s">
        <v>272</v>
      </c>
      <c r="AD298" t="s">
        <v>286</v>
      </c>
      <c r="AG298" t="s">
        <v>161</v>
      </c>
      <c r="AH298">
        <v>2</v>
      </c>
      <c r="AI298" t="s">
        <v>253</v>
      </c>
      <c r="AJ298">
        <v>12</v>
      </c>
      <c r="AM298" t="s">
        <v>162</v>
      </c>
      <c r="AQ298" t="s">
        <v>152</v>
      </c>
      <c r="AR298" t="s">
        <v>166</v>
      </c>
      <c r="AS298">
        <v>1</v>
      </c>
      <c r="AU298" t="s">
        <v>167</v>
      </c>
      <c r="AX298" t="s">
        <v>263</v>
      </c>
      <c r="AY298" t="s">
        <v>168</v>
      </c>
      <c r="BA298" t="s">
        <v>178</v>
      </c>
      <c r="BE298">
        <v>65</v>
      </c>
      <c r="BF298">
        <v>335</v>
      </c>
      <c r="BG298" t="s">
        <v>206</v>
      </c>
      <c r="BH298">
        <v>342</v>
      </c>
      <c r="BI298">
        <v>7000</v>
      </c>
      <c r="BJ298" t="s">
        <v>207</v>
      </c>
      <c r="BK298" t="s">
        <v>205</v>
      </c>
      <c r="BL298" t="s">
        <v>177</v>
      </c>
      <c r="BN298">
        <v>12</v>
      </c>
      <c r="BO298">
        <v>3949</v>
      </c>
      <c r="BQ298" t="s">
        <v>312</v>
      </c>
      <c r="BR298">
        <v>36.5</v>
      </c>
      <c r="BS298" t="s">
        <v>152</v>
      </c>
      <c r="BY298" t="s">
        <v>176</v>
      </c>
      <c r="CB298" t="s">
        <v>176</v>
      </c>
      <c r="CE298" t="s">
        <v>175</v>
      </c>
      <c r="CF298" t="s">
        <v>175</v>
      </c>
      <c r="CI298" t="s">
        <v>196</v>
      </c>
      <c r="CM298">
        <v>2190</v>
      </c>
      <c r="CN298" t="s">
        <v>179</v>
      </c>
      <c r="CO298" t="s">
        <v>282</v>
      </c>
      <c r="CP298" t="s">
        <v>255</v>
      </c>
      <c r="CQ298">
        <v>63.5</v>
      </c>
      <c r="CS298" t="s">
        <v>230</v>
      </c>
      <c r="CT298" t="s">
        <v>182</v>
      </c>
      <c r="CU298" t="s">
        <v>183</v>
      </c>
      <c r="CV298">
        <v>0</v>
      </c>
      <c r="CY298" t="s">
        <v>184</v>
      </c>
      <c r="CZ298" t="s">
        <v>231</v>
      </c>
      <c r="DA298" t="s">
        <v>231</v>
      </c>
      <c r="DB298" t="s">
        <v>245</v>
      </c>
      <c r="DC298" t="s">
        <v>246</v>
      </c>
      <c r="DE298" t="s">
        <v>206</v>
      </c>
      <c r="DG298">
        <v>3</v>
      </c>
      <c r="DH298" t="s">
        <v>211</v>
      </c>
      <c r="DI298">
        <v>48.5</v>
      </c>
      <c r="DJ298" t="s">
        <v>215</v>
      </c>
      <c r="DK298" t="s">
        <v>190</v>
      </c>
      <c r="DN298">
        <v>4</v>
      </c>
      <c r="DO298">
        <v>2784</v>
      </c>
      <c r="DP298" t="s">
        <v>309</v>
      </c>
      <c r="DQ298" t="s">
        <v>286</v>
      </c>
      <c r="DR298">
        <v>12</v>
      </c>
      <c r="DT298">
        <v>9310</v>
      </c>
      <c r="DV298">
        <v>31.3</v>
      </c>
      <c r="DX298" t="s">
        <v>234</v>
      </c>
      <c r="DY298">
        <v>0</v>
      </c>
      <c r="DZ298" t="s">
        <v>216</v>
      </c>
      <c r="EA298">
        <v>2</v>
      </c>
      <c r="EB298" t="s">
        <v>194</v>
      </c>
      <c r="EC298">
        <v>0</v>
      </c>
      <c r="ED298">
        <v>5</v>
      </c>
      <c r="EE298" t="s">
        <v>386</v>
      </c>
      <c r="EF298">
        <v>52</v>
      </c>
      <c r="EI298">
        <v>5</v>
      </c>
      <c r="EJ298" t="s">
        <v>193</v>
      </c>
      <c r="EO298" t="s">
        <v>201</v>
      </c>
      <c r="ER298" t="s">
        <v>293</v>
      </c>
    </row>
    <row r="299" spans="1:148">
      <c r="A299">
        <v>25</v>
      </c>
      <c r="B299" t="s">
        <v>463</v>
      </c>
      <c r="D299">
        <v>3</v>
      </c>
      <c r="E299" t="s">
        <v>334</v>
      </c>
      <c r="F299">
        <v>20</v>
      </c>
      <c r="G299" t="s">
        <v>262</v>
      </c>
      <c r="N299" t="s">
        <v>150</v>
      </c>
      <c r="O299">
        <v>2</v>
      </c>
      <c r="P299" t="s">
        <v>240</v>
      </c>
      <c r="R299" t="s">
        <v>152</v>
      </c>
      <c r="S299" t="s">
        <v>209</v>
      </c>
      <c r="U299">
        <v>2</v>
      </c>
      <c r="X299" t="s">
        <v>201</v>
      </c>
      <c r="AC299" t="s">
        <v>272</v>
      </c>
      <c r="AD299" t="s">
        <v>286</v>
      </c>
      <c r="AH299">
        <v>2</v>
      </c>
      <c r="AI299" t="s">
        <v>253</v>
      </c>
      <c r="AJ299">
        <v>13</v>
      </c>
      <c r="AM299" t="s">
        <v>336</v>
      </c>
      <c r="AQ299" t="s">
        <v>152</v>
      </c>
      <c r="AR299" t="s">
        <v>254</v>
      </c>
      <c r="AS299">
        <v>1</v>
      </c>
      <c r="AT299" t="s">
        <v>177</v>
      </c>
      <c r="AV299" t="s">
        <v>190</v>
      </c>
      <c r="AY299" t="s">
        <v>168</v>
      </c>
      <c r="AZ299" t="s">
        <v>295</v>
      </c>
      <c r="BB299" t="s">
        <v>262</v>
      </c>
      <c r="BD299" t="s">
        <v>227</v>
      </c>
      <c r="BE299">
        <v>6</v>
      </c>
      <c r="BF299">
        <v>348</v>
      </c>
      <c r="BG299" t="s">
        <v>323</v>
      </c>
      <c r="BH299">
        <v>591</v>
      </c>
      <c r="BI299">
        <v>3311</v>
      </c>
      <c r="BJ299" t="s">
        <v>207</v>
      </c>
      <c r="BK299" t="s">
        <v>205</v>
      </c>
      <c r="BL299" t="s">
        <v>209</v>
      </c>
      <c r="BN299">
        <v>12</v>
      </c>
      <c r="BO299">
        <v>5319</v>
      </c>
      <c r="BQ299" t="s">
        <v>173</v>
      </c>
      <c r="BR299">
        <v>27.5</v>
      </c>
      <c r="BS299" t="s">
        <v>152</v>
      </c>
      <c r="BW299" t="s">
        <v>177</v>
      </c>
      <c r="BX299" t="s">
        <v>175</v>
      </c>
      <c r="BZ299" t="s">
        <v>176</v>
      </c>
      <c r="CA299" t="s">
        <v>175</v>
      </c>
      <c r="CC299" t="s">
        <v>176</v>
      </c>
      <c r="CD299" t="s">
        <v>176</v>
      </c>
      <c r="CE299" t="s">
        <v>175</v>
      </c>
      <c r="CL299" t="s">
        <v>161</v>
      </c>
      <c r="CN299" t="s">
        <v>179</v>
      </c>
      <c r="CO299" t="s">
        <v>210</v>
      </c>
      <c r="CP299" t="s">
        <v>296</v>
      </c>
      <c r="CR299" t="s">
        <v>333</v>
      </c>
      <c r="CS299" t="s">
        <v>230</v>
      </c>
      <c r="CT299" t="s">
        <v>326</v>
      </c>
      <c r="CU299" t="s">
        <v>249</v>
      </c>
      <c r="CV299">
        <v>0</v>
      </c>
      <c r="CY299" t="s">
        <v>274</v>
      </c>
      <c r="CZ299" t="s">
        <v>231</v>
      </c>
      <c r="DA299" t="s">
        <v>231</v>
      </c>
      <c r="DB299" t="s">
        <v>186</v>
      </c>
      <c r="DC299" t="s">
        <v>246</v>
      </c>
      <c r="DD299" t="s">
        <v>276</v>
      </c>
      <c r="DE299" t="s">
        <v>258</v>
      </c>
      <c r="DG299">
        <v>3</v>
      </c>
      <c r="DH299" t="s">
        <v>211</v>
      </c>
      <c r="DI299">
        <v>33.1</v>
      </c>
      <c r="DJ299" t="s">
        <v>189</v>
      </c>
      <c r="DK299" t="s">
        <v>190</v>
      </c>
      <c r="DN299">
        <v>4</v>
      </c>
      <c r="DO299">
        <v>2784</v>
      </c>
      <c r="DP299" t="s">
        <v>239</v>
      </c>
      <c r="DY299">
        <v>0</v>
      </c>
      <c r="EA299">
        <v>3</v>
      </c>
      <c r="EC299">
        <v>0</v>
      </c>
      <c r="ED299">
        <v>4</v>
      </c>
      <c r="EE299" t="s">
        <v>386</v>
      </c>
      <c r="EF299">
        <v>28</v>
      </c>
      <c r="EI299">
        <v>3</v>
      </c>
      <c r="EO299" t="s">
        <v>201</v>
      </c>
      <c r="EP299" t="s">
        <v>227</v>
      </c>
      <c r="ER299" t="s">
        <v>268</v>
      </c>
    </row>
    <row r="300" spans="1:148">
      <c r="A300">
        <v>25</v>
      </c>
      <c r="B300" t="s">
        <v>464</v>
      </c>
      <c r="D300">
        <v>1</v>
      </c>
      <c r="E300" t="s">
        <v>149</v>
      </c>
      <c r="M300">
        <v>1</v>
      </c>
      <c r="N300" t="s">
        <v>322</v>
      </c>
      <c r="O300">
        <v>0</v>
      </c>
      <c r="P300" t="s">
        <v>240</v>
      </c>
      <c r="Q300" t="s">
        <v>241</v>
      </c>
      <c r="R300" t="s">
        <v>152</v>
      </c>
      <c r="T300" t="s">
        <v>153</v>
      </c>
      <c r="U300">
        <v>0</v>
      </c>
      <c r="V300" t="s">
        <v>154</v>
      </c>
      <c r="X300" t="s">
        <v>155</v>
      </c>
      <c r="AB300">
        <v>7</v>
      </c>
      <c r="AD300" t="s">
        <v>465</v>
      </c>
      <c r="AE300" t="s">
        <v>163</v>
      </c>
      <c r="AH300">
        <v>1</v>
      </c>
      <c r="AJ300">
        <v>17</v>
      </c>
      <c r="AM300" t="s">
        <v>305</v>
      </c>
      <c r="AN300" t="s">
        <v>241</v>
      </c>
      <c r="AO300" t="s">
        <v>164</v>
      </c>
      <c r="AP300" t="s">
        <v>165</v>
      </c>
      <c r="AQ300" t="s">
        <v>152</v>
      </c>
      <c r="AR300" t="s">
        <v>254</v>
      </c>
      <c r="AS300">
        <v>1</v>
      </c>
      <c r="AV300" t="s">
        <v>190</v>
      </c>
      <c r="AW300">
        <v>7</v>
      </c>
      <c r="AY300" t="s">
        <v>168</v>
      </c>
      <c r="AZ300" t="s">
        <v>169</v>
      </c>
      <c r="BC300" t="s">
        <v>153</v>
      </c>
      <c r="BD300" t="s">
        <v>227</v>
      </c>
      <c r="BE300">
        <v>40</v>
      </c>
      <c r="BF300">
        <v>369</v>
      </c>
      <c r="BG300" t="s">
        <v>320</v>
      </c>
      <c r="BH300">
        <v>840</v>
      </c>
      <c r="BI300">
        <v>1939</v>
      </c>
      <c r="BJ300" t="s">
        <v>172</v>
      </c>
      <c r="BK300" t="s">
        <v>208</v>
      </c>
      <c r="BM300">
        <v>3</v>
      </c>
      <c r="BN300">
        <v>16</v>
      </c>
      <c r="BO300">
        <v>710</v>
      </c>
      <c r="BP300" t="s">
        <v>153</v>
      </c>
      <c r="BQ300" t="s">
        <v>173</v>
      </c>
      <c r="BR300">
        <v>73.2</v>
      </c>
      <c r="BS300" t="s">
        <v>152</v>
      </c>
      <c r="BT300" t="s">
        <v>153</v>
      </c>
      <c r="BU300" t="s">
        <v>174</v>
      </c>
      <c r="BV300" t="s">
        <v>154</v>
      </c>
      <c r="BW300" t="s">
        <v>175</v>
      </c>
      <c r="BX300" t="s">
        <v>175</v>
      </c>
      <c r="BZ300" t="s">
        <v>175</v>
      </c>
      <c r="CA300" t="s">
        <v>175</v>
      </c>
      <c r="CC300" t="s">
        <v>177</v>
      </c>
      <c r="CD300" t="s">
        <v>175</v>
      </c>
      <c r="CE300" t="s">
        <v>175</v>
      </c>
      <c r="CG300" t="s">
        <v>174</v>
      </c>
      <c r="CH300" t="s">
        <v>154</v>
      </c>
      <c r="CK300">
        <v>3</v>
      </c>
      <c r="CL300" t="s">
        <v>161</v>
      </c>
      <c r="CM300">
        <v>1320</v>
      </c>
      <c r="CN300" t="s">
        <v>179</v>
      </c>
      <c r="CO300" t="s">
        <v>282</v>
      </c>
      <c r="CP300" t="s">
        <v>229</v>
      </c>
      <c r="CQ300">
        <v>80.3</v>
      </c>
      <c r="CS300" t="s">
        <v>256</v>
      </c>
      <c r="CT300" t="s">
        <v>326</v>
      </c>
      <c r="CU300" t="s">
        <v>249</v>
      </c>
      <c r="CV300">
        <v>0</v>
      </c>
      <c r="CW300">
        <v>2</v>
      </c>
      <c r="CY300" t="s">
        <v>184</v>
      </c>
      <c r="CZ300" t="s">
        <v>231</v>
      </c>
      <c r="DA300" t="s">
        <v>231</v>
      </c>
      <c r="DB300" t="s">
        <v>186</v>
      </c>
      <c r="DC300" t="s">
        <v>331</v>
      </c>
      <c r="DD300" t="s">
        <v>276</v>
      </c>
      <c r="DE300" t="s">
        <v>264</v>
      </c>
      <c r="DF300">
        <v>3</v>
      </c>
      <c r="DG300">
        <v>3</v>
      </c>
      <c r="DH300" t="s">
        <v>188</v>
      </c>
      <c r="DI300">
        <v>69.2</v>
      </c>
      <c r="DJ300" t="s">
        <v>189</v>
      </c>
      <c r="DK300" t="s">
        <v>190</v>
      </c>
      <c r="DL300" t="s">
        <v>161</v>
      </c>
      <c r="DM300" t="s">
        <v>191</v>
      </c>
      <c r="DN300">
        <v>2</v>
      </c>
      <c r="DO300">
        <v>54</v>
      </c>
      <c r="DP300" t="s">
        <v>192</v>
      </c>
      <c r="DY300">
        <v>0</v>
      </c>
      <c r="EA300">
        <v>2</v>
      </c>
      <c r="ED300">
        <v>1</v>
      </c>
      <c r="EE300" t="s">
        <v>383</v>
      </c>
      <c r="EF300">
        <v>20</v>
      </c>
      <c r="EG300" t="s">
        <v>174</v>
      </c>
      <c r="EH300" t="s">
        <v>154</v>
      </c>
      <c r="EI300">
        <v>6</v>
      </c>
      <c r="EK300" t="s">
        <v>174</v>
      </c>
      <c r="EL300" t="s">
        <v>241</v>
      </c>
      <c r="EM300">
        <v>1</v>
      </c>
      <c r="EN300" t="s">
        <v>153</v>
      </c>
      <c r="EO300" t="s">
        <v>201</v>
      </c>
      <c r="EP300" t="s">
        <v>227</v>
      </c>
      <c r="EQ300" t="s">
        <v>228</v>
      </c>
      <c r="ER300" t="s">
        <v>332</v>
      </c>
    </row>
    <row r="301" spans="1:148">
      <c r="A301">
        <v>25</v>
      </c>
      <c r="B301" t="s">
        <v>466</v>
      </c>
      <c r="C301" t="s">
        <v>217</v>
      </c>
      <c r="D301">
        <v>2</v>
      </c>
      <c r="H301" t="s">
        <v>218</v>
      </c>
      <c r="I301" t="s">
        <v>219</v>
      </c>
      <c r="J301" t="s">
        <v>219</v>
      </c>
      <c r="K301" t="s">
        <v>219</v>
      </c>
      <c r="L301" t="s">
        <v>221</v>
      </c>
      <c r="M301">
        <v>4</v>
      </c>
      <c r="N301" t="s">
        <v>192</v>
      </c>
      <c r="O301">
        <v>0</v>
      </c>
      <c r="P301" t="s">
        <v>223</v>
      </c>
      <c r="Q301" t="s">
        <v>163</v>
      </c>
      <c r="R301" t="s">
        <v>152</v>
      </c>
      <c r="T301" t="s">
        <v>153</v>
      </c>
      <c r="U301">
        <v>0</v>
      </c>
      <c r="V301" t="s">
        <v>154</v>
      </c>
      <c r="W301" t="s">
        <v>154</v>
      </c>
      <c r="X301" t="s">
        <v>201</v>
      </c>
      <c r="Y301" t="s">
        <v>156</v>
      </c>
      <c r="Z301" t="s">
        <v>158</v>
      </c>
      <c r="AA301" t="s">
        <v>156</v>
      </c>
      <c r="AB301">
        <v>1</v>
      </c>
      <c r="AD301" t="s">
        <v>363</v>
      </c>
      <c r="AE301" t="s">
        <v>163</v>
      </c>
      <c r="AH301">
        <v>1</v>
      </c>
      <c r="AJ301">
        <v>15</v>
      </c>
      <c r="AM301" t="s">
        <v>305</v>
      </c>
      <c r="AN301" t="s">
        <v>163</v>
      </c>
      <c r="AP301" t="s">
        <v>165</v>
      </c>
      <c r="AR301" t="s">
        <v>254</v>
      </c>
      <c r="AS301">
        <v>1</v>
      </c>
      <c r="AU301" t="s">
        <v>225</v>
      </c>
      <c r="AV301" t="s">
        <v>259</v>
      </c>
      <c r="AW301">
        <v>7</v>
      </c>
      <c r="AY301" t="s">
        <v>168</v>
      </c>
      <c r="AZ301" t="s">
        <v>169</v>
      </c>
      <c r="BA301" t="s">
        <v>196</v>
      </c>
      <c r="BC301" t="s">
        <v>153</v>
      </c>
      <c r="BD301" t="s">
        <v>212</v>
      </c>
      <c r="BF301">
        <v>438</v>
      </c>
      <c r="BG301" t="s">
        <v>264</v>
      </c>
      <c r="BH301">
        <v>601</v>
      </c>
      <c r="BI301">
        <v>9490</v>
      </c>
      <c r="BJ301" t="s">
        <v>207</v>
      </c>
      <c r="BM301">
        <v>4</v>
      </c>
      <c r="BN301">
        <v>12</v>
      </c>
      <c r="BO301">
        <v>3211</v>
      </c>
      <c r="BP301" t="s">
        <v>153</v>
      </c>
      <c r="BQ301" t="s">
        <v>173</v>
      </c>
      <c r="BR301">
        <v>38.4</v>
      </c>
      <c r="BS301" t="s">
        <v>152</v>
      </c>
      <c r="BT301" t="s">
        <v>228</v>
      </c>
      <c r="BU301" t="s">
        <v>174</v>
      </c>
      <c r="BV301" t="s">
        <v>154</v>
      </c>
      <c r="BW301" t="s">
        <v>177</v>
      </c>
      <c r="BX301" t="s">
        <v>177</v>
      </c>
      <c r="BZ301" t="s">
        <v>176</v>
      </c>
      <c r="CA301" t="s">
        <v>176</v>
      </c>
      <c r="CC301" t="s">
        <v>175</v>
      </c>
      <c r="CD301" t="s">
        <v>175</v>
      </c>
      <c r="CE301" t="s">
        <v>175</v>
      </c>
      <c r="CG301" t="s">
        <v>154</v>
      </c>
      <c r="CH301" t="s">
        <v>154</v>
      </c>
      <c r="CI301" t="s">
        <v>216</v>
      </c>
      <c r="CK301">
        <v>0</v>
      </c>
      <c r="CL301" t="s">
        <v>161</v>
      </c>
      <c r="CM301">
        <v>8560</v>
      </c>
      <c r="CN301" t="s">
        <v>179</v>
      </c>
      <c r="CO301" t="s">
        <v>210</v>
      </c>
      <c r="CP301" t="s">
        <v>180</v>
      </c>
      <c r="CQ301">
        <v>45.4</v>
      </c>
      <c r="CS301" t="s">
        <v>297</v>
      </c>
      <c r="CV301">
        <v>0</v>
      </c>
      <c r="CW301">
        <v>3</v>
      </c>
      <c r="CX301" t="s">
        <v>218</v>
      </c>
      <c r="CY301" t="s">
        <v>184</v>
      </c>
      <c r="CZ301" t="s">
        <v>292</v>
      </c>
      <c r="DA301" t="s">
        <v>292</v>
      </c>
      <c r="DB301" t="s">
        <v>257</v>
      </c>
      <c r="DC301" t="s">
        <v>232</v>
      </c>
      <c r="DD301" t="s">
        <v>276</v>
      </c>
      <c r="DE301" t="s">
        <v>264</v>
      </c>
      <c r="DF301">
        <v>2</v>
      </c>
      <c r="DG301">
        <v>4</v>
      </c>
      <c r="DH301" t="s">
        <v>211</v>
      </c>
      <c r="DI301">
        <v>26.4</v>
      </c>
      <c r="DJ301" t="s">
        <v>215</v>
      </c>
      <c r="DL301" t="s">
        <v>161</v>
      </c>
      <c r="DM301" t="s">
        <v>191</v>
      </c>
      <c r="DN301">
        <v>3</v>
      </c>
      <c r="DO301">
        <v>62</v>
      </c>
      <c r="DU301" t="s">
        <v>233</v>
      </c>
      <c r="DY301">
        <v>0</v>
      </c>
      <c r="DZ301" t="s">
        <v>193</v>
      </c>
      <c r="EB301" t="s">
        <v>278</v>
      </c>
      <c r="EC301">
        <v>1</v>
      </c>
      <c r="ED301">
        <v>3</v>
      </c>
      <c r="EE301" t="s">
        <v>386</v>
      </c>
      <c r="EF301">
        <v>36</v>
      </c>
      <c r="EG301" t="s">
        <v>174</v>
      </c>
      <c r="EH301" t="s">
        <v>154</v>
      </c>
      <c r="EJ301" t="s">
        <v>178</v>
      </c>
      <c r="EK301" t="s">
        <v>174</v>
      </c>
      <c r="EL301" t="s">
        <v>218</v>
      </c>
      <c r="EM301">
        <v>4</v>
      </c>
      <c r="EN301" t="s">
        <v>153</v>
      </c>
      <c r="EO301" t="s">
        <v>335</v>
      </c>
      <c r="EP301" t="s">
        <v>227</v>
      </c>
      <c r="EQ301" t="s">
        <v>228</v>
      </c>
      <c r="ER301" t="s">
        <v>198</v>
      </c>
    </row>
    <row r="302" spans="1:148">
      <c r="A302">
        <v>25</v>
      </c>
      <c r="B302" t="s">
        <v>467</v>
      </c>
      <c r="D302">
        <v>1</v>
      </c>
      <c r="E302" t="s">
        <v>149</v>
      </c>
      <c r="F302">
        <v>22</v>
      </c>
      <c r="N302" t="s">
        <v>311</v>
      </c>
      <c r="O302">
        <v>1</v>
      </c>
      <c r="P302" t="s">
        <v>240</v>
      </c>
      <c r="R302" t="s">
        <v>152</v>
      </c>
      <c r="U302">
        <v>1</v>
      </c>
      <c r="X302" t="s">
        <v>201</v>
      </c>
      <c r="AC302" t="s">
        <v>272</v>
      </c>
      <c r="AD302" t="s">
        <v>286</v>
      </c>
      <c r="AH302">
        <v>1</v>
      </c>
      <c r="AI302" t="s">
        <v>203</v>
      </c>
      <c r="AJ302">
        <v>13</v>
      </c>
      <c r="AK302" t="s">
        <v>199</v>
      </c>
      <c r="AM302" t="s">
        <v>162</v>
      </c>
      <c r="AQ302" t="s">
        <v>152</v>
      </c>
      <c r="AR302" t="s">
        <v>254</v>
      </c>
      <c r="AS302">
        <v>1</v>
      </c>
      <c r="AT302" t="s">
        <v>177</v>
      </c>
      <c r="AV302" t="s">
        <v>190</v>
      </c>
      <c r="AY302" t="s">
        <v>168</v>
      </c>
      <c r="AZ302" t="s">
        <v>226</v>
      </c>
      <c r="BD302" t="s">
        <v>212</v>
      </c>
      <c r="BE302">
        <v>40</v>
      </c>
      <c r="BF302">
        <v>505</v>
      </c>
      <c r="BG302" t="s">
        <v>206</v>
      </c>
      <c r="BH302">
        <v>400</v>
      </c>
      <c r="BI302">
        <v>3220</v>
      </c>
      <c r="BJ302" t="s">
        <v>207</v>
      </c>
      <c r="BK302" t="s">
        <v>205</v>
      </c>
      <c r="BL302" t="s">
        <v>176</v>
      </c>
      <c r="BN302">
        <v>12</v>
      </c>
      <c r="BO302">
        <v>1340</v>
      </c>
      <c r="BQ302" t="s">
        <v>422</v>
      </c>
      <c r="BR302">
        <v>56.6</v>
      </c>
      <c r="BS302" t="s">
        <v>152</v>
      </c>
      <c r="BW302" t="s">
        <v>175</v>
      </c>
      <c r="BX302" t="s">
        <v>177</v>
      </c>
      <c r="BZ302" t="s">
        <v>176</v>
      </c>
      <c r="CA302" t="s">
        <v>176</v>
      </c>
      <c r="CC302" t="s">
        <v>175</v>
      </c>
      <c r="CD302" t="s">
        <v>176</v>
      </c>
      <c r="CE302" t="s">
        <v>175</v>
      </c>
      <c r="CL302" t="s">
        <v>161</v>
      </c>
      <c r="CN302" t="s">
        <v>179</v>
      </c>
      <c r="CO302" t="s">
        <v>282</v>
      </c>
      <c r="CP302" t="s">
        <v>296</v>
      </c>
      <c r="CR302" t="s">
        <v>266</v>
      </c>
      <c r="CS302" t="s">
        <v>269</v>
      </c>
      <c r="CT302" t="s">
        <v>326</v>
      </c>
      <c r="CU302" t="s">
        <v>212</v>
      </c>
      <c r="CV302">
        <v>0</v>
      </c>
      <c r="CY302" t="s">
        <v>274</v>
      </c>
      <c r="CZ302" t="s">
        <v>244</v>
      </c>
      <c r="DA302" t="s">
        <v>244</v>
      </c>
      <c r="DB302" t="s">
        <v>186</v>
      </c>
      <c r="DC302" t="s">
        <v>232</v>
      </c>
      <c r="DD302" t="s">
        <v>276</v>
      </c>
      <c r="DE302" t="s">
        <v>206</v>
      </c>
      <c r="DG302">
        <v>5</v>
      </c>
      <c r="DH302" t="s">
        <v>214</v>
      </c>
      <c r="DI302">
        <v>31.4</v>
      </c>
      <c r="DJ302" t="s">
        <v>189</v>
      </c>
      <c r="DK302" t="s">
        <v>190</v>
      </c>
      <c r="DN302">
        <v>1</v>
      </c>
      <c r="DO302">
        <v>72</v>
      </c>
      <c r="DP302" t="s">
        <v>247</v>
      </c>
      <c r="DY302">
        <v>0</v>
      </c>
      <c r="EA302">
        <v>8</v>
      </c>
      <c r="EC302">
        <v>0</v>
      </c>
      <c r="ED302">
        <v>4</v>
      </c>
      <c r="EE302" t="s">
        <v>386</v>
      </c>
      <c r="EF302">
        <v>52</v>
      </c>
      <c r="EI302">
        <v>7</v>
      </c>
      <c r="EO302" t="s">
        <v>201</v>
      </c>
      <c r="EP302" t="s">
        <v>227</v>
      </c>
      <c r="ER302" t="s">
        <v>288</v>
      </c>
    </row>
    <row r="303" spans="1:148">
      <c r="A303">
        <v>25</v>
      </c>
      <c r="B303" t="s">
        <v>468</v>
      </c>
      <c r="D303">
        <v>2</v>
      </c>
      <c r="E303" t="s">
        <v>149</v>
      </c>
      <c r="G303" t="s">
        <v>204</v>
      </c>
      <c r="N303" t="s">
        <v>309</v>
      </c>
      <c r="O303">
        <v>0</v>
      </c>
      <c r="P303" t="s">
        <v>151</v>
      </c>
      <c r="R303" t="s">
        <v>152</v>
      </c>
      <c r="S303" t="s">
        <v>209</v>
      </c>
      <c r="U303">
        <v>0</v>
      </c>
      <c r="X303" t="s">
        <v>155</v>
      </c>
      <c r="Y303" t="s">
        <v>156</v>
      </c>
      <c r="Z303" t="s">
        <v>156</v>
      </c>
      <c r="AA303" t="s">
        <v>156</v>
      </c>
      <c r="AC303" t="s">
        <v>272</v>
      </c>
      <c r="AD303" t="s">
        <v>400</v>
      </c>
      <c r="AH303">
        <v>0</v>
      </c>
      <c r="AI303" t="s">
        <v>203</v>
      </c>
      <c r="AJ303">
        <v>17</v>
      </c>
      <c r="AK303" t="s">
        <v>199</v>
      </c>
      <c r="AM303" t="s">
        <v>305</v>
      </c>
      <c r="AQ303" t="s">
        <v>152</v>
      </c>
      <c r="AR303" t="s">
        <v>166</v>
      </c>
      <c r="AS303">
        <v>1</v>
      </c>
      <c r="AT303" t="s">
        <v>177</v>
      </c>
      <c r="AU303" t="s">
        <v>167</v>
      </c>
      <c r="AY303" t="s">
        <v>168</v>
      </c>
      <c r="BA303" t="s">
        <v>170</v>
      </c>
      <c r="BB303" t="s">
        <v>262</v>
      </c>
      <c r="BE303">
        <v>15</v>
      </c>
      <c r="BF303">
        <v>625</v>
      </c>
      <c r="BG303" t="s">
        <v>206</v>
      </c>
      <c r="BH303">
        <v>850</v>
      </c>
      <c r="BI303">
        <v>1310</v>
      </c>
      <c r="BJ303" t="s">
        <v>207</v>
      </c>
      <c r="BK303" t="s">
        <v>208</v>
      </c>
      <c r="BL303" t="s">
        <v>209</v>
      </c>
      <c r="BN303">
        <v>18</v>
      </c>
      <c r="BO303">
        <v>2190</v>
      </c>
      <c r="BQ303" t="s">
        <v>173</v>
      </c>
      <c r="BR303">
        <v>63.5</v>
      </c>
      <c r="BS303" t="s">
        <v>152</v>
      </c>
      <c r="BY303" t="s">
        <v>175</v>
      </c>
      <c r="CB303" t="s">
        <v>176</v>
      </c>
      <c r="CE303" t="s">
        <v>175</v>
      </c>
      <c r="CF303" t="s">
        <v>175</v>
      </c>
      <c r="CI303" t="s">
        <v>216</v>
      </c>
      <c r="CM303">
        <v>230</v>
      </c>
      <c r="CN303" t="s">
        <v>179</v>
      </c>
      <c r="CO303" t="s">
        <v>282</v>
      </c>
      <c r="CP303" t="s">
        <v>180</v>
      </c>
      <c r="CQ303">
        <v>86.6</v>
      </c>
      <c r="CR303" t="s">
        <v>300</v>
      </c>
      <c r="CS303" t="s">
        <v>230</v>
      </c>
      <c r="CT303" t="s">
        <v>182</v>
      </c>
      <c r="CU303" t="s">
        <v>183</v>
      </c>
      <c r="CV303">
        <v>0</v>
      </c>
      <c r="CY303" t="s">
        <v>184</v>
      </c>
      <c r="CZ303" t="s">
        <v>185</v>
      </c>
      <c r="DA303" t="s">
        <v>244</v>
      </c>
      <c r="DB303" t="s">
        <v>364</v>
      </c>
      <c r="DC303" t="s">
        <v>187</v>
      </c>
      <c r="DE303" t="s">
        <v>287</v>
      </c>
      <c r="DG303">
        <v>8</v>
      </c>
      <c r="DH303" t="s">
        <v>188</v>
      </c>
      <c r="DI303">
        <v>87</v>
      </c>
      <c r="DJ303" t="s">
        <v>215</v>
      </c>
      <c r="DK303" t="s">
        <v>190</v>
      </c>
      <c r="DN303">
        <v>1</v>
      </c>
      <c r="DO303">
        <v>171</v>
      </c>
      <c r="DP303" t="s">
        <v>247</v>
      </c>
      <c r="DY303">
        <v>0</v>
      </c>
      <c r="DZ303" t="s">
        <v>196</v>
      </c>
      <c r="EA303">
        <v>1</v>
      </c>
      <c r="EB303" t="s">
        <v>194</v>
      </c>
      <c r="EC303">
        <v>1</v>
      </c>
      <c r="ED303">
        <v>5</v>
      </c>
      <c r="EE303" t="s">
        <v>383</v>
      </c>
      <c r="EF303">
        <v>17</v>
      </c>
      <c r="EI303">
        <v>6</v>
      </c>
      <c r="EJ303" t="s">
        <v>193</v>
      </c>
      <c r="EO303" t="s">
        <v>201</v>
      </c>
      <c r="ER303" t="s">
        <v>327</v>
      </c>
    </row>
    <row r="304" spans="1:148">
      <c r="A304">
        <v>25</v>
      </c>
      <c r="B304" t="s">
        <v>469</v>
      </c>
      <c r="D304">
        <v>2</v>
      </c>
      <c r="E304" t="s">
        <v>149</v>
      </c>
      <c r="F304">
        <v>18</v>
      </c>
      <c r="G304" t="s">
        <v>204</v>
      </c>
      <c r="N304" t="s">
        <v>239</v>
      </c>
      <c r="O304">
        <v>1</v>
      </c>
      <c r="P304" t="s">
        <v>240</v>
      </c>
      <c r="R304" t="s">
        <v>152</v>
      </c>
      <c r="S304" t="s">
        <v>177</v>
      </c>
      <c r="U304">
        <v>2</v>
      </c>
      <c r="X304" t="s">
        <v>201</v>
      </c>
      <c r="AC304" t="s">
        <v>330</v>
      </c>
      <c r="AD304" t="s">
        <v>286</v>
      </c>
      <c r="AG304" t="s">
        <v>161</v>
      </c>
      <c r="AH304">
        <v>2</v>
      </c>
      <c r="AI304" t="s">
        <v>203</v>
      </c>
      <c r="AJ304">
        <v>12</v>
      </c>
      <c r="AK304" t="s">
        <v>262</v>
      </c>
      <c r="AM304" t="s">
        <v>162</v>
      </c>
      <c r="AQ304" t="s">
        <v>152</v>
      </c>
      <c r="AR304" t="s">
        <v>166</v>
      </c>
      <c r="AS304">
        <v>1</v>
      </c>
      <c r="AT304" t="s">
        <v>209</v>
      </c>
      <c r="AV304" t="s">
        <v>190</v>
      </c>
      <c r="AX304" t="s">
        <v>168</v>
      </c>
      <c r="AY304" t="s">
        <v>168</v>
      </c>
      <c r="AZ304" t="s">
        <v>226</v>
      </c>
      <c r="BB304" t="s">
        <v>204</v>
      </c>
      <c r="BD304" t="s">
        <v>212</v>
      </c>
      <c r="BE304">
        <v>60</v>
      </c>
      <c r="BF304">
        <v>661</v>
      </c>
      <c r="BG304" t="s">
        <v>206</v>
      </c>
      <c r="BH304">
        <v>20</v>
      </c>
      <c r="BI304">
        <v>6210</v>
      </c>
      <c r="BJ304" t="s">
        <v>207</v>
      </c>
      <c r="BK304" t="s">
        <v>208</v>
      </c>
      <c r="BN304">
        <v>12</v>
      </c>
      <c r="BO304">
        <v>3211</v>
      </c>
      <c r="BQ304" t="s">
        <v>312</v>
      </c>
      <c r="BR304">
        <v>38.4</v>
      </c>
      <c r="BS304" t="s">
        <v>152</v>
      </c>
      <c r="BY304" t="s">
        <v>176</v>
      </c>
      <c r="CB304" t="s">
        <v>176</v>
      </c>
      <c r="CE304" t="s">
        <v>176</v>
      </c>
      <c r="CF304" t="s">
        <v>175</v>
      </c>
      <c r="CL304" t="s">
        <v>161</v>
      </c>
      <c r="CM304">
        <v>6210</v>
      </c>
      <c r="CN304" t="s">
        <v>179</v>
      </c>
      <c r="CO304" t="s">
        <v>282</v>
      </c>
      <c r="CP304" t="s">
        <v>229</v>
      </c>
      <c r="CQ304">
        <v>26.5</v>
      </c>
      <c r="CR304" t="s">
        <v>333</v>
      </c>
      <c r="CT304" t="s">
        <v>182</v>
      </c>
      <c r="CU304" t="s">
        <v>212</v>
      </c>
      <c r="CV304">
        <v>1</v>
      </c>
      <c r="CY304" t="s">
        <v>184</v>
      </c>
      <c r="CZ304" t="s">
        <v>306</v>
      </c>
      <c r="DA304" t="s">
        <v>306</v>
      </c>
      <c r="DB304" t="s">
        <v>186</v>
      </c>
      <c r="DC304" t="s">
        <v>232</v>
      </c>
      <c r="DD304" t="s">
        <v>313</v>
      </c>
      <c r="DG304">
        <v>9</v>
      </c>
      <c r="DH304" t="s">
        <v>211</v>
      </c>
      <c r="DI304">
        <v>26.5</v>
      </c>
      <c r="DJ304" t="s">
        <v>189</v>
      </c>
      <c r="DK304" t="s">
        <v>190</v>
      </c>
      <c r="DN304">
        <v>3</v>
      </c>
      <c r="DO304">
        <v>1631</v>
      </c>
      <c r="DP304" t="s">
        <v>309</v>
      </c>
      <c r="DQ304" t="s">
        <v>286</v>
      </c>
      <c r="DR304">
        <v>14</v>
      </c>
      <c r="DS304">
        <v>60</v>
      </c>
      <c r="DT304">
        <v>6210</v>
      </c>
      <c r="DV304">
        <v>26.5</v>
      </c>
      <c r="DX304" t="s">
        <v>201</v>
      </c>
      <c r="DY304">
        <v>0</v>
      </c>
      <c r="EA304">
        <v>2</v>
      </c>
      <c r="EC304">
        <v>0</v>
      </c>
      <c r="ED304">
        <v>4</v>
      </c>
      <c r="EE304" t="s">
        <v>386</v>
      </c>
      <c r="EF304">
        <v>36</v>
      </c>
      <c r="EI304">
        <v>5</v>
      </c>
      <c r="EO304" t="s">
        <v>201</v>
      </c>
      <c r="EP304" t="s">
        <v>227</v>
      </c>
      <c r="ER304" t="s">
        <v>268</v>
      </c>
    </row>
    <row r="305" spans="1:148">
      <c r="A305">
        <v>25</v>
      </c>
      <c r="B305" t="s">
        <v>470</v>
      </c>
      <c r="C305" t="s">
        <v>217</v>
      </c>
      <c r="D305">
        <v>1</v>
      </c>
      <c r="E305" t="s">
        <v>149</v>
      </c>
      <c r="H305" t="s">
        <v>237</v>
      </c>
      <c r="I305" t="s">
        <v>237</v>
      </c>
      <c r="J305" t="s">
        <v>218</v>
      </c>
      <c r="K305" t="s">
        <v>220</v>
      </c>
      <c r="M305">
        <v>5</v>
      </c>
      <c r="N305" t="s">
        <v>239</v>
      </c>
      <c r="O305">
        <v>0</v>
      </c>
      <c r="P305" t="s">
        <v>151</v>
      </c>
      <c r="Q305" t="s">
        <v>218</v>
      </c>
      <c r="R305" t="s">
        <v>152</v>
      </c>
      <c r="T305" t="s">
        <v>228</v>
      </c>
      <c r="U305">
        <v>0</v>
      </c>
      <c r="V305" t="s">
        <v>174</v>
      </c>
      <c r="W305" t="s">
        <v>154</v>
      </c>
      <c r="X305" t="s">
        <v>201</v>
      </c>
      <c r="Y305" t="s">
        <v>157</v>
      </c>
      <c r="Z305" t="s">
        <v>156</v>
      </c>
      <c r="AA305" t="s">
        <v>156</v>
      </c>
      <c r="AB305">
        <v>7</v>
      </c>
      <c r="AD305" t="s">
        <v>400</v>
      </c>
      <c r="AF305" t="s">
        <v>163</v>
      </c>
      <c r="AH305">
        <v>1</v>
      </c>
      <c r="AJ305">
        <v>17</v>
      </c>
      <c r="AM305" t="s">
        <v>305</v>
      </c>
      <c r="AN305" t="s">
        <v>241</v>
      </c>
      <c r="AO305" t="s">
        <v>164</v>
      </c>
      <c r="AP305" t="s">
        <v>165</v>
      </c>
      <c r="AQ305" t="s">
        <v>152</v>
      </c>
      <c r="AR305" t="s">
        <v>166</v>
      </c>
      <c r="AS305">
        <v>1</v>
      </c>
      <c r="AU305" t="s">
        <v>167</v>
      </c>
      <c r="AW305">
        <v>7</v>
      </c>
      <c r="AY305" t="s">
        <v>263</v>
      </c>
      <c r="AZ305" t="s">
        <v>169</v>
      </c>
      <c r="BA305" t="s">
        <v>178</v>
      </c>
      <c r="BC305" t="s">
        <v>171</v>
      </c>
      <c r="BE305">
        <v>45</v>
      </c>
      <c r="BF305">
        <v>718</v>
      </c>
      <c r="BG305" t="s">
        <v>206</v>
      </c>
      <c r="BH305">
        <v>910</v>
      </c>
      <c r="BI305">
        <v>1350</v>
      </c>
      <c r="BJ305" t="s">
        <v>207</v>
      </c>
      <c r="BK305" t="s">
        <v>208</v>
      </c>
      <c r="BM305">
        <v>0</v>
      </c>
      <c r="BN305">
        <v>14</v>
      </c>
      <c r="BO305">
        <v>5401</v>
      </c>
      <c r="BP305" t="s">
        <v>171</v>
      </c>
      <c r="BQ305" t="s">
        <v>173</v>
      </c>
      <c r="BR305">
        <v>30.8</v>
      </c>
      <c r="BS305" t="s">
        <v>152</v>
      </c>
      <c r="BU305" t="s">
        <v>174</v>
      </c>
      <c r="BV305" t="s">
        <v>154</v>
      </c>
      <c r="BY305" t="s">
        <v>176</v>
      </c>
      <c r="CB305" t="s">
        <v>176</v>
      </c>
      <c r="CE305" t="s">
        <v>176</v>
      </c>
      <c r="CG305" t="s">
        <v>154</v>
      </c>
      <c r="CH305" t="s">
        <v>154</v>
      </c>
      <c r="CI305" t="s">
        <v>170</v>
      </c>
      <c r="CK305">
        <v>0</v>
      </c>
      <c r="CM305">
        <v>4519</v>
      </c>
      <c r="CN305" t="s">
        <v>179</v>
      </c>
      <c r="CO305" t="s">
        <v>282</v>
      </c>
      <c r="CP305" t="s">
        <v>255</v>
      </c>
      <c r="CQ305">
        <v>48.6</v>
      </c>
      <c r="CS305" t="s">
        <v>230</v>
      </c>
      <c r="CT305" t="s">
        <v>182</v>
      </c>
      <c r="CU305" t="s">
        <v>212</v>
      </c>
      <c r="CV305">
        <v>0</v>
      </c>
      <c r="CW305">
        <v>7</v>
      </c>
      <c r="CX305" t="s">
        <v>218</v>
      </c>
      <c r="CY305" t="s">
        <v>184</v>
      </c>
      <c r="CZ305" t="s">
        <v>185</v>
      </c>
      <c r="DA305" t="s">
        <v>185</v>
      </c>
      <c r="DB305" t="s">
        <v>245</v>
      </c>
      <c r="DC305" t="s">
        <v>283</v>
      </c>
      <c r="DE305" t="s">
        <v>342</v>
      </c>
      <c r="DF305">
        <v>2</v>
      </c>
      <c r="DG305">
        <v>10</v>
      </c>
      <c r="DH305" t="s">
        <v>188</v>
      </c>
      <c r="DI305">
        <v>64.400000000000006</v>
      </c>
      <c r="DJ305" t="s">
        <v>189</v>
      </c>
      <c r="DK305" t="s">
        <v>190</v>
      </c>
      <c r="DL305" t="s">
        <v>152</v>
      </c>
      <c r="DM305" t="s">
        <v>191</v>
      </c>
      <c r="DN305">
        <v>3</v>
      </c>
      <c r="DO305">
        <v>7</v>
      </c>
      <c r="DP305" t="s">
        <v>247</v>
      </c>
      <c r="DU305" t="s">
        <v>233</v>
      </c>
      <c r="DY305">
        <v>0</v>
      </c>
      <c r="DZ305" t="s">
        <v>196</v>
      </c>
      <c r="EA305">
        <v>2</v>
      </c>
      <c r="EB305" t="s">
        <v>194</v>
      </c>
      <c r="ED305">
        <v>2</v>
      </c>
      <c r="EE305" t="s">
        <v>383</v>
      </c>
      <c r="EF305">
        <v>52</v>
      </c>
      <c r="EG305" t="s">
        <v>174</v>
      </c>
      <c r="EH305" t="s">
        <v>154</v>
      </c>
      <c r="EI305">
        <v>7</v>
      </c>
      <c r="EJ305" t="s">
        <v>193</v>
      </c>
      <c r="EK305" t="s">
        <v>154</v>
      </c>
      <c r="EL305" t="s">
        <v>241</v>
      </c>
      <c r="EM305">
        <v>2</v>
      </c>
      <c r="EN305" t="s">
        <v>153</v>
      </c>
      <c r="EO305" t="s">
        <v>201</v>
      </c>
      <c r="EQ305" t="s">
        <v>228</v>
      </c>
      <c r="ER305" t="s">
        <v>293</v>
      </c>
    </row>
    <row r="306" spans="1:148">
      <c r="A306">
        <v>25</v>
      </c>
      <c r="B306" t="s">
        <v>471</v>
      </c>
      <c r="C306" t="s">
        <v>217</v>
      </c>
      <c r="D306">
        <v>3</v>
      </c>
      <c r="H306" t="s">
        <v>218</v>
      </c>
      <c r="I306" t="s">
        <v>220</v>
      </c>
      <c r="J306" t="s">
        <v>220</v>
      </c>
      <c r="K306" t="s">
        <v>220</v>
      </c>
      <c r="L306" t="s">
        <v>164</v>
      </c>
      <c r="M306">
        <v>2</v>
      </c>
      <c r="N306" t="s">
        <v>222</v>
      </c>
      <c r="O306">
        <v>0</v>
      </c>
      <c r="P306" t="s">
        <v>223</v>
      </c>
      <c r="R306" t="s">
        <v>152</v>
      </c>
      <c r="T306" t="s">
        <v>171</v>
      </c>
      <c r="U306">
        <v>0</v>
      </c>
      <c r="V306" t="s">
        <v>154</v>
      </c>
      <c r="W306" t="s">
        <v>154</v>
      </c>
      <c r="X306" t="s">
        <v>155</v>
      </c>
      <c r="Y306" t="s">
        <v>157</v>
      </c>
      <c r="Z306" t="s">
        <v>157</v>
      </c>
      <c r="AA306" t="s">
        <v>157</v>
      </c>
      <c r="AB306">
        <v>7</v>
      </c>
      <c r="AD306" t="s">
        <v>286</v>
      </c>
      <c r="AE306" t="s">
        <v>163</v>
      </c>
      <c r="AG306" t="s">
        <v>161</v>
      </c>
      <c r="AH306">
        <v>2</v>
      </c>
      <c r="AJ306">
        <v>19</v>
      </c>
      <c r="AL306" t="s">
        <v>161</v>
      </c>
      <c r="AM306" t="s">
        <v>305</v>
      </c>
      <c r="AN306" t="s">
        <v>241</v>
      </c>
      <c r="AP306" t="s">
        <v>165</v>
      </c>
      <c r="AR306" t="s">
        <v>254</v>
      </c>
      <c r="AS306">
        <v>1</v>
      </c>
      <c r="AU306" t="s">
        <v>225</v>
      </c>
      <c r="AV306" t="s">
        <v>190</v>
      </c>
      <c r="AW306">
        <v>7</v>
      </c>
      <c r="AX306" t="s">
        <v>263</v>
      </c>
      <c r="AY306" t="s">
        <v>168</v>
      </c>
      <c r="AZ306" t="s">
        <v>226</v>
      </c>
      <c r="BA306" t="s">
        <v>170</v>
      </c>
      <c r="BC306" t="s">
        <v>153</v>
      </c>
      <c r="BD306" t="s">
        <v>227</v>
      </c>
      <c r="BF306">
        <v>766</v>
      </c>
      <c r="BG306" t="s">
        <v>206</v>
      </c>
      <c r="BJ306" t="s">
        <v>207</v>
      </c>
      <c r="BM306">
        <v>0</v>
      </c>
      <c r="BN306">
        <v>18</v>
      </c>
      <c r="BO306">
        <v>630</v>
      </c>
      <c r="BP306" t="s">
        <v>153</v>
      </c>
      <c r="BQ306" t="s">
        <v>312</v>
      </c>
      <c r="BR306">
        <v>52.5</v>
      </c>
      <c r="BS306" t="s">
        <v>152</v>
      </c>
      <c r="BT306" t="s">
        <v>153</v>
      </c>
      <c r="BV306" t="s">
        <v>154</v>
      </c>
      <c r="BW306" t="s">
        <v>177</v>
      </c>
      <c r="BX306" t="s">
        <v>175</v>
      </c>
      <c r="BZ306" t="s">
        <v>176</v>
      </c>
      <c r="CA306" t="s">
        <v>176</v>
      </c>
      <c r="CC306" t="s">
        <v>177</v>
      </c>
      <c r="CD306" t="s">
        <v>175</v>
      </c>
      <c r="CE306" t="s">
        <v>177</v>
      </c>
      <c r="CI306" t="s">
        <v>178</v>
      </c>
      <c r="CK306">
        <v>0</v>
      </c>
      <c r="CL306" t="s">
        <v>161</v>
      </c>
      <c r="CM306">
        <v>5920</v>
      </c>
      <c r="CN306" t="s">
        <v>179</v>
      </c>
      <c r="CP306" t="s">
        <v>229</v>
      </c>
      <c r="CQ306">
        <v>74</v>
      </c>
      <c r="CS306" t="s">
        <v>269</v>
      </c>
      <c r="CV306">
        <v>0</v>
      </c>
      <c r="CW306">
        <v>3</v>
      </c>
      <c r="CX306" t="s">
        <v>243</v>
      </c>
      <c r="CY306" t="s">
        <v>184</v>
      </c>
      <c r="CZ306" t="s">
        <v>244</v>
      </c>
      <c r="DA306" t="s">
        <v>244</v>
      </c>
      <c r="DB306" t="s">
        <v>186</v>
      </c>
      <c r="DC306" t="s">
        <v>331</v>
      </c>
      <c r="DF306">
        <v>1</v>
      </c>
      <c r="DG306">
        <v>11</v>
      </c>
      <c r="DH306" t="s">
        <v>214</v>
      </c>
      <c r="DJ306" t="s">
        <v>215</v>
      </c>
      <c r="DL306" t="s">
        <v>161</v>
      </c>
      <c r="DM306" t="s">
        <v>191</v>
      </c>
      <c r="DN306">
        <v>1</v>
      </c>
      <c r="DO306">
        <v>0</v>
      </c>
      <c r="DQ306" t="s">
        <v>400</v>
      </c>
      <c r="DR306">
        <v>16</v>
      </c>
      <c r="DS306">
        <v>40</v>
      </c>
      <c r="DT306">
        <v>3420</v>
      </c>
      <c r="DU306" t="s">
        <v>233</v>
      </c>
      <c r="DV306">
        <v>46.7</v>
      </c>
      <c r="DX306" t="s">
        <v>201</v>
      </c>
      <c r="DY306">
        <v>0</v>
      </c>
      <c r="DZ306" t="s">
        <v>193</v>
      </c>
      <c r="EB306" t="s">
        <v>194</v>
      </c>
      <c r="EC306">
        <v>0</v>
      </c>
      <c r="ED306">
        <v>3</v>
      </c>
      <c r="EE306" t="s">
        <v>386</v>
      </c>
      <c r="EH306" t="s">
        <v>154</v>
      </c>
      <c r="EJ306" t="s">
        <v>196</v>
      </c>
      <c r="EM306">
        <v>7</v>
      </c>
      <c r="EN306" t="s">
        <v>153</v>
      </c>
      <c r="EO306" t="s">
        <v>197</v>
      </c>
      <c r="EP306" t="s">
        <v>227</v>
      </c>
      <c r="EQ306" t="s">
        <v>228</v>
      </c>
      <c r="ER306" t="s">
        <v>250</v>
      </c>
    </row>
    <row r="307" spans="1:148">
      <c r="A307">
        <v>25</v>
      </c>
      <c r="B307" t="s">
        <v>472</v>
      </c>
      <c r="C307" t="s">
        <v>217</v>
      </c>
      <c r="D307">
        <v>2</v>
      </c>
      <c r="E307" t="s">
        <v>149</v>
      </c>
      <c r="H307" t="s">
        <v>220</v>
      </c>
      <c r="I307" t="s">
        <v>220</v>
      </c>
      <c r="J307" t="s">
        <v>220</v>
      </c>
      <c r="K307" t="s">
        <v>220</v>
      </c>
      <c r="L307" t="s">
        <v>238</v>
      </c>
      <c r="M307">
        <v>1</v>
      </c>
      <c r="N307" t="s">
        <v>322</v>
      </c>
      <c r="O307">
        <v>0</v>
      </c>
      <c r="P307" t="s">
        <v>151</v>
      </c>
      <c r="Q307" t="s">
        <v>241</v>
      </c>
      <c r="R307" t="s">
        <v>152</v>
      </c>
      <c r="T307" t="s">
        <v>171</v>
      </c>
      <c r="U307">
        <v>0</v>
      </c>
      <c r="V307" t="s">
        <v>174</v>
      </c>
      <c r="W307" t="s">
        <v>154</v>
      </c>
      <c r="X307" t="s">
        <v>155</v>
      </c>
      <c r="Y307" t="s">
        <v>157</v>
      </c>
      <c r="Z307" t="s">
        <v>156</v>
      </c>
      <c r="AA307" t="s">
        <v>157</v>
      </c>
      <c r="AB307">
        <v>6</v>
      </c>
      <c r="AD307" t="s">
        <v>286</v>
      </c>
      <c r="AF307" t="s">
        <v>163</v>
      </c>
      <c r="AG307" t="s">
        <v>161</v>
      </c>
      <c r="AH307">
        <v>2</v>
      </c>
      <c r="AJ307">
        <v>15</v>
      </c>
      <c r="AM307" t="s">
        <v>305</v>
      </c>
      <c r="AN307" t="s">
        <v>241</v>
      </c>
      <c r="AO307" t="s">
        <v>164</v>
      </c>
      <c r="AP307" t="s">
        <v>165</v>
      </c>
      <c r="AQ307" t="s">
        <v>161</v>
      </c>
      <c r="AR307" t="s">
        <v>166</v>
      </c>
      <c r="AS307">
        <v>1</v>
      </c>
      <c r="AU307" t="s">
        <v>167</v>
      </c>
      <c r="AW307">
        <v>7</v>
      </c>
      <c r="AX307" t="s">
        <v>263</v>
      </c>
      <c r="AY307" t="s">
        <v>263</v>
      </c>
      <c r="AZ307" t="s">
        <v>169</v>
      </c>
      <c r="BA307" t="s">
        <v>196</v>
      </c>
      <c r="BC307" t="s">
        <v>228</v>
      </c>
      <c r="BE307">
        <v>50</v>
      </c>
      <c r="BF307">
        <v>776</v>
      </c>
      <c r="BG307" t="s">
        <v>206</v>
      </c>
      <c r="BH307">
        <v>700</v>
      </c>
      <c r="BI307">
        <v>3313</v>
      </c>
      <c r="BJ307" t="s">
        <v>207</v>
      </c>
      <c r="BK307" t="s">
        <v>208</v>
      </c>
      <c r="BM307">
        <v>0</v>
      </c>
      <c r="BN307">
        <v>13</v>
      </c>
      <c r="BO307">
        <v>5401</v>
      </c>
      <c r="BP307" t="s">
        <v>153</v>
      </c>
      <c r="BQ307" t="s">
        <v>312</v>
      </c>
      <c r="BR307">
        <v>30.8</v>
      </c>
      <c r="BS307" t="s">
        <v>152</v>
      </c>
      <c r="BT307" t="s">
        <v>228</v>
      </c>
      <c r="BU307" t="s">
        <v>174</v>
      </c>
      <c r="BV307" t="s">
        <v>174</v>
      </c>
      <c r="BY307" t="s">
        <v>176</v>
      </c>
      <c r="CB307" t="s">
        <v>175</v>
      </c>
      <c r="CE307" t="s">
        <v>176</v>
      </c>
      <c r="CF307" t="s">
        <v>176</v>
      </c>
      <c r="CG307" t="s">
        <v>154</v>
      </c>
      <c r="CH307" t="s">
        <v>154</v>
      </c>
      <c r="CI307" t="s">
        <v>216</v>
      </c>
      <c r="CK307">
        <v>4</v>
      </c>
      <c r="CM307">
        <v>5810</v>
      </c>
      <c r="CN307" t="s">
        <v>179</v>
      </c>
      <c r="CO307" t="s">
        <v>282</v>
      </c>
      <c r="CP307" t="s">
        <v>324</v>
      </c>
      <c r="CQ307">
        <v>52.4</v>
      </c>
      <c r="CS307" t="s">
        <v>269</v>
      </c>
      <c r="CT307" t="s">
        <v>326</v>
      </c>
      <c r="CU307" t="s">
        <v>227</v>
      </c>
      <c r="CV307">
        <v>0</v>
      </c>
      <c r="CW307">
        <v>5</v>
      </c>
      <c r="CX307" t="s">
        <v>163</v>
      </c>
      <c r="CY307" t="s">
        <v>184</v>
      </c>
      <c r="CZ307" t="s">
        <v>244</v>
      </c>
      <c r="DA307" t="s">
        <v>244</v>
      </c>
      <c r="DB307" t="s">
        <v>186</v>
      </c>
      <c r="DC307" t="s">
        <v>232</v>
      </c>
      <c r="DE307" t="s">
        <v>342</v>
      </c>
      <c r="DF307">
        <v>0</v>
      </c>
      <c r="DG307">
        <v>12</v>
      </c>
      <c r="DH307" t="s">
        <v>214</v>
      </c>
      <c r="DI307">
        <v>35.4</v>
      </c>
      <c r="DJ307" t="s">
        <v>189</v>
      </c>
      <c r="DK307" t="s">
        <v>190</v>
      </c>
      <c r="DL307" t="s">
        <v>161</v>
      </c>
      <c r="DM307" t="s">
        <v>191</v>
      </c>
      <c r="DN307">
        <v>4</v>
      </c>
      <c r="DO307">
        <v>23</v>
      </c>
      <c r="DP307" t="s">
        <v>192</v>
      </c>
      <c r="DQ307" t="s">
        <v>363</v>
      </c>
      <c r="DR307">
        <v>14</v>
      </c>
      <c r="DS307">
        <v>65</v>
      </c>
      <c r="DT307">
        <v>830</v>
      </c>
      <c r="DU307" t="s">
        <v>233</v>
      </c>
      <c r="DV307">
        <v>83.7</v>
      </c>
      <c r="DX307" t="s">
        <v>201</v>
      </c>
      <c r="DY307">
        <v>0</v>
      </c>
      <c r="DZ307" t="s">
        <v>193</v>
      </c>
      <c r="EA307">
        <v>1</v>
      </c>
      <c r="EB307" t="s">
        <v>194</v>
      </c>
      <c r="EC307">
        <v>0</v>
      </c>
      <c r="ED307">
        <v>2</v>
      </c>
      <c r="EE307" t="s">
        <v>383</v>
      </c>
      <c r="EF307">
        <v>52</v>
      </c>
      <c r="EG307" t="s">
        <v>154</v>
      </c>
      <c r="EH307" t="s">
        <v>174</v>
      </c>
      <c r="EI307">
        <v>8</v>
      </c>
      <c r="EJ307" t="s">
        <v>178</v>
      </c>
      <c r="EK307" t="s">
        <v>174</v>
      </c>
      <c r="EL307" t="s">
        <v>241</v>
      </c>
      <c r="EM307">
        <v>7</v>
      </c>
      <c r="EN307" t="s">
        <v>153</v>
      </c>
      <c r="EO307" t="s">
        <v>201</v>
      </c>
      <c r="EQ307" t="s">
        <v>228</v>
      </c>
      <c r="ER307" t="s">
        <v>332</v>
      </c>
    </row>
    <row r="308" spans="1:148">
      <c r="A308">
        <v>25</v>
      </c>
      <c r="B308" t="s">
        <v>473</v>
      </c>
      <c r="C308" t="s">
        <v>281</v>
      </c>
      <c r="D308">
        <v>1</v>
      </c>
      <c r="E308" t="s">
        <v>334</v>
      </c>
      <c r="F308">
        <v>21</v>
      </c>
      <c r="H308" t="s">
        <v>220</v>
      </c>
      <c r="I308" t="s">
        <v>220</v>
      </c>
      <c r="J308" t="s">
        <v>220</v>
      </c>
      <c r="K308" t="s">
        <v>220</v>
      </c>
      <c r="L308" t="s">
        <v>164</v>
      </c>
      <c r="M308">
        <v>0</v>
      </c>
      <c r="N308" t="s">
        <v>322</v>
      </c>
      <c r="O308">
        <v>1</v>
      </c>
      <c r="P308" t="s">
        <v>240</v>
      </c>
      <c r="Q308" t="s">
        <v>163</v>
      </c>
      <c r="R308" t="s">
        <v>152</v>
      </c>
      <c r="T308" t="s">
        <v>153</v>
      </c>
      <c r="U308">
        <v>1</v>
      </c>
      <c r="V308" t="s">
        <v>154</v>
      </c>
      <c r="W308" t="s">
        <v>154</v>
      </c>
      <c r="X308" t="s">
        <v>155</v>
      </c>
      <c r="AB308">
        <v>5</v>
      </c>
      <c r="AD308" t="s">
        <v>286</v>
      </c>
      <c r="AE308" t="s">
        <v>224</v>
      </c>
      <c r="AH308">
        <v>1</v>
      </c>
      <c r="AJ308">
        <v>13</v>
      </c>
      <c r="AM308" t="s">
        <v>162</v>
      </c>
      <c r="AN308" t="s">
        <v>241</v>
      </c>
      <c r="AO308" t="s">
        <v>242</v>
      </c>
      <c r="AP308" t="s">
        <v>290</v>
      </c>
      <c r="AQ308" t="s">
        <v>152</v>
      </c>
      <c r="AR308" t="s">
        <v>254</v>
      </c>
      <c r="AS308">
        <v>1</v>
      </c>
      <c r="AV308" t="s">
        <v>190</v>
      </c>
      <c r="AW308">
        <v>5</v>
      </c>
      <c r="AY308" t="s">
        <v>168</v>
      </c>
      <c r="AZ308" t="s">
        <v>169</v>
      </c>
      <c r="BC308" t="s">
        <v>153</v>
      </c>
      <c r="BD308" t="s">
        <v>212</v>
      </c>
      <c r="BE308">
        <v>22</v>
      </c>
      <c r="BF308">
        <v>786</v>
      </c>
      <c r="BG308" t="s">
        <v>264</v>
      </c>
      <c r="BH308">
        <v>742</v>
      </c>
      <c r="BI308">
        <v>3211</v>
      </c>
      <c r="BJ308" t="s">
        <v>207</v>
      </c>
      <c r="BK308" t="s">
        <v>208</v>
      </c>
      <c r="BM308">
        <v>1</v>
      </c>
      <c r="BN308">
        <v>14</v>
      </c>
      <c r="BO308">
        <v>710</v>
      </c>
      <c r="BP308" t="s">
        <v>228</v>
      </c>
      <c r="BQ308" t="s">
        <v>173</v>
      </c>
      <c r="BR308">
        <v>73.2</v>
      </c>
      <c r="BS308" t="s">
        <v>152</v>
      </c>
      <c r="BT308" t="s">
        <v>171</v>
      </c>
      <c r="BU308" t="s">
        <v>154</v>
      </c>
      <c r="BV308" t="s">
        <v>154</v>
      </c>
      <c r="BX308" t="s">
        <v>177</v>
      </c>
      <c r="BZ308" t="s">
        <v>175</v>
      </c>
      <c r="CA308" t="s">
        <v>176</v>
      </c>
      <c r="CC308" t="s">
        <v>177</v>
      </c>
      <c r="CE308" t="s">
        <v>176</v>
      </c>
      <c r="CG308" t="s">
        <v>174</v>
      </c>
      <c r="CH308" t="s">
        <v>174</v>
      </c>
      <c r="CK308">
        <v>1</v>
      </c>
      <c r="CL308" t="s">
        <v>161</v>
      </c>
      <c r="CM308">
        <v>9310</v>
      </c>
      <c r="CN308" t="s">
        <v>179</v>
      </c>
      <c r="CO308" t="s">
        <v>210</v>
      </c>
      <c r="CP308" t="s">
        <v>229</v>
      </c>
      <c r="CQ308">
        <v>31.3</v>
      </c>
      <c r="CS308" t="s">
        <v>256</v>
      </c>
      <c r="CT308" t="s">
        <v>182</v>
      </c>
      <c r="CU308" t="s">
        <v>212</v>
      </c>
      <c r="CV308">
        <v>0</v>
      </c>
      <c r="CW308">
        <v>2</v>
      </c>
      <c r="CY308" t="s">
        <v>184</v>
      </c>
      <c r="CZ308" t="s">
        <v>244</v>
      </c>
      <c r="DA308" t="s">
        <v>244</v>
      </c>
      <c r="DB308" t="s">
        <v>186</v>
      </c>
      <c r="DC308" t="s">
        <v>283</v>
      </c>
      <c r="DD308" t="s">
        <v>276</v>
      </c>
      <c r="DE308" t="s">
        <v>287</v>
      </c>
      <c r="DF308">
        <v>1</v>
      </c>
      <c r="DG308">
        <v>12</v>
      </c>
      <c r="DH308" t="s">
        <v>214</v>
      </c>
      <c r="DI308">
        <v>38.4</v>
      </c>
      <c r="DJ308" t="s">
        <v>189</v>
      </c>
      <c r="DK308" t="s">
        <v>190</v>
      </c>
      <c r="DL308" t="s">
        <v>161</v>
      </c>
      <c r="DM308" t="s">
        <v>191</v>
      </c>
      <c r="DN308">
        <v>1</v>
      </c>
      <c r="DO308">
        <v>36</v>
      </c>
      <c r="DP308" t="s">
        <v>247</v>
      </c>
      <c r="DU308" t="s">
        <v>233</v>
      </c>
      <c r="DY308">
        <v>0</v>
      </c>
      <c r="EA308">
        <v>6</v>
      </c>
      <c r="ED308">
        <v>1</v>
      </c>
      <c r="EE308" t="s">
        <v>383</v>
      </c>
      <c r="EF308">
        <v>24</v>
      </c>
      <c r="EG308" t="s">
        <v>154</v>
      </c>
      <c r="EH308" t="s">
        <v>154</v>
      </c>
      <c r="EI308">
        <v>6</v>
      </c>
      <c r="EK308" t="s">
        <v>174</v>
      </c>
      <c r="EL308" t="s">
        <v>163</v>
      </c>
      <c r="EM308">
        <v>1</v>
      </c>
      <c r="EN308" t="s">
        <v>153</v>
      </c>
      <c r="EO308" t="s">
        <v>201</v>
      </c>
      <c r="EP308" t="s">
        <v>227</v>
      </c>
      <c r="EQ308" t="s">
        <v>153</v>
      </c>
      <c r="ER308" t="s">
        <v>250</v>
      </c>
    </row>
    <row r="309" spans="1:148">
      <c r="A309">
        <v>25</v>
      </c>
      <c r="B309" t="s">
        <v>474</v>
      </c>
      <c r="D309">
        <v>4</v>
      </c>
      <c r="F309">
        <v>24</v>
      </c>
      <c r="G309" t="s">
        <v>204</v>
      </c>
      <c r="N309" t="s">
        <v>239</v>
      </c>
      <c r="O309">
        <v>1</v>
      </c>
      <c r="P309" t="s">
        <v>223</v>
      </c>
      <c r="R309" t="s">
        <v>152</v>
      </c>
      <c r="S309" t="s">
        <v>177</v>
      </c>
      <c r="U309">
        <v>1</v>
      </c>
      <c r="X309" t="s">
        <v>201</v>
      </c>
      <c r="Y309" t="s">
        <v>156</v>
      </c>
      <c r="Z309" t="s">
        <v>158</v>
      </c>
      <c r="AA309" t="s">
        <v>158</v>
      </c>
      <c r="AC309" t="s">
        <v>272</v>
      </c>
      <c r="AD309" t="s">
        <v>286</v>
      </c>
      <c r="AG309" t="s">
        <v>161</v>
      </c>
      <c r="AH309">
        <v>2</v>
      </c>
      <c r="AI309" t="s">
        <v>253</v>
      </c>
      <c r="AJ309">
        <v>12</v>
      </c>
      <c r="AK309" t="s">
        <v>204</v>
      </c>
      <c r="AM309" t="s">
        <v>336</v>
      </c>
      <c r="AR309" t="s">
        <v>166</v>
      </c>
      <c r="AS309">
        <v>1</v>
      </c>
      <c r="AT309" t="s">
        <v>200</v>
      </c>
      <c r="AU309" t="s">
        <v>225</v>
      </c>
      <c r="AV309" t="s">
        <v>190</v>
      </c>
      <c r="AX309" t="s">
        <v>263</v>
      </c>
      <c r="AY309" t="s">
        <v>168</v>
      </c>
      <c r="AZ309" t="s">
        <v>169</v>
      </c>
      <c r="BA309" t="s">
        <v>178</v>
      </c>
      <c r="BB309" t="s">
        <v>262</v>
      </c>
      <c r="BD309" t="s">
        <v>212</v>
      </c>
      <c r="BE309">
        <v>44</v>
      </c>
      <c r="BF309">
        <v>844</v>
      </c>
      <c r="BG309" t="s">
        <v>206</v>
      </c>
      <c r="BH309">
        <v>751</v>
      </c>
      <c r="BI309">
        <v>8430</v>
      </c>
      <c r="BJ309" t="s">
        <v>207</v>
      </c>
      <c r="BL309" t="s">
        <v>177</v>
      </c>
      <c r="BN309">
        <v>9</v>
      </c>
      <c r="BO309">
        <v>9594</v>
      </c>
      <c r="BQ309" t="s">
        <v>312</v>
      </c>
      <c r="BR309">
        <v>34.200000000000003</v>
      </c>
      <c r="BS309" t="s">
        <v>152</v>
      </c>
      <c r="BY309" t="s">
        <v>176</v>
      </c>
      <c r="CB309" t="s">
        <v>176</v>
      </c>
      <c r="CE309" t="s">
        <v>176</v>
      </c>
      <c r="CF309" t="s">
        <v>176</v>
      </c>
      <c r="CI309" t="s">
        <v>196</v>
      </c>
      <c r="CL309" t="s">
        <v>152</v>
      </c>
      <c r="CM309">
        <v>9594</v>
      </c>
      <c r="CN309" t="s">
        <v>179</v>
      </c>
      <c r="CO309" t="s">
        <v>282</v>
      </c>
      <c r="CP309" t="s">
        <v>255</v>
      </c>
      <c r="CQ309">
        <v>34.200000000000003</v>
      </c>
      <c r="CR309" t="s">
        <v>266</v>
      </c>
      <c r="CS309" t="s">
        <v>230</v>
      </c>
      <c r="CV309">
        <v>0</v>
      </c>
      <c r="CY309" t="s">
        <v>184</v>
      </c>
      <c r="CZ309" t="s">
        <v>316</v>
      </c>
      <c r="DA309" t="s">
        <v>316</v>
      </c>
      <c r="DB309" t="s">
        <v>270</v>
      </c>
      <c r="DC309" t="s">
        <v>331</v>
      </c>
      <c r="DD309" t="s">
        <v>276</v>
      </c>
      <c r="DE309" t="s">
        <v>342</v>
      </c>
      <c r="DG309">
        <v>14</v>
      </c>
      <c r="DH309" t="s">
        <v>214</v>
      </c>
      <c r="DI309">
        <v>32.299999999999997</v>
      </c>
      <c r="DJ309" t="s">
        <v>215</v>
      </c>
      <c r="DN309">
        <v>2</v>
      </c>
      <c r="DO309">
        <v>368</v>
      </c>
      <c r="DQ309" t="s">
        <v>286</v>
      </c>
      <c r="DR309">
        <v>14</v>
      </c>
      <c r="DS309">
        <v>20</v>
      </c>
      <c r="DT309">
        <v>3219</v>
      </c>
      <c r="DV309">
        <v>34.6</v>
      </c>
      <c r="DX309" t="s">
        <v>201</v>
      </c>
      <c r="DY309">
        <v>0</v>
      </c>
      <c r="DZ309" t="s">
        <v>216</v>
      </c>
      <c r="EB309" t="s">
        <v>194</v>
      </c>
      <c r="EC309">
        <v>0</v>
      </c>
      <c r="ED309">
        <v>6</v>
      </c>
      <c r="EE309" t="s">
        <v>386</v>
      </c>
      <c r="EF309">
        <v>52</v>
      </c>
      <c r="EJ309" t="s">
        <v>193</v>
      </c>
      <c r="EO309" t="s">
        <v>201</v>
      </c>
      <c r="EP309" t="s">
        <v>227</v>
      </c>
      <c r="ER309" t="s">
        <v>235</v>
      </c>
    </row>
    <row r="310" spans="1:148">
      <c r="A310">
        <v>25</v>
      </c>
      <c r="B310" t="s">
        <v>475</v>
      </c>
      <c r="D310">
        <v>5</v>
      </c>
      <c r="E310" t="s">
        <v>334</v>
      </c>
      <c r="G310" t="s">
        <v>204</v>
      </c>
      <c r="N310" t="s">
        <v>192</v>
      </c>
      <c r="O310">
        <v>0</v>
      </c>
      <c r="P310" t="s">
        <v>240</v>
      </c>
      <c r="R310" t="s">
        <v>152</v>
      </c>
      <c r="S310" t="s">
        <v>209</v>
      </c>
      <c r="U310">
        <v>0</v>
      </c>
      <c r="X310" t="s">
        <v>155</v>
      </c>
      <c r="AC310" t="s">
        <v>202</v>
      </c>
      <c r="AD310" t="s">
        <v>363</v>
      </c>
      <c r="AH310">
        <v>5</v>
      </c>
      <c r="AI310" t="s">
        <v>203</v>
      </c>
      <c r="AJ310">
        <v>17</v>
      </c>
      <c r="AK310" t="s">
        <v>204</v>
      </c>
      <c r="AM310" t="s">
        <v>162</v>
      </c>
      <c r="AQ310" t="s">
        <v>152</v>
      </c>
      <c r="AR310" t="s">
        <v>254</v>
      </c>
      <c r="AS310">
        <v>1</v>
      </c>
      <c r="AT310" t="s">
        <v>209</v>
      </c>
      <c r="AV310" t="s">
        <v>190</v>
      </c>
      <c r="AY310" t="s">
        <v>168</v>
      </c>
      <c r="AZ310" t="s">
        <v>226</v>
      </c>
      <c r="BB310" t="s">
        <v>204</v>
      </c>
      <c r="BD310" t="s">
        <v>227</v>
      </c>
      <c r="BE310">
        <v>25</v>
      </c>
      <c r="BF310">
        <v>895</v>
      </c>
      <c r="BG310" t="s">
        <v>206</v>
      </c>
      <c r="BH310">
        <v>700</v>
      </c>
      <c r="BI310">
        <v>3313</v>
      </c>
      <c r="BJ310" t="s">
        <v>207</v>
      </c>
      <c r="BK310" t="s">
        <v>205</v>
      </c>
      <c r="BL310" t="s">
        <v>209</v>
      </c>
      <c r="BN310">
        <v>13</v>
      </c>
      <c r="BQ310" t="s">
        <v>173</v>
      </c>
      <c r="BS310" t="s">
        <v>161</v>
      </c>
      <c r="BW310" t="s">
        <v>177</v>
      </c>
      <c r="BX310" t="s">
        <v>177</v>
      </c>
      <c r="BZ310" t="s">
        <v>175</v>
      </c>
      <c r="CA310" t="s">
        <v>176</v>
      </c>
      <c r="CC310" t="s">
        <v>177</v>
      </c>
      <c r="CD310" t="s">
        <v>175</v>
      </c>
      <c r="CE310" t="s">
        <v>175</v>
      </c>
      <c r="CL310" t="s">
        <v>161</v>
      </c>
      <c r="CM310">
        <v>8499</v>
      </c>
      <c r="CN310" t="s">
        <v>179</v>
      </c>
      <c r="CO310" t="s">
        <v>210</v>
      </c>
      <c r="CP310" t="s">
        <v>229</v>
      </c>
      <c r="CQ310">
        <v>36.5</v>
      </c>
      <c r="CR310" t="s">
        <v>300</v>
      </c>
      <c r="CS310" t="s">
        <v>230</v>
      </c>
      <c r="CT310" t="s">
        <v>182</v>
      </c>
      <c r="CU310" t="s">
        <v>212</v>
      </c>
      <c r="CV310">
        <v>0</v>
      </c>
      <c r="CY310" t="s">
        <v>184</v>
      </c>
      <c r="CZ310" t="s">
        <v>292</v>
      </c>
      <c r="DA310" t="s">
        <v>292</v>
      </c>
      <c r="DB310" t="s">
        <v>257</v>
      </c>
      <c r="DC310" t="s">
        <v>232</v>
      </c>
      <c r="DD310" t="s">
        <v>276</v>
      </c>
      <c r="DE310" t="s">
        <v>264</v>
      </c>
      <c r="DG310">
        <v>16</v>
      </c>
      <c r="DH310" t="s">
        <v>214</v>
      </c>
      <c r="DI310">
        <v>35.4</v>
      </c>
      <c r="DJ310" t="s">
        <v>189</v>
      </c>
      <c r="DK310" t="s">
        <v>190</v>
      </c>
      <c r="DN310">
        <v>3</v>
      </c>
      <c r="DO310">
        <v>63</v>
      </c>
      <c r="DP310" t="s">
        <v>247</v>
      </c>
      <c r="DY310">
        <v>0</v>
      </c>
      <c r="EA310">
        <v>5</v>
      </c>
      <c r="EC310">
        <v>0</v>
      </c>
      <c r="ED310">
        <v>4</v>
      </c>
      <c r="EE310" t="s">
        <v>383</v>
      </c>
      <c r="EF310">
        <v>52</v>
      </c>
      <c r="EI310">
        <v>6</v>
      </c>
      <c r="EO310" t="s">
        <v>201</v>
      </c>
      <c r="EP310" t="s">
        <v>249</v>
      </c>
      <c r="ER310" t="s">
        <v>198</v>
      </c>
    </row>
    <row r="311" spans="1:148">
      <c r="A311">
        <v>25</v>
      </c>
      <c r="B311" t="s">
        <v>476</v>
      </c>
      <c r="C311" t="s">
        <v>217</v>
      </c>
      <c r="D311">
        <v>4</v>
      </c>
      <c r="F311">
        <v>20</v>
      </c>
      <c r="H311" t="s">
        <v>218</v>
      </c>
      <c r="I311" t="s">
        <v>218</v>
      </c>
      <c r="J311" t="s">
        <v>218</v>
      </c>
      <c r="K311" t="s">
        <v>218</v>
      </c>
      <c r="L311" t="s">
        <v>238</v>
      </c>
      <c r="M311">
        <v>0</v>
      </c>
      <c r="N311" t="s">
        <v>239</v>
      </c>
      <c r="O311">
        <v>0</v>
      </c>
      <c r="P311" t="s">
        <v>240</v>
      </c>
      <c r="Q311" t="s">
        <v>163</v>
      </c>
      <c r="R311" t="s">
        <v>152</v>
      </c>
      <c r="T311" t="s">
        <v>153</v>
      </c>
      <c r="U311">
        <v>1</v>
      </c>
      <c r="V311" t="s">
        <v>174</v>
      </c>
      <c r="W311" t="s">
        <v>154</v>
      </c>
      <c r="X311" t="s">
        <v>201</v>
      </c>
      <c r="AB311">
        <v>6</v>
      </c>
      <c r="AD311" t="s">
        <v>286</v>
      </c>
      <c r="AE311" t="s">
        <v>224</v>
      </c>
      <c r="AH311">
        <v>1</v>
      </c>
      <c r="AJ311">
        <v>15</v>
      </c>
      <c r="AM311" t="s">
        <v>305</v>
      </c>
      <c r="AN311" t="s">
        <v>163</v>
      </c>
      <c r="AO311" t="s">
        <v>164</v>
      </c>
      <c r="AP311" t="s">
        <v>165</v>
      </c>
      <c r="AQ311" t="s">
        <v>152</v>
      </c>
      <c r="AR311" t="s">
        <v>254</v>
      </c>
      <c r="AS311">
        <v>1</v>
      </c>
      <c r="AV311" t="s">
        <v>190</v>
      </c>
      <c r="AW311">
        <v>7</v>
      </c>
      <c r="AY311" t="s">
        <v>168</v>
      </c>
      <c r="AZ311" t="s">
        <v>226</v>
      </c>
      <c r="BC311" t="s">
        <v>228</v>
      </c>
      <c r="BD311" t="s">
        <v>212</v>
      </c>
      <c r="BE311">
        <v>35</v>
      </c>
      <c r="BF311">
        <v>905</v>
      </c>
      <c r="BG311" t="s">
        <v>320</v>
      </c>
      <c r="BH311">
        <v>641</v>
      </c>
      <c r="BI311">
        <v>5200</v>
      </c>
      <c r="BJ311" t="s">
        <v>207</v>
      </c>
      <c r="BK311" t="s">
        <v>208</v>
      </c>
      <c r="BM311">
        <v>4</v>
      </c>
      <c r="BN311">
        <v>16</v>
      </c>
      <c r="BP311" t="s">
        <v>153</v>
      </c>
      <c r="BQ311" t="s">
        <v>173</v>
      </c>
      <c r="BS311" t="s">
        <v>161</v>
      </c>
      <c r="BT311" t="s">
        <v>228</v>
      </c>
      <c r="BU311" t="s">
        <v>174</v>
      </c>
      <c r="BV311" t="s">
        <v>174</v>
      </c>
      <c r="BW311" t="s">
        <v>175</v>
      </c>
      <c r="BX311" t="s">
        <v>177</v>
      </c>
      <c r="BZ311" t="s">
        <v>175</v>
      </c>
      <c r="CA311" t="s">
        <v>176</v>
      </c>
      <c r="CC311" t="s">
        <v>175</v>
      </c>
      <c r="CD311" t="s">
        <v>175</v>
      </c>
      <c r="CE311" t="s">
        <v>175</v>
      </c>
      <c r="CG311" t="s">
        <v>174</v>
      </c>
      <c r="CH311" t="s">
        <v>174</v>
      </c>
      <c r="CK311">
        <v>4</v>
      </c>
      <c r="CL311" t="s">
        <v>161</v>
      </c>
      <c r="CM311">
        <v>8329</v>
      </c>
      <c r="CN311" t="s">
        <v>179</v>
      </c>
      <c r="CO311" t="s">
        <v>210</v>
      </c>
      <c r="CP311" t="s">
        <v>180</v>
      </c>
      <c r="CQ311">
        <v>45.9</v>
      </c>
      <c r="CS311" t="s">
        <v>297</v>
      </c>
      <c r="CU311" t="s">
        <v>212</v>
      </c>
      <c r="CV311">
        <v>0</v>
      </c>
      <c r="CW311">
        <v>4</v>
      </c>
      <c r="CX311" t="s">
        <v>163</v>
      </c>
      <c r="CY311" t="s">
        <v>184</v>
      </c>
      <c r="CZ311" t="s">
        <v>244</v>
      </c>
      <c r="DA311" t="s">
        <v>292</v>
      </c>
      <c r="DB311" t="s">
        <v>270</v>
      </c>
      <c r="DC311" t="s">
        <v>365</v>
      </c>
      <c r="DD311" t="s">
        <v>276</v>
      </c>
      <c r="DF311">
        <v>1</v>
      </c>
      <c r="DG311">
        <v>16</v>
      </c>
      <c r="DH311" t="s">
        <v>214</v>
      </c>
      <c r="DI311">
        <v>37.9</v>
      </c>
      <c r="DJ311" t="s">
        <v>215</v>
      </c>
      <c r="DK311" t="s">
        <v>190</v>
      </c>
      <c r="DL311" t="s">
        <v>161</v>
      </c>
      <c r="DM311" t="s">
        <v>191</v>
      </c>
      <c r="DN311">
        <v>1</v>
      </c>
      <c r="DO311">
        <v>1110</v>
      </c>
      <c r="DP311" t="s">
        <v>247</v>
      </c>
      <c r="DU311" t="s">
        <v>233</v>
      </c>
      <c r="DY311">
        <v>0</v>
      </c>
      <c r="EA311">
        <v>3</v>
      </c>
      <c r="EC311">
        <v>3</v>
      </c>
      <c r="ED311">
        <v>1</v>
      </c>
      <c r="EE311" t="s">
        <v>383</v>
      </c>
      <c r="EF311">
        <v>52</v>
      </c>
      <c r="EG311" t="s">
        <v>174</v>
      </c>
      <c r="EH311" t="s">
        <v>174</v>
      </c>
      <c r="EI311">
        <v>5</v>
      </c>
      <c r="EK311" t="s">
        <v>174</v>
      </c>
      <c r="EL311" t="s">
        <v>163</v>
      </c>
      <c r="EM311">
        <v>1</v>
      </c>
      <c r="EN311" t="s">
        <v>228</v>
      </c>
      <c r="EO311" t="s">
        <v>201</v>
      </c>
      <c r="EP311" t="s">
        <v>249</v>
      </c>
      <c r="EQ311" t="s">
        <v>153</v>
      </c>
      <c r="ER311" t="s">
        <v>268</v>
      </c>
    </row>
    <row r="312" spans="1:148">
      <c r="A312">
        <v>25</v>
      </c>
      <c r="B312">
        <v>961091</v>
      </c>
      <c r="C312" t="s">
        <v>217</v>
      </c>
      <c r="D312">
        <v>3</v>
      </c>
      <c r="H312" t="s">
        <v>219</v>
      </c>
      <c r="I312" t="s">
        <v>220</v>
      </c>
      <c r="J312" t="s">
        <v>220</v>
      </c>
      <c r="K312" t="s">
        <v>219</v>
      </c>
      <c r="L312" t="s">
        <v>238</v>
      </c>
      <c r="M312">
        <v>3</v>
      </c>
      <c r="N312" t="s">
        <v>309</v>
      </c>
      <c r="O312">
        <v>0</v>
      </c>
      <c r="P312" t="s">
        <v>223</v>
      </c>
      <c r="Q312" t="s">
        <v>241</v>
      </c>
      <c r="R312" t="s">
        <v>152</v>
      </c>
      <c r="T312" t="s">
        <v>228</v>
      </c>
      <c r="U312">
        <v>0</v>
      </c>
      <c r="V312" t="s">
        <v>174</v>
      </c>
      <c r="W312" t="s">
        <v>154</v>
      </c>
      <c r="X312" t="s">
        <v>155</v>
      </c>
      <c r="Y312" t="s">
        <v>157</v>
      </c>
      <c r="Z312" t="s">
        <v>156</v>
      </c>
      <c r="AA312" t="s">
        <v>157</v>
      </c>
      <c r="AB312">
        <v>7</v>
      </c>
      <c r="AD312" t="s">
        <v>363</v>
      </c>
      <c r="AE312" t="s">
        <v>163</v>
      </c>
      <c r="AG312" t="s">
        <v>161</v>
      </c>
      <c r="AH312">
        <v>3</v>
      </c>
      <c r="AJ312">
        <v>14</v>
      </c>
      <c r="AM312" t="s">
        <v>162</v>
      </c>
      <c r="AN312" t="s">
        <v>163</v>
      </c>
      <c r="AP312" t="s">
        <v>165</v>
      </c>
      <c r="AR312" t="s">
        <v>254</v>
      </c>
      <c r="AS312">
        <v>1</v>
      </c>
      <c r="AU312" t="s">
        <v>167</v>
      </c>
      <c r="AV312" t="s">
        <v>190</v>
      </c>
      <c r="AW312">
        <v>7</v>
      </c>
      <c r="AY312" t="s">
        <v>263</v>
      </c>
      <c r="AZ312" t="s">
        <v>169</v>
      </c>
      <c r="BA312" t="s">
        <v>178</v>
      </c>
      <c r="BC312" t="s">
        <v>228</v>
      </c>
      <c r="BD312" t="s">
        <v>212</v>
      </c>
      <c r="BE312">
        <v>45</v>
      </c>
      <c r="BF312">
        <v>1091</v>
      </c>
      <c r="BG312" t="s">
        <v>206</v>
      </c>
      <c r="BH312">
        <v>21</v>
      </c>
      <c r="BI312">
        <v>3319</v>
      </c>
      <c r="BJ312" t="s">
        <v>207</v>
      </c>
      <c r="BM312">
        <v>0</v>
      </c>
      <c r="BN312">
        <v>12</v>
      </c>
      <c r="BO312">
        <v>6000</v>
      </c>
      <c r="BP312" t="s">
        <v>153</v>
      </c>
      <c r="BQ312" t="s">
        <v>173</v>
      </c>
      <c r="BR312">
        <v>38.700000000000003</v>
      </c>
      <c r="BS312" t="s">
        <v>152</v>
      </c>
      <c r="BT312" t="s">
        <v>171</v>
      </c>
      <c r="BU312" t="s">
        <v>174</v>
      </c>
      <c r="BV312" t="s">
        <v>174</v>
      </c>
      <c r="BW312" t="s">
        <v>175</v>
      </c>
      <c r="BX312" t="s">
        <v>177</v>
      </c>
      <c r="BZ312" t="s">
        <v>176</v>
      </c>
      <c r="CA312" t="s">
        <v>176</v>
      </c>
      <c r="CC312" t="s">
        <v>177</v>
      </c>
      <c r="CD312" t="s">
        <v>175</v>
      </c>
      <c r="CE312" t="s">
        <v>177</v>
      </c>
      <c r="CG312" t="s">
        <v>174</v>
      </c>
      <c r="CH312" t="s">
        <v>174</v>
      </c>
      <c r="CI312" t="s">
        <v>216</v>
      </c>
      <c r="CK312">
        <v>2</v>
      </c>
      <c r="CL312" t="s">
        <v>152</v>
      </c>
      <c r="CM312">
        <v>9740</v>
      </c>
      <c r="CN312" t="s">
        <v>179</v>
      </c>
      <c r="CO312" t="s">
        <v>282</v>
      </c>
      <c r="CP312" t="s">
        <v>255</v>
      </c>
      <c r="CQ312">
        <v>30.4</v>
      </c>
      <c r="CV312">
        <v>2</v>
      </c>
      <c r="CW312">
        <v>3</v>
      </c>
      <c r="CX312" t="s">
        <v>163</v>
      </c>
      <c r="CY312" t="s">
        <v>184</v>
      </c>
      <c r="CZ312" t="s">
        <v>275</v>
      </c>
      <c r="DA312" t="s">
        <v>275</v>
      </c>
      <c r="DB312" t="s">
        <v>245</v>
      </c>
      <c r="DC312" t="s">
        <v>331</v>
      </c>
      <c r="DD312" t="s">
        <v>276</v>
      </c>
      <c r="DE312" t="s">
        <v>342</v>
      </c>
      <c r="DF312">
        <v>0</v>
      </c>
      <c r="DG312">
        <v>23</v>
      </c>
      <c r="DH312" t="s">
        <v>188</v>
      </c>
      <c r="DI312">
        <v>38</v>
      </c>
      <c r="DJ312" t="s">
        <v>189</v>
      </c>
      <c r="DL312" t="s">
        <v>161</v>
      </c>
      <c r="DM312" t="s">
        <v>191</v>
      </c>
      <c r="DN312">
        <v>3</v>
      </c>
      <c r="DO312">
        <v>3</v>
      </c>
      <c r="DU312" t="s">
        <v>233</v>
      </c>
      <c r="DY312">
        <v>0</v>
      </c>
      <c r="DZ312" t="s">
        <v>196</v>
      </c>
      <c r="EB312" t="s">
        <v>194</v>
      </c>
      <c r="ED312">
        <v>3</v>
      </c>
      <c r="EE312" t="s">
        <v>386</v>
      </c>
      <c r="EF312">
        <v>52</v>
      </c>
      <c r="EG312" t="s">
        <v>174</v>
      </c>
      <c r="EH312" t="s">
        <v>174</v>
      </c>
      <c r="EJ312" t="s">
        <v>193</v>
      </c>
      <c r="EK312" t="s">
        <v>174</v>
      </c>
      <c r="EL312" t="s">
        <v>241</v>
      </c>
      <c r="EM312">
        <v>2</v>
      </c>
      <c r="EN312" t="s">
        <v>153</v>
      </c>
      <c r="EO312" t="s">
        <v>201</v>
      </c>
      <c r="EP312" t="s">
        <v>227</v>
      </c>
      <c r="EQ312" t="s">
        <v>228</v>
      </c>
      <c r="ER312" t="s">
        <v>284</v>
      </c>
    </row>
    <row r="313" spans="1:148">
      <c r="A313">
        <v>25</v>
      </c>
      <c r="B313">
        <v>961102</v>
      </c>
      <c r="C313" t="s">
        <v>281</v>
      </c>
      <c r="D313">
        <v>1</v>
      </c>
      <c r="E313" t="s">
        <v>251</v>
      </c>
      <c r="F313">
        <v>20</v>
      </c>
      <c r="H313" t="s">
        <v>220</v>
      </c>
      <c r="I313" t="s">
        <v>220</v>
      </c>
      <c r="J313" t="s">
        <v>220</v>
      </c>
      <c r="K313" t="s">
        <v>219</v>
      </c>
      <c r="L313" t="s">
        <v>164</v>
      </c>
      <c r="M313">
        <v>0</v>
      </c>
      <c r="N313" t="s">
        <v>309</v>
      </c>
      <c r="O313">
        <v>1</v>
      </c>
      <c r="P313" t="s">
        <v>151</v>
      </c>
      <c r="R313" t="s">
        <v>161</v>
      </c>
      <c r="T313" t="s">
        <v>153</v>
      </c>
      <c r="U313">
        <v>1</v>
      </c>
      <c r="V313" t="s">
        <v>174</v>
      </c>
      <c r="W313" t="s">
        <v>154</v>
      </c>
      <c r="X313" t="s">
        <v>201</v>
      </c>
      <c r="Y313" t="s">
        <v>156</v>
      </c>
      <c r="Z313" t="s">
        <v>158</v>
      </c>
      <c r="AA313" t="s">
        <v>157</v>
      </c>
      <c r="AB313">
        <v>7</v>
      </c>
      <c r="AD313" t="s">
        <v>159</v>
      </c>
      <c r="AF313" t="s">
        <v>224</v>
      </c>
      <c r="AH313">
        <v>1</v>
      </c>
      <c r="AJ313">
        <v>11</v>
      </c>
      <c r="AM313" t="s">
        <v>162</v>
      </c>
      <c r="AN313" t="s">
        <v>163</v>
      </c>
      <c r="AO313" t="s">
        <v>164</v>
      </c>
      <c r="AQ313" t="s">
        <v>152</v>
      </c>
      <c r="AR313" t="s">
        <v>166</v>
      </c>
      <c r="AS313">
        <v>1</v>
      </c>
      <c r="AU313" t="s">
        <v>167</v>
      </c>
      <c r="AW313">
        <v>7</v>
      </c>
      <c r="AY313" t="s">
        <v>205</v>
      </c>
      <c r="AZ313" t="s">
        <v>226</v>
      </c>
      <c r="BA313" t="s">
        <v>178</v>
      </c>
      <c r="BC313" t="s">
        <v>228</v>
      </c>
      <c r="BF313">
        <v>1102</v>
      </c>
      <c r="BG313" t="s">
        <v>264</v>
      </c>
      <c r="BH313">
        <v>762</v>
      </c>
      <c r="BI313">
        <v>5400</v>
      </c>
      <c r="BJ313" t="s">
        <v>207</v>
      </c>
      <c r="BM313">
        <v>3</v>
      </c>
      <c r="BN313">
        <v>14</v>
      </c>
      <c r="BO313">
        <v>5999</v>
      </c>
      <c r="BP313" t="s">
        <v>153</v>
      </c>
      <c r="BQ313" t="s">
        <v>173</v>
      </c>
      <c r="BR313">
        <v>29.3</v>
      </c>
      <c r="BS313" t="s">
        <v>152</v>
      </c>
      <c r="BU313" t="s">
        <v>154</v>
      </c>
      <c r="BV313" t="s">
        <v>174</v>
      </c>
      <c r="BY313" t="s">
        <v>175</v>
      </c>
      <c r="CB313" t="s">
        <v>177</v>
      </c>
      <c r="CE313" t="s">
        <v>175</v>
      </c>
      <c r="CF313" t="s">
        <v>176</v>
      </c>
      <c r="CG313" t="s">
        <v>174</v>
      </c>
      <c r="CH313" t="s">
        <v>174</v>
      </c>
      <c r="CI313" t="s">
        <v>216</v>
      </c>
      <c r="CK313">
        <v>2</v>
      </c>
      <c r="CN313" t="s">
        <v>194</v>
      </c>
      <c r="CO313" t="s">
        <v>210</v>
      </c>
      <c r="CP313" t="s">
        <v>229</v>
      </c>
      <c r="CS313" t="s">
        <v>343</v>
      </c>
      <c r="CT313" t="s">
        <v>182</v>
      </c>
      <c r="CU313" t="s">
        <v>212</v>
      </c>
      <c r="CV313">
        <v>0</v>
      </c>
      <c r="CW313">
        <v>2</v>
      </c>
      <c r="CX313" t="s">
        <v>163</v>
      </c>
      <c r="CY313" t="s">
        <v>257</v>
      </c>
      <c r="CZ313" t="s">
        <v>275</v>
      </c>
      <c r="DA313" t="s">
        <v>275</v>
      </c>
      <c r="DB313" t="s">
        <v>245</v>
      </c>
      <c r="DC313" t="s">
        <v>246</v>
      </c>
      <c r="DE313" t="s">
        <v>264</v>
      </c>
      <c r="DF313">
        <v>0</v>
      </c>
      <c r="DG313">
        <v>24</v>
      </c>
      <c r="DH313" t="s">
        <v>211</v>
      </c>
      <c r="DI313">
        <v>21.2</v>
      </c>
      <c r="DJ313" t="s">
        <v>189</v>
      </c>
      <c r="DK313" t="s">
        <v>190</v>
      </c>
      <c r="DL313" t="s">
        <v>161</v>
      </c>
      <c r="DM313" t="s">
        <v>191</v>
      </c>
      <c r="DN313">
        <v>4</v>
      </c>
      <c r="DO313">
        <v>232</v>
      </c>
      <c r="DP313" t="s">
        <v>247</v>
      </c>
      <c r="DU313" t="s">
        <v>248</v>
      </c>
      <c r="DY313">
        <v>0</v>
      </c>
      <c r="DZ313" t="s">
        <v>193</v>
      </c>
      <c r="EA313">
        <v>5</v>
      </c>
      <c r="EB313" t="s">
        <v>278</v>
      </c>
      <c r="ED313">
        <v>2</v>
      </c>
      <c r="EE313" t="s">
        <v>386</v>
      </c>
      <c r="EF313">
        <v>32</v>
      </c>
      <c r="EG313" t="s">
        <v>174</v>
      </c>
      <c r="EH313" t="s">
        <v>154</v>
      </c>
      <c r="EI313">
        <v>2</v>
      </c>
      <c r="EJ313" t="s">
        <v>196</v>
      </c>
      <c r="EK313" t="s">
        <v>174</v>
      </c>
      <c r="EM313">
        <v>3</v>
      </c>
      <c r="EN313" t="s">
        <v>153</v>
      </c>
      <c r="EO313" t="s">
        <v>347</v>
      </c>
      <c r="EQ313" t="s">
        <v>153</v>
      </c>
      <c r="ER313" t="s">
        <v>288</v>
      </c>
    </row>
    <row r="314" spans="1:148">
      <c r="A314">
        <v>25</v>
      </c>
      <c r="B314">
        <v>961114</v>
      </c>
      <c r="C314" t="s">
        <v>217</v>
      </c>
      <c r="D314">
        <v>1</v>
      </c>
      <c r="E314" t="s">
        <v>149</v>
      </c>
      <c r="H314" t="s">
        <v>220</v>
      </c>
      <c r="I314" t="s">
        <v>220</v>
      </c>
      <c r="J314" t="s">
        <v>220</v>
      </c>
      <c r="K314" t="s">
        <v>220</v>
      </c>
      <c r="L314" t="s">
        <v>238</v>
      </c>
      <c r="M314">
        <v>0</v>
      </c>
      <c r="N314" t="s">
        <v>192</v>
      </c>
      <c r="O314">
        <v>0</v>
      </c>
      <c r="P314" t="s">
        <v>151</v>
      </c>
      <c r="Q314" t="s">
        <v>163</v>
      </c>
      <c r="R314" t="s">
        <v>152</v>
      </c>
      <c r="T314" t="s">
        <v>228</v>
      </c>
      <c r="U314">
        <v>0</v>
      </c>
      <c r="V314" t="s">
        <v>174</v>
      </c>
      <c r="W314" t="s">
        <v>154</v>
      </c>
      <c r="X314" t="s">
        <v>155</v>
      </c>
      <c r="Y314" t="s">
        <v>158</v>
      </c>
      <c r="Z314" t="s">
        <v>158</v>
      </c>
      <c r="AA314" t="s">
        <v>157</v>
      </c>
      <c r="AB314">
        <v>0</v>
      </c>
      <c r="AD314" t="s">
        <v>286</v>
      </c>
      <c r="AE314" t="s">
        <v>224</v>
      </c>
      <c r="AH314">
        <v>1</v>
      </c>
      <c r="AJ314">
        <v>12</v>
      </c>
      <c r="AM314" t="s">
        <v>305</v>
      </c>
      <c r="AN314" t="s">
        <v>163</v>
      </c>
      <c r="AO314" t="s">
        <v>164</v>
      </c>
      <c r="AP314" t="s">
        <v>165</v>
      </c>
      <c r="AQ314" t="s">
        <v>152</v>
      </c>
      <c r="AR314" t="s">
        <v>254</v>
      </c>
      <c r="AS314">
        <v>1</v>
      </c>
      <c r="AW314">
        <v>7</v>
      </c>
      <c r="AY314" t="s">
        <v>168</v>
      </c>
      <c r="AZ314" t="s">
        <v>169</v>
      </c>
      <c r="BA314" t="s">
        <v>193</v>
      </c>
      <c r="BC314" t="s">
        <v>171</v>
      </c>
      <c r="BE314">
        <v>53</v>
      </c>
      <c r="BF314">
        <v>1114</v>
      </c>
      <c r="BG314" t="s">
        <v>206</v>
      </c>
      <c r="BH314">
        <v>312</v>
      </c>
      <c r="BI314">
        <v>9852</v>
      </c>
      <c r="BJ314" t="s">
        <v>207</v>
      </c>
      <c r="BK314" t="s">
        <v>208</v>
      </c>
      <c r="BM314">
        <v>0</v>
      </c>
      <c r="BP314" t="s">
        <v>228</v>
      </c>
      <c r="BQ314" t="s">
        <v>173</v>
      </c>
      <c r="BS314" t="s">
        <v>161</v>
      </c>
      <c r="BT314" t="s">
        <v>171</v>
      </c>
      <c r="BU314" t="s">
        <v>174</v>
      </c>
      <c r="BV314" t="s">
        <v>174</v>
      </c>
      <c r="BW314" t="s">
        <v>177</v>
      </c>
      <c r="BX314" t="s">
        <v>175</v>
      </c>
      <c r="BZ314" t="s">
        <v>175</v>
      </c>
      <c r="CA314" t="s">
        <v>177</v>
      </c>
      <c r="CC314" t="s">
        <v>176</v>
      </c>
      <c r="CD314" t="s">
        <v>177</v>
      </c>
      <c r="CE314" t="s">
        <v>175</v>
      </c>
      <c r="CG314" t="s">
        <v>174</v>
      </c>
      <c r="CH314" t="s">
        <v>174</v>
      </c>
      <c r="CI314" t="s">
        <v>170</v>
      </c>
      <c r="CK314">
        <v>0</v>
      </c>
      <c r="CM314">
        <v>9852</v>
      </c>
      <c r="CN314" t="s">
        <v>179</v>
      </c>
      <c r="CO314" t="s">
        <v>282</v>
      </c>
      <c r="CP314" t="s">
        <v>180</v>
      </c>
      <c r="CQ314">
        <v>31.5</v>
      </c>
      <c r="CT314" t="s">
        <v>182</v>
      </c>
      <c r="CU314" t="s">
        <v>212</v>
      </c>
      <c r="CV314">
        <v>0</v>
      </c>
      <c r="CW314">
        <v>4</v>
      </c>
      <c r="CX314" t="s">
        <v>163</v>
      </c>
      <c r="CY314" t="s">
        <v>184</v>
      </c>
      <c r="CZ314" t="s">
        <v>275</v>
      </c>
      <c r="DA314" t="s">
        <v>275</v>
      </c>
      <c r="DB314" t="s">
        <v>270</v>
      </c>
      <c r="DC314" t="s">
        <v>187</v>
      </c>
      <c r="DE314" t="s">
        <v>206</v>
      </c>
      <c r="DF314">
        <v>0</v>
      </c>
      <c r="DG314">
        <v>25</v>
      </c>
      <c r="DH314" t="s">
        <v>214</v>
      </c>
      <c r="DI314">
        <v>31.5</v>
      </c>
      <c r="DJ314" t="s">
        <v>215</v>
      </c>
      <c r="DK314" t="s">
        <v>259</v>
      </c>
      <c r="DM314" t="s">
        <v>191</v>
      </c>
      <c r="DN314">
        <v>2</v>
      </c>
      <c r="DO314">
        <v>71</v>
      </c>
      <c r="DP314" t="s">
        <v>247</v>
      </c>
      <c r="DY314">
        <v>0</v>
      </c>
      <c r="DZ314" t="s">
        <v>216</v>
      </c>
      <c r="EA314">
        <v>2</v>
      </c>
      <c r="EB314" t="s">
        <v>194</v>
      </c>
      <c r="ED314">
        <v>2</v>
      </c>
      <c r="EE314" t="s">
        <v>386</v>
      </c>
      <c r="EF314">
        <v>52</v>
      </c>
      <c r="EG314" t="s">
        <v>174</v>
      </c>
      <c r="EH314" t="s">
        <v>174</v>
      </c>
      <c r="EI314">
        <v>4</v>
      </c>
      <c r="EJ314" t="s">
        <v>196</v>
      </c>
      <c r="EK314" t="s">
        <v>174</v>
      </c>
      <c r="EL314" t="s">
        <v>163</v>
      </c>
      <c r="EM314">
        <v>0</v>
      </c>
      <c r="EN314" t="s">
        <v>228</v>
      </c>
      <c r="EO314" t="s">
        <v>201</v>
      </c>
      <c r="EQ314" t="s">
        <v>228</v>
      </c>
      <c r="ER314" t="s">
        <v>288</v>
      </c>
    </row>
    <row r="315" spans="1:148">
      <c r="A315">
        <v>25</v>
      </c>
      <c r="B315">
        <v>961116</v>
      </c>
      <c r="C315" t="s">
        <v>217</v>
      </c>
      <c r="D315">
        <v>2</v>
      </c>
      <c r="H315" t="s">
        <v>218</v>
      </c>
      <c r="I315" t="s">
        <v>220</v>
      </c>
      <c r="J315" t="s">
        <v>220</v>
      </c>
      <c r="K315" t="s">
        <v>218</v>
      </c>
      <c r="L315" t="s">
        <v>164</v>
      </c>
      <c r="M315">
        <v>1</v>
      </c>
      <c r="N315" t="s">
        <v>322</v>
      </c>
      <c r="O315">
        <v>0</v>
      </c>
      <c r="P315" t="s">
        <v>223</v>
      </c>
      <c r="Q315" t="s">
        <v>241</v>
      </c>
      <c r="R315" t="s">
        <v>152</v>
      </c>
      <c r="T315" t="s">
        <v>228</v>
      </c>
      <c r="U315">
        <v>0</v>
      </c>
      <c r="V315" t="s">
        <v>174</v>
      </c>
      <c r="W315" t="s">
        <v>154</v>
      </c>
      <c r="X315" t="s">
        <v>201</v>
      </c>
      <c r="Y315" t="s">
        <v>156</v>
      </c>
      <c r="Z315" t="s">
        <v>156</v>
      </c>
      <c r="AA315" t="s">
        <v>156</v>
      </c>
      <c r="AB315">
        <v>7</v>
      </c>
      <c r="AD315" t="s">
        <v>363</v>
      </c>
      <c r="AE315" t="s">
        <v>163</v>
      </c>
      <c r="AG315" t="s">
        <v>161</v>
      </c>
      <c r="AH315">
        <v>2</v>
      </c>
      <c r="AJ315">
        <v>14</v>
      </c>
      <c r="AM315" t="s">
        <v>305</v>
      </c>
      <c r="AN315" t="s">
        <v>163</v>
      </c>
      <c r="AP315" t="s">
        <v>165</v>
      </c>
      <c r="AR315" t="s">
        <v>254</v>
      </c>
      <c r="AS315">
        <v>1</v>
      </c>
      <c r="AU315" t="s">
        <v>167</v>
      </c>
      <c r="AV315" t="s">
        <v>190</v>
      </c>
      <c r="AW315">
        <v>7</v>
      </c>
      <c r="AX315" t="s">
        <v>168</v>
      </c>
      <c r="AY315" t="s">
        <v>168</v>
      </c>
      <c r="AZ315" t="s">
        <v>226</v>
      </c>
      <c r="BA315" t="s">
        <v>178</v>
      </c>
      <c r="BC315" t="s">
        <v>228</v>
      </c>
      <c r="BD315" t="s">
        <v>227</v>
      </c>
      <c r="BE315">
        <v>45</v>
      </c>
      <c r="BF315">
        <v>1116</v>
      </c>
      <c r="BG315" t="s">
        <v>206</v>
      </c>
      <c r="BH315">
        <v>840</v>
      </c>
      <c r="BI315">
        <v>3939</v>
      </c>
      <c r="BJ315" t="s">
        <v>207</v>
      </c>
      <c r="BM315">
        <v>0</v>
      </c>
      <c r="BN315">
        <v>12</v>
      </c>
      <c r="BO315">
        <v>5520</v>
      </c>
      <c r="BP315" t="s">
        <v>153</v>
      </c>
      <c r="BQ315" t="s">
        <v>312</v>
      </c>
      <c r="BR315">
        <v>22.5</v>
      </c>
      <c r="BS315" t="s">
        <v>152</v>
      </c>
      <c r="BT315" t="s">
        <v>228</v>
      </c>
      <c r="BU315" t="s">
        <v>154</v>
      </c>
      <c r="BV315" t="s">
        <v>174</v>
      </c>
      <c r="BW315" t="s">
        <v>177</v>
      </c>
      <c r="BX315" t="s">
        <v>177</v>
      </c>
      <c r="BZ315" t="s">
        <v>175</v>
      </c>
      <c r="CA315" t="s">
        <v>175</v>
      </c>
      <c r="CC315" t="s">
        <v>177</v>
      </c>
      <c r="CD315" t="s">
        <v>177</v>
      </c>
      <c r="CE315" t="s">
        <v>176</v>
      </c>
      <c r="CG315" t="s">
        <v>174</v>
      </c>
      <c r="CH315" t="s">
        <v>174</v>
      </c>
      <c r="CI315" t="s">
        <v>196</v>
      </c>
      <c r="CK315">
        <v>2</v>
      </c>
      <c r="CL315" t="s">
        <v>152</v>
      </c>
      <c r="CM315">
        <v>7430</v>
      </c>
      <c r="CN315" t="s">
        <v>179</v>
      </c>
      <c r="CO315" t="s">
        <v>282</v>
      </c>
      <c r="CP315" t="s">
        <v>180</v>
      </c>
      <c r="CQ315">
        <v>42.4</v>
      </c>
      <c r="CS315" t="s">
        <v>230</v>
      </c>
      <c r="CV315">
        <v>0</v>
      </c>
      <c r="CW315">
        <v>3</v>
      </c>
      <c r="CX315" t="s">
        <v>163</v>
      </c>
      <c r="CY315" t="s">
        <v>184</v>
      </c>
      <c r="CZ315" t="s">
        <v>275</v>
      </c>
      <c r="DA315" t="s">
        <v>275</v>
      </c>
      <c r="DB315" t="s">
        <v>245</v>
      </c>
      <c r="DC315" t="s">
        <v>283</v>
      </c>
      <c r="DD315" t="s">
        <v>276</v>
      </c>
      <c r="DE315" t="s">
        <v>320</v>
      </c>
      <c r="DF315">
        <v>1</v>
      </c>
      <c r="DG315">
        <v>25</v>
      </c>
      <c r="DH315" t="s">
        <v>188</v>
      </c>
      <c r="DI315">
        <v>37.700000000000003</v>
      </c>
      <c r="DJ315" t="s">
        <v>189</v>
      </c>
      <c r="DL315" t="s">
        <v>152</v>
      </c>
      <c r="DM315" t="s">
        <v>191</v>
      </c>
      <c r="DN315">
        <v>2</v>
      </c>
      <c r="DO315">
        <v>71</v>
      </c>
      <c r="DQ315" t="s">
        <v>286</v>
      </c>
      <c r="DR315">
        <v>12</v>
      </c>
      <c r="DS315">
        <v>40</v>
      </c>
      <c r="DT315">
        <v>340</v>
      </c>
      <c r="DU315" t="s">
        <v>233</v>
      </c>
      <c r="DV315">
        <v>60.5</v>
      </c>
      <c r="DX315" t="s">
        <v>201</v>
      </c>
      <c r="DY315">
        <v>0</v>
      </c>
      <c r="DZ315" t="s">
        <v>170</v>
      </c>
      <c r="EB315" t="s">
        <v>194</v>
      </c>
      <c r="EC315">
        <v>0</v>
      </c>
      <c r="ED315">
        <v>3</v>
      </c>
      <c r="EE315" t="s">
        <v>386</v>
      </c>
      <c r="EF315">
        <v>52</v>
      </c>
      <c r="EG315" t="s">
        <v>154</v>
      </c>
      <c r="EH315" t="s">
        <v>174</v>
      </c>
      <c r="EJ315" t="s">
        <v>193</v>
      </c>
      <c r="EK315" t="s">
        <v>154</v>
      </c>
      <c r="EL315" t="s">
        <v>163</v>
      </c>
      <c r="EM315">
        <v>1</v>
      </c>
      <c r="EN315" t="s">
        <v>153</v>
      </c>
      <c r="EO315" t="s">
        <v>201</v>
      </c>
      <c r="EP315" t="s">
        <v>227</v>
      </c>
      <c r="EQ315" t="s">
        <v>228</v>
      </c>
      <c r="ER315" t="s">
        <v>301</v>
      </c>
    </row>
    <row r="316" spans="1:148">
      <c r="A316">
        <v>25</v>
      </c>
      <c r="B316">
        <v>961185</v>
      </c>
      <c r="C316" t="s">
        <v>217</v>
      </c>
      <c r="D316">
        <v>1</v>
      </c>
      <c r="E316" t="s">
        <v>251</v>
      </c>
      <c r="H316" t="s">
        <v>218</v>
      </c>
      <c r="I316" t="s">
        <v>218</v>
      </c>
      <c r="J316" t="s">
        <v>219</v>
      </c>
      <c r="K316" t="s">
        <v>220</v>
      </c>
      <c r="L316" t="s">
        <v>238</v>
      </c>
      <c r="M316">
        <v>1</v>
      </c>
      <c r="N316" t="s">
        <v>150</v>
      </c>
      <c r="O316">
        <v>0</v>
      </c>
      <c r="P316" t="s">
        <v>240</v>
      </c>
      <c r="Q316" t="s">
        <v>241</v>
      </c>
      <c r="R316" t="s">
        <v>152</v>
      </c>
      <c r="T316" t="s">
        <v>153</v>
      </c>
      <c r="U316">
        <v>0</v>
      </c>
      <c r="V316" t="s">
        <v>154</v>
      </c>
      <c r="W316" t="s">
        <v>154</v>
      </c>
      <c r="X316" t="s">
        <v>155</v>
      </c>
      <c r="AB316">
        <v>7</v>
      </c>
      <c r="AD316" t="s">
        <v>465</v>
      </c>
      <c r="AF316" t="s">
        <v>163</v>
      </c>
      <c r="AH316">
        <v>1</v>
      </c>
      <c r="AJ316">
        <v>18</v>
      </c>
      <c r="AM316" t="s">
        <v>305</v>
      </c>
      <c r="AN316" t="s">
        <v>318</v>
      </c>
      <c r="AO316" t="s">
        <v>242</v>
      </c>
      <c r="AP316" t="s">
        <v>290</v>
      </c>
      <c r="AQ316" t="s">
        <v>152</v>
      </c>
      <c r="AR316" t="s">
        <v>166</v>
      </c>
      <c r="AS316">
        <v>1</v>
      </c>
      <c r="AV316" t="s">
        <v>190</v>
      </c>
      <c r="AW316">
        <v>7</v>
      </c>
      <c r="AY316" t="s">
        <v>263</v>
      </c>
      <c r="AZ316" t="s">
        <v>169</v>
      </c>
      <c r="BC316" t="s">
        <v>153</v>
      </c>
      <c r="BD316" t="s">
        <v>212</v>
      </c>
      <c r="BE316">
        <v>32</v>
      </c>
      <c r="BF316">
        <v>1185</v>
      </c>
      <c r="BG316" t="s">
        <v>213</v>
      </c>
      <c r="BH316">
        <v>601</v>
      </c>
      <c r="BI316">
        <v>3319</v>
      </c>
      <c r="BJ316" t="s">
        <v>207</v>
      </c>
      <c r="BK316" t="s">
        <v>208</v>
      </c>
      <c r="BM316">
        <v>0</v>
      </c>
      <c r="BN316">
        <v>12</v>
      </c>
      <c r="BO316">
        <v>710</v>
      </c>
      <c r="BP316" t="s">
        <v>153</v>
      </c>
      <c r="BQ316" t="s">
        <v>173</v>
      </c>
      <c r="BR316">
        <v>43.7</v>
      </c>
      <c r="BS316" t="s">
        <v>152</v>
      </c>
      <c r="BT316" t="s">
        <v>153</v>
      </c>
      <c r="BU316" t="s">
        <v>154</v>
      </c>
      <c r="BV316" t="s">
        <v>154</v>
      </c>
      <c r="BY316" t="s">
        <v>175</v>
      </c>
      <c r="CB316" t="s">
        <v>176</v>
      </c>
      <c r="CE316" t="s">
        <v>175</v>
      </c>
      <c r="CF316" t="s">
        <v>175</v>
      </c>
      <c r="CG316" t="s">
        <v>154</v>
      </c>
      <c r="CH316" t="s">
        <v>154</v>
      </c>
      <c r="CK316">
        <v>3</v>
      </c>
      <c r="CL316" t="s">
        <v>161</v>
      </c>
      <c r="CM316">
        <v>240</v>
      </c>
      <c r="CN316" t="s">
        <v>179</v>
      </c>
      <c r="CO316" t="s">
        <v>210</v>
      </c>
      <c r="CP316" t="s">
        <v>229</v>
      </c>
      <c r="CQ316">
        <v>86</v>
      </c>
      <c r="CS316" t="s">
        <v>181</v>
      </c>
      <c r="CT316" t="s">
        <v>182</v>
      </c>
      <c r="CU316" t="s">
        <v>212</v>
      </c>
      <c r="CV316">
        <v>0</v>
      </c>
      <c r="CW316">
        <v>7</v>
      </c>
      <c r="CX316" t="s">
        <v>163</v>
      </c>
      <c r="CY316" t="s">
        <v>184</v>
      </c>
      <c r="CZ316" t="s">
        <v>231</v>
      </c>
      <c r="DA316" t="s">
        <v>231</v>
      </c>
      <c r="DB316" t="s">
        <v>245</v>
      </c>
      <c r="DC316" t="s">
        <v>232</v>
      </c>
      <c r="DD316" t="s">
        <v>276</v>
      </c>
      <c r="DE316" t="s">
        <v>213</v>
      </c>
      <c r="DF316">
        <v>1</v>
      </c>
      <c r="DG316">
        <v>28</v>
      </c>
      <c r="DH316" t="s">
        <v>188</v>
      </c>
      <c r="DI316">
        <v>38</v>
      </c>
      <c r="DJ316" t="s">
        <v>189</v>
      </c>
      <c r="DK316" t="s">
        <v>190</v>
      </c>
      <c r="DL316" t="s">
        <v>152</v>
      </c>
      <c r="DM316" t="s">
        <v>191</v>
      </c>
      <c r="DN316">
        <v>2</v>
      </c>
      <c r="DO316">
        <v>3</v>
      </c>
      <c r="DP316" t="s">
        <v>247</v>
      </c>
      <c r="DU316" t="s">
        <v>233</v>
      </c>
      <c r="DY316">
        <v>0</v>
      </c>
      <c r="EA316">
        <v>1</v>
      </c>
      <c r="ED316">
        <v>1</v>
      </c>
      <c r="EE316" t="s">
        <v>383</v>
      </c>
      <c r="EF316">
        <v>52</v>
      </c>
      <c r="EH316" t="s">
        <v>154</v>
      </c>
      <c r="EI316">
        <v>8</v>
      </c>
      <c r="EK316" t="s">
        <v>174</v>
      </c>
      <c r="EL316" t="s">
        <v>241</v>
      </c>
      <c r="EM316">
        <v>1</v>
      </c>
      <c r="EN316" t="s">
        <v>153</v>
      </c>
      <c r="EO316" t="s">
        <v>201</v>
      </c>
      <c r="EP316" t="s">
        <v>227</v>
      </c>
      <c r="EQ316" t="s">
        <v>153</v>
      </c>
      <c r="ER316" t="s">
        <v>307</v>
      </c>
    </row>
    <row r="317" spans="1:148">
      <c r="A317">
        <v>25</v>
      </c>
      <c r="B317">
        <v>961188</v>
      </c>
      <c r="C317" t="s">
        <v>217</v>
      </c>
      <c r="D317">
        <v>1</v>
      </c>
      <c r="E317" t="s">
        <v>149</v>
      </c>
      <c r="F317">
        <v>24</v>
      </c>
      <c r="H317" t="s">
        <v>237</v>
      </c>
      <c r="I317" t="s">
        <v>237</v>
      </c>
      <c r="J317" t="s">
        <v>237</v>
      </c>
      <c r="K317" t="s">
        <v>220</v>
      </c>
      <c r="L317" t="s">
        <v>221</v>
      </c>
      <c r="M317">
        <v>7</v>
      </c>
      <c r="N317" t="s">
        <v>239</v>
      </c>
      <c r="O317">
        <v>0</v>
      </c>
      <c r="P317" t="s">
        <v>151</v>
      </c>
      <c r="Q317" t="s">
        <v>218</v>
      </c>
      <c r="R317" t="s">
        <v>152</v>
      </c>
      <c r="T317" t="s">
        <v>171</v>
      </c>
      <c r="U317">
        <v>2</v>
      </c>
      <c r="W317" t="s">
        <v>154</v>
      </c>
      <c r="X317" t="s">
        <v>201</v>
      </c>
      <c r="Y317" t="s">
        <v>156</v>
      </c>
      <c r="Z317" t="s">
        <v>158</v>
      </c>
      <c r="AA317" t="s">
        <v>156</v>
      </c>
      <c r="AB317">
        <v>1</v>
      </c>
      <c r="AD317" t="s">
        <v>159</v>
      </c>
      <c r="AF317" t="s">
        <v>163</v>
      </c>
      <c r="AH317">
        <v>1</v>
      </c>
      <c r="AJ317">
        <v>12</v>
      </c>
      <c r="AM317" t="s">
        <v>305</v>
      </c>
      <c r="AN317" t="s">
        <v>241</v>
      </c>
      <c r="AO317" t="s">
        <v>242</v>
      </c>
      <c r="AP317" t="s">
        <v>165</v>
      </c>
      <c r="AQ317" t="s">
        <v>152</v>
      </c>
      <c r="AR317" t="s">
        <v>166</v>
      </c>
      <c r="AS317">
        <v>1</v>
      </c>
      <c r="AU317" t="s">
        <v>167</v>
      </c>
      <c r="AW317">
        <v>7</v>
      </c>
      <c r="AY317" t="s">
        <v>205</v>
      </c>
      <c r="AZ317" t="s">
        <v>295</v>
      </c>
      <c r="BA317" t="s">
        <v>193</v>
      </c>
      <c r="BC317" t="s">
        <v>228</v>
      </c>
      <c r="BE317">
        <v>40</v>
      </c>
      <c r="BF317">
        <v>1188</v>
      </c>
      <c r="BG317" t="s">
        <v>264</v>
      </c>
      <c r="BH317">
        <v>641</v>
      </c>
      <c r="BI317">
        <v>5319</v>
      </c>
      <c r="BJ317" t="s">
        <v>207</v>
      </c>
      <c r="BK317" t="s">
        <v>208</v>
      </c>
      <c r="BM317">
        <v>7</v>
      </c>
      <c r="BN317">
        <v>13</v>
      </c>
      <c r="BO317">
        <v>5329</v>
      </c>
      <c r="BP317" t="s">
        <v>153</v>
      </c>
      <c r="BQ317" t="s">
        <v>173</v>
      </c>
      <c r="BR317">
        <v>32.4</v>
      </c>
      <c r="BS317" t="s">
        <v>152</v>
      </c>
      <c r="BT317" t="s">
        <v>228</v>
      </c>
      <c r="BY317" t="s">
        <v>175</v>
      </c>
      <c r="CB317" t="s">
        <v>176</v>
      </c>
      <c r="CE317" t="s">
        <v>176</v>
      </c>
      <c r="CF317" t="s">
        <v>177</v>
      </c>
      <c r="CG317" t="s">
        <v>154</v>
      </c>
      <c r="CH317" t="s">
        <v>154</v>
      </c>
      <c r="CI317" t="s">
        <v>178</v>
      </c>
      <c r="CK317">
        <v>7</v>
      </c>
      <c r="CN317" t="s">
        <v>179</v>
      </c>
      <c r="CO317" t="s">
        <v>282</v>
      </c>
      <c r="CP317" t="s">
        <v>180</v>
      </c>
      <c r="CS317" t="s">
        <v>344</v>
      </c>
      <c r="CT317" t="s">
        <v>182</v>
      </c>
      <c r="CU317" t="s">
        <v>212</v>
      </c>
      <c r="CV317">
        <v>0</v>
      </c>
      <c r="CW317">
        <v>7</v>
      </c>
      <c r="CX317" t="s">
        <v>163</v>
      </c>
      <c r="CY317" t="s">
        <v>184</v>
      </c>
      <c r="CZ317" t="s">
        <v>231</v>
      </c>
      <c r="DA317" t="s">
        <v>231</v>
      </c>
      <c r="DB317" t="s">
        <v>270</v>
      </c>
      <c r="DC317" t="s">
        <v>232</v>
      </c>
      <c r="DE317" t="s">
        <v>264</v>
      </c>
      <c r="DF317">
        <v>7</v>
      </c>
      <c r="DG317">
        <v>28</v>
      </c>
      <c r="DH317" t="s">
        <v>211</v>
      </c>
      <c r="DI317">
        <v>27.5</v>
      </c>
      <c r="DJ317" t="s">
        <v>215</v>
      </c>
      <c r="DK317" t="s">
        <v>190</v>
      </c>
      <c r="DL317" t="s">
        <v>152</v>
      </c>
      <c r="DM317" t="s">
        <v>191</v>
      </c>
      <c r="DN317">
        <v>6</v>
      </c>
      <c r="DO317">
        <v>2</v>
      </c>
      <c r="DP317" t="s">
        <v>192</v>
      </c>
      <c r="DU317" t="s">
        <v>233</v>
      </c>
      <c r="DY317">
        <v>0</v>
      </c>
      <c r="DZ317" t="s">
        <v>216</v>
      </c>
      <c r="EA317">
        <v>2</v>
      </c>
      <c r="EB317" t="s">
        <v>194</v>
      </c>
      <c r="ED317">
        <v>2</v>
      </c>
      <c r="EE317" t="s">
        <v>386</v>
      </c>
      <c r="EF317">
        <v>52</v>
      </c>
      <c r="EI317">
        <v>5</v>
      </c>
      <c r="EJ317" t="s">
        <v>196</v>
      </c>
      <c r="EK317" t="s">
        <v>174</v>
      </c>
      <c r="EL317" t="s">
        <v>163</v>
      </c>
      <c r="EM317">
        <v>7</v>
      </c>
      <c r="EN317" t="s">
        <v>153</v>
      </c>
      <c r="EO317" t="s">
        <v>201</v>
      </c>
      <c r="EQ317" t="s">
        <v>228</v>
      </c>
      <c r="ER317" t="s">
        <v>307</v>
      </c>
    </row>
    <row r="318" spans="1:148">
      <c r="A318">
        <v>25</v>
      </c>
      <c r="B318">
        <v>961202</v>
      </c>
      <c r="C318" t="s">
        <v>217</v>
      </c>
      <c r="D318">
        <v>4</v>
      </c>
      <c r="E318" t="s">
        <v>251</v>
      </c>
      <c r="H318" t="s">
        <v>218</v>
      </c>
      <c r="I318" t="s">
        <v>219</v>
      </c>
      <c r="J318" t="s">
        <v>219</v>
      </c>
      <c r="K318" t="s">
        <v>219</v>
      </c>
      <c r="L318" t="s">
        <v>238</v>
      </c>
      <c r="M318">
        <v>0</v>
      </c>
      <c r="N318" t="s">
        <v>150</v>
      </c>
      <c r="O318">
        <v>0</v>
      </c>
      <c r="P318" t="s">
        <v>240</v>
      </c>
      <c r="Q318" t="s">
        <v>163</v>
      </c>
      <c r="R318" t="s">
        <v>152</v>
      </c>
      <c r="T318" t="s">
        <v>228</v>
      </c>
      <c r="U318">
        <v>0</v>
      </c>
      <c r="W318" t="s">
        <v>154</v>
      </c>
      <c r="X318" t="s">
        <v>155</v>
      </c>
      <c r="AB318">
        <v>4</v>
      </c>
      <c r="AD318" t="s">
        <v>400</v>
      </c>
      <c r="AE318" t="s">
        <v>163</v>
      </c>
      <c r="AH318">
        <v>4</v>
      </c>
      <c r="AJ318">
        <v>17</v>
      </c>
      <c r="AM318" t="s">
        <v>162</v>
      </c>
      <c r="AN318" t="s">
        <v>163</v>
      </c>
      <c r="AO318" t="s">
        <v>242</v>
      </c>
      <c r="AP318" t="s">
        <v>165</v>
      </c>
      <c r="AQ318" t="s">
        <v>152</v>
      </c>
      <c r="AR318" t="s">
        <v>254</v>
      </c>
      <c r="AS318">
        <v>1</v>
      </c>
      <c r="AV318" t="s">
        <v>190</v>
      </c>
      <c r="AW318">
        <v>5</v>
      </c>
      <c r="AY318" t="s">
        <v>168</v>
      </c>
      <c r="AZ318" t="s">
        <v>169</v>
      </c>
      <c r="BC318" t="s">
        <v>171</v>
      </c>
      <c r="BD318" t="s">
        <v>212</v>
      </c>
      <c r="BE318">
        <v>35</v>
      </c>
      <c r="BF318">
        <v>1202</v>
      </c>
      <c r="BG318" t="s">
        <v>206</v>
      </c>
      <c r="BH318">
        <v>842</v>
      </c>
      <c r="BI318">
        <v>1330</v>
      </c>
      <c r="BJ318" t="s">
        <v>207</v>
      </c>
      <c r="BK318" t="s">
        <v>208</v>
      </c>
      <c r="BM318">
        <v>0</v>
      </c>
      <c r="BN318">
        <v>12</v>
      </c>
      <c r="BO318">
        <v>3949</v>
      </c>
      <c r="BP318" t="s">
        <v>153</v>
      </c>
      <c r="BQ318" t="s">
        <v>173</v>
      </c>
      <c r="BR318">
        <v>36.5</v>
      </c>
      <c r="BS318" t="s">
        <v>152</v>
      </c>
      <c r="BT318" t="s">
        <v>171</v>
      </c>
      <c r="BW318" t="s">
        <v>177</v>
      </c>
      <c r="BX318" t="s">
        <v>175</v>
      </c>
      <c r="BZ318" t="s">
        <v>176</v>
      </c>
      <c r="CA318" t="s">
        <v>176</v>
      </c>
      <c r="CC318" t="s">
        <v>177</v>
      </c>
      <c r="CD318" t="s">
        <v>175</v>
      </c>
      <c r="CE318" t="s">
        <v>175</v>
      </c>
      <c r="CG318" t="s">
        <v>154</v>
      </c>
      <c r="CH318" t="s">
        <v>174</v>
      </c>
      <c r="CK318">
        <v>2</v>
      </c>
      <c r="CL318" t="s">
        <v>152</v>
      </c>
      <c r="CM318">
        <v>4519</v>
      </c>
      <c r="CN318" t="s">
        <v>179</v>
      </c>
      <c r="CO318" t="s">
        <v>210</v>
      </c>
      <c r="CP318" t="s">
        <v>229</v>
      </c>
      <c r="CQ318">
        <v>48.6</v>
      </c>
      <c r="CS318" t="s">
        <v>181</v>
      </c>
      <c r="CT318" t="s">
        <v>326</v>
      </c>
      <c r="CU318" t="s">
        <v>183</v>
      </c>
      <c r="CV318">
        <v>0</v>
      </c>
      <c r="CW318">
        <v>4</v>
      </c>
      <c r="CX318" t="s">
        <v>163</v>
      </c>
      <c r="CY318" t="s">
        <v>184</v>
      </c>
      <c r="CZ318" t="s">
        <v>231</v>
      </c>
      <c r="DA318" t="s">
        <v>231</v>
      </c>
      <c r="DB318" t="s">
        <v>245</v>
      </c>
      <c r="DC318" t="s">
        <v>283</v>
      </c>
      <c r="DD318" t="s">
        <v>276</v>
      </c>
      <c r="DE318" t="s">
        <v>264</v>
      </c>
      <c r="DF318">
        <v>1</v>
      </c>
      <c r="DG318">
        <v>29</v>
      </c>
      <c r="DH318" t="s">
        <v>214</v>
      </c>
      <c r="DI318">
        <v>78.5</v>
      </c>
      <c r="DJ318" t="s">
        <v>189</v>
      </c>
      <c r="DK318" t="s">
        <v>190</v>
      </c>
      <c r="DL318" t="s">
        <v>161</v>
      </c>
      <c r="DM318" t="s">
        <v>191</v>
      </c>
      <c r="DN318">
        <v>2</v>
      </c>
      <c r="DO318">
        <v>126</v>
      </c>
      <c r="DP318" t="s">
        <v>247</v>
      </c>
      <c r="DU318" t="s">
        <v>233</v>
      </c>
      <c r="DY318">
        <v>1</v>
      </c>
      <c r="EA318">
        <v>1</v>
      </c>
      <c r="EC318">
        <v>0</v>
      </c>
      <c r="ED318">
        <v>1</v>
      </c>
      <c r="EE318" t="s">
        <v>383</v>
      </c>
      <c r="EF318">
        <v>52</v>
      </c>
      <c r="EG318" t="s">
        <v>154</v>
      </c>
      <c r="EI318">
        <v>6</v>
      </c>
      <c r="EK318" t="s">
        <v>174</v>
      </c>
      <c r="EL318" t="s">
        <v>163</v>
      </c>
      <c r="EM318">
        <v>3</v>
      </c>
      <c r="EN318" t="s">
        <v>153</v>
      </c>
      <c r="EO318" t="s">
        <v>201</v>
      </c>
      <c r="EP318" t="s">
        <v>227</v>
      </c>
      <c r="EQ318" t="s">
        <v>153</v>
      </c>
      <c r="ER318" t="s">
        <v>268</v>
      </c>
    </row>
    <row r="319" spans="1:148">
      <c r="A319">
        <v>25</v>
      </c>
      <c r="B319">
        <v>961235</v>
      </c>
      <c r="D319">
        <v>1</v>
      </c>
      <c r="G319" t="s">
        <v>204</v>
      </c>
      <c r="N319" t="s">
        <v>192</v>
      </c>
      <c r="O319">
        <v>0</v>
      </c>
      <c r="P319" t="s">
        <v>223</v>
      </c>
      <c r="R319" t="s">
        <v>152</v>
      </c>
      <c r="S319" t="s">
        <v>176</v>
      </c>
      <c r="U319">
        <v>0</v>
      </c>
      <c r="X319" t="s">
        <v>260</v>
      </c>
      <c r="Y319" t="s">
        <v>156</v>
      </c>
      <c r="Z319" t="s">
        <v>156</v>
      </c>
      <c r="AA319" t="s">
        <v>156</v>
      </c>
      <c r="AC319" t="s">
        <v>202</v>
      </c>
      <c r="AD319" t="s">
        <v>286</v>
      </c>
      <c r="AH319">
        <v>1</v>
      </c>
      <c r="AI319" t="s">
        <v>273</v>
      </c>
      <c r="AJ319">
        <v>11</v>
      </c>
      <c r="AK319" t="s">
        <v>204</v>
      </c>
      <c r="AM319" t="s">
        <v>305</v>
      </c>
      <c r="AR319" t="s">
        <v>254</v>
      </c>
      <c r="AS319">
        <v>1</v>
      </c>
      <c r="AT319" t="s">
        <v>200</v>
      </c>
      <c r="AU319" t="s">
        <v>167</v>
      </c>
      <c r="AV319" t="s">
        <v>190</v>
      </c>
      <c r="AY319" t="s">
        <v>205</v>
      </c>
      <c r="AZ319" t="s">
        <v>169</v>
      </c>
      <c r="BA319" t="s">
        <v>178</v>
      </c>
      <c r="BB319" t="s">
        <v>204</v>
      </c>
      <c r="BD319" t="s">
        <v>227</v>
      </c>
      <c r="BE319">
        <v>20</v>
      </c>
      <c r="BF319">
        <v>1235</v>
      </c>
      <c r="BG319" t="s">
        <v>213</v>
      </c>
      <c r="BH319">
        <v>651</v>
      </c>
      <c r="BI319">
        <v>3211</v>
      </c>
      <c r="BJ319" t="s">
        <v>207</v>
      </c>
      <c r="BL319" t="s">
        <v>176</v>
      </c>
      <c r="BN319">
        <v>12</v>
      </c>
      <c r="BQ319" t="s">
        <v>173</v>
      </c>
      <c r="BS319" t="s">
        <v>161</v>
      </c>
      <c r="BW319" t="s">
        <v>177</v>
      </c>
      <c r="BX319" t="s">
        <v>177</v>
      </c>
      <c r="BZ319" t="s">
        <v>175</v>
      </c>
      <c r="CA319" t="s">
        <v>176</v>
      </c>
      <c r="CC319" t="s">
        <v>177</v>
      </c>
      <c r="CD319" t="s">
        <v>175</v>
      </c>
      <c r="CE319" t="s">
        <v>175</v>
      </c>
      <c r="CI319" t="s">
        <v>170</v>
      </c>
      <c r="CL319" t="s">
        <v>161</v>
      </c>
      <c r="CM319">
        <v>8330</v>
      </c>
      <c r="CN319" t="s">
        <v>179</v>
      </c>
      <c r="CO319" t="s">
        <v>282</v>
      </c>
      <c r="CP319" t="s">
        <v>324</v>
      </c>
      <c r="CQ319">
        <v>35.700000000000003</v>
      </c>
      <c r="CR319" t="s">
        <v>325</v>
      </c>
      <c r="CS319" t="s">
        <v>343</v>
      </c>
      <c r="CV319">
        <v>0</v>
      </c>
      <c r="CY319" t="s">
        <v>184</v>
      </c>
      <c r="CZ319" t="s">
        <v>231</v>
      </c>
      <c r="DA319" t="s">
        <v>231</v>
      </c>
      <c r="DB319" t="s">
        <v>257</v>
      </c>
      <c r="DC319" t="s">
        <v>232</v>
      </c>
      <c r="DD319" t="s">
        <v>276</v>
      </c>
      <c r="DG319">
        <v>30</v>
      </c>
      <c r="DH319" t="s">
        <v>211</v>
      </c>
      <c r="DI319">
        <v>38.4</v>
      </c>
      <c r="DJ319" t="s">
        <v>189</v>
      </c>
      <c r="DN319">
        <v>1</v>
      </c>
      <c r="DO319">
        <v>37</v>
      </c>
      <c r="DY319">
        <v>0</v>
      </c>
      <c r="DZ319" t="s">
        <v>193</v>
      </c>
      <c r="EB319" t="s">
        <v>194</v>
      </c>
      <c r="ED319">
        <v>6</v>
      </c>
      <c r="EE319" t="s">
        <v>386</v>
      </c>
      <c r="EF319">
        <v>42</v>
      </c>
      <c r="EJ319" t="s">
        <v>196</v>
      </c>
      <c r="EO319" t="s">
        <v>201</v>
      </c>
      <c r="EP319" t="s">
        <v>227</v>
      </c>
      <c r="ER319" t="s">
        <v>301</v>
      </c>
    </row>
    <row r="320" spans="1:148">
      <c r="A320">
        <v>25</v>
      </c>
      <c r="B320">
        <v>961321</v>
      </c>
      <c r="D320">
        <v>1</v>
      </c>
      <c r="E320" t="s">
        <v>149</v>
      </c>
      <c r="F320">
        <v>23</v>
      </c>
      <c r="G320" t="s">
        <v>262</v>
      </c>
      <c r="N320" t="s">
        <v>309</v>
      </c>
      <c r="O320">
        <v>1</v>
      </c>
      <c r="P320" t="s">
        <v>240</v>
      </c>
      <c r="R320" t="s">
        <v>152</v>
      </c>
      <c r="S320" t="s">
        <v>177</v>
      </c>
      <c r="U320">
        <v>1</v>
      </c>
      <c r="X320" t="s">
        <v>260</v>
      </c>
      <c r="AC320" t="s">
        <v>202</v>
      </c>
      <c r="AD320" t="s">
        <v>286</v>
      </c>
      <c r="AH320">
        <v>1</v>
      </c>
      <c r="AI320" t="s">
        <v>253</v>
      </c>
      <c r="AJ320">
        <v>12</v>
      </c>
      <c r="AK320" t="s">
        <v>199</v>
      </c>
      <c r="AM320" t="s">
        <v>162</v>
      </c>
      <c r="AQ320" t="s">
        <v>152</v>
      </c>
      <c r="AR320" t="s">
        <v>254</v>
      </c>
      <c r="AS320">
        <v>1</v>
      </c>
      <c r="AT320" t="s">
        <v>177</v>
      </c>
      <c r="AV320" t="s">
        <v>190</v>
      </c>
      <c r="AY320" t="s">
        <v>168</v>
      </c>
      <c r="AZ320" t="s">
        <v>226</v>
      </c>
      <c r="BB320" t="s">
        <v>262</v>
      </c>
      <c r="BD320" t="s">
        <v>212</v>
      </c>
      <c r="BE320">
        <v>14</v>
      </c>
      <c r="BF320">
        <v>1321</v>
      </c>
      <c r="BG320" t="s">
        <v>258</v>
      </c>
      <c r="BH320">
        <v>772</v>
      </c>
      <c r="BI320">
        <v>5702</v>
      </c>
      <c r="BJ320" t="s">
        <v>207</v>
      </c>
      <c r="BK320" t="s">
        <v>208</v>
      </c>
      <c r="BL320" t="s">
        <v>209</v>
      </c>
      <c r="BQ320" t="s">
        <v>422</v>
      </c>
      <c r="BW320" t="s">
        <v>177</v>
      </c>
      <c r="BX320" t="s">
        <v>177</v>
      </c>
      <c r="BZ320" t="s">
        <v>177</v>
      </c>
      <c r="CA320" t="s">
        <v>176</v>
      </c>
      <c r="CC320" t="s">
        <v>177</v>
      </c>
      <c r="CD320" t="s">
        <v>177</v>
      </c>
      <c r="CE320" t="s">
        <v>176</v>
      </c>
      <c r="CL320" t="s">
        <v>152</v>
      </c>
      <c r="CN320" t="s">
        <v>179</v>
      </c>
      <c r="CO320" t="s">
        <v>210</v>
      </c>
      <c r="CP320" t="s">
        <v>180</v>
      </c>
      <c r="CR320" t="s">
        <v>266</v>
      </c>
      <c r="CS320" t="s">
        <v>297</v>
      </c>
      <c r="CT320" t="s">
        <v>182</v>
      </c>
      <c r="CU320" t="s">
        <v>212</v>
      </c>
      <c r="CV320">
        <v>0</v>
      </c>
      <c r="CY320" t="s">
        <v>184</v>
      </c>
      <c r="CZ320" t="s">
        <v>231</v>
      </c>
      <c r="DA320" t="s">
        <v>231</v>
      </c>
      <c r="DB320" t="s">
        <v>257</v>
      </c>
      <c r="DC320" t="s">
        <v>187</v>
      </c>
      <c r="DD320" t="s">
        <v>276</v>
      </c>
      <c r="DE320" t="s">
        <v>258</v>
      </c>
      <c r="DG320">
        <v>34</v>
      </c>
      <c r="DH320" t="s">
        <v>211</v>
      </c>
      <c r="DI320">
        <v>26.4</v>
      </c>
      <c r="DJ320" t="s">
        <v>189</v>
      </c>
      <c r="DK320" t="s">
        <v>190</v>
      </c>
      <c r="DN320">
        <v>2</v>
      </c>
      <c r="DO320">
        <v>10</v>
      </c>
      <c r="DP320" t="s">
        <v>309</v>
      </c>
      <c r="DY320">
        <v>0</v>
      </c>
      <c r="EA320">
        <v>1</v>
      </c>
      <c r="EC320">
        <v>0</v>
      </c>
      <c r="ED320">
        <v>4</v>
      </c>
      <c r="EE320" t="s">
        <v>386</v>
      </c>
      <c r="EF320">
        <v>48</v>
      </c>
      <c r="EI320">
        <v>6</v>
      </c>
      <c r="EO320" t="s">
        <v>201</v>
      </c>
      <c r="EP320" t="s">
        <v>183</v>
      </c>
      <c r="ER320" t="s">
        <v>284</v>
      </c>
    </row>
    <row r="321" spans="1:148">
      <c r="A321">
        <v>25</v>
      </c>
      <c r="B321">
        <v>961323</v>
      </c>
      <c r="D321">
        <v>3</v>
      </c>
      <c r="E321" t="s">
        <v>251</v>
      </c>
      <c r="G321" t="s">
        <v>262</v>
      </c>
      <c r="N321" t="s">
        <v>150</v>
      </c>
      <c r="O321">
        <v>0</v>
      </c>
      <c r="P321" t="s">
        <v>151</v>
      </c>
      <c r="R321" t="s">
        <v>152</v>
      </c>
      <c r="S321" t="s">
        <v>177</v>
      </c>
      <c r="U321">
        <v>0</v>
      </c>
      <c r="X321" t="s">
        <v>201</v>
      </c>
      <c r="Y321" t="s">
        <v>157</v>
      </c>
      <c r="Z321" t="s">
        <v>156</v>
      </c>
      <c r="AA321" t="s">
        <v>156</v>
      </c>
      <c r="AC321" t="s">
        <v>261</v>
      </c>
      <c r="AD321" t="s">
        <v>286</v>
      </c>
      <c r="AH321">
        <v>4</v>
      </c>
      <c r="AI321" t="s">
        <v>253</v>
      </c>
      <c r="AJ321">
        <v>12</v>
      </c>
      <c r="AK321" t="s">
        <v>204</v>
      </c>
      <c r="AM321" t="s">
        <v>162</v>
      </c>
      <c r="AQ321" t="s">
        <v>152</v>
      </c>
      <c r="AR321" t="s">
        <v>254</v>
      </c>
      <c r="AS321">
        <v>1</v>
      </c>
      <c r="AT321" t="s">
        <v>200</v>
      </c>
      <c r="AU321" t="s">
        <v>225</v>
      </c>
      <c r="AY321" t="s">
        <v>205</v>
      </c>
      <c r="BA321" t="s">
        <v>178</v>
      </c>
      <c r="BB321" t="s">
        <v>262</v>
      </c>
      <c r="BF321">
        <v>1323</v>
      </c>
      <c r="BG321" t="s">
        <v>342</v>
      </c>
      <c r="BH321">
        <v>60</v>
      </c>
      <c r="BI321">
        <v>9594</v>
      </c>
      <c r="BJ321" t="s">
        <v>207</v>
      </c>
      <c r="BL321" t="s">
        <v>209</v>
      </c>
      <c r="BO321">
        <v>710</v>
      </c>
      <c r="BQ321" t="s">
        <v>173</v>
      </c>
      <c r="BR321">
        <v>43.7</v>
      </c>
      <c r="BS321" t="s">
        <v>152</v>
      </c>
      <c r="BW321" t="s">
        <v>175</v>
      </c>
      <c r="BX321" t="s">
        <v>177</v>
      </c>
      <c r="BZ321" t="s">
        <v>175</v>
      </c>
      <c r="CA321" t="s">
        <v>176</v>
      </c>
      <c r="CC321" t="s">
        <v>177</v>
      </c>
      <c r="CD321" t="s">
        <v>176</v>
      </c>
      <c r="CE321" t="s">
        <v>175</v>
      </c>
      <c r="CI321" t="s">
        <v>170</v>
      </c>
      <c r="CM321">
        <v>9852</v>
      </c>
      <c r="CN321" t="s">
        <v>179</v>
      </c>
      <c r="CO321" t="s">
        <v>282</v>
      </c>
      <c r="CP321" t="s">
        <v>229</v>
      </c>
      <c r="CQ321">
        <v>31.5</v>
      </c>
      <c r="CR321" t="s">
        <v>211</v>
      </c>
      <c r="CS321" t="s">
        <v>297</v>
      </c>
      <c r="CT321" t="s">
        <v>326</v>
      </c>
      <c r="CU321" t="s">
        <v>183</v>
      </c>
      <c r="CV321">
        <v>0</v>
      </c>
      <c r="CY321" t="s">
        <v>184</v>
      </c>
      <c r="CZ321" t="s">
        <v>231</v>
      </c>
      <c r="DA321" t="s">
        <v>231</v>
      </c>
      <c r="DB321" t="s">
        <v>186</v>
      </c>
      <c r="DC321" t="s">
        <v>232</v>
      </c>
      <c r="DG321">
        <v>34</v>
      </c>
      <c r="DH321" t="s">
        <v>211</v>
      </c>
      <c r="DI321">
        <v>29.5</v>
      </c>
      <c r="DJ321" t="s">
        <v>215</v>
      </c>
      <c r="DK321" t="s">
        <v>190</v>
      </c>
      <c r="DN321">
        <v>10</v>
      </c>
      <c r="DO321">
        <v>10</v>
      </c>
      <c r="DP321" t="s">
        <v>247</v>
      </c>
      <c r="DY321">
        <v>0</v>
      </c>
      <c r="DZ321" t="s">
        <v>196</v>
      </c>
      <c r="EA321">
        <v>3</v>
      </c>
      <c r="EB321" t="s">
        <v>194</v>
      </c>
      <c r="EC321">
        <v>0</v>
      </c>
      <c r="ED321">
        <v>5</v>
      </c>
      <c r="EE321" t="s">
        <v>386</v>
      </c>
      <c r="EF321">
        <v>35</v>
      </c>
      <c r="EI321">
        <v>6</v>
      </c>
      <c r="EJ321" t="s">
        <v>193</v>
      </c>
      <c r="EO321" t="s">
        <v>347</v>
      </c>
      <c r="ER321" t="s">
        <v>235</v>
      </c>
    </row>
    <row r="322" spans="1:148">
      <c r="A322">
        <v>25</v>
      </c>
      <c r="B322">
        <v>961425</v>
      </c>
      <c r="D322">
        <v>2</v>
      </c>
      <c r="E322" t="s">
        <v>251</v>
      </c>
      <c r="G322" t="s">
        <v>204</v>
      </c>
      <c r="N322" t="s">
        <v>252</v>
      </c>
      <c r="O322">
        <v>0</v>
      </c>
      <c r="P322" t="s">
        <v>151</v>
      </c>
      <c r="R322" t="s">
        <v>152</v>
      </c>
      <c r="S322" t="s">
        <v>209</v>
      </c>
      <c r="U322">
        <v>0</v>
      </c>
      <c r="X322" t="s">
        <v>155</v>
      </c>
      <c r="Y322" t="s">
        <v>157</v>
      </c>
      <c r="Z322" t="s">
        <v>156</v>
      </c>
      <c r="AA322" t="s">
        <v>157</v>
      </c>
      <c r="AC322" t="s">
        <v>272</v>
      </c>
      <c r="AD322" t="s">
        <v>400</v>
      </c>
      <c r="AG322" t="s">
        <v>161</v>
      </c>
      <c r="AH322">
        <v>2</v>
      </c>
      <c r="AI322" t="s">
        <v>203</v>
      </c>
      <c r="AJ322">
        <v>16</v>
      </c>
      <c r="AK322" t="s">
        <v>204</v>
      </c>
      <c r="AM322" t="s">
        <v>305</v>
      </c>
      <c r="AQ322" t="s">
        <v>152</v>
      </c>
      <c r="AR322" t="s">
        <v>166</v>
      </c>
      <c r="AS322">
        <v>1</v>
      </c>
      <c r="AT322" t="s">
        <v>177</v>
      </c>
      <c r="AU322" t="s">
        <v>167</v>
      </c>
      <c r="AX322" t="s">
        <v>263</v>
      </c>
      <c r="AY322" t="s">
        <v>168</v>
      </c>
      <c r="BA322" t="s">
        <v>193</v>
      </c>
      <c r="BB322" t="s">
        <v>262</v>
      </c>
      <c r="BE322">
        <v>40</v>
      </c>
      <c r="BF322">
        <v>1425</v>
      </c>
      <c r="BG322" t="s">
        <v>206</v>
      </c>
      <c r="BH322">
        <v>700</v>
      </c>
      <c r="BI322">
        <v>3990</v>
      </c>
      <c r="BJ322" t="s">
        <v>207</v>
      </c>
      <c r="BK322" t="s">
        <v>208</v>
      </c>
      <c r="BL322" t="s">
        <v>177</v>
      </c>
      <c r="BN322">
        <v>14</v>
      </c>
      <c r="BQ322" t="s">
        <v>312</v>
      </c>
      <c r="BS322" t="s">
        <v>161</v>
      </c>
      <c r="BY322" t="s">
        <v>176</v>
      </c>
      <c r="CB322" t="s">
        <v>176</v>
      </c>
      <c r="CE322" t="s">
        <v>177</v>
      </c>
      <c r="CF322" t="s">
        <v>177</v>
      </c>
      <c r="CI322" t="s">
        <v>170</v>
      </c>
      <c r="CM322">
        <v>2190</v>
      </c>
      <c r="CN322" t="s">
        <v>179</v>
      </c>
      <c r="CO322" t="s">
        <v>282</v>
      </c>
      <c r="CP322" t="s">
        <v>296</v>
      </c>
      <c r="CQ322">
        <v>63.5</v>
      </c>
      <c r="CR322" t="s">
        <v>266</v>
      </c>
      <c r="CS322" t="s">
        <v>256</v>
      </c>
      <c r="CT322" t="s">
        <v>182</v>
      </c>
      <c r="CU322" t="s">
        <v>227</v>
      </c>
      <c r="CV322">
        <v>0</v>
      </c>
      <c r="CY322" t="s">
        <v>184</v>
      </c>
      <c r="CZ322" t="s">
        <v>306</v>
      </c>
      <c r="DA322" t="s">
        <v>316</v>
      </c>
      <c r="DB322" t="s">
        <v>186</v>
      </c>
      <c r="DC322" t="s">
        <v>331</v>
      </c>
      <c r="DE322" t="s">
        <v>264</v>
      </c>
      <c r="DG322">
        <v>38</v>
      </c>
      <c r="DH322" t="s">
        <v>214</v>
      </c>
      <c r="DI322">
        <v>50.5</v>
      </c>
      <c r="DJ322" t="s">
        <v>189</v>
      </c>
      <c r="DN322">
        <v>3</v>
      </c>
      <c r="DO322">
        <v>26</v>
      </c>
      <c r="DP322" t="s">
        <v>239</v>
      </c>
      <c r="DQ322" t="s">
        <v>465</v>
      </c>
      <c r="DR322">
        <v>18</v>
      </c>
      <c r="DS322">
        <v>40</v>
      </c>
      <c r="DT322">
        <v>900</v>
      </c>
      <c r="DV322">
        <v>84.7</v>
      </c>
      <c r="DX322" t="s">
        <v>201</v>
      </c>
      <c r="DY322">
        <v>0</v>
      </c>
      <c r="DZ322" t="s">
        <v>196</v>
      </c>
      <c r="EA322">
        <v>3</v>
      </c>
      <c r="EB322" t="s">
        <v>194</v>
      </c>
      <c r="ED322">
        <v>5</v>
      </c>
      <c r="EE322" t="s">
        <v>383</v>
      </c>
      <c r="EF322">
        <v>52</v>
      </c>
      <c r="EI322">
        <v>6</v>
      </c>
      <c r="EJ322" t="s">
        <v>178</v>
      </c>
      <c r="EO322" t="s">
        <v>201</v>
      </c>
      <c r="ER322" t="s">
        <v>293</v>
      </c>
    </row>
    <row r="323" spans="1:148">
      <c r="A323">
        <v>25</v>
      </c>
      <c r="B323">
        <v>961500</v>
      </c>
      <c r="D323">
        <v>1</v>
      </c>
      <c r="E323" t="s">
        <v>251</v>
      </c>
      <c r="G323" t="s">
        <v>262</v>
      </c>
      <c r="N323" t="s">
        <v>322</v>
      </c>
      <c r="O323">
        <v>0</v>
      </c>
      <c r="P323" t="s">
        <v>151</v>
      </c>
      <c r="R323" t="s">
        <v>152</v>
      </c>
      <c r="S323" t="s">
        <v>177</v>
      </c>
      <c r="U323">
        <v>0</v>
      </c>
      <c r="X323" t="s">
        <v>201</v>
      </c>
      <c r="Y323" t="s">
        <v>156</v>
      </c>
      <c r="Z323" t="s">
        <v>156</v>
      </c>
      <c r="AA323" t="s">
        <v>156</v>
      </c>
      <c r="AC323" t="s">
        <v>261</v>
      </c>
      <c r="AD323" t="s">
        <v>400</v>
      </c>
      <c r="AH323">
        <v>1</v>
      </c>
      <c r="AI323" t="s">
        <v>253</v>
      </c>
      <c r="AJ323">
        <v>16</v>
      </c>
      <c r="AK323" t="s">
        <v>262</v>
      </c>
      <c r="AM323" t="s">
        <v>305</v>
      </c>
      <c r="AQ323" t="s">
        <v>152</v>
      </c>
      <c r="AR323" t="s">
        <v>254</v>
      </c>
      <c r="AS323">
        <v>1</v>
      </c>
      <c r="AT323" t="s">
        <v>209</v>
      </c>
      <c r="AU323" t="s">
        <v>225</v>
      </c>
      <c r="AY323" t="s">
        <v>168</v>
      </c>
      <c r="BA323" t="s">
        <v>170</v>
      </c>
      <c r="BB323" t="s">
        <v>262</v>
      </c>
      <c r="BE323">
        <v>40</v>
      </c>
      <c r="BF323">
        <v>1500</v>
      </c>
      <c r="BG323" t="s">
        <v>320</v>
      </c>
      <c r="BH323">
        <v>831</v>
      </c>
      <c r="BI323">
        <v>3951</v>
      </c>
      <c r="BJ323" t="s">
        <v>207</v>
      </c>
      <c r="BK323" t="s">
        <v>208</v>
      </c>
      <c r="BL323" t="s">
        <v>209</v>
      </c>
      <c r="BN323">
        <v>16</v>
      </c>
      <c r="BO323">
        <v>1100</v>
      </c>
      <c r="BQ323" t="s">
        <v>173</v>
      </c>
      <c r="BR323">
        <v>76.400000000000006</v>
      </c>
      <c r="BS323" t="s">
        <v>152</v>
      </c>
      <c r="BW323" t="s">
        <v>175</v>
      </c>
      <c r="BX323" t="s">
        <v>177</v>
      </c>
      <c r="BZ323" t="s">
        <v>176</v>
      </c>
      <c r="CA323" t="s">
        <v>176</v>
      </c>
      <c r="CC323" t="s">
        <v>175</v>
      </c>
      <c r="CD323" t="s">
        <v>175</v>
      </c>
      <c r="CE323" t="s">
        <v>176</v>
      </c>
      <c r="CI323" t="s">
        <v>178</v>
      </c>
      <c r="CN323" t="s">
        <v>179</v>
      </c>
      <c r="CO323" t="s">
        <v>282</v>
      </c>
      <c r="CP323" t="s">
        <v>296</v>
      </c>
      <c r="CR323" t="s">
        <v>300</v>
      </c>
      <c r="CS323" t="s">
        <v>297</v>
      </c>
      <c r="CT323" t="s">
        <v>182</v>
      </c>
      <c r="CU323" t="s">
        <v>183</v>
      </c>
      <c r="CV323">
        <v>0</v>
      </c>
      <c r="CY323" t="s">
        <v>184</v>
      </c>
      <c r="CZ323" t="s">
        <v>244</v>
      </c>
      <c r="DA323" t="s">
        <v>244</v>
      </c>
      <c r="DB323" t="s">
        <v>186</v>
      </c>
      <c r="DC323" t="s">
        <v>331</v>
      </c>
      <c r="DE323" t="s">
        <v>320</v>
      </c>
      <c r="DG323">
        <v>41</v>
      </c>
      <c r="DH323" t="s">
        <v>211</v>
      </c>
      <c r="DI323">
        <v>39</v>
      </c>
      <c r="DJ323" t="s">
        <v>189</v>
      </c>
      <c r="DK323" t="s">
        <v>190</v>
      </c>
      <c r="DN323">
        <v>2</v>
      </c>
      <c r="DO323">
        <v>15</v>
      </c>
      <c r="DP323" t="s">
        <v>247</v>
      </c>
      <c r="DY323">
        <v>0</v>
      </c>
      <c r="DZ323" t="s">
        <v>193</v>
      </c>
      <c r="EA323">
        <v>1</v>
      </c>
      <c r="EB323" t="s">
        <v>194</v>
      </c>
      <c r="ED323">
        <v>5</v>
      </c>
      <c r="EE323" t="s">
        <v>383</v>
      </c>
      <c r="EF323">
        <v>52</v>
      </c>
      <c r="EI323">
        <v>7</v>
      </c>
      <c r="EJ323" t="s">
        <v>196</v>
      </c>
      <c r="EO323" t="s">
        <v>201</v>
      </c>
      <c r="ER323" t="s">
        <v>288</v>
      </c>
    </row>
    <row r="324" spans="1:148">
      <c r="A324">
        <v>25</v>
      </c>
      <c r="B324">
        <v>961526</v>
      </c>
      <c r="D324">
        <v>3</v>
      </c>
      <c r="E324" t="s">
        <v>149</v>
      </c>
      <c r="G324" t="s">
        <v>204</v>
      </c>
      <c r="N324" t="s">
        <v>192</v>
      </c>
      <c r="O324">
        <v>0</v>
      </c>
      <c r="P324" t="s">
        <v>240</v>
      </c>
      <c r="R324" t="s">
        <v>152</v>
      </c>
      <c r="S324" t="s">
        <v>209</v>
      </c>
      <c r="U324">
        <v>0</v>
      </c>
      <c r="X324" t="s">
        <v>201</v>
      </c>
      <c r="AC324" t="s">
        <v>261</v>
      </c>
      <c r="AD324" t="s">
        <v>286</v>
      </c>
      <c r="AH324">
        <v>1</v>
      </c>
      <c r="AI324" t="s">
        <v>203</v>
      </c>
      <c r="AJ324">
        <v>15</v>
      </c>
      <c r="AK324" t="s">
        <v>262</v>
      </c>
      <c r="AM324" t="s">
        <v>305</v>
      </c>
      <c r="AQ324" t="s">
        <v>152</v>
      </c>
      <c r="AR324" t="s">
        <v>254</v>
      </c>
      <c r="AS324">
        <v>1</v>
      </c>
      <c r="AT324" t="s">
        <v>177</v>
      </c>
      <c r="AV324" t="s">
        <v>190</v>
      </c>
      <c r="AY324" t="s">
        <v>168</v>
      </c>
      <c r="AZ324" t="s">
        <v>226</v>
      </c>
      <c r="BB324" t="s">
        <v>204</v>
      </c>
      <c r="BD324" t="s">
        <v>227</v>
      </c>
      <c r="BE324">
        <v>45</v>
      </c>
      <c r="BF324">
        <v>1526</v>
      </c>
      <c r="BG324" t="s">
        <v>206</v>
      </c>
      <c r="BH324">
        <v>751</v>
      </c>
      <c r="BI324">
        <v>8430</v>
      </c>
      <c r="BJ324" t="s">
        <v>207</v>
      </c>
      <c r="BK324" t="s">
        <v>208</v>
      </c>
      <c r="BL324" t="s">
        <v>200</v>
      </c>
      <c r="BN324">
        <v>12</v>
      </c>
      <c r="BO324">
        <v>3211</v>
      </c>
      <c r="BQ324" t="s">
        <v>173</v>
      </c>
      <c r="BR324">
        <v>38.4</v>
      </c>
      <c r="BS324" t="s">
        <v>152</v>
      </c>
      <c r="BW324" t="s">
        <v>177</v>
      </c>
      <c r="BX324" t="s">
        <v>177</v>
      </c>
      <c r="BZ324" t="s">
        <v>175</v>
      </c>
      <c r="CA324" t="s">
        <v>175</v>
      </c>
      <c r="CC324" t="s">
        <v>175</v>
      </c>
      <c r="CD324" t="s">
        <v>175</v>
      </c>
      <c r="CE324" t="s">
        <v>175</v>
      </c>
      <c r="CL324" t="s">
        <v>152</v>
      </c>
      <c r="CN324" t="s">
        <v>179</v>
      </c>
      <c r="CO324" t="s">
        <v>282</v>
      </c>
      <c r="CP324" t="s">
        <v>180</v>
      </c>
      <c r="CR324" t="s">
        <v>211</v>
      </c>
      <c r="CS324" t="s">
        <v>256</v>
      </c>
      <c r="CT324" t="s">
        <v>182</v>
      </c>
      <c r="CU324" t="s">
        <v>212</v>
      </c>
      <c r="CV324">
        <v>0</v>
      </c>
      <c r="CY324" t="s">
        <v>184</v>
      </c>
      <c r="CZ324" t="s">
        <v>316</v>
      </c>
      <c r="DA324" t="s">
        <v>244</v>
      </c>
      <c r="DB324" t="s">
        <v>270</v>
      </c>
      <c r="DC324" t="s">
        <v>331</v>
      </c>
      <c r="DD324" t="s">
        <v>313</v>
      </c>
      <c r="DE324" t="s">
        <v>328</v>
      </c>
      <c r="DG324">
        <v>42</v>
      </c>
      <c r="DH324" t="s">
        <v>188</v>
      </c>
      <c r="DI324">
        <v>32.299999999999997</v>
      </c>
      <c r="DJ324" t="s">
        <v>215</v>
      </c>
      <c r="DK324" t="s">
        <v>190</v>
      </c>
      <c r="DN324">
        <v>1</v>
      </c>
      <c r="DO324">
        <v>45</v>
      </c>
      <c r="DP324" t="s">
        <v>309</v>
      </c>
      <c r="DY324">
        <v>0</v>
      </c>
      <c r="EA324">
        <v>2</v>
      </c>
      <c r="EC324">
        <v>1</v>
      </c>
      <c r="ED324">
        <v>4</v>
      </c>
      <c r="EE324" t="s">
        <v>383</v>
      </c>
      <c r="EF324">
        <v>24</v>
      </c>
      <c r="EI324">
        <v>3</v>
      </c>
      <c r="EO324" t="s">
        <v>201</v>
      </c>
      <c r="EP324" t="s">
        <v>227</v>
      </c>
      <c r="ER324" t="s">
        <v>198</v>
      </c>
    </row>
    <row r="325" spans="1:148">
      <c r="A325">
        <v>25</v>
      </c>
      <c r="B325">
        <v>961629</v>
      </c>
      <c r="C325" t="s">
        <v>217</v>
      </c>
      <c r="D325">
        <v>2</v>
      </c>
      <c r="E325" t="s">
        <v>149</v>
      </c>
      <c r="H325" t="s">
        <v>220</v>
      </c>
      <c r="I325" t="s">
        <v>220</v>
      </c>
      <c r="J325" t="s">
        <v>220</v>
      </c>
      <c r="K325" t="s">
        <v>220</v>
      </c>
      <c r="L325" t="s">
        <v>164</v>
      </c>
      <c r="M325">
        <v>2</v>
      </c>
      <c r="N325" t="s">
        <v>150</v>
      </c>
      <c r="O325">
        <v>0</v>
      </c>
      <c r="P325" t="s">
        <v>240</v>
      </c>
      <c r="Q325" t="s">
        <v>218</v>
      </c>
      <c r="R325" t="s">
        <v>152</v>
      </c>
      <c r="T325" t="s">
        <v>171</v>
      </c>
      <c r="U325">
        <v>0</v>
      </c>
      <c r="V325" t="s">
        <v>174</v>
      </c>
      <c r="W325" t="s">
        <v>154</v>
      </c>
      <c r="X325" t="s">
        <v>201</v>
      </c>
      <c r="AB325">
        <v>2</v>
      </c>
      <c r="AD325" t="s">
        <v>286</v>
      </c>
      <c r="AF325" t="s">
        <v>163</v>
      </c>
      <c r="AG325" t="s">
        <v>161</v>
      </c>
      <c r="AH325">
        <v>2</v>
      </c>
      <c r="AJ325">
        <v>12</v>
      </c>
      <c r="AM325" t="s">
        <v>305</v>
      </c>
      <c r="AN325" t="s">
        <v>218</v>
      </c>
      <c r="AO325" t="s">
        <v>242</v>
      </c>
      <c r="AP325" t="s">
        <v>165</v>
      </c>
      <c r="AQ325" t="s">
        <v>152</v>
      </c>
      <c r="AR325" t="s">
        <v>166</v>
      </c>
      <c r="AS325">
        <v>1</v>
      </c>
      <c r="AV325" t="s">
        <v>190</v>
      </c>
      <c r="AW325">
        <v>1</v>
      </c>
      <c r="AX325" t="s">
        <v>168</v>
      </c>
      <c r="AY325" t="s">
        <v>168</v>
      </c>
      <c r="AZ325" t="s">
        <v>226</v>
      </c>
      <c r="BC325" t="s">
        <v>228</v>
      </c>
      <c r="BD325" t="s">
        <v>227</v>
      </c>
      <c r="BE325">
        <v>40</v>
      </c>
      <c r="BF325">
        <v>1629</v>
      </c>
      <c r="BG325" t="s">
        <v>206</v>
      </c>
      <c r="BH325">
        <v>60</v>
      </c>
      <c r="BI325">
        <v>3211</v>
      </c>
      <c r="BJ325" t="s">
        <v>207</v>
      </c>
      <c r="BK325" t="s">
        <v>205</v>
      </c>
      <c r="BM325">
        <v>4</v>
      </c>
      <c r="BN325">
        <v>12</v>
      </c>
      <c r="BO325">
        <v>3990</v>
      </c>
      <c r="BP325" t="s">
        <v>153</v>
      </c>
      <c r="BQ325" t="s">
        <v>312</v>
      </c>
      <c r="BR325">
        <v>50.5</v>
      </c>
      <c r="BS325" t="s">
        <v>152</v>
      </c>
      <c r="BT325" t="s">
        <v>228</v>
      </c>
      <c r="BU325" t="s">
        <v>174</v>
      </c>
      <c r="BV325" t="s">
        <v>154</v>
      </c>
      <c r="BY325" t="s">
        <v>176</v>
      </c>
      <c r="CB325" t="s">
        <v>177</v>
      </c>
      <c r="CE325" t="s">
        <v>176</v>
      </c>
      <c r="CF325" t="s">
        <v>175</v>
      </c>
      <c r="CG325" t="s">
        <v>154</v>
      </c>
      <c r="CH325" t="s">
        <v>154</v>
      </c>
      <c r="CK325">
        <v>0</v>
      </c>
      <c r="CL325" t="s">
        <v>161</v>
      </c>
      <c r="CM325">
        <v>3102</v>
      </c>
      <c r="CN325" t="s">
        <v>179</v>
      </c>
      <c r="CO325" t="s">
        <v>282</v>
      </c>
      <c r="CP325" t="s">
        <v>229</v>
      </c>
      <c r="CQ325">
        <v>62.5</v>
      </c>
      <c r="CS325" t="s">
        <v>269</v>
      </c>
      <c r="CT325" t="s">
        <v>326</v>
      </c>
      <c r="CU325" t="s">
        <v>183</v>
      </c>
      <c r="CV325">
        <v>0</v>
      </c>
      <c r="CW325">
        <v>1</v>
      </c>
      <c r="CX325" t="s">
        <v>163</v>
      </c>
      <c r="CY325" t="s">
        <v>184</v>
      </c>
      <c r="CZ325" t="s">
        <v>244</v>
      </c>
      <c r="DA325" t="s">
        <v>244</v>
      </c>
      <c r="DB325" t="s">
        <v>186</v>
      </c>
      <c r="DC325" t="s">
        <v>187</v>
      </c>
      <c r="DD325" t="s">
        <v>313</v>
      </c>
      <c r="DE325" t="s">
        <v>342</v>
      </c>
      <c r="DF325">
        <v>1</v>
      </c>
      <c r="DG325">
        <v>47</v>
      </c>
      <c r="DH325" t="s">
        <v>211</v>
      </c>
      <c r="DI325">
        <v>38.4</v>
      </c>
      <c r="DJ325" t="s">
        <v>189</v>
      </c>
      <c r="DK325" t="s">
        <v>190</v>
      </c>
      <c r="DL325" t="s">
        <v>152</v>
      </c>
      <c r="DM325" t="s">
        <v>191</v>
      </c>
      <c r="DN325">
        <v>1</v>
      </c>
      <c r="DO325">
        <v>34</v>
      </c>
      <c r="DP325" t="s">
        <v>239</v>
      </c>
      <c r="DQ325" t="s">
        <v>286</v>
      </c>
      <c r="DR325">
        <v>12</v>
      </c>
      <c r="DS325">
        <v>60</v>
      </c>
      <c r="DT325">
        <v>1330</v>
      </c>
      <c r="DU325" t="s">
        <v>233</v>
      </c>
      <c r="DV325">
        <v>78.5</v>
      </c>
      <c r="DX325" t="s">
        <v>201</v>
      </c>
      <c r="DY325">
        <v>0</v>
      </c>
      <c r="EA325">
        <v>4</v>
      </c>
      <c r="EC325">
        <v>0</v>
      </c>
      <c r="ED325">
        <v>1</v>
      </c>
      <c r="EE325" t="s">
        <v>383</v>
      </c>
      <c r="EF325">
        <v>52</v>
      </c>
      <c r="EG325" t="s">
        <v>154</v>
      </c>
      <c r="EH325" t="s">
        <v>174</v>
      </c>
      <c r="EI325">
        <v>7</v>
      </c>
      <c r="EK325" t="s">
        <v>174</v>
      </c>
      <c r="EL325" t="s">
        <v>367</v>
      </c>
      <c r="EM325">
        <v>7</v>
      </c>
      <c r="EN325" t="s">
        <v>228</v>
      </c>
      <c r="EO325" t="s">
        <v>201</v>
      </c>
      <c r="EP325" t="s">
        <v>227</v>
      </c>
      <c r="EQ325" t="s">
        <v>228</v>
      </c>
      <c r="ER325" t="s">
        <v>307</v>
      </c>
    </row>
    <row r="326" spans="1:148">
      <c r="A326">
        <v>25</v>
      </c>
      <c r="B326">
        <v>961645</v>
      </c>
      <c r="C326" t="s">
        <v>217</v>
      </c>
      <c r="D326">
        <v>2</v>
      </c>
      <c r="E326" t="s">
        <v>149</v>
      </c>
      <c r="H326" t="s">
        <v>220</v>
      </c>
      <c r="I326" t="s">
        <v>220</v>
      </c>
      <c r="J326" t="s">
        <v>220</v>
      </c>
      <c r="K326" t="s">
        <v>220</v>
      </c>
      <c r="L326" t="s">
        <v>164</v>
      </c>
      <c r="M326">
        <v>1</v>
      </c>
      <c r="N326" t="s">
        <v>239</v>
      </c>
      <c r="O326">
        <v>0</v>
      </c>
      <c r="P326" t="s">
        <v>151</v>
      </c>
      <c r="Q326" t="s">
        <v>163</v>
      </c>
      <c r="R326" t="s">
        <v>152</v>
      </c>
      <c r="T326" t="s">
        <v>153</v>
      </c>
      <c r="U326">
        <v>0</v>
      </c>
      <c r="V326" t="s">
        <v>174</v>
      </c>
      <c r="W326" t="s">
        <v>154</v>
      </c>
      <c r="X326" t="s">
        <v>201</v>
      </c>
      <c r="Y326" t="s">
        <v>157</v>
      </c>
      <c r="Z326" t="s">
        <v>157</v>
      </c>
      <c r="AA326" t="s">
        <v>157</v>
      </c>
      <c r="AB326">
        <v>7</v>
      </c>
      <c r="AD326" t="s">
        <v>400</v>
      </c>
      <c r="AF326" t="s">
        <v>160</v>
      </c>
      <c r="AH326">
        <v>1</v>
      </c>
      <c r="AJ326">
        <v>16</v>
      </c>
      <c r="AM326" t="s">
        <v>305</v>
      </c>
      <c r="AN326" t="s">
        <v>241</v>
      </c>
      <c r="AO326" t="s">
        <v>164</v>
      </c>
      <c r="AP326" t="s">
        <v>165</v>
      </c>
      <c r="AQ326" t="s">
        <v>152</v>
      </c>
      <c r="AR326" t="s">
        <v>166</v>
      </c>
      <c r="AS326">
        <v>1</v>
      </c>
      <c r="AU326" t="s">
        <v>167</v>
      </c>
      <c r="AW326">
        <v>7</v>
      </c>
      <c r="AY326" t="s">
        <v>263</v>
      </c>
      <c r="AZ326" t="s">
        <v>169</v>
      </c>
      <c r="BA326" t="s">
        <v>178</v>
      </c>
      <c r="BC326" t="s">
        <v>228</v>
      </c>
      <c r="BE326">
        <v>55</v>
      </c>
      <c r="BF326">
        <v>1645</v>
      </c>
      <c r="BG326" t="s">
        <v>206</v>
      </c>
      <c r="BH326">
        <v>702</v>
      </c>
      <c r="BI326">
        <v>900</v>
      </c>
      <c r="BJ326" t="s">
        <v>207</v>
      </c>
      <c r="BK326" t="s">
        <v>208</v>
      </c>
      <c r="BM326">
        <v>2</v>
      </c>
      <c r="BN326">
        <v>12</v>
      </c>
      <c r="BO326">
        <v>3319</v>
      </c>
      <c r="BP326" t="s">
        <v>153</v>
      </c>
      <c r="BQ326" t="s">
        <v>173</v>
      </c>
      <c r="BR326">
        <v>38</v>
      </c>
      <c r="BS326" t="s">
        <v>152</v>
      </c>
      <c r="BT326" t="s">
        <v>228</v>
      </c>
      <c r="BU326" t="s">
        <v>154</v>
      </c>
      <c r="BV326" t="s">
        <v>174</v>
      </c>
      <c r="BY326" t="s">
        <v>176</v>
      </c>
      <c r="CB326" t="s">
        <v>176</v>
      </c>
      <c r="CE326" t="s">
        <v>176</v>
      </c>
      <c r="CF326" t="s">
        <v>175</v>
      </c>
      <c r="CG326" t="s">
        <v>154</v>
      </c>
      <c r="CH326" t="s">
        <v>154</v>
      </c>
      <c r="CI326" t="s">
        <v>170</v>
      </c>
      <c r="CK326">
        <v>5</v>
      </c>
      <c r="CM326">
        <v>7000</v>
      </c>
      <c r="CN326" t="s">
        <v>179</v>
      </c>
      <c r="CO326" t="s">
        <v>282</v>
      </c>
      <c r="CP326" t="s">
        <v>229</v>
      </c>
      <c r="CQ326">
        <v>49.6</v>
      </c>
      <c r="CS326" t="s">
        <v>230</v>
      </c>
      <c r="CT326" t="s">
        <v>182</v>
      </c>
      <c r="CU326" t="s">
        <v>212</v>
      </c>
      <c r="CV326">
        <v>0</v>
      </c>
      <c r="CW326">
        <v>2</v>
      </c>
      <c r="CX326" t="s">
        <v>163</v>
      </c>
      <c r="CY326" t="s">
        <v>184</v>
      </c>
      <c r="CZ326" t="s">
        <v>275</v>
      </c>
      <c r="DA326" t="s">
        <v>244</v>
      </c>
      <c r="DB326" t="s">
        <v>245</v>
      </c>
      <c r="DC326" t="s">
        <v>232</v>
      </c>
      <c r="DE326" t="s">
        <v>206</v>
      </c>
      <c r="DF326">
        <v>1</v>
      </c>
      <c r="DG326">
        <v>47</v>
      </c>
      <c r="DH326" t="s">
        <v>188</v>
      </c>
      <c r="DI326">
        <v>84.7</v>
      </c>
      <c r="DJ326" t="s">
        <v>189</v>
      </c>
      <c r="DK326" t="s">
        <v>190</v>
      </c>
      <c r="DL326" t="s">
        <v>161</v>
      </c>
      <c r="DM326" t="s">
        <v>191</v>
      </c>
      <c r="DN326">
        <v>3</v>
      </c>
      <c r="DO326">
        <v>203</v>
      </c>
      <c r="DP326" t="s">
        <v>247</v>
      </c>
      <c r="DU326" t="s">
        <v>233</v>
      </c>
      <c r="DY326">
        <v>0</v>
      </c>
      <c r="DZ326" t="s">
        <v>193</v>
      </c>
      <c r="EA326">
        <v>2</v>
      </c>
      <c r="EB326" t="s">
        <v>194</v>
      </c>
      <c r="EC326">
        <v>1</v>
      </c>
      <c r="ED326">
        <v>2</v>
      </c>
      <c r="EE326" t="s">
        <v>386</v>
      </c>
      <c r="EF326">
        <v>52</v>
      </c>
      <c r="EG326" t="s">
        <v>174</v>
      </c>
      <c r="EH326" t="s">
        <v>154</v>
      </c>
      <c r="EI326">
        <v>8</v>
      </c>
      <c r="EJ326" t="s">
        <v>196</v>
      </c>
      <c r="EK326" t="s">
        <v>174</v>
      </c>
      <c r="EL326" t="s">
        <v>241</v>
      </c>
      <c r="EM326">
        <v>0</v>
      </c>
      <c r="EN326" t="s">
        <v>153</v>
      </c>
      <c r="EO326" t="s">
        <v>201</v>
      </c>
      <c r="EQ326" t="s">
        <v>153</v>
      </c>
      <c r="ER326" t="s">
        <v>332</v>
      </c>
    </row>
    <row r="327" spans="1:148">
      <c r="A327">
        <v>25</v>
      </c>
      <c r="B327">
        <v>961661</v>
      </c>
      <c r="C327" t="s">
        <v>217</v>
      </c>
      <c r="D327">
        <v>1</v>
      </c>
      <c r="E327" t="s">
        <v>149</v>
      </c>
      <c r="F327">
        <v>17</v>
      </c>
      <c r="H327" t="s">
        <v>220</v>
      </c>
      <c r="I327" t="s">
        <v>220</v>
      </c>
      <c r="J327" t="s">
        <v>220</v>
      </c>
      <c r="K327" t="s">
        <v>218</v>
      </c>
      <c r="L327" t="s">
        <v>164</v>
      </c>
      <c r="M327">
        <v>0</v>
      </c>
      <c r="N327" t="s">
        <v>303</v>
      </c>
      <c r="O327">
        <v>0</v>
      </c>
      <c r="P327" t="s">
        <v>240</v>
      </c>
      <c r="Q327" t="s">
        <v>163</v>
      </c>
      <c r="R327" t="s">
        <v>152</v>
      </c>
      <c r="T327" t="s">
        <v>153</v>
      </c>
      <c r="U327">
        <v>3</v>
      </c>
      <c r="V327" t="s">
        <v>174</v>
      </c>
      <c r="W327" t="s">
        <v>154</v>
      </c>
      <c r="X327" t="s">
        <v>201</v>
      </c>
      <c r="AB327">
        <v>4</v>
      </c>
      <c r="AD327" t="s">
        <v>286</v>
      </c>
      <c r="AF327" t="s">
        <v>163</v>
      </c>
      <c r="AH327">
        <v>1</v>
      </c>
      <c r="AJ327">
        <v>13</v>
      </c>
      <c r="AM327" t="s">
        <v>305</v>
      </c>
      <c r="AN327" t="s">
        <v>163</v>
      </c>
      <c r="AO327" t="s">
        <v>164</v>
      </c>
      <c r="AP327" t="s">
        <v>165</v>
      </c>
      <c r="AQ327" t="s">
        <v>152</v>
      </c>
      <c r="AR327" t="s">
        <v>166</v>
      </c>
      <c r="AS327">
        <v>1</v>
      </c>
      <c r="AV327" t="s">
        <v>259</v>
      </c>
      <c r="AW327">
        <v>7</v>
      </c>
      <c r="AY327" t="s">
        <v>263</v>
      </c>
      <c r="AZ327" t="s">
        <v>295</v>
      </c>
      <c r="BC327" t="s">
        <v>153</v>
      </c>
      <c r="BE327">
        <v>41</v>
      </c>
      <c r="BF327">
        <v>1661</v>
      </c>
      <c r="BG327" t="s">
        <v>264</v>
      </c>
      <c r="BH327">
        <v>601</v>
      </c>
      <c r="BI327">
        <v>9712</v>
      </c>
      <c r="BJ327" t="s">
        <v>207</v>
      </c>
      <c r="BK327" t="s">
        <v>205</v>
      </c>
      <c r="BM327">
        <v>0</v>
      </c>
      <c r="BP327" t="s">
        <v>153</v>
      </c>
      <c r="BQ327" t="s">
        <v>173</v>
      </c>
      <c r="BT327" t="s">
        <v>228</v>
      </c>
      <c r="BU327" t="s">
        <v>174</v>
      </c>
      <c r="BV327" t="s">
        <v>174</v>
      </c>
      <c r="BY327" t="s">
        <v>177</v>
      </c>
      <c r="CB327" t="s">
        <v>176</v>
      </c>
      <c r="CE327" t="s">
        <v>176</v>
      </c>
      <c r="CF327" t="s">
        <v>177</v>
      </c>
      <c r="CG327" t="s">
        <v>154</v>
      </c>
      <c r="CH327" t="s">
        <v>154</v>
      </c>
      <c r="CK327">
        <v>6</v>
      </c>
      <c r="CL327" t="s">
        <v>161</v>
      </c>
      <c r="CN327" t="s">
        <v>179</v>
      </c>
      <c r="CO327" t="s">
        <v>282</v>
      </c>
      <c r="CP327" t="s">
        <v>296</v>
      </c>
      <c r="CS327" t="s">
        <v>343</v>
      </c>
      <c r="CT327" t="s">
        <v>326</v>
      </c>
      <c r="CU327" t="s">
        <v>183</v>
      </c>
      <c r="CV327">
        <v>0</v>
      </c>
      <c r="CW327">
        <v>7</v>
      </c>
      <c r="CX327" t="s">
        <v>243</v>
      </c>
      <c r="CY327" t="s">
        <v>274</v>
      </c>
      <c r="CZ327" t="s">
        <v>244</v>
      </c>
      <c r="DA327" t="s">
        <v>244</v>
      </c>
      <c r="DB327" t="s">
        <v>245</v>
      </c>
      <c r="DC327" t="s">
        <v>232</v>
      </c>
      <c r="DD327" t="s">
        <v>276</v>
      </c>
      <c r="DE327" t="s">
        <v>264</v>
      </c>
      <c r="DF327">
        <v>6</v>
      </c>
      <c r="DG327">
        <v>48</v>
      </c>
      <c r="DH327" t="s">
        <v>214</v>
      </c>
      <c r="DI327">
        <v>37.6</v>
      </c>
      <c r="DJ327" t="s">
        <v>215</v>
      </c>
      <c r="DK327" t="s">
        <v>190</v>
      </c>
      <c r="DL327" t="s">
        <v>161</v>
      </c>
      <c r="DM327" t="s">
        <v>191</v>
      </c>
      <c r="DN327">
        <v>8</v>
      </c>
      <c r="DO327">
        <v>79</v>
      </c>
      <c r="DP327" t="s">
        <v>192</v>
      </c>
      <c r="DU327" t="s">
        <v>233</v>
      </c>
      <c r="DY327">
        <v>0</v>
      </c>
      <c r="EA327">
        <v>3</v>
      </c>
      <c r="ED327">
        <v>1</v>
      </c>
      <c r="EE327" t="s">
        <v>383</v>
      </c>
      <c r="EF327">
        <v>52</v>
      </c>
      <c r="EG327" t="s">
        <v>174</v>
      </c>
      <c r="EH327" t="s">
        <v>174</v>
      </c>
      <c r="EI327">
        <v>2</v>
      </c>
      <c r="EK327" t="s">
        <v>174</v>
      </c>
      <c r="EL327" t="s">
        <v>163</v>
      </c>
      <c r="EM327">
        <v>4</v>
      </c>
      <c r="EN327" t="s">
        <v>153</v>
      </c>
      <c r="EO327" t="s">
        <v>201</v>
      </c>
      <c r="EP327" t="s">
        <v>227</v>
      </c>
      <c r="EQ327" t="s">
        <v>153</v>
      </c>
      <c r="ER327" t="s">
        <v>301</v>
      </c>
    </row>
    <row r="328" spans="1:148">
      <c r="A328">
        <v>25</v>
      </c>
      <c r="B328">
        <v>961763</v>
      </c>
      <c r="C328" t="s">
        <v>217</v>
      </c>
      <c r="D328">
        <v>2</v>
      </c>
      <c r="E328" t="s">
        <v>149</v>
      </c>
      <c r="H328" t="s">
        <v>220</v>
      </c>
      <c r="I328" t="s">
        <v>220</v>
      </c>
      <c r="J328" t="s">
        <v>220</v>
      </c>
      <c r="K328" t="s">
        <v>220</v>
      </c>
      <c r="L328" t="s">
        <v>238</v>
      </c>
      <c r="M328">
        <v>0</v>
      </c>
      <c r="N328" t="s">
        <v>150</v>
      </c>
      <c r="O328">
        <v>0</v>
      </c>
      <c r="P328" t="s">
        <v>240</v>
      </c>
      <c r="Q328" t="s">
        <v>241</v>
      </c>
      <c r="R328" t="s">
        <v>152</v>
      </c>
      <c r="U328">
        <v>0</v>
      </c>
      <c r="V328" t="s">
        <v>174</v>
      </c>
      <c r="W328" t="s">
        <v>154</v>
      </c>
      <c r="X328" t="s">
        <v>155</v>
      </c>
      <c r="AD328" t="s">
        <v>286</v>
      </c>
      <c r="AE328" t="s">
        <v>163</v>
      </c>
      <c r="AG328" t="s">
        <v>161</v>
      </c>
      <c r="AH328">
        <v>2</v>
      </c>
      <c r="AM328" t="s">
        <v>305</v>
      </c>
      <c r="AN328" t="s">
        <v>241</v>
      </c>
      <c r="AO328" t="s">
        <v>164</v>
      </c>
      <c r="AP328" t="s">
        <v>165</v>
      </c>
      <c r="AQ328" t="s">
        <v>152</v>
      </c>
      <c r="AR328" t="s">
        <v>254</v>
      </c>
      <c r="AS328">
        <v>1</v>
      </c>
      <c r="AW328">
        <v>7</v>
      </c>
      <c r="AX328" t="s">
        <v>168</v>
      </c>
      <c r="AY328" t="s">
        <v>168</v>
      </c>
      <c r="AZ328" t="s">
        <v>295</v>
      </c>
      <c r="BC328" t="s">
        <v>171</v>
      </c>
      <c r="BD328" t="s">
        <v>212</v>
      </c>
      <c r="BE328">
        <v>40</v>
      </c>
      <c r="BF328">
        <v>1763</v>
      </c>
      <c r="BH328">
        <v>802</v>
      </c>
      <c r="BI328">
        <v>5329</v>
      </c>
      <c r="BJ328" t="s">
        <v>207</v>
      </c>
      <c r="BM328">
        <v>7</v>
      </c>
      <c r="BN328">
        <v>12</v>
      </c>
      <c r="BO328">
        <v>3211</v>
      </c>
      <c r="BP328" t="s">
        <v>153</v>
      </c>
      <c r="BQ328" t="s">
        <v>312</v>
      </c>
      <c r="BR328">
        <v>38.4</v>
      </c>
      <c r="BS328" t="s">
        <v>152</v>
      </c>
      <c r="BU328" t="s">
        <v>174</v>
      </c>
      <c r="BV328" t="s">
        <v>174</v>
      </c>
      <c r="BW328" t="s">
        <v>175</v>
      </c>
      <c r="BX328" t="s">
        <v>177</v>
      </c>
      <c r="CA328" t="s">
        <v>176</v>
      </c>
      <c r="CC328" t="s">
        <v>177</v>
      </c>
      <c r="CD328" t="s">
        <v>177</v>
      </c>
      <c r="CE328" t="s">
        <v>176</v>
      </c>
      <c r="CG328" t="s">
        <v>154</v>
      </c>
      <c r="CH328" t="s">
        <v>154</v>
      </c>
      <c r="CK328">
        <v>7</v>
      </c>
      <c r="CL328" t="s">
        <v>152</v>
      </c>
      <c r="CM328">
        <v>3319</v>
      </c>
      <c r="CN328" t="s">
        <v>179</v>
      </c>
      <c r="CO328" t="s">
        <v>282</v>
      </c>
      <c r="CP328" t="s">
        <v>255</v>
      </c>
      <c r="CQ328">
        <v>38</v>
      </c>
      <c r="CS328" t="s">
        <v>230</v>
      </c>
      <c r="CT328" t="s">
        <v>326</v>
      </c>
      <c r="CV328">
        <v>0</v>
      </c>
      <c r="CW328">
        <v>7</v>
      </c>
      <c r="CX328" t="s">
        <v>243</v>
      </c>
      <c r="CY328" t="s">
        <v>184</v>
      </c>
      <c r="CZ328" t="s">
        <v>329</v>
      </c>
      <c r="DA328" t="s">
        <v>329</v>
      </c>
      <c r="DB328" t="s">
        <v>186</v>
      </c>
      <c r="DC328" t="s">
        <v>246</v>
      </c>
      <c r="DD328" t="s">
        <v>276</v>
      </c>
      <c r="DF328">
        <v>0</v>
      </c>
      <c r="DG328">
        <v>52</v>
      </c>
      <c r="DH328" t="s">
        <v>188</v>
      </c>
      <c r="DI328">
        <v>32.4</v>
      </c>
      <c r="DJ328" t="s">
        <v>189</v>
      </c>
      <c r="DK328" t="s">
        <v>190</v>
      </c>
      <c r="DL328" t="s">
        <v>152</v>
      </c>
      <c r="DN328">
        <v>1</v>
      </c>
      <c r="DO328">
        <v>9</v>
      </c>
      <c r="DP328" t="s">
        <v>247</v>
      </c>
      <c r="DQ328" t="s">
        <v>286</v>
      </c>
      <c r="DR328">
        <v>14</v>
      </c>
      <c r="DS328">
        <v>40</v>
      </c>
      <c r="DT328">
        <v>5991</v>
      </c>
      <c r="DU328" t="s">
        <v>233</v>
      </c>
      <c r="DV328">
        <v>40</v>
      </c>
      <c r="DX328" t="s">
        <v>201</v>
      </c>
      <c r="DY328">
        <v>0</v>
      </c>
      <c r="EA328">
        <v>3</v>
      </c>
      <c r="EC328">
        <v>0</v>
      </c>
      <c r="ED328">
        <v>1</v>
      </c>
      <c r="EE328" t="s">
        <v>383</v>
      </c>
      <c r="EF328">
        <v>51</v>
      </c>
      <c r="EG328" t="s">
        <v>174</v>
      </c>
      <c r="EH328" t="s">
        <v>174</v>
      </c>
      <c r="EI328">
        <v>6</v>
      </c>
      <c r="EK328" t="s">
        <v>174</v>
      </c>
      <c r="EL328" t="s">
        <v>241</v>
      </c>
      <c r="EM328">
        <v>0</v>
      </c>
      <c r="EN328" t="s">
        <v>228</v>
      </c>
      <c r="EO328" t="s">
        <v>201</v>
      </c>
      <c r="EP328" t="s">
        <v>227</v>
      </c>
      <c r="ER328" t="s">
        <v>198</v>
      </c>
    </row>
    <row r="329" spans="1:148">
      <c r="A329">
        <v>25</v>
      </c>
      <c r="B329">
        <v>961781</v>
      </c>
      <c r="D329">
        <v>2</v>
      </c>
      <c r="F329">
        <v>22</v>
      </c>
      <c r="G329" t="s">
        <v>204</v>
      </c>
      <c r="N329" t="s">
        <v>309</v>
      </c>
      <c r="O329">
        <v>0</v>
      </c>
      <c r="P329" t="s">
        <v>223</v>
      </c>
      <c r="R329" t="s">
        <v>152</v>
      </c>
      <c r="S329" t="s">
        <v>209</v>
      </c>
      <c r="U329">
        <v>1</v>
      </c>
      <c r="X329" t="s">
        <v>201</v>
      </c>
      <c r="Y329" t="s">
        <v>156</v>
      </c>
      <c r="Z329" t="s">
        <v>156</v>
      </c>
      <c r="AA329" t="s">
        <v>156</v>
      </c>
      <c r="AC329" t="s">
        <v>330</v>
      </c>
      <c r="AD329" t="s">
        <v>286</v>
      </c>
      <c r="AH329">
        <v>1</v>
      </c>
      <c r="AI329" t="s">
        <v>253</v>
      </c>
      <c r="AJ329">
        <v>12</v>
      </c>
      <c r="AK329" t="s">
        <v>199</v>
      </c>
      <c r="AM329" t="s">
        <v>305</v>
      </c>
      <c r="AR329" t="s">
        <v>254</v>
      </c>
      <c r="AS329">
        <v>1</v>
      </c>
      <c r="AT329" t="s">
        <v>209</v>
      </c>
      <c r="AU329" t="s">
        <v>167</v>
      </c>
      <c r="AV329" t="s">
        <v>190</v>
      </c>
      <c r="AY329" t="s">
        <v>168</v>
      </c>
      <c r="AZ329" t="s">
        <v>295</v>
      </c>
      <c r="BA329" t="s">
        <v>170</v>
      </c>
      <c r="BB329" t="s">
        <v>204</v>
      </c>
      <c r="BD329" t="s">
        <v>227</v>
      </c>
      <c r="BE329">
        <v>44</v>
      </c>
      <c r="BF329">
        <v>1781</v>
      </c>
      <c r="BG329" t="s">
        <v>206</v>
      </c>
      <c r="BH329">
        <v>500</v>
      </c>
      <c r="BI329">
        <v>4519</v>
      </c>
      <c r="BJ329" t="s">
        <v>207</v>
      </c>
      <c r="BL329" t="s">
        <v>177</v>
      </c>
      <c r="BN329">
        <v>14</v>
      </c>
      <c r="BO329">
        <v>3219</v>
      </c>
      <c r="BQ329" t="s">
        <v>173</v>
      </c>
      <c r="BR329">
        <v>34.6</v>
      </c>
      <c r="BS329" t="s">
        <v>152</v>
      </c>
      <c r="BW329" t="s">
        <v>175</v>
      </c>
      <c r="BX329" t="s">
        <v>175</v>
      </c>
      <c r="BZ329" t="s">
        <v>176</v>
      </c>
      <c r="CA329" t="s">
        <v>176</v>
      </c>
      <c r="CC329" t="s">
        <v>175</v>
      </c>
      <c r="CD329" t="s">
        <v>176</v>
      </c>
      <c r="CE329" t="s">
        <v>176</v>
      </c>
      <c r="CI329" t="s">
        <v>196</v>
      </c>
      <c r="CL329" t="s">
        <v>152</v>
      </c>
      <c r="CN329" t="s">
        <v>179</v>
      </c>
      <c r="CO329" t="s">
        <v>282</v>
      </c>
      <c r="CP329" t="s">
        <v>180</v>
      </c>
      <c r="CR329" t="s">
        <v>300</v>
      </c>
      <c r="CS329" t="s">
        <v>343</v>
      </c>
      <c r="CV329">
        <v>0</v>
      </c>
      <c r="CY329" t="s">
        <v>274</v>
      </c>
      <c r="CZ329" t="s">
        <v>329</v>
      </c>
      <c r="DA329" t="s">
        <v>329</v>
      </c>
      <c r="DB329" t="s">
        <v>186</v>
      </c>
      <c r="DC329" t="s">
        <v>246</v>
      </c>
      <c r="DD329" t="s">
        <v>313</v>
      </c>
      <c r="DE329" t="s">
        <v>320</v>
      </c>
      <c r="DG329">
        <v>53</v>
      </c>
      <c r="DH329" t="s">
        <v>211</v>
      </c>
      <c r="DI329">
        <v>39.5</v>
      </c>
      <c r="DJ329" t="s">
        <v>215</v>
      </c>
      <c r="DN329">
        <v>4</v>
      </c>
      <c r="DO329">
        <v>33</v>
      </c>
      <c r="DY329">
        <v>0</v>
      </c>
      <c r="DZ329" t="s">
        <v>178</v>
      </c>
      <c r="EB329" t="s">
        <v>194</v>
      </c>
      <c r="EC329">
        <v>1</v>
      </c>
      <c r="ED329">
        <v>6</v>
      </c>
      <c r="EE329" t="s">
        <v>383</v>
      </c>
      <c r="EF329">
        <v>52</v>
      </c>
      <c r="EJ329" t="s">
        <v>193</v>
      </c>
      <c r="EO329" t="s">
        <v>201</v>
      </c>
      <c r="EP329" t="s">
        <v>227</v>
      </c>
      <c r="ER329" t="s">
        <v>332</v>
      </c>
    </row>
    <row r="330" spans="1:148">
      <c r="A330">
        <v>25</v>
      </c>
      <c r="B330">
        <v>961834</v>
      </c>
      <c r="D330">
        <v>2</v>
      </c>
      <c r="E330" t="s">
        <v>149</v>
      </c>
      <c r="N330" t="s">
        <v>322</v>
      </c>
      <c r="O330">
        <v>0</v>
      </c>
      <c r="P330" t="s">
        <v>240</v>
      </c>
      <c r="R330" t="s">
        <v>152</v>
      </c>
      <c r="U330">
        <v>0</v>
      </c>
      <c r="X330" t="s">
        <v>155</v>
      </c>
      <c r="AD330" t="s">
        <v>286</v>
      </c>
      <c r="AH330">
        <v>2</v>
      </c>
      <c r="AI330" t="s">
        <v>253</v>
      </c>
      <c r="AJ330">
        <v>15</v>
      </c>
      <c r="AM330" t="s">
        <v>162</v>
      </c>
      <c r="AQ330" t="s">
        <v>152</v>
      </c>
      <c r="AR330" t="s">
        <v>166</v>
      </c>
      <c r="AS330">
        <v>1</v>
      </c>
      <c r="AV330" t="s">
        <v>190</v>
      </c>
      <c r="AY330" t="s">
        <v>263</v>
      </c>
      <c r="AZ330" t="s">
        <v>226</v>
      </c>
      <c r="BD330" t="s">
        <v>227</v>
      </c>
      <c r="BE330">
        <v>30</v>
      </c>
      <c r="BF330">
        <v>1834</v>
      </c>
      <c r="BG330" t="s">
        <v>213</v>
      </c>
      <c r="BH330">
        <v>812</v>
      </c>
      <c r="BI330">
        <v>710</v>
      </c>
      <c r="BJ330" t="s">
        <v>172</v>
      </c>
      <c r="BK330" t="s">
        <v>208</v>
      </c>
      <c r="BN330">
        <v>12</v>
      </c>
      <c r="BO330">
        <v>7950</v>
      </c>
      <c r="BQ330" t="s">
        <v>173</v>
      </c>
      <c r="BR330">
        <v>17.100000000000001</v>
      </c>
      <c r="BS330" t="s">
        <v>152</v>
      </c>
      <c r="BY330" t="s">
        <v>176</v>
      </c>
      <c r="CB330" t="s">
        <v>176</v>
      </c>
      <c r="CE330" t="s">
        <v>176</v>
      </c>
      <c r="CF330" t="s">
        <v>177</v>
      </c>
      <c r="CL330" t="s">
        <v>152</v>
      </c>
      <c r="CM330">
        <v>3609</v>
      </c>
      <c r="CN330" t="s">
        <v>179</v>
      </c>
      <c r="CO330" t="s">
        <v>210</v>
      </c>
      <c r="CP330" t="s">
        <v>229</v>
      </c>
      <c r="CQ330">
        <v>50.2</v>
      </c>
      <c r="CS330" t="s">
        <v>230</v>
      </c>
      <c r="CT330" t="s">
        <v>182</v>
      </c>
      <c r="CU330" t="s">
        <v>227</v>
      </c>
      <c r="CV330">
        <v>0</v>
      </c>
      <c r="CY330" t="s">
        <v>184</v>
      </c>
      <c r="CZ330" t="s">
        <v>329</v>
      </c>
      <c r="DA330" t="s">
        <v>329</v>
      </c>
      <c r="DB330" t="s">
        <v>186</v>
      </c>
      <c r="DC330" t="s">
        <v>365</v>
      </c>
      <c r="DD330" t="s">
        <v>276</v>
      </c>
      <c r="DE330" t="s">
        <v>323</v>
      </c>
      <c r="DG330">
        <v>55</v>
      </c>
      <c r="DH330" t="s">
        <v>214</v>
      </c>
      <c r="DI330">
        <v>43.7</v>
      </c>
      <c r="DJ330" t="s">
        <v>189</v>
      </c>
      <c r="DK330" t="s">
        <v>190</v>
      </c>
      <c r="DN330">
        <v>5</v>
      </c>
      <c r="DO330">
        <v>165</v>
      </c>
      <c r="DP330" t="s">
        <v>192</v>
      </c>
      <c r="DY330">
        <v>0</v>
      </c>
      <c r="EA330">
        <v>2</v>
      </c>
      <c r="EC330">
        <v>0</v>
      </c>
      <c r="ED330">
        <v>4</v>
      </c>
      <c r="EE330" t="s">
        <v>383</v>
      </c>
      <c r="EF330">
        <v>52</v>
      </c>
      <c r="EI330">
        <v>7</v>
      </c>
      <c r="EO330" t="s">
        <v>201</v>
      </c>
      <c r="EP330" t="s">
        <v>227</v>
      </c>
      <c r="ER330" t="s">
        <v>332</v>
      </c>
    </row>
    <row r="331" spans="1:148">
      <c r="A331">
        <v>25</v>
      </c>
      <c r="B331">
        <v>961955</v>
      </c>
      <c r="C331" t="s">
        <v>236</v>
      </c>
      <c r="D331">
        <v>1</v>
      </c>
      <c r="F331">
        <v>24</v>
      </c>
      <c r="H331" t="s">
        <v>219</v>
      </c>
      <c r="I331" t="s">
        <v>219</v>
      </c>
      <c r="J331" t="s">
        <v>219</v>
      </c>
      <c r="K331" t="s">
        <v>218</v>
      </c>
      <c r="L331" t="s">
        <v>359</v>
      </c>
      <c r="M331">
        <v>3</v>
      </c>
      <c r="N331" t="s">
        <v>309</v>
      </c>
      <c r="O331">
        <v>1</v>
      </c>
      <c r="P331" t="s">
        <v>151</v>
      </c>
      <c r="Q331" t="s">
        <v>218</v>
      </c>
      <c r="R331" t="s">
        <v>152</v>
      </c>
      <c r="T331" t="s">
        <v>171</v>
      </c>
      <c r="U331">
        <v>1</v>
      </c>
      <c r="V331" t="s">
        <v>174</v>
      </c>
      <c r="W331" t="s">
        <v>154</v>
      </c>
      <c r="X331" t="s">
        <v>201</v>
      </c>
      <c r="Y331" t="s">
        <v>156</v>
      </c>
      <c r="Z331" t="s">
        <v>156</v>
      </c>
      <c r="AA331" t="s">
        <v>156</v>
      </c>
      <c r="AB331">
        <v>4</v>
      </c>
      <c r="AD331" t="s">
        <v>363</v>
      </c>
      <c r="AF331" t="s">
        <v>163</v>
      </c>
      <c r="AH331">
        <v>1</v>
      </c>
      <c r="AJ331">
        <v>14</v>
      </c>
      <c r="AM331" t="s">
        <v>162</v>
      </c>
      <c r="AN331" t="s">
        <v>163</v>
      </c>
      <c r="AO331" t="s">
        <v>242</v>
      </c>
      <c r="AP331" t="s">
        <v>165</v>
      </c>
      <c r="AQ331" t="s">
        <v>152</v>
      </c>
      <c r="AR331" t="s">
        <v>166</v>
      </c>
      <c r="AS331">
        <v>1</v>
      </c>
      <c r="AU331" t="s">
        <v>167</v>
      </c>
      <c r="AW331">
        <v>5</v>
      </c>
      <c r="AY331" t="s">
        <v>168</v>
      </c>
      <c r="AZ331" t="s">
        <v>169</v>
      </c>
      <c r="BA331" t="s">
        <v>178</v>
      </c>
      <c r="BC331" t="s">
        <v>228</v>
      </c>
      <c r="BE331">
        <v>55</v>
      </c>
      <c r="BF331">
        <v>1955</v>
      </c>
      <c r="BG331" t="s">
        <v>320</v>
      </c>
      <c r="BH331">
        <v>932</v>
      </c>
      <c r="BI331">
        <v>540</v>
      </c>
      <c r="BJ331" t="s">
        <v>207</v>
      </c>
      <c r="BK331" t="s">
        <v>208</v>
      </c>
      <c r="BM331">
        <v>2</v>
      </c>
      <c r="BN331">
        <v>12</v>
      </c>
      <c r="BO331">
        <v>710</v>
      </c>
      <c r="BP331" t="s">
        <v>153</v>
      </c>
      <c r="BQ331" t="s">
        <v>173</v>
      </c>
      <c r="BR331">
        <v>43.7</v>
      </c>
      <c r="BS331" t="s">
        <v>152</v>
      </c>
      <c r="BT331" t="s">
        <v>171</v>
      </c>
      <c r="BU331" t="s">
        <v>154</v>
      </c>
      <c r="BV331" t="s">
        <v>174</v>
      </c>
      <c r="BY331" t="s">
        <v>175</v>
      </c>
      <c r="CB331" t="s">
        <v>176</v>
      </c>
      <c r="CE331" t="s">
        <v>175</v>
      </c>
      <c r="CF331" t="s">
        <v>176</v>
      </c>
      <c r="CG331" t="s">
        <v>154</v>
      </c>
      <c r="CH331" t="s">
        <v>154</v>
      </c>
      <c r="CI331" t="s">
        <v>170</v>
      </c>
      <c r="CK331">
        <v>2</v>
      </c>
      <c r="CM331">
        <v>1999</v>
      </c>
      <c r="CN331" t="s">
        <v>179</v>
      </c>
      <c r="CO331" t="s">
        <v>282</v>
      </c>
      <c r="CP331" t="s">
        <v>255</v>
      </c>
      <c r="CQ331">
        <v>66.099999999999994</v>
      </c>
      <c r="CS331" t="s">
        <v>297</v>
      </c>
      <c r="CT331" t="s">
        <v>326</v>
      </c>
      <c r="CU331" t="s">
        <v>212</v>
      </c>
      <c r="CV331">
        <v>0</v>
      </c>
      <c r="CW331">
        <v>2</v>
      </c>
      <c r="CX331" t="s">
        <v>163</v>
      </c>
      <c r="CY331" t="s">
        <v>184</v>
      </c>
      <c r="CZ331" t="s">
        <v>244</v>
      </c>
      <c r="DA331" t="s">
        <v>306</v>
      </c>
      <c r="DB331" t="s">
        <v>186</v>
      </c>
      <c r="DC331" t="s">
        <v>232</v>
      </c>
      <c r="DE331" t="s">
        <v>320</v>
      </c>
      <c r="DF331">
        <v>2</v>
      </c>
      <c r="DG331">
        <v>60</v>
      </c>
      <c r="DH331" t="s">
        <v>211</v>
      </c>
      <c r="DI331">
        <v>64.8</v>
      </c>
      <c r="DJ331" t="s">
        <v>189</v>
      </c>
      <c r="DK331" t="s">
        <v>190</v>
      </c>
      <c r="DL331" t="s">
        <v>152</v>
      </c>
      <c r="DM331" t="s">
        <v>191</v>
      </c>
      <c r="DN331">
        <v>8</v>
      </c>
      <c r="DO331">
        <v>149</v>
      </c>
      <c r="DP331" t="s">
        <v>192</v>
      </c>
      <c r="DU331" t="s">
        <v>233</v>
      </c>
      <c r="DY331">
        <v>0</v>
      </c>
      <c r="DZ331" t="s">
        <v>193</v>
      </c>
      <c r="EA331">
        <v>3</v>
      </c>
      <c r="EB331" t="s">
        <v>194</v>
      </c>
      <c r="EC331">
        <v>0</v>
      </c>
      <c r="ED331">
        <v>2</v>
      </c>
      <c r="EE331" t="s">
        <v>386</v>
      </c>
      <c r="EF331">
        <v>52</v>
      </c>
      <c r="EG331" t="s">
        <v>154</v>
      </c>
      <c r="EH331" t="s">
        <v>154</v>
      </c>
      <c r="EI331">
        <v>5</v>
      </c>
      <c r="EJ331" t="s">
        <v>196</v>
      </c>
      <c r="EK331" t="s">
        <v>154</v>
      </c>
      <c r="EL331" t="s">
        <v>163</v>
      </c>
      <c r="EM331">
        <v>1</v>
      </c>
      <c r="EN331" t="s">
        <v>153</v>
      </c>
      <c r="EO331" t="s">
        <v>201</v>
      </c>
      <c r="EQ331" t="s">
        <v>228</v>
      </c>
      <c r="ER331" t="s">
        <v>307</v>
      </c>
    </row>
    <row r="332" spans="1:148">
      <c r="A332">
        <v>25</v>
      </c>
      <c r="B332">
        <v>961963</v>
      </c>
      <c r="C332" t="s">
        <v>217</v>
      </c>
      <c r="D332">
        <v>1</v>
      </c>
      <c r="E332" t="s">
        <v>149</v>
      </c>
      <c r="H332" t="s">
        <v>219</v>
      </c>
      <c r="I332" t="s">
        <v>220</v>
      </c>
      <c r="J332" t="s">
        <v>220</v>
      </c>
      <c r="K332" t="s">
        <v>220</v>
      </c>
      <c r="L332" t="s">
        <v>238</v>
      </c>
      <c r="M332">
        <v>1</v>
      </c>
      <c r="N332" t="s">
        <v>239</v>
      </c>
      <c r="O332">
        <v>0</v>
      </c>
      <c r="P332" t="s">
        <v>240</v>
      </c>
      <c r="Q332" t="s">
        <v>163</v>
      </c>
      <c r="R332" t="s">
        <v>152</v>
      </c>
      <c r="T332" t="s">
        <v>228</v>
      </c>
      <c r="U332">
        <v>0</v>
      </c>
      <c r="W332" t="s">
        <v>154</v>
      </c>
      <c r="X332" t="s">
        <v>201</v>
      </c>
      <c r="AB332">
        <v>7</v>
      </c>
      <c r="AD332" t="s">
        <v>286</v>
      </c>
      <c r="AE332" t="s">
        <v>163</v>
      </c>
      <c r="AH332">
        <v>1</v>
      </c>
      <c r="AJ332">
        <v>14</v>
      </c>
      <c r="AM332" t="s">
        <v>305</v>
      </c>
      <c r="AN332" t="s">
        <v>163</v>
      </c>
      <c r="AO332" t="s">
        <v>164</v>
      </c>
      <c r="AP332" t="s">
        <v>290</v>
      </c>
      <c r="AQ332" t="s">
        <v>152</v>
      </c>
      <c r="AR332" t="s">
        <v>254</v>
      </c>
      <c r="AS332">
        <v>1</v>
      </c>
      <c r="AV332" t="s">
        <v>190</v>
      </c>
      <c r="AW332">
        <v>6</v>
      </c>
      <c r="AY332" t="s">
        <v>263</v>
      </c>
      <c r="AZ332" t="s">
        <v>169</v>
      </c>
      <c r="BC332" t="s">
        <v>153</v>
      </c>
      <c r="BD332" t="s">
        <v>212</v>
      </c>
      <c r="BE332">
        <v>55</v>
      </c>
      <c r="BF332">
        <v>1963</v>
      </c>
      <c r="BG332" t="s">
        <v>213</v>
      </c>
      <c r="BH332">
        <v>832</v>
      </c>
      <c r="BI332">
        <v>5999</v>
      </c>
      <c r="BJ332" t="s">
        <v>207</v>
      </c>
      <c r="BK332" t="s">
        <v>208</v>
      </c>
      <c r="BM332">
        <v>0</v>
      </c>
      <c r="BN332">
        <v>14</v>
      </c>
      <c r="BP332" t="s">
        <v>153</v>
      </c>
      <c r="BQ332" t="s">
        <v>173</v>
      </c>
      <c r="BS332" t="s">
        <v>161</v>
      </c>
      <c r="BT332" t="s">
        <v>228</v>
      </c>
      <c r="BU332" t="s">
        <v>174</v>
      </c>
      <c r="BW332" t="s">
        <v>177</v>
      </c>
      <c r="BX332" t="s">
        <v>177</v>
      </c>
      <c r="BZ332" t="s">
        <v>176</v>
      </c>
      <c r="CA332" t="s">
        <v>176</v>
      </c>
      <c r="CC332" t="s">
        <v>176</v>
      </c>
      <c r="CD332" t="s">
        <v>175</v>
      </c>
      <c r="CE332" t="s">
        <v>176</v>
      </c>
      <c r="CG332" t="s">
        <v>154</v>
      </c>
      <c r="CH332" t="s">
        <v>154</v>
      </c>
      <c r="CK332">
        <v>1</v>
      </c>
      <c r="CL332" t="s">
        <v>161</v>
      </c>
      <c r="CM332">
        <v>280</v>
      </c>
      <c r="CN332" t="s">
        <v>179</v>
      </c>
      <c r="CP332" t="s">
        <v>255</v>
      </c>
      <c r="CQ332">
        <v>78</v>
      </c>
      <c r="CS332" t="s">
        <v>181</v>
      </c>
      <c r="CT332" t="s">
        <v>326</v>
      </c>
      <c r="CU332" t="s">
        <v>212</v>
      </c>
      <c r="CV332">
        <v>0</v>
      </c>
      <c r="CW332">
        <v>2</v>
      </c>
      <c r="CX332" t="s">
        <v>163</v>
      </c>
      <c r="CY332" t="s">
        <v>184</v>
      </c>
      <c r="CZ332" t="s">
        <v>306</v>
      </c>
      <c r="DA332" t="s">
        <v>306</v>
      </c>
      <c r="DB332" t="s">
        <v>245</v>
      </c>
      <c r="DC332" t="s">
        <v>246</v>
      </c>
      <c r="DD332" t="s">
        <v>276</v>
      </c>
      <c r="DE332" t="s">
        <v>287</v>
      </c>
      <c r="DF332">
        <v>1</v>
      </c>
      <c r="DG332">
        <v>60</v>
      </c>
      <c r="DH332" t="s">
        <v>211</v>
      </c>
      <c r="DI332">
        <v>29.3</v>
      </c>
      <c r="DJ332" t="s">
        <v>189</v>
      </c>
      <c r="DK332" t="s">
        <v>190</v>
      </c>
      <c r="DL332" t="s">
        <v>152</v>
      </c>
      <c r="DM332" t="s">
        <v>191</v>
      </c>
      <c r="DN332">
        <v>2</v>
      </c>
      <c r="DO332">
        <v>149</v>
      </c>
      <c r="DP332" t="s">
        <v>192</v>
      </c>
      <c r="DU332" t="s">
        <v>233</v>
      </c>
      <c r="DY332">
        <v>0</v>
      </c>
      <c r="EA332">
        <v>3</v>
      </c>
      <c r="ED332">
        <v>1</v>
      </c>
      <c r="EE332" t="s">
        <v>383</v>
      </c>
      <c r="EF332">
        <v>36</v>
      </c>
      <c r="EG332" t="s">
        <v>154</v>
      </c>
      <c r="EH332" t="s">
        <v>154</v>
      </c>
      <c r="EI332">
        <v>6</v>
      </c>
      <c r="EK332" t="s">
        <v>174</v>
      </c>
      <c r="EL332" t="s">
        <v>241</v>
      </c>
      <c r="EM332">
        <v>2</v>
      </c>
      <c r="EN332" t="s">
        <v>153</v>
      </c>
      <c r="EO332" t="s">
        <v>201</v>
      </c>
      <c r="EP332" t="s">
        <v>227</v>
      </c>
      <c r="EQ332" t="s">
        <v>153</v>
      </c>
      <c r="ER332" t="s">
        <v>307</v>
      </c>
    </row>
    <row r="333" spans="1:148">
      <c r="A333">
        <v>25</v>
      </c>
      <c r="B333">
        <v>962031</v>
      </c>
      <c r="D333">
        <v>2</v>
      </c>
      <c r="E333" t="s">
        <v>149</v>
      </c>
      <c r="G333" t="s">
        <v>204</v>
      </c>
      <c r="N333" t="s">
        <v>150</v>
      </c>
      <c r="O333">
        <v>0</v>
      </c>
      <c r="P333" t="s">
        <v>240</v>
      </c>
      <c r="R333" t="s">
        <v>152</v>
      </c>
      <c r="S333" t="s">
        <v>200</v>
      </c>
      <c r="U333">
        <v>0</v>
      </c>
      <c r="X333" t="s">
        <v>201</v>
      </c>
      <c r="AC333" t="s">
        <v>272</v>
      </c>
      <c r="AD333" t="s">
        <v>400</v>
      </c>
      <c r="AH333">
        <v>1</v>
      </c>
      <c r="AI333" t="s">
        <v>253</v>
      </c>
      <c r="AJ333">
        <v>17</v>
      </c>
      <c r="AK333" t="s">
        <v>199</v>
      </c>
      <c r="AM333" t="s">
        <v>305</v>
      </c>
      <c r="AQ333" t="s">
        <v>152</v>
      </c>
      <c r="AR333" t="s">
        <v>166</v>
      </c>
      <c r="AS333">
        <v>1</v>
      </c>
      <c r="AT333" t="s">
        <v>177</v>
      </c>
      <c r="AV333" t="s">
        <v>190</v>
      </c>
      <c r="AY333" t="s">
        <v>168</v>
      </c>
      <c r="AZ333" t="s">
        <v>169</v>
      </c>
      <c r="BB333" t="s">
        <v>204</v>
      </c>
      <c r="BD333" t="s">
        <v>212</v>
      </c>
      <c r="BE333">
        <v>38</v>
      </c>
      <c r="BF333">
        <v>2031</v>
      </c>
      <c r="BG333" t="s">
        <v>213</v>
      </c>
      <c r="BH333">
        <v>791</v>
      </c>
      <c r="BI333">
        <v>1639</v>
      </c>
      <c r="BJ333" t="s">
        <v>207</v>
      </c>
      <c r="BK333" t="s">
        <v>208</v>
      </c>
      <c r="BL333" t="s">
        <v>209</v>
      </c>
      <c r="BN333">
        <v>14</v>
      </c>
      <c r="BO333">
        <v>4320</v>
      </c>
      <c r="BQ333" t="s">
        <v>173</v>
      </c>
      <c r="BR333">
        <v>64.099999999999994</v>
      </c>
      <c r="BS333" t="s">
        <v>152</v>
      </c>
      <c r="BY333" t="s">
        <v>175</v>
      </c>
      <c r="CB333" t="s">
        <v>176</v>
      </c>
      <c r="CE333" t="s">
        <v>175</v>
      </c>
      <c r="CF333" t="s">
        <v>175</v>
      </c>
      <c r="CL333" t="s">
        <v>161</v>
      </c>
      <c r="CN333" t="s">
        <v>179</v>
      </c>
      <c r="CO333" t="s">
        <v>282</v>
      </c>
      <c r="CP333" t="s">
        <v>180</v>
      </c>
      <c r="CR333" t="s">
        <v>266</v>
      </c>
      <c r="CS333" t="s">
        <v>181</v>
      </c>
      <c r="CT333" t="s">
        <v>182</v>
      </c>
      <c r="CU333" t="s">
        <v>212</v>
      </c>
      <c r="CV333">
        <v>0</v>
      </c>
      <c r="CY333" t="s">
        <v>184</v>
      </c>
      <c r="CZ333" t="s">
        <v>231</v>
      </c>
      <c r="DA333" t="s">
        <v>267</v>
      </c>
      <c r="DB333" t="s">
        <v>270</v>
      </c>
      <c r="DC333" t="s">
        <v>232</v>
      </c>
      <c r="DD333" t="s">
        <v>276</v>
      </c>
      <c r="DE333" t="s">
        <v>213</v>
      </c>
      <c r="DG333">
        <v>63</v>
      </c>
      <c r="DH333" t="s">
        <v>214</v>
      </c>
      <c r="DI333">
        <v>59</v>
      </c>
      <c r="DJ333" t="s">
        <v>189</v>
      </c>
      <c r="DK333" t="s">
        <v>190</v>
      </c>
      <c r="DN333">
        <v>1</v>
      </c>
      <c r="DO333">
        <v>468</v>
      </c>
      <c r="DP333" t="s">
        <v>247</v>
      </c>
      <c r="DY333">
        <v>0</v>
      </c>
      <c r="EA333">
        <v>2</v>
      </c>
      <c r="EC333">
        <v>1</v>
      </c>
      <c r="ED333">
        <v>4</v>
      </c>
      <c r="EE333" t="s">
        <v>383</v>
      </c>
      <c r="EF333">
        <v>44</v>
      </c>
      <c r="EI333">
        <v>6</v>
      </c>
      <c r="EO333" t="s">
        <v>201</v>
      </c>
      <c r="EP333" t="s">
        <v>249</v>
      </c>
      <c r="ER333" t="s">
        <v>284</v>
      </c>
    </row>
    <row r="334" spans="1:148">
      <c r="A334">
        <v>25</v>
      </c>
      <c r="B334">
        <v>962180</v>
      </c>
      <c r="D334">
        <v>1</v>
      </c>
      <c r="E334" t="s">
        <v>251</v>
      </c>
      <c r="F334">
        <v>19</v>
      </c>
      <c r="G334" t="s">
        <v>199</v>
      </c>
      <c r="N334" t="s">
        <v>322</v>
      </c>
      <c r="O334">
        <v>2</v>
      </c>
      <c r="P334" t="s">
        <v>240</v>
      </c>
      <c r="R334" t="s">
        <v>152</v>
      </c>
      <c r="S334" t="s">
        <v>177</v>
      </c>
      <c r="U334">
        <v>2</v>
      </c>
      <c r="X334" t="s">
        <v>155</v>
      </c>
      <c r="AC334" t="s">
        <v>272</v>
      </c>
      <c r="AD334" t="s">
        <v>286</v>
      </c>
      <c r="AH334">
        <v>0</v>
      </c>
      <c r="AI334" t="s">
        <v>253</v>
      </c>
      <c r="AJ334">
        <v>12</v>
      </c>
      <c r="AK334" t="s">
        <v>199</v>
      </c>
      <c r="AL334" t="s">
        <v>152</v>
      </c>
      <c r="AM334" t="s">
        <v>162</v>
      </c>
      <c r="AQ334" t="s">
        <v>152</v>
      </c>
      <c r="AR334" t="s">
        <v>254</v>
      </c>
      <c r="AS334">
        <v>1</v>
      </c>
      <c r="AT334" t="s">
        <v>209</v>
      </c>
      <c r="AV334" t="s">
        <v>190</v>
      </c>
      <c r="AY334" t="s">
        <v>168</v>
      </c>
      <c r="AZ334" t="s">
        <v>169</v>
      </c>
      <c r="BB334" t="s">
        <v>199</v>
      </c>
      <c r="BD334" t="s">
        <v>227</v>
      </c>
      <c r="BF334">
        <v>2180</v>
      </c>
      <c r="BG334" t="s">
        <v>314</v>
      </c>
      <c r="BH334">
        <v>102</v>
      </c>
      <c r="BI334">
        <v>9714</v>
      </c>
      <c r="BJ334" t="s">
        <v>207</v>
      </c>
      <c r="BL334" t="s">
        <v>209</v>
      </c>
      <c r="BN334">
        <v>12</v>
      </c>
      <c r="BQ334" t="s">
        <v>173</v>
      </c>
      <c r="BS334" t="s">
        <v>161</v>
      </c>
      <c r="BZ334" t="s">
        <v>176</v>
      </c>
      <c r="CA334" t="s">
        <v>175</v>
      </c>
      <c r="CC334" t="s">
        <v>175</v>
      </c>
      <c r="CD334" t="s">
        <v>175</v>
      </c>
      <c r="CE334" t="s">
        <v>175</v>
      </c>
      <c r="CL334" t="s">
        <v>161</v>
      </c>
      <c r="CM334">
        <v>7000</v>
      </c>
      <c r="CN334" t="s">
        <v>179</v>
      </c>
      <c r="CP334" t="s">
        <v>229</v>
      </c>
      <c r="CQ334">
        <v>49.6</v>
      </c>
      <c r="CR334" t="s">
        <v>266</v>
      </c>
      <c r="CS334" t="s">
        <v>256</v>
      </c>
      <c r="CT334" t="s">
        <v>326</v>
      </c>
      <c r="CU334" t="s">
        <v>212</v>
      </c>
      <c r="CV334">
        <v>0</v>
      </c>
      <c r="CY334" t="s">
        <v>184</v>
      </c>
      <c r="CZ334" t="s">
        <v>292</v>
      </c>
      <c r="DA334" t="s">
        <v>292</v>
      </c>
      <c r="DB334" t="s">
        <v>245</v>
      </c>
      <c r="DC334" t="s">
        <v>232</v>
      </c>
      <c r="DG334">
        <v>68</v>
      </c>
      <c r="DH334" t="s">
        <v>214</v>
      </c>
      <c r="DI334">
        <v>25.3</v>
      </c>
      <c r="DJ334" t="s">
        <v>189</v>
      </c>
      <c r="DK334" t="s">
        <v>190</v>
      </c>
      <c r="DN334">
        <v>2</v>
      </c>
      <c r="DO334">
        <v>165</v>
      </c>
      <c r="DP334" t="s">
        <v>247</v>
      </c>
      <c r="DY334">
        <v>0</v>
      </c>
      <c r="EA334">
        <v>4</v>
      </c>
      <c r="ED334">
        <v>4</v>
      </c>
      <c r="EE334" t="s">
        <v>383</v>
      </c>
      <c r="EF334">
        <v>0</v>
      </c>
      <c r="EI334">
        <v>2</v>
      </c>
      <c r="EO334" t="s">
        <v>234</v>
      </c>
      <c r="EP334" t="s">
        <v>227</v>
      </c>
      <c r="ER334" t="s">
        <v>332</v>
      </c>
    </row>
    <row r="335" spans="1:148">
      <c r="A335">
        <v>25</v>
      </c>
      <c r="B335">
        <v>962264</v>
      </c>
      <c r="C335" t="s">
        <v>217</v>
      </c>
      <c r="D335">
        <v>2</v>
      </c>
      <c r="E335" t="s">
        <v>251</v>
      </c>
      <c r="F335">
        <v>23</v>
      </c>
      <c r="H335" t="s">
        <v>220</v>
      </c>
      <c r="I335" t="s">
        <v>220</v>
      </c>
      <c r="J335" t="s">
        <v>220</v>
      </c>
      <c r="K335" t="s">
        <v>220</v>
      </c>
      <c r="L335" t="s">
        <v>164</v>
      </c>
      <c r="M335">
        <v>1</v>
      </c>
      <c r="N335" t="s">
        <v>222</v>
      </c>
      <c r="O335">
        <v>1</v>
      </c>
      <c r="P335" t="s">
        <v>240</v>
      </c>
      <c r="Q335" t="s">
        <v>241</v>
      </c>
      <c r="R335" t="s">
        <v>152</v>
      </c>
      <c r="T335" t="s">
        <v>171</v>
      </c>
      <c r="U335">
        <v>1</v>
      </c>
      <c r="V335" t="s">
        <v>174</v>
      </c>
      <c r="W335" t="s">
        <v>154</v>
      </c>
      <c r="X335" t="s">
        <v>201</v>
      </c>
      <c r="AB335">
        <v>7</v>
      </c>
      <c r="AD335" t="s">
        <v>286</v>
      </c>
      <c r="AE335" t="s">
        <v>163</v>
      </c>
      <c r="AG335" t="s">
        <v>161</v>
      </c>
      <c r="AH335">
        <v>2</v>
      </c>
      <c r="AJ335">
        <v>12</v>
      </c>
      <c r="AM335" t="s">
        <v>162</v>
      </c>
      <c r="AN335" t="s">
        <v>318</v>
      </c>
      <c r="AO335" t="s">
        <v>242</v>
      </c>
      <c r="AP335" t="s">
        <v>165</v>
      </c>
      <c r="AQ335" t="s">
        <v>152</v>
      </c>
      <c r="AR335" t="s">
        <v>254</v>
      </c>
      <c r="AS335">
        <v>1</v>
      </c>
      <c r="AV335" t="s">
        <v>190</v>
      </c>
      <c r="AW335">
        <v>7</v>
      </c>
      <c r="AX335" t="s">
        <v>263</v>
      </c>
      <c r="AY335" t="s">
        <v>263</v>
      </c>
      <c r="AZ335" t="s">
        <v>169</v>
      </c>
      <c r="BD335" t="s">
        <v>227</v>
      </c>
      <c r="BE335">
        <v>40</v>
      </c>
      <c r="BF335">
        <v>2264</v>
      </c>
      <c r="BG335" t="s">
        <v>206</v>
      </c>
      <c r="BH335">
        <v>832</v>
      </c>
      <c r="BI335">
        <v>2190</v>
      </c>
      <c r="BJ335" t="s">
        <v>207</v>
      </c>
      <c r="BK335" t="s">
        <v>208</v>
      </c>
      <c r="BM335">
        <v>0</v>
      </c>
      <c r="BN335">
        <v>9</v>
      </c>
      <c r="BO335">
        <v>5319</v>
      </c>
      <c r="BP335" t="s">
        <v>153</v>
      </c>
      <c r="BQ335" t="s">
        <v>312</v>
      </c>
      <c r="BR335">
        <v>27.5</v>
      </c>
      <c r="BS335" t="s">
        <v>152</v>
      </c>
      <c r="BT335" t="s">
        <v>171</v>
      </c>
      <c r="BU335" t="s">
        <v>174</v>
      </c>
      <c r="BV335" t="s">
        <v>154</v>
      </c>
      <c r="BW335" t="s">
        <v>177</v>
      </c>
      <c r="BX335" t="s">
        <v>176</v>
      </c>
      <c r="BZ335" t="s">
        <v>176</v>
      </c>
      <c r="CA335" t="s">
        <v>175</v>
      </c>
      <c r="CC335" t="s">
        <v>177</v>
      </c>
      <c r="CD335" t="s">
        <v>175</v>
      </c>
      <c r="CE335" t="s">
        <v>176</v>
      </c>
      <c r="CG335" t="s">
        <v>174</v>
      </c>
      <c r="CH335" t="s">
        <v>174</v>
      </c>
      <c r="CK335">
        <v>7</v>
      </c>
      <c r="CL335" t="s">
        <v>152</v>
      </c>
      <c r="CM335">
        <v>8499</v>
      </c>
      <c r="CN335" t="s">
        <v>179</v>
      </c>
      <c r="CO335" t="s">
        <v>282</v>
      </c>
      <c r="CP335" t="s">
        <v>324</v>
      </c>
      <c r="CQ335">
        <v>35.4</v>
      </c>
      <c r="CS335" t="s">
        <v>269</v>
      </c>
      <c r="CT335" t="s">
        <v>326</v>
      </c>
      <c r="CU335" t="s">
        <v>212</v>
      </c>
      <c r="CV335">
        <v>0</v>
      </c>
      <c r="CW335">
        <v>1</v>
      </c>
      <c r="CX335" t="s">
        <v>163</v>
      </c>
      <c r="CY335" t="s">
        <v>184</v>
      </c>
      <c r="CZ335" t="s">
        <v>275</v>
      </c>
      <c r="DA335" t="s">
        <v>275</v>
      </c>
      <c r="DB335" t="s">
        <v>186</v>
      </c>
      <c r="DC335" t="s">
        <v>331</v>
      </c>
      <c r="DD335" t="s">
        <v>313</v>
      </c>
      <c r="DE335" t="s">
        <v>264</v>
      </c>
      <c r="DF335">
        <v>1</v>
      </c>
      <c r="DG335">
        <v>72</v>
      </c>
      <c r="DH335" t="s">
        <v>214</v>
      </c>
      <c r="DI335">
        <v>63.5</v>
      </c>
      <c r="DJ335" t="s">
        <v>189</v>
      </c>
      <c r="DK335" t="s">
        <v>190</v>
      </c>
      <c r="DL335" t="s">
        <v>161</v>
      </c>
      <c r="DM335" t="s">
        <v>191</v>
      </c>
      <c r="DN335">
        <v>1</v>
      </c>
      <c r="DO335">
        <v>0</v>
      </c>
      <c r="DP335" t="s">
        <v>247</v>
      </c>
      <c r="DQ335" t="s">
        <v>286</v>
      </c>
      <c r="DR335">
        <v>12</v>
      </c>
      <c r="DS335">
        <v>49</v>
      </c>
      <c r="DT335">
        <v>8490</v>
      </c>
      <c r="DV335">
        <v>38.200000000000003</v>
      </c>
      <c r="DX335" t="s">
        <v>201</v>
      </c>
      <c r="DY335">
        <v>0</v>
      </c>
      <c r="EA335">
        <v>1</v>
      </c>
      <c r="EC335">
        <v>0</v>
      </c>
      <c r="ED335">
        <v>1</v>
      </c>
      <c r="EE335" t="s">
        <v>383</v>
      </c>
      <c r="EF335">
        <v>52</v>
      </c>
      <c r="EG335" t="s">
        <v>174</v>
      </c>
      <c r="EH335" t="s">
        <v>174</v>
      </c>
      <c r="EI335">
        <v>4</v>
      </c>
      <c r="EK335" t="s">
        <v>174</v>
      </c>
      <c r="EL335" t="s">
        <v>241</v>
      </c>
      <c r="EM335">
        <v>0</v>
      </c>
      <c r="EN335" t="s">
        <v>153</v>
      </c>
      <c r="EO335" t="s">
        <v>201</v>
      </c>
      <c r="EP335" t="s">
        <v>227</v>
      </c>
      <c r="EQ335" t="s">
        <v>228</v>
      </c>
      <c r="ER335" t="s">
        <v>250</v>
      </c>
    </row>
    <row r="336" spans="1:148">
      <c r="A336">
        <v>25</v>
      </c>
      <c r="B336">
        <v>962328</v>
      </c>
      <c r="D336">
        <v>1</v>
      </c>
      <c r="E336" t="s">
        <v>251</v>
      </c>
      <c r="G336" t="s">
        <v>262</v>
      </c>
      <c r="N336" t="s">
        <v>150</v>
      </c>
      <c r="O336">
        <v>0</v>
      </c>
      <c r="P336" t="s">
        <v>151</v>
      </c>
      <c r="R336" t="s">
        <v>152</v>
      </c>
      <c r="S336" t="s">
        <v>200</v>
      </c>
      <c r="U336">
        <v>0</v>
      </c>
      <c r="X336" t="s">
        <v>201</v>
      </c>
      <c r="Y336" t="s">
        <v>158</v>
      </c>
      <c r="Z336" t="s">
        <v>156</v>
      </c>
      <c r="AA336" t="s">
        <v>156</v>
      </c>
      <c r="AC336" t="s">
        <v>202</v>
      </c>
      <c r="AD336" t="s">
        <v>286</v>
      </c>
      <c r="AI336" t="s">
        <v>253</v>
      </c>
      <c r="AJ336">
        <v>13</v>
      </c>
      <c r="AK336" t="s">
        <v>262</v>
      </c>
      <c r="AM336" t="s">
        <v>305</v>
      </c>
      <c r="AQ336" t="s">
        <v>161</v>
      </c>
      <c r="AR336" t="s">
        <v>166</v>
      </c>
      <c r="AS336">
        <v>1</v>
      </c>
      <c r="AT336" t="s">
        <v>200</v>
      </c>
      <c r="AU336" t="s">
        <v>167</v>
      </c>
      <c r="AY336" t="s">
        <v>168</v>
      </c>
      <c r="BA336" t="s">
        <v>178</v>
      </c>
      <c r="BB336" t="s">
        <v>262</v>
      </c>
      <c r="BE336">
        <v>43</v>
      </c>
      <c r="BF336">
        <v>2328</v>
      </c>
      <c r="BH336">
        <v>340</v>
      </c>
      <c r="BI336">
        <v>8493</v>
      </c>
      <c r="BJ336" t="s">
        <v>207</v>
      </c>
      <c r="BL336" t="s">
        <v>176</v>
      </c>
      <c r="BN336">
        <v>10</v>
      </c>
      <c r="BO336">
        <v>5600</v>
      </c>
      <c r="BQ336" t="s">
        <v>173</v>
      </c>
      <c r="BR336">
        <v>22.9</v>
      </c>
      <c r="BS336" t="s">
        <v>152</v>
      </c>
      <c r="BY336" t="s">
        <v>176</v>
      </c>
      <c r="CB336" t="s">
        <v>176</v>
      </c>
      <c r="CE336" t="s">
        <v>176</v>
      </c>
      <c r="CF336" t="s">
        <v>175</v>
      </c>
      <c r="CI336" t="s">
        <v>170</v>
      </c>
      <c r="CN336" t="s">
        <v>179</v>
      </c>
      <c r="CO336" t="s">
        <v>282</v>
      </c>
      <c r="CP336" t="s">
        <v>296</v>
      </c>
      <c r="CR336" t="s">
        <v>300</v>
      </c>
      <c r="CS336" t="s">
        <v>230</v>
      </c>
      <c r="CT336" t="s">
        <v>326</v>
      </c>
      <c r="CU336" t="s">
        <v>212</v>
      </c>
      <c r="CV336">
        <v>0</v>
      </c>
      <c r="CY336" t="s">
        <v>184</v>
      </c>
      <c r="CZ336" t="s">
        <v>231</v>
      </c>
      <c r="DA336" t="s">
        <v>231</v>
      </c>
      <c r="DB336" t="s">
        <v>186</v>
      </c>
      <c r="DC336" t="s">
        <v>232</v>
      </c>
      <c r="DG336">
        <v>75</v>
      </c>
      <c r="DH336" t="s">
        <v>214</v>
      </c>
      <c r="DI336">
        <v>26.7</v>
      </c>
      <c r="DJ336" t="s">
        <v>189</v>
      </c>
      <c r="DK336" t="s">
        <v>190</v>
      </c>
      <c r="DN336">
        <v>3</v>
      </c>
      <c r="DO336">
        <v>14</v>
      </c>
      <c r="DP336" t="s">
        <v>247</v>
      </c>
      <c r="DY336">
        <v>0</v>
      </c>
      <c r="DZ336" t="s">
        <v>196</v>
      </c>
      <c r="EA336">
        <v>5</v>
      </c>
      <c r="EB336" t="s">
        <v>278</v>
      </c>
      <c r="ED336">
        <v>5</v>
      </c>
      <c r="EE336" t="s">
        <v>383</v>
      </c>
      <c r="EF336">
        <v>52</v>
      </c>
      <c r="EI336">
        <v>5</v>
      </c>
      <c r="EJ336" t="s">
        <v>193</v>
      </c>
      <c r="EO336" t="s">
        <v>201</v>
      </c>
    </row>
    <row r="337" spans="1:148">
      <c r="A337">
        <v>25</v>
      </c>
      <c r="B337">
        <v>962343</v>
      </c>
      <c r="C337" t="s">
        <v>281</v>
      </c>
      <c r="D337">
        <v>1</v>
      </c>
      <c r="E337" t="s">
        <v>149</v>
      </c>
      <c r="H337" t="s">
        <v>219</v>
      </c>
      <c r="I337" t="s">
        <v>219</v>
      </c>
      <c r="J337" t="s">
        <v>218</v>
      </c>
      <c r="K337" t="s">
        <v>237</v>
      </c>
      <c r="L337" t="s">
        <v>238</v>
      </c>
      <c r="M337">
        <v>0</v>
      </c>
      <c r="N337" t="s">
        <v>192</v>
      </c>
      <c r="O337">
        <v>0</v>
      </c>
      <c r="P337" t="s">
        <v>240</v>
      </c>
      <c r="R337" t="s">
        <v>161</v>
      </c>
      <c r="T337" t="s">
        <v>228</v>
      </c>
      <c r="U337">
        <v>0</v>
      </c>
      <c r="V337" t="s">
        <v>174</v>
      </c>
      <c r="W337" t="s">
        <v>174</v>
      </c>
      <c r="X337" t="s">
        <v>155</v>
      </c>
      <c r="AB337">
        <v>0</v>
      </c>
      <c r="AD337" t="s">
        <v>286</v>
      </c>
      <c r="AE337" t="s">
        <v>160</v>
      </c>
      <c r="AH337">
        <v>1</v>
      </c>
      <c r="AJ337">
        <v>17</v>
      </c>
      <c r="AL337" t="s">
        <v>161</v>
      </c>
      <c r="AM337" t="s">
        <v>305</v>
      </c>
      <c r="AN337" t="s">
        <v>241</v>
      </c>
      <c r="AO337" t="s">
        <v>242</v>
      </c>
      <c r="AP337" t="s">
        <v>165</v>
      </c>
      <c r="AQ337" t="s">
        <v>152</v>
      </c>
      <c r="AR337" t="s">
        <v>254</v>
      </c>
      <c r="AS337">
        <v>1</v>
      </c>
      <c r="AV337" t="s">
        <v>190</v>
      </c>
      <c r="AW337">
        <v>2</v>
      </c>
      <c r="AY337" t="s">
        <v>168</v>
      </c>
      <c r="AZ337" t="s">
        <v>169</v>
      </c>
      <c r="BC337" t="s">
        <v>228</v>
      </c>
      <c r="BD337" t="s">
        <v>227</v>
      </c>
      <c r="BF337">
        <v>2343</v>
      </c>
      <c r="BG337" t="s">
        <v>206</v>
      </c>
      <c r="BJ337" t="s">
        <v>207</v>
      </c>
      <c r="BM337">
        <v>3</v>
      </c>
      <c r="BN337">
        <v>16</v>
      </c>
      <c r="BP337" t="s">
        <v>153</v>
      </c>
      <c r="BQ337" t="s">
        <v>173</v>
      </c>
      <c r="BS337" t="s">
        <v>161</v>
      </c>
      <c r="BT337" t="s">
        <v>228</v>
      </c>
      <c r="BU337" t="s">
        <v>154</v>
      </c>
      <c r="BV337" t="s">
        <v>174</v>
      </c>
      <c r="BW337" t="s">
        <v>175</v>
      </c>
      <c r="BX337" t="s">
        <v>177</v>
      </c>
      <c r="BZ337" t="s">
        <v>176</v>
      </c>
      <c r="CA337" t="s">
        <v>175</v>
      </c>
      <c r="CC337" t="s">
        <v>175</v>
      </c>
      <c r="CD337" t="s">
        <v>176</v>
      </c>
      <c r="CE337" t="s">
        <v>176</v>
      </c>
      <c r="CK337">
        <v>0</v>
      </c>
      <c r="CL337" t="s">
        <v>152</v>
      </c>
      <c r="CM337">
        <v>4210</v>
      </c>
      <c r="CN337" t="s">
        <v>194</v>
      </c>
      <c r="CP337" t="s">
        <v>229</v>
      </c>
      <c r="CQ337">
        <v>50.7</v>
      </c>
      <c r="CS337" t="s">
        <v>297</v>
      </c>
      <c r="CT337" t="s">
        <v>326</v>
      </c>
      <c r="CU337" t="s">
        <v>183</v>
      </c>
      <c r="CV337">
        <v>0</v>
      </c>
      <c r="CW337">
        <v>0</v>
      </c>
      <c r="CX337" t="s">
        <v>163</v>
      </c>
      <c r="CY337" t="s">
        <v>257</v>
      </c>
      <c r="CZ337" t="s">
        <v>366</v>
      </c>
      <c r="DA337" t="s">
        <v>316</v>
      </c>
      <c r="DB337" t="s">
        <v>270</v>
      </c>
      <c r="DC337" t="s">
        <v>246</v>
      </c>
      <c r="DF337">
        <v>0</v>
      </c>
      <c r="DG337">
        <v>76</v>
      </c>
      <c r="DH337" t="s">
        <v>214</v>
      </c>
      <c r="DJ337" t="s">
        <v>215</v>
      </c>
      <c r="DK337" t="s">
        <v>259</v>
      </c>
      <c r="DM337" t="s">
        <v>191</v>
      </c>
      <c r="DN337">
        <v>1</v>
      </c>
      <c r="DO337">
        <v>0</v>
      </c>
      <c r="DP337" t="s">
        <v>247</v>
      </c>
      <c r="DU337" t="s">
        <v>477</v>
      </c>
      <c r="DY337">
        <v>0</v>
      </c>
      <c r="EA337">
        <v>5</v>
      </c>
      <c r="ED337">
        <v>1</v>
      </c>
      <c r="EE337" t="s">
        <v>195</v>
      </c>
      <c r="EG337" t="s">
        <v>174</v>
      </c>
      <c r="EH337" t="s">
        <v>154</v>
      </c>
      <c r="EI337">
        <v>4</v>
      </c>
      <c r="EM337">
        <v>2</v>
      </c>
      <c r="EN337" t="s">
        <v>153</v>
      </c>
      <c r="EO337" t="s">
        <v>197</v>
      </c>
      <c r="EP337" t="s">
        <v>249</v>
      </c>
      <c r="EQ337" t="s">
        <v>228</v>
      </c>
      <c r="ER337" t="s">
        <v>327</v>
      </c>
    </row>
    <row r="338" spans="1:148">
      <c r="A338">
        <v>25</v>
      </c>
      <c r="B338">
        <v>962358</v>
      </c>
      <c r="D338">
        <v>2</v>
      </c>
      <c r="G338" t="s">
        <v>262</v>
      </c>
      <c r="N338" t="s">
        <v>239</v>
      </c>
      <c r="O338">
        <v>0</v>
      </c>
      <c r="P338" t="s">
        <v>223</v>
      </c>
      <c r="R338" t="s">
        <v>152</v>
      </c>
      <c r="S338" t="s">
        <v>200</v>
      </c>
      <c r="U338">
        <v>0</v>
      </c>
      <c r="X338" t="s">
        <v>155</v>
      </c>
      <c r="Y338" t="s">
        <v>157</v>
      </c>
      <c r="Z338" t="s">
        <v>156</v>
      </c>
      <c r="AA338" t="s">
        <v>157</v>
      </c>
      <c r="AC338" t="s">
        <v>261</v>
      </c>
      <c r="AD338" t="s">
        <v>363</v>
      </c>
      <c r="AH338">
        <v>1</v>
      </c>
      <c r="AI338" t="s">
        <v>203</v>
      </c>
      <c r="AJ338">
        <v>17</v>
      </c>
      <c r="AK338" t="s">
        <v>204</v>
      </c>
      <c r="AL338" t="s">
        <v>152</v>
      </c>
      <c r="AM338" t="s">
        <v>305</v>
      </c>
      <c r="AR338" t="s">
        <v>166</v>
      </c>
      <c r="AS338">
        <v>1</v>
      </c>
      <c r="AT338" t="s">
        <v>177</v>
      </c>
      <c r="AU338" t="s">
        <v>225</v>
      </c>
      <c r="AV338" t="s">
        <v>259</v>
      </c>
      <c r="AY338" t="s">
        <v>168</v>
      </c>
      <c r="AZ338" t="s">
        <v>295</v>
      </c>
      <c r="BA338" t="s">
        <v>170</v>
      </c>
      <c r="BB338" t="s">
        <v>262</v>
      </c>
      <c r="BD338" t="s">
        <v>212</v>
      </c>
      <c r="BF338">
        <v>2358</v>
      </c>
      <c r="BG338" t="s">
        <v>213</v>
      </c>
      <c r="BH338">
        <v>800</v>
      </c>
      <c r="BI338">
        <v>1999</v>
      </c>
      <c r="BJ338" t="s">
        <v>207</v>
      </c>
      <c r="BL338" t="s">
        <v>177</v>
      </c>
      <c r="BN338">
        <v>11</v>
      </c>
      <c r="BO338">
        <v>3590</v>
      </c>
      <c r="BQ338" t="s">
        <v>173</v>
      </c>
      <c r="BR338">
        <v>51</v>
      </c>
      <c r="BS338" t="s">
        <v>152</v>
      </c>
      <c r="BY338" t="s">
        <v>176</v>
      </c>
      <c r="CB338" t="s">
        <v>176</v>
      </c>
      <c r="CE338" t="s">
        <v>176</v>
      </c>
      <c r="CF338" t="s">
        <v>175</v>
      </c>
      <c r="CI338" t="s">
        <v>216</v>
      </c>
      <c r="CL338" t="s">
        <v>161</v>
      </c>
      <c r="CM338">
        <v>5829</v>
      </c>
      <c r="CN338" t="s">
        <v>179</v>
      </c>
      <c r="CO338" t="s">
        <v>282</v>
      </c>
      <c r="CP338" t="s">
        <v>180</v>
      </c>
      <c r="CQ338">
        <v>63.2</v>
      </c>
      <c r="CR338" t="s">
        <v>325</v>
      </c>
      <c r="CS338" t="s">
        <v>269</v>
      </c>
      <c r="CV338">
        <v>0</v>
      </c>
      <c r="CY338" t="s">
        <v>184</v>
      </c>
      <c r="CZ338" t="s">
        <v>316</v>
      </c>
      <c r="DA338" t="s">
        <v>316</v>
      </c>
      <c r="DB338" t="s">
        <v>270</v>
      </c>
      <c r="DC338" t="s">
        <v>187</v>
      </c>
      <c r="DE338" t="s">
        <v>277</v>
      </c>
      <c r="DG338">
        <v>76</v>
      </c>
      <c r="DH338" t="s">
        <v>188</v>
      </c>
      <c r="DI338">
        <v>66.099999999999994</v>
      </c>
      <c r="DJ338" t="s">
        <v>215</v>
      </c>
      <c r="DN338">
        <v>1</v>
      </c>
      <c r="DO338">
        <v>38</v>
      </c>
      <c r="DY338">
        <v>0</v>
      </c>
      <c r="DZ338" t="s">
        <v>193</v>
      </c>
      <c r="EB338" t="s">
        <v>194</v>
      </c>
      <c r="EC338">
        <v>1</v>
      </c>
      <c r="ED338">
        <v>6</v>
      </c>
      <c r="EE338" t="s">
        <v>383</v>
      </c>
      <c r="EF338">
        <v>48</v>
      </c>
      <c r="EJ338" t="s">
        <v>196</v>
      </c>
      <c r="EO338" t="s">
        <v>197</v>
      </c>
      <c r="EP338" t="s">
        <v>249</v>
      </c>
      <c r="ER338" t="s">
        <v>279</v>
      </c>
    </row>
    <row r="339" spans="1:148">
      <c r="A339">
        <v>25</v>
      </c>
      <c r="B339">
        <v>962374</v>
      </c>
      <c r="D339">
        <v>2</v>
      </c>
      <c r="F339">
        <v>22</v>
      </c>
      <c r="G339" t="s">
        <v>204</v>
      </c>
      <c r="N339" t="s">
        <v>239</v>
      </c>
      <c r="O339">
        <v>2</v>
      </c>
      <c r="P339" t="s">
        <v>223</v>
      </c>
      <c r="R339" t="s">
        <v>152</v>
      </c>
      <c r="S339" t="s">
        <v>177</v>
      </c>
      <c r="U339">
        <v>2</v>
      </c>
      <c r="X339" t="s">
        <v>201</v>
      </c>
      <c r="Y339" t="s">
        <v>156</v>
      </c>
      <c r="Z339" t="s">
        <v>156</v>
      </c>
      <c r="AA339" t="s">
        <v>156</v>
      </c>
      <c r="AC339" t="s">
        <v>202</v>
      </c>
      <c r="AD339" t="s">
        <v>286</v>
      </c>
      <c r="AG339" t="s">
        <v>161</v>
      </c>
      <c r="AH339">
        <v>2</v>
      </c>
      <c r="AI339" t="s">
        <v>253</v>
      </c>
      <c r="AJ339">
        <v>12</v>
      </c>
      <c r="AK339" t="s">
        <v>204</v>
      </c>
      <c r="AL339" t="s">
        <v>152</v>
      </c>
      <c r="AM339" t="s">
        <v>162</v>
      </c>
      <c r="AR339" t="s">
        <v>254</v>
      </c>
      <c r="AS339">
        <v>1</v>
      </c>
      <c r="AT339" t="s">
        <v>177</v>
      </c>
      <c r="AU339" t="s">
        <v>167</v>
      </c>
      <c r="AV339" t="s">
        <v>190</v>
      </c>
      <c r="AX339" t="s">
        <v>263</v>
      </c>
      <c r="AY339" t="s">
        <v>168</v>
      </c>
      <c r="AZ339" t="s">
        <v>169</v>
      </c>
      <c r="BA339" t="s">
        <v>178</v>
      </c>
      <c r="BB339" t="s">
        <v>204</v>
      </c>
      <c r="BD339" t="s">
        <v>249</v>
      </c>
      <c r="BF339">
        <v>2374</v>
      </c>
      <c r="BG339" t="s">
        <v>320</v>
      </c>
      <c r="BH339">
        <v>862</v>
      </c>
      <c r="BI339">
        <v>2190</v>
      </c>
      <c r="BJ339" t="s">
        <v>207</v>
      </c>
      <c r="BL339" t="s">
        <v>177</v>
      </c>
      <c r="BN339">
        <v>12</v>
      </c>
      <c r="BO339">
        <v>2110</v>
      </c>
      <c r="BQ339" t="s">
        <v>312</v>
      </c>
      <c r="BR339">
        <v>73.599999999999994</v>
      </c>
      <c r="BS339" t="s">
        <v>152</v>
      </c>
      <c r="BW339" t="s">
        <v>177</v>
      </c>
      <c r="BZ339" t="s">
        <v>176</v>
      </c>
      <c r="CA339" t="s">
        <v>176</v>
      </c>
      <c r="CC339" t="s">
        <v>177</v>
      </c>
      <c r="CE339" t="s">
        <v>176</v>
      </c>
      <c r="CI339" t="s">
        <v>170</v>
      </c>
      <c r="CL339" t="s">
        <v>152</v>
      </c>
      <c r="CM339">
        <v>9990</v>
      </c>
      <c r="CN339" t="s">
        <v>179</v>
      </c>
      <c r="CO339" t="s">
        <v>210</v>
      </c>
      <c r="CP339" t="s">
        <v>229</v>
      </c>
      <c r="CQ339">
        <v>29.2</v>
      </c>
      <c r="CR339" t="s">
        <v>333</v>
      </c>
      <c r="CS339" t="s">
        <v>230</v>
      </c>
      <c r="CV339">
        <v>0</v>
      </c>
      <c r="CY339" t="s">
        <v>184</v>
      </c>
      <c r="CZ339" t="s">
        <v>231</v>
      </c>
      <c r="DA339" t="s">
        <v>231</v>
      </c>
      <c r="DB339" t="s">
        <v>257</v>
      </c>
      <c r="DC339" t="s">
        <v>331</v>
      </c>
      <c r="DE339" t="s">
        <v>258</v>
      </c>
      <c r="DG339">
        <v>77</v>
      </c>
      <c r="DH339" t="s">
        <v>211</v>
      </c>
      <c r="DI339">
        <v>63.5</v>
      </c>
      <c r="DJ339" t="s">
        <v>189</v>
      </c>
      <c r="DN339">
        <v>1</v>
      </c>
      <c r="DO339">
        <v>4</v>
      </c>
      <c r="DQ339" t="s">
        <v>286</v>
      </c>
      <c r="DR339">
        <v>12</v>
      </c>
      <c r="DS339">
        <v>75</v>
      </c>
      <c r="DT339">
        <v>9852</v>
      </c>
      <c r="DV339">
        <v>35.1</v>
      </c>
      <c r="DX339" t="s">
        <v>201</v>
      </c>
      <c r="DY339">
        <v>0</v>
      </c>
      <c r="DZ339" t="s">
        <v>193</v>
      </c>
      <c r="EB339" t="s">
        <v>194</v>
      </c>
      <c r="EC339">
        <v>0</v>
      </c>
      <c r="ED339">
        <v>6</v>
      </c>
      <c r="EE339" t="s">
        <v>383</v>
      </c>
      <c r="EF339">
        <v>40</v>
      </c>
      <c r="EJ339" t="s">
        <v>196</v>
      </c>
      <c r="EO339" t="s">
        <v>234</v>
      </c>
      <c r="EP339" t="s">
        <v>227</v>
      </c>
      <c r="ER339" t="s">
        <v>198</v>
      </c>
    </row>
    <row r="340" spans="1:148">
      <c r="A340">
        <v>25</v>
      </c>
      <c r="B340">
        <v>962431</v>
      </c>
      <c r="D340">
        <v>1</v>
      </c>
      <c r="G340" t="s">
        <v>199</v>
      </c>
      <c r="N340" t="s">
        <v>222</v>
      </c>
      <c r="O340">
        <v>0</v>
      </c>
      <c r="P340" t="s">
        <v>223</v>
      </c>
      <c r="R340" t="s">
        <v>152</v>
      </c>
      <c r="S340" t="s">
        <v>209</v>
      </c>
      <c r="U340">
        <v>0</v>
      </c>
      <c r="X340" t="s">
        <v>201</v>
      </c>
      <c r="Y340" t="s">
        <v>156</v>
      </c>
      <c r="Z340" t="s">
        <v>156</v>
      </c>
      <c r="AA340" t="s">
        <v>156</v>
      </c>
      <c r="AC340" t="s">
        <v>261</v>
      </c>
      <c r="AD340" t="s">
        <v>400</v>
      </c>
      <c r="AG340" t="s">
        <v>161</v>
      </c>
      <c r="AH340">
        <v>1</v>
      </c>
      <c r="AI340" t="s">
        <v>203</v>
      </c>
      <c r="AJ340">
        <v>16</v>
      </c>
      <c r="AK340" t="s">
        <v>262</v>
      </c>
      <c r="AM340" t="s">
        <v>305</v>
      </c>
      <c r="AR340" t="s">
        <v>254</v>
      </c>
      <c r="AS340">
        <v>1</v>
      </c>
      <c r="AT340" t="s">
        <v>209</v>
      </c>
      <c r="AU340" t="s">
        <v>167</v>
      </c>
      <c r="AV340" t="s">
        <v>190</v>
      </c>
      <c r="AX340" t="s">
        <v>168</v>
      </c>
      <c r="AY340" t="s">
        <v>168</v>
      </c>
      <c r="AZ340" t="s">
        <v>226</v>
      </c>
      <c r="BA340" t="s">
        <v>178</v>
      </c>
      <c r="BB340" t="s">
        <v>204</v>
      </c>
      <c r="BD340" t="s">
        <v>227</v>
      </c>
      <c r="BE340">
        <v>40</v>
      </c>
      <c r="BF340">
        <v>2431</v>
      </c>
      <c r="BG340" t="s">
        <v>206</v>
      </c>
      <c r="BH340">
        <v>932</v>
      </c>
      <c r="BI340">
        <v>1924</v>
      </c>
      <c r="BJ340" t="s">
        <v>207</v>
      </c>
      <c r="BL340" t="s">
        <v>209</v>
      </c>
      <c r="BN340">
        <v>15</v>
      </c>
      <c r="BO340">
        <v>3939</v>
      </c>
      <c r="BQ340" t="s">
        <v>312</v>
      </c>
      <c r="BR340">
        <v>37.700000000000003</v>
      </c>
      <c r="BS340" t="s">
        <v>152</v>
      </c>
      <c r="BW340" t="s">
        <v>177</v>
      </c>
      <c r="BX340" t="s">
        <v>175</v>
      </c>
      <c r="BZ340" t="s">
        <v>176</v>
      </c>
      <c r="CA340" t="s">
        <v>176</v>
      </c>
      <c r="CC340" t="s">
        <v>176</v>
      </c>
      <c r="CD340" t="s">
        <v>175</v>
      </c>
      <c r="CE340" t="s">
        <v>175</v>
      </c>
      <c r="CI340" t="s">
        <v>196</v>
      </c>
      <c r="CL340" t="s">
        <v>161</v>
      </c>
      <c r="CM340">
        <v>3590</v>
      </c>
      <c r="CN340" t="s">
        <v>179</v>
      </c>
      <c r="CO340" t="s">
        <v>282</v>
      </c>
      <c r="CP340" t="s">
        <v>229</v>
      </c>
      <c r="CQ340">
        <v>64</v>
      </c>
      <c r="CR340" t="s">
        <v>266</v>
      </c>
      <c r="CS340" t="s">
        <v>181</v>
      </c>
      <c r="CV340">
        <v>0</v>
      </c>
      <c r="CY340" t="s">
        <v>184</v>
      </c>
      <c r="CZ340" t="s">
        <v>306</v>
      </c>
      <c r="DA340" t="s">
        <v>316</v>
      </c>
      <c r="DB340" t="s">
        <v>186</v>
      </c>
      <c r="DC340" t="s">
        <v>232</v>
      </c>
      <c r="DD340" t="s">
        <v>276</v>
      </c>
      <c r="DE340" t="s">
        <v>206</v>
      </c>
      <c r="DG340">
        <v>80</v>
      </c>
      <c r="DH340" t="s">
        <v>188</v>
      </c>
      <c r="DI340">
        <v>77.8</v>
      </c>
      <c r="DJ340" t="s">
        <v>189</v>
      </c>
      <c r="DN340">
        <v>2</v>
      </c>
      <c r="DO340">
        <v>35</v>
      </c>
      <c r="DQ340" t="s">
        <v>400</v>
      </c>
      <c r="DR340">
        <v>16</v>
      </c>
      <c r="DS340">
        <v>40</v>
      </c>
      <c r="DX340" t="s">
        <v>201</v>
      </c>
      <c r="DY340">
        <v>0</v>
      </c>
      <c r="DZ340" t="s">
        <v>170</v>
      </c>
      <c r="EB340" t="s">
        <v>194</v>
      </c>
      <c r="ED340">
        <v>6</v>
      </c>
      <c r="EE340" t="s">
        <v>383</v>
      </c>
      <c r="EF340">
        <v>52</v>
      </c>
      <c r="EJ340" t="s">
        <v>193</v>
      </c>
      <c r="EO340" t="s">
        <v>201</v>
      </c>
      <c r="EP340" t="s">
        <v>249</v>
      </c>
      <c r="ER340" t="s">
        <v>235</v>
      </c>
    </row>
    <row r="341" spans="1:148">
      <c r="A341">
        <v>25</v>
      </c>
      <c r="B341">
        <v>962433</v>
      </c>
      <c r="C341" t="s">
        <v>217</v>
      </c>
      <c r="D341">
        <v>1</v>
      </c>
      <c r="E341" t="s">
        <v>149</v>
      </c>
      <c r="H341" t="s">
        <v>219</v>
      </c>
      <c r="I341" t="s">
        <v>220</v>
      </c>
      <c r="J341" t="s">
        <v>220</v>
      </c>
      <c r="K341" t="s">
        <v>220</v>
      </c>
      <c r="L341" t="s">
        <v>221</v>
      </c>
      <c r="M341">
        <v>3</v>
      </c>
      <c r="N341" t="s">
        <v>239</v>
      </c>
      <c r="O341">
        <v>0</v>
      </c>
      <c r="P341" t="s">
        <v>240</v>
      </c>
      <c r="Q341" t="s">
        <v>163</v>
      </c>
      <c r="R341" t="s">
        <v>152</v>
      </c>
      <c r="T341" t="s">
        <v>171</v>
      </c>
      <c r="U341">
        <v>0</v>
      </c>
      <c r="V341" t="s">
        <v>174</v>
      </c>
      <c r="W341" t="s">
        <v>154</v>
      </c>
      <c r="X341" t="s">
        <v>201</v>
      </c>
      <c r="AB341">
        <v>3</v>
      </c>
      <c r="AD341" t="s">
        <v>400</v>
      </c>
      <c r="AF341" t="s">
        <v>163</v>
      </c>
      <c r="AH341">
        <v>1</v>
      </c>
      <c r="AJ341">
        <v>16</v>
      </c>
      <c r="AM341" t="s">
        <v>305</v>
      </c>
      <c r="AN341" t="s">
        <v>163</v>
      </c>
      <c r="AO341" t="s">
        <v>164</v>
      </c>
      <c r="AP341" t="s">
        <v>165</v>
      </c>
      <c r="AQ341" t="s">
        <v>152</v>
      </c>
      <c r="AR341" t="s">
        <v>166</v>
      </c>
      <c r="AS341">
        <v>1</v>
      </c>
      <c r="AV341" t="s">
        <v>190</v>
      </c>
      <c r="AW341">
        <v>7</v>
      </c>
      <c r="AY341" t="s">
        <v>168</v>
      </c>
      <c r="AZ341" t="s">
        <v>226</v>
      </c>
      <c r="BC341" t="s">
        <v>171</v>
      </c>
      <c r="BD341" t="s">
        <v>227</v>
      </c>
      <c r="BE341">
        <v>50</v>
      </c>
      <c r="BF341">
        <v>2433</v>
      </c>
      <c r="BG341" t="s">
        <v>264</v>
      </c>
      <c r="BH341">
        <v>932</v>
      </c>
      <c r="BI341">
        <v>2010</v>
      </c>
      <c r="BJ341" t="s">
        <v>207</v>
      </c>
      <c r="BK341" t="s">
        <v>208</v>
      </c>
      <c r="BM341">
        <v>7</v>
      </c>
      <c r="BN341">
        <v>16</v>
      </c>
      <c r="BO341">
        <v>1320</v>
      </c>
      <c r="BP341" t="s">
        <v>228</v>
      </c>
      <c r="BQ341" t="s">
        <v>173</v>
      </c>
      <c r="BR341">
        <v>80.3</v>
      </c>
      <c r="BS341" t="s">
        <v>152</v>
      </c>
      <c r="BT341" t="s">
        <v>171</v>
      </c>
      <c r="BU341" t="s">
        <v>174</v>
      </c>
      <c r="BV341" t="s">
        <v>174</v>
      </c>
      <c r="BY341" t="s">
        <v>175</v>
      </c>
      <c r="CB341" t="s">
        <v>175</v>
      </c>
      <c r="CE341" t="s">
        <v>177</v>
      </c>
      <c r="CF341" t="s">
        <v>175</v>
      </c>
      <c r="CG341" t="s">
        <v>154</v>
      </c>
      <c r="CH341" t="s">
        <v>154</v>
      </c>
      <c r="CK341">
        <v>2</v>
      </c>
      <c r="CL341" t="s">
        <v>161</v>
      </c>
      <c r="CM341">
        <v>2010</v>
      </c>
      <c r="CN341" t="s">
        <v>179</v>
      </c>
      <c r="CO341" t="s">
        <v>282</v>
      </c>
      <c r="CP341" t="s">
        <v>180</v>
      </c>
      <c r="CQ341">
        <v>69.7</v>
      </c>
      <c r="CS341" t="s">
        <v>256</v>
      </c>
      <c r="CT341" t="s">
        <v>182</v>
      </c>
      <c r="CU341" t="s">
        <v>183</v>
      </c>
      <c r="CV341">
        <v>0</v>
      </c>
      <c r="CW341">
        <v>2</v>
      </c>
      <c r="CX341" t="s">
        <v>163</v>
      </c>
      <c r="CY341" t="s">
        <v>184</v>
      </c>
      <c r="CZ341" t="s">
        <v>316</v>
      </c>
      <c r="DA341" t="s">
        <v>316</v>
      </c>
      <c r="DB341" t="s">
        <v>186</v>
      </c>
      <c r="DC341" t="s">
        <v>365</v>
      </c>
      <c r="DD341" t="s">
        <v>276</v>
      </c>
      <c r="DE341" t="s">
        <v>264</v>
      </c>
      <c r="DF341">
        <v>4</v>
      </c>
      <c r="DG341">
        <v>80</v>
      </c>
      <c r="DH341" t="s">
        <v>188</v>
      </c>
      <c r="DI341">
        <v>69.7</v>
      </c>
      <c r="DJ341" t="s">
        <v>189</v>
      </c>
      <c r="DK341" t="s">
        <v>190</v>
      </c>
      <c r="DL341" t="s">
        <v>161</v>
      </c>
      <c r="DM341" t="s">
        <v>191</v>
      </c>
      <c r="DN341">
        <v>1</v>
      </c>
      <c r="DO341">
        <v>35</v>
      </c>
      <c r="DP341" t="s">
        <v>247</v>
      </c>
      <c r="DU341" t="s">
        <v>233</v>
      </c>
      <c r="DY341">
        <v>0</v>
      </c>
      <c r="EA341">
        <v>1</v>
      </c>
      <c r="ED341">
        <v>1</v>
      </c>
      <c r="EE341" t="s">
        <v>383</v>
      </c>
      <c r="EF341">
        <v>52</v>
      </c>
      <c r="EG341" t="s">
        <v>174</v>
      </c>
      <c r="EH341" t="s">
        <v>154</v>
      </c>
      <c r="EI341">
        <v>8</v>
      </c>
      <c r="EK341" t="s">
        <v>174</v>
      </c>
      <c r="EL341" t="s">
        <v>163</v>
      </c>
      <c r="EM341">
        <v>7</v>
      </c>
      <c r="EN341" t="s">
        <v>228</v>
      </c>
      <c r="EO341" t="s">
        <v>201</v>
      </c>
      <c r="EP341" t="s">
        <v>249</v>
      </c>
      <c r="EQ341" t="s">
        <v>368</v>
      </c>
      <c r="ER341" t="s">
        <v>307</v>
      </c>
    </row>
    <row r="342" spans="1:148">
      <c r="A342">
        <v>25</v>
      </c>
      <c r="B342">
        <v>962435</v>
      </c>
      <c r="C342" t="s">
        <v>217</v>
      </c>
      <c r="D342">
        <v>2</v>
      </c>
      <c r="E342" t="s">
        <v>251</v>
      </c>
      <c r="H342" t="s">
        <v>220</v>
      </c>
      <c r="I342" t="s">
        <v>219</v>
      </c>
      <c r="J342" t="s">
        <v>220</v>
      </c>
      <c r="K342" t="s">
        <v>220</v>
      </c>
      <c r="L342" t="s">
        <v>164</v>
      </c>
      <c r="M342">
        <v>2</v>
      </c>
      <c r="N342" t="s">
        <v>150</v>
      </c>
      <c r="O342">
        <v>0</v>
      </c>
      <c r="P342" t="s">
        <v>151</v>
      </c>
      <c r="Q342" t="s">
        <v>163</v>
      </c>
      <c r="R342" t="s">
        <v>152</v>
      </c>
      <c r="T342" t="s">
        <v>153</v>
      </c>
      <c r="U342">
        <v>0</v>
      </c>
      <c r="V342" t="s">
        <v>154</v>
      </c>
      <c r="W342" t="s">
        <v>154</v>
      </c>
      <c r="X342" t="s">
        <v>201</v>
      </c>
      <c r="Y342" t="s">
        <v>156</v>
      </c>
      <c r="Z342" t="s">
        <v>156</v>
      </c>
      <c r="AA342" t="s">
        <v>156</v>
      </c>
      <c r="AB342">
        <v>5</v>
      </c>
      <c r="AD342" t="s">
        <v>400</v>
      </c>
      <c r="AF342" t="s">
        <v>163</v>
      </c>
      <c r="AG342" t="s">
        <v>161</v>
      </c>
      <c r="AH342">
        <v>2</v>
      </c>
      <c r="AJ342">
        <v>16</v>
      </c>
      <c r="AM342" t="s">
        <v>305</v>
      </c>
      <c r="AN342" t="s">
        <v>163</v>
      </c>
      <c r="AO342" t="s">
        <v>164</v>
      </c>
      <c r="AP342" t="s">
        <v>165</v>
      </c>
      <c r="AQ342" t="s">
        <v>152</v>
      </c>
      <c r="AR342" t="s">
        <v>166</v>
      </c>
      <c r="AS342">
        <v>1</v>
      </c>
      <c r="AU342" t="s">
        <v>167</v>
      </c>
      <c r="AW342">
        <v>5</v>
      </c>
      <c r="AX342" t="s">
        <v>263</v>
      </c>
      <c r="AY342" t="s">
        <v>168</v>
      </c>
      <c r="AZ342" t="s">
        <v>169</v>
      </c>
      <c r="BA342" t="s">
        <v>193</v>
      </c>
      <c r="BC342" t="s">
        <v>228</v>
      </c>
      <c r="BE342">
        <v>40</v>
      </c>
      <c r="BF342">
        <v>2435</v>
      </c>
      <c r="BG342" t="s">
        <v>206</v>
      </c>
      <c r="BH342">
        <v>702</v>
      </c>
      <c r="BI342">
        <v>3313</v>
      </c>
      <c r="BJ342" t="s">
        <v>207</v>
      </c>
      <c r="BK342" t="s">
        <v>208</v>
      </c>
      <c r="BM342">
        <v>0</v>
      </c>
      <c r="BN342">
        <v>10</v>
      </c>
      <c r="BO342">
        <v>1930</v>
      </c>
      <c r="BP342" t="s">
        <v>153</v>
      </c>
      <c r="BQ342" t="s">
        <v>312</v>
      </c>
      <c r="BR342">
        <v>51.8</v>
      </c>
      <c r="BS342" t="s">
        <v>152</v>
      </c>
      <c r="BT342" t="s">
        <v>153</v>
      </c>
      <c r="BU342" t="s">
        <v>154</v>
      </c>
      <c r="BV342" t="s">
        <v>174</v>
      </c>
      <c r="BY342" t="s">
        <v>175</v>
      </c>
      <c r="CB342" t="s">
        <v>176</v>
      </c>
      <c r="CE342" t="s">
        <v>175</v>
      </c>
      <c r="CF342" t="s">
        <v>177</v>
      </c>
      <c r="CG342" t="s">
        <v>154</v>
      </c>
      <c r="CH342" t="s">
        <v>174</v>
      </c>
      <c r="CI342" t="s">
        <v>178</v>
      </c>
      <c r="CK342">
        <v>1</v>
      </c>
      <c r="CM342">
        <v>4411</v>
      </c>
      <c r="CN342" t="s">
        <v>179</v>
      </c>
      <c r="CO342" t="s">
        <v>282</v>
      </c>
      <c r="CP342" t="s">
        <v>255</v>
      </c>
      <c r="CQ342">
        <v>64.2</v>
      </c>
      <c r="CS342" t="s">
        <v>297</v>
      </c>
      <c r="CT342" t="s">
        <v>182</v>
      </c>
      <c r="CU342" t="s">
        <v>183</v>
      </c>
      <c r="CV342">
        <v>0</v>
      </c>
      <c r="CW342">
        <v>2</v>
      </c>
      <c r="CX342" t="s">
        <v>243</v>
      </c>
      <c r="CY342" t="s">
        <v>184</v>
      </c>
      <c r="CZ342" t="s">
        <v>316</v>
      </c>
      <c r="DA342" t="s">
        <v>316</v>
      </c>
      <c r="DB342" t="s">
        <v>186</v>
      </c>
      <c r="DC342" t="s">
        <v>232</v>
      </c>
      <c r="DE342" t="s">
        <v>264</v>
      </c>
      <c r="DF342">
        <v>3</v>
      </c>
      <c r="DG342">
        <v>80</v>
      </c>
      <c r="DH342" t="s">
        <v>211</v>
      </c>
      <c r="DI342">
        <v>35.4</v>
      </c>
      <c r="DJ342" t="s">
        <v>189</v>
      </c>
      <c r="DK342" t="s">
        <v>190</v>
      </c>
      <c r="DL342" t="s">
        <v>161</v>
      </c>
      <c r="DM342" t="s">
        <v>191</v>
      </c>
      <c r="DN342">
        <v>0</v>
      </c>
      <c r="DO342">
        <v>35</v>
      </c>
      <c r="DP342" t="s">
        <v>247</v>
      </c>
      <c r="DQ342" t="s">
        <v>286</v>
      </c>
      <c r="DR342">
        <v>12</v>
      </c>
      <c r="DS342">
        <v>40</v>
      </c>
      <c r="DT342">
        <v>9852</v>
      </c>
      <c r="DU342" t="s">
        <v>233</v>
      </c>
      <c r="DV342">
        <v>35.1</v>
      </c>
      <c r="DX342" t="s">
        <v>201</v>
      </c>
      <c r="DY342">
        <v>0</v>
      </c>
      <c r="DZ342" t="s">
        <v>216</v>
      </c>
      <c r="EA342">
        <v>1</v>
      </c>
      <c r="EB342" t="s">
        <v>478</v>
      </c>
      <c r="EC342">
        <v>0</v>
      </c>
      <c r="ED342">
        <v>2</v>
      </c>
      <c r="EE342" t="s">
        <v>383</v>
      </c>
      <c r="EF342">
        <v>40</v>
      </c>
      <c r="EG342" t="s">
        <v>174</v>
      </c>
      <c r="EH342" t="s">
        <v>174</v>
      </c>
      <c r="EI342">
        <v>7</v>
      </c>
      <c r="EJ342" t="s">
        <v>196</v>
      </c>
      <c r="EK342" t="s">
        <v>174</v>
      </c>
      <c r="EL342" t="s">
        <v>218</v>
      </c>
      <c r="EM342">
        <v>7</v>
      </c>
      <c r="EN342" t="s">
        <v>153</v>
      </c>
      <c r="EO342" t="s">
        <v>201</v>
      </c>
      <c r="EQ342" t="s">
        <v>153</v>
      </c>
      <c r="ER342" t="s">
        <v>327</v>
      </c>
    </row>
    <row r="343" spans="1:148">
      <c r="A343">
        <v>25</v>
      </c>
      <c r="B343">
        <v>962509</v>
      </c>
      <c r="D343">
        <v>1</v>
      </c>
      <c r="E343" t="s">
        <v>149</v>
      </c>
      <c r="F343">
        <v>13</v>
      </c>
      <c r="N343" t="s">
        <v>150</v>
      </c>
      <c r="O343">
        <v>0</v>
      </c>
      <c r="P343" t="s">
        <v>151</v>
      </c>
      <c r="R343" t="s">
        <v>152</v>
      </c>
      <c r="U343">
        <v>4</v>
      </c>
      <c r="X343" t="s">
        <v>201</v>
      </c>
      <c r="Z343" t="s">
        <v>156</v>
      </c>
      <c r="AD343" t="s">
        <v>159</v>
      </c>
      <c r="AH343">
        <v>1</v>
      </c>
      <c r="AI343" t="s">
        <v>253</v>
      </c>
      <c r="AJ343">
        <v>9</v>
      </c>
      <c r="AM343" t="s">
        <v>162</v>
      </c>
      <c r="AQ343" t="s">
        <v>152</v>
      </c>
      <c r="AR343" t="s">
        <v>254</v>
      </c>
      <c r="AS343">
        <v>1</v>
      </c>
      <c r="AY343" t="s">
        <v>168</v>
      </c>
      <c r="BA343" t="s">
        <v>170</v>
      </c>
      <c r="BE343">
        <v>40</v>
      </c>
      <c r="BF343">
        <v>2509</v>
      </c>
      <c r="BH343">
        <v>100</v>
      </c>
      <c r="BI343">
        <v>9990</v>
      </c>
      <c r="BJ343" t="s">
        <v>172</v>
      </c>
      <c r="BK343" t="s">
        <v>208</v>
      </c>
      <c r="BN343">
        <v>10</v>
      </c>
      <c r="BO343">
        <v>5600</v>
      </c>
      <c r="BQ343" t="s">
        <v>173</v>
      </c>
      <c r="BR343">
        <v>22.9</v>
      </c>
      <c r="BS343" t="s">
        <v>152</v>
      </c>
      <c r="BX343" t="s">
        <v>175</v>
      </c>
      <c r="BZ343" t="s">
        <v>176</v>
      </c>
      <c r="CA343" t="s">
        <v>175</v>
      </c>
      <c r="CC343" t="s">
        <v>176</v>
      </c>
      <c r="CD343" t="s">
        <v>175</v>
      </c>
      <c r="CE343" t="s">
        <v>175</v>
      </c>
      <c r="CI343" t="s">
        <v>193</v>
      </c>
      <c r="CN343" t="s">
        <v>179</v>
      </c>
      <c r="CO343" t="s">
        <v>282</v>
      </c>
      <c r="CP343" t="s">
        <v>180</v>
      </c>
      <c r="CS343" t="s">
        <v>181</v>
      </c>
      <c r="CT343" t="s">
        <v>182</v>
      </c>
      <c r="CU343" t="s">
        <v>212</v>
      </c>
      <c r="CV343">
        <v>0</v>
      </c>
      <c r="CY343" t="s">
        <v>274</v>
      </c>
      <c r="CZ343" t="s">
        <v>329</v>
      </c>
      <c r="DA343" t="s">
        <v>329</v>
      </c>
      <c r="DB343" t="s">
        <v>186</v>
      </c>
      <c r="DC343" t="s">
        <v>331</v>
      </c>
      <c r="DG343">
        <v>83</v>
      </c>
      <c r="DH343" t="s">
        <v>214</v>
      </c>
      <c r="DI343">
        <v>29.2</v>
      </c>
      <c r="DJ343" t="s">
        <v>189</v>
      </c>
      <c r="DK343" t="s">
        <v>190</v>
      </c>
      <c r="DN343">
        <v>6</v>
      </c>
      <c r="DO343">
        <v>0</v>
      </c>
      <c r="DP343" t="s">
        <v>192</v>
      </c>
      <c r="DY343">
        <v>0</v>
      </c>
      <c r="DZ343" t="s">
        <v>196</v>
      </c>
      <c r="EA343">
        <v>3</v>
      </c>
      <c r="EB343" t="s">
        <v>194</v>
      </c>
      <c r="EC343">
        <v>0</v>
      </c>
      <c r="ED343">
        <v>5</v>
      </c>
      <c r="EE343" t="s">
        <v>386</v>
      </c>
      <c r="EF343">
        <v>24</v>
      </c>
      <c r="EI343">
        <v>1</v>
      </c>
      <c r="EJ343" t="s">
        <v>178</v>
      </c>
      <c r="EO343" t="s">
        <v>201</v>
      </c>
      <c r="ER343" t="s">
        <v>284</v>
      </c>
    </row>
    <row r="344" spans="1:148">
      <c r="A344">
        <v>25</v>
      </c>
      <c r="B344">
        <v>962583</v>
      </c>
      <c r="C344" t="s">
        <v>217</v>
      </c>
      <c r="D344">
        <v>2</v>
      </c>
      <c r="E344" t="s">
        <v>149</v>
      </c>
      <c r="F344">
        <v>17</v>
      </c>
      <c r="H344" t="s">
        <v>220</v>
      </c>
      <c r="I344" t="s">
        <v>220</v>
      </c>
      <c r="J344" t="s">
        <v>220</v>
      </c>
      <c r="K344" t="s">
        <v>220</v>
      </c>
      <c r="L344" t="s">
        <v>164</v>
      </c>
      <c r="M344">
        <v>2</v>
      </c>
      <c r="N344" t="s">
        <v>309</v>
      </c>
      <c r="O344">
        <v>2</v>
      </c>
      <c r="P344" t="s">
        <v>151</v>
      </c>
      <c r="R344" t="s">
        <v>152</v>
      </c>
      <c r="T344" t="s">
        <v>171</v>
      </c>
      <c r="U344">
        <v>3</v>
      </c>
      <c r="W344" t="s">
        <v>154</v>
      </c>
      <c r="X344" t="s">
        <v>201</v>
      </c>
      <c r="Y344" t="s">
        <v>158</v>
      </c>
      <c r="Z344" t="s">
        <v>156</v>
      </c>
      <c r="AA344" t="s">
        <v>158</v>
      </c>
      <c r="AB344">
        <v>7</v>
      </c>
      <c r="AD344" t="s">
        <v>286</v>
      </c>
      <c r="AE344" t="s">
        <v>163</v>
      </c>
      <c r="AG344" t="s">
        <v>161</v>
      </c>
      <c r="AH344">
        <v>1</v>
      </c>
      <c r="AJ344">
        <v>10</v>
      </c>
      <c r="AL344" t="s">
        <v>161</v>
      </c>
      <c r="AM344" t="s">
        <v>162</v>
      </c>
      <c r="AN344" t="s">
        <v>163</v>
      </c>
      <c r="AO344" t="s">
        <v>341</v>
      </c>
      <c r="AP344" t="s">
        <v>165</v>
      </c>
      <c r="AQ344" t="s">
        <v>152</v>
      </c>
      <c r="AR344" t="s">
        <v>254</v>
      </c>
      <c r="AS344">
        <v>1</v>
      </c>
      <c r="AU344" t="s">
        <v>167</v>
      </c>
      <c r="AW344">
        <v>7</v>
      </c>
      <c r="AX344" t="s">
        <v>263</v>
      </c>
      <c r="AY344" t="s">
        <v>168</v>
      </c>
      <c r="AZ344" t="s">
        <v>169</v>
      </c>
      <c r="BA344" t="s">
        <v>178</v>
      </c>
      <c r="BC344" t="s">
        <v>171</v>
      </c>
      <c r="BF344">
        <v>2583</v>
      </c>
      <c r="BG344" t="s">
        <v>206</v>
      </c>
      <c r="BJ344" t="s">
        <v>207</v>
      </c>
      <c r="BM344">
        <v>0</v>
      </c>
      <c r="BO344">
        <v>8530</v>
      </c>
      <c r="BQ344" t="s">
        <v>312</v>
      </c>
      <c r="BR344">
        <v>25.2</v>
      </c>
      <c r="BS344" t="s">
        <v>152</v>
      </c>
      <c r="BT344" t="s">
        <v>153</v>
      </c>
      <c r="BU344" t="s">
        <v>174</v>
      </c>
      <c r="BW344" t="s">
        <v>177</v>
      </c>
      <c r="BZ344" t="s">
        <v>176</v>
      </c>
      <c r="CA344" t="s">
        <v>176</v>
      </c>
      <c r="CD344" t="s">
        <v>176</v>
      </c>
      <c r="CE344" t="s">
        <v>176</v>
      </c>
      <c r="CI344" t="s">
        <v>193</v>
      </c>
      <c r="CK344">
        <v>2</v>
      </c>
      <c r="CM344">
        <v>7000</v>
      </c>
      <c r="CN344" t="s">
        <v>179</v>
      </c>
      <c r="CP344" t="s">
        <v>255</v>
      </c>
      <c r="CQ344">
        <v>48.5</v>
      </c>
      <c r="CS344" t="s">
        <v>181</v>
      </c>
      <c r="CT344" t="s">
        <v>326</v>
      </c>
      <c r="CU344" t="s">
        <v>183</v>
      </c>
      <c r="CV344">
        <v>1</v>
      </c>
      <c r="CW344">
        <v>3</v>
      </c>
      <c r="CX344" t="s">
        <v>243</v>
      </c>
      <c r="CY344" t="s">
        <v>184</v>
      </c>
      <c r="CZ344" t="s">
        <v>329</v>
      </c>
      <c r="DA344" t="s">
        <v>329</v>
      </c>
      <c r="DB344" t="s">
        <v>186</v>
      </c>
      <c r="DC344" t="s">
        <v>331</v>
      </c>
      <c r="DF344">
        <v>3</v>
      </c>
      <c r="DG344">
        <v>88</v>
      </c>
      <c r="DH344" t="s">
        <v>214</v>
      </c>
      <c r="DJ344" t="s">
        <v>189</v>
      </c>
      <c r="DK344" t="s">
        <v>190</v>
      </c>
      <c r="DL344" t="s">
        <v>161</v>
      </c>
      <c r="DM344" t="s">
        <v>191</v>
      </c>
      <c r="DN344">
        <v>7</v>
      </c>
      <c r="DO344">
        <v>6</v>
      </c>
      <c r="DP344" t="s">
        <v>239</v>
      </c>
      <c r="DQ344" t="s">
        <v>286</v>
      </c>
      <c r="DR344">
        <v>11</v>
      </c>
      <c r="DS344">
        <v>40</v>
      </c>
      <c r="DT344">
        <v>9990</v>
      </c>
      <c r="DU344" t="s">
        <v>233</v>
      </c>
      <c r="DV344">
        <v>29.2</v>
      </c>
      <c r="DX344" t="s">
        <v>201</v>
      </c>
      <c r="DY344">
        <v>0</v>
      </c>
      <c r="DZ344" t="s">
        <v>196</v>
      </c>
      <c r="EA344">
        <v>1</v>
      </c>
      <c r="EB344" t="s">
        <v>478</v>
      </c>
      <c r="EC344">
        <v>0</v>
      </c>
      <c r="ED344">
        <v>2</v>
      </c>
      <c r="EE344" t="s">
        <v>383</v>
      </c>
      <c r="EG344" t="s">
        <v>174</v>
      </c>
      <c r="EI344">
        <v>5</v>
      </c>
      <c r="EJ344" t="s">
        <v>170</v>
      </c>
      <c r="EM344">
        <v>0</v>
      </c>
      <c r="EN344" t="s">
        <v>153</v>
      </c>
      <c r="EO344" t="s">
        <v>234</v>
      </c>
      <c r="EQ344" t="s">
        <v>228</v>
      </c>
      <c r="ER344" t="s">
        <v>332</v>
      </c>
    </row>
    <row r="345" spans="1:148">
      <c r="A345">
        <v>25</v>
      </c>
      <c r="B345">
        <v>962612</v>
      </c>
      <c r="D345">
        <v>2</v>
      </c>
      <c r="E345" t="s">
        <v>149</v>
      </c>
      <c r="G345" t="s">
        <v>199</v>
      </c>
      <c r="N345" t="s">
        <v>311</v>
      </c>
      <c r="O345">
        <v>0</v>
      </c>
      <c r="P345" t="s">
        <v>240</v>
      </c>
      <c r="R345" t="s">
        <v>152</v>
      </c>
      <c r="S345" t="s">
        <v>209</v>
      </c>
      <c r="U345">
        <v>0</v>
      </c>
      <c r="X345" t="s">
        <v>201</v>
      </c>
      <c r="AC345" t="s">
        <v>202</v>
      </c>
      <c r="AD345" t="s">
        <v>286</v>
      </c>
      <c r="AG345" t="s">
        <v>161</v>
      </c>
      <c r="AH345">
        <v>2</v>
      </c>
      <c r="AI345" t="s">
        <v>203</v>
      </c>
      <c r="AJ345">
        <v>12</v>
      </c>
      <c r="AK345" t="s">
        <v>199</v>
      </c>
      <c r="AM345" t="s">
        <v>305</v>
      </c>
      <c r="AQ345" t="s">
        <v>152</v>
      </c>
      <c r="AR345" t="s">
        <v>254</v>
      </c>
      <c r="AS345">
        <v>1</v>
      </c>
      <c r="AT345" t="s">
        <v>200</v>
      </c>
      <c r="AV345" t="s">
        <v>190</v>
      </c>
      <c r="AX345" t="s">
        <v>263</v>
      </c>
      <c r="AY345" t="s">
        <v>168</v>
      </c>
      <c r="AZ345" t="s">
        <v>226</v>
      </c>
      <c r="BB345" t="s">
        <v>204</v>
      </c>
      <c r="BD345" t="s">
        <v>227</v>
      </c>
      <c r="BE345">
        <v>40</v>
      </c>
      <c r="BF345">
        <v>2612</v>
      </c>
      <c r="BG345" t="s">
        <v>350</v>
      </c>
      <c r="BH345">
        <v>60</v>
      </c>
      <c r="BI345">
        <v>9310</v>
      </c>
      <c r="BJ345" t="s">
        <v>207</v>
      </c>
      <c r="BK345" t="s">
        <v>337</v>
      </c>
      <c r="BL345" t="s">
        <v>209</v>
      </c>
      <c r="BN345">
        <v>12</v>
      </c>
      <c r="BO345">
        <v>7950</v>
      </c>
      <c r="BQ345" t="s">
        <v>312</v>
      </c>
      <c r="BR345">
        <v>17.100000000000001</v>
      </c>
      <c r="BS345" t="s">
        <v>152</v>
      </c>
      <c r="BW345" t="s">
        <v>175</v>
      </c>
      <c r="BX345" t="s">
        <v>177</v>
      </c>
      <c r="BZ345" t="s">
        <v>176</v>
      </c>
      <c r="CA345" t="s">
        <v>176</v>
      </c>
      <c r="CC345" t="s">
        <v>177</v>
      </c>
      <c r="CD345" t="s">
        <v>175</v>
      </c>
      <c r="CE345" t="s">
        <v>175</v>
      </c>
      <c r="CL345" t="s">
        <v>161</v>
      </c>
      <c r="CM345">
        <v>9852</v>
      </c>
      <c r="CN345" t="s">
        <v>179</v>
      </c>
      <c r="CO345" t="s">
        <v>282</v>
      </c>
      <c r="CP345" t="s">
        <v>255</v>
      </c>
      <c r="CQ345">
        <v>31.5</v>
      </c>
      <c r="CR345" t="s">
        <v>266</v>
      </c>
      <c r="CS345" t="s">
        <v>230</v>
      </c>
      <c r="CT345" t="s">
        <v>326</v>
      </c>
      <c r="CU345" t="s">
        <v>183</v>
      </c>
      <c r="CV345">
        <v>0</v>
      </c>
      <c r="CY345" t="s">
        <v>184</v>
      </c>
      <c r="CZ345" t="s">
        <v>244</v>
      </c>
      <c r="DA345" t="s">
        <v>244</v>
      </c>
      <c r="DB345" t="s">
        <v>186</v>
      </c>
      <c r="DC345" t="s">
        <v>331</v>
      </c>
      <c r="DD345" t="s">
        <v>276</v>
      </c>
      <c r="DG345">
        <v>89</v>
      </c>
      <c r="DH345" t="s">
        <v>214</v>
      </c>
      <c r="DI345">
        <v>31.3</v>
      </c>
      <c r="DJ345" t="s">
        <v>215</v>
      </c>
      <c r="DK345" t="s">
        <v>190</v>
      </c>
      <c r="DN345">
        <v>1</v>
      </c>
      <c r="DO345">
        <v>4</v>
      </c>
      <c r="DP345" t="s">
        <v>192</v>
      </c>
      <c r="DQ345" t="s">
        <v>286</v>
      </c>
      <c r="DR345">
        <v>12</v>
      </c>
      <c r="DS345">
        <v>40</v>
      </c>
      <c r="DT345">
        <v>5999</v>
      </c>
      <c r="DV345">
        <v>29.3</v>
      </c>
      <c r="DX345" t="s">
        <v>201</v>
      </c>
      <c r="DY345">
        <v>0</v>
      </c>
      <c r="EA345">
        <v>2</v>
      </c>
      <c r="ED345">
        <v>4</v>
      </c>
      <c r="EE345" t="s">
        <v>386</v>
      </c>
      <c r="EF345">
        <v>52</v>
      </c>
      <c r="EI345">
        <v>2</v>
      </c>
      <c r="EO345" t="s">
        <v>201</v>
      </c>
      <c r="EP345" t="s">
        <v>183</v>
      </c>
      <c r="ER345" t="s">
        <v>332</v>
      </c>
    </row>
    <row r="346" spans="1:148">
      <c r="A346">
        <v>25</v>
      </c>
      <c r="B346">
        <v>962652</v>
      </c>
      <c r="C346" t="s">
        <v>217</v>
      </c>
      <c r="D346">
        <v>2</v>
      </c>
      <c r="E346" t="s">
        <v>149</v>
      </c>
      <c r="H346" t="s">
        <v>220</v>
      </c>
      <c r="I346" t="s">
        <v>220</v>
      </c>
      <c r="J346" t="s">
        <v>220</v>
      </c>
      <c r="K346" t="s">
        <v>219</v>
      </c>
      <c r="M346">
        <v>1</v>
      </c>
      <c r="N346" t="s">
        <v>303</v>
      </c>
      <c r="O346">
        <v>0</v>
      </c>
      <c r="P346" t="s">
        <v>151</v>
      </c>
      <c r="Q346" t="s">
        <v>241</v>
      </c>
      <c r="R346" t="s">
        <v>152</v>
      </c>
      <c r="T346" t="s">
        <v>228</v>
      </c>
      <c r="U346">
        <v>0</v>
      </c>
      <c r="V346" t="s">
        <v>174</v>
      </c>
      <c r="W346" t="s">
        <v>154</v>
      </c>
      <c r="X346" t="s">
        <v>201</v>
      </c>
      <c r="Y346" t="s">
        <v>157</v>
      </c>
      <c r="Z346" t="s">
        <v>156</v>
      </c>
      <c r="AA346" t="s">
        <v>157</v>
      </c>
      <c r="AB346">
        <v>2</v>
      </c>
      <c r="AD346" t="s">
        <v>286</v>
      </c>
      <c r="AE346" t="s">
        <v>163</v>
      </c>
      <c r="AG346" t="s">
        <v>161</v>
      </c>
      <c r="AH346">
        <v>2</v>
      </c>
      <c r="AJ346">
        <v>12</v>
      </c>
      <c r="AM346" t="s">
        <v>305</v>
      </c>
      <c r="AN346" t="s">
        <v>241</v>
      </c>
      <c r="AO346" t="s">
        <v>164</v>
      </c>
      <c r="AP346" t="s">
        <v>165</v>
      </c>
      <c r="AQ346" t="s">
        <v>152</v>
      </c>
      <c r="AR346" t="s">
        <v>254</v>
      </c>
      <c r="AS346">
        <v>1</v>
      </c>
      <c r="AU346" t="s">
        <v>167</v>
      </c>
      <c r="AW346">
        <v>5</v>
      </c>
      <c r="AX346" t="s">
        <v>263</v>
      </c>
      <c r="AY346" t="s">
        <v>263</v>
      </c>
      <c r="AZ346" t="s">
        <v>169</v>
      </c>
      <c r="BA346" t="s">
        <v>178</v>
      </c>
      <c r="BC346" t="s">
        <v>171</v>
      </c>
      <c r="BE346">
        <v>43</v>
      </c>
      <c r="BF346">
        <v>2652</v>
      </c>
      <c r="BG346" t="s">
        <v>206</v>
      </c>
      <c r="BH346">
        <v>700</v>
      </c>
      <c r="BI346">
        <v>2110</v>
      </c>
      <c r="BJ346" t="s">
        <v>207</v>
      </c>
      <c r="BK346" t="s">
        <v>208</v>
      </c>
      <c r="BM346">
        <v>2</v>
      </c>
      <c r="BN346">
        <v>16</v>
      </c>
      <c r="BO346">
        <v>1330</v>
      </c>
      <c r="BP346" t="s">
        <v>153</v>
      </c>
      <c r="BQ346" t="s">
        <v>312</v>
      </c>
      <c r="BR346">
        <v>78.5</v>
      </c>
      <c r="BS346" t="s">
        <v>152</v>
      </c>
      <c r="BT346" t="s">
        <v>153</v>
      </c>
      <c r="BU346" t="s">
        <v>174</v>
      </c>
      <c r="BV346" t="s">
        <v>154</v>
      </c>
      <c r="BW346" t="s">
        <v>177</v>
      </c>
      <c r="BX346" t="s">
        <v>175</v>
      </c>
      <c r="BZ346" t="s">
        <v>176</v>
      </c>
      <c r="CA346" t="s">
        <v>176</v>
      </c>
      <c r="CC346" t="s">
        <v>177</v>
      </c>
      <c r="CD346" t="s">
        <v>177</v>
      </c>
      <c r="CE346" t="s">
        <v>176</v>
      </c>
      <c r="CG346" t="s">
        <v>154</v>
      </c>
      <c r="CH346" t="s">
        <v>154</v>
      </c>
      <c r="CI346" t="s">
        <v>170</v>
      </c>
      <c r="CK346">
        <v>0</v>
      </c>
      <c r="CM346">
        <v>8329</v>
      </c>
      <c r="CN346" t="s">
        <v>179</v>
      </c>
      <c r="CO346" t="s">
        <v>282</v>
      </c>
      <c r="CP346" t="s">
        <v>229</v>
      </c>
      <c r="CQ346">
        <v>45.9</v>
      </c>
      <c r="CS346" t="s">
        <v>230</v>
      </c>
      <c r="CT346" t="s">
        <v>326</v>
      </c>
      <c r="CU346" t="s">
        <v>212</v>
      </c>
      <c r="CV346">
        <v>0</v>
      </c>
      <c r="CW346">
        <v>2</v>
      </c>
      <c r="CX346" t="s">
        <v>163</v>
      </c>
      <c r="CY346" t="s">
        <v>184</v>
      </c>
      <c r="CZ346" t="s">
        <v>244</v>
      </c>
      <c r="DA346" t="s">
        <v>244</v>
      </c>
      <c r="DB346" t="s">
        <v>186</v>
      </c>
      <c r="DC346" t="s">
        <v>232</v>
      </c>
      <c r="DE346" t="s">
        <v>264</v>
      </c>
      <c r="DF346">
        <v>0</v>
      </c>
      <c r="DG346">
        <v>90</v>
      </c>
      <c r="DH346" t="s">
        <v>214</v>
      </c>
      <c r="DI346">
        <v>73.599999999999994</v>
      </c>
      <c r="DJ346" t="s">
        <v>189</v>
      </c>
      <c r="DK346" t="s">
        <v>190</v>
      </c>
      <c r="DL346" t="s">
        <v>161</v>
      </c>
      <c r="DM346" t="s">
        <v>191</v>
      </c>
      <c r="DN346">
        <v>1</v>
      </c>
      <c r="DO346">
        <v>11</v>
      </c>
      <c r="DP346" t="s">
        <v>309</v>
      </c>
      <c r="DQ346" t="s">
        <v>286</v>
      </c>
      <c r="DR346">
        <v>9</v>
      </c>
      <c r="DS346">
        <v>65</v>
      </c>
      <c r="DT346">
        <v>9594</v>
      </c>
      <c r="DU346" t="s">
        <v>233</v>
      </c>
      <c r="DV346">
        <v>34.200000000000003</v>
      </c>
      <c r="DX346" t="s">
        <v>201</v>
      </c>
      <c r="DY346">
        <v>0</v>
      </c>
      <c r="DZ346" t="s">
        <v>193</v>
      </c>
      <c r="EA346">
        <v>2</v>
      </c>
      <c r="EB346" t="s">
        <v>194</v>
      </c>
      <c r="ED346">
        <v>2</v>
      </c>
      <c r="EE346" t="s">
        <v>383</v>
      </c>
      <c r="EF346">
        <v>52</v>
      </c>
      <c r="EG346" t="s">
        <v>154</v>
      </c>
      <c r="EH346" t="s">
        <v>174</v>
      </c>
      <c r="EI346">
        <v>3</v>
      </c>
      <c r="EJ346" t="s">
        <v>196</v>
      </c>
      <c r="EK346" t="s">
        <v>154</v>
      </c>
      <c r="EL346" t="s">
        <v>241</v>
      </c>
      <c r="EM346">
        <v>0</v>
      </c>
      <c r="EO346" t="s">
        <v>201</v>
      </c>
      <c r="EQ346" t="s">
        <v>228</v>
      </c>
      <c r="ER346" t="s">
        <v>307</v>
      </c>
    </row>
    <row r="347" spans="1:148">
      <c r="A347">
        <v>25</v>
      </c>
      <c r="B347">
        <v>962721</v>
      </c>
      <c r="C347" t="s">
        <v>217</v>
      </c>
      <c r="D347">
        <v>2</v>
      </c>
      <c r="E347" t="s">
        <v>149</v>
      </c>
      <c r="F347">
        <v>21</v>
      </c>
      <c r="H347" t="s">
        <v>220</v>
      </c>
      <c r="I347" t="s">
        <v>220</v>
      </c>
      <c r="J347" t="s">
        <v>220</v>
      </c>
      <c r="K347" t="s">
        <v>220</v>
      </c>
      <c r="L347" t="s">
        <v>238</v>
      </c>
      <c r="M347">
        <v>0</v>
      </c>
      <c r="O347">
        <v>2</v>
      </c>
      <c r="P347" t="s">
        <v>240</v>
      </c>
      <c r="Q347" t="s">
        <v>241</v>
      </c>
      <c r="R347" t="s">
        <v>152</v>
      </c>
      <c r="T347" t="s">
        <v>228</v>
      </c>
      <c r="U347">
        <v>2</v>
      </c>
      <c r="W347" t="s">
        <v>154</v>
      </c>
      <c r="X347" t="s">
        <v>201</v>
      </c>
      <c r="AB347">
        <v>3</v>
      </c>
      <c r="AD347" t="s">
        <v>286</v>
      </c>
      <c r="AF347" t="s">
        <v>163</v>
      </c>
      <c r="AG347" t="s">
        <v>161</v>
      </c>
      <c r="AH347">
        <v>2</v>
      </c>
      <c r="AJ347">
        <v>12</v>
      </c>
      <c r="AM347" t="s">
        <v>162</v>
      </c>
      <c r="AN347" t="s">
        <v>241</v>
      </c>
      <c r="AO347" t="s">
        <v>164</v>
      </c>
      <c r="AP347" t="s">
        <v>165</v>
      </c>
      <c r="AQ347" t="s">
        <v>152</v>
      </c>
      <c r="AR347" t="s">
        <v>166</v>
      </c>
      <c r="AS347">
        <v>1</v>
      </c>
      <c r="AV347" t="s">
        <v>190</v>
      </c>
      <c r="AW347">
        <v>2</v>
      </c>
      <c r="AX347" t="s">
        <v>168</v>
      </c>
      <c r="AY347" t="s">
        <v>168</v>
      </c>
      <c r="AZ347" t="s">
        <v>169</v>
      </c>
      <c r="BC347" t="s">
        <v>228</v>
      </c>
      <c r="BE347">
        <v>40</v>
      </c>
      <c r="BF347">
        <v>2721</v>
      </c>
      <c r="BG347" t="s">
        <v>206</v>
      </c>
      <c r="BH347">
        <v>42</v>
      </c>
      <c r="BI347">
        <v>3939</v>
      </c>
      <c r="BJ347" t="s">
        <v>207</v>
      </c>
      <c r="BK347" t="s">
        <v>205</v>
      </c>
      <c r="BM347">
        <v>0</v>
      </c>
      <c r="BN347">
        <v>12</v>
      </c>
      <c r="BP347" t="s">
        <v>153</v>
      </c>
      <c r="BQ347" t="s">
        <v>312</v>
      </c>
      <c r="BS347" t="s">
        <v>161</v>
      </c>
      <c r="BT347" t="s">
        <v>228</v>
      </c>
      <c r="BU347" t="s">
        <v>154</v>
      </c>
      <c r="BY347" t="s">
        <v>176</v>
      </c>
      <c r="CB347" t="s">
        <v>175</v>
      </c>
      <c r="CE347" t="s">
        <v>175</v>
      </c>
      <c r="CF347" t="s">
        <v>177</v>
      </c>
      <c r="CG347" t="s">
        <v>174</v>
      </c>
      <c r="CH347" t="s">
        <v>154</v>
      </c>
      <c r="CK347">
        <v>0</v>
      </c>
      <c r="CL347" t="s">
        <v>152</v>
      </c>
      <c r="CM347">
        <v>8559</v>
      </c>
      <c r="CN347" t="s">
        <v>179</v>
      </c>
      <c r="CO347" t="s">
        <v>210</v>
      </c>
      <c r="CP347" t="s">
        <v>229</v>
      </c>
      <c r="CQ347">
        <v>44.7</v>
      </c>
      <c r="CS347" t="s">
        <v>230</v>
      </c>
      <c r="CT347" t="s">
        <v>326</v>
      </c>
      <c r="CU347" t="s">
        <v>183</v>
      </c>
      <c r="CV347">
        <v>0</v>
      </c>
      <c r="CW347">
        <v>1</v>
      </c>
      <c r="CX347" t="s">
        <v>163</v>
      </c>
      <c r="CY347" t="s">
        <v>184</v>
      </c>
      <c r="CZ347" t="s">
        <v>306</v>
      </c>
      <c r="DA347" t="s">
        <v>306</v>
      </c>
      <c r="DB347" t="s">
        <v>186</v>
      </c>
      <c r="DC347" t="s">
        <v>283</v>
      </c>
      <c r="DD347" t="s">
        <v>313</v>
      </c>
      <c r="DE347" t="s">
        <v>264</v>
      </c>
      <c r="DF347">
        <v>0</v>
      </c>
      <c r="DG347">
        <v>93</v>
      </c>
      <c r="DH347" t="s">
        <v>214</v>
      </c>
      <c r="DI347">
        <v>37.700000000000003</v>
      </c>
      <c r="DJ347" t="s">
        <v>189</v>
      </c>
      <c r="DK347" t="s">
        <v>190</v>
      </c>
      <c r="DL347" t="s">
        <v>161</v>
      </c>
      <c r="DM347" t="s">
        <v>191</v>
      </c>
      <c r="DN347">
        <v>3</v>
      </c>
      <c r="DO347">
        <v>3</v>
      </c>
      <c r="DP347" t="s">
        <v>192</v>
      </c>
      <c r="DQ347" t="s">
        <v>286</v>
      </c>
      <c r="DR347">
        <v>14</v>
      </c>
      <c r="DS347">
        <v>40</v>
      </c>
      <c r="DT347">
        <v>8490</v>
      </c>
      <c r="DU347" t="s">
        <v>233</v>
      </c>
      <c r="DV347">
        <v>42.2</v>
      </c>
      <c r="DX347" t="s">
        <v>201</v>
      </c>
      <c r="DY347">
        <v>0</v>
      </c>
      <c r="EA347">
        <v>3</v>
      </c>
      <c r="EC347">
        <v>0</v>
      </c>
      <c r="ED347">
        <v>1</v>
      </c>
      <c r="EE347" t="s">
        <v>386</v>
      </c>
      <c r="EF347">
        <v>8</v>
      </c>
      <c r="EI347">
        <v>5</v>
      </c>
      <c r="EK347" t="s">
        <v>154</v>
      </c>
      <c r="EL347" t="s">
        <v>318</v>
      </c>
      <c r="EM347">
        <v>7</v>
      </c>
      <c r="EN347" t="s">
        <v>153</v>
      </c>
      <c r="EO347" t="s">
        <v>201</v>
      </c>
      <c r="EP347" t="s">
        <v>227</v>
      </c>
      <c r="EQ347" t="s">
        <v>228</v>
      </c>
      <c r="ER347" t="s">
        <v>250</v>
      </c>
    </row>
    <row r="348" spans="1:148">
      <c r="A348">
        <v>25</v>
      </c>
      <c r="B348">
        <v>962735</v>
      </c>
      <c r="C348" t="s">
        <v>217</v>
      </c>
      <c r="D348">
        <v>2</v>
      </c>
      <c r="E348" t="s">
        <v>149</v>
      </c>
      <c r="F348">
        <v>16</v>
      </c>
      <c r="H348" t="s">
        <v>219</v>
      </c>
      <c r="I348" t="s">
        <v>220</v>
      </c>
      <c r="J348" t="s">
        <v>219</v>
      </c>
      <c r="K348" t="s">
        <v>220</v>
      </c>
      <c r="L348" t="s">
        <v>164</v>
      </c>
      <c r="M348">
        <v>0</v>
      </c>
      <c r="N348" t="s">
        <v>252</v>
      </c>
      <c r="O348">
        <v>3</v>
      </c>
      <c r="P348" t="s">
        <v>240</v>
      </c>
      <c r="R348" t="s">
        <v>152</v>
      </c>
      <c r="T348" t="s">
        <v>153</v>
      </c>
      <c r="U348">
        <v>4</v>
      </c>
      <c r="V348" t="s">
        <v>174</v>
      </c>
      <c r="W348" t="s">
        <v>154</v>
      </c>
      <c r="X348" t="s">
        <v>201</v>
      </c>
      <c r="AB348">
        <v>5</v>
      </c>
      <c r="AD348" t="s">
        <v>159</v>
      </c>
      <c r="AG348" t="s">
        <v>152</v>
      </c>
      <c r="AH348">
        <v>1</v>
      </c>
      <c r="AJ348">
        <v>10</v>
      </c>
      <c r="AL348" t="s">
        <v>152</v>
      </c>
      <c r="AM348" t="s">
        <v>162</v>
      </c>
      <c r="AN348" t="s">
        <v>241</v>
      </c>
      <c r="AO348" t="s">
        <v>164</v>
      </c>
      <c r="AP348" t="s">
        <v>165</v>
      </c>
      <c r="AQ348" t="s">
        <v>152</v>
      </c>
      <c r="AR348" t="s">
        <v>166</v>
      </c>
      <c r="AS348">
        <v>1</v>
      </c>
      <c r="AV348" t="s">
        <v>190</v>
      </c>
      <c r="AW348">
        <v>7</v>
      </c>
      <c r="AX348" t="s">
        <v>263</v>
      </c>
      <c r="AY348" t="s">
        <v>263</v>
      </c>
      <c r="AZ348" t="s">
        <v>169</v>
      </c>
      <c r="BC348" t="s">
        <v>153</v>
      </c>
      <c r="BD348" t="s">
        <v>227</v>
      </c>
      <c r="BF348">
        <v>2735</v>
      </c>
      <c r="BG348" t="s">
        <v>342</v>
      </c>
      <c r="BH348">
        <v>641</v>
      </c>
      <c r="BI348">
        <v>5320</v>
      </c>
      <c r="BJ348" t="s">
        <v>207</v>
      </c>
      <c r="BM348">
        <v>0</v>
      </c>
      <c r="BN348">
        <v>5</v>
      </c>
      <c r="BO348">
        <v>5999</v>
      </c>
      <c r="BP348" t="s">
        <v>153</v>
      </c>
      <c r="BQ348" t="s">
        <v>312</v>
      </c>
      <c r="BR348">
        <v>29.3</v>
      </c>
      <c r="BS348" t="s">
        <v>152</v>
      </c>
      <c r="BT348" t="s">
        <v>153</v>
      </c>
      <c r="BU348" t="s">
        <v>154</v>
      </c>
      <c r="BV348" t="s">
        <v>174</v>
      </c>
      <c r="BY348" t="s">
        <v>175</v>
      </c>
      <c r="CB348" t="s">
        <v>176</v>
      </c>
      <c r="CE348" t="s">
        <v>175</v>
      </c>
      <c r="CF348" t="s">
        <v>175</v>
      </c>
      <c r="CG348" t="s">
        <v>154</v>
      </c>
      <c r="CH348" t="s">
        <v>174</v>
      </c>
      <c r="CK348">
        <v>7</v>
      </c>
      <c r="CL348" t="s">
        <v>161</v>
      </c>
      <c r="CM348">
        <v>9852</v>
      </c>
      <c r="CN348" t="s">
        <v>179</v>
      </c>
      <c r="CP348" t="s">
        <v>229</v>
      </c>
      <c r="CQ348">
        <v>31.5</v>
      </c>
      <c r="CS348" t="s">
        <v>230</v>
      </c>
      <c r="CT348" t="s">
        <v>326</v>
      </c>
      <c r="CV348">
        <v>1</v>
      </c>
      <c r="CW348">
        <v>3</v>
      </c>
      <c r="CX348" t="s">
        <v>163</v>
      </c>
      <c r="CY348" t="s">
        <v>184</v>
      </c>
      <c r="CZ348" t="s">
        <v>306</v>
      </c>
      <c r="DA348" t="s">
        <v>306</v>
      </c>
      <c r="DB348" t="s">
        <v>186</v>
      </c>
      <c r="DC348" t="s">
        <v>232</v>
      </c>
      <c r="DE348" t="s">
        <v>342</v>
      </c>
      <c r="DF348">
        <v>4</v>
      </c>
      <c r="DG348">
        <v>94</v>
      </c>
      <c r="DH348" t="s">
        <v>214</v>
      </c>
      <c r="DI348">
        <v>35.200000000000003</v>
      </c>
      <c r="DJ348" t="s">
        <v>189</v>
      </c>
      <c r="DK348" t="s">
        <v>190</v>
      </c>
      <c r="DL348" t="s">
        <v>161</v>
      </c>
      <c r="DM348" t="s">
        <v>191</v>
      </c>
      <c r="DN348">
        <v>6</v>
      </c>
      <c r="DO348">
        <v>14</v>
      </c>
      <c r="DP348" t="s">
        <v>192</v>
      </c>
      <c r="DQ348" t="s">
        <v>286</v>
      </c>
      <c r="DR348">
        <v>12</v>
      </c>
      <c r="DS348">
        <v>50</v>
      </c>
      <c r="DT348">
        <v>4210</v>
      </c>
      <c r="DU348" t="s">
        <v>233</v>
      </c>
      <c r="DV348">
        <v>50.7</v>
      </c>
      <c r="DX348" t="s">
        <v>201</v>
      </c>
      <c r="DY348">
        <v>0</v>
      </c>
      <c r="EA348">
        <v>4</v>
      </c>
      <c r="EC348">
        <v>0</v>
      </c>
      <c r="ED348">
        <v>1</v>
      </c>
      <c r="EE348" t="s">
        <v>383</v>
      </c>
      <c r="EF348">
        <v>0</v>
      </c>
      <c r="EG348" t="s">
        <v>154</v>
      </c>
      <c r="EH348" t="s">
        <v>174</v>
      </c>
      <c r="EI348">
        <v>5</v>
      </c>
      <c r="EK348" t="s">
        <v>174</v>
      </c>
      <c r="EM348">
        <v>0</v>
      </c>
      <c r="EN348" t="s">
        <v>153</v>
      </c>
      <c r="EO348" t="s">
        <v>234</v>
      </c>
      <c r="EP348" t="s">
        <v>227</v>
      </c>
      <c r="EQ348" t="s">
        <v>228</v>
      </c>
      <c r="ER348" t="s">
        <v>301</v>
      </c>
    </row>
    <row r="349" spans="1:148">
      <c r="A349">
        <v>25</v>
      </c>
      <c r="B349">
        <v>962767</v>
      </c>
      <c r="D349">
        <v>2</v>
      </c>
      <c r="F349">
        <v>21</v>
      </c>
      <c r="G349" t="s">
        <v>204</v>
      </c>
      <c r="N349" t="s">
        <v>150</v>
      </c>
      <c r="O349">
        <v>2</v>
      </c>
      <c r="P349" t="s">
        <v>223</v>
      </c>
      <c r="R349" t="s">
        <v>152</v>
      </c>
      <c r="S349" t="s">
        <v>209</v>
      </c>
      <c r="U349">
        <v>2</v>
      </c>
      <c r="X349" t="s">
        <v>201</v>
      </c>
      <c r="Z349" t="s">
        <v>158</v>
      </c>
      <c r="AA349" t="s">
        <v>158</v>
      </c>
      <c r="AD349" t="s">
        <v>286</v>
      </c>
      <c r="AH349">
        <v>0</v>
      </c>
      <c r="AI349" t="s">
        <v>253</v>
      </c>
      <c r="AJ349">
        <v>12</v>
      </c>
      <c r="AK349" t="s">
        <v>199</v>
      </c>
      <c r="AL349" t="s">
        <v>152</v>
      </c>
      <c r="AM349" t="s">
        <v>162</v>
      </c>
      <c r="AR349" t="s">
        <v>166</v>
      </c>
      <c r="AS349">
        <v>1</v>
      </c>
      <c r="AT349" t="s">
        <v>177</v>
      </c>
      <c r="AU349" t="s">
        <v>167</v>
      </c>
      <c r="AY349" t="s">
        <v>168</v>
      </c>
      <c r="AZ349" t="s">
        <v>169</v>
      </c>
      <c r="BA349" t="s">
        <v>178</v>
      </c>
      <c r="BB349" t="s">
        <v>204</v>
      </c>
      <c r="BD349" t="s">
        <v>227</v>
      </c>
      <c r="BF349">
        <v>2767</v>
      </c>
      <c r="BG349" t="s">
        <v>264</v>
      </c>
      <c r="BH349">
        <v>612</v>
      </c>
      <c r="BI349">
        <v>4519</v>
      </c>
      <c r="BJ349" t="s">
        <v>207</v>
      </c>
      <c r="BL349" t="s">
        <v>209</v>
      </c>
      <c r="BN349">
        <v>10</v>
      </c>
      <c r="BO349">
        <v>4519</v>
      </c>
      <c r="BQ349" t="s">
        <v>173</v>
      </c>
      <c r="BR349">
        <v>38.9</v>
      </c>
      <c r="BS349" t="s">
        <v>152</v>
      </c>
      <c r="BY349" t="s">
        <v>176</v>
      </c>
      <c r="CB349" t="s">
        <v>177</v>
      </c>
      <c r="CE349" t="s">
        <v>176</v>
      </c>
      <c r="CI349" t="s">
        <v>193</v>
      </c>
      <c r="CL349" t="s">
        <v>161</v>
      </c>
      <c r="CN349" t="s">
        <v>179</v>
      </c>
      <c r="CP349" t="s">
        <v>229</v>
      </c>
      <c r="CS349" t="s">
        <v>230</v>
      </c>
      <c r="CV349">
        <v>0</v>
      </c>
      <c r="CY349" t="s">
        <v>184</v>
      </c>
      <c r="CZ349" t="s">
        <v>244</v>
      </c>
      <c r="DA349" t="s">
        <v>244</v>
      </c>
      <c r="DB349" t="s">
        <v>186</v>
      </c>
      <c r="DC349" t="s">
        <v>232</v>
      </c>
      <c r="DG349">
        <v>95</v>
      </c>
      <c r="DH349" t="s">
        <v>214</v>
      </c>
      <c r="DI349">
        <v>48.6</v>
      </c>
      <c r="DJ349" t="s">
        <v>189</v>
      </c>
      <c r="DN349">
        <v>1</v>
      </c>
      <c r="DO349">
        <v>1</v>
      </c>
      <c r="DY349">
        <v>0</v>
      </c>
      <c r="DZ349" t="s">
        <v>170</v>
      </c>
      <c r="EB349" t="s">
        <v>194</v>
      </c>
      <c r="EC349">
        <v>1</v>
      </c>
      <c r="ED349">
        <v>6</v>
      </c>
      <c r="EE349" t="s">
        <v>383</v>
      </c>
      <c r="EF349">
        <v>0</v>
      </c>
      <c r="EJ349" t="s">
        <v>196</v>
      </c>
      <c r="EO349" t="s">
        <v>234</v>
      </c>
      <c r="EP349" t="s">
        <v>227</v>
      </c>
      <c r="ER349" t="s">
        <v>235</v>
      </c>
    </row>
    <row r="350" spans="1:148">
      <c r="A350">
        <v>25</v>
      </c>
      <c r="B350">
        <v>962769</v>
      </c>
      <c r="C350" t="s">
        <v>217</v>
      </c>
      <c r="D350">
        <v>2</v>
      </c>
      <c r="E350" t="s">
        <v>149</v>
      </c>
      <c r="H350" t="s">
        <v>219</v>
      </c>
      <c r="I350" t="s">
        <v>220</v>
      </c>
      <c r="J350" t="s">
        <v>220</v>
      </c>
      <c r="K350" t="s">
        <v>219</v>
      </c>
      <c r="L350" t="s">
        <v>238</v>
      </c>
      <c r="M350">
        <v>0</v>
      </c>
      <c r="N350" t="s">
        <v>150</v>
      </c>
      <c r="O350">
        <v>0</v>
      </c>
      <c r="P350" t="s">
        <v>151</v>
      </c>
      <c r="Q350" t="s">
        <v>163</v>
      </c>
      <c r="R350" t="s">
        <v>152</v>
      </c>
      <c r="T350" t="s">
        <v>228</v>
      </c>
      <c r="U350">
        <v>0</v>
      </c>
      <c r="V350" t="s">
        <v>154</v>
      </c>
      <c r="W350" t="s">
        <v>154</v>
      </c>
      <c r="X350" t="s">
        <v>155</v>
      </c>
      <c r="Y350" t="s">
        <v>156</v>
      </c>
      <c r="Z350" t="s">
        <v>158</v>
      </c>
      <c r="AA350" t="s">
        <v>156</v>
      </c>
      <c r="AB350">
        <v>5</v>
      </c>
      <c r="AD350" t="s">
        <v>286</v>
      </c>
      <c r="AF350" t="s">
        <v>163</v>
      </c>
      <c r="AG350" t="s">
        <v>161</v>
      </c>
      <c r="AH350">
        <v>2</v>
      </c>
      <c r="AJ350">
        <v>15</v>
      </c>
      <c r="AM350" t="s">
        <v>305</v>
      </c>
      <c r="AN350" t="s">
        <v>241</v>
      </c>
      <c r="AO350" t="s">
        <v>164</v>
      </c>
      <c r="AP350" t="s">
        <v>165</v>
      </c>
      <c r="AQ350" t="s">
        <v>152</v>
      </c>
      <c r="AR350" t="s">
        <v>166</v>
      </c>
      <c r="AS350">
        <v>1</v>
      </c>
      <c r="AU350" t="s">
        <v>167</v>
      </c>
      <c r="AW350">
        <v>4</v>
      </c>
      <c r="AX350" t="s">
        <v>263</v>
      </c>
      <c r="AY350" t="s">
        <v>263</v>
      </c>
      <c r="AZ350" t="s">
        <v>169</v>
      </c>
      <c r="BA350" t="s">
        <v>196</v>
      </c>
      <c r="BE350">
        <v>40</v>
      </c>
      <c r="BF350">
        <v>2769</v>
      </c>
      <c r="BG350" t="s">
        <v>206</v>
      </c>
      <c r="BH350">
        <v>711</v>
      </c>
      <c r="BI350">
        <v>4432</v>
      </c>
      <c r="BJ350" t="s">
        <v>207</v>
      </c>
      <c r="BK350" t="s">
        <v>208</v>
      </c>
      <c r="BM350">
        <v>0</v>
      </c>
      <c r="BN350">
        <v>12</v>
      </c>
      <c r="BQ350" t="s">
        <v>312</v>
      </c>
      <c r="BS350" t="s">
        <v>152</v>
      </c>
      <c r="BU350" t="s">
        <v>154</v>
      </c>
      <c r="BV350" t="s">
        <v>174</v>
      </c>
      <c r="BY350" t="s">
        <v>176</v>
      </c>
      <c r="CB350" t="s">
        <v>176</v>
      </c>
      <c r="CE350" t="s">
        <v>175</v>
      </c>
      <c r="CF350" t="s">
        <v>175</v>
      </c>
      <c r="CG350" t="s">
        <v>174</v>
      </c>
      <c r="CH350" t="s">
        <v>174</v>
      </c>
      <c r="CI350" t="s">
        <v>170</v>
      </c>
      <c r="CK350">
        <v>4</v>
      </c>
      <c r="CM350">
        <v>8430</v>
      </c>
      <c r="CN350" t="s">
        <v>179</v>
      </c>
      <c r="CO350" t="s">
        <v>282</v>
      </c>
      <c r="CP350" t="s">
        <v>229</v>
      </c>
      <c r="CQ350">
        <v>32.299999999999997</v>
      </c>
      <c r="CS350" t="s">
        <v>256</v>
      </c>
      <c r="CT350" t="s">
        <v>182</v>
      </c>
      <c r="CU350" t="s">
        <v>183</v>
      </c>
      <c r="CV350">
        <v>0</v>
      </c>
      <c r="CW350">
        <v>3</v>
      </c>
      <c r="CX350" t="s">
        <v>163</v>
      </c>
      <c r="CY350" t="s">
        <v>184</v>
      </c>
      <c r="CZ350" t="s">
        <v>244</v>
      </c>
      <c r="DA350" t="s">
        <v>244</v>
      </c>
      <c r="DB350" t="s">
        <v>186</v>
      </c>
      <c r="DC350" t="s">
        <v>331</v>
      </c>
      <c r="DE350" t="s">
        <v>320</v>
      </c>
      <c r="DF350">
        <v>1</v>
      </c>
      <c r="DG350">
        <v>95</v>
      </c>
      <c r="DH350" t="s">
        <v>214</v>
      </c>
      <c r="DI350">
        <v>54.7</v>
      </c>
      <c r="DJ350" t="s">
        <v>189</v>
      </c>
      <c r="DK350" t="s">
        <v>190</v>
      </c>
      <c r="DL350" t="s">
        <v>152</v>
      </c>
      <c r="DM350" t="s">
        <v>191</v>
      </c>
      <c r="DN350">
        <v>0</v>
      </c>
      <c r="DO350">
        <v>1</v>
      </c>
      <c r="DP350" t="s">
        <v>247</v>
      </c>
      <c r="DQ350" t="s">
        <v>286</v>
      </c>
      <c r="DR350">
        <v>12</v>
      </c>
      <c r="DS350">
        <v>40</v>
      </c>
      <c r="DT350">
        <v>8559</v>
      </c>
      <c r="DV350">
        <v>44.7</v>
      </c>
      <c r="DX350" t="s">
        <v>201</v>
      </c>
      <c r="DY350">
        <v>0</v>
      </c>
      <c r="DZ350" t="s">
        <v>193</v>
      </c>
      <c r="EA350">
        <v>3</v>
      </c>
      <c r="EB350" t="s">
        <v>478</v>
      </c>
      <c r="EC350">
        <v>0</v>
      </c>
      <c r="ED350">
        <v>2</v>
      </c>
      <c r="EE350" t="s">
        <v>383</v>
      </c>
      <c r="EF350">
        <v>52</v>
      </c>
      <c r="EG350" t="s">
        <v>174</v>
      </c>
      <c r="EH350" t="s">
        <v>154</v>
      </c>
      <c r="EI350">
        <v>5</v>
      </c>
      <c r="EJ350" t="s">
        <v>178</v>
      </c>
      <c r="EK350" t="s">
        <v>174</v>
      </c>
      <c r="EL350" t="s">
        <v>241</v>
      </c>
      <c r="EM350">
        <v>0</v>
      </c>
      <c r="EN350" t="s">
        <v>153</v>
      </c>
      <c r="EO350" t="s">
        <v>201</v>
      </c>
      <c r="EQ350" t="s">
        <v>228</v>
      </c>
      <c r="ER350" t="s">
        <v>327</v>
      </c>
    </row>
    <row r="351" spans="1:148">
      <c r="A351">
        <v>25</v>
      </c>
      <c r="B351">
        <v>962793</v>
      </c>
      <c r="D351">
        <v>4</v>
      </c>
      <c r="E351" t="s">
        <v>149</v>
      </c>
      <c r="G351" t="s">
        <v>204</v>
      </c>
      <c r="N351" t="s">
        <v>252</v>
      </c>
      <c r="O351">
        <v>0</v>
      </c>
      <c r="P351" t="s">
        <v>151</v>
      </c>
      <c r="R351" t="s">
        <v>152</v>
      </c>
      <c r="S351" t="s">
        <v>209</v>
      </c>
      <c r="U351">
        <v>0</v>
      </c>
      <c r="X351" t="s">
        <v>201</v>
      </c>
      <c r="Y351" t="s">
        <v>157</v>
      </c>
      <c r="Z351" t="s">
        <v>157</v>
      </c>
      <c r="AA351" t="s">
        <v>157</v>
      </c>
      <c r="AC351" t="s">
        <v>261</v>
      </c>
      <c r="AD351" t="s">
        <v>286</v>
      </c>
      <c r="AI351" t="s">
        <v>203</v>
      </c>
      <c r="AJ351">
        <v>14</v>
      </c>
      <c r="AK351" t="s">
        <v>199</v>
      </c>
      <c r="AM351" t="s">
        <v>305</v>
      </c>
      <c r="AQ351" t="s">
        <v>152</v>
      </c>
      <c r="AR351" t="s">
        <v>166</v>
      </c>
      <c r="AS351">
        <v>1</v>
      </c>
      <c r="AT351" t="s">
        <v>177</v>
      </c>
      <c r="AU351" t="s">
        <v>167</v>
      </c>
      <c r="AY351" t="s">
        <v>168</v>
      </c>
      <c r="BA351" t="s">
        <v>193</v>
      </c>
      <c r="BB351" t="s">
        <v>204</v>
      </c>
      <c r="BE351">
        <v>89</v>
      </c>
      <c r="BF351">
        <v>2793</v>
      </c>
      <c r="BH351">
        <v>651</v>
      </c>
      <c r="BI351">
        <v>8493</v>
      </c>
      <c r="BJ351" t="s">
        <v>207</v>
      </c>
      <c r="BK351" t="s">
        <v>205</v>
      </c>
      <c r="BL351" t="s">
        <v>209</v>
      </c>
      <c r="BN351">
        <v>17</v>
      </c>
      <c r="BO351">
        <v>1621</v>
      </c>
      <c r="BQ351" t="s">
        <v>173</v>
      </c>
      <c r="BR351">
        <v>60.6</v>
      </c>
      <c r="BS351" t="s">
        <v>152</v>
      </c>
      <c r="BY351" t="s">
        <v>176</v>
      </c>
      <c r="CB351" t="s">
        <v>176</v>
      </c>
      <c r="CE351" t="s">
        <v>176</v>
      </c>
      <c r="CI351" t="s">
        <v>178</v>
      </c>
      <c r="CM351">
        <v>2190</v>
      </c>
      <c r="CN351" t="s">
        <v>179</v>
      </c>
      <c r="CO351" t="s">
        <v>210</v>
      </c>
      <c r="CP351" t="s">
        <v>180</v>
      </c>
      <c r="CQ351">
        <v>63.5</v>
      </c>
      <c r="CR351" t="s">
        <v>300</v>
      </c>
      <c r="CS351" t="s">
        <v>256</v>
      </c>
      <c r="CT351" t="s">
        <v>182</v>
      </c>
      <c r="CU351" t="s">
        <v>227</v>
      </c>
      <c r="CV351">
        <v>0</v>
      </c>
      <c r="CY351" t="s">
        <v>184</v>
      </c>
      <c r="CZ351" t="s">
        <v>267</v>
      </c>
      <c r="DA351" t="s">
        <v>267</v>
      </c>
      <c r="DB351" t="s">
        <v>186</v>
      </c>
      <c r="DC351" t="s">
        <v>365</v>
      </c>
      <c r="DG351">
        <v>96</v>
      </c>
      <c r="DH351" t="s">
        <v>214</v>
      </c>
      <c r="DI351">
        <v>26.7</v>
      </c>
      <c r="DJ351" t="s">
        <v>189</v>
      </c>
      <c r="DN351">
        <v>6</v>
      </c>
      <c r="DO351">
        <v>46</v>
      </c>
      <c r="DP351" t="s">
        <v>192</v>
      </c>
      <c r="DY351">
        <v>0</v>
      </c>
      <c r="DZ351" t="s">
        <v>170</v>
      </c>
      <c r="EA351">
        <v>1</v>
      </c>
      <c r="EB351" t="s">
        <v>194</v>
      </c>
      <c r="ED351">
        <v>5</v>
      </c>
      <c r="EE351" t="s">
        <v>383</v>
      </c>
      <c r="EF351">
        <v>52</v>
      </c>
      <c r="EI351">
        <v>8</v>
      </c>
      <c r="EJ351" t="s">
        <v>196</v>
      </c>
      <c r="EO351" t="s">
        <v>201</v>
      </c>
      <c r="ER351" t="s">
        <v>293</v>
      </c>
    </row>
    <row r="352" spans="1:148">
      <c r="A352">
        <v>25</v>
      </c>
      <c r="B352">
        <v>962796</v>
      </c>
      <c r="D352">
        <v>2</v>
      </c>
      <c r="G352" t="s">
        <v>204</v>
      </c>
      <c r="N352" t="s">
        <v>303</v>
      </c>
      <c r="O352">
        <v>0</v>
      </c>
      <c r="P352" t="s">
        <v>151</v>
      </c>
      <c r="R352" t="s">
        <v>152</v>
      </c>
      <c r="S352" t="s">
        <v>209</v>
      </c>
      <c r="U352">
        <v>0</v>
      </c>
      <c r="X352" t="s">
        <v>155</v>
      </c>
      <c r="Y352" t="s">
        <v>157</v>
      </c>
      <c r="Z352" t="s">
        <v>157</v>
      </c>
      <c r="AA352" t="s">
        <v>157</v>
      </c>
      <c r="AC352" t="s">
        <v>272</v>
      </c>
      <c r="AD352" t="s">
        <v>286</v>
      </c>
      <c r="AH352">
        <v>1</v>
      </c>
      <c r="AI352" t="s">
        <v>253</v>
      </c>
      <c r="AJ352">
        <v>15</v>
      </c>
      <c r="AK352" t="s">
        <v>204</v>
      </c>
      <c r="AL352" t="s">
        <v>152</v>
      </c>
      <c r="AM352" t="s">
        <v>305</v>
      </c>
      <c r="AQ352" t="s">
        <v>152</v>
      </c>
      <c r="AR352" t="s">
        <v>254</v>
      </c>
      <c r="AS352">
        <v>1</v>
      </c>
      <c r="AT352" t="s">
        <v>209</v>
      </c>
      <c r="AU352" t="s">
        <v>167</v>
      </c>
      <c r="AY352" t="s">
        <v>263</v>
      </c>
      <c r="BA352" t="s">
        <v>178</v>
      </c>
      <c r="BB352" t="s">
        <v>204</v>
      </c>
      <c r="BF352">
        <v>2796</v>
      </c>
      <c r="BG352" t="s">
        <v>258</v>
      </c>
      <c r="BH352">
        <v>932</v>
      </c>
      <c r="BI352">
        <v>340</v>
      </c>
      <c r="BJ352" t="s">
        <v>207</v>
      </c>
      <c r="BL352" t="s">
        <v>209</v>
      </c>
      <c r="BN352">
        <v>15</v>
      </c>
      <c r="BO352">
        <v>2190</v>
      </c>
      <c r="BQ352" t="s">
        <v>173</v>
      </c>
      <c r="BR352">
        <v>68.099999999999994</v>
      </c>
      <c r="BS352" t="s">
        <v>152</v>
      </c>
      <c r="BW352" t="s">
        <v>177</v>
      </c>
      <c r="BX352" t="s">
        <v>175</v>
      </c>
      <c r="BZ352" t="s">
        <v>176</v>
      </c>
      <c r="CA352" t="s">
        <v>176</v>
      </c>
      <c r="CC352" t="s">
        <v>177</v>
      </c>
      <c r="CD352" t="s">
        <v>175</v>
      </c>
      <c r="CE352" t="s">
        <v>176</v>
      </c>
      <c r="CI352" t="s">
        <v>170</v>
      </c>
      <c r="CM352">
        <v>2190</v>
      </c>
      <c r="CN352" t="s">
        <v>179</v>
      </c>
      <c r="CO352" t="s">
        <v>210</v>
      </c>
      <c r="CP352" t="s">
        <v>324</v>
      </c>
      <c r="CQ352">
        <v>63.5</v>
      </c>
      <c r="CR352" t="s">
        <v>266</v>
      </c>
      <c r="CS352" t="s">
        <v>230</v>
      </c>
      <c r="CT352" t="s">
        <v>326</v>
      </c>
      <c r="CU352" t="s">
        <v>183</v>
      </c>
      <c r="CV352">
        <v>0</v>
      </c>
      <c r="CY352" t="s">
        <v>184</v>
      </c>
      <c r="CZ352" t="s">
        <v>231</v>
      </c>
      <c r="DA352" t="s">
        <v>267</v>
      </c>
      <c r="DB352" t="s">
        <v>270</v>
      </c>
      <c r="DC352" t="s">
        <v>187</v>
      </c>
      <c r="DE352" t="s">
        <v>258</v>
      </c>
      <c r="DG352">
        <v>96</v>
      </c>
      <c r="DH352" t="s">
        <v>211</v>
      </c>
      <c r="DI352">
        <v>60.5</v>
      </c>
      <c r="DJ352" t="s">
        <v>215</v>
      </c>
      <c r="DK352" t="s">
        <v>190</v>
      </c>
      <c r="DN352">
        <v>5</v>
      </c>
      <c r="DO352">
        <v>46</v>
      </c>
      <c r="DP352" t="s">
        <v>247</v>
      </c>
      <c r="DY352">
        <v>0</v>
      </c>
      <c r="DZ352" t="s">
        <v>196</v>
      </c>
      <c r="EA352">
        <v>1</v>
      </c>
      <c r="EB352" t="s">
        <v>194</v>
      </c>
      <c r="EC352">
        <v>1</v>
      </c>
      <c r="ED352">
        <v>5</v>
      </c>
      <c r="EE352" t="s">
        <v>383</v>
      </c>
      <c r="EF352">
        <v>14</v>
      </c>
      <c r="EI352">
        <v>6</v>
      </c>
      <c r="EJ352" t="s">
        <v>193</v>
      </c>
      <c r="EO352" t="s">
        <v>197</v>
      </c>
      <c r="ER352" t="s">
        <v>284</v>
      </c>
    </row>
    <row r="353" spans="1:148">
      <c r="A353">
        <v>25</v>
      </c>
      <c r="B353">
        <v>962808</v>
      </c>
      <c r="D353">
        <v>2</v>
      </c>
      <c r="E353" t="s">
        <v>334</v>
      </c>
      <c r="F353">
        <v>21</v>
      </c>
      <c r="G353" t="s">
        <v>204</v>
      </c>
      <c r="N353" t="s">
        <v>309</v>
      </c>
      <c r="O353">
        <v>2</v>
      </c>
      <c r="P353" t="s">
        <v>151</v>
      </c>
      <c r="R353" t="s">
        <v>152</v>
      </c>
      <c r="U353">
        <v>2</v>
      </c>
      <c r="X353" t="s">
        <v>155</v>
      </c>
      <c r="Y353" t="s">
        <v>156</v>
      </c>
      <c r="Z353" t="s">
        <v>156</v>
      </c>
      <c r="AA353" t="s">
        <v>157</v>
      </c>
      <c r="AC353" t="s">
        <v>272</v>
      </c>
      <c r="AD353" t="s">
        <v>286</v>
      </c>
      <c r="AG353" t="s">
        <v>161</v>
      </c>
      <c r="AH353">
        <v>1</v>
      </c>
      <c r="AI353" t="s">
        <v>253</v>
      </c>
      <c r="AJ353">
        <v>12</v>
      </c>
      <c r="AK353" t="s">
        <v>204</v>
      </c>
      <c r="AM353" t="s">
        <v>162</v>
      </c>
      <c r="AQ353" t="s">
        <v>152</v>
      </c>
      <c r="AR353" t="s">
        <v>166</v>
      </c>
      <c r="AS353">
        <v>1</v>
      </c>
      <c r="AT353" t="s">
        <v>177</v>
      </c>
      <c r="AU353" t="s">
        <v>167</v>
      </c>
      <c r="AX353" t="s">
        <v>263</v>
      </c>
      <c r="AY353" t="s">
        <v>263</v>
      </c>
      <c r="BA353" t="s">
        <v>196</v>
      </c>
      <c r="BB353" t="s">
        <v>199</v>
      </c>
      <c r="BE353">
        <v>40</v>
      </c>
      <c r="BF353">
        <v>2808</v>
      </c>
      <c r="BG353" t="s">
        <v>206</v>
      </c>
      <c r="BH353">
        <v>831</v>
      </c>
      <c r="BI353">
        <v>8490</v>
      </c>
      <c r="BJ353" t="s">
        <v>207</v>
      </c>
      <c r="BK353" t="s">
        <v>205</v>
      </c>
      <c r="BL353" t="s">
        <v>209</v>
      </c>
      <c r="BN353">
        <v>16</v>
      </c>
      <c r="BO353">
        <v>710</v>
      </c>
      <c r="BQ353" t="s">
        <v>312</v>
      </c>
      <c r="BR353">
        <v>73.2</v>
      </c>
      <c r="BS353" t="s">
        <v>152</v>
      </c>
      <c r="BY353" t="s">
        <v>176</v>
      </c>
      <c r="CB353" t="s">
        <v>176</v>
      </c>
      <c r="CE353" t="s">
        <v>175</v>
      </c>
      <c r="CF353" t="s">
        <v>177</v>
      </c>
      <c r="CI353" t="s">
        <v>193</v>
      </c>
      <c r="CN353" t="s">
        <v>179</v>
      </c>
      <c r="CO353" t="s">
        <v>282</v>
      </c>
      <c r="CP353" t="s">
        <v>255</v>
      </c>
      <c r="CR353" t="s">
        <v>333</v>
      </c>
      <c r="CT353" t="s">
        <v>326</v>
      </c>
      <c r="CU353" t="s">
        <v>183</v>
      </c>
      <c r="CV353">
        <v>0</v>
      </c>
      <c r="CY353" t="s">
        <v>257</v>
      </c>
      <c r="CZ353" t="s">
        <v>267</v>
      </c>
      <c r="DA353" t="s">
        <v>267</v>
      </c>
      <c r="DB353" t="s">
        <v>257</v>
      </c>
      <c r="DC353" t="s">
        <v>331</v>
      </c>
      <c r="DE353" t="s">
        <v>206</v>
      </c>
      <c r="DG353">
        <v>96</v>
      </c>
      <c r="DH353" t="s">
        <v>214</v>
      </c>
      <c r="DI353">
        <v>38.200000000000003</v>
      </c>
      <c r="DJ353" t="s">
        <v>215</v>
      </c>
      <c r="DK353" t="s">
        <v>190</v>
      </c>
      <c r="DN353">
        <v>5</v>
      </c>
      <c r="DO353">
        <v>7</v>
      </c>
      <c r="DP353" t="s">
        <v>247</v>
      </c>
      <c r="DQ353" t="s">
        <v>286</v>
      </c>
      <c r="DR353">
        <v>14</v>
      </c>
      <c r="DT353">
        <v>3949</v>
      </c>
      <c r="DV353">
        <v>36.5</v>
      </c>
      <c r="DX353" t="s">
        <v>234</v>
      </c>
      <c r="DY353">
        <v>0</v>
      </c>
      <c r="DZ353" t="s">
        <v>170</v>
      </c>
      <c r="EA353">
        <v>1</v>
      </c>
      <c r="EB353" t="s">
        <v>278</v>
      </c>
      <c r="EC353">
        <v>0</v>
      </c>
      <c r="ED353">
        <v>5</v>
      </c>
      <c r="EE353" t="s">
        <v>386</v>
      </c>
      <c r="EF353">
        <v>26</v>
      </c>
      <c r="EI353">
        <v>4</v>
      </c>
      <c r="EJ353" t="s">
        <v>178</v>
      </c>
      <c r="EO353" t="s">
        <v>201</v>
      </c>
      <c r="ER353" t="s">
        <v>293</v>
      </c>
    </row>
    <row r="354" spans="1:148">
      <c r="A354">
        <v>25</v>
      </c>
      <c r="B354">
        <v>962886</v>
      </c>
      <c r="D354">
        <v>2</v>
      </c>
      <c r="E354" t="s">
        <v>149</v>
      </c>
      <c r="G354" t="s">
        <v>204</v>
      </c>
      <c r="N354" t="s">
        <v>150</v>
      </c>
      <c r="O354">
        <v>0</v>
      </c>
      <c r="P354" t="s">
        <v>151</v>
      </c>
      <c r="R354" t="s">
        <v>152</v>
      </c>
      <c r="S354" t="s">
        <v>177</v>
      </c>
      <c r="U354">
        <v>0</v>
      </c>
      <c r="X354" t="s">
        <v>201</v>
      </c>
      <c r="Y354" t="s">
        <v>158</v>
      </c>
      <c r="Z354" t="s">
        <v>156</v>
      </c>
      <c r="AA354" t="s">
        <v>156</v>
      </c>
      <c r="AC354" t="s">
        <v>272</v>
      </c>
      <c r="AD354" t="s">
        <v>400</v>
      </c>
      <c r="AH354">
        <v>1</v>
      </c>
      <c r="AI354" t="s">
        <v>203</v>
      </c>
      <c r="AJ354">
        <v>16</v>
      </c>
      <c r="AK354" t="s">
        <v>199</v>
      </c>
      <c r="AM354" t="s">
        <v>305</v>
      </c>
      <c r="AQ354" t="s">
        <v>152</v>
      </c>
      <c r="AR354" t="s">
        <v>166</v>
      </c>
      <c r="AS354">
        <v>1</v>
      </c>
      <c r="AT354" t="s">
        <v>209</v>
      </c>
      <c r="AU354" t="s">
        <v>225</v>
      </c>
      <c r="AY354" t="s">
        <v>168</v>
      </c>
      <c r="BA354" t="s">
        <v>178</v>
      </c>
      <c r="BB354" t="s">
        <v>204</v>
      </c>
      <c r="BE354">
        <v>64</v>
      </c>
      <c r="BF354">
        <v>2886</v>
      </c>
      <c r="BG354" t="s">
        <v>264</v>
      </c>
      <c r="BH354">
        <v>990</v>
      </c>
      <c r="BI354">
        <v>9490</v>
      </c>
      <c r="BJ354" t="s">
        <v>207</v>
      </c>
      <c r="BK354" t="s">
        <v>205</v>
      </c>
      <c r="BL354" t="s">
        <v>177</v>
      </c>
      <c r="BN354">
        <v>12</v>
      </c>
      <c r="BO354">
        <v>3211</v>
      </c>
      <c r="BQ354" t="s">
        <v>173</v>
      </c>
      <c r="BR354">
        <v>38.4</v>
      </c>
      <c r="BS354" t="s">
        <v>152</v>
      </c>
      <c r="BY354" t="s">
        <v>176</v>
      </c>
      <c r="CB354" t="s">
        <v>175</v>
      </c>
      <c r="CE354" t="s">
        <v>176</v>
      </c>
      <c r="CF354" t="s">
        <v>177</v>
      </c>
      <c r="CI354" t="s">
        <v>216</v>
      </c>
      <c r="CM354">
        <v>2190</v>
      </c>
      <c r="CN354" t="s">
        <v>179</v>
      </c>
      <c r="CO354" t="s">
        <v>210</v>
      </c>
      <c r="CP354" t="s">
        <v>229</v>
      </c>
      <c r="CQ354">
        <v>63.5</v>
      </c>
      <c r="CR354" t="s">
        <v>300</v>
      </c>
      <c r="CS354" t="s">
        <v>256</v>
      </c>
      <c r="CT354" t="s">
        <v>182</v>
      </c>
      <c r="CU354" t="s">
        <v>212</v>
      </c>
      <c r="CV354">
        <v>0</v>
      </c>
      <c r="CY354" t="s">
        <v>184</v>
      </c>
      <c r="CZ354" t="s">
        <v>292</v>
      </c>
      <c r="DA354" t="s">
        <v>292</v>
      </c>
      <c r="DB354" t="s">
        <v>186</v>
      </c>
      <c r="DC354" t="s">
        <v>283</v>
      </c>
      <c r="DG354">
        <v>100</v>
      </c>
      <c r="DH354" t="s">
        <v>211</v>
      </c>
      <c r="DI354">
        <v>42.2</v>
      </c>
      <c r="DJ354" t="s">
        <v>215</v>
      </c>
      <c r="DK354" t="s">
        <v>190</v>
      </c>
      <c r="DN354">
        <v>3</v>
      </c>
      <c r="DO354">
        <v>226</v>
      </c>
      <c r="DP354" t="s">
        <v>247</v>
      </c>
      <c r="DY354">
        <v>0</v>
      </c>
      <c r="DZ354" t="s">
        <v>193</v>
      </c>
      <c r="EA354">
        <v>2</v>
      </c>
      <c r="EB354" t="s">
        <v>194</v>
      </c>
      <c r="ED354">
        <v>5</v>
      </c>
      <c r="EE354" t="s">
        <v>383</v>
      </c>
      <c r="EF354">
        <v>12</v>
      </c>
      <c r="EI354">
        <v>7</v>
      </c>
      <c r="EJ354" t="s">
        <v>196</v>
      </c>
      <c r="EO354" t="s">
        <v>201</v>
      </c>
      <c r="ER354" t="s">
        <v>332</v>
      </c>
    </row>
    <row r="355" spans="1:148">
      <c r="A355">
        <v>26</v>
      </c>
      <c r="B355" t="s">
        <v>479</v>
      </c>
      <c r="C355" t="s">
        <v>217</v>
      </c>
      <c r="D355">
        <v>2</v>
      </c>
      <c r="E355" t="s">
        <v>149</v>
      </c>
      <c r="H355" t="s">
        <v>219</v>
      </c>
      <c r="I355" t="s">
        <v>220</v>
      </c>
      <c r="J355" t="s">
        <v>220</v>
      </c>
      <c r="K355" t="s">
        <v>220</v>
      </c>
      <c r="L355" t="s">
        <v>164</v>
      </c>
      <c r="M355">
        <v>2</v>
      </c>
      <c r="N355" t="s">
        <v>239</v>
      </c>
      <c r="O355">
        <v>0</v>
      </c>
      <c r="P355" t="s">
        <v>240</v>
      </c>
      <c r="Q355" t="s">
        <v>163</v>
      </c>
      <c r="R355" t="s">
        <v>152</v>
      </c>
      <c r="T355" t="s">
        <v>228</v>
      </c>
      <c r="U355">
        <v>0</v>
      </c>
      <c r="V355" t="s">
        <v>154</v>
      </c>
      <c r="W355" t="s">
        <v>154</v>
      </c>
      <c r="X355" t="s">
        <v>155</v>
      </c>
      <c r="AB355">
        <v>6</v>
      </c>
      <c r="AD355" t="s">
        <v>400</v>
      </c>
      <c r="AE355" t="s">
        <v>163</v>
      </c>
      <c r="AH355">
        <v>1</v>
      </c>
      <c r="AJ355">
        <v>16</v>
      </c>
      <c r="AM355" t="s">
        <v>305</v>
      </c>
      <c r="AN355" t="s">
        <v>163</v>
      </c>
      <c r="AO355" t="s">
        <v>164</v>
      </c>
      <c r="AP355" t="s">
        <v>165</v>
      </c>
      <c r="AQ355" t="s">
        <v>152</v>
      </c>
      <c r="AR355" t="s">
        <v>254</v>
      </c>
      <c r="AS355">
        <v>1</v>
      </c>
      <c r="AV355" t="s">
        <v>190</v>
      </c>
      <c r="AW355">
        <v>7</v>
      </c>
      <c r="AY355" t="s">
        <v>263</v>
      </c>
      <c r="AZ355" t="s">
        <v>226</v>
      </c>
      <c r="BC355" t="s">
        <v>153</v>
      </c>
      <c r="BD355" t="s">
        <v>183</v>
      </c>
      <c r="BE355">
        <v>60</v>
      </c>
      <c r="BF355">
        <v>35</v>
      </c>
      <c r="BG355" t="s">
        <v>206</v>
      </c>
      <c r="BH355">
        <v>710</v>
      </c>
      <c r="BI355">
        <v>4410</v>
      </c>
      <c r="BJ355" t="s">
        <v>207</v>
      </c>
      <c r="BK355" t="s">
        <v>208</v>
      </c>
      <c r="BM355">
        <v>1</v>
      </c>
      <c r="BN355">
        <v>14</v>
      </c>
      <c r="BO355">
        <v>640</v>
      </c>
      <c r="BP355" t="s">
        <v>153</v>
      </c>
      <c r="BQ355" t="s">
        <v>173</v>
      </c>
      <c r="BR355">
        <v>39.6</v>
      </c>
      <c r="BS355" t="s">
        <v>152</v>
      </c>
      <c r="BT355" t="s">
        <v>228</v>
      </c>
      <c r="BU355" t="s">
        <v>174</v>
      </c>
      <c r="BV355" t="s">
        <v>154</v>
      </c>
      <c r="BW355" t="s">
        <v>177</v>
      </c>
      <c r="BX355" t="s">
        <v>177</v>
      </c>
      <c r="BZ355" t="s">
        <v>175</v>
      </c>
      <c r="CA355" t="s">
        <v>176</v>
      </c>
      <c r="CC355" t="s">
        <v>175</v>
      </c>
      <c r="CD355" t="s">
        <v>175</v>
      </c>
      <c r="CG355" t="s">
        <v>154</v>
      </c>
      <c r="CH355" t="s">
        <v>174</v>
      </c>
      <c r="CK355">
        <v>3</v>
      </c>
      <c r="CL355" t="s">
        <v>161</v>
      </c>
      <c r="CM355">
        <v>2190</v>
      </c>
      <c r="CN355" t="s">
        <v>179</v>
      </c>
      <c r="CO355" t="s">
        <v>282</v>
      </c>
      <c r="CP355" t="s">
        <v>324</v>
      </c>
      <c r="CQ355">
        <v>63.5</v>
      </c>
      <c r="CS355" t="s">
        <v>256</v>
      </c>
      <c r="CT355" t="s">
        <v>326</v>
      </c>
      <c r="CU355" t="s">
        <v>212</v>
      </c>
      <c r="CV355">
        <v>0</v>
      </c>
      <c r="CW355">
        <v>5</v>
      </c>
      <c r="CX355" t="s">
        <v>243</v>
      </c>
      <c r="CY355" t="s">
        <v>184</v>
      </c>
      <c r="CZ355" t="s">
        <v>275</v>
      </c>
      <c r="DA355" t="s">
        <v>275</v>
      </c>
      <c r="DB355" t="s">
        <v>186</v>
      </c>
      <c r="DC355" t="s">
        <v>187</v>
      </c>
      <c r="DD355" t="s">
        <v>276</v>
      </c>
      <c r="DE355" t="s">
        <v>206</v>
      </c>
      <c r="DF355">
        <v>2</v>
      </c>
      <c r="DG355">
        <v>1</v>
      </c>
      <c r="DH355" t="s">
        <v>188</v>
      </c>
      <c r="DI355">
        <v>67</v>
      </c>
      <c r="DJ355" t="s">
        <v>215</v>
      </c>
      <c r="DK355" t="s">
        <v>190</v>
      </c>
      <c r="DL355" t="s">
        <v>161</v>
      </c>
      <c r="DM355" t="s">
        <v>191</v>
      </c>
      <c r="DN355">
        <v>4</v>
      </c>
      <c r="DO355">
        <v>7323</v>
      </c>
      <c r="DP355" t="s">
        <v>247</v>
      </c>
      <c r="DU355" t="s">
        <v>233</v>
      </c>
      <c r="DY355">
        <v>0</v>
      </c>
      <c r="EA355">
        <v>2</v>
      </c>
      <c r="EC355">
        <v>1</v>
      </c>
      <c r="ED355">
        <v>1</v>
      </c>
      <c r="EE355" t="s">
        <v>383</v>
      </c>
      <c r="EF355">
        <v>50</v>
      </c>
      <c r="EG355" t="s">
        <v>154</v>
      </c>
      <c r="EH355" t="s">
        <v>154</v>
      </c>
      <c r="EI355">
        <v>9</v>
      </c>
      <c r="EK355" t="s">
        <v>174</v>
      </c>
      <c r="EL355" t="s">
        <v>241</v>
      </c>
      <c r="EM355">
        <v>1</v>
      </c>
      <c r="EN355" t="s">
        <v>228</v>
      </c>
      <c r="EO355" t="s">
        <v>201</v>
      </c>
      <c r="EP355" t="s">
        <v>227</v>
      </c>
      <c r="EQ355" t="s">
        <v>153</v>
      </c>
      <c r="ER355" t="s">
        <v>198</v>
      </c>
    </row>
    <row r="356" spans="1:148">
      <c r="A356">
        <v>26</v>
      </c>
      <c r="B356" t="s">
        <v>480</v>
      </c>
      <c r="D356">
        <v>2</v>
      </c>
      <c r="G356" t="s">
        <v>262</v>
      </c>
      <c r="N356" t="s">
        <v>322</v>
      </c>
      <c r="O356">
        <v>0</v>
      </c>
      <c r="P356" t="s">
        <v>240</v>
      </c>
      <c r="R356" t="s">
        <v>152</v>
      </c>
      <c r="S356" t="s">
        <v>209</v>
      </c>
      <c r="U356">
        <v>0</v>
      </c>
      <c r="X356" t="s">
        <v>155</v>
      </c>
      <c r="AC356" t="s">
        <v>261</v>
      </c>
      <c r="AD356" t="s">
        <v>400</v>
      </c>
      <c r="AG356" t="s">
        <v>161</v>
      </c>
      <c r="AH356">
        <v>2</v>
      </c>
      <c r="AI356" t="s">
        <v>203</v>
      </c>
      <c r="AJ356">
        <v>16</v>
      </c>
      <c r="AK356" t="s">
        <v>262</v>
      </c>
      <c r="AM356" t="s">
        <v>305</v>
      </c>
      <c r="AQ356" t="s">
        <v>152</v>
      </c>
      <c r="AR356" t="s">
        <v>166</v>
      </c>
      <c r="AS356">
        <v>1</v>
      </c>
      <c r="AT356" t="s">
        <v>200</v>
      </c>
      <c r="AV356" t="s">
        <v>190</v>
      </c>
      <c r="AX356" t="s">
        <v>263</v>
      </c>
      <c r="AY356" t="s">
        <v>168</v>
      </c>
      <c r="AZ356" t="s">
        <v>169</v>
      </c>
      <c r="BB356" t="s">
        <v>262</v>
      </c>
      <c r="BE356">
        <v>40</v>
      </c>
      <c r="BF356">
        <v>46</v>
      </c>
      <c r="BG356" t="s">
        <v>206</v>
      </c>
      <c r="BH356">
        <v>732</v>
      </c>
      <c r="BI356">
        <v>4410</v>
      </c>
      <c r="BJ356" t="s">
        <v>207</v>
      </c>
      <c r="BK356" t="s">
        <v>205</v>
      </c>
      <c r="BL356" t="s">
        <v>200</v>
      </c>
      <c r="BN356">
        <v>2</v>
      </c>
      <c r="BQ356" t="s">
        <v>312</v>
      </c>
      <c r="BS356" t="s">
        <v>161</v>
      </c>
      <c r="BY356" t="s">
        <v>175</v>
      </c>
      <c r="CB356" t="s">
        <v>176</v>
      </c>
      <c r="CE356" t="s">
        <v>175</v>
      </c>
      <c r="CF356" t="s">
        <v>175</v>
      </c>
      <c r="CL356" t="s">
        <v>161</v>
      </c>
      <c r="CN356" t="s">
        <v>179</v>
      </c>
      <c r="CO356" t="s">
        <v>282</v>
      </c>
      <c r="CP356" t="s">
        <v>229</v>
      </c>
      <c r="CR356" t="s">
        <v>266</v>
      </c>
      <c r="CS356" t="s">
        <v>230</v>
      </c>
      <c r="CT356" t="s">
        <v>326</v>
      </c>
      <c r="CU356" t="s">
        <v>183</v>
      </c>
      <c r="CV356">
        <v>0</v>
      </c>
      <c r="CY356" t="s">
        <v>257</v>
      </c>
      <c r="CZ356" t="s">
        <v>275</v>
      </c>
      <c r="DA356" t="s">
        <v>275</v>
      </c>
      <c r="DB356" t="s">
        <v>186</v>
      </c>
      <c r="DC356" t="s">
        <v>246</v>
      </c>
      <c r="DD356" t="s">
        <v>276</v>
      </c>
      <c r="DE356" t="s">
        <v>206</v>
      </c>
      <c r="DG356">
        <v>1</v>
      </c>
      <c r="DH356" t="s">
        <v>214</v>
      </c>
      <c r="DI356">
        <v>67</v>
      </c>
      <c r="DJ356" t="s">
        <v>189</v>
      </c>
      <c r="DK356" t="s">
        <v>190</v>
      </c>
      <c r="DN356">
        <v>6</v>
      </c>
      <c r="DO356">
        <v>7323</v>
      </c>
      <c r="DP356" t="s">
        <v>192</v>
      </c>
      <c r="DQ356" t="s">
        <v>363</v>
      </c>
      <c r="DR356">
        <v>14</v>
      </c>
      <c r="DS356">
        <v>40</v>
      </c>
      <c r="DT356">
        <v>2190</v>
      </c>
      <c r="DV356">
        <v>63.5</v>
      </c>
      <c r="DX356" t="s">
        <v>201</v>
      </c>
      <c r="DY356">
        <v>0</v>
      </c>
      <c r="EA356">
        <v>1</v>
      </c>
      <c r="EC356">
        <v>0</v>
      </c>
      <c r="ED356">
        <v>4</v>
      </c>
      <c r="EE356" t="s">
        <v>383</v>
      </c>
      <c r="EF356">
        <v>52</v>
      </c>
      <c r="EI356">
        <v>6</v>
      </c>
      <c r="EO356" t="s">
        <v>201</v>
      </c>
      <c r="EP356" t="s">
        <v>227</v>
      </c>
      <c r="ER356" t="s">
        <v>198</v>
      </c>
    </row>
    <row r="357" spans="1:148">
      <c r="A357">
        <v>26</v>
      </c>
      <c r="B357" t="s">
        <v>481</v>
      </c>
      <c r="C357" t="s">
        <v>236</v>
      </c>
      <c r="D357">
        <v>1</v>
      </c>
      <c r="E357" t="s">
        <v>251</v>
      </c>
      <c r="H357" t="s">
        <v>220</v>
      </c>
      <c r="I357" t="s">
        <v>220</v>
      </c>
      <c r="J357" t="s">
        <v>220</v>
      </c>
      <c r="K357" t="s">
        <v>220</v>
      </c>
      <c r="L357" t="s">
        <v>164</v>
      </c>
      <c r="M357">
        <v>0</v>
      </c>
      <c r="N357" t="s">
        <v>222</v>
      </c>
      <c r="O357">
        <v>0</v>
      </c>
      <c r="P357" t="s">
        <v>240</v>
      </c>
      <c r="Q357" t="s">
        <v>163</v>
      </c>
      <c r="R357" t="s">
        <v>152</v>
      </c>
      <c r="T357" t="s">
        <v>228</v>
      </c>
      <c r="U357">
        <v>0</v>
      </c>
      <c r="V357" t="s">
        <v>174</v>
      </c>
      <c r="W357" t="s">
        <v>154</v>
      </c>
      <c r="X357" t="s">
        <v>201</v>
      </c>
      <c r="AB357">
        <v>5</v>
      </c>
      <c r="AD357" t="s">
        <v>400</v>
      </c>
      <c r="AE357" t="s">
        <v>163</v>
      </c>
      <c r="AH357">
        <v>1</v>
      </c>
      <c r="AJ357">
        <v>16</v>
      </c>
      <c r="AM357" t="s">
        <v>305</v>
      </c>
      <c r="AN357" t="s">
        <v>163</v>
      </c>
      <c r="AO357" t="s">
        <v>164</v>
      </c>
      <c r="AP357" t="s">
        <v>165</v>
      </c>
      <c r="AQ357" t="s">
        <v>152</v>
      </c>
      <c r="AR357" t="s">
        <v>254</v>
      </c>
      <c r="AS357">
        <v>1</v>
      </c>
      <c r="AV357" t="s">
        <v>259</v>
      </c>
      <c r="AW357">
        <v>3</v>
      </c>
      <c r="AY357" t="s">
        <v>168</v>
      </c>
      <c r="AZ357" t="s">
        <v>169</v>
      </c>
      <c r="BC357" t="s">
        <v>228</v>
      </c>
      <c r="BD357" t="s">
        <v>212</v>
      </c>
      <c r="BE357">
        <v>45</v>
      </c>
      <c r="BF357">
        <v>56</v>
      </c>
      <c r="BG357" t="s">
        <v>206</v>
      </c>
      <c r="BH357">
        <v>802</v>
      </c>
      <c r="BI357">
        <v>2190</v>
      </c>
      <c r="BJ357" t="s">
        <v>207</v>
      </c>
      <c r="BK357" t="s">
        <v>208</v>
      </c>
      <c r="BM357">
        <v>5</v>
      </c>
      <c r="BN357">
        <v>16</v>
      </c>
      <c r="BP357" t="s">
        <v>228</v>
      </c>
      <c r="BQ357" t="s">
        <v>173</v>
      </c>
      <c r="BS357" t="s">
        <v>161</v>
      </c>
      <c r="BT357" t="s">
        <v>228</v>
      </c>
      <c r="BU357" t="s">
        <v>174</v>
      </c>
      <c r="BV357" t="s">
        <v>174</v>
      </c>
      <c r="BW357" t="s">
        <v>175</v>
      </c>
      <c r="BX357" t="s">
        <v>176</v>
      </c>
      <c r="BZ357" t="s">
        <v>175</v>
      </c>
      <c r="CA357" t="s">
        <v>176</v>
      </c>
      <c r="CC357" t="s">
        <v>177</v>
      </c>
      <c r="CD357" t="s">
        <v>175</v>
      </c>
      <c r="CE357" t="s">
        <v>176</v>
      </c>
      <c r="CG357" t="s">
        <v>154</v>
      </c>
      <c r="CH357" t="s">
        <v>174</v>
      </c>
      <c r="CK357">
        <v>4</v>
      </c>
      <c r="CL357" t="s">
        <v>161</v>
      </c>
      <c r="CN357" t="s">
        <v>265</v>
      </c>
      <c r="CO357" t="s">
        <v>282</v>
      </c>
      <c r="CP357" t="s">
        <v>180</v>
      </c>
      <c r="CS357" t="s">
        <v>297</v>
      </c>
      <c r="CT357" t="s">
        <v>182</v>
      </c>
      <c r="CU357" t="s">
        <v>212</v>
      </c>
      <c r="CV357">
        <v>0</v>
      </c>
      <c r="CW357">
        <v>3</v>
      </c>
      <c r="CX357" t="s">
        <v>243</v>
      </c>
      <c r="CY357" t="s">
        <v>184</v>
      </c>
      <c r="CZ357" t="s">
        <v>275</v>
      </c>
      <c r="DA357" t="s">
        <v>275</v>
      </c>
      <c r="DB357" t="s">
        <v>245</v>
      </c>
      <c r="DC357" t="s">
        <v>187</v>
      </c>
      <c r="DD357" t="s">
        <v>276</v>
      </c>
      <c r="DE357" t="s">
        <v>206</v>
      </c>
      <c r="DF357">
        <v>2</v>
      </c>
      <c r="DG357">
        <v>1</v>
      </c>
      <c r="DH357" t="s">
        <v>214</v>
      </c>
      <c r="DI357">
        <v>63.5</v>
      </c>
      <c r="DJ357" t="s">
        <v>215</v>
      </c>
      <c r="DK357" t="s">
        <v>190</v>
      </c>
      <c r="DL357" t="s">
        <v>161</v>
      </c>
      <c r="DM357" t="s">
        <v>191</v>
      </c>
      <c r="DN357">
        <v>4</v>
      </c>
      <c r="DO357">
        <v>7323</v>
      </c>
      <c r="DP357" t="s">
        <v>247</v>
      </c>
      <c r="DU357" t="s">
        <v>362</v>
      </c>
      <c r="DY357">
        <v>0</v>
      </c>
      <c r="EA357">
        <v>2</v>
      </c>
      <c r="ED357">
        <v>1</v>
      </c>
      <c r="EE357" t="s">
        <v>386</v>
      </c>
      <c r="EF357">
        <v>52</v>
      </c>
      <c r="EG357" t="s">
        <v>174</v>
      </c>
      <c r="EH357" t="s">
        <v>174</v>
      </c>
      <c r="EI357">
        <v>5</v>
      </c>
      <c r="EK357" t="s">
        <v>174</v>
      </c>
      <c r="EL357" t="s">
        <v>163</v>
      </c>
      <c r="EM357">
        <v>4</v>
      </c>
      <c r="EN357" t="s">
        <v>228</v>
      </c>
      <c r="EO357" t="s">
        <v>201</v>
      </c>
      <c r="EP357" t="s">
        <v>227</v>
      </c>
      <c r="EQ357" t="s">
        <v>228</v>
      </c>
      <c r="ER357" t="s">
        <v>198</v>
      </c>
    </row>
    <row r="358" spans="1:148">
      <c r="A358">
        <v>26</v>
      </c>
      <c r="B358" t="s">
        <v>482</v>
      </c>
      <c r="D358">
        <v>1</v>
      </c>
      <c r="E358" t="s">
        <v>149</v>
      </c>
      <c r="F358">
        <v>20</v>
      </c>
      <c r="G358" t="s">
        <v>262</v>
      </c>
      <c r="O358">
        <v>0</v>
      </c>
      <c r="P358" t="s">
        <v>151</v>
      </c>
      <c r="R358" t="s">
        <v>152</v>
      </c>
      <c r="S358" t="s">
        <v>200</v>
      </c>
      <c r="U358">
        <v>2</v>
      </c>
      <c r="X358" t="s">
        <v>201</v>
      </c>
      <c r="Y358" t="s">
        <v>156</v>
      </c>
      <c r="Z358" t="s">
        <v>156</v>
      </c>
      <c r="AA358" t="s">
        <v>156</v>
      </c>
      <c r="AD358" t="s">
        <v>286</v>
      </c>
      <c r="AH358">
        <v>1</v>
      </c>
      <c r="AI358" t="s">
        <v>253</v>
      </c>
      <c r="AJ358">
        <v>13</v>
      </c>
      <c r="AK358" t="s">
        <v>262</v>
      </c>
      <c r="AM358" t="s">
        <v>305</v>
      </c>
      <c r="AQ358" t="s">
        <v>152</v>
      </c>
      <c r="AR358" t="s">
        <v>166</v>
      </c>
      <c r="AS358">
        <v>1</v>
      </c>
      <c r="AT358" t="s">
        <v>200</v>
      </c>
      <c r="AU358" t="s">
        <v>167</v>
      </c>
      <c r="AY358" t="s">
        <v>263</v>
      </c>
      <c r="BA358" t="s">
        <v>178</v>
      </c>
      <c r="BB358" t="s">
        <v>262</v>
      </c>
      <c r="BE358">
        <v>41</v>
      </c>
      <c r="BF358">
        <v>82</v>
      </c>
      <c r="BG358" t="s">
        <v>206</v>
      </c>
      <c r="BH358">
        <v>840</v>
      </c>
      <c r="BI358">
        <v>5999</v>
      </c>
      <c r="BJ358" t="s">
        <v>207</v>
      </c>
      <c r="BK358" t="s">
        <v>205</v>
      </c>
      <c r="BL358" t="s">
        <v>200</v>
      </c>
      <c r="BN358">
        <v>12</v>
      </c>
      <c r="BO358">
        <v>5999</v>
      </c>
      <c r="BQ358" t="s">
        <v>173</v>
      </c>
      <c r="BR358">
        <v>29.3</v>
      </c>
      <c r="BS358" t="s">
        <v>152</v>
      </c>
      <c r="BY358" t="s">
        <v>176</v>
      </c>
      <c r="CB358" t="s">
        <v>176</v>
      </c>
      <c r="CE358" t="s">
        <v>176</v>
      </c>
      <c r="CF358" t="s">
        <v>177</v>
      </c>
      <c r="CI358" t="s">
        <v>193</v>
      </c>
      <c r="CN358" t="s">
        <v>179</v>
      </c>
      <c r="CO358" t="s">
        <v>282</v>
      </c>
      <c r="CP358" t="s">
        <v>296</v>
      </c>
      <c r="CR358" t="s">
        <v>325</v>
      </c>
      <c r="CS358" t="s">
        <v>344</v>
      </c>
      <c r="CT358" t="s">
        <v>326</v>
      </c>
      <c r="CU358" t="s">
        <v>212</v>
      </c>
      <c r="CV358">
        <v>0</v>
      </c>
      <c r="CY358" t="s">
        <v>274</v>
      </c>
      <c r="CZ358" t="s">
        <v>275</v>
      </c>
      <c r="DA358" t="s">
        <v>275</v>
      </c>
      <c r="DB358" t="s">
        <v>186</v>
      </c>
      <c r="DC358" t="s">
        <v>246</v>
      </c>
      <c r="DE358" t="s">
        <v>206</v>
      </c>
      <c r="DG358">
        <v>1</v>
      </c>
      <c r="DH358" t="s">
        <v>211</v>
      </c>
      <c r="DI358">
        <v>29.3</v>
      </c>
      <c r="DJ358" t="s">
        <v>189</v>
      </c>
      <c r="DK358" t="s">
        <v>190</v>
      </c>
      <c r="DN358">
        <v>7</v>
      </c>
      <c r="DO358">
        <v>7323</v>
      </c>
      <c r="DP358" t="s">
        <v>239</v>
      </c>
      <c r="DY358">
        <v>0</v>
      </c>
      <c r="DZ358" t="s">
        <v>196</v>
      </c>
      <c r="EA358">
        <v>16</v>
      </c>
      <c r="EB358" t="s">
        <v>278</v>
      </c>
      <c r="ED358">
        <v>5</v>
      </c>
      <c r="EE358" t="s">
        <v>383</v>
      </c>
      <c r="EF358">
        <v>52</v>
      </c>
      <c r="EJ358" t="s">
        <v>170</v>
      </c>
      <c r="EO358" t="s">
        <v>201</v>
      </c>
      <c r="ER358" t="s">
        <v>250</v>
      </c>
    </row>
    <row r="359" spans="1:148">
      <c r="A359">
        <v>26</v>
      </c>
      <c r="B359" t="s">
        <v>483</v>
      </c>
      <c r="C359" t="s">
        <v>281</v>
      </c>
      <c r="D359">
        <v>3</v>
      </c>
      <c r="E359" t="s">
        <v>149</v>
      </c>
      <c r="H359" t="s">
        <v>219</v>
      </c>
      <c r="I359" t="s">
        <v>219</v>
      </c>
      <c r="J359" t="s">
        <v>220</v>
      </c>
      <c r="K359" t="s">
        <v>219</v>
      </c>
      <c r="L359" t="s">
        <v>359</v>
      </c>
      <c r="M359">
        <v>6</v>
      </c>
      <c r="N359" t="s">
        <v>322</v>
      </c>
      <c r="O359">
        <v>0</v>
      </c>
      <c r="P359" t="s">
        <v>151</v>
      </c>
      <c r="Q359" t="s">
        <v>241</v>
      </c>
      <c r="R359" t="s">
        <v>161</v>
      </c>
      <c r="T359" t="s">
        <v>228</v>
      </c>
      <c r="U359">
        <v>0</v>
      </c>
      <c r="V359" t="s">
        <v>154</v>
      </c>
      <c r="W359" t="s">
        <v>174</v>
      </c>
      <c r="X359" t="s">
        <v>201</v>
      </c>
      <c r="Y359" t="s">
        <v>156</v>
      </c>
      <c r="Z359" t="s">
        <v>157</v>
      </c>
      <c r="AA359" t="s">
        <v>157</v>
      </c>
      <c r="AB359">
        <v>7</v>
      </c>
      <c r="AD359" t="s">
        <v>286</v>
      </c>
      <c r="AF359" t="s">
        <v>163</v>
      </c>
      <c r="AG359" t="s">
        <v>161</v>
      </c>
      <c r="AH359">
        <v>2</v>
      </c>
      <c r="AJ359">
        <v>14</v>
      </c>
      <c r="AM359" t="s">
        <v>305</v>
      </c>
      <c r="AN359" t="s">
        <v>163</v>
      </c>
      <c r="AO359" t="s">
        <v>164</v>
      </c>
      <c r="AP359" t="s">
        <v>165</v>
      </c>
      <c r="AQ359" t="s">
        <v>152</v>
      </c>
      <c r="AR359" t="s">
        <v>166</v>
      </c>
      <c r="AS359">
        <v>1</v>
      </c>
      <c r="AU359" t="s">
        <v>167</v>
      </c>
      <c r="AW359">
        <v>7</v>
      </c>
      <c r="AX359" t="s">
        <v>263</v>
      </c>
      <c r="AY359" t="s">
        <v>263</v>
      </c>
      <c r="AZ359" t="s">
        <v>295</v>
      </c>
      <c r="BA359" t="s">
        <v>170</v>
      </c>
      <c r="BC359" t="s">
        <v>228</v>
      </c>
      <c r="BE359">
        <v>50</v>
      </c>
      <c r="BF359">
        <v>290</v>
      </c>
      <c r="BG359" t="s">
        <v>320</v>
      </c>
      <c r="BH359">
        <v>770</v>
      </c>
      <c r="BI359">
        <v>6270</v>
      </c>
      <c r="BJ359" t="s">
        <v>207</v>
      </c>
      <c r="BK359" t="s">
        <v>208</v>
      </c>
      <c r="BM359">
        <v>0</v>
      </c>
      <c r="BN359">
        <v>8</v>
      </c>
      <c r="BP359" t="s">
        <v>153</v>
      </c>
      <c r="BQ359" t="s">
        <v>312</v>
      </c>
      <c r="BS359" t="s">
        <v>161</v>
      </c>
      <c r="BT359" t="s">
        <v>171</v>
      </c>
      <c r="BU359" t="s">
        <v>174</v>
      </c>
      <c r="BV359" t="s">
        <v>174</v>
      </c>
      <c r="BY359" t="s">
        <v>175</v>
      </c>
      <c r="CB359" t="s">
        <v>176</v>
      </c>
      <c r="CE359" t="s">
        <v>175</v>
      </c>
      <c r="CF359" t="s">
        <v>176</v>
      </c>
      <c r="CG359" t="s">
        <v>154</v>
      </c>
      <c r="CH359" t="s">
        <v>154</v>
      </c>
      <c r="CI359" t="s">
        <v>178</v>
      </c>
      <c r="CK359">
        <v>6</v>
      </c>
      <c r="CN359" t="s">
        <v>194</v>
      </c>
      <c r="CO359" t="s">
        <v>282</v>
      </c>
      <c r="CP359" t="s">
        <v>229</v>
      </c>
      <c r="CS359" t="s">
        <v>256</v>
      </c>
      <c r="CT359" t="s">
        <v>182</v>
      </c>
      <c r="CU359" t="s">
        <v>212</v>
      </c>
      <c r="CV359">
        <v>0</v>
      </c>
      <c r="CW359">
        <v>7</v>
      </c>
      <c r="CX359" t="s">
        <v>243</v>
      </c>
      <c r="CY359" t="s">
        <v>257</v>
      </c>
      <c r="CZ359" t="s">
        <v>366</v>
      </c>
      <c r="DA359" t="s">
        <v>292</v>
      </c>
      <c r="DB359" t="s">
        <v>245</v>
      </c>
      <c r="DC359" t="s">
        <v>232</v>
      </c>
      <c r="DE359" t="s">
        <v>264</v>
      </c>
      <c r="DF359">
        <v>2</v>
      </c>
      <c r="DG359">
        <v>2</v>
      </c>
      <c r="DH359" t="s">
        <v>214</v>
      </c>
      <c r="DI359">
        <v>31.4</v>
      </c>
      <c r="DJ359" t="s">
        <v>215</v>
      </c>
      <c r="DL359" t="s">
        <v>161</v>
      </c>
      <c r="DM359" t="s">
        <v>191</v>
      </c>
      <c r="DN359">
        <v>8</v>
      </c>
      <c r="DO359">
        <v>294</v>
      </c>
      <c r="DP359" t="s">
        <v>192</v>
      </c>
      <c r="DQ359" t="s">
        <v>159</v>
      </c>
      <c r="DR359">
        <v>12</v>
      </c>
      <c r="DU359" t="s">
        <v>248</v>
      </c>
      <c r="DX359" t="s">
        <v>234</v>
      </c>
      <c r="DY359">
        <v>0</v>
      </c>
      <c r="DZ359" t="s">
        <v>196</v>
      </c>
      <c r="EA359">
        <v>2</v>
      </c>
      <c r="EB359" t="s">
        <v>194</v>
      </c>
      <c r="EC359">
        <v>0</v>
      </c>
      <c r="ED359">
        <v>2</v>
      </c>
      <c r="EE359" t="s">
        <v>386</v>
      </c>
      <c r="EF359">
        <v>50</v>
      </c>
      <c r="EG359" t="s">
        <v>174</v>
      </c>
      <c r="EH359" t="s">
        <v>174</v>
      </c>
      <c r="EI359">
        <v>4</v>
      </c>
      <c r="EJ359" t="s">
        <v>193</v>
      </c>
      <c r="EK359" t="s">
        <v>154</v>
      </c>
      <c r="EL359" t="s">
        <v>163</v>
      </c>
      <c r="EN359" t="s">
        <v>228</v>
      </c>
      <c r="EO359" t="s">
        <v>201</v>
      </c>
      <c r="EQ359" t="s">
        <v>228</v>
      </c>
      <c r="ER359" t="s">
        <v>235</v>
      </c>
    </row>
    <row r="360" spans="1:148">
      <c r="A360">
        <v>26</v>
      </c>
      <c r="B360" t="s">
        <v>484</v>
      </c>
      <c r="C360" t="s">
        <v>281</v>
      </c>
      <c r="D360">
        <v>2</v>
      </c>
      <c r="F360">
        <v>20</v>
      </c>
      <c r="H360" t="s">
        <v>237</v>
      </c>
      <c r="I360" t="s">
        <v>218</v>
      </c>
      <c r="J360" t="s">
        <v>218</v>
      </c>
      <c r="K360" t="s">
        <v>220</v>
      </c>
      <c r="L360" t="s">
        <v>359</v>
      </c>
      <c r="M360">
        <v>2</v>
      </c>
      <c r="N360" t="s">
        <v>150</v>
      </c>
      <c r="O360">
        <v>2</v>
      </c>
      <c r="P360" t="s">
        <v>223</v>
      </c>
      <c r="Q360" t="s">
        <v>367</v>
      </c>
      <c r="R360" t="s">
        <v>161</v>
      </c>
      <c r="T360" t="s">
        <v>153</v>
      </c>
      <c r="U360">
        <v>2</v>
      </c>
      <c r="V360" t="s">
        <v>174</v>
      </c>
      <c r="W360" t="s">
        <v>174</v>
      </c>
      <c r="X360" t="s">
        <v>201</v>
      </c>
      <c r="Y360" t="s">
        <v>156</v>
      </c>
      <c r="Z360" t="s">
        <v>156</v>
      </c>
      <c r="AA360" t="s">
        <v>156</v>
      </c>
      <c r="AB360">
        <v>0</v>
      </c>
      <c r="AD360" t="s">
        <v>286</v>
      </c>
      <c r="AF360" t="s">
        <v>163</v>
      </c>
      <c r="AG360" t="s">
        <v>161</v>
      </c>
      <c r="AH360">
        <v>2</v>
      </c>
      <c r="AJ360">
        <v>12</v>
      </c>
      <c r="AM360" t="s">
        <v>162</v>
      </c>
      <c r="AN360" t="s">
        <v>241</v>
      </c>
      <c r="AP360" t="s">
        <v>165</v>
      </c>
      <c r="AR360" t="s">
        <v>166</v>
      </c>
      <c r="AS360">
        <v>1</v>
      </c>
      <c r="AU360" t="s">
        <v>167</v>
      </c>
      <c r="AV360" t="s">
        <v>190</v>
      </c>
      <c r="AW360">
        <v>5</v>
      </c>
      <c r="AX360" t="s">
        <v>263</v>
      </c>
      <c r="AY360" t="s">
        <v>168</v>
      </c>
      <c r="AZ360" t="s">
        <v>295</v>
      </c>
      <c r="BA360" t="s">
        <v>193</v>
      </c>
      <c r="BC360" t="s">
        <v>228</v>
      </c>
      <c r="BD360" t="s">
        <v>212</v>
      </c>
      <c r="BE360">
        <v>38</v>
      </c>
      <c r="BF360">
        <v>317</v>
      </c>
      <c r="BG360" t="s">
        <v>206</v>
      </c>
      <c r="BH360">
        <v>601</v>
      </c>
      <c r="BI360">
        <v>4519</v>
      </c>
      <c r="BJ360" t="s">
        <v>207</v>
      </c>
      <c r="BM360">
        <v>0</v>
      </c>
      <c r="BN360">
        <v>7</v>
      </c>
      <c r="BP360" t="s">
        <v>153</v>
      </c>
      <c r="BQ360" t="s">
        <v>312</v>
      </c>
      <c r="BS360" t="s">
        <v>161</v>
      </c>
      <c r="BT360" t="s">
        <v>171</v>
      </c>
      <c r="BU360" t="s">
        <v>154</v>
      </c>
      <c r="BV360" t="s">
        <v>174</v>
      </c>
      <c r="BY360" t="s">
        <v>175</v>
      </c>
      <c r="CB360" t="s">
        <v>176</v>
      </c>
      <c r="CE360" t="s">
        <v>176</v>
      </c>
      <c r="CF360" t="s">
        <v>177</v>
      </c>
      <c r="CG360" t="s">
        <v>154</v>
      </c>
      <c r="CH360" t="s">
        <v>154</v>
      </c>
      <c r="CI360" t="s">
        <v>170</v>
      </c>
      <c r="CK360">
        <v>0</v>
      </c>
      <c r="CL360" t="s">
        <v>161</v>
      </c>
      <c r="CM360">
        <v>2110</v>
      </c>
      <c r="CN360" t="s">
        <v>194</v>
      </c>
      <c r="CO360" t="s">
        <v>210</v>
      </c>
      <c r="CP360" t="s">
        <v>255</v>
      </c>
      <c r="CQ360">
        <v>73.599999999999994</v>
      </c>
      <c r="CS360" t="s">
        <v>230</v>
      </c>
      <c r="CV360">
        <v>0</v>
      </c>
      <c r="CW360">
        <v>0</v>
      </c>
      <c r="CX360" t="s">
        <v>243</v>
      </c>
      <c r="CY360" t="s">
        <v>257</v>
      </c>
      <c r="CZ360" t="s">
        <v>366</v>
      </c>
      <c r="DA360" t="s">
        <v>292</v>
      </c>
      <c r="DB360" t="s">
        <v>245</v>
      </c>
      <c r="DC360" t="s">
        <v>283</v>
      </c>
      <c r="DD360" t="s">
        <v>276</v>
      </c>
      <c r="DE360" t="s">
        <v>287</v>
      </c>
      <c r="DF360">
        <v>1</v>
      </c>
      <c r="DG360">
        <v>2</v>
      </c>
      <c r="DH360" t="s">
        <v>211</v>
      </c>
      <c r="DI360">
        <v>38.9</v>
      </c>
      <c r="DJ360" t="s">
        <v>189</v>
      </c>
      <c r="DL360" t="s">
        <v>161</v>
      </c>
      <c r="DM360" t="s">
        <v>191</v>
      </c>
      <c r="DN360">
        <v>1</v>
      </c>
      <c r="DO360">
        <v>100</v>
      </c>
      <c r="DQ360" t="s">
        <v>159</v>
      </c>
      <c r="DR360">
        <v>11</v>
      </c>
      <c r="DS360">
        <v>40</v>
      </c>
      <c r="DT360">
        <v>4400</v>
      </c>
      <c r="DU360" t="s">
        <v>248</v>
      </c>
      <c r="DV360">
        <v>61.9</v>
      </c>
      <c r="DX360" t="s">
        <v>201</v>
      </c>
      <c r="DY360">
        <v>0</v>
      </c>
      <c r="DZ360" t="s">
        <v>178</v>
      </c>
      <c r="EB360" t="s">
        <v>278</v>
      </c>
      <c r="ED360">
        <v>3</v>
      </c>
      <c r="EE360" t="s">
        <v>195</v>
      </c>
      <c r="EF360">
        <v>13</v>
      </c>
      <c r="EG360" t="s">
        <v>154</v>
      </c>
      <c r="EH360" t="s">
        <v>174</v>
      </c>
      <c r="EJ360" t="s">
        <v>196</v>
      </c>
      <c r="EK360" t="s">
        <v>174</v>
      </c>
      <c r="EL360" t="s">
        <v>218</v>
      </c>
      <c r="EM360">
        <v>7</v>
      </c>
      <c r="EN360" t="s">
        <v>153</v>
      </c>
      <c r="EO360" t="s">
        <v>201</v>
      </c>
      <c r="EP360" t="s">
        <v>227</v>
      </c>
      <c r="EQ360" t="s">
        <v>228</v>
      </c>
      <c r="ER360" t="s">
        <v>332</v>
      </c>
    </row>
    <row r="361" spans="1:148">
      <c r="A361">
        <v>26</v>
      </c>
      <c r="B361" t="s">
        <v>485</v>
      </c>
      <c r="D361">
        <v>2</v>
      </c>
      <c r="E361" t="s">
        <v>149</v>
      </c>
      <c r="G361" t="s">
        <v>262</v>
      </c>
      <c r="N361" t="s">
        <v>322</v>
      </c>
      <c r="O361">
        <v>0</v>
      </c>
      <c r="P361" t="s">
        <v>240</v>
      </c>
      <c r="R361" t="s">
        <v>152</v>
      </c>
      <c r="S361" t="s">
        <v>177</v>
      </c>
      <c r="U361">
        <v>0</v>
      </c>
      <c r="X361" t="s">
        <v>201</v>
      </c>
      <c r="AC361" t="s">
        <v>272</v>
      </c>
      <c r="AD361" t="s">
        <v>286</v>
      </c>
      <c r="AH361">
        <v>2</v>
      </c>
      <c r="AI361" t="s">
        <v>253</v>
      </c>
      <c r="AJ361">
        <v>12</v>
      </c>
      <c r="AK361" t="s">
        <v>199</v>
      </c>
      <c r="AM361" t="s">
        <v>305</v>
      </c>
      <c r="AQ361" t="s">
        <v>152</v>
      </c>
      <c r="AR361" t="s">
        <v>254</v>
      </c>
      <c r="AS361">
        <v>1</v>
      </c>
      <c r="AT361" t="s">
        <v>200</v>
      </c>
      <c r="AV361" t="s">
        <v>259</v>
      </c>
      <c r="AY361" t="s">
        <v>168</v>
      </c>
      <c r="AZ361" t="s">
        <v>169</v>
      </c>
      <c r="BB361" t="s">
        <v>262</v>
      </c>
      <c r="BD361" t="s">
        <v>183</v>
      </c>
      <c r="BF361">
        <v>318</v>
      </c>
      <c r="BG361" t="s">
        <v>342</v>
      </c>
      <c r="BH361">
        <v>362</v>
      </c>
      <c r="BI361">
        <v>9690</v>
      </c>
      <c r="BJ361" t="s">
        <v>207</v>
      </c>
      <c r="BL361" t="s">
        <v>177</v>
      </c>
      <c r="BN361">
        <v>12</v>
      </c>
      <c r="BO361">
        <v>5401</v>
      </c>
      <c r="BQ361" t="s">
        <v>173</v>
      </c>
      <c r="BR361">
        <v>33.1</v>
      </c>
      <c r="BS361" t="s">
        <v>152</v>
      </c>
      <c r="BW361" t="s">
        <v>177</v>
      </c>
      <c r="BX361" t="s">
        <v>177</v>
      </c>
      <c r="BZ361" t="s">
        <v>176</v>
      </c>
      <c r="CA361" t="s">
        <v>176</v>
      </c>
      <c r="CC361" t="s">
        <v>176</v>
      </c>
      <c r="CD361" t="s">
        <v>175</v>
      </c>
      <c r="CE361" t="s">
        <v>175</v>
      </c>
      <c r="CL361" t="s">
        <v>161</v>
      </c>
      <c r="CN361" t="s">
        <v>179</v>
      </c>
      <c r="CO361" t="s">
        <v>282</v>
      </c>
      <c r="CP361" t="s">
        <v>229</v>
      </c>
      <c r="CR361" t="s">
        <v>266</v>
      </c>
      <c r="CS361" t="s">
        <v>297</v>
      </c>
      <c r="CT361" t="s">
        <v>182</v>
      </c>
      <c r="CU361" t="s">
        <v>183</v>
      </c>
      <c r="CV361">
        <v>2</v>
      </c>
      <c r="CY361" t="s">
        <v>184</v>
      </c>
      <c r="CZ361" t="s">
        <v>292</v>
      </c>
      <c r="DA361" t="s">
        <v>292</v>
      </c>
      <c r="DB361" t="s">
        <v>186</v>
      </c>
      <c r="DC361" t="s">
        <v>232</v>
      </c>
      <c r="DD361" t="s">
        <v>313</v>
      </c>
      <c r="DE361" t="s">
        <v>264</v>
      </c>
      <c r="DG361">
        <v>2</v>
      </c>
      <c r="DH361" t="s">
        <v>211</v>
      </c>
      <c r="DI361">
        <v>38.200000000000003</v>
      </c>
      <c r="DJ361" t="s">
        <v>215</v>
      </c>
      <c r="DK361" t="s">
        <v>190</v>
      </c>
      <c r="DN361">
        <v>3</v>
      </c>
      <c r="DO361">
        <v>100</v>
      </c>
      <c r="DP361" t="s">
        <v>247</v>
      </c>
      <c r="DY361">
        <v>0</v>
      </c>
      <c r="EA361">
        <v>2</v>
      </c>
      <c r="EC361">
        <v>3</v>
      </c>
      <c r="ED361">
        <v>4</v>
      </c>
      <c r="EE361" t="s">
        <v>386</v>
      </c>
      <c r="EF361">
        <v>24</v>
      </c>
      <c r="EI361">
        <v>7</v>
      </c>
      <c r="EO361" t="s">
        <v>347</v>
      </c>
      <c r="EP361" t="s">
        <v>183</v>
      </c>
      <c r="ER361" t="s">
        <v>332</v>
      </c>
    </row>
    <row r="362" spans="1:148">
      <c r="A362">
        <v>26</v>
      </c>
      <c r="B362" t="s">
        <v>486</v>
      </c>
      <c r="C362" t="s">
        <v>217</v>
      </c>
      <c r="D362">
        <v>3</v>
      </c>
      <c r="F362">
        <v>20</v>
      </c>
      <c r="H362" t="s">
        <v>220</v>
      </c>
      <c r="I362" t="s">
        <v>220</v>
      </c>
      <c r="J362" t="s">
        <v>220</v>
      </c>
      <c r="K362" t="s">
        <v>220</v>
      </c>
      <c r="L362" t="s">
        <v>164</v>
      </c>
      <c r="M362">
        <v>2</v>
      </c>
      <c r="N362" t="s">
        <v>192</v>
      </c>
      <c r="O362">
        <v>0</v>
      </c>
      <c r="P362" t="s">
        <v>223</v>
      </c>
      <c r="Q362" t="s">
        <v>163</v>
      </c>
      <c r="R362" t="s">
        <v>152</v>
      </c>
      <c r="T362" t="s">
        <v>153</v>
      </c>
      <c r="U362">
        <v>1</v>
      </c>
      <c r="W362" t="s">
        <v>154</v>
      </c>
      <c r="X362" t="s">
        <v>201</v>
      </c>
      <c r="Y362" t="s">
        <v>158</v>
      </c>
      <c r="Z362" t="s">
        <v>157</v>
      </c>
      <c r="AA362" t="s">
        <v>157</v>
      </c>
      <c r="AB362">
        <v>3</v>
      </c>
      <c r="AD362" t="s">
        <v>286</v>
      </c>
      <c r="AE362" t="s">
        <v>163</v>
      </c>
      <c r="AH362">
        <v>1</v>
      </c>
      <c r="AJ362">
        <v>12</v>
      </c>
      <c r="AM362" t="s">
        <v>336</v>
      </c>
      <c r="AN362" t="s">
        <v>163</v>
      </c>
      <c r="AP362" t="s">
        <v>290</v>
      </c>
      <c r="AR362" t="s">
        <v>254</v>
      </c>
      <c r="AS362">
        <v>1</v>
      </c>
      <c r="AU362" t="s">
        <v>225</v>
      </c>
      <c r="AV362" t="s">
        <v>190</v>
      </c>
      <c r="AW362">
        <v>7</v>
      </c>
      <c r="AY362" t="s">
        <v>263</v>
      </c>
      <c r="AZ362" t="s">
        <v>169</v>
      </c>
      <c r="BA362" t="s">
        <v>178</v>
      </c>
      <c r="BC362" t="s">
        <v>228</v>
      </c>
      <c r="BD362" t="s">
        <v>212</v>
      </c>
      <c r="BE362">
        <v>42</v>
      </c>
      <c r="BF362">
        <v>343</v>
      </c>
      <c r="BG362" t="s">
        <v>264</v>
      </c>
      <c r="BH362">
        <v>831</v>
      </c>
      <c r="BI362">
        <v>5300</v>
      </c>
      <c r="BJ362" t="s">
        <v>207</v>
      </c>
      <c r="BM362">
        <v>3</v>
      </c>
      <c r="BP362" t="s">
        <v>153</v>
      </c>
      <c r="BQ362" t="s">
        <v>173</v>
      </c>
      <c r="BS362" t="s">
        <v>161</v>
      </c>
      <c r="BT362" t="s">
        <v>153</v>
      </c>
      <c r="BW362" t="s">
        <v>176</v>
      </c>
      <c r="BX362" t="s">
        <v>177</v>
      </c>
      <c r="BZ362" t="s">
        <v>176</v>
      </c>
      <c r="CA362" t="s">
        <v>176</v>
      </c>
      <c r="CC362" t="s">
        <v>176</v>
      </c>
      <c r="CD362" t="s">
        <v>176</v>
      </c>
      <c r="CE362" t="s">
        <v>177</v>
      </c>
      <c r="CG362" t="s">
        <v>154</v>
      </c>
      <c r="CH362" t="s">
        <v>154</v>
      </c>
      <c r="CI362" t="s">
        <v>170</v>
      </c>
      <c r="CK362">
        <v>6</v>
      </c>
      <c r="CL362" t="s">
        <v>161</v>
      </c>
      <c r="CN362" t="s">
        <v>179</v>
      </c>
      <c r="CO362" t="s">
        <v>282</v>
      </c>
      <c r="CP362" t="s">
        <v>180</v>
      </c>
      <c r="CS362" t="s">
        <v>344</v>
      </c>
      <c r="CV362">
        <v>1</v>
      </c>
      <c r="CW362">
        <v>6</v>
      </c>
      <c r="CX362" t="s">
        <v>163</v>
      </c>
      <c r="CY362" t="s">
        <v>274</v>
      </c>
      <c r="CZ362" t="s">
        <v>231</v>
      </c>
      <c r="DA362" t="s">
        <v>231</v>
      </c>
      <c r="DB362" t="s">
        <v>186</v>
      </c>
      <c r="DC362" t="s">
        <v>246</v>
      </c>
      <c r="DD362" t="s">
        <v>276</v>
      </c>
      <c r="DE362" t="s">
        <v>213</v>
      </c>
      <c r="DF362">
        <v>3</v>
      </c>
      <c r="DG362">
        <v>3</v>
      </c>
      <c r="DH362" t="s">
        <v>214</v>
      </c>
      <c r="DI362">
        <v>29</v>
      </c>
      <c r="DJ362" t="s">
        <v>189</v>
      </c>
      <c r="DL362" t="s">
        <v>152</v>
      </c>
      <c r="DM362" t="s">
        <v>191</v>
      </c>
      <c r="DN362">
        <v>4</v>
      </c>
      <c r="DO362">
        <v>2784</v>
      </c>
      <c r="DU362" t="s">
        <v>233</v>
      </c>
      <c r="DY362">
        <v>0</v>
      </c>
      <c r="DZ362" t="s">
        <v>193</v>
      </c>
      <c r="EB362" t="s">
        <v>194</v>
      </c>
      <c r="ED362">
        <v>3</v>
      </c>
      <c r="EE362" t="s">
        <v>383</v>
      </c>
      <c r="EF362">
        <v>52</v>
      </c>
      <c r="EJ362" t="s">
        <v>196</v>
      </c>
      <c r="EK362" t="s">
        <v>174</v>
      </c>
      <c r="EL362" t="s">
        <v>163</v>
      </c>
      <c r="EM362">
        <v>7</v>
      </c>
      <c r="EN362" t="s">
        <v>153</v>
      </c>
      <c r="EO362" t="s">
        <v>201</v>
      </c>
      <c r="EP362" t="s">
        <v>227</v>
      </c>
      <c r="EQ362" t="s">
        <v>153</v>
      </c>
      <c r="ER362" t="s">
        <v>235</v>
      </c>
    </row>
    <row r="363" spans="1:148">
      <c r="A363">
        <v>26</v>
      </c>
      <c r="B363" t="s">
        <v>487</v>
      </c>
      <c r="D363">
        <v>2</v>
      </c>
      <c r="E363" t="s">
        <v>149</v>
      </c>
      <c r="F363">
        <v>16</v>
      </c>
      <c r="N363" t="s">
        <v>150</v>
      </c>
      <c r="O363">
        <v>0</v>
      </c>
      <c r="P363" t="s">
        <v>240</v>
      </c>
      <c r="R363" t="s">
        <v>152</v>
      </c>
      <c r="U363">
        <v>1</v>
      </c>
      <c r="X363" t="s">
        <v>155</v>
      </c>
      <c r="AD363" t="s">
        <v>286</v>
      </c>
      <c r="AG363" t="s">
        <v>161</v>
      </c>
      <c r="AH363">
        <v>2</v>
      </c>
      <c r="AI363" t="s">
        <v>273</v>
      </c>
      <c r="AJ363">
        <v>12</v>
      </c>
      <c r="AM363" t="s">
        <v>305</v>
      </c>
      <c r="AQ363" t="s">
        <v>152</v>
      </c>
      <c r="AR363" t="s">
        <v>166</v>
      </c>
      <c r="AS363">
        <v>1</v>
      </c>
      <c r="AV363" t="s">
        <v>190</v>
      </c>
      <c r="AX363" t="s">
        <v>263</v>
      </c>
      <c r="AY363" t="s">
        <v>168</v>
      </c>
      <c r="AZ363" t="s">
        <v>169</v>
      </c>
      <c r="BD363" t="s">
        <v>183</v>
      </c>
      <c r="BE363">
        <v>15</v>
      </c>
      <c r="BF363">
        <v>370</v>
      </c>
      <c r="BG363" t="s">
        <v>320</v>
      </c>
      <c r="BH363">
        <v>850</v>
      </c>
      <c r="BI363">
        <v>3949</v>
      </c>
      <c r="BJ363" t="s">
        <v>172</v>
      </c>
      <c r="BK363" t="s">
        <v>205</v>
      </c>
      <c r="BN363">
        <v>12</v>
      </c>
      <c r="BO363">
        <v>8340</v>
      </c>
      <c r="BQ363" t="s">
        <v>312</v>
      </c>
      <c r="BR363">
        <v>26.4</v>
      </c>
      <c r="BS363" t="s">
        <v>152</v>
      </c>
      <c r="BY363" t="s">
        <v>177</v>
      </c>
      <c r="CB363" t="s">
        <v>176</v>
      </c>
      <c r="CE363" t="s">
        <v>176</v>
      </c>
      <c r="CF363" t="s">
        <v>177</v>
      </c>
      <c r="CL363" t="s">
        <v>161</v>
      </c>
      <c r="CM363">
        <v>9990</v>
      </c>
      <c r="CN363" t="s">
        <v>179</v>
      </c>
      <c r="CO363" t="s">
        <v>210</v>
      </c>
      <c r="CP363" t="s">
        <v>296</v>
      </c>
      <c r="CQ363">
        <v>29.2</v>
      </c>
      <c r="CS363" t="s">
        <v>181</v>
      </c>
      <c r="CT363" t="s">
        <v>182</v>
      </c>
      <c r="CU363" t="s">
        <v>212</v>
      </c>
      <c r="CV363">
        <v>0</v>
      </c>
      <c r="CY363" t="s">
        <v>274</v>
      </c>
      <c r="CZ363" t="s">
        <v>231</v>
      </c>
      <c r="DA363" t="s">
        <v>231</v>
      </c>
      <c r="DB363" t="s">
        <v>186</v>
      </c>
      <c r="DC363" t="s">
        <v>246</v>
      </c>
      <c r="DD363" t="s">
        <v>276</v>
      </c>
      <c r="DE363" t="s">
        <v>314</v>
      </c>
      <c r="DG363">
        <v>3</v>
      </c>
      <c r="DH363" t="s">
        <v>214</v>
      </c>
      <c r="DI363">
        <v>36.5</v>
      </c>
      <c r="DJ363" t="s">
        <v>189</v>
      </c>
      <c r="DK363" t="s">
        <v>190</v>
      </c>
      <c r="DN363">
        <v>4</v>
      </c>
      <c r="DO363">
        <v>54</v>
      </c>
      <c r="DP363" t="s">
        <v>192</v>
      </c>
      <c r="DQ363" t="s">
        <v>286</v>
      </c>
      <c r="DR363">
        <v>12</v>
      </c>
      <c r="DS363">
        <v>30</v>
      </c>
      <c r="DT363">
        <v>5890</v>
      </c>
      <c r="DV363">
        <v>39.4</v>
      </c>
      <c r="DX363" t="s">
        <v>201</v>
      </c>
      <c r="DY363">
        <v>0</v>
      </c>
      <c r="EA363">
        <v>4</v>
      </c>
      <c r="EC363">
        <v>0</v>
      </c>
      <c r="ED363">
        <v>4</v>
      </c>
      <c r="EE363" t="s">
        <v>383</v>
      </c>
      <c r="EF363">
        <v>52</v>
      </c>
      <c r="EI363">
        <v>4</v>
      </c>
      <c r="EO363" t="s">
        <v>201</v>
      </c>
      <c r="EP363" t="s">
        <v>183</v>
      </c>
      <c r="ER363" t="s">
        <v>250</v>
      </c>
    </row>
    <row r="364" spans="1:148">
      <c r="A364">
        <v>26</v>
      </c>
      <c r="B364" t="s">
        <v>488</v>
      </c>
      <c r="D364">
        <v>1</v>
      </c>
      <c r="F364">
        <v>18</v>
      </c>
      <c r="G364" t="s">
        <v>204</v>
      </c>
      <c r="N364" t="s">
        <v>192</v>
      </c>
      <c r="O364">
        <v>1</v>
      </c>
      <c r="P364" t="s">
        <v>223</v>
      </c>
      <c r="R364" t="s">
        <v>152</v>
      </c>
      <c r="S364" t="s">
        <v>209</v>
      </c>
      <c r="U364">
        <v>4</v>
      </c>
      <c r="X364" t="s">
        <v>201</v>
      </c>
      <c r="Y364" t="s">
        <v>156</v>
      </c>
      <c r="Z364" t="s">
        <v>157</v>
      </c>
      <c r="AA364" t="s">
        <v>156</v>
      </c>
      <c r="AC364" t="s">
        <v>202</v>
      </c>
      <c r="AD364" t="s">
        <v>159</v>
      </c>
      <c r="AH364">
        <v>0</v>
      </c>
      <c r="AI364" t="s">
        <v>203</v>
      </c>
      <c r="AJ364">
        <v>10</v>
      </c>
      <c r="AK364" t="s">
        <v>204</v>
      </c>
      <c r="AL364" t="s">
        <v>161</v>
      </c>
      <c r="AM364" t="s">
        <v>162</v>
      </c>
      <c r="AR364" t="s">
        <v>254</v>
      </c>
      <c r="AS364">
        <v>1</v>
      </c>
      <c r="AT364" t="s">
        <v>177</v>
      </c>
      <c r="AU364" t="s">
        <v>225</v>
      </c>
      <c r="AV364" t="s">
        <v>190</v>
      </c>
      <c r="AY364" t="s">
        <v>205</v>
      </c>
      <c r="AZ364" t="s">
        <v>169</v>
      </c>
      <c r="BA364" t="s">
        <v>170</v>
      </c>
      <c r="BB364" t="s">
        <v>204</v>
      </c>
      <c r="BD364" t="s">
        <v>227</v>
      </c>
      <c r="BF364">
        <v>412</v>
      </c>
      <c r="BG364" t="s">
        <v>323</v>
      </c>
      <c r="BJ364" t="s">
        <v>207</v>
      </c>
      <c r="BL364" t="s">
        <v>177</v>
      </c>
      <c r="BN364">
        <v>12</v>
      </c>
      <c r="BO364">
        <v>3809</v>
      </c>
      <c r="BQ364" t="s">
        <v>173</v>
      </c>
      <c r="BR364">
        <v>30.7</v>
      </c>
      <c r="BS364" t="s">
        <v>152</v>
      </c>
      <c r="BW364" t="s">
        <v>177</v>
      </c>
      <c r="BX364" t="s">
        <v>177</v>
      </c>
      <c r="BZ364" t="s">
        <v>176</v>
      </c>
      <c r="CA364" t="s">
        <v>176</v>
      </c>
      <c r="CC364" t="s">
        <v>176</v>
      </c>
      <c r="CD364" t="s">
        <v>176</v>
      </c>
      <c r="CE364" t="s">
        <v>175</v>
      </c>
      <c r="CI364" t="s">
        <v>196</v>
      </c>
      <c r="CL364" t="s">
        <v>161</v>
      </c>
      <c r="CN364" t="s">
        <v>179</v>
      </c>
      <c r="CP364" t="s">
        <v>180</v>
      </c>
      <c r="CR364" t="s">
        <v>266</v>
      </c>
      <c r="CS364" t="s">
        <v>297</v>
      </c>
      <c r="CV364">
        <v>0</v>
      </c>
      <c r="CY364" t="s">
        <v>274</v>
      </c>
      <c r="CZ364" t="s">
        <v>292</v>
      </c>
      <c r="DA364" t="s">
        <v>292</v>
      </c>
      <c r="DB364" t="s">
        <v>186</v>
      </c>
      <c r="DC364" t="s">
        <v>283</v>
      </c>
      <c r="DG364">
        <v>4</v>
      </c>
      <c r="DH364" t="s">
        <v>211</v>
      </c>
      <c r="DJ364" t="s">
        <v>189</v>
      </c>
      <c r="DN364">
        <v>4</v>
      </c>
      <c r="DO364">
        <v>724</v>
      </c>
      <c r="DY364">
        <v>0</v>
      </c>
      <c r="DZ364" t="s">
        <v>193</v>
      </c>
      <c r="EB364" t="s">
        <v>194</v>
      </c>
      <c r="EC364">
        <v>0</v>
      </c>
      <c r="ED364">
        <v>6</v>
      </c>
      <c r="EE364" t="s">
        <v>386</v>
      </c>
      <c r="EJ364" t="s">
        <v>178</v>
      </c>
      <c r="EO364" t="s">
        <v>197</v>
      </c>
      <c r="EP364" t="s">
        <v>227</v>
      </c>
      <c r="ER364" t="s">
        <v>332</v>
      </c>
    </row>
    <row r="365" spans="1:148">
      <c r="A365">
        <v>26</v>
      </c>
      <c r="B365" t="s">
        <v>489</v>
      </c>
      <c r="C365" t="s">
        <v>338</v>
      </c>
      <c r="D365">
        <v>2</v>
      </c>
      <c r="F365">
        <v>26</v>
      </c>
      <c r="H365" t="s">
        <v>218</v>
      </c>
      <c r="I365" t="s">
        <v>220</v>
      </c>
      <c r="J365" t="s">
        <v>220</v>
      </c>
      <c r="K365" t="s">
        <v>220</v>
      </c>
      <c r="L365" t="s">
        <v>221</v>
      </c>
      <c r="M365">
        <v>7</v>
      </c>
      <c r="N365" t="s">
        <v>192</v>
      </c>
      <c r="O365">
        <v>0</v>
      </c>
      <c r="P365" t="s">
        <v>223</v>
      </c>
      <c r="R365" t="s">
        <v>152</v>
      </c>
      <c r="T365" t="s">
        <v>153</v>
      </c>
      <c r="U365">
        <v>1</v>
      </c>
      <c r="V365" t="s">
        <v>154</v>
      </c>
      <c r="W365" t="s">
        <v>154</v>
      </c>
      <c r="X365" t="s">
        <v>155</v>
      </c>
      <c r="Y365" t="s">
        <v>157</v>
      </c>
      <c r="Z365" t="s">
        <v>157</v>
      </c>
      <c r="AA365" t="s">
        <v>157</v>
      </c>
      <c r="AB365">
        <v>7</v>
      </c>
      <c r="AD365" t="s">
        <v>286</v>
      </c>
      <c r="AE365" t="s">
        <v>163</v>
      </c>
      <c r="AG365" t="s">
        <v>161</v>
      </c>
      <c r="AH365">
        <v>1</v>
      </c>
      <c r="AJ365">
        <v>12</v>
      </c>
      <c r="AL365" t="s">
        <v>152</v>
      </c>
      <c r="AM365" t="s">
        <v>305</v>
      </c>
      <c r="AN365" t="s">
        <v>163</v>
      </c>
      <c r="AP365" t="s">
        <v>165</v>
      </c>
      <c r="AR365" t="s">
        <v>254</v>
      </c>
      <c r="AS365">
        <v>1</v>
      </c>
      <c r="AU365" t="s">
        <v>167</v>
      </c>
      <c r="AV365" t="s">
        <v>259</v>
      </c>
      <c r="AW365">
        <v>7</v>
      </c>
      <c r="AX365" t="s">
        <v>168</v>
      </c>
      <c r="AY365" t="s">
        <v>263</v>
      </c>
      <c r="AZ365" t="s">
        <v>169</v>
      </c>
      <c r="BA365" t="s">
        <v>193</v>
      </c>
      <c r="BC365" t="s">
        <v>153</v>
      </c>
      <c r="BF365">
        <v>816</v>
      </c>
      <c r="BG365" t="s">
        <v>350</v>
      </c>
      <c r="BH365">
        <v>601</v>
      </c>
      <c r="BI365">
        <v>3311</v>
      </c>
      <c r="BJ365" t="s">
        <v>207</v>
      </c>
      <c r="BM365">
        <v>7</v>
      </c>
      <c r="BP365" t="s">
        <v>153</v>
      </c>
      <c r="BQ365" t="s">
        <v>312</v>
      </c>
      <c r="BT365" t="s">
        <v>153</v>
      </c>
      <c r="BU365" t="s">
        <v>174</v>
      </c>
      <c r="BV365" t="s">
        <v>154</v>
      </c>
      <c r="BW365" t="s">
        <v>176</v>
      </c>
      <c r="BZ365" t="s">
        <v>176</v>
      </c>
      <c r="CA365" t="s">
        <v>176</v>
      </c>
      <c r="CC365" t="s">
        <v>176</v>
      </c>
      <c r="CD365" t="s">
        <v>176</v>
      </c>
      <c r="CE365" t="s">
        <v>176</v>
      </c>
      <c r="CG365" t="s">
        <v>154</v>
      </c>
      <c r="CH365" t="s">
        <v>154</v>
      </c>
      <c r="CI365" t="s">
        <v>178</v>
      </c>
      <c r="CK365">
        <v>7</v>
      </c>
      <c r="CL365" t="s">
        <v>161</v>
      </c>
      <c r="CN365" t="s">
        <v>194</v>
      </c>
      <c r="CP365" t="s">
        <v>255</v>
      </c>
      <c r="CV365">
        <v>0</v>
      </c>
      <c r="CW365">
        <v>7</v>
      </c>
      <c r="CX365" t="s">
        <v>163</v>
      </c>
      <c r="CY365" t="s">
        <v>184</v>
      </c>
      <c r="CZ365" t="s">
        <v>275</v>
      </c>
      <c r="DA365" t="s">
        <v>231</v>
      </c>
      <c r="DB365" t="s">
        <v>245</v>
      </c>
      <c r="DC365" t="s">
        <v>187</v>
      </c>
      <c r="DE365" t="s">
        <v>350</v>
      </c>
      <c r="DF365">
        <v>0</v>
      </c>
      <c r="DG365">
        <v>13</v>
      </c>
      <c r="DI365">
        <v>33.1</v>
      </c>
      <c r="DJ365" t="s">
        <v>189</v>
      </c>
      <c r="DL365" t="s">
        <v>161</v>
      </c>
      <c r="DM365" t="s">
        <v>191</v>
      </c>
      <c r="DN365">
        <v>1</v>
      </c>
      <c r="DO365">
        <v>7</v>
      </c>
      <c r="DQ365" t="s">
        <v>400</v>
      </c>
      <c r="DR365">
        <v>12</v>
      </c>
      <c r="DT365">
        <v>1940</v>
      </c>
      <c r="DV365">
        <v>63.2</v>
      </c>
      <c r="DX365" t="s">
        <v>201</v>
      </c>
      <c r="DY365">
        <v>0</v>
      </c>
      <c r="DZ365" t="s">
        <v>196</v>
      </c>
      <c r="EB365" t="s">
        <v>194</v>
      </c>
      <c r="ED365">
        <v>3</v>
      </c>
      <c r="EE365" t="s">
        <v>386</v>
      </c>
      <c r="EF365">
        <v>10</v>
      </c>
      <c r="EG365" t="s">
        <v>174</v>
      </c>
      <c r="EH365" t="s">
        <v>154</v>
      </c>
      <c r="EJ365" t="s">
        <v>216</v>
      </c>
      <c r="EK365" t="s">
        <v>174</v>
      </c>
      <c r="EM365">
        <v>7</v>
      </c>
      <c r="EN365" t="s">
        <v>153</v>
      </c>
      <c r="EO365" t="s">
        <v>234</v>
      </c>
      <c r="EQ365" t="s">
        <v>153</v>
      </c>
    </row>
    <row r="366" spans="1:148">
      <c r="A366">
        <v>26</v>
      </c>
      <c r="B366" t="s">
        <v>490</v>
      </c>
      <c r="D366">
        <v>2</v>
      </c>
      <c r="E366" t="s">
        <v>149</v>
      </c>
      <c r="N366" t="s">
        <v>192</v>
      </c>
      <c r="O366">
        <v>0</v>
      </c>
      <c r="P366" t="s">
        <v>151</v>
      </c>
      <c r="R366" t="s">
        <v>161</v>
      </c>
      <c r="U366">
        <v>0</v>
      </c>
      <c r="X366" t="s">
        <v>260</v>
      </c>
      <c r="Y366" t="s">
        <v>157</v>
      </c>
      <c r="Z366" t="s">
        <v>156</v>
      </c>
      <c r="AA366" t="s">
        <v>157</v>
      </c>
      <c r="AC366" t="s">
        <v>261</v>
      </c>
      <c r="AD366" t="s">
        <v>465</v>
      </c>
      <c r="AH366">
        <v>1</v>
      </c>
      <c r="AI366" t="s">
        <v>203</v>
      </c>
      <c r="AJ366">
        <v>20</v>
      </c>
      <c r="AM366" t="s">
        <v>305</v>
      </c>
      <c r="AQ366" t="s">
        <v>152</v>
      </c>
      <c r="AR366" t="s">
        <v>254</v>
      </c>
      <c r="AS366">
        <v>1</v>
      </c>
      <c r="AU366" t="s">
        <v>167</v>
      </c>
      <c r="AY366" t="s">
        <v>205</v>
      </c>
      <c r="BA366" t="s">
        <v>170</v>
      </c>
      <c r="BE366">
        <v>20</v>
      </c>
      <c r="BF366">
        <v>850</v>
      </c>
      <c r="BG366" t="s">
        <v>264</v>
      </c>
      <c r="BH366">
        <v>850</v>
      </c>
      <c r="BI366">
        <v>120</v>
      </c>
      <c r="BJ366" t="s">
        <v>207</v>
      </c>
      <c r="BK366" t="s">
        <v>208</v>
      </c>
      <c r="BL366" t="s">
        <v>176</v>
      </c>
      <c r="BN366">
        <v>17</v>
      </c>
      <c r="BO366">
        <v>240</v>
      </c>
      <c r="BQ366" t="s">
        <v>173</v>
      </c>
      <c r="BR366">
        <v>86</v>
      </c>
      <c r="BS366" t="s">
        <v>152</v>
      </c>
      <c r="BW366" t="s">
        <v>175</v>
      </c>
      <c r="BX366" t="s">
        <v>175</v>
      </c>
      <c r="CA366" t="s">
        <v>176</v>
      </c>
      <c r="CC366" t="s">
        <v>175</v>
      </c>
      <c r="CI366" t="s">
        <v>216</v>
      </c>
      <c r="CM366">
        <v>240</v>
      </c>
      <c r="CN366" t="s">
        <v>194</v>
      </c>
      <c r="CO366" t="s">
        <v>210</v>
      </c>
      <c r="CP366" t="s">
        <v>180</v>
      </c>
      <c r="CQ366">
        <v>86</v>
      </c>
      <c r="CS366" t="s">
        <v>297</v>
      </c>
      <c r="CT366" t="s">
        <v>182</v>
      </c>
      <c r="CU366" t="s">
        <v>212</v>
      </c>
      <c r="CV366">
        <v>0</v>
      </c>
      <c r="CY366" t="s">
        <v>184</v>
      </c>
      <c r="CZ366" t="s">
        <v>366</v>
      </c>
      <c r="DA366" t="s">
        <v>316</v>
      </c>
      <c r="DB366" t="s">
        <v>257</v>
      </c>
      <c r="DC366" t="s">
        <v>246</v>
      </c>
      <c r="DE366" t="s">
        <v>264</v>
      </c>
      <c r="DG366">
        <v>14</v>
      </c>
      <c r="DH366" t="s">
        <v>211</v>
      </c>
      <c r="DI366">
        <v>90.8</v>
      </c>
      <c r="DJ366" t="s">
        <v>215</v>
      </c>
      <c r="DK366" t="s">
        <v>190</v>
      </c>
      <c r="DN366">
        <v>1</v>
      </c>
      <c r="DO366">
        <v>272</v>
      </c>
      <c r="DP366" t="s">
        <v>309</v>
      </c>
      <c r="DY366">
        <v>0</v>
      </c>
      <c r="DZ366" t="s">
        <v>193</v>
      </c>
      <c r="EA366">
        <v>1</v>
      </c>
      <c r="EB366" t="s">
        <v>194</v>
      </c>
      <c r="EC366">
        <v>1</v>
      </c>
      <c r="ED366">
        <v>5</v>
      </c>
      <c r="EE366" t="s">
        <v>195</v>
      </c>
      <c r="EF366">
        <v>52</v>
      </c>
      <c r="EI366">
        <v>9</v>
      </c>
      <c r="EJ366" t="s">
        <v>178</v>
      </c>
      <c r="EO366" t="s">
        <v>201</v>
      </c>
      <c r="ER366" t="s">
        <v>250</v>
      </c>
    </row>
    <row r="367" spans="1:148">
      <c r="A367">
        <v>26</v>
      </c>
      <c r="B367" t="s">
        <v>491</v>
      </c>
      <c r="C367" t="s">
        <v>217</v>
      </c>
      <c r="D367">
        <v>1</v>
      </c>
      <c r="E367" t="s">
        <v>149</v>
      </c>
      <c r="H367" t="s">
        <v>219</v>
      </c>
      <c r="I367" t="s">
        <v>220</v>
      </c>
      <c r="J367" t="s">
        <v>218</v>
      </c>
      <c r="K367" t="s">
        <v>219</v>
      </c>
      <c r="L367" t="s">
        <v>164</v>
      </c>
      <c r="M367">
        <v>3</v>
      </c>
      <c r="N367" t="s">
        <v>222</v>
      </c>
      <c r="O367">
        <v>0</v>
      </c>
      <c r="P367" t="s">
        <v>240</v>
      </c>
      <c r="Q367" t="s">
        <v>163</v>
      </c>
      <c r="R367" t="s">
        <v>152</v>
      </c>
      <c r="T367" t="s">
        <v>228</v>
      </c>
      <c r="U367">
        <v>0</v>
      </c>
      <c r="V367" t="s">
        <v>154</v>
      </c>
      <c r="W367" t="s">
        <v>154</v>
      </c>
      <c r="X367" t="s">
        <v>201</v>
      </c>
      <c r="AB367">
        <v>4</v>
      </c>
      <c r="AD367" t="s">
        <v>400</v>
      </c>
      <c r="AF367" t="s">
        <v>163</v>
      </c>
      <c r="AH367">
        <v>1</v>
      </c>
      <c r="AJ367">
        <v>16</v>
      </c>
      <c r="AM367" t="s">
        <v>305</v>
      </c>
      <c r="AN367" t="s">
        <v>163</v>
      </c>
      <c r="AO367" t="s">
        <v>164</v>
      </c>
      <c r="AP367" t="s">
        <v>165</v>
      </c>
      <c r="AQ367" t="s">
        <v>152</v>
      </c>
      <c r="AR367" t="s">
        <v>166</v>
      </c>
      <c r="AS367">
        <v>1</v>
      </c>
      <c r="AV367" t="s">
        <v>190</v>
      </c>
      <c r="AW367">
        <v>5</v>
      </c>
      <c r="AY367" t="s">
        <v>263</v>
      </c>
      <c r="AZ367" t="s">
        <v>226</v>
      </c>
      <c r="BC367" t="s">
        <v>153</v>
      </c>
      <c r="BD367" t="s">
        <v>212</v>
      </c>
      <c r="BE367">
        <v>50</v>
      </c>
      <c r="BF367">
        <v>865</v>
      </c>
      <c r="BG367" t="s">
        <v>206</v>
      </c>
      <c r="BH367">
        <v>800</v>
      </c>
      <c r="BI367">
        <v>1590</v>
      </c>
      <c r="BJ367" t="s">
        <v>207</v>
      </c>
      <c r="BK367" t="s">
        <v>208</v>
      </c>
      <c r="BM367">
        <v>1</v>
      </c>
      <c r="BN367">
        <v>16</v>
      </c>
      <c r="BO367">
        <v>4513</v>
      </c>
      <c r="BP367" t="s">
        <v>153</v>
      </c>
      <c r="BQ367" t="s">
        <v>173</v>
      </c>
      <c r="BR367">
        <v>37.299999999999997</v>
      </c>
      <c r="BS367" t="s">
        <v>152</v>
      </c>
      <c r="BT367" t="s">
        <v>228</v>
      </c>
      <c r="BU367" t="s">
        <v>174</v>
      </c>
      <c r="BV367" t="s">
        <v>154</v>
      </c>
      <c r="BY367" t="s">
        <v>176</v>
      </c>
      <c r="CB367" t="s">
        <v>176</v>
      </c>
      <c r="CE367" t="s">
        <v>176</v>
      </c>
      <c r="CF367" t="s">
        <v>176</v>
      </c>
      <c r="CG367" t="s">
        <v>174</v>
      </c>
      <c r="CH367" t="s">
        <v>174</v>
      </c>
      <c r="CK367">
        <v>6</v>
      </c>
      <c r="CL367" t="s">
        <v>161</v>
      </c>
      <c r="CM367">
        <v>4210</v>
      </c>
      <c r="CN367" t="s">
        <v>179</v>
      </c>
      <c r="CO367" t="s">
        <v>282</v>
      </c>
      <c r="CP367" t="s">
        <v>180</v>
      </c>
      <c r="CQ367">
        <v>50.7</v>
      </c>
      <c r="CS367" t="s">
        <v>230</v>
      </c>
      <c r="CT367" t="s">
        <v>182</v>
      </c>
      <c r="CU367" t="s">
        <v>212</v>
      </c>
      <c r="CV367">
        <v>0</v>
      </c>
      <c r="CW367">
        <v>5</v>
      </c>
      <c r="CX367" t="s">
        <v>243</v>
      </c>
      <c r="CY367" t="s">
        <v>184</v>
      </c>
      <c r="CZ367" t="s">
        <v>316</v>
      </c>
      <c r="DA367" t="s">
        <v>316</v>
      </c>
      <c r="DB367" t="s">
        <v>245</v>
      </c>
      <c r="DC367" t="s">
        <v>187</v>
      </c>
      <c r="DD367" t="s">
        <v>276</v>
      </c>
      <c r="DE367" t="s">
        <v>206</v>
      </c>
      <c r="DF367">
        <v>1</v>
      </c>
      <c r="DG367">
        <v>14</v>
      </c>
      <c r="DH367" t="s">
        <v>214</v>
      </c>
      <c r="DI367">
        <v>75.2</v>
      </c>
      <c r="DJ367" t="s">
        <v>215</v>
      </c>
      <c r="DK367" t="s">
        <v>190</v>
      </c>
      <c r="DL367" t="s">
        <v>152</v>
      </c>
      <c r="DM367" t="s">
        <v>191</v>
      </c>
      <c r="DN367">
        <v>2</v>
      </c>
      <c r="DO367">
        <v>47</v>
      </c>
      <c r="DP367" t="s">
        <v>247</v>
      </c>
      <c r="DU367" t="s">
        <v>233</v>
      </c>
      <c r="DY367">
        <v>0</v>
      </c>
      <c r="EA367">
        <v>3</v>
      </c>
      <c r="ED367">
        <v>1</v>
      </c>
      <c r="EE367" t="s">
        <v>383</v>
      </c>
      <c r="EF367">
        <v>52</v>
      </c>
      <c r="EG367" t="s">
        <v>174</v>
      </c>
      <c r="EH367" t="s">
        <v>154</v>
      </c>
      <c r="EI367">
        <v>5</v>
      </c>
      <c r="EK367" t="s">
        <v>174</v>
      </c>
      <c r="EL367" t="s">
        <v>241</v>
      </c>
      <c r="EM367">
        <v>3</v>
      </c>
      <c r="EN367" t="s">
        <v>171</v>
      </c>
      <c r="EO367" t="s">
        <v>201</v>
      </c>
      <c r="EP367" t="s">
        <v>183</v>
      </c>
      <c r="EQ367" t="s">
        <v>228</v>
      </c>
      <c r="ER367" t="s">
        <v>327</v>
      </c>
    </row>
    <row r="368" spans="1:148">
      <c r="A368">
        <v>26</v>
      </c>
      <c r="B368" t="s">
        <v>492</v>
      </c>
      <c r="D368">
        <v>3</v>
      </c>
      <c r="N368" t="s">
        <v>192</v>
      </c>
      <c r="O368">
        <v>0</v>
      </c>
      <c r="P368" t="s">
        <v>223</v>
      </c>
      <c r="R368" t="s">
        <v>152</v>
      </c>
      <c r="U368">
        <v>0</v>
      </c>
      <c r="X368" t="s">
        <v>201</v>
      </c>
      <c r="Y368" t="s">
        <v>157</v>
      </c>
      <c r="Z368" t="s">
        <v>157</v>
      </c>
      <c r="AC368" t="s">
        <v>272</v>
      </c>
      <c r="AD368" t="s">
        <v>400</v>
      </c>
      <c r="AI368" t="s">
        <v>253</v>
      </c>
      <c r="AJ368">
        <v>15</v>
      </c>
      <c r="AM368" t="s">
        <v>305</v>
      </c>
      <c r="AR368" t="s">
        <v>254</v>
      </c>
      <c r="AS368">
        <v>1</v>
      </c>
      <c r="AU368" t="s">
        <v>225</v>
      </c>
      <c r="AV368" t="s">
        <v>190</v>
      </c>
      <c r="AY368" t="s">
        <v>168</v>
      </c>
      <c r="AZ368" t="s">
        <v>226</v>
      </c>
      <c r="BA368" t="s">
        <v>178</v>
      </c>
      <c r="BD368" t="s">
        <v>227</v>
      </c>
      <c r="BE368">
        <v>50</v>
      </c>
      <c r="BF368">
        <v>882</v>
      </c>
      <c r="BG368" t="s">
        <v>206</v>
      </c>
      <c r="BH368">
        <v>642</v>
      </c>
      <c r="BI368">
        <v>2190</v>
      </c>
      <c r="BJ368" t="s">
        <v>207</v>
      </c>
      <c r="BL368" t="s">
        <v>177</v>
      </c>
      <c r="BN368">
        <v>14</v>
      </c>
      <c r="BO368">
        <v>2110</v>
      </c>
      <c r="BQ368" t="s">
        <v>173</v>
      </c>
      <c r="BR368">
        <v>73.599999999999994</v>
      </c>
      <c r="BS368" t="s">
        <v>152</v>
      </c>
      <c r="BW368" t="s">
        <v>177</v>
      </c>
      <c r="BX368" t="s">
        <v>175</v>
      </c>
      <c r="BZ368" t="s">
        <v>176</v>
      </c>
      <c r="CA368" t="s">
        <v>176</v>
      </c>
      <c r="CC368" t="s">
        <v>177</v>
      </c>
      <c r="CD368" t="s">
        <v>176</v>
      </c>
      <c r="CE368" t="s">
        <v>177</v>
      </c>
      <c r="CI368" t="s">
        <v>216</v>
      </c>
      <c r="CL368" t="s">
        <v>161</v>
      </c>
      <c r="CN368" t="s">
        <v>179</v>
      </c>
      <c r="CO368" t="s">
        <v>282</v>
      </c>
      <c r="CP368" t="s">
        <v>296</v>
      </c>
      <c r="CS368" t="s">
        <v>269</v>
      </c>
      <c r="CV368">
        <v>0</v>
      </c>
      <c r="CY368" t="s">
        <v>274</v>
      </c>
      <c r="CZ368" t="s">
        <v>292</v>
      </c>
      <c r="DA368" t="s">
        <v>267</v>
      </c>
      <c r="DB368" t="s">
        <v>270</v>
      </c>
      <c r="DC368" t="s">
        <v>187</v>
      </c>
      <c r="DD368" t="s">
        <v>276</v>
      </c>
      <c r="DE368" t="s">
        <v>264</v>
      </c>
      <c r="DG368">
        <v>15</v>
      </c>
      <c r="DH368" t="s">
        <v>188</v>
      </c>
      <c r="DI368">
        <v>63.5</v>
      </c>
      <c r="DJ368" t="s">
        <v>189</v>
      </c>
      <c r="DN368">
        <v>1</v>
      </c>
      <c r="DO368">
        <v>983</v>
      </c>
      <c r="DY368">
        <v>0</v>
      </c>
      <c r="DZ368" t="s">
        <v>193</v>
      </c>
      <c r="EB368" t="s">
        <v>194</v>
      </c>
      <c r="EC368">
        <v>2</v>
      </c>
      <c r="ED368">
        <v>6</v>
      </c>
      <c r="EE368" t="s">
        <v>383</v>
      </c>
      <c r="EF368">
        <v>52</v>
      </c>
      <c r="EJ368" t="s">
        <v>196</v>
      </c>
      <c r="EO368" t="s">
        <v>201</v>
      </c>
      <c r="EP368" t="s">
        <v>227</v>
      </c>
      <c r="ER368" t="s">
        <v>327</v>
      </c>
    </row>
    <row r="369" spans="1:148">
      <c r="A369">
        <v>26</v>
      </c>
      <c r="B369" t="s">
        <v>493</v>
      </c>
      <c r="C369" t="s">
        <v>217</v>
      </c>
      <c r="D369">
        <v>3</v>
      </c>
      <c r="E369" t="s">
        <v>149</v>
      </c>
      <c r="H369" t="s">
        <v>219</v>
      </c>
      <c r="I369" t="s">
        <v>220</v>
      </c>
      <c r="J369" t="s">
        <v>220</v>
      </c>
      <c r="K369" t="s">
        <v>219</v>
      </c>
      <c r="L369" t="s">
        <v>238</v>
      </c>
      <c r="M369">
        <v>0</v>
      </c>
      <c r="N369" t="s">
        <v>239</v>
      </c>
      <c r="O369">
        <v>0</v>
      </c>
      <c r="P369" t="s">
        <v>151</v>
      </c>
      <c r="Q369" t="s">
        <v>318</v>
      </c>
      <c r="R369" t="s">
        <v>152</v>
      </c>
      <c r="T369" t="s">
        <v>228</v>
      </c>
      <c r="U369">
        <v>0</v>
      </c>
      <c r="W369" t="s">
        <v>154</v>
      </c>
      <c r="X369" t="s">
        <v>155</v>
      </c>
      <c r="Y369" t="s">
        <v>156</v>
      </c>
      <c r="Z369" t="s">
        <v>157</v>
      </c>
      <c r="AA369" t="s">
        <v>156</v>
      </c>
      <c r="AB369">
        <v>4</v>
      </c>
      <c r="AD369" t="s">
        <v>286</v>
      </c>
      <c r="AE369" t="s">
        <v>163</v>
      </c>
      <c r="AH369">
        <v>1</v>
      </c>
      <c r="AJ369">
        <v>16</v>
      </c>
      <c r="AM369" t="s">
        <v>305</v>
      </c>
      <c r="AN369" t="s">
        <v>318</v>
      </c>
      <c r="AO369" t="s">
        <v>164</v>
      </c>
      <c r="AP369" t="s">
        <v>165</v>
      </c>
      <c r="AQ369" t="s">
        <v>152</v>
      </c>
      <c r="AR369" t="s">
        <v>254</v>
      </c>
      <c r="AS369">
        <v>1</v>
      </c>
      <c r="AU369" t="s">
        <v>225</v>
      </c>
      <c r="AW369">
        <v>6</v>
      </c>
      <c r="AY369" t="s">
        <v>263</v>
      </c>
      <c r="AZ369" t="s">
        <v>169</v>
      </c>
      <c r="BA369" t="s">
        <v>178</v>
      </c>
      <c r="BC369" t="s">
        <v>153</v>
      </c>
      <c r="BE369">
        <v>25</v>
      </c>
      <c r="BF369">
        <v>886</v>
      </c>
      <c r="BG369" t="s">
        <v>213</v>
      </c>
      <c r="BH369">
        <v>641</v>
      </c>
      <c r="BI369">
        <v>5329</v>
      </c>
      <c r="BJ369" t="s">
        <v>207</v>
      </c>
      <c r="BK369" t="s">
        <v>208</v>
      </c>
      <c r="BM369">
        <v>0</v>
      </c>
      <c r="BN369">
        <v>20</v>
      </c>
      <c r="BO369">
        <v>640</v>
      </c>
      <c r="BP369" t="s">
        <v>153</v>
      </c>
      <c r="BQ369" t="s">
        <v>173</v>
      </c>
      <c r="BR369">
        <v>74.099999999999994</v>
      </c>
      <c r="BS369" t="s">
        <v>152</v>
      </c>
      <c r="BT369" t="s">
        <v>228</v>
      </c>
      <c r="BW369" t="s">
        <v>177</v>
      </c>
      <c r="BX369" t="s">
        <v>177</v>
      </c>
      <c r="BZ369" t="s">
        <v>175</v>
      </c>
      <c r="CA369" t="s">
        <v>176</v>
      </c>
      <c r="CC369" t="s">
        <v>177</v>
      </c>
      <c r="CD369" t="s">
        <v>176</v>
      </c>
      <c r="CE369" t="s">
        <v>175</v>
      </c>
      <c r="CG369" t="s">
        <v>174</v>
      </c>
      <c r="CH369" t="s">
        <v>174</v>
      </c>
      <c r="CI369" t="s">
        <v>216</v>
      </c>
      <c r="CK369">
        <v>7</v>
      </c>
      <c r="CM369">
        <v>1219</v>
      </c>
      <c r="CN369" t="s">
        <v>179</v>
      </c>
      <c r="CO369" t="s">
        <v>210</v>
      </c>
      <c r="CP369" t="s">
        <v>180</v>
      </c>
      <c r="CQ369">
        <v>92.3</v>
      </c>
      <c r="CS369" t="s">
        <v>230</v>
      </c>
      <c r="CT369" t="s">
        <v>326</v>
      </c>
      <c r="CU369" t="s">
        <v>212</v>
      </c>
      <c r="CV369">
        <v>0</v>
      </c>
      <c r="CW369">
        <v>4</v>
      </c>
      <c r="CX369" t="s">
        <v>243</v>
      </c>
      <c r="CY369" t="s">
        <v>184</v>
      </c>
      <c r="CZ369" t="s">
        <v>267</v>
      </c>
      <c r="DA369" t="s">
        <v>267</v>
      </c>
      <c r="DB369" t="s">
        <v>245</v>
      </c>
      <c r="DC369" t="s">
        <v>331</v>
      </c>
      <c r="DF369">
        <v>1</v>
      </c>
      <c r="DG369">
        <v>15</v>
      </c>
      <c r="DH369" t="s">
        <v>214</v>
      </c>
      <c r="DI369">
        <v>32.4</v>
      </c>
      <c r="DJ369" t="s">
        <v>215</v>
      </c>
      <c r="DK369" t="s">
        <v>190</v>
      </c>
      <c r="DL369" t="s">
        <v>161</v>
      </c>
      <c r="DM369" t="s">
        <v>191</v>
      </c>
      <c r="DN369">
        <v>1</v>
      </c>
      <c r="DO369">
        <v>142</v>
      </c>
      <c r="DP369" t="s">
        <v>247</v>
      </c>
      <c r="DU369" t="s">
        <v>233</v>
      </c>
      <c r="DY369">
        <v>0</v>
      </c>
      <c r="DZ369" t="s">
        <v>193</v>
      </c>
      <c r="EA369">
        <v>2</v>
      </c>
      <c r="EB369" t="s">
        <v>194</v>
      </c>
      <c r="EC369">
        <v>2</v>
      </c>
      <c r="ED369">
        <v>2</v>
      </c>
      <c r="EE369" t="s">
        <v>386</v>
      </c>
      <c r="EF369">
        <v>52</v>
      </c>
      <c r="EI369">
        <v>8</v>
      </c>
      <c r="EJ369" t="s">
        <v>196</v>
      </c>
      <c r="EK369" t="s">
        <v>174</v>
      </c>
      <c r="EL369" t="s">
        <v>318</v>
      </c>
      <c r="EM369">
        <v>0</v>
      </c>
      <c r="EN369" t="s">
        <v>153</v>
      </c>
      <c r="EO369" t="s">
        <v>201</v>
      </c>
      <c r="EQ369" t="s">
        <v>228</v>
      </c>
      <c r="ER369" t="s">
        <v>307</v>
      </c>
    </row>
    <row r="370" spans="1:148">
      <c r="A370">
        <v>26</v>
      </c>
      <c r="B370" t="s">
        <v>494</v>
      </c>
      <c r="D370">
        <v>2</v>
      </c>
      <c r="E370" t="s">
        <v>149</v>
      </c>
      <c r="G370" t="s">
        <v>204</v>
      </c>
      <c r="N370" t="s">
        <v>239</v>
      </c>
      <c r="O370">
        <v>0</v>
      </c>
      <c r="P370" t="s">
        <v>151</v>
      </c>
      <c r="R370" t="s">
        <v>152</v>
      </c>
      <c r="S370" t="s">
        <v>209</v>
      </c>
      <c r="U370">
        <v>0</v>
      </c>
      <c r="X370" t="s">
        <v>201</v>
      </c>
      <c r="Y370" t="s">
        <v>156</v>
      </c>
      <c r="Z370" t="s">
        <v>156</v>
      </c>
      <c r="AA370" t="s">
        <v>156</v>
      </c>
      <c r="AC370" t="s">
        <v>202</v>
      </c>
      <c r="AD370" t="s">
        <v>286</v>
      </c>
      <c r="AG370" t="s">
        <v>161</v>
      </c>
      <c r="AH370">
        <v>2</v>
      </c>
      <c r="AI370" t="s">
        <v>253</v>
      </c>
      <c r="AJ370">
        <v>13</v>
      </c>
      <c r="AK370" t="s">
        <v>199</v>
      </c>
      <c r="AM370" t="s">
        <v>305</v>
      </c>
      <c r="AQ370" t="s">
        <v>152</v>
      </c>
      <c r="AR370" t="s">
        <v>254</v>
      </c>
      <c r="AS370">
        <v>1</v>
      </c>
      <c r="AT370" t="s">
        <v>177</v>
      </c>
      <c r="AU370" t="s">
        <v>167</v>
      </c>
      <c r="AX370" t="s">
        <v>263</v>
      </c>
      <c r="AY370" t="s">
        <v>168</v>
      </c>
      <c r="BA370" t="s">
        <v>178</v>
      </c>
      <c r="BB370" t="s">
        <v>204</v>
      </c>
      <c r="BF370">
        <v>908</v>
      </c>
      <c r="BG370" t="s">
        <v>206</v>
      </c>
      <c r="BH370">
        <v>60</v>
      </c>
      <c r="BI370">
        <v>9594</v>
      </c>
      <c r="BJ370" t="s">
        <v>207</v>
      </c>
      <c r="BK370" t="s">
        <v>208</v>
      </c>
      <c r="BL370" t="s">
        <v>176</v>
      </c>
      <c r="BQ370" t="s">
        <v>312</v>
      </c>
      <c r="BW370" t="s">
        <v>177</v>
      </c>
      <c r="BX370" t="s">
        <v>175</v>
      </c>
      <c r="BZ370" t="s">
        <v>175</v>
      </c>
      <c r="CA370" t="s">
        <v>176</v>
      </c>
      <c r="CC370" t="s">
        <v>177</v>
      </c>
      <c r="CD370" t="s">
        <v>175</v>
      </c>
      <c r="CE370" t="s">
        <v>176</v>
      </c>
      <c r="CI370" t="s">
        <v>193</v>
      </c>
      <c r="CN370" t="s">
        <v>179</v>
      </c>
      <c r="CO370" t="s">
        <v>282</v>
      </c>
      <c r="CP370" t="s">
        <v>229</v>
      </c>
      <c r="CR370" t="s">
        <v>266</v>
      </c>
      <c r="CS370" t="s">
        <v>256</v>
      </c>
      <c r="CT370" t="s">
        <v>182</v>
      </c>
      <c r="CU370" t="s">
        <v>212</v>
      </c>
      <c r="CV370">
        <v>0</v>
      </c>
      <c r="CY370" t="s">
        <v>184</v>
      </c>
      <c r="CZ370" t="s">
        <v>292</v>
      </c>
      <c r="DA370" t="s">
        <v>292</v>
      </c>
      <c r="DB370" t="s">
        <v>245</v>
      </c>
      <c r="DC370" t="s">
        <v>246</v>
      </c>
      <c r="DE370" t="s">
        <v>206</v>
      </c>
      <c r="DG370">
        <v>16</v>
      </c>
      <c r="DH370" t="s">
        <v>214</v>
      </c>
      <c r="DI370">
        <v>34.200000000000003</v>
      </c>
      <c r="DJ370" t="s">
        <v>215</v>
      </c>
      <c r="DK370" t="s">
        <v>190</v>
      </c>
      <c r="DN370">
        <v>0</v>
      </c>
      <c r="DO370">
        <v>1110</v>
      </c>
      <c r="DP370" t="s">
        <v>247</v>
      </c>
      <c r="DQ370" t="s">
        <v>400</v>
      </c>
      <c r="DR370">
        <v>17</v>
      </c>
      <c r="DS370">
        <v>30</v>
      </c>
      <c r="DT370">
        <v>340</v>
      </c>
      <c r="DV370">
        <v>60.5</v>
      </c>
      <c r="DX370" t="s">
        <v>201</v>
      </c>
      <c r="DY370">
        <v>0</v>
      </c>
      <c r="DZ370" t="s">
        <v>196</v>
      </c>
      <c r="EA370">
        <v>1</v>
      </c>
      <c r="EB370" t="s">
        <v>194</v>
      </c>
      <c r="EC370">
        <v>0</v>
      </c>
      <c r="ED370">
        <v>5</v>
      </c>
      <c r="EE370" t="s">
        <v>383</v>
      </c>
      <c r="EF370">
        <v>50</v>
      </c>
      <c r="EI370">
        <v>5</v>
      </c>
      <c r="EJ370" t="s">
        <v>170</v>
      </c>
      <c r="EO370" t="s">
        <v>335</v>
      </c>
      <c r="ER370" t="s">
        <v>301</v>
      </c>
    </row>
    <row r="371" spans="1:148">
      <c r="A371">
        <v>26</v>
      </c>
      <c r="B371" t="s">
        <v>495</v>
      </c>
      <c r="D371">
        <v>1</v>
      </c>
      <c r="E371" t="s">
        <v>251</v>
      </c>
      <c r="F371">
        <v>15</v>
      </c>
      <c r="M371">
        <v>0</v>
      </c>
      <c r="N371" t="s">
        <v>252</v>
      </c>
      <c r="O371">
        <v>1</v>
      </c>
      <c r="P371" t="s">
        <v>151</v>
      </c>
      <c r="R371" t="s">
        <v>152</v>
      </c>
      <c r="T371" t="s">
        <v>171</v>
      </c>
      <c r="U371">
        <v>3</v>
      </c>
      <c r="V371" t="s">
        <v>174</v>
      </c>
      <c r="X371" t="s">
        <v>155</v>
      </c>
      <c r="Y371" t="s">
        <v>158</v>
      </c>
      <c r="Z371" t="s">
        <v>157</v>
      </c>
      <c r="AA371" t="s">
        <v>157</v>
      </c>
      <c r="AB371">
        <v>5</v>
      </c>
      <c r="AD371" t="s">
        <v>159</v>
      </c>
      <c r="AF371" t="s">
        <v>224</v>
      </c>
      <c r="AH371">
        <v>0</v>
      </c>
      <c r="AJ371">
        <v>10</v>
      </c>
      <c r="AM371" t="s">
        <v>336</v>
      </c>
      <c r="AN371" t="s">
        <v>241</v>
      </c>
      <c r="AO371" t="s">
        <v>164</v>
      </c>
      <c r="AP371" t="s">
        <v>290</v>
      </c>
      <c r="AQ371" t="s">
        <v>152</v>
      </c>
      <c r="AR371" t="s">
        <v>166</v>
      </c>
      <c r="AS371">
        <v>1</v>
      </c>
      <c r="AW371">
        <v>7</v>
      </c>
      <c r="AY371" t="s">
        <v>205</v>
      </c>
      <c r="AZ371" t="s">
        <v>169</v>
      </c>
      <c r="BA371" t="s">
        <v>178</v>
      </c>
      <c r="BC371" t="s">
        <v>228</v>
      </c>
      <c r="BF371">
        <v>932</v>
      </c>
      <c r="BG371" t="s">
        <v>340</v>
      </c>
      <c r="BH371">
        <v>691</v>
      </c>
      <c r="BI371">
        <v>4519</v>
      </c>
      <c r="BJ371" t="s">
        <v>172</v>
      </c>
      <c r="BM371">
        <v>0</v>
      </c>
      <c r="BN371">
        <v>12</v>
      </c>
      <c r="BO371">
        <v>5999</v>
      </c>
      <c r="BQ371" t="s">
        <v>173</v>
      </c>
      <c r="BR371">
        <v>29.3</v>
      </c>
      <c r="BS371" t="s">
        <v>152</v>
      </c>
      <c r="BT371" t="s">
        <v>153</v>
      </c>
      <c r="BU371" t="s">
        <v>174</v>
      </c>
      <c r="BV371" t="s">
        <v>174</v>
      </c>
      <c r="BY371" t="s">
        <v>175</v>
      </c>
      <c r="CB371" t="s">
        <v>176</v>
      </c>
      <c r="CE371" t="s">
        <v>176</v>
      </c>
      <c r="CF371" t="s">
        <v>177</v>
      </c>
      <c r="CG371" t="s">
        <v>174</v>
      </c>
      <c r="CH371" t="s">
        <v>154</v>
      </c>
      <c r="CI371" t="s">
        <v>216</v>
      </c>
      <c r="CK371">
        <v>2</v>
      </c>
      <c r="CN371" t="s">
        <v>179</v>
      </c>
      <c r="CO371" t="s">
        <v>282</v>
      </c>
      <c r="CP371" t="s">
        <v>229</v>
      </c>
      <c r="CS371" t="s">
        <v>256</v>
      </c>
      <c r="CT371" t="s">
        <v>182</v>
      </c>
      <c r="CU371" t="s">
        <v>212</v>
      </c>
      <c r="CV371">
        <v>2</v>
      </c>
      <c r="CW371">
        <v>2</v>
      </c>
      <c r="CY371" t="s">
        <v>274</v>
      </c>
      <c r="CZ371" t="s">
        <v>244</v>
      </c>
      <c r="DA371" t="s">
        <v>244</v>
      </c>
      <c r="DB371" t="s">
        <v>186</v>
      </c>
      <c r="DC371" t="s">
        <v>232</v>
      </c>
      <c r="DF371">
        <v>0</v>
      </c>
      <c r="DG371">
        <v>17</v>
      </c>
      <c r="DH371" t="s">
        <v>211</v>
      </c>
      <c r="DI371">
        <v>38.9</v>
      </c>
      <c r="DJ371" t="s">
        <v>189</v>
      </c>
      <c r="DK371" t="s">
        <v>190</v>
      </c>
      <c r="DL371" t="s">
        <v>161</v>
      </c>
      <c r="DM371" t="s">
        <v>191</v>
      </c>
      <c r="DN371">
        <v>4</v>
      </c>
      <c r="DO371">
        <v>33</v>
      </c>
      <c r="DP371" t="s">
        <v>192</v>
      </c>
      <c r="DY371">
        <v>0</v>
      </c>
      <c r="DZ371" t="s">
        <v>193</v>
      </c>
      <c r="EA371">
        <v>2</v>
      </c>
      <c r="EB371" t="s">
        <v>194</v>
      </c>
      <c r="EC371">
        <v>0</v>
      </c>
      <c r="ED371">
        <v>2</v>
      </c>
      <c r="EE371" t="s">
        <v>383</v>
      </c>
      <c r="EF371">
        <v>14</v>
      </c>
      <c r="EG371" t="s">
        <v>154</v>
      </c>
      <c r="EH371" t="s">
        <v>174</v>
      </c>
      <c r="EI371">
        <v>4</v>
      </c>
      <c r="EJ371" t="s">
        <v>196</v>
      </c>
      <c r="EK371" t="s">
        <v>154</v>
      </c>
      <c r="EM371">
        <v>1</v>
      </c>
      <c r="EN371" t="s">
        <v>153</v>
      </c>
      <c r="EO371" t="s">
        <v>347</v>
      </c>
      <c r="EQ371" t="s">
        <v>368</v>
      </c>
      <c r="ER371" t="s">
        <v>293</v>
      </c>
    </row>
    <row r="372" spans="1:148">
      <c r="A372">
        <v>26</v>
      </c>
      <c r="B372" t="s">
        <v>496</v>
      </c>
      <c r="C372" t="s">
        <v>236</v>
      </c>
      <c r="D372">
        <v>4</v>
      </c>
      <c r="E372" t="s">
        <v>149</v>
      </c>
      <c r="H372" t="s">
        <v>219</v>
      </c>
      <c r="I372" t="s">
        <v>220</v>
      </c>
      <c r="J372" t="s">
        <v>220</v>
      </c>
      <c r="K372" t="s">
        <v>219</v>
      </c>
      <c r="L372" t="s">
        <v>238</v>
      </c>
      <c r="M372">
        <v>1</v>
      </c>
      <c r="N372" t="s">
        <v>303</v>
      </c>
      <c r="O372">
        <v>0</v>
      </c>
      <c r="P372" t="s">
        <v>151</v>
      </c>
      <c r="R372" t="s">
        <v>152</v>
      </c>
      <c r="U372">
        <v>0</v>
      </c>
      <c r="V372" t="s">
        <v>154</v>
      </c>
      <c r="W372" t="s">
        <v>154</v>
      </c>
      <c r="X372" t="s">
        <v>155</v>
      </c>
      <c r="Y372" t="s">
        <v>156</v>
      </c>
      <c r="Z372" t="s">
        <v>156</v>
      </c>
      <c r="AA372" t="s">
        <v>156</v>
      </c>
      <c r="AB372">
        <v>5</v>
      </c>
      <c r="AD372" t="s">
        <v>363</v>
      </c>
      <c r="AE372" t="s">
        <v>163</v>
      </c>
      <c r="AH372">
        <v>1</v>
      </c>
      <c r="AJ372">
        <v>14</v>
      </c>
      <c r="AL372" t="s">
        <v>152</v>
      </c>
      <c r="AM372" t="s">
        <v>305</v>
      </c>
      <c r="AN372" t="s">
        <v>163</v>
      </c>
      <c r="AO372" t="s">
        <v>164</v>
      </c>
      <c r="AP372" t="s">
        <v>165</v>
      </c>
      <c r="AQ372" t="s">
        <v>152</v>
      </c>
      <c r="AR372" t="s">
        <v>254</v>
      </c>
      <c r="AS372">
        <v>1</v>
      </c>
      <c r="AU372" t="s">
        <v>225</v>
      </c>
      <c r="AW372">
        <v>6</v>
      </c>
      <c r="AY372" t="s">
        <v>168</v>
      </c>
      <c r="AZ372" t="s">
        <v>226</v>
      </c>
      <c r="BA372" t="s">
        <v>196</v>
      </c>
      <c r="BC372" t="s">
        <v>171</v>
      </c>
      <c r="BF372">
        <v>966</v>
      </c>
      <c r="BG372" t="s">
        <v>258</v>
      </c>
      <c r="BH372">
        <v>932</v>
      </c>
      <c r="BI372">
        <v>2010</v>
      </c>
      <c r="BJ372" t="s">
        <v>207</v>
      </c>
      <c r="BM372">
        <v>0</v>
      </c>
      <c r="BN372">
        <v>12</v>
      </c>
      <c r="BO372">
        <v>4410</v>
      </c>
      <c r="BP372" t="s">
        <v>153</v>
      </c>
      <c r="BQ372" t="s">
        <v>173</v>
      </c>
      <c r="BR372">
        <v>67</v>
      </c>
      <c r="BS372" t="s">
        <v>152</v>
      </c>
      <c r="BU372" t="s">
        <v>174</v>
      </c>
      <c r="BV372" t="s">
        <v>174</v>
      </c>
      <c r="BW372" t="s">
        <v>177</v>
      </c>
      <c r="BX372" t="s">
        <v>175</v>
      </c>
      <c r="BZ372" t="s">
        <v>175</v>
      </c>
      <c r="CA372" t="s">
        <v>176</v>
      </c>
      <c r="CD372" t="s">
        <v>175</v>
      </c>
      <c r="CE372" t="s">
        <v>175</v>
      </c>
      <c r="CG372" t="s">
        <v>154</v>
      </c>
      <c r="CH372" t="s">
        <v>174</v>
      </c>
      <c r="CI372" t="s">
        <v>170</v>
      </c>
      <c r="CK372">
        <v>2</v>
      </c>
      <c r="CM372">
        <v>1639</v>
      </c>
      <c r="CN372" t="s">
        <v>179</v>
      </c>
      <c r="CP372" t="s">
        <v>229</v>
      </c>
      <c r="CQ372">
        <v>59</v>
      </c>
      <c r="CS372" t="s">
        <v>181</v>
      </c>
      <c r="CT372" t="s">
        <v>182</v>
      </c>
      <c r="CU372" t="s">
        <v>212</v>
      </c>
      <c r="CV372">
        <v>0</v>
      </c>
      <c r="CW372">
        <v>1</v>
      </c>
      <c r="CX372" t="s">
        <v>163</v>
      </c>
      <c r="CY372" t="s">
        <v>184</v>
      </c>
      <c r="CZ372" t="s">
        <v>292</v>
      </c>
      <c r="DA372" t="s">
        <v>292</v>
      </c>
      <c r="DB372" t="s">
        <v>270</v>
      </c>
      <c r="DC372" t="s">
        <v>232</v>
      </c>
      <c r="DF372">
        <v>0</v>
      </c>
      <c r="DG372">
        <v>19</v>
      </c>
      <c r="DH372" t="s">
        <v>211</v>
      </c>
      <c r="DI372">
        <v>69.7</v>
      </c>
      <c r="DJ372" t="s">
        <v>215</v>
      </c>
      <c r="DK372" t="s">
        <v>190</v>
      </c>
      <c r="DL372" t="s">
        <v>161</v>
      </c>
      <c r="DM372" t="s">
        <v>191</v>
      </c>
      <c r="DN372">
        <v>0</v>
      </c>
      <c r="DO372">
        <v>8</v>
      </c>
      <c r="DP372" t="s">
        <v>247</v>
      </c>
      <c r="DU372" t="s">
        <v>233</v>
      </c>
      <c r="DY372">
        <v>0</v>
      </c>
      <c r="DZ372" t="s">
        <v>193</v>
      </c>
      <c r="EA372">
        <v>2</v>
      </c>
      <c r="EB372" t="s">
        <v>194</v>
      </c>
      <c r="EC372">
        <v>2</v>
      </c>
      <c r="ED372">
        <v>2</v>
      </c>
      <c r="EE372" t="s">
        <v>386</v>
      </c>
      <c r="EF372">
        <v>0</v>
      </c>
      <c r="EG372" t="s">
        <v>174</v>
      </c>
      <c r="EH372" t="s">
        <v>154</v>
      </c>
      <c r="EI372">
        <v>6</v>
      </c>
      <c r="EJ372" t="s">
        <v>178</v>
      </c>
      <c r="EK372" t="s">
        <v>174</v>
      </c>
      <c r="EM372">
        <v>0</v>
      </c>
      <c r="EN372" t="s">
        <v>153</v>
      </c>
      <c r="EO372" t="s">
        <v>197</v>
      </c>
      <c r="EQ372" t="s">
        <v>368</v>
      </c>
      <c r="ER372" t="s">
        <v>301</v>
      </c>
    </row>
    <row r="373" spans="1:148">
      <c r="A373">
        <v>26</v>
      </c>
      <c r="B373">
        <v>961041</v>
      </c>
      <c r="C373" t="s">
        <v>217</v>
      </c>
      <c r="D373">
        <v>1</v>
      </c>
      <c r="E373" t="s">
        <v>251</v>
      </c>
      <c r="H373" t="s">
        <v>218</v>
      </c>
      <c r="I373" t="s">
        <v>219</v>
      </c>
      <c r="J373" t="s">
        <v>220</v>
      </c>
      <c r="K373" t="s">
        <v>220</v>
      </c>
      <c r="L373" t="s">
        <v>238</v>
      </c>
      <c r="M373">
        <v>6</v>
      </c>
      <c r="N373" t="s">
        <v>322</v>
      </c>
      <c r="O373">
        <v>0</v>
      </c>
      <c r="P373" t="s">
        <v>151</v>
      </c>
      <c r="Q373" t="s">
        <v>241</v>
      </c>
      <c r="R373" t="s">
        <v>152</v>
      </c>
      <c r="T373" t="s">
        <v>153</v>
      </c>
      <c r="U373">
        <v>0</v>
      </c>
      <c r="W373" t="s">
        <v>154</v>
      </c>
      <c r="X373" t="s">
        <v>155</v>
      </c>
      <c r="Y373" t="s">
        <v>157</v>
      </c>
      <c r="Z373" t="s">
        <v>156</v>
      </c>
      <c r="AA373" t="s">
        <v>156</v>
      </c>
      <c r="AB373">
        <v>6</v>
      </c>
      <c r="AD373" t="s">
        <v>400</v>
      </c>
      <c r="AF373" t="s">
        <v>163</v>
      </c>
      <c r="AH373">
        <v>1</v>
      </c>
      <c r="AJ373">
        <v>16</v>
      </c>
      <c r="AM373" t="s">
        <v>305</v>
      </c>
      <c r="AN373" t="s">
        <v>241</v>
      </c>
      <c r="AO373" t="s">
        <v>242</v>
      </c>
      <c r="AQ373" t="s">
        <v>152</v>
      </c>
      <c r="AR373" t="s">
        <v>166</v>
      </c>
      <c r="AS373">
        <v>1</v>
      </c>
      <c r="AU373" t="s">
        <v>167</v>
      </c>
      <c r="AW373">
        <v>6</v>
      </c>
      <c r="AY373" t="s">
        <v>168</v>
      </c>
      <c r="AZ373" t="s">
        <v>226</v>
      </c>
      <c r="BA373" t="s">
        <v>170</v>
      </c>
      <c r="BC373" t="s">
        <v>228</v>
      </c>
      <c r="BE373">
        <v>50</v>
      </c>
      <c r="BF373">
        <v>1041</v>
      </c>
      <c r="BG373" t="s">
        <v>320</v>
      </c>
      <c r="BH373">
        <v>842</v>
      </c>
      <c r="BI373">
        <v>1330</v>
      </c>
      <c r="BJ373" t="s">
        <v>207</v>
      </c>
      <c r="BK373" t="s">
        <v>208</v>
      </c>
      <c r="BM373">
        <v>1</v>
      </c>
      <c r="BN373">
        <v>16</v>
      </c>
      <c r="BO373">
        <v>3949</v>
      </c>
      <c r="BP373" t="s">
        <v>153</v>
      </c>
      <c r="BQ373" t="s">
        <v>173</v>
      </c>
      <c r="BR373">
        <v>36.5</v>
      </c>
      <c r="BS373" t="s">
        <v>152</v>
      </c>
      <c r="BT373" t="s">
        <v>228</v>
      </c>
      <c r="BY373" t="s">
        <v>176</v>
      </c>
      <c r="CB373" t="s">
        <v>175</v>
      </c>
      <c r="CE373" t="s">
        <v>175</v>
      </c>
      <c r="CF373" t="s">
        <v>175</v>
      </c>
      <c r="CG373" t="s">
        <v>174</v>
      </c>
      <c r="CH373" t="s">
        <v>174</v>
      </c>
      <c r="CI373" t="s">
        <v>178</v>
      </c>
      <c r="CK373">
        <v>3</v>
      </c>
      <c r="CM373">
        <v>610</v>
      </c>
      <c r="CN373" t="s">
        <v>179</v>
      </c>
      <c r="CO373" t="s">
        <v>282</v>
      </c>
      <c r="CP373" t="s">
        <v>324</v>
      </c>
      <c r="CQ373">
        <v>97.2</v>
      </c>
      <c r="CS373" t="s">
        <v>230</v>
      </c>
      <c r="CT373" t="s">
        <v>326</v>
      </c>
      <c r="CU373" t="s">
        <v>227</v>
      </c>
      <c r="CV373">
        <v>0</v>
      </c>
      <c r="CW373">
        <v>4</v>
      </c>
      <c r="CX373" t="s">
        <v>163</v>
      </c>
      <c r="CY373" t="s">
        <v>184</v>
      </c>
      <c r="CZ373" t="s">
        <v>231</v>
      </c>
      <c r="DA373" t="s">
        <v>185</v>
      </c>
      <c r="DB373" t="s">
        <v>186</v>
      </c>
      <c r="DC373" t="s">
        <v>246</v>
      </c>
      <c r="DE373" t="s">
        <v>320</v>
      </c>
      <c r="DF373">
        <v>5</v>
      </c>
      <c r="DG373">
        <v>21</v>
      </c>
      <c r="DH373" t="s">
        <v>214</v>
      </c>
      <c r="DI373">
        <v>78.5</v>
      </c>
      <c r="DJ373" t="s">
        <v>189</v>
      </c>
      <c r="DK373" t="s">
        <v>190</v>
      </c>
      <c r="DL373" t="s">
        <v>161</v>
      </c>
      <c r="DM373" t="s">
        <v>191</v>
      </c>
      <c r="DN373">
        <v>3</v>
      </c>
      <c r="DO373">
        <v>6</v>
      </c>
      <c r="DP373" t="s">
        <v>192</v>
      </c>
      <c r="DU373" t="s">
        <v>233</v>
      </c>
      <c r="DY373">
        <v>0</v>
      </c>
      <c r="DZ373" t="s">
        <v>193</v>
      </c>
      <c r="EA373">
        <v>2</v>
      </c>
      <c r="EB373" t="s">
        <v>194</v>
      </c>
      <c r="ED373">
        <v>2</v>
      </c>
      <c r="EE373" t="s">
        <v>383</v>
      </c>
      <c r="EF373">
        <v>45</v>
      </c>
      <c r="EI373">
        <v>6</v>
      </c>
      <c r="EJ373" t="s">
        <v>196</v>
      </c>
      <c r="EK373" t="s">
        <v>174</v>
      </c>
      <c r="EL373" t="s">
        <v>241</v>
      </c>
      <c r="EM373">
        <v>6</v>
      </c>
      <c r="EN373" t="s">
        <v>153</v>
      </c>
      <c r="EO373" t="s">
        <v>201</v>
      </c>
      <c r="EQ373" t="s">
        <v>228</v>
      </c>
      <c r="ER373" t="s">
        <v>235</v>
      </c>
    </row>
    <row r="374" spans="1:148">
      <c r="A374">
        <v>26</v>
      </c>
      <c r="B374">
        <v>961053</v>
      </c>
      <c r="C374" t="s">
        <v>217</v>
      </c>
      <c r="D374">
        <v>2</v>
      </c>
      <c r="E374" t="s">
        <v>251</v>
      </c>
      <c r="H374" t="s">
        <v>218</v>
      </c>
      <c r="I374" t="s">
        <v>219</v>
      </c>
      <c r="J374" t="s">
        <v>220</v>
      </c>
      <c r="K374" t="s">
        <v>220</v>
      </c>
      <c r="L374" t="s">
        <v>238</v>
      </c>
      <c r="M374">
        <v>1</v>
      </c>
      <c r="N374" t="s">
        <v>192</v>
      </c>
      <c r="O374">
        <v>0</v>
      </c>
      <c r="P374" t="s">
        <v>151</v>
      </c>
      <c r="Q374" t="s">
        <v>241</v>
      </c>
      <c r="R374" t="s">
        <v>152</v>
      </c>
      <c r="T374" t="s">
        <v>153</v>
      </c>
      <c r="U374">
        <v>0</v>
      </c>
      <c r="V374" t="s">
        <v>174</v>
      </c>
      <c r="W374" t="s">
        <v>154</v>
      </c>
      <c r="X374" t="s">
        <v>155</v>
      </c>
      <c r="Y374" t="s">
        <v>157</v>
      </c>
      <c r="Z374" t="s">
        <v>156</v>
      </c>
      <c r="AA374" t="s">
        <v>156</v>
      </c>
      <c r="AB374">
        <v>2</v>
      </c>
      <c r="AD374" t="s">
        <v>400</v>
      </c>
      <c r="AF374" t="s">
        <v>163</v>
      </c>
      <c r="AH374">
        <v>1</v>
      </c>
      <c r="AJ374">
        <v>17</v>
      </c>
      <c r="AM374" t="s">
        <v>305</v>
      </c>
      <c r="AN374" t="s">
        <v>163</v>
      </c>
      <c r="AO374" t="s">
        <v>242</v>
      </c>
      <c r="AP374" t="s">
        <v>290</v>
      </c>
      <c r="AQ374" t="s">
        <v>152</v>
      </c>
      <c r="AR374" t="s">
        <v>166</v>
      </c>
      <c r="AS374">
        <v>1</v>
      </c>
      <c r="AU374" t="s">
        <v>167</v>
      </c>
      <c r="AW374">
        <v>4</v>
      </c>
      <c r="AY374" t="s">
        <v>168</v>
      </c>
      <c r="AZ374" t="s">
        <v>169</v>
      </c>
      <c r="BA374" t="s">
        <v>178</v>
      </c>
      <c r="BC374" t="s">
        <v>153</v>
      </c>
      <c r="BE374">
        <v>40</v>
      </c>
      <c r="BF374">
        <v>1053</v>
      </c>
      <c r="BG374" t="s">
        <v>206</v>
      </c>
      <c r="BH374">
        <v>372</v>
      </c>
      <c r="BI374">
        <v>1999</v>
      </c>
      <c r="BJ374" t="s">
        <v>207</v>
      </c>
      <c r="BK374" t="s">
        <v>205</v>
      </c>
      <c r="BM374">
        <v>0</v>
      </c>
      <c r="BN374">
        <v>12</v>
      </c>
      <c r="BO374">
        <v>3920</v>
      </c>
      <c r="BP374" t="s">
        <v>153</v>
      </c>
      <c r="BQ374" t="s">
        <v>173</v>
      </c>
      <c r="BR374">
        <v>38.5</v>
      </c>
      <c r="BS374" t="s">
        <v>152</v>
      </c>
      <c r="BT374" t="s">
        <v>228</v>
      </c>
      <c r="BU374" t="s">
        <v>154</v>
      </c>
      <c r="BV374" t="s">
        <v>174</v>
      </c>
      <c r="BY374" t="s">
        <v>175</v>
      </c>
      <c r="CB374" t="s">
        <v>176</v>
      </c>
      <c r="CE374" t="s">
        <v>175</v>
      </c>
      <c r="CF374" t="s">
        <v>175</v>
      </c>
      <c r="CG374" t="s">
        <v>174</v>
      </c>
      <c r="CH374" t="s">
        <v>154</v>
      </c>
      <c r="CI374" t="s">
        <v>216</v>
      </c>
      <c r="CK374">
        <v>1</v>
      </c>
      <c r="CM374">
        <v>9594</v>
      </c>
      <c r="CN374" t="s">
        <v>179</v>
      </c>
      <c r="CO374" t="s">
        <v>282</v>
      </c>
      <c r="CP374" t="s">
        <v>229</v>
      </c>
      <c r="CQ374">
        <v>34.200000000000003</v>
      </c>
      <c r="CS374" t="s">
        <v>256</v>
      </c>
      <c r="CT374" t="s">
        <v>182</v>
      </c>
      <c r="CU374" t="s">
        <v>212</v>
      </c>
      <c r="CV374">
        <v>0</v>
      </c>
      <c r="CW374">
        <v>1</v>
      </c>
      <c r="CX374" t="s">
        <v>163</v>
      </c>
      <c r="CY374" t="s">
        <v>184</v>
      </c>
      <c r="CZ374" t="s">
        <v>185</v>
      </c>
      <c r="DA374" t="s">
        <v>185</v>
      </c>
      <c r="DB374" t="s">
        <v>270</v>
      </c>
      <c r="DC374" t="s">
        <v>232</v>
      </c>
      <c r="DE374" t="s">
        <v>206</v>
      </c>
      <c r="DF374">
        <v>1</v>
      </c>
      <c r="DG374">
        <v>21</v>
      </c>
      <c r="DH374" t="s">
        <v>214</v>
      </c>
      <c r="DI374">
        <v>66.099999999999994</v>
      </c>
      <c r="DJ374" t="s">
        <v>189</v>
      </c>
      <c r="DK374" t="s">
        <v>190</v>
      </c>
      <c r="DL374" t="s">
        <v>161</v>
      </c>
      <c r="DM374" t="s">
        <v>191</v>
      </c>
      <c r="DN374">
        <v>1</v>
      </c>
      <c r="DO374">
        <v>2</v>
      </c>
      <c r="DP374" t="s">
        <v>247</v>
      </c>
      <c r="DU374" t="s">
        <v>248</v>
      </c>
      <c r="DY374">
        <v>0</v>
      </c>
      <c r="DZ374" t="s">
        <v>196</v>
      </c>
      <c r="EA374">
        <v>2</v>
      </c>
      <c r="EB374" t="s">
        <v>194</v>
      </c>
      <c r="EC374">
        <v>1</v>
      </c>
      <c r="ED374">
        <v>2</v>
      </c>
      <c r="EE374" t="s">
        <v>383</v>
      </c>
      <c r="EF374">
        <v>52</v>
      </c>
      <c r="EG374" t="s">
        <v>174</v>
      </c>
      <c r="EH374" t="s">
        <v>154</v>
      </c>
      <c r="EI374">
        <v>4</v>
      </c>
      <c r="EJ374" t="s">
        <v>193</v>
      </c>
      <c r="EK374" t="s">
        <v>174</v>
      </c>
      <c r="EL374" t="s">
        <v>163</v>
      </c>
      <c r="EM374">
        <v>2</v>
      </c>
      <c r="EN374" t="s">
        <v>153</v>
      </c>
      <c r="EO374" t="s">
        <v>201</v>
      </c>
      <c r="EQ374" t="s">
        <v>153</v>
      </c>
      <c r="ER374" t="s">
        <v>268</v>
      </c>
    </row>
    <row r="375" spans="1:148">
      <c r="A375">
        <v>26</v>
      </c>
      <c r="B375">
        <v>961058</v>
      </c>
      <c r="C375" t="s">
        <v>217</v>
      </c>
      <c r="D375">
        <v>3</v>
      </c>
      <c r="E375" t="s">
        <v>149</v>
      </c>
      <c r="H375" t="s">
        <v>220</v>
      </c>
      <c r="I375" t="s">
        <v>220</v>
      </c>
      <c r="J375" t="s">
        <v>220</v>
      </c>
      <c r="K375" t="s">
        <v>220</v>
      </c>
      <c r="L375" t="s">
        <v>164</v>
      </c>
      <c r="M375">
        <v>2</v>
      </c>
      <c r="N375" t="s">
        <v>192</v>
      </c>
      <c r="O375">
        <v>0</v>
      </c>
      <c r="P375" t="s">
        <v>240</v>
      </c>
      <c r="Q375" t="s">
        <v>163</v>
      </c>
      <c r="R375" t="s">
        <v>152</v>
      </c>
      <c r="T375" t="s">
        <v>153</v>
      </c>
      <c r="U375">
        <v>0</v>
      </c>
      <c r="V375" t="s">
        <v>174</v>
      </c>
      <c r="W375" t="s">
        <v>154</v>
      </c>
      <c r="X375" t="s">
        <v>201</v>
      </c>
      <c r="AB375">
        <v>0</v>
      </c>
      <c r="AD375" t="s">
        <v>286</v>
      </c>
      <c r="AF375" t="s">
        <v>163</v>
      </c>
      <c r="AH375">
        <v>1</v>
      </c>
      <c r="AJ375">
        <v>12</v>
      </c>
      <c r="AM375" t="s">
        <v>305</v>
      </c>
      <c r="AN375" t="s">
        <v>163</v>
      </c>
      <c r="AO375" t="s">
        <v>164</v>
      </c>
      <c r="AQ375" t="s">
        <v>152</v>
      </c>
      <c r="AR375" t="s">
        <v>166</v>
      </c>
      <c r="AS375">
        <v>1</v>
      </c>
      <c r="AV375" t="s">
        <v>190</v>
      </c>
      <c r="AW375">
        <v>7</v>
      </c>
      <c r="AY375" t="s">
        <v>168</v>
      </c>
      <c r="AZ375" t="s">
        <v>226</v>
      </c>
      <c r="BC375" t="s">
        <v>171</v>
      </c>
      <c r="BD375" t="s">
        <v>227</v>
      </c>
      <c r="BE375">
        <v>51</v>
      </c>
      <c r="BF375">
        <v>1058</v>
      </c>
      <c r="BH375">
        <v>60</v>
      </c>
      <c r="BI375">
        <v>8719</v>
      </c>
      <c r="BJ375" t="s">
        <v>207</v>
      </c>
      <c r="BK375" t="s">
        <v>208</v>
      </c>
      <c r="BM375">
        <v>0</v>
      </c>
      <c r="BN375">
        <v>13</v>
      </c>
      <c r="BO375">
        <v>3220</v>
      </c>
      <c r="BP375" t="s">
        <v>153</v>
      </c>
      <c r="BQ375" t="s">
        <v>173</v>
      </c>
      <c r="BR375">
        <v>31.4</v>
      </c>
      <c r="BS375" t="s">
        <v>152</v>
      </c>
      <c r="BT375" t="s">
        <v>153</v>
      </c>
      <c r="BU375" t="s">
        <v>154</v>
      </c>
      <c r="BV375" t="s">
        <v>174</v>
      </c>
      <c r="BY375" t="s">
        <v>175</v>
      </c>
      <c r="CB375" t="s">
        <v>176</v>
      </c>
      <c r="CE375" t="s">
        <v>176</v>
      </c>
      <c r="CF375" t="s">
        <v>177</v>
      </c>
      <c r="CG375" t="s">
        <v>154</v>
      </c>
      <c r="CH375" t="s">
        <v>174</v>
      </c>
      <c r="CK375">
        <v>3</v>
      </c>
      <c r="CL375" t="s">
        <v>152</v>
      </c>
      <c r="CM375">
        <v>3590</v>
      </c>
      <c r="CN375" t="s">
        <v>179</v>
      </c>
      <c r="CO375" t="s">
        <v>282</v>
      </c>
      <c r="CP375" t="s">
        <v>255</v>
      </c>
      <c r="CQ375">
        <v>51</v>
      </c>
      <c r="CS375" t="s">
        <v>181</v>
      </c>
      <c r="CT375" t="s">
        <v>182</v>
      </c>
      <c r="CU375" t="s">
        <v>227</v>
      </c>
      <c r="CV375">
        <v>0</v>
      </c>
      <c r="CW375">
        <v>7</v>
      </c>
      <c r="CX375" t="s">
        <v>243</v>
      </c>
      <c r="CY375" t="s">
        <v>274</v>
      </c>
      <c r="CZ375" t="s">
        <v>185</v>
      </c>
      <c r="DA375" t="s">
        <v>185</v>
      </c>
      <c r="DB375" t="s">
        <v>270</v>
      </c>
      <c r="DC375" t="s">
        <v>232</v>
      </c>
      <c r="DD375" t="s">
        <v>276</v>
      </c>
      <c r="DE375" t="s">
        <v>206</v>
      </c>
      <c r="DF375">
        <v>0</v>
      </c>
      <c r="DG375">
        <v>22</v>
      </c>
      <c r="DH375" t="s">
        <v>211</v>
      </c>
      <c r="DI375">
        <v>38.1</v>
      </c>
      <c r="DJ375" t="s">
        <v>215</v>
      </c>
      <c r="DK375" t="s">
        <v>190</v>
      </c>
      <c r="DL375" t="s">
        <v>152</v>
      </c>
      <c r="DM375" t="s">
        <v>191</v>
      </c>
      <c r="DN375">
        <v>2</v>
      </c>
      <c r="DO375">
        <v>12</v>
      </c>
      <c r="DP375" t="s">
        <v>192</v>
      </c>
      <c r="DU375" t="s">
        <v>233</v>
      </c>
      <c r="DY375">
        <v>0</v>
      </c>
      <c r="EA375">
        <v>0</v>
      </c>
      <c r="EC375">
        <v>1</v>
      </c>
      <c r="ED375">
        <v>1</v>
      </c>
      <c r="EE375" t="s">
        <v>383</v>
      </c>
      <c r="EF375">
        <v>40</v>
      </c>
      <c r="EG375" t="s">
        <v>154</v>
      </c>
      <c r="EH375" t="s">
        <v>174</v>
      </c>
      <c r="EI375">
        <v>6</v>
      </c>
      <c r="EK375" t="s">
        <v>154</v>
      </c>
      <c r="EL375" t="s">
        <v>163</v>
      </c>
      <c r="EM375">
        <v>7</v>
      </c>
      <c r="EN375" t="s">
        <v>171</v>
      </c>
      <c r="EO375" t="s">
        <v>201</v>
      </c>
      <c r="EP375" t="s">
        <v>227</v>
      </c>
      <c r="EQ375" t="s">
        <v>228</v>
      </c>
      <c r="ER375" t="s">
        <v>268</v>
      </c>
    </row>
    <row r="376" spans="1:148">
      <c r="A376">
        <v>26</v>
      </c>
      <c r="B376">
        <v>961076</v>
      </c>
      <c r="C376" t="s">
        <v>217</v>
      </c>
      <c r="D376">
        <v>2</v>
      </c>
      <c r="E376" t="s">
        <v>149</v>
      </c>
      <c r="F376">
        <v>21</v>
      </c>
      <c r="H376" t="s">
        <v>219</v>
      </c>
      <c r="I376" t="s">
        <v>219</v>
      </c>
      <c r="J376" t="s">
        <v>220</v>
      </c>
      <c r="K376" t="s">
        <v>219</v>
      </c>
      <c r="L376" t="s">
        <v>221</v>
      </c>
      <c r="M376">
        <v>4</v>
      </c>
      <c r="N376" t="s">
        <v>309</v>
      </c>
      <c r="O376">
        <v>2</v>
      </c>
      <c r="P376" t="s">
        <v>151</v>
      </c>
      <c r="Q376" t="s">
        <v>218</v>
      </c>
      <c r="R376" t="s">
        <v>152</v>
      </c>
      <c r="T376" t="s">
        <v>153</v>
      </c>
      <c r="U376">
        <v>2</v>
      </c>
      <c r="V376" t="s">
        <v>174</v>
      </c>
      <c r="W376" t="s">
        <v>154</v>
      </c>
      <c r="X376" t="s">
        <v>201</v>
      </c>
      <c r="Y376" t="s">
        <v>157</v>
      </c>
      <c r="Z376" t="s">
        <v>158</v>
      </c>
      <c r="AA376" t="s">
        <v>156</v>
      </c>
      <c r="AB376">
        <v>0</v>
      </c>
      <c r="AD376" t="s">
        <v>286</v>
      </c>
      <c r="AE376" t="s">
        <v>163</v>
      </c>
      <c r="AG376" t="s">
        <v>161</v>
      </c>
      <c r="AH376">
        <v>2</v>
      </c>
      <c r="AJ376">
        <v>12</v>
      </c>
      <c r="AM376" t="s">
        <v>162</v>
      </c>
      <c r="AN376" t="s">
        <v>163</v>
      </c>
      <c r="AO376" t="s">
        <v>242</v>
      </c>
      <c r="AP376" t="s">
        <v>165</v>
      </c>
      <c r="AQ376" t="s">
        <v>152</v>
      </c>
      <c r="AR376" t="s">
        <v>254</v>
      </c>
      <c r="AS376">
        <v>1</v>
      </c>
      <c r="AU376" t="s">
        <v>167</v>
      </c>
      <c r="AW376">
        <v>2</v>
      </c>
      <c r="AX376" t="s">
        <v>168</v>
      </c>
      <c r="AY376" t="s">
        <v>205</v>
      </c>
      <c r="AZ376" t="s">
        <v>295</v>
      </c>
      <c r="BA376" t="s">
        <v>178</v>
      </c>
      <c r="BC376" t="s">
        <v>153</v>
      </c>
      <c r="BE376">
        <v>50</v>
      </c>
      <c r="BF376">
        <v>1076</v>
      </c>
      <c r="BG376" t="s">
        <v>206</v>
      </c>
      <c r="BH376">
        <v>60</v>
      </c>
      <c r="BI376">
        <v>2190</v>
      </c>
      <c r="BJ376" t="s">
        <v>207</v>
      </c>
      <c r="BK376" t="s">
        <v>208</v>
      </c>
      <c r="BM376">
        <v>7</v>
      </c>
      <c r="BN376">
        <v>12</v>
      </c>
      <c r="BO376">
        <v>3211</v>
      </c>
      <c r="BP376" t="s">
        <v>153</v>
      </c>
      <c r="BQ376" t="s">
        <v>312</v>
      </c>
      <c r="BR376">
        <v>38.4</v>
      </c>
      <c r="BS376" t="s">
        <v>152</v>
      </c>
      <c r="BT376" t="s">
        <v>171</v>
      </c>
      <c r="BU376" t="s">
        <v>174</v>
      </c>
      <c r="BV376" t="s">
        <v>174</v>
      </c>
      <c r="BW376" t="s">
        <v>177</v>
      </c>
      <c r="BZ376" t="s">
        <v>175</v>
      </c>
      <c r="CA376" t="s">
        <v>176</v>
      </c>
      <c r="CC376" t="s">
        <v>175</v>
      </c>
      <c r="CD376" t="s">
        <v>176</v>
      </c>
      <c r="CE376" t="s">
        <v>176</v>
      </c>
      <c r="CG376" t="s">
        <v>174</v>
      </c>
      <c r="CH376" t="s">
        <v>154</v>
      </c>
      <c r="CI376" t="s">
        <v>193</v>
      </c>
      <c r="CK376">
        <v>0</v>
      </c>
      <c r="CM376">
        <v>2190</v>
      </c>
      <c r="CN376" t="s">
        <v>179</v>
      </c>
      <c r="CO376" t="s">
        <v>282</v>
      </c>
      <c r="CP376" t="s">
        <v>255</v>
      </c>
      <c r="CQ376">
        <v>63.5</v>
      </c>
      <c r="CS376" t="s">
        <v>230</v>
      </c>
      <c r="CT376" t="s">
        <v>326</v>
      </c>
      <c r="CU376" t="s">
        <v>212</v>
      </c>
      <c r="CV376">
        <v>0</v>
      </c>
      <c r="CW376">
        <v>0</v>
      </c>
      <c r="CX376" t="s">
        <v>163</v>
      </c>
      <c r="CY376" t="s">
        <v>184</v>
      </c>
      <c r="CZ376" t="s">
        <v>275</v>
      </c>
      <c r="DA376" t="s">
        <v>275</v>
      </c>
      <c r="DB376" t="s">
        <v>186</v>
      </c>
      <c r="DC376" t="s">
        <v>232</v>
      </c>
      <c r="DE376" t="s">
        <v>287</v>
      </c>
      <c r="DF376">
        <v>5</v>
      </c>
      <c r="DG376">
        <v>23</v>
      </c>
      <c r="DH376" t="s">
        <v>211</v>
      </c>
      <c r="DI376">
        <v>63.5</v>
      </c>
      <c r="DJ376" t="s">
        <v>189</v>
      </c>
      <c r="DK376" t="s">
        <v>190</v>
      </c>
      <c r="DL376" t="s">
        <v>152</v>
      </c>
      <c r="DM376" t="s">
        <v>191</v>
      </c>
      <c r="DN376">
        <v>3</v>
      </c>
      <c r="DO376">
        <v>99</v>
      </c>
      <c r="DP376" t="s">
        <v>247</v>
      </c>
      <c r="DQ376" t="s">
        <v>286</v>
      </c>
      <c r="DR376">
        <v>9</v>
      </c>
      <c r="DS376">
        <v>88</v>
      </c>
      <c r="DT376">
        <v>2190</v>
      </c>
      <c r="DV376">
        <v>63.5</v>
      </c>
      <c r="DX376" t="s">
        <v>201</v>
      </c>
      <c r="DY376">
        <v>0</v>
      </c>
      <c r="DZ376" t="s">
        <v>170</v>
      </c>
      <c r="EA376">
        <v>6</v>
      </c>
      <c r="EB376" t="s">
        <v>194</v>
      </c>
      <c r="EC376">
        <v>0</v>
      </c>
      <c r="ED376">
        <v>2</v>
      </c>
      <c r="EE376" t="s">
        <v>386</v>
      </c>
      <c r="EF376">
        <v>44</v>
      </c>
      <c r="EG376" t="s">
        <v>154</v>
      </c>
      <c r="EH376" t="s">
        <v>174</v>
      </c>
      <c r="EI376">
        <v>6</v>
      </c>
      <c r="EJ376" t="s">
        <v>196</v>
      </c>
      <c r="EK376" t="s">
        <v>154</v>
      </c>
      <c r="EL376" t="s">
        <v>163</v>
      </c>
      <c r="EM376">
        <v>7</v>
      </c>
      <c r="EN376" t="s">
        <v>153</v>
      </c>
      <c r="EO376" t="s">
        <v>201</v>
      </c>
      <c r="EQ376" t="s">
        <v>153</v>
      </c>
      <c r="ER376" t="s">
        <v>284</v>
      </c>
    </row>
    <row r="377" spans="1:148">
      <c r="A377">
        <v>26</v>
      </c>
      <c r="B377">
        <v>961289</v>
      </c>
      <c r="D377">
        <v>2</v>
      </c>
      <c r="E377" t="s">
        <v>251</v>
      </c>
      <c r="F377">
        <v>24</v>
      </c>
      <c r="G377" t="s">
        <v>204</v>
      </c>
      <c r="N377" t="s">
        <v>322</v>
      </c>
      <c r="O377">
        <v>0</v>
      </c>
      <c r="P377" t="s">
        <v>240</v>
      </c>
      <c r="R377" t="s">
        <v>152</v>
      </c>
      <c r="S377" t="s">
        <v>177</v>
      </c>
      <c r="U377">
        <v>2</v>
      </c>
      <c r="X377" t="s">
        <v>155</v>
      </c>
      <c r="AC377" t="s">
        <v>272</v>
      </c>
      <c r="AD377" t="s">
        <v>400</v>
      </c>
      <c r="AG377" t="s">
        <v>161</v>
      </c>
      <c r="AH377">
        <v>2</v>
      </c>
      <c r="AI377" t="s">
        <v>203</v>
      </c>
      <c r="AJ377">
        <v>17</v>
      </c>
      <c r="AK377" t="s">
        <v>199</v>
      </c>
      <c r="AM377" t="s">
        <v>162</v>
      </c>
      <c r="AQ377" t="s">
        <v>152</v>
      </c>
      <c r="AR377" t="s">
        <v>254</v>
      </c>
      <c r="AS377">
        <v>1</v>
      </c>
      <c r="AT377" t="s">
        <v>200</v>
      </c>
      <c r="AV377" t="s">
        <v>190</v>
      </c>
      <c r="AX377" t="s">
        <v>168</v>
      </c>
      <c r="AY377" t="s">
        <v>168</v>
      </c>
      <c r="AZ377" t="s">
        <v>226</v>
      </c>
      <c r="BB377" t="s">
        <v>204</v>
      </c>
      <c r="BD377" t="s">
        <v>212</v>
      </c>
      <c r="BE377">
        <v>50</v>
      </c>
      <c r="BF377">
        <v>1289</v>
      </c>
      <c r="BG377" t="s">
        <v>206</v>
      </c>
      <c r="BH377">
        <v>702</v>
      </c>
      <c r="BI377">
        <v>1940</v>
      </c>
      <c r="BJ377" t="s">
        <v>207</v>
      </c>
      <c r="BK377" t="s">
        <v>208</v>
      </c>
      <c r="BL377" t="s">
        <v>177</v>
      </c>
      <c r="BN377">
        <v>12</v>
      </c>
      <c r="BO377">
        <v>9599</v>
      </c>
      <c r="BQ377" t="s">
        <v>312</v>
      </c>
      <c r="BR377">
        <v>37.4</v>
      </c>
      <c r="BS377" t="s">
        <v>152</v>
      </c>
      <c r="BW377" t="s">
        <v>175</v>
      </c>
      <c r="BX377" t="s">
        <v>176</v>
      </c>
      <c r="BZ377" t="s">
        <v>175</v>
      </c>
      <c r="CA377" t="s">
        <v>175</v>
      </c>
      <c r="CC377" t="s">
        <v>177</v>
      </c>
      <c r="CD377" t="s">
        <v>176</v>
      </c>
      <c r="CE377" t="s">
        <v>176</v>
      </c>
      <c r="CL377" t="s">
        <v>152</v>
      </c>
      <c r="CM377">
        <v>410</v>
      </c>
      <c r="CN377" t="s">
        <v>179</v>
      </c>
      <c r="CO377" t="s">
        <v>282</v>
      </c>
      <c r="CP377" t="s">
        <v>180</v>
      </c>
      <c r="CQ377">
        <v>80</v>
      </c>
      <c r="CR377" t="s">
        <v>300</v>
      </c>
      <c r="CS377" t="s">
        <v>181</v>
      </c>
      <c r="CT377" t="s">
        <v>182</v>
      </c>
      <c r="CU377" t="s">
        <v>212</v>
      </c>
      <c r="CV377">
        <v>1</v>
      </c>
      <c r="CY377" t="s">
        <v>184</v>
      </c>
      <c r="CZ377" t="s">
        <v>231</v>
      </c>
      <c r="DA377" t="s">
        <v>231</v>
      </c>
      <c r="DB377" t="s">
        <v>245</v>
      </c>
      <c r="DC377" t="s">
        <v>232</v>
      </c>
      <c r="DD377" t="s">
        <v>276</v>
      </c>
      <c r="DE377" t="s">
        <v>206</v>
      </c>
      <c r="DG377">
        <v>32</v>
      </c>
      <c r="DH377" t="s">
        <v>214</v>
      </c>
      <c r="DI377">
        <v>63.2</v>
      </c>
      <c r="DJ377" t="s">
        <v>215</v>
      </c>
      <c r="DK377" t="s">
        <v>259</v>
      </c>
      <c r="DN377">
        <v>2</v>
      </c>
      <c r="DO377">
        <v>17</v>
      </c>
      <c r="DP377" t="s">
        <v>309</v>
      </c>
      <c r="DQ377" t="s">
        <v>400</v>
      </c>
      <c r="DR377">
        <v>17</v>
      </c>
      <c r="DS377">
        <v>30</v>
      </c>
      <c r="DT377">
        <v>5401</v>
      </c>
      <c r="DV377">
        <v>30.8</v>
      </c>
      <c r="DX377" t="s">
        <v>201</v>
      </c>
      <c r="DY377">
        <v>0</v>
      </c>
      <c r="EA377">
        <v>1</v>
      </c>
      <c r="EC377">
        <v>0</v>
      </c>
      <c r="ED377">
        <v>4</v>
      </c>
      <c r="EE377" t="s">
        <v>383</v>
      </c>
      <c r="EF377">
        <v>52</v>
      </c>
      <c r="EI377">
        <v>2</v>
      </c>
      <c r="EO377" t="s">
        <v>201</v>
      </c>
      <c r="EP377" t="s">
        <v>227</v>
      </c>
      <c r="ER377" t="s">
        <v>250</v>
      </c>
    </row>
    <row r="378" spans="1:148">
      <c r="A378">
        <v>26</v>
      </c>
      <c r="B378">
        <v>961315</v>
      </c>
      <c r="C378" t="s">
        <v>217</v>
      </c>
      <c r="D378">
        <v>2</v>
      </c>
      <c r="E378" t="s">
        <v>149</v>
      </c>
      <c r="H378" t="s">
        <v>219</v>
      </c>
      <c r="I378" t="s">
        <v>220</v>
      </c>
      <c r="J378" t="s">
        <v>219</v>
      </c>
      <c r="K378" t="s">
        <v>220</v>
      </c>
      <c r="L378" t="s">
        <v>164</v>
      </c>
      <c r="M378">
        <v>1</v>
      </c>
      <c r="N378" t="s">
        <v>309</v>
      </c>
      <c r="O378">
        <v>0</v>
      </c>
      <c r="P378" t="s">
        <v>240</v>
      </c>
      <c r="Q378" t="s">
        <v>163</v>
      </c>
      <c r="R378" t="s">
        <v>152</v>
      </c>
      <c r="T378" t="s">
        <v>228</v>
      </c>
      <c r="U378">
        <v>0</v>
      </c>
      <c r="V378" t="s">
        <v>174</v>
      </c>
      <c r="W378" t="s">
        <v>154</v>
      </c>
      <c r="X378" t="s">
        <v>155</v>
      </c>
      <c r="AB378">
        <v>6</v>
      </c>
      <c r="AD378" t="s">
        <v>363</v>
      </c>
      <c r="AE378" t="s">
        <v>224</v>
      </c>
      <c r="AH378">
        <v>1</v>
      </c>
      <c r="AJ378">
        <v>14</v>
      </c>
      <c r="AM378" t="s">
        <v>305</v>
      </c>
      <c r="AN378" t="s">
        <v>241</v>
      </c>
      <c r="AO378" t="s">
        <v>164</v>
      </c>
      <c r="AP378" t="s">
        <v>165</v>
      </c>
      <c r="AQ378" t="s">
        <v>152</v>
      </c>
      <c r="AR378" t="s">
        <v>254</v>
      </c>
      <c r="AS378">
        <v>1</v>
      </c>
      <c r="AV378" t="s">
        <v>190</v>
      </c>
      <c r="AW378">
        <v>6</v>
      </c>
      <c r="AY378" t="s">
        <v>168</v>
      </c>
      <c r="AZ378" t="s">
        <v>169</v>
      </c>
      <c r="BC378" t="s">
        <v>153</v>
      </c>
      <c r="BD378" t="s">
        <v>227</v>
      </c>
      <c r="BE378">
        <v>70</v>
      </c>
      <c r="BF378">
        <v>1315</v>
      </c>
      <c r="BG378" t="s">
        <v>342</v>
      </c>
      <c r="BH378">
        <v>550</v>
      </c>
      <c r="BI378">
        <v>5200</v>
      </c>
      <c r="BJ378" t="s">
        <v>207</v>
      </c>
      <c r="BK378" t="s">
        <v>208</v>
      </c>
      <c r="BM378">
        <v>0</v>
      </c>
      <c r="BN378">
        <v>12</v>
      </c>
      <c r="BP378" t="s">
        <v>153</v>
      </c>
      <c r="BQ378" t="s">
        <v>173</v>
      </c>
      <c r="BS378" t="s">
        <v>161</v>
      </c>
      <c r="BT378" t="s">
        <v>153</v>
      </c>
      <c r="BU378" t="s">
        <v>154</v>
      </c>
      <c r="BV378" t="s">
        <v>174</v>
      </c>
      <c r="BW378" t="s">
        <v>177</v>
      </c>
      <c r="BX378" t="s">
        <v>175</v>
      </c>
      <c r="BZ378" t="s">
        <v>176</v>
      </c>
      <c r="CA378" t="s">
        <v>176</v>
      </c>
      <c r="CC378" t="s">
        <v>177</v>
      </c>
      <c r="CD378" t="s">
        <v>177</v>
      </c>
      <c r="CE378" t="s">
        <v>176</v>
      </c>
      <c r="CG378" t="s">
        <v>154</v>
      </c>
      <c r="CH378" t="s">
        <v>154</v>
      </c>
      <c r="CK378">
        <v>3</v>
      </c>
      <c r="CL378" t="s">
        <v>161</v>
      </c>
      <c r="CM378">
        <v>4320</v>
      </c>
      <c r="CN378" t="s">
        <v>179</v>
      </c>
      <c r="CO378" t="s">
        <v>282</v>
      </c>
      <c r="CP378" t="s">
        <v>324</v>
      </c>
      <c r="CQ378">
        <v>64.099999999999994</v>
      </c>
      <c r="CS378" t="s">
        <v>343</v>
      </c>
      <c r="CT378" t="s">
        <v>326</v>
      </c>
      <c r="CU378" t="s">
        <v>183</v>
      </c>
      <c r="CV378">
        <v>0</v>
      </c>
      <c r="CW378">
        <v>7</v>
      </c>
      <c r="CX378" t="s">
        <v>163</v>
      </c>
      <c r="CY378" t="s">
        <v>184</v>
      </c>
      <c r="CZ378" t="s">
        <v>231</v>
      </c>
      <c r="DA378" t="s">
        <v>231</v>
      </c>
      <c r="DB378" t="s">
        <v>245</v>
      </c>
      <c r="DC378" t="s">
        <v>187</v>
      </c>
      <c r="DD378" t="s">
        <v>276</v>
      </c>
      <c r="DE378" t="s">
        <v>342</v>
      </c>
      <c r="DF378">
        <v>0</v>
      </c>
      <c r="DG378">
        <v>34</v>
      </c>
      <c r="DH378" t="s">
        <v>214</v>
      </c>
      <c r="DI378">
        <v>37.9</v>
      </c>
      <c r="DJ378" t="s">
        <v>215</v>
      </c>
      <c r="DK378" t="s">
        <v>190</v>
      </c>
      <c r="DL378" t="s">
        <v>161</v>
      </c>
      <c r="DM378" t="s">
        <v>191</v>
      </c>
      <c r="DN378">
        <v>3</v>
      </c>
      <c r="DO378">
        <v>364</v>
      </c>
      <c r="DP378" t="s">
        <v>247</v>
      </c>
      <c r="DU378" t="s">
        <v>233</v>
      </c>
      <c r="DY378">
        <v>0</v>
      </c>
      <c r="EA378">
        <v>2</v>
      </c>
      <c r="EC378">
        <v>1</v>
      </c>
      <c r="ED378">
        <v>1</v>
      </c>
      <c r="EE378" t="s">
        <v>383</v>
      </c>
      <c r="EF378">
        <v>52</v>
      </c>
      <c r="EG378" t="s">
        <v>154</v>
      </c>
      <c r="EH378" t="s">
        <v>174</v>
      </c>
      <c r="EI378">
        <v>5</v>
      </c>
      <c r="EK378" t="s">
        <v>174</v>
      </c>
      <c r="EL378" t="s">
        <v>241</v>
      </c>
      <c r="EM378">
        <v>1</v>
      </c>
      <c r="EN378" t="s">
        <v>153</v>
      </c>
      <c r="EO378" t="s">
        <v>201</v>
      </c>
      <c r="EP378" t="s">
        <v>227</v>
      </c>
      <c r="EQ378" t="s">
        <v>153</v>
      </c>
      <c r="ER378" t="s">
        <v>284</v>
      </c>
    </row>
    <row r="379" spans="1:148">
      <c r="A379">
        <v>26</v>
      </c>
      <c r="B379">
        <v>961330</v>
      </c>
      <c r="D379">
        <v>2</v>
      </c>
      <c r="F379">
        <v>21</v>
      </c>
      <c r="G379" t="s">
        <v>199</v>
      </c>
      <c r="N379" t="s">
        <v>239</v>
      </c>
      <c r="O379">
        <v>1</v>
      </c>
      <c r="P379" t="s">
        <v>223</v>
      </c>
      <c r="R379" t="s">
        <v>152</v>
      </c>
      <c r="S379" t="s">
        <v>177</v>
      </c>
      <c r="U379">
        <v>1</v>
      </c>
      <c r="X379" t="s">
        <v>201</v>
      </c>
      <c r="Y379" t="s">
        <v>156</v>
      </c>
      <c r="Z379" t="s">
        <v>158</v>
      </c>
      <c r="AA379" t="s">
        <v>156</v>
      </c>
      <c r="AC379" t="s">
        <v>272</v>
      </c>
      <c r="AD379" t="s">
        <v>286</v>
      </c>
      <c r="AG379" t="s">
        <v>161</v>
      </c>
      <c r="AH379">
        <v>2</v>
      </c>
      <c r="AI379" t="s">
        <v>273</v>
      </c>
      <c r="AJ379">
        <v>12</v>
      </c>
      <c r="AK379" t="s">
        <v>199</v>
      </c>
      <c r="AM379" t="s">
        <v>162</v>
      </c>
      <c r="AR379" t="s">
        <v>254</v>
      </c>
      <c r="AS379">
        <v>1</v>
      </c>
      <c r="AT379" t="s">
        <v>209</v>
      </c>
      <c r="AU379" t="s">
        <v>167</v>
      </c>
      <c r="AV379" t="s">
        <v>259</v>
      </c>
      <c r="AX379" t="s">
        <v>168</v>
      </c>
      <c r="AY379" t="s">
        <v>168</v>
      </c>
      <c r="AZ379" t="s">
        <v>295</v>
      </c>
      <c r="BA379" t="s">
        <v>196</v>
      </c>
      <c r="BB379" t="s">
        <v>204</v>
      </c>
      <c r="BD379" t="s">
        <v>212</v>
      </c>
      <c r="BE379">
        <v>50</v>
      </c>
      <c r="BF379">
        <v>1330</v>
      </c>
      <c r="BG379" t="s">
        <v>342</v>
      </c>
      <c r="BH379">
        <v>342</v>
      </c>
      <c r="BI379">
        <v>9790</v>
      </c>
      <c r="BJ379" t="s">
        <v>207</v>
      </c>
      <c r="BL379" t="s">
        <v>177</v>
      </c>
      <c r="BN379">
        <v>11</v>
      </c>
      <c r="BO379">
        <v>3000</v>
      </c>
      <c r="BQ379" t="s">
        <v>312</v>
      </c>
      <c r="BR379">
        <v>51.9</v>
      </c>
      <c r="BS379" t="s">
        <v>152</v>
      </c>
      <c r="BW379" t="s">
        <v>177</v>
      </c>
      <c r="BX379" t="s">
        <v>175</v>
      </c>
      <c r="BZ379" t="s">
        <v>177</v>
      </c>
      <c r="CA379" t="s">
        <v>177</v>
      </c>
      <c r="CC379" t="s">
        <v>177</v>
      </c>
      <c r="CD379" t="s">
        <v>175</v>
      </c>
      <c r="CE379" t="s">
        <v>175</v>
      </c>
      <c r="CI379" t="s">
        <v>178</v>
      </c>
      <c r="CL379" t="s">
        <v>152</v>
      </c>
      <c r="CM379">
        <v>8499</v>
      </c>
      <c r="CN379" t="s">
        <v>179</v>
      </c>
      <c r="CO379" t="s">
        <v>282</v>
      </c>
      <c r="CP379" t="s">
        <v>324</v>
      </c>
      <c r="CQ379">
        <v>36.5</v>
      </c>
      <c r="CR379" t="s">
        <v>300</v>
      </c>
      <c r="CS379" t="s">
        <v>230</v>
      </c>
      <c r="CV379">
        <v>0</v>
      </c>
      <c r="CY379" t="s">
        <v>184</v>
      </c>
      <c r="CZ379" t="s">
        <v>231</v>
      </c>
      <c r="DA379" t="s">
        <v>231</v>
      </c>
      <c r="DB379" t="s">
        <v>186</v>
      </c>
      <c r="DC379" t="s">
        <v>283</v>
      </c>
      <c r="DD379" t="s">
        <v>276</v>
      </c>
      <c r="DE379" t="s">
        <v>213</v>
      </c>
      <c r="DG379">
        <v>34</v>
      </c>
      <c r="DH379" t="s">
        <v>214</v>
      </c>
      <c r="DI379">
        <v>29.2</v>
      </c>
      <c r="DJ379" t="s">
        <v>215</v>
      </c>
      <c r="DN379">
        <v>4</v>
      </c>
      <c r="DO379">
        <v>2</v>
      </c>
      <c r="DQ379" t="s">
        <v>286</v>
      </c>
      <c r="DR379">
        <v>12</v>
      </c>
      <c r="DS379">
        <v>38</v>
      </c>
      <c r="DT379">
        <v>3311</v>
      </c>
      <c r="DV379">
        <v>33.1</v>
      </c>
      <c r="DX379" t="s">
        <v>201</v>
      </c>
      <c r="DY379">
        <v>0</v>
      </c>
      <c r="DZ379" t="s">
        <v>170</v>
      </c>
      <c r="EB379" t="s">
        <v>194</v>
      </c>
      <c r="EC379">
        <v>0</v>
      </c>
      <c r="ED379">
        <v>6</v>
      </c>
      <c r="EE379" t="s">
        <v>386</v>
      </c>
      <c r="EF379">
        <v>52</v>
      </c>
      <c r="EJ379" t="s">
        <v>193</v>
      </c>
      <c r="EO379" t="s">
        <v>201</v>
      </c>
      <c r="EP379" t="s">
        <v>183</v>
      </c>
      <c r="ER379" t="s">
        <v>327</v>
      </c>
    </row>
    <row r="380" spans="1:148">
      <c r="A380">
        <v>26</v>
      </c>
      <c r="B380">
        <v>961331</v>
      </c>
      <c r="C380" t="s">
        <v>217</v>
      </c>
      <c r="D380">
        <v>2</v>
      </c>
      <c r="E380" t="s">
        <v>149</v>
      </c>
      <c r="H380" t="s">
        <v>218</v>
      </c>
      <c r="I380" t="s">
        <v>219</v>
      </c>
      <c r="J380" t="s">
        <v>219</v>
      </c>
      <c r="K380" t="s">
        <v>219</v>
      </c>
      <c r="L380" t="s">
        <v>238</v>
      </c>
      <c r="M380">
        <v>1</v>
      </c>
      <c r="N380" t="s">
        <v>192</v>
      </c>
      <c r="O380">
        <v>0</v>
      </c>
      <c r="P380" t="s">
        <v>240</v>
      </c>
      <c r="Q380" t="s">
        <v>241</v>
      </c>
      <c r="R380" t="s">
        <v>152</v>
      </c>
      <c r="T380" t="s">
        <v>171</v>
      </c>
      <c r="U380">
        <v>0</v>
      </c>
      <c r="V380" t="s">
        <v>154</v>
      </c>
      <c r="W380" t="s">
        <v>154</v>
      </c>
      <c r="X380" t="s">
        <v>201</v>
      </c>
      <c r="AB380">
        <v>7</v>
      </c>
      <c r="AD380" t="s">
        <v>286</v>
      </c>
      <c r="AF380" t="s">
        <v>163</v>
      </c>
      <c r="AG380" t="s">
        <v>161</v>
      </c>
      <c r="AH380">
        <v>2</v>
      </c>
      <c r="AJ380">
        <v>12</v>
      </c>
      <c r="AM380" t="s">
        <v>305</v>
      </c>
      <c r="AN380" t="s">
        <v>241</v>
      </c>
      <c r="AO380" t="s">
        <v>164</v>
      </c>
      <c r="AP380" t="s">
        <v>165</v>
      </c>
      <c r="AR380" t="s">
        <v>166</v>
      </c>
      <c r="AS380">
        <v>1</v>
      </c>
      <c r="AV380" t="s">
        <v>259</v>
      </c>
      <c r="AW380">
        <v>6</v>
      </c>
      <c r="AX380" t="s">
        <v>168</v>
      </c>
      <c r="AY380" t="s">
        <v>168</v>
      </c>
      <c r="AZ380" t="s">
        <v>169</v>
      </c>
      <c r="BC380" t="s">
        <v>171</v>
      </c>
      <c r="BD380" t="s">
        <v>227</v>
      </c>
      <c r="BE380">
        <v>40</v>
      </c>
      <c r="BF380">
        <v>1331</v>
      </c>
      <c r="BG380" t="s">
        <v>206</v>
      </c>
      <c r="BH380">
        <v>60</v>
      </c>
      <c r="BI380">
        <v>8530</v>
      </c>
      <c r="BJ380" t="s">
        <v>207</v>
      </c>
      <c r="BK380" t="s">
        <v>208</v>
      </c>
      <c r="BM380">
        <v>0</v>
      </c>
      <c r="BN380">
        <v>8</v>
      </c>
      <c r="BO380">
        <v>710</v>
      </c>
      <c r="BP380" t="s">
        <v>153</v>
      </c>
      <c r="BQ380" t="s">
        <v>312</v>
      </c>
      <c r="BR380">
        <v>73.2</v>
      </c>
      <c r="BS380" t="s">
        <v>152</v>
      </c>
      <c r="BT380" t="s">
        <v>228</v>
      </c>
      <c r="BU380" t="s">
        <v>154</v>
      </c>
      <c r="BV380" t="s">
        <v>154</v>
      </c>
      <c r="BY380" t="s">
        <v>176</v>
      </c>
      <c r="CB380" t="s">
        <v>176</v>
      </c>
      <c r="CE380" t="s">
        <v>176</v>
      </c>
      <c r="CF380" t="s">
        <v>175</v>
      </c>
      <c r="CG380" t="s">
        <v>154</v>
      </c>
      <c r="CH380" t="s">
        <v>174</v>
      </c>
      <c r="CK380">
        <v>1</v>
      </c>
      <c r="CL380" t="s">
        <v>161</v>
      </c>
      <c r="CN380" t="s">
        <v>179</v>
      </c>
      <c r="CO380" t="s">
        <v>282</v>
      </c>
      <c r="CP380" t="s">
        <v>255</v>
      </c>
      <c r="CS380" t="s">
        <v>297</v>
      </c>
      <c r="CT380" t="s">
        <v>182</v>
      </c>
      <c r="CU380" t="s">
        <v>212</v>
      </c>
      <c r="CV380">
        <v>0</v>
      </c>
      <c r="CW380">
        <v>1</v>
      </c>
      <c r="CX380" t="s">
        <v>163</v>
      </c>
      <c r="CY380" t="s">
        <v>184</v>
      </c>
      <c r="CZ380" t="s">
        <v>231</v>
      </c>
      <c r="DA380" t="s">
        <v>231</v>
      </c>
      <c r="DB380" t="s">
        <v>186</v>
      </c>
      <c r="DC380" t="s">
        <v>232</v>
      </c>
      <c r="DD380" t="s">
        <v>313</v>
      </c>
      <c r="DE380" t="s">
        <v>342</v>
      </c>
      <c r="DF380">
        <v>1</v>
      </c>
      <c r="DG380">
        <v>34</v>
      </c>
      <c r="DH380" t="s">
        <v>214</v>
      </c>
      <c r="DI380">
        <v>39</v>
      </c>
      <c r="DJ380" t="s">
        <v>215</v>
      </c>
      <c r="DK380" t="s">
        <v>190</v>
      </c>
      <c r="DL380" t="s">
        <v>161</v>
      </c>
      <c r="DM380" t="s">
        <v>191</v>
      </c>
      <c r="DN380">
        <v>11</v>
      </c>
      <c r="DO380">
        <v>2</v>
      </c>
      <c r="DP380" t="s">
        <v>247</v>
      </c>
      <c r="DQ380" t="s">
        <v>286</v>
      </c>
      <c r="DR380">
        <v>12</v>
      </c>
      <c r="DS380">
        <v>40</v>
      </c>
      <c r="DT380">
        <v>2190</v>
      </c>
      <c r="DU380" t="s">
        <v>233</v>
      </c>
      <c r="DV380">
        <v>63.5</v>
      </c>
      <c r="DX380" t="s">
        <v>201</v>
      </c>
      <c r="DY380">
        <v>0</v>
      </c>
      <c r="EA380">
        <v>2</v>
      </c>
      <c r="EC380">
        <v>0</v>
      </c>
      <c r="ED380">
        <v>1</v>
      </c>
      <c r="EE380" t="s">
        <v>386</v>
      </c>
      <c r="EF380">
        <v>52</v>
      </c>
      <c r="EG380" t="s">
        <v>154</v>
      </c>
      <c r="EH380" t="s">
        <v>154</v>
      </c>
      <c r="EI380">
        <v>6</v>
      </c>
      <c r="EK380" t="s">
        <v>174</v>
      </c>
      <c r="EL380" t="s">
        <v>241</v>
      </c>
      <c r="EM380">
        <v>4</v>
      </c>
      <c r="EN380" t="s">
        <v>153</v>
      </c>
      <c r="EO380" t="s">
        <v>201</v>
      </c>
      <c r="EP380" t="s">
        <v>227</v>
      </c>
      <c r="EQ380" t="s">
        <v>228</v>
      </c>
      <c r="ER380" t="s">
        <v>307</v>
      </c>
    </row>
    <row r="381" spans="1:148">
      <c r="A381">
        <v>26</v>
      </c>
      <c r="B381">
        <v>961389</v>
      </c>
      <c r="C381" t="s">
        <v>217</v>
      </c>
      <c r="D381">
        <v>2</v>
      </c>
      <c r="E381" t="s">
        <v>149</v>
      </c>
      <c r="I381" t="s">
        <v>220</v>
      </c>
      <c r="J381" t="s">
        <v>220</v>
      </c>
      <c r="K381" t="s">
        <v>220</v>
      </c>
      <c r="L381" t="s">
        <v>221</v>
      </c>
      <c r="M381">
        <v>0</v>
      </c>
      <c r="N381" t="s">
        <v>309</v>
      </c>
      <c r="O381">
        <v>0</v>
      </c>
      <c r="P381" t="s">
        <v>151</v>
      </c>
      <c r="R381" t="s">
        <v>152</v>
      </c>
      <c r="T381" t="s">
        <v>153</v>
      </c>
      <c r="U381">
        <v>0</v>
      </c>
      <c r="V381" t="s">
        <v>174</v>
      </c>
      <c r="W381" t="s">
        <v>154</v>
      </c>
      <c r="X381" t="s">
        <v>155</v>
      </c>
      <c r="Y381" t="s">
        <v>156</v>
      </c>
      <c r="Z381" t="s">
        <v>158</v>
      </c>
      <c r="AA381" t="s">
        <v>156</v>
      </c>
      <c r="AB381">
        <v>7</v>
      </c>
      <c r="AD381" t="s">
        <v>400</v>
      </c>
      <c r="AE381" t="s">
        <v>224</v>
      </c>
      <c r="AG381" t="s">
        <v>161</v>
      </c>
      <c r="AH381">
        <v>2</v>
      </c>
      <c r="AJ381">
        <v>18</v>
      </c>
      <c r="AM381" t="s">
        <v>305</v>
      </c>
      <c r="AN381" t="s">
        <v>163</v>
      </c>
      <c r="AO381" t="s">
        <v>164</v>
      </c>
      <c r="AP381" t="s">
        <v>165</v>
      </c>
      <c r="AQ381" t="s">
        <v>152</v>
      </c>
      <c r="AR381" t="s">
        <v>254</v>
      </c>
      <c r="AS381">
        <v>1</v>
      </c>
      <c r="AU381" t="s">
        <v>225</v>
      </c>
      <c r="AW381">
        <v>7</v>
      </c>
      <c r="AX381" t="s">
        <v>263</v>
      </c>
      <c r="AY381" t="s">
        <v>168</v>
      </c>
      <c r="AZ381" t="s">
        <v>169</v>
      </c>
      <c r="BA381" t="s">
        <v>170</v>
      </c>
      <c r="BC381" t="s">
        <v>153</v>
      </c>
      <c r="BF381">
        <v>1389</v>
      </c>
      <c r="BG381" t="s">
        <v>206</v>
      </c>
      <c r="BH381">
        <v>990</v>
      </c>
      <c r="BJ381" t="s">
        <v>207</v>
      </c>
      <c r="BM381">
        <v>0</v>
      </c>
      <c r="BN381">
        <v>12</v>
      </c>
      <c r="BP381" t="s">
        <v>153</v>
      </c>
      <c r="BQ381" t="s">
        <v>312</v>
      </c>
      <c r="BS381" t="s">
        <v>152</v>
      </c>
      <c r="BT381" t="s">
        <v>153</v>
      </c>
      <c r="BU381" t="s">
        <v>174</v>
      </c>
      <c r="BV381" t="s">
        <v>174</v>
      </c>
      <c r="BW381" t="s">
        <v>177</v>
      </c>
      <c r="BX381" t="s">
        <v>177</v>
      </c>
      <c r="BZ381" t="s">
        <v>176</v>
      </c>
      <c r="CA381" t="s">
        <v>176</v>
      </c>
      <c r="CC381" t="s">
        <v>177</v>
      </c>
      <c r="CD381" t="s">
        <v>176</v>
      </c>
      <c r="CE381" t="s">
        <v>177</v>
      </c>
      <c r="CG381" t="s">
        <v>154</v>
      </c>
      <c r="CH381" t="s">
        <v>174</v>
      </c>
      <c r="CI381" t="s">
        <v>178</v>
      </c>
      <c r="CK381">
        <v>7</v>
      </c>
      <c r="CM381">
        <v>6000</v>
      </c>
      <c r="CN381" t="s">
        <v>179</v>
      </c>
      <c r="CO381" t="s">
        <v>282</v>
      </c>
      <c r="CP381" t="s">
        <v>324</v>
      </c>
      <c r="CQ381">
        <v>38.700000000000003</v>
      </c>
      <c r="CS381" t="s">
        <v>269</v>
      </c>
      <c r="CT381" t="s">
        <v>326</v>
      </c>
      <c r="CU381" t="s">
        <v>227</v>
      </c>
      <c r="CV381">
        <v>0</v>
      </c>
      <c r="CW381">
        <v>3</v>
      </c>
      <c r="CX381" t="s">
        <v>243</v>
      </c>
      <c r="CY381" t="s">
        <v>184</v>
      </c>
      <c r="CZ381" t="s">
        <v>231</v>
      </c>
      <c r="DA381" t="s">
        <v>231</v>
      </c>
      <c r="DB381" t="s">
        <v>186</v>
      </c>
      <c r="DC381" t="s">
        <v>365</v>
      </c>
      <c r="DE381" t="s">
        <v>342</v>
      </c>
      <c r="DF381">
        <v>0</v>
      </c>
      <c r="DG381">
        <v>36</v>
      </c>
      <c r="DH381" t="s">
        <v>214</v>
      </c>
      <c r="DJ381" t="s">
        <v>215</v>
      </c>
      <c r="DK381" t="s">
        <v>190</v>
      </c>
      <c r="DL381" t="s">
        <v>161</v>
      </c>
      <c r="DM381" t="s">
        <v>191</v>
      </c>
      <c r="DN381">
        <v>3</v>
      </c>
      <c r="DO381">
        <v>0</v>
      </c>
      <c r="DP381" t="s">
        <v>247</v>
      </c>
      <c r="DQ381" t="s">
        <v>400</v>
      </c>
      <c r="DR381">
        <v>16</v>
      </c>
      <c r="DS381">
        <v>40</v>
      </c>
      <c r="DT381">
        <v>1940</v>
      </c>
      <c r="DU381" t="s">
        <v>233</v>
      </c>
      <c r="DV381">
        <v>63.2</v>
      </c>
      <c r="DX381" t="s">
        <v>201</v>
      </c>
      <c r="DY381">
        <v>0</v>
      </c>
      <c r="DZ381" t="s">
        <v>196</v>
      </c>
      <c r="EA381">
        <v>2</v>
      </c>
      <c r="EB381" t="s">
        <v>194</v>
      </c>
      <c r="EC381">
        <v>0</v>
      </c>
      <c r="ED381">
        <v>2</v>
      </c>
      <c r="EE381" t="s">
        <v>383</v>
      </c>
      <c r="EF381">
        <v>48</v>
      </c>
      <c r="EG381" t="s">
        <v>174</v>
      </c>
      <c r="EH381" t="s">
        <v>174</v>
      </c>
      <c r="EI381">
        <v>7</v>
      </c>
      <c r="EJ381" t="s">
        <v>193</v>
      </c>
      <c r="EK381" t="s">
        <v>174</v>
      </c>
      <c r="EM381">
        <v>0</v>
      </c>
      <c r="EN381" t="s">
        <v>153</v>
      </c>
      <c r="EO381" t="s">
        <v>347</v>
      </c>
      <c r="EQ381" t="s">
        <v>153</v>
      </c>
      <c r="ER381" t="s">
        <v>250</v>
      </c>
    </row>
    <row r="382" spans="1:148">
      <c r="A382">
        <v>26</v>
      </c>
      <c r="B382">
        <v>961424</v>
      </c>
      <c r="D382">
        <v>2</v>
      </c>
      <c r="F382">
        <v>20</v>
      </c>
      <c r="G382" t="s">
        <v>204</v>
      </c>
      <c r="N382" t="s">
        <v>192</v>
      </c>
      <c r="O382">
        <v>1</v>
      </c>
      <c r="P382" t="s">
        <v>223</v>
      </c>
      <c r="R382" t="s">
        <v>152</v>
      </c>
      <c r="S382" t="s">
        <v>209</v>
      </c>
      <c r="U382">
        <v>1</v>
      </c>
      <c r="X382" t="s">
        <v>339</v>
      </c>
      <c r="Y382" t="s">
        <v>157</v>
      </c>
      <c r="Z382" t="s">
        <v>156</v>
      </c>
      <c r="AA382" t="s">
        <v>157</v>
      </c>
      <c r="AC382" t="s">
        <v>261</v>
      </c>
      <c r="AD382" t="s">
        <v>363</v>
      </c>
      <c r="AG382" t="s">
        <v>161</v>
      </c>
      <c r="AH382">
        <v>2</v>
      </c>
      <c r="AI382" t="s">
        <v>253</v>
      </c>
      <c r="AJ382">
        <v>14</v>
      </c>
      <c r="AK382" t="s">
        <v>262</v>
      </c>
      <c r="AM382" t="s">
        <v>162</v>
      </c>
      <c r="AR382" t="s">
        <v>254</v>
      </c>
      <c r="AS382">
        <v>1</v>
      </c>
      <c r="AT382" t="s">
        <v>209</v>
      </c>
      <c r="AU382" t="s">
        <v>167</v>
      </c>
      <c r="AV382" t="s">
        <v>190</v>
      </c>
      <c r="AX382" t="s">
        <v>168</v>
      </c>
      <c r="AY382" t="s">
        <v>168</v>
      </c>
      <c r="AZ382" t="s">
        <v>226</v>
      </c>
      <c r="BA382" t="s">
        <v>178</v>
      </c>
      <c r="BB382" t="s">
        <v>204</v>
      </c>
      <c r="BD382" t="s">
        <v>212</v>
      </c>
      <c r="BE382">
        <v>50</v>
      </c>
      <c r="BF382">
        <v>1424</v>
      </c>
      <c r="BG382" t="s">
        <v>206</v>
      </c>
      <c r="BH382">
        <v>412</v>
      </c>
      <c r="BI382">
        <v>3700</v>
      </c>
      <c r="BJ382" t="s">
        <v>207</v>
      </c>
      <c r="BL382" t="s">
        <v>209</v>
      </c>
      <c r="BN382">
        <v>12</v>
      </c>
      <c r="BQ382" t="s">
        <v>312</v>
      </c>
      <c r="BS382" t="s">
        <v>161</v>
      </c>
      <c r="BW382" t="s">
        <v>177</v>
      </c>
      <c r="BX382" t="s">
        <v>177</v>
      </c>
      <c r="BZ382" t="s">
        <v>177</v>
      </c>
      <c r="CA382" t="s">
        <v>176</v>
      </c>
      <c r="CC382" t="s">
        <v>177</v>
      </c>
      <c r="CD382" t="s">
        <v>177</v>
      </c>
      <c r="CE382" t="s">
        <v>176</v>
      </c>
      <c r="CI382" t="s">
        <v>170</v>
      </c>
      <c r="CL382" t="s">
        <v>161</v>
      </c>
      <c r="CM382">
        <v>8440</v>
      </c>
      <c r="CN382" t="s">
        <v>179</v>
      </c>
      <c r="CO382" t="s">
        <v>282</v>
      </c>
      <c r="CP382" t="s">
        <v>180</v>
      </c>
      <c r="CQ382">
        <v>46.3</v>
      </c>
      <c r="CR382" t="s">
        <v>300</v>
      </c>
      <c r="CS382" t="s">
        <v>230</v>
      </c>
      <c r="CV382">
        <v>0</v>
      </c>
      <c r="CY382" t="s">
        <v>184</v>
      </c>
      <c r="CZ382" t="s">
        <v>316</v>
      </c>
      <c r="DA382" t="s">
        <v>316</v>
      </c>
      <c r="DB382" t="s">
        <v>270</v>
      </c>
      <c r="DC382" t="s">
        <v>246</v>
      </c>
      <c r="DD382" t="s">
        <v>276</v>
      </c>
      <c r="DE382" t="s">
        <v>206</v>
      </c>
      <c r="DG382">
        <v>38</v>
      </c>
      <c r="DH382" t="s">
        <v>188</v>
      </c>
      <c r="DI382">
        <v>54.2</v>
      </c>
      <c r="DJ382" t="s">
        <v>215</v>
      </c>
      <c r="DN382">
        <v>1</v>
      </c>
      <c r="DO382">
        <v>26</v>
      </c>
      <c r="DQ382" t="s">
        <v>286</v>
      </c>
      <c r="DR382">
        <v>12</v>
      </c>
      <c r="DT382">
        <v>3700</v>
      </c>
      <c r="DV382">
        <v>36.200000000000003</v>
      </c>
      <c r="DX382" t="s">
        <v>234</v>
      </c>
      <c r="DY382">
        <v>0</v>
      </c>
      <c r="DZ382" t="s">
        <v>193</v>
      </c>
      <c r="EB382" t="s">
        <v>194</v>
      </c>
      <c r="EC382">
        <v>0</v>
      </c>
      <c r="ED382">
        <v>6</v>
      </c>
      <c r="EE382" t="s">
        <v>383</v>
      </c>
      <c r="EF382">
        <v>52</v>
      </c>
      <c r="EJ382" t="s">
        <v>196</v>
      </c>
      <c r="EO382" t="s">
        <v>201</v>
      </c>
      <c r="EP382" t="s">
        <v>249</v>
      </c>
      <c r="ER382" t="s">
        <v>327</v>
      </c>
    </row>
    <row r="383" spans="1:148">
      <c r="A383">
        <v>26</v>
      </c>
      <c r="B383">
        <v>961433</v>
      </c>
      <c r="C383" t="s">
        <v>338</v>
      </c>
      <c r="D383">
        <v>1</v>
      </c>
      <c r="E383" t="s">
        <v>149</v>
      </c>
      <c r="H383" t="s">
        <v>237</v>
      </c>
      <c r="I383" t="s">
        <v>218</v>
      </c>
      <c r="J383" t="s">
        <v>220</v>
      </c>
      <c r="K383" t="s">
        <v>218</v>
      </c>
      <c r="L383" t="s">
        <v>238</v>
      </c>
      <c r="M383">
        <v>7</v>
      </c>
      <c r="N383" t="s">
        <v>309</v>
      </c>
      <c r="O383">
        <v>0</v>
      </c>
      <c r="P383" t="s">
        <v>240</v>
      </c>
      <c r="Q383" t="s">
        <v>163</v>
      </c>
      <c r="R383" t="s">
        <v>152</v>
      </c>
      <c r="T383" t="s">
        <v>153</v>
      </c>
      <c r="U383">
        <v>0</v>
      </c>
      <c r="W383" t="s">
        <v>154</v>
      </c>
      <c r="X383" t="s">
        <v>201</v>
      </c>
      <c r="AB383">
        <v>0</v>
      </c>
      <c r="AD383" t="s">
        <v>286</v>
      </c>
      <c r="AF383" t="s">
        <v>163</v>
      </c>
      <c r="AH383">
        <v>1</v>
      </c>
      <c r="AJ383">
        <v>12</v>
      </c>
      <c r="AM383" t="s">
        <v>305</v>
      </c>
      <c r="AN383" t="s">
        <v>163</v>
      </c>
      <c r="AO383" t="s">
        <v>164</v>
      </c>
      <c r="AP383" t="s">
        <v>165</v>
      </c>
      <c r="AQ383" t="s">
        <v>152</v>
      </c>
      <c r="AR383" t="s">
        <v>166</v>
      </c>
      <c r="AS383">
        <v>1</v>
      </c>
      <c r="AV383" t="s">
        <v>190</v>
      </c>
      <c r="AW383">
        <v>1</v>
      </c>
      <c r="AY383" t="s">
        <v>168</v>
      </c>
      <c r="AZ383" t="s">
        <v>169</v>
      </c>
      <c r="BC383" t="s">
        <v>153</v>
      </c>
      <c r="BD383" t="s">
        <v>227</v>
      </c>
      <c r="BE383">
        <v>40</v>
      </c>
      <c r="BF383">
        <v>1433</v>
      </c>
      <c r="BG383" t="s">
        <v>264</v>
      </c>
      <c r="BH383">
        <v>831</v>
      </c>
      <c r="BI383">
        <v>3920</v>
      </c>
      <c r="BJ383" t="s">
        <v>207</v>
      </c>
      <c r="BK383" t="s">
        <v>208</v>
      </c>
      <c r="BM383">
        <v>0</v>
      </c>
      <c r="BP383" t="s">
        <v>153</v>
      </c>
      <c r="BQ383" t="s">
        <v>173</v>
      </c>
      <c r="BT383" t="s">
        <v>153</v>
      </c>
      <c r="BY383" t="s">
        <v>176</v>
      </c>
      <c r="CB383" t="s">
        <v>176</v>
      </c>
      <c r="CE383" t="s">
        <v>176</v>
      </c>
      <c r="CF383" t="s">
        <v>177</v>
      </c>
      <c r="CG383" t="s">
        <v>154</v>
      </c>
      <c r="CH383" t="s">
        <v>154</v>
      </c>
      <c r="CK383">
        <v>0</v>
      </c>
      <c r="CL383" t="s">
        <v>161</v>
      </c>
      <c r="CM383">
        <v>8430</v>
      </c>
      <c r="CN383" t="s">
        <v>179</v>
      </c>
      <c r="CO383" t="s">
        <v>282</v>
      </c>
      <c r="CP383" t="s">
        <v>255</v>
      </c>
      <c r="CQ383">
        <v>32.299999999999997</v>
      </c>
      <c r="CS383" t="s">
        <v>343</v>
      </c>
      <c r="CT383" t="s">
        <v>326</v>
      </c>
      <c r="CU383" t="s">
        <v>227</v>
      </c>
      <c r="CV383">
        <v>0</v>
      </c>
      <c r="CW383">
        <v>0</v>
      </c>
      <c r="CX383" t="s">
        <v>163</v>
      </c>
      <c r="CY383" t="s">
        <v>274</v>
      </c>
      <c r="CZ383" t="s">
        <v>316</v>
      </c>
      <c r="DA383" t="s">
        <v>316</v>
      </c>
      <c r="DB383" t="s">
        <v>186</v>
      </c>
      <c r="DC383" t="s">
        <v>283</v>
      </c>
      <c r="DD383" t="s">
        <v>313</v>
      </c>
      <c r="DE383" t="s">
        <v>264</v>
      </c>
      <c r="DF383">
        <v>5</v>
      </c>
      <c r="DG383">
        <v>38</v>
      </c>
      <c r="DH383" t="s">
        <v>211</v>
      </c>
      <c r="DI383">
        <v>33.6</v>
      </c>
      <c r="DJ383" t="s">
        <v>215</v>
      </c>
      <c r="DK383" t="s">
        <v>190</v>
      </c>
      <c r="DL383" t="s">
        <v>161</v>
      </c>
      <c r="DM383" t="s">
        <v>191</v>
      </c>
      <c r="DN383">
        <v>4</v>
      </c>
      <c r="DO383">
        <v>434</v>
      </c>
      <c r="DP383" t="s">
        <v>192</v>
      </c>
      <c r="DU383" t="s">
        <v>233</v>
      </c>
      <c r="DY383">
        <v>0</v>
      </c>
      <c r="EA383">
        <v>5</v>
      </c>
      <c r="ED383">
        <v>1</v>
      </c>
      <c r="EE383" t="s">
        <v>383</v>
      </c>
      <c r="EF383">
        <v>52</v>
      </c>
      <c r="EK383" t="s">
        <v>174</v>
      </c>
      <c r="EL383" t="s">
        <v>163</v>
      </c>
      <c r="EM383">
        <v>0</v>
      </c>
      <c r="EN383" t="s">
        <v>153</v>
      </c>
      <c r="EO383" t="s">
        <v>201</v>
      </c>
      <c r="EP383" t="s">
        <v>227</v>
      </c>
      <c r="EQ383" t="s">
        <v>153</v>
      </c>
      <c r="ER383" t="s">
        <v>327</v>
      </c>
    </row>
    <row r="384" spans="1:148">
      <c r="A384">
        <v>26</v>
      </c>
      <c r="B384">
        <v>961467</v>
      </c>
      <c r="C384" t="s">
        <v>217</v>
      </c>
      <c r="D384">
        <v>3</v>
      </c>
      <c r="E384" t="s">
        <v>334</v>
      </c>
      <c r="H384" t="s">
        <v>219</v>
      </c>
      <c r="I384" t="s">
        <v>220</v>
      </c>
      <c r="J384" t="s">
        <v>220</v>
      </c>
      <c r="K384" t="s">
        <v>220</v>
      </c>
      <c r="L384" t="s">
        <v>238</v>
      </c>
      <c r="M384">
        <v>1</v>
      </c>
      <c r="N384" t="s">
        <v>311</v>
      </c>
      <c r="O384">
        <v>0</v>
      </c>
      <c r="P384" t="s">
        <v>240</v>
      </c>
      <c r="Q384" t="s">
        <v>241</v>
      </c>
      <c r="R384" t="s">
        <v>152</v>
      </c>
      <c r="T384" t="s">
        <v>153</v>
      </c>
      <c r="U384">
        <v>0</v>
      </c>
      <c r="V384" t="s">
        <v>174</v>
      </c>
      <c r="W384" t="s">
        <v>154</v>
      </c>
      <c r="X384" t="s">
        <v>201</v>
      </c>
      <c r="AB384">
        <v>7</v>
      </c>
      <c r="AD384" t="s">
        <v>400</v>
      </c>
      <c r="AF384" t="s">
        <v>224</v>
      </c>
      <c r="AG384" t="s">
        <v>161</v>
      </c>
      <c r="AH384">
        <v>3</v>
      </c>
      <c r="AJ384">
        <v>16</v>
      </c>
      <c r="AM384" t="s">
        <v>305</v>
      </c>
      <c r="AN384" t="s">
        <v>163</v>
      </c>
      <c r="AO384" t="s">
        <v>164</v>
      </c>
      <c r="AP384" t="s">
        <v>290</v>
      </c>
      <c r="AQ384" t="s">
        <v>152</v>
      </c>
      <c r="AR384" t="s">
        <v>166</v>
      </c>
      <c r="AS384">
        <v>1</v>
      </c>
      <c r="AV384" t="s">
        <v>190</v>
      </c>
      <c r="AW384">
        <v>6</v>
      </c>
      <c r="AX384" t="s">
        <v>168</v>
      </c>
      <c r="AY384" t="s">
        <v>168</v>
      </c>
      <c r="AZ384" t="s">
        <v>169</v>
      </c>
      <c r="BC384" t="s">
        <v>153</v>
      </c>
      <c r="BD384" t="s">
        <v>227</v>
      </c>
      <c r="BE384">
        <v>40</v>
      </c>
      <c r="BF384">
        <v>1467</v>
      </c>
      <c r="BG384" t="s">
        <v>206</v>
      </c>
      <c r="BH384">
        <v>700</v>
      </c>
      <c r="BI384">
        <v>4410</v>
      </c>
      <c r="BJ384" t="s">
        <v>207</v>
      </c>
      <c r="BK384" t="s">
        <v>208</v>
      </c>
      <c r="BM384">
        <v>0</v>
      </c>
      <c r="BN384">
        <v>16</v>
      </c>
      <c r="BO384">
        <v>1330</v>
      </c>
      <c r="BP384" t="s">
        <v>228</v>
      </c>
      <c r="BQ384" t="s">
        <v>312</v>
      </c>
      <c r="BR384">
        <v>78.5</v>
      </c>
      <c r="BS384" t="s">
        <v>152</v>
      </c>
      <c r="BT384" t="s">
        <v>228</v>
      </c>
      <c r="BU384" t="s">
        <v>174</v>
      </c>
      <c r="BV384" t="s">
        <v>154</v>
      </c>
      <c r="BY384" t="s">
        <v>176</v>
      </c>
      <c r="CB384" t="s">
        <v>176</v>
      </c>
      <c r="CE384" t="s">
        <v>176</v>
      </c>
      <c r="CF384" t="s">
        <v>177</v>
      </c>
      <c r="CG384" t="s">
        <v>174</v>
      </c>
      <c r="CH384" t="s">
        <v>174</v>
      </c>
      <c r="CK384">
        <v>1</v>
      </c>
      <c r="CL384" t="s">
        <v>152</v>
      </c>
      <c r="CM384">
        <v>6110</v>
      </c>
      <c r="CN384" t="s">
        <v>179</v>
      </c>
      <c r="CO384" t="s">
        <v>282</v>
      </c>
      <c r="CP384" t="s">
        <v>180</v>
      </c>
      <c r="CQ384">
        <v>37.299999999999997</v>
      </c>
      <c r="CS384" t="s">
        <v>230</v>
      </c>
      <c r="CT384" t="s">
        <v>326</v>
      </c>
      <c r="CU384" t="s">
        <v>183</v>
      </c>
      <c r="CV384">
        <v>0</v>
      </c>
      <c r="CW384">
        <v>2</v>
      </c>
      <c r="CX384" t="s">
        <v>163</v>
      </c>
      <c r="CY384" t="s">
        <v>184</v>
      </c>
      <c r="CZ384" t="s">
        <v>316</v>
      </c>
      <c r="DA384" t="s">
        <v>316</v>
      </c>
      <c r="DB384" t="s">
        <v>186</v>
      </c>
      <c r="DC384" t="s">
        <v>365</v>
      </c>
      <c r="DD384" t="s">
        <v>276</v>
      </c>
      <c r="DE384" t="s">
        <v>320</v>
      </c>
      <c r="DF384">
        <v>1</v>
      </c>
      <c r="DG384">
        <v>40</v>
      </c>
      <c r="DH384" t="s">
        <v>188</v>
      </c>
      <c r="DI384">
        <v>67</v>
      </c>
      <c r="DJ384" t="s">
        <v>189</v>
      </c>
      <c r="DK384" t="s">
        <v>190</v>
      </c>
      <c r="DL384" t="s">
        <v>161</v>
      </c>
      <c r="DM384" t="s">
        <v>191</v>
      </c>
      <c r="DN384">
        <v>2</v>
      </c>
      <c r="DO384">
        <v>1</v>
      </c>
      <c r="DP384" t="s">
        <v>309</v>
      </c>
      <c r="DQ384" t="s">
        <v>400</v>
      </c>
      <c r="DR384">
        <v>16</v>
      </c>
      <c r="DS384">
        <v>40</v>
      </c>
      <c r="DT384">
        <v>8430</v>
      </c>
      <c r="DU384" t="s">
        <v>233</v>
      </c>
      <c r="DV384">
        <v>32.299999999999997</v>
      </c>
      <c r="DX384" t="s">
        <v>201</v>
      </c>
      <c r="DY384">
        <v>0</v>
      </c>
      <c r="EA384">
        <v>1</v>
      </c>
      <c r="EC384">
        <v>0</v>
      </c>
      <c r="ED384">
        <v>1</v>
      </c>
      <c r="EE384" t="s">
        <v>383</v>
      </c>
      <c r="EF384">
        <v>52</v>
      </c>
      <c r="EG384" t="s">
        <v>154</v>
      </c>
      <c r="EH384" t="s">
        <v>154</v>
      </c>
      <c r="EI384">
        <v>6</v>
      </c>
      <c r="EK384" t="s">
        <v>174</v>
      </c>
      <c r="EL384" t="s">
        <v>163</v>
      </c>
      <c r="EM384">
        <v>0</v>
      </c>
      <c r="EN384" t="s">
        <v>153</v>
      </c>
      <c r="EO384" t="s">
        <v>201</v>
      </c>
      <c r="EP384" t="s">
        <v>227</v>
      </c>
      <c r="EQ384" t="s">
        <v>153</v>
      </c>
      <c r="ER384" t="s">
        <v>250</v>
      </c>
    </row>
    <row r="385" spans="1:148">
      <c r="A385">
        <v>26</v>
      </c>
      <c r="B385">
        <v>961489</v>
      </c>
      <c r="C385" t="s">
        <v>217</v>
      </c>
      <c r="D385">
        <v>2</v>
      </c>
      <c r="H385" t="s">
        <v>220</v>
      </c>
      <c r="I385" t="s">
        <v>220</v>
      </c>
      <c r="J385" t="s">
        <v>220</v>
      </c>
      <c r="K385" t="s">
        <v>220</v>
      </c>
      <c r="L385" t="s">
        <v>164</v>
      </c>
      <c r="M385">
        <v>2</v>
      </c>
      <c r="N385" t="s">
        <v>150</v>
      </c>
      <c r="O385">
        <v>0</v>
      </c>
      <c r="P385" t="s">
        <v>223</v>
      </c>
      <c r="Q385" t="s">
        <v>163</v>
      </c>
      <c r="R385" t="s">
        <v>152</v>
      </c>
      <c r="T385" t="s">
        <v>171</v>
      </c>
      <c r="U385">
        <v>0</v>
      </c>
      <c r="V385" t="s">
        <v>154</v>
      </c>
      <c r="W385" t="s">
        <v>154</v>
      </c>
      <c r="X385" t="s">
        <v>201</v>
      </c>
      <c r="Y385" t="s">
        <v>156</v>
      </c>
      <c r="Z385" t="s">
        <v>156</v>
      </c>
      <c r="AA385" t="s">
        <v>156</v>
      </c>
      <c r="AB385">
        <v>7</v>
      </c>
      <c r="AD385" t="s">
        <v>159</v>
      </c>
      <c r="AF385" t="s">
        <v>224</v>
      </c>
      <c r="AG385" t="s">
        <v>161</v>
      </c>
      <c r="AH385">
        <v>2</v>
      </c>
      <c r="AJ385">
        <v>8</v>
      </c>
      <c r="AM385" t="s">
        <v>305</v>
      </c>
      <c r="AN385" t="s">
        <v>241</v>
      </c>
      <c r="AP385" t="s">
        <v>165</v>
      </c>
      <c r="AR385" t="s">
        <v>166</v>
      </c>
      <c r="AS385">
        <v>1</v>
      </c>
      <c r="AU385" t="s">
        <v>167</v>
      </c>
      <c r="AV385" t="s">
        <v>259</v>
      </c>
      <c r="AW385">
        <v>7</v>
      </c>
      <c r="AX385" t="s">
        <v>263</v>
      </c>
      <c r="AY385" t="s">
        <v>168</v>
      </c>
      <c r="AZ385" t="s">
        <v>226</v>
      </c>
      <c r="BA385" t="s">
        <v>178</v>
      </c>
      <c r="BC385" t="s">
        <v>153</v>
      </c>
      <c r="BE385">
        <v>46</v>
      </c>
      <c r="BF385">
        <v>1489</v>
      </c>
      <c r="BG385" t="s">
        <v>206</v>
      </c>
      <c r="BH385">
        <v>241</v>
      </c>
      <c r="BI385">
        <v>8190</v>
      </c>
      <c r="BJ385" t="s">
        <v>207</v>
      </c>
      <c r="BM385">
        <v>0</v>
      </c>
      <c r="BN385">
        <v>12</v>
      </c>
      <c r="BO385">
        <v>5321</v>
      </c>
      <c r="BP385" t="s">
        <v>153</v>
      </c>
      <c r="BQ385" t="s">
        <v>312</v>
      </c>
      <c r="BR385">
        <v>33.9</v>
      </c>
      <c r="BS385" t="s">
        <v>152</v>
      </c>
      <c r="BU385" t="s">
        <v>174</v>
      </c>
      <c r="BV385" t="s">
        <v>174</v>
      </c>
      <c r="CB385" t="s">
        <v>176</v>
      </c>
      <c r="CF385" t="s">
        <v>176</v>
      </c>
      <c r="CG385" t="s">
        <v>174</v>
      </c>
      <c r="CH385" t="s">
        <v>174</v>
      </c>
      <c r="CI385" t="s">
        <v>196</v>
      </c>
      <c r="CL385" t="s">
        <v>152</v>
      </c>
      <c r="CN385" t="s">
        <v>179</v>
      </c>
      <c r="CO385" t="s">
        <v>282</v>
      </c>
      <c r="CP385" t="s">
        <v>255</v>
      </c>
      <c r="CV385">
        <v>0</v>
      </c>
      <c r="CW385">
        <v>2</v>
      </c>
      <c r="CX385" t="s">
        <v>243</v>
      </c>
      <c r="CY385" t="s">
        <v>184</v>
      </c>
      <c r="CZ385" t="s">
        <v>231</v>
      </c>
      <c r="DA385" t="s">
        <v>244</v>
      </c>
      <c r="DB385" t="s">
        <v>186</v>
      </c>
      <c r="DC385" t="s">
        <v>331</v>
      </c>
      <c r="DD385" t="s">
        <v>276</v>
      </c>
      <c r="DE385" t="s">
        <v>264</v>
      </c>
      <c r="DF385">
        <v>0</v>
      </c>
      <c r="DG385">
        <v>41</v>
      </c>
      <c r="DH385" t="s">
        <v>211</v>
      </c>
      <c r="DI385">
        <v>33.9</v>
      </c>
      <c r="DJ385" t="s">
        <v>215</v>
      </c>
      <c r="DL385" t="s">
        <v>161</v>
      </c>
      <c r="DM385" t="s">
        <v>191</v>
      </c>
      <c r="DN385">
        <v>3</v>
      </c>
      <c r="DO385">
        <v>1</v>
      </c>
      <c r="DQ385" t="s">
        <v>286</v>
      </c>
      <c r="DR385">
        <v>12</v>
      </c>
      <c r="DS385">
        <v>40</v>
      </c>
      <c r="DU385" t="s">
        <v>233</v>
      </c>
      <c r="DX385" t="s">
        <v>201</v>
      </c>
      <c r="DY385">
        <v>0</v>
      </c>
      <c r="DZ385" t="s">
        <v>193</v>
      </c>
      <c r="EB385" t="s">
        <v>194</v>
      </c>
      <c r="EC385">
        <v>0</v>
      </c>
      <c r="ED385">
        <v>3</v>
      </c>
      <c r="EE385" t="s">
        <v>386</v>
      </c>
      <c r="EF385">
        <v>52</v>
      </c>
      <c r="EG385" t="s">
        <v>174</v>
      </c>
      <c r="EH385" t="s">
        <v>154</v>
      </c>
      <c r="EJ385" t="s">
        <v>170</v>
      </c>
      <c r="EK385" t="s">
        <v>174</v>
      </c>
      <c r="EL385" t="s">
        <v>318</v>
      </c>
      <c r="EM385">
        <v>7</v>
      </c>
      <c r="EN385" t="s">
        <v>153</v>
      </c>
      <c r="EO385" t="s">
        <v>201</v>
      </c>
      <c r="EP385" t="s">
        <v>227</v>
      </c>
      <c r="ER385" t="s">
        <v>235</v>
      </c>
    </row>
    <row r="386" spans="1:148">
      <c r="A386">
        <v>26</v>
      </c>
      <c r="B386">
        <v>961509</v>
      </c>
      <c r="D386">
        <v>2</v>
      </c>
      <c r="E386" t="s">
        <v>149</v>
      </c>
      <c r="F386">
        <v>24</v>
      </c>
      <c r="G386" t="s">
        <v>204</v>
      </c>
      <c r="N386" t="s">
        <v>309</v>
      </c>
      <c r="O386">
        <v>1</v>
      </c>
      <c r="P386" t="s">
        <v>151</v>
      </c>
      <c r="R386" t="s">
        <v>152</v>
      </c>
      <c r="S386" t="s">
        <v>209</v>
      </c>
      <c r="U386">
        <v>1</v>
      </c>
      <c r="X386" t="s">
        <v>201</v>
      </c>
      <c r="Y386" t="s">
        <v>156</v>
      </c>
      <c r="Z386" t="s">
        <v>156</v>
      </c>
      <c r="AA386" t="s">
        <v>157</v>
      </c>
      <c r="AC386" t="s">
        <v>261</v>
      </c>
      <c r="AD386" t="s">
        <v>286</v>
      </c>
      <c r="AG386" t="s">
        <v>161</v>
      </c>
      <c r="AH386">
        <v>2</v>
      </c>
      <c r="AI386" t="s">
        <v>253</v>
      </c>
      <c r="AJ386">
        <v>14</v>
      </c>
      <c r="AK386" t="s">
        <v>204</v>
      </c>
      <c r="AL386" t="s">
        <v>152</v>
      </c>
      <c r="AM386" t="s">
        <v>162</v>
      </c>
      <c r="AQ386" t="s">
        <v>152</v>
      </c>
      <c r="AR386" t="s">
        <v>166</v>
      </c>
      <c r="AS386">
        <v>1</v>
      </c>
      <c r="AT386" t="s">
        <v>209</v>
      </c>
      <c r="AU386" t="s">
        <v>167</v>
      </c>
      <c r="AX386" t="s">
        <v>168</v>
      </c>
      <c r="AY386" t="s">
        <v>263</v>
      </c>
      <c r="BA386" t="s">
        <v>193</v>
      </c>
      <c r="BB386" t="s">
        <v>204</v>
      </c>
      <c r="BF386">
        <v>1509</v>
      </c>
      <c r="BG386" t="s">
        <v>206</v>
      </c>
      <c r="BH386">
        <v>871</v>
      </c>
      <c r="BI386">
        <v>1340</v>
      </c>
      <c r="BJ386" t="s">
        <v>207</v>
      </c>
      <c r="BL386" t="s">
        <v>209</v>
      </c>
      <c r="BN386">
        <v>16</v>
      </c>
      <c r="BO386">
        <v>1330</v>
      </c>
      <c r="BQ386" t="s">
        <v>312</v>
      </c>
      <c r="BR386">
        <v>78.5</v>
      </c>
      <c r="BS386" t="s">
        <v>152</v>
      </c>
      <c r="BY386" t="s">
        <v>176</v>
      </c>
      <c r="CB386" t="s">
        <v>176</v>
      </c>
      <c r="CE386" t="s">
        <v>175</v>
      </c>
      <c r="CF386" t="s">
        <v>175</v>
      </c>
      <c r="CI386" t="s">
        <v>170</v>
      </c>
      <c r="CM386">
        <v>1219</v>
      </c>
      <c r="CN386" t="s">
        <v>179</v>
      </c>
      <c r="CO386" t="s">
        <v>282</v>
      </c>
      <c r="CP386" t="s">
        <v>229</v>
      </c>
      <c r="CQ386">
        <v>92.3</v>
      </c>
      <c r="CR386" t="s">
        <v>300</v>
      </c>
      <c r="CS386" t="s">
        <v>230</v>
      </c>
      <c r="CT386" t="s">
        <v>326</v>
      </c>
      <c r="CU386" t="s">
        <v>183</v>
      </c>
      <c r="CV386">
        <v>0</v>
      </c>
      <c r="CY386" t="s">
        <v>184</v>
      </c>
      <c r="CZ386" t="s">
        <v>244</v>
      </c>
      <c r="DA386" t="s">
        <v>244</v>
      </c>
      <c r="DB386" t="s">
        <v>186</v>
      </c>
      <c r="DC386" t="s">
        <v>232</v>
      </c>
      <c r="DG386">
        <v>41</v>
      </c>
      <c r="DH386" t="s">
        <v>211</v>
      </c>
      <c r="DI386">
        <v>56.6</v>
      </c>
      <c r="DJ386" t="s">
        <v>189</v>
      </c>
      <c r="DK386" t="s">
        <v>190</v>
      </c>
      <c r="DN386">
        <v>1</v>
      </c>
      <c r="DO386">
        <v>5</v>
      </c>
      <c r="DP386" t="s">
        <v>192</v>
      </c>
      <c r="DQ386" t="s">
        <v>286</v>
      </c>
      <c r="DR386">
        <v>12</v>
      </c>
      <c r="DS386">
        <v>48</v>
      </c>
      <c r="DT386">
        <v>140</v>
      </c>
      <c r="DV386">
        <v>59.1</v>
      </c>
      <c r="DX386" t="s">
        <v>201</v>
      </c>
      <c r="DY386">
        <v>0</v>
      </c>
      <c r="DZ386" t="s">
        <v>196</v>
      </c>
      <c r="EA386">
        <v>1</v>
      </c>
      <c r="EB386" t="s">
        <v>194</v>
      </c>
      <c r="EC386">
        <v>0</v>
      </c>
      <c r="ED386">
        <v>5</v>
      </c>
      <c r="EE386" t="s">
        <v>383</v>
      </c>
      <c r="EF386">
        <v>3</v>
      </c>
      <c r="EI386">
        <v>7</v>
      </c>
      <c r="EJ386" t="s">
        <v>178</v>
      </c>
      <c r="EO386" t="s">
        <v>234</v>
      </c>
      <c r="ER386" t="s">
        <v>327</v>
      </c>
    </row>
    <row r="387" spans="1:148">
      <c r="A387">
        <v>26</v>
      </c>
      <c r="B387">
        <v>961525</v>
      </c>
      <c r="D387">
        <v>2</v>
      </c>
      <c r="G387" t="s">
        <v>262</v>
      </c>
      <c r="N387" t="s">
        <v>322</v>
      </c>
      <c r="O387">
        <v>0</v>
      </c>
      <c r="P387" t="s">
        <v>223</v>
      </c>
      <c r="R387" t="s">
        <v>152</v>
      </c>
      <c r="U387">
        <v>0</v>
      </c>
      <c r="X387" t="s">
        <v>155</v>
      </c>
      <c r="Y387" t="s">
        <v>157</v>
      </c>
      <c r="Z387" t="s">
        <v>157</v>
      </c>
      <c r="AA387" t="s">
        <v>157</v>
      </c>
      <c r="AC387" t="s">
        <v>202</v>
      </c>
      <c r="AD387" t="s">
        <v>286</v>
      </c>
      <c r="AH387">
        <v>0</v>
      </c>
      <c r="AI387" t="s">
        <v>253</v>
      </c>
      <c r="AJ387">
        <v>14</v>
      </c>
      <c r="AL387" t="s">
        <v>152</v>
      </c>
      <c r="AM387" t="s">
        <v>162</v>
      </c>
      <c r="AR387" t="s">
        <v>254</v>
      </c>
      <c r="AS387">
        <v>1</v>
      </c>
      <c r="AT387" t="s">
        <v>200</v>
      </c>
      <c r="AU387" t="s">
        <v>167</v>
      </c>
      <c r="AV387" t="s">
        <v>190</v>
      </c>
      <c r="AY387" t="s">
        <v>263</v>
      </c>
      <c r="AZ387" t="s">
        <v>226</v>
      </c>
      <c r="BA387" t="s">
        <v>178</v>
      </c>
      <c r="BB387" t="s">
        <v>262</v>
      </c>
      <c r="BD387" t="s">
        <v>227</v>
      </c>
      <c r="BF387">
        <v>1525</v>
      </c>
      <c r="BG387" t="s">
        <v>350</v>
      </c>
      <c r="BH387">
        <v>600</v>
      </c>
      <c r="BI387">
        <v>9710</v>
      </c>
      <c r="BJ387" t="s">
        <v>207</v>
      </c>
      <c r="BL387" t="s">
        <v>200</v>
      </c>
      <c r="BN387">
        <v>12</v>
      </c>
      <c r="BO387">
        <v>9490</v>
      </c>
      <c r="BQ387" t="s">
        <v>173</v>
      </c>
      <c r="BR387">
        <v>42.2</v>
      </c>
      <c r="BS387" t="s">
        <v>152</v>
      </c>
      <c r="BW387" t="s">
        <v>177</v>
      </c>
      <c r="BX387" t="s">
        <v>175</v>
      </c>
      <c r="BZ387" t="s">
        <v>175</v>
      </c>
      <c r="CA387" t="s">
        <v>175</v>
      </c>
      <c r="CC387" t="s">
        <v>177</v>
      </c>
      <c r="CD387" t="s">
        <v>177</v>
      </c>
      <c r="CE387" t="s">
        <v>176</v>
      </c>
      <c r="CI387" t="s">
        <v>193</v>
      </c>
      <c r="CL387" t="s">
        <v>152</v>
      </c>
      <c r="CM387">
        <v>7000</v>
      </c>
      <c r="CN387" t="s">
        <v>179</v>
      </c>
      <c r="CP387" t="s">
        <v>229</v>
      </c>
      <c r="CQ387">
        <v>48.5</v>
      </c>
      <c r="CR387" t="s">
        <v>300</v>
      </c>
      <c r="CS387" t="s">
        <v>230</v>
      </c>
      <c r="CV387">
        <v>0</v>
      </c>
      <c r="CY387" t="s">
        <v>184</v>
      </c>
      <c r="CZ387" t="s">
        <v>231</v>
      </c>
      <c r="DA387" t="s">
        <v>244</v>
      </c>
      <c r="DB387" t="s">
        <v>186</v>
      </c>
      <c r="DC387" t="s">
        <v>187</v>
      </c>
      <c r="DG387">
        <v>42</v>
      </c>
      <c r="DH387" t="s">
        <v>188</v>
      </c>
      <c r="DI387">
        <v>34.299999999999997</v>
      </c>
      <c r="DJ387" t="s">
        <v>189</v>
      </c>
      <c r="DN387">
        <v>5</v>
      </c>
      <c r="DO387">
        <v>45</v>
      </c>
      <c r="DY387">
        <v>1</v>
      </c>
      <c r="DZ387" t="s">
        <v>170</v>
      </c>
      <c r="EB387" t="s">
        <v>194</v>
      </c>
      <c r="EC387">
        <v>2</v>
      </c>
      <c r="ED387">
        <v>6</v>
      </c>
      <c r="EE387" t="s">
        <v>383</v>
      </c>
      <c r="EF387">
        <v>0</v>
      </c>
      <c r="EJ387" t="s">
        <v>196</v>
      </c>
      <c r="EO387" t="s">
        <v>197</v>
      </c>
      <c r="EP387" t="s">
        <v>227</v>
      </c>
      <c r="ER387" t="s">
        <v>327</v>
      </c>
    </row>
    <row r="388" spans="1:148">
      <c r="A388">
        <v>26</v>
      </c>
      <c r="B388">
        <v>961538</v>
      </c>
      <c r="C388" t="s">
        <v>217</v>
      </c>
      <c r="D388">
        <v>2</v>
      </c>
      <c r="H388" t="s">
        <v>218</v>
      </c>
      <c r="I388" t="s">
        <v>220</v>
      </c>
      <c r="J388" t="s">
        <v>220</v>
      </c>
      <c r="K388" t="s">
        <v>220</v>
      </c>
      <c r="L388" t="s">
        <v>238</v>
      </c>
      <c r="M388">
        <v>2</v>
      </c>
      <c r="N388" t="s">
        <v>222</v>
      </c>
      <c r="O388">
        <v>0</v>
      </c>
      <c r="P388" t="s">
        <v>223</v>
      </c>
      <c r="Q388" t="s">
        <v>241</v>
      </c>
      <c r="R388" t="s">
        <v>152</v>
      </c>
      <c r="T388" t="s">
        <v>228</v>
      </c>
      <c r="U388">
        <v>0</v>
      </c>
      <c r="V388" t="s">
        <v>174</v>
      </c>
      <c r="W388" t="s">
        <v>154</v>
      </c>
      <c r="X388" t="s">
        <v>201</v>
      </c>
      <c r="Y388" t="s">
        <v>157</v>
      </c>
      <c r="Z388" t="s">
        <v>156</v>
      </c>
      <c r="AA388" t="s">
        <v>156</v>
      </c>
      <c r="AB388">
        <v>6</v>
      </c>
      <c r="AD388" t="s">
        <v>400</v>
      </c>
      <c r="AF388" t="s">
        <v>163</v>
      </c>
      <c r="AG388" t="s">
        <v>161</v>
      </c>
      <c r="AH388">
        <v>2</v>
      </c>
      <c r="AJ388">
        <v>16</v>
      </c>
      <c r="AM388" t="s">
        <v>305</v>
      </c>
      <c r="AN388" t="s">
        <v>241</v>
      </c>
      <c r="AP388" t="s">
        <v>165</v>
      </c>
      <c r="AR388" t="s">
        <v>166</v>
      </c>
      <c r="AS388">
        <v>1</v>
      </c>
      <c r="AU388" t="s">
        <v>167</v>
      </c>
      <c r="AV388" t="s">
        <v>190</v>
      </c>
      <c r="AW388">
        <v>6</v>
      </c>
      <c r="AX388" t="s">
        <v>263</v>
      </c>
      <c r="AY388" t="s">
        <v>168</v>
      </c>
      <c r="AZ388" t="s">
        <v>226</v>
      </c>
      <c r="BA388" t="s">
        <v>193</v>
      </c>
      <c r="BC388" t="s">
        <v>228</v>
      </c>
      <c r="BD388" t="s">
        <v>227</v>
      </c>
      <c r="BE388">
        <v>45</v>
      </c>
      <c r="BF388">
        <v>1538</v>
      </c>
      <c r="BG388" t="s">
        <v>206</v>
      </c>
      <c r="BH388">
        <v>550</v>
      </c>
      <c r="BI388">
        <v>2190</v>
      </c>
      <c r="BJ388" t="s">
        <v>207</v>
      </c>
      <c r="BM388">
        <v>1</v>
      </c>
      <c r="BN388">
        <v>13</v>
      </c>
      <c r="BO388">
        <v>3319</v>
      </c>
      <c r="BP388" t="s">
        <v>153</v>
      </c>
      <c r="BQ388" t="s">
        <v>312</v>
      </c>
      <c r="BR388">
        <v>38</v>
      </c>
      <c r="BS388" t="s">
        <v>152</v>
      </c>
      <c r="BT388" t="s">
        <v>171</v>
      </c>
      <c r="BU388" t="s">
        <v>154</v>
      </c>
      <c r="BV388" t="s">
        <v>154</v>
      </c>
      <c r="BY388" t="s">
        <v>176</v>
      </c>
      <c r="CB388" t="s">
        <v>177</v>
      </c>
      <c r="CE388" t="s">
        <v>177</v>
      </c>
      <c r="CF388" t="s">
        <v>175</v>
      </c>
      <c r="CG388" t="s">
        <v>154</v>
      </c>
      <c r="CH388" t="s">
        <v>154</v>
      </c>
      <c r="CI388" t="s">
        <v>178</v>
      </c>
      <c r="CK388">
        <v>3</v>
      </c>
      <c r="CL388" t="s">
        <v>152</v>
      </c>
      <c r="CM388">
        <v>4320</v>
      </c>
      <c r="CN388" t="s">
        <v>179</v>
      </c>
      <c r="CO388" t="s">
        <v>282</v>
      </c>
      <c r="CP388" t="s">
        <v>229</v>
      </c>
      <c r="CQ388">
        <v>64.099999999999994</v>
      </c>
      <c r="CS388" t="s">
        <v>256</v>
      </c>
      <c r="CV388">
        <v>0</v>
      </c>
      <c r="CW388">
        <v>3</v>
      </c>
      <c r="CX388" t="s">
        <v>243</v>
      </c>
      <c r="CY388" t="s">
        <v>184</v>
      </c>
      <c r="CZ388" t="s">
        <v>244</v>
      </c>
      <c r="DA388" t="s">
        <v>244</v>
      </c>
      <c r="DB388" t="s">
        <v>186</v>
      </c>
      <c r="DC388" t="s">
        <v>232</v>
      </c>
      <c r="DD388" t="s">
        <v>276</v>
      </c>
      <c r="DE388" t="s">
        <v>206</v>
      </c>
      <c r="DF388">
        <v>3</v>
      </c>
      <c r="DG388">
        <v>43</v>
      </c>
      <c r="DH388" t="s">
        <v>214</v>
      </c>
      <c r="DI388">
        <v>63.5</v>
      </c>
      <c r="DJ388" t="s">
        <v>189</v>
      </c>
      <c r="DL388" t="s">
        <v>152</v>
      </c>
      <c r="DM388" t="s">
        <v>191</v>
      </c>
      <c r="DN388">
        <v>3</v>
      </c>
      <c r="DO388">
        <v>16</v>
      </c>
      <c r="DQ388" t="s">
        <v>363</v>
      </c>
      <c r="DR388">
        <v>15</v>
      </c>
      <c r="DS388">
        <v>45</v>
      </c>
      <c r="DT388">
        <v>4519</v>
      </c>
      <c r="DU388" t="s">
        <v>233</v>
      </c>
      <c r="DV388">
        <v>38.9</v>
      </c>
      <c r="DX388" t="s">
        <v>201</v>
      </c>
      <c r="DY388">
        <v>0</v>
      </c>
      <c r="DZ388" t="s">
        <v>170</v>
      </c>
      <c r="EB388" t="s">
        <v>194</v>
      </c>
      <c r="EC388">
        <v>0</v>
      </c>
      <c r="ED388">
        <v>3</v>
      </c>
      <c r="EE388" t="s">
        <v>383</v>
      </c>
      <c r="EF388">
        <v>52</v>
      </c>
      <c r="EG388" t="s">
        <v>154</v>
      </c>
      <c r="EH388" t="s">
        <v>154</v>
      </c>
      <c r="EJ388" t="s">
        <v>196</v>
      </c>
      <c r="EK388" t="s">
        <v>174</v>
      </c>
      <c r="EL388" t="s">
        <v>241</v>
      </c>
      <c r="EM388">
        <v>3</v>
      </c>
      <c r="EN388" t="s">
        <v>153</v>
      </c>
      <c r="EO388" t="s">
        <v>201</v>
      </c>
      <c r="EP388" t="s">
        <v>227</v>
      </c>
      <c r="EQ388" t="s">
        <v>228</v>
      </c>
      <c r="ER388" t="s">
        <v>332</v>
      </c>
    </row>
    <row r="389" spans="1:148">
      <c r="A389">
        <v>26</v>
      </c>
      <c r="B389">
        <v>961570</v>
      </c>
      <c r="C389" t="s">
        <v>217</v>
      </c>
      <c r="D389">
        <v>2</v>
      </c>
      <c r="E389" t="s">
        <v>251</v>
      </c>
      <c r="F389">
        <v>19</v>
      </c>
      <c r="H389" t="s">
        <v>220</v>
      </c>
      <c r="I389" t="s">
        <v>220</v>
      </c>
      <c r="J389" t="s">
        <v>220</v>
      </c>
      <c r="K389" t="s">
        <v>220</v>
      </c>
      <c r="L389" t="s">
        <v>164</v>
      </c>
      <c r="M389">
        <v>1</v>
      </c>
      <c r="N389" t="s">
        <v>252</v>
      </c>
      <c r="O389">
        <v>0</v>
      </c>
      <c r="P389" t="s">
        <v>240</v>
      </c>
      <c r="Q389" t="s">
        <v>163</v>
      </c>
      <c r="R389" t="s">
        <v>152</v>
      </c>
      <c r="T389" t="s">
        <v>171</v>
      </c>
      <c r="U389">
        <v>2</v>
      </c>
      <c r="W389" t="s">
        <v>154</v>
      </c>
      <c r="X389" t="s">
        <v>260</v>
      </c>
      <c r="AB389">
        <v>2</v>
      </c>
      <c r="AD389" t="s">
        <v>286</v>
      </c>
      <c r="AE389" t="s">
        <v>163</v>
      </c>
      <c r="AG389" t="s">
        <v>161</v>
      </c>
      <c r="AH389">
        <v>2</v>
      </c>
      <c r="AJ389">
        <v>14</v>
      </c>
      <c r="AM389" t="s">
        <v>336</v>
      </c>
      <c r="AN389" t="s">
        <v>218</v>
      </c>
      <c r="AO389" t="s">
        <v>242</v>
      </c>
      <c r="AP389" t="s">
        <v>165</v>
      </c>
      <c r="AQ389" t="s">
        <v>152</v>
      </c>
      <c r="AR389" t="s">
        <v>254</v>
      </c>
      <c r="AS389">
        <v>1</v>
      </c>
      <c r="AV389" t="s">
        <v>190</v>
      </c>
      <c r="AW389">
        <v>6</v>
      </c>
      <c r="AX389" t="s">
        <v>263</v>
      </c>
      <c r="AY389" t="s">
        <v>263</v>
      </c>
      <c r="AZ389" t="s">
        <v>226</v>
      </c>
      <c r="BC389" t="s">
        <v>153</v>
      </c>
      <c r="BD389" t="s">
        <v>227</v>
      </c>
      <c r="BE389">
        <v>40</v>
      </c>
      <c r="BF389">
        <v>1570</v>
      </c>
      <c r="BG389" t="s">
        <v>206</v>
      </c>
      <c r="BH389">
        <v>802</v>
      </c>
      <c r="BI389">
        <v>3211</v>
      </c>
      <c r="BJ389" t="s">
        <v>207</v>
      </c>
      <c r="BK389" t="s">
        <v>205</v>
      </c>
      <c r="BM389">
        <v>1</v>
      </c>
      <c r="BN389">
        <v>12</v>
      </c>
      <c r="BP389" t="s">
        <v>228</v>
      </c>
      <c r="BQ389" t="s">
        <v>312</v>
      </c>
      <c r="BS389" t="s">
        <v>152</v>
      </c>
      <c r="BT389" t="s">
        <v>228</v>
      </c>
      <c r="BU389" t="s">
        <v>154</v>
      </c>
      <c r="BV389" t="s">
        <v>174</v>
      </c>
      <c r="BW389" t="s">
        <v>177</v>
      </c>
      <c r="BX389" t="s">
        <v>175</v>
      </c>
      <c r="BZ389" t="s">
        <v>175</v>
      </c>
      <c r="CA389" t="s">
        <v>176</v>
      </c>
      <c r="CC389" t="s">
        <v>177</v>
      </c>
      <c r="CD389" t="s">
        <v>175</v>
      </c>
      <c r="CE389" t="s">
        <v>176</v>
      </c>
      <c r="CG389" t="s">
        <v>174</v>
      </c>
      <c r="CH389" t="s">
        <v>174</v>
      </c>
      <c r="CK389">
        <v>1</v>
      </c>
      <c r="CL389" t="s">
        <v>152</v>
      </c>
      <c r="CM389">
        <v>7000</v>
      </c>
      <c r="CN389" t="s">
        <v>291</v>
      </c>
      <c r="CO389" t="s">
        <v>282</v>
      </c>
      <c r="CP389" t="s">
        <v>229</v>
      </c>
      <c r="CQ389">
        <v>48.9</v>
      </c>
      <c r="CS389" t="s">
        <v>269</v>
      </c>
      <c r="CT389" t="s">
        <v>326</v>
      </c>
      <c r="CU389" t="s">
        <v>227</v>
      </c>
      <c r="CV389">
        <v>0</v>
      </c>
      <c r="CW389">
        <v>7</v>
      </c>
      <c r="CX389" t="s">
        <v>243</v>
      </c>
      <c r="CY389" t="s">
        <v>184</v>
      </c>
      <c r="CZ389" t="s">
        <v>244</v>
      </c>
      <c r="DA389" t="s">
        <v>244</v>
      </c>
      <c r="DB389" t="s">
        <v>186</v>
      </c>
      <c r="DC389" t="s">
        <v>187</v>
      </c>
      <c r="DD389" t="s">
        <v>276</v>
      </c>
      <c r="DE389" t="s">
        <v>320</v>
      </c>
      <c r="DF389">
        <v>1</v>
      </c>
      <c r="DG389">
        <v>44</v>
      </c>
      <c r="DH389" t="s">
        <v>211</v>
      </c>
      <c r="DI389">
        <v>38.4</v>
      </c>
      <c r="DJ389" t="s">
        <v>189</v>
      </c>
      <c r="DK389" t="s">
        <v>259</v>
      </c>
      <c r="DL389" t="s">
        <v>152</v>
      </c>
      <c r="DM389" t="s">
        <v>191</v>
      </c>
      <c r="DN389">
        <v>2</v>
      </c>
      <c r="DO389">
        <v>55</v>
      </c>
      <c r="DP389" t="s">
        <v>192</v>
      </c>
      <c r="DQ389" t="s">
        <v>286</v>
      </c>
      <c r="DR389">
        <v>12</v>
      </c>
      <c r="DS389">
        <v>40</v>
      </c>
      <c r="DT389">
        <v>8530</v>
      </c>
      <c r="DU389" t="s">
        <v>233</v>
      </c>
      <c r="DV389">
        <v>39</v>
      </c>
      <c r="DX389" t="s">
        <v>201</v>
      </c>
      <c r="DY389">
        <v>0</v>
      </c>
      <c r="EA389">
        <v>3</v>
      </c>
      <c r="EC389">
        <v>0</v>
      </c>
      <c r="ED389">
        <v>1</v>
      </c>
      <c r="EE389" t="s">
        <v>383</v>
      </c>
      <c r="EF389">
        <v>52</v>
      </c>
      <c r="EG389" t="s">
        <v>174</v>
      </c>
      <c r="EH389" t="s">
        <v>154</v>
      </c>
      <c r="EI389">
        <v>4</v>
      </c>
      <c r="EK389" t="s">
        <v>154</v>
      </c>
      <c r="EL389" t="s">
        <v>218</v>
      </c>
      <c r="EM389">
        <v>4</v>
      </c>
      <c r="EN389" t="s">
        <v>153</v>
      </c>
      <c r="EO389" t="s">
        <v>201</v>
      </c>
      <c r="EP389" t="s">
        <v>227</v>
      </c>
      <c r="EQ389" t="s">
        <v>228</v>
      </c>
      <c r="ER389" t="s">
        <v>279</v>
      </c>
    </row>
    <row r="390" spans="1:148">
      <c r="A390">
        <v>26</v>
      </c>
      <c r="B390">
        <v>961643</v>
      </c>
      <c r="C390" t="s">
        <v>217</v>
      </c>
      <c r="D390">
        <v>1</v>
      </c>
      <c r="H390" t="s">
        <v>218</v>
      </c>
      <c r="I390" t="s">
        <v>219</v>
      </c>
      <c r="J390" t="s">
        <v>218</v>
      </c>
      <c r="K390" t="s">
        <v>219</v>
      </c>
      <c r="L390" t="s">
        <v>238</v>
      </c>
      <c r="M390">
        <v>3</v>
      </c>
      <c r="N390" t="s">
        <v>222</v>
      </c>
      <c r="O390">
        <v>0</v>
      </c>
      <c r="P390" t="s">
        <v>223</v>
      </c>
      <c r="Q390" t="s">
        <v>241</v>
      </c>
      <c r="R390" t="s">
        <v>152</v>
      </c>
      <c r="T390" t="s">
        <v>153</v>
      </c>
      <c r="U390">
        <v>0</v>
      </c>
      <c r="V390" t="s">
        <v>174</v>
      </c>
      <c r="W390" t="s">
        <v>154</v>
      </c>
      <c r="X390" t="s">
        <v>155</v>
      </c>
      <c r="Y390" t="s">
        <v>157</v>
      </c>
      <c r="Z390" t="s">
        <v>156</v>
      </c>
      <c r="AA390" t="s">
        <v>156</v>
      </c>
      <c r="AB390">
        <v>4</v>
      </c>
      <c r="AD390" t="s">
        <v>465</v>
      </c>
      <c r="AF390" t="s">
        <v>163</v>
      </c>
      <c r="AH390">
        <v>1</v>
      </c>
      <c r="AJ390">
        <v>19</v>
      </c>
      <c r="AM390" t="s">
        <v>305</v>
      </c>
      <c r="AN390" t="s">
        <v>241</v>
      </c>
      <c r="AP390" t="s">
        <v>165</v>
      </c>
      <c r="AR390" t="s">
        <v>166</v>
      </c>
      <c r="AS390">
        <v>1</v>
      </c>
      <c r="AU390" t="s">
        <v>167</v>
      </c>
      <c r="AV390" t="s">
        <v>259</v>
      </c>
      <c r="AW390">
        <v>5</v>
      </c>
      <c r="AY390" t="s">
        <v>168</v>
      </c>
      <c r="AZ390" t="s">
        <v>169</v>
      </c>
      <c r="BA390" t="s">
        <v>178</v>
      </c>
      <c r="BC390" t="s">
        <v>153</v>
      </c>
      <c r="BD390" t="s">
        <v>212</v>
      </c>
      <c r="BE390">
        <v>48</v>
      </c>
      <c r="BF390">
        <v>1643</v>
      </c>
      <c r="BG390" t="s">
        <v>340</v>
      </c>
      <c r="BH390">
        <v>841</v>
      </c>
      <c r="BI390">
        <v>1219</v>
      </c>
      <c r="BJ390" t="s">
        <v>207</v>
      </c>
      <c r="BM390">
        <v>1</v>
      </c>
      <c r="BN390">
        <v>16</v>
      </c>
      <c r="BO390">
        <v>1330</v>
      </c>
      <c r="BP390" t="s">
        <v>153</v>
      </c>
      <c r="BQ390" t="s">
        <v>173</v>
      </c>
      <c r="BR390">
        <v>78.5</v>
      </c>
      <c r="BS390" t="s">
        <v>152</v>
      </c>
      <c r="BT390" t="s">
        <v>171</v>
      </c>
      <c r="BU390" t="s">
        <v>154</v>
      </c>
      <c r="BV390" t="s">
        <v>174</v>
      </c>
      <c r="BY390" t="s">
        <v>176</v>
      </c>
      <c r="CB390" t="s">
        <v>176</v>
      </c>
      <c r="CE390" t="s">
        <v>175</v>
      </c>
      <c r="CF390" t="s">
        <v>175</v>
      </c>
      <c r="CG390" t="s">
        <v>174</v>
      </c>
      <c r="CH390" t="s">
        <v>174</v>
      </c>
      <c r="CI390" t="s">
        <v>170</v>
      </c>
      <c r="CK390">
        <v>2</v>
      </c>
      <c r="CL390" t="s">
        <v>161</v>
      </c>
      <c r="CM390">
        <v>1219</v>
      </c>
      <c r="CN390" t="s">
        <v>179</v>
      </c>
      <c r="CO390" t="s">
        <v>210</v>
      </c>
      <c r="CP390" t="s">
        <v>229</v>
      </c>
      <c r="CQ390">
        <v>92.3</v>
      </c>
      <c r="CS390" t="s">
        <v>269</v>
      </c>
      <c r="CV390">
        <v>0</v>
      </c>
      <c r="CW390">
        <v>3</v>
      </c>
      <c r="CX390" t="s">
        <v>243</v>
      </c>
      <c r="CY390" t="s">
        <v>274</v>
      </c>
      <c r="CZ390" t="s">
        <v>244</v>
      </c>
      <c r="DA390" t="s">
        <v>244</v>
      </c>
      <c r="DB390" t="s">
        <v>186</v>
      </c>
      <c r="DC390" t="s">
        <v>232</v>
      </c>
      <c r="DD390" t="s">
        <v>313</v>
      </c>
      <c r="DE390" t="s">
        <v>340</v>
      </c>
      <c r="DF390">
        <v>2</v>
      </c>
      <c r="DG390">
        <v>47</v>
      </c>
      <c r="DH390" t="s">
        <v>188</v>
      </c>
      <c r="DI390">
        <v>92.3</v>
      </c>
      <c r="DJ390" t="s">
        <v>189</v>
      </c>
      <c r="DL390" t="s">
        <v>161</v>
      </c>
      <c r="DM390" t="s">
        <v>191</v>
      </c>
      <c r="DN390">
        <v>3</v>
      </c>
      <c r="DO390">
        <v>13</v>
      </c>
      <c r="DU390" t="s">
        <v>233</v>
      </c>
      <c r="DY390">
        <v>0</v>
      </c>
      <c r="DZ390" t="s">
        <v>193</v>
      </c>
      <c r="EB390" t="s">
        <v>194</v>
      </c>
      <c r="ED390">
        <v>3</v>
      </c>
      <c r="EE390" t="s">
        <v>383</v>
      </c>
      <c r="EF390">
        <v>52</v>
      </c>
      <c r="EG390" t="s">
        <v>154</v>
      </c>
      <c r="EH390" t="s">
        <v>174</v>
      </c>
      <c r="EJ390" t="s">
        <v>196</v>
      </c>
      <c r="EK390" t="s">
        <v>174</v>
      </c>
      <c r="EL390" t="s">
        <v>241</v>
      </c>
      <c r="EM390">
        <v>7</v>
      </c>
      <c r="EN390" t="s">
        <v>153</v>
      </c>
      <c r="EO390" t="s">
        <v>201</v>
      </c>
      <c r="EP390" t="s">
        <v>249</v>
      </c>
      <c r="EQ390" t="s">
        <v>153</v>
      </c>
      <c r="ER390" t="s">
        <v>268</v>
      </c>
    </row>
    <row r="391" spans="1:148">
      <c r="A391">
        <v>26</v>
      </c>
      <c r="B391">
        <v>961644</v>
      </c>
      <c r="D391">
        <v>1</v>
      </c>
      <c r="G391" t="s">
        <v>204</v>
      </c>
      <c r="N391" t="s">
        <v>239</v>
      </c>
      <c r="O391">
        <v>0</v>
      </c>
      <c r="P391" t="s">
        <v>223</v>
      </c>
      <c r="R391" t="s">
        <v>152</v>
      </c>
      <c r="S391" t="s">
        <v>177</v>
      </c>
      <c r="U391">
        <v>0</v>
      </c>
      <c r="X391" t="s">
        <v>155</v>
      </c>
      <c r="Y391" t="s">
        <v>156</v>
      </c>
      <c r="Z391" t="s">
        <v>156</v>
      </c>
      <c r="AA391" t="s">
        <v>156</v>
      </c>
      <c r="AC391" t="s">
        <v>261</v>
      </c>
      <c r="AD391" t="s">
        <v>400</v>
      </c>
      <c r="AH391">
        <v>1</v>
      </c>
      <c r="AI391" t="s">
        <v>203</v>
      </c>
      <c r="AJ391">
        <v>16</v>
      </c>
      <c r="AK391" t="s">
        <v>199</v>
      </c>
      <c r="AL391" t="s">
        <v>152</v>
      </c>
      <c r="AM391" t="s">
        <v>305</v>
      </c>
      <c r="AR391" t="s">
        <v>254</v>
      </c>
      <c r="AS391">
        <v>1</v>
      </c>
      <c r="AT391" t="s">
        <v>177</v>
      </c>
      <c r="AU391" t="s">
        <v>225</v>
      </c>
      <c r="AV391" t="s">
        <v>259</v>
      </c>
      <c r="AY391" t="s">
        <v>263</v>
      </c>
      <c r="AZ391" t="s">
        <v>226</v>
      </c>
      <c r="BA391" t="s">
        <v>196</v>
      </c>
      <c r="BB391" t="s">
        <v>204</v>
      </c>
      <c r="BD391" t="s">
        <v>212</v>
      </c>
      <c r="BF391">
        <v>1644</v>
      </c>
      <c r="BG391" t="s">
        <v>206</v>
      </c>
      <c r="BH391">
        <v>611</v>
      </c>
      <c r="BI391">
        <v>4210</v>
      </c>
      <c r="BJ391" t="s">
        <v>207</v>
      </c>
      <c r="BL391" t="s">
        <v>177</v>
      </c>
      <c r="BN391">
        <v>16</v>
      </c>
      <c r="BQ391" t="s">
        <v>173</v>
      </c>
      <c r="BS391" t="s">
        <v>161</v>
      </c>
      <c r="BW391" t="s">
        <v>177</v>
      </c>
      <c r="BX391" t="s">
        <v>177</v>
      </c>
      <c r="BZ391" t="s">
        <v>175</v>
      </c>
      <c r="CA391" t="s">
        <v>176</v>
      </c>
      <c r="CC391" t="s">
        <v>175</v>
      </c>
      <c r="CD391" t="s">
        <v>175</v>
      </c>
      <c r="CE391" t="s">
        <v>175</v>
      </c>
      <c r="CI391" t="s">
        <v>170</v>
      </c>
      <c r="CL391" t="s">
        <v>152</v>
      </c>
      <c r="CM391">
        <v>2190</v>
      </c>
      <c r="CN391" t="s">
        <v>179</v>
      </c>
      <c r="CO391" t="s">
        <v>282</v>
      </c>
      <c r="CP391" t="s">
        <v>229</v>
      </c>
      <c r="CQ391">
        <v>63.5</v>
      </c>
      <c r="CR391" t="s">
        <v>333</v>
      </c>
      <c r="CS391" t="s">
        <v>269</v>
      </c>
      <c r="CV391">
        <v>0</v>
      </c>
      <c r="CY391" t="s">
        <v>184</v>
      </c>
      <c r="CZ391" t="s">
        <v>244</v>
      </c>
      <c r="DA391" t="s">
        <v>244</v>
      </c>
      <c r="DB391" t="s">
        <v>186</v>
      </c>
      <c r="DC391" t="s">
        <v>246</v>
      </c>
      <c r="DE391" t="s">
        <v>206</v>
      </c>
      <c r="DG391">
        <v>47</v>
      </c>
      <c r="DH391" t="s">
        <v>188</v>
      </c>
      <c r="DI391">
        <v>50.7</v>
      </c>
      <c r="DJ391" t="s">
        <v>215</v>
      </c>
      <c r="DN391">
        <v>1</v>
      </c>
      <c r="DO391">
        <v>203</v>
      </c>
      <c r="DY391">
        <v>0</v>
      </c>
      <c r="DZ391" t="s">
        <v>178</v>
      </c>
      <c r="EB391" t="s">
        <v>194</v>
      </c>
      <c r="ED391">
        <v>6</v>
      </c>
      <c r="EE391" t="s">
        <v>383</v>
      </c>
      <c r="EF391">
        <v>52</v>
      </c>
      <c r="EJ391" t="s">
        <v>193</v>
      </c>
      <c r="EO391" t="s">
        <v>197</v>
      </c>
      <c r="EP391" t="s">
        <v>227</v>
      </c>
      <c r="ER391" t="s">
        <v>279</v>
      </c>
    </row>
    <row r="392" spans="1:148">
      <c r="A392">
        <v>26</v>
      </c>
      <c r="B392">
        <v>961647</v>
      </c>
      <c r="C392" t="s">
        <v>338</v>
      </c>
      <c r="D392">
        <v>2</v>
      </c>
      <c r="E392" t="s">
        <v>251</v>
      </c>
      <c r="H392" t="s">
        <v>218</v>
      </c>
      <c r="I392" t="s">
        <v>220</v>
      </c>
      <c r="J392" t="s">
        <v>220</v>
      </c>
      <c r="K392" t="s">
        <v>220</v>
      </c>
      <c r="L392" t="s">
        <v>221</v>
      </c>
      <c r="M392">
        <v>1</v>
      </c>
      <c r="N392" t="s">
        <v>239</v>
      </c>
      <c r="O392">
        <v>0</v>
      </c>
      <c r="P392" t="s">
        <v>240</v>
      </c>
      <c r="Q392" t="s">
        <v>318</v>
      </c>
      <c r="R392" t="s">
        <v>152</v>
      </c>
      <c r="T392" t="s">
        <v>153</v>
      </c>
      <c r="U392">
        <v>0</v>
      </c>
      <c r="V392" t="s">
        <v>174</v>
      </c>
      <c r="W392" t="s">
        <v>154</v>
      </c>
      <c r="X392" t="s">
        <v>201</v>
      </c>
      <c r="AB392">
        <v>7</v>
      </c>
      <c r="AD392" t="s">
        <v>465</v>
      </c>
      <c r="AF392" t="s">
        <v>163</v>
      </c>
      <c r="AG392" t="s">
        <v>161</v>
      </c>
      <c r="AH392">
        <v>2</v>
      </c>
      <c r="AJ392">
        <v>18</v>
      </c>
      <c r="AM392" t="s">
        <v>305</v>
      </c>
      <c r="AN392" t="s">
        <v>318</v>
      </c>
      <c r="AO392" t="s">
        <v>242</v>
      </c>
      <c r="AP392" t="s">
        <v>290</v>
      </c>
      <c r="AQ392" t="s">
        <v>152</v>
      </c>
      <c r="AR392" t="s">
        <v>166</v>
      </c>
      <c r="AS392">
        <v>1</v>
      </c>
      <c r="AV392" t="s">
        <v>190</v>
      </c>
      <c r="AW392">
        <v>5</v>
      </c>
      <c r="AX392" t="s">
        <v>263</v>
      </c>
      <c r="AY392" t="s">
        <v>263</v>
      </c>
      <c r="AZ392" t="s">
        <v>226</v>
      </c>
      <c r="BC392" t="s">
        <v>153</v>
      </c>
      <c r="BD392" t="s">
        <v>212</v>
      </c>
      <c r="BE392">
        <v>11</v>
      </c>
      <c r="BF392">
        <v>1647</v>
      </c>
      <c r="BG392" t="s">
        <v>320</v>
      </c>
      <c r="BH392">
        <v>860</v>
      </c>
      <c r="BI392">
        <v>1390</v>
      </c>
      <c r="BJ392" t="s">
        <v>207</v>
      </c>
      <c r="BK392" t="s">
        <v>208</v>
      </c>
      <c r="BM392">
        <v>0</v>
      </c>
      <c r="BN392">
        <v>14</v>
      </c>
      <c r="BO392">
        <v>4432</v>
      </c>
      <c r="BP392" t="s">
        <v>153</v>
      </c>
      <c r="BQ392" t="s">
        <v>312</v>
      </c>
      <c r="BR392">
        <v>54.7</v>
      </c>
      <c r="BS392" t="s">
        <v>152</v>
      </c>
      <c r="BT392" t="s">
        <v>153</v>
      </c>
      <c r="BU392" t="s">
        <v>174</v>
      </c>
      <c r="BV392" t="s">
        <v>174</v>
      </c>
      <c r="BY392" t="s">
        <v>176</v>
      </c>
      <c r="CB392" t="s">
        <v>176</v>
      </c>
      <c r="CE392" t="s">
        <v>175</v>
      </c>
      <c r="CF392" t="s">
        <v>175</v>
      </c>
      <c r="CG392" t="s">
        <v>174</v>
      </c>
      <c r="CH392" t="s">
        <v>174</v>
      </c>
      <c r="CK392">
        <v>1</v>
      </c>
      <c r="CL392" t="s">
        <v>161</v>
      </c>
      <c r="CN392" t="s">
        <v>291</v>
      </c>
      <c r="CO392" t="s">
        <v>210</v>
      </c>
      <c r="CP392" t="s">
        <v>296</v>
      </c>
      <c r="CS392" t="s">
        <v>297</v>
      </c>
      <c r="CT392" t="s">
        <v>182</v>
      </c>
      <c r="CU392" t="s">
        <v>212</v>
      </c>
      <c r="CV392">
        <v>0</v>
      </c>
      <c r="CW392">
        <v>1</v>
      </c>
      <c r="CX392" t="s">
        <v>163</v>
      </c>
      <c r="CY392" t="s">
        <v>184</v>
      </c>
      <c r="CZ392" t="s">
        <v>275</v>
      </c>
      <c r="DA392" t="s">
        <v>244</v>
      </c>
      <c r="DB392" t="s">
        <v>270</v>
      </c>
      <c r="DC392" t="s">
        <v>187</v>
      </c>
      <c r="DD392" t="s">
        <v>276</v>
      </c>
      <c r="DE392" t="s">
        <v>328</v>
      </c>
      <c r="DF392">
        <v>2</v>
      </c>
      <c r="DG392">
        <v>47</v>
      </c>
      <c r="DH392" t="s">
        <v>211</v>
      </c>
      <c r="DI392">
        <v>62.5</v>
      </c>
      <c r="DJ392" t="s">
        <v>189</v>
      </c>
      <c r="DK392" t="s">
        <v>190</v>
      </c>
      <c r="DL392" t="s">
        <v>152</v>
      </c>
      <c r="DM392" t="s">
        <v>191</v>
      </c>
      <c r="DN392">
        <v>4</v>
      </c>
      <c r="DO392">
        <v>203</v>
      </c>
      <c r="DP392" t="s">
        <v>239</v>
      </c>
      <c r="DQ392" t="s">
        <v>400</v>
      </c>
      <c r="DR392">
        <v>16</v>
      </c>
      <c r="DS392">
        <v>30</v>
      </c>
      <c r="DT392">
        <v>2190</v>
      </c>
      <c r="DU392" t="s">
        <v>497</v>
      </c>
      <c r="DV392">
        <v>73.3</v>
      </c>
      <c r="DX392" t="s">
        <v>201</v>
      </c>
      <c r="DY392">
        <v>0</v>
      </c>
      <c r="EA392">
        <v>1</v>
      </c>
      <c r="ED392">
        <v>1</v>
      </c>
      <c r="EE392" t="s">
        <v>383</v>
      </c>
      <c r="EF392">
        <v>15</v>
      </c>
      <c r="EG392" t="s">
        <v>174</v>
      </c>
      <c r="EH392" t="s">
        <v>174</v>
      </c>
      <c r="EI392">
        <v>8</v>
      </c>
      <c r="EK392" t="s">
        <v>174</v>
      </c>
      <c r="EL392" t="s">
        <v>163</v>
      </c>
      <c r="EM392">
        <v>7</v>
      </c>
      <c r="EN392" t="s">
        <v>153</v>
      </c>
      <c r="EO392" t="s">
        <v>201</v>
      </c>
      <c r="EP392" t="s">
        <v>227</v>
      </c>
      <c r="EQ392" t="s">
        <v>153</v>
      </c>
      <c r="ER392" t="s">
        <v>288</v>
      </c>
    </row>
    <row r="393" spans="1:148">
      <c r="A393">
        <v>26</v>
      </c>
      <c r="B393">
        <v>961734</v>
      </c>
      <c r="D393">
        <v>4</v>
      </c>
      <c r="E393" t="s">
        <v>149</v>
      </c>
      <c r="F393">
        <v>20</v>
      </c>
      <c r="G393" t="s">
        <v>262</v>
      </c>
      <c r="N393" t="s">
        <v>303</v>
      </c>
      <c r="O393">
        <v>1</v>
      </c>
      <c r="P393" t="s">
        <v>151</v>
      </c>
      <c r="R393" t="s">
        <v>152</v>
      </c>
      <c r="S393" t="s">
        <v>209</v>
      </c>
      <c r="U393">
        <v>2</v>
      </c>
      <c r="X393" t="s">
        <v>201</v>
      </c>
      <c r="Y393" t="s">
        <v>156</v>
      </c>
      <c r="Z393" t="s">
        <v>158</v>
      </c>
      <c r="AA393" t="s">
        <v>156</v>
      </c>
      <c r="AC393" t="s">
        <v>202</v>
      </c>
      <c r="AD393" t="s">
        <v>159</v>
      </c>
      <c r="AH393">
        <v>1</v>
      </c>
      <c r="AI393" t="s">
        <v>253</v>
      </c>
      <c r="AJ393">
        <v>8</v>
      </c>
      <c r="AM393" t="s">
        <v>336</v>
      </c>
      <c r="AQ393" t="s">
        <v>152</v>
      </c>
      <c r="AR393" t="s">
        <v>254</v>
      </c>
      <c r="AS393">
        <v>1</v>
      </c>
      <c r="AT393" t="s">
        <v>177</v>
      </c>
      <c r="AY393" t="s">
        <v>205</v>
      </c>
      <c r="BA393" t="s">
        <v>170</v>
      </c>
      <c r="BB393" t="s">
        <v>262</v>
      </c>
      <c r="BE393">
        <v>40</v>
      </c>
      <c r="BF393">
        <v>1734</v>
      </c>
      <c r="BG393" t="s">
        <v>264</v>
      </c>
      <c r="BH393">
        <v>60</v>
      </c>
      <c r="BI393">
        <v>8559</v>
      </c>
      <c r="BJ393" t="s">
        <v>207</v>
      </c>
      <c r="BK393" t="s">
        <v>208</v>
      </c>
      <c r="BL393" t="s">
        <v>200</v>
      </c>
      <c r="BN393">
        <v>12</v>
      </c>
      <c r="BO393">
        <v>7950</v>
      </c>
      <c r="BQ393" t="s">
        <v>173</v>
      </c>
      <c r="BR393">
        <v>17.100000000000001</v>
      </c>
      <c r="BS393" t="s">
        <v>152</v>
      </c>
      <c r="BW393" t="s">
        <v>177</v>
      </c>
      <c r="BX393" t="s">
        <v>175</v>
      </c>
      <c r="BZ393" t="s">
        <v>176</v>
      </c>
      <c r="CA393" t="s">
        <v>176</v>
      </c>
      <c r="CC393" t="s">
        <v>175</v>
      </c>
      <c r="CD393" t="s">
        <v>176</v>
      </c>
      <c r="CE393" t="s">
        <v>176</v>
      </c>
      <c r="CI393" t="s">
        <v>196</v>
      </c>
      <c r="CM393">
        <v>8719</v>
      </c>
      <c r="CN393" t="s">
        <v>179</v>
      </c>
      <c r="CP393" t="s">
        <v>255</v>
      </c>
      <c r="CQ393">
        <v>38.1</v>
      </c>
      <c r="CS393" t="s">
        <v>230</v>
      </c>
      <c r="CT393" t="s">
        <v>326</v>
      </c>
      <c r="CU393" t="s">
        <v>212</v>
      </c>
      <c r="CV393">
        <v>0</v>
      </c>
      <c r="CY393" t="s">
        <v>184</v>
      </c>
      <c r="CZ393" t="s">
        <v>244</v>
      </c>
      <c r="DA393" t="s">
        <v>244</v>
      </c>
      <c r="DB393" t="s">
        <v>186</v>
      </c>
      <c r="DC393" t="s">
        <v>187</v>
      </c>
      <c r="DG393">
        <v>51</v>
      </c>
      <c r="DH393" t="s">
        <v>211</v>
      </c>
      <c r="DI393">
        <v>44.7</v>
      </c>
      <c r="DJ393" t="s">
        <v>215</v>
      </c>
      <c r="DK393" t="s">
        <v>190</v>
      </c>
      <c r="DN393">
        <v>5</v>
      </c>
      <c r="DO393">
        <v>6</v>
      </c>
      <c r="DP393" t="s">
        <v>192</v>
      </c>
      <c r="DY393">
        <v>0</v>
      </c>
      <c r="DZ393" t="s">
        <v>193</v>
      </c>
      <c r="EA393">
        <v>2</v>
      </c>
      <c r="EB393" t="s">
        <v>194</v>
      </c>
      <c r="EC393">
        <v>1</v>
      </c>
      <c r="ED393">
        <v>5</v>
      </c>
      <c r="EE393" t="s">
        <v>386</v>
      </c>
      <c r="EF393">
        <v>0</v>
      </c>
      <c r="EI393">
        <v>4</v>
      </c>
      <c r="EJ393" t="s">
        <v>178</v>
      </c>
      <c r="EO393" t="s">
        <v>201</v>
      </c>
      <c r="ER393" t="s">
        <v>198</v>
      </c>
    </row>
    <row r="394" spans="1:148">
      <c r="A394">
        <v>26</v>
      </c>
      <c r="B394">
        <v>961789</v>
      </c>
      <c r="D394">
        <v>1</v>
      </c>
      <c r="F394">
        <v>20</v>
      </c>
      <c r="G394" t="s">
        <v>204</v>
      </c>
      <c r="N394" t="s">
        <v>239</v>
      </c>
      <c r="O394">
        <v>1</v>
      </c>
      <c r="P394" t="s">
        <v>223</v>
      </c>
      <c r="R394" t="s">
        <v>152</v>
      </c>
      <c r="S394" t="s">
        <v>209</v>
      </c>
      <c r="U394">
        <v>2</v>
      </c>
      <c r="X394" t="s">
        <v>155</v>
      </c>
      <c r="Y394" t="s">
        <v>157</v>
      </c>
      <c r="Z394" t="s">
        <v>156</v>
      </c>
      <c r="AA394" t="s">
        <v>157</v>
      </c>
      <c r="AC394" t="s">
        <v>202</v>
      </c>
      <c r="AD394" t="s">
        <v>286</v>
      </c>
      <c r="AH394">
        <v>1</v>
      </c>
      <c r="AI394" t="s">
        <v>253</v>
      </c>
      <c r="AJ394">
        <v>13</v>
      </c>
      <c r="AK394" t="s">
        <v>204</v>
      </c>
      <c r="AL394" t="s">
        <v>161</v>
      </c>
      <c r="AM394" t="s">
        <v>162</v>
      </c>
      <c r="AR394" t="s">
        <v>254</v>
      </c>
      <c r="AS394">
        <v>1</v>
      </c>
      <c r="AT394" t="s">
        <v>200</v>
      </c>
      <c r="AU394" t="s">
        <v>167</v>
      </c>
      <c r="AV394" t="s">
        <v>190</v>
      </c>
      <c r="AY394" t="s">
        <v>168</v>
      </c>
      <c r="AZ394" t="s">
        <v>226</v>
      </c>
      <c r="BA394" t="s">
        <v>178</v>
      </c>
      <c r="BB394" t="s">
        <v>204</v>
      </c>
      <c r="BD394" t="s">
        <v>227</v>
      </c>
      <c r="BF394">
        <v>1789</v>
      </c>
      <c r="BG394" t="s">
        <v>277</v>
      </c>
      <c r="BJ394" t="s">
        <v>207</v>
      </c>
      <c r="BN394">
        <v>16</v>
      </c>
      <c r="BO394">
        <v>1320</v>
      </c>
      <c r="BQ394" t="s">
        <v>173</v>
      </c>
      <c r="BR394">
        <v>80.3</v>
      </c>
      <c r="BS394" t="s">
        <v>152</v>
      </c>
      <c r="BW394" t="s">
        <v>175</v>
      </c>
      <c r="BX394" t="s">
        <v>175</v>
      </c>
      <c r="BZ394" t="s">
        <v>176</v>
      </c>
      <c r="CA394" t="s">
        <v>176</v>
      </c>
      <c r="CC394" t="s">
        <v>176</v>
      </c>
      <c r="CD394" t="s">
        <v>176</v>
      </c>
      <c r="CI394" t="s">
        <v>170</v>
      </c>
      <c r="CL394" t="s">
        <v>161</v>
      </c>
      <c r="CN394" t="s">
        <v>179</v>
      </c>
      <c r="CP394" t="s">
        <v>255</v>
      </c>
      <c r="CR394" t="s">
        <v>266</v>
      </c>
      <c r="CS394" t="s">
        <v>256</v>
      </c>
      <c r="CV394">
        <v>0</v>
      </c>
      <c r="CY394" t="s">
        <v>184</v>
      </c>
      <c r="CZ394" t="s">
        <v>329</v>
      </c>
      <c r="DA394" t="s">
        <v>329</v>
      </c>
      <c r="DB394" t="s">
        <v>270</v>
      </c>
      <c r="DC394" t="s">
        <v>331</v>
      </c>
      <c r="DG394">
        <v>53</v>
      </c>
      <c r="DH394" t="s">
        <v>211</v>
      </c>
      <c r="DJ394" t="s">
        <v>189</v>
      </c>
      <c r="DN394">
        <v>2</v>
      </c>
      <c r="DO394">
        <v>0</v>
      </c>
      <c r="DY394">
        <v>0</v>
      </c>
      <c r="DZ394" t="s">
        <v>196</v>
      </c>
      <c r="EB394" t="s">
        <v>194</v>
      </c>
      <c r="ED394">
        <v>6</v>
      </c>
      <c r="EE394" t="s">
        <v>386</v>
      </c>
      <c r="EJ394" t="s">
        <v>193</v>
      </c>
      <c r="EO394" t="s">
        <v>197</v>
      </c>
      <c r="EP394" t="s">
        <v>227</v>
      </c>
      <c r="ER394" t="s">
        <v>288</v>
      </c>
    </row>
    <row r="395" spans="1:148">
      <c r="A395">
        <v>26</v>
      </c>
      <c r="B395">
        <v>961808</v>
      </c>
      <c r="D395">
        <v>2</v>
      </c>
      <c r="E395" t="s">
        <v>149</v>
      </c>
      <c r="G395" t="s">
        <v>262</v>
      </c>
      <c r="N395" t="s">
        <v>222</v>
      </c>
      <c r="O395">
        <v>0</v>
      </c>
      <c r="P395" t="s">
        <v>151</v>
      </c>
      <c r="R395" t="s">
        <v>152</v>
      </c>
      <c r="S395" t="s">
        <v>209</v>
      </c>
      <c r="U395">
        <v>0</v>
      </c>
      <c r="X395" t="s">
        <v>201</v>
      </c>
      <c r="Y395" t="s">
        <v>157</v>
      </c>
      <c r="Z395" t="s">
        <v>156</v>
      </c>
      <c r="AA395" t="s">
        <v>156</v>
      </c>
      <c r="AC395" t="s">
        <v>261</v>
      </c>
      <c r="AD395" t="s">
        <v>286</v>
      </c>
      <c r="AH395">
        <v>1</v>
      </c>
      <c r="AI395" t="s">
        <v>253</v>
      </c>
      <c r="AJ395">
        <v>12</v>
      </c>
      <c r="AK395" t="s">
        <v>262</v>
      </c>
      <c r="AM395" t="s">
        <v>305</v>
      </c>
      <c r="AQ395" t="s">
        <v>152</v>
      </c>
      <c r="AR395" t="s">
        <v>254</v>
      </c>
      <c r="AS395">
        <v>1</v>
      </c>
      <c r="AT395" t="s">
        <v>209</v>
      </c>
      <c r="AU395" t="s">
        <v>225</v>
      </c>
      <c r="AY395" t="s">
        <v>263</v>
      </c>
      <c r="BA395" t="s">
        <v>170</v>
      </c>
      <c r="BB395" t="s">
        <v>262</v>
      </c>
      <c r="BE395">
        <v>40</v>
      </c>
      <c r="BF395">
        <v>1808</v>
      </c>
      <c r="BG395" t="s">
        <v>342</v>
      </c>
      <c r="BH395">
        <v>60</v>
      </c>
      <c r="BI395">
        <v>9594</v>
      </c>
      <c r="BJ395" t="s">
        <v>207</v>
      </c>
      <c r="BK395" t="s">
        <v>208</v>
      </c>
      <c r="BL395" t="s">
        <v>200</v>
      </c>
      <c r="BN395">
        <v>14</v>
      </c>
      <c r="BO395">
        <v>3319</v>
      </c>
      <c r="BQ395" t="s">
        <v>380</v>
      </c>
      <c r="BR395">
        <v>38</v>
      </c>
      <c r="BS395" t="s">
        <v>152</v>
      </c>
      <c r="BW395" t="s">
        <v>177</v>
      </c>
      <c r="BX395" t="s">
        <v>175</v>
      </c>
      <c r="BZ395" t="s">
        <v>176</v>
      </c>
      <c r="CA395" t="s">
        <v>176</v>
      </c>
      <c r="CC395" t="s">
        <v>175</v>
      </c>
      <c r="CD395" t="s">
        <v>177</v>
      </c>
      <c r="CE395" t="s">
        <v>175</v>
      </c>
      <c r="CI395" t="s">
        <v>196</v>
      </c>
      <c r="CN395" t="s">
        <v>179</v>
      </c>
      <c r="CO395" t="s">
        <v>282</v>
      </c>
      <c r="CP395" t="s">
        <v>229</v>
      </c>
      <c r="CR395" t="s">
        <v>266</v>
      </c>
      <c r="CT395" t="s">
        <v>326</v>
      </c>
      <c r="CU395" t="s">
        <v>212</v>
      </c>
      <c r="CV395">
        <v>0</v>
      </c>
      <c r="CY395" t="s">
        <v>184</v>
      </c>
      <c r="CZ395" t="s">
        <v>329</v>
      </c>
      <c r="DA395" t="s">
        <v>329</v>
      </c>
      <c r="DB395" t="s">
        <v>186</v>
      </c>
      <c r="DC395" t="s">
        <v>232</v>
      </c>
      <c r="DE395" t="s">
        <v>342</v>
      </c>
      <c r="DG395">
        <v>54</v>
      </c>
      <c r="DH395" t="s">
        <v>188</v>
      </c>
      <c r="DI395">
        <v>34.200000000000003</v>
      </c>
      <c r="DJ395" t="s">
        <v>215</v>
      </c>
      <c r="DK395" t="s">
        <v>190</v>
      </c>
      <c r="DN395">
        <v>0</v>
      </c>
      <c r="DO395">
        <v>3</v>
      </c>
      <c r="DP395" t="s">
        <v>309</v>
      </c>
      <c r="DY395">
        <v>0</v>
      </c>
      <c r="DZ395" t="s">
        <v>216</v>
      </c>
      <c r="EA395">
        <v>3</v>
      </c>
      <c r="EB395" t="s">
        <v>194</v>
      </c>
      <c r="EC395">
        <v>1</v>
      </c>
      <c r="ED395">
        <v>5</v>
      </c>
      <c r="EE395" t="s">
        <v>386</v>
      </c>
      <c r="EF395">
        <v>48</v>
      </c>
      <c r="EI395">
        <v>2</v>
      </c>
      <c r="EJ395" t="s">
        <v>193</v>
      </c>
      <c r="EO395" t="s">
        <v>201</v>
      </c>
      <c r="ER395" t="s">
        <v>198</v>
      </c>
    </row>
    <row r="396" spans="1:148">
      <c r="A396">
        <v>26</v>
      </c>
      <c r="B396">
        <v>961931</v>
      </c>
      <c r="D396">
        <v>2</v>
      </c>
      <c r="E396" t="s">
        <v>334</v>
      </c>
      <c r="G396" t="s">
        <v>262</v>
      </c>
      <c r="N396" t="s">
        <v>303</v>
      </c>
      <c r="O396">
        <v>0</v>
      </c>
      <c r="P396" t="s">
        <v>240</v>
      </c>
      <c r="R396" t="s">
        <v>152</v>
      </c>
      <c r="S396" t="s">
        <v>200</v>
      </c>
      <c r="U396">
        <v>0</v>
      </c>
      <c r="X396" t="s">
        <v>201</v>
      </c>
      <c r="AC396" t="s">
        <v>202</v>
      </c>
      <c r="AD396" t="s">
        <v>400</v>
      </c>
      <c r="AH396">
        <v>2</v>
      </c>
      <c r="AI396" t="s">
        <v>253</v>
      </c>
      <c r="AJ396">
        <v>19</v>
      </c>
      <c r="AK396" t="s">
        <v>262</v>
      </c>
      <c r="AM396" t="s">
        <v>305</v>
      </c>
      <c r="AQ396" t="s">
        <v>152</v>
      </c>
      <c r="AR396" t="s">
        <v>254</v>
      </c>
      <c r="AS396">
        <v>1</v>
      </c>
      <c r="AT396" t="s">
        <v>177</v>
      </c>
      <c r="AV396" t="s">
        <v>190</v>
      </c>
      <c r="AY396" t="s">
        <v>168</v>
      </c>
      <c r="AZ396" t="s">
        <v>169</v>
      </c>
      <c r="BB396" t="s">
        <v>262</v>
      </c>
      <c r="BD396" t="s">
        <v>212</v>
      </c>
      <c r="BE396">
        <v>33</v>
      </c>
      <c r="BF396">
        <v>1931</v>
      </c>
      <c r="BG396" t="s">
        <v>342</v>
      </c>
      <c r="BH396">
        <v>862</v>
      </c>
      <c r="BI396">
        <v>5401</v>
      </c>
      <c r="BJ396" t="s">
        <v>207</v>
      </c>
      <c r="BK396" t="s">
        <v>208</v>
      </c>
      <c r="BL396" t="s">
        <v>209</v>
      </c>
      <c r="BN396">
        <v>12</v>
      </c>
      <c r="BO396">
        <v>3211</v>
      </c>
      <c r="BQ396" t="s">
        <v>173</v>
      </c>
      <c r="BR396">
        <v>38.4</v>
      </c>
      <c r="BS396" t="s">
        <v>152</v>
      </c>
      <c r="BW396" t="s">
        <v>175</v>
      </c>
      <c r="BX396" t="s">
        <v>177</v>
      </c>
      <c r="BZ396" t="s">
        <v>176</v>
      </c>
      <c r="CA396" t="s">
        <v>176</v>
      </c>
      <c r="CC396" t="s">
        <v>176</v>
      </c>
      <c r="CD396" t="s">
        <v>176</v>
      </c>
      <c r="CE396" t="s">
        <v>177</v>
      </c>
      <c r="CL396" t="s">
        <v>161</v>
      </c>
      <c r="CN396" t="s">
        <v>179</v>
      </c>
      <c r="CO396" t="s">
        <v>210</v>
      </c>
      <c r="CP396" t="s">
        <v>229</v>
      </c>
      <c r="CR396" t="s">
        <v>325</v>
      </c>
      <c r="CS396" t="s">
        <v>344</v>
      </c>
      <c r="CT396" t="s">
        <v>182</v>
      </c>
      <c r="CU396" t="s">
        <v>212</v>
      </c>
      <c r="CV396">
        <v>0</v>
      </c>
      <c r="CY396" t="s">
        <v>184</v>
      </c>
      <c r="CZ396" t="s">
        <v>306</v>
      </c>
      <c r="DA396" t="s">
        <v>306</v>
      </c>
      <c r="DB396" t="s">
        <v>270</v>
      </c>
      <c r="DC396" t="s">
        <v>187</v>
      </c>
      <c r="DD396" t="s">
        <v>276</v>
      </c>
      <c r="DE396" t="s">
        <v>258</v>
      </c>
      <c r="DG396">
        <v>59</v>
      </c>
      <c r="DH396" t="s">
        <v>214</v>
      </c>
      <c r="DI396">
        <v>30.8</v>
      </c>
      <c r="DJ396" t="s">
        <v>189</v>
      </c>
      <c r="DK396" t="s">
        <v>190</v>
      </c>
      <c r="DN396">
        <v>4</v>
      </c>
      <c r="DO396">
        <v>466</v>
      </c>
      <c r="DP396" t="s">
        <v>192</v>
      </c>
      <c r="DY396">
        <v>0</v>
      </c>
      <c r="EA396">
        <v>2</v>
      </c>
      <c r="EC396">
        <v>0</v>
      </c>
      <c r="ED396">
        <v>4</v>
      </c>
      <c r="EE396" t="s">
        <v>383</v>
      </c>
      <c r="EF396">
        <v>37</v>
      </c>
      <c r="EI396">
        <v>8</v>
      </c>
      <c r="EO396" t="s">
        <v>201</v>
      </c>
      <c r="EP396" t="s">
        <v>249</v>
      </c>
      <c r="ER396" t="s">
        <v>235</v>
      </c>
    </row>
    <row r="397" spans="1:148">
      <c r="A397">
        <v>26</v>
      </c>
      <c r="B397">
        <v>961948</v>
      </c>
      <c r="C397" t="s">
        <v>281</v>
      </c>
      <c r="D397">
        <v>2</v>
      </c>
      <c r="F397">
        <v>15</v>
      </c>
      <c r="H397" t="s">
        <v>220</v>
      </c>
      <c r="I397" t="s">
        <v>220</v>
      </c>
      <c r="J397" t="s">
        <v>220</v>
      </c>
      <c r="K397" t="s">
        <v>220</v>
      </c>
      <c r="L397" t="s">
        <v>359</v>
      </c>
      <c r="M397">
        <v>7</v>
      </c>
      <c r="N397" t="s">
        <v>303</v>
      </c>
      <c r="O397">
        <v>1</v>
      </c>
      <c r="P397" t="s">
        <v>223</v>
      </c>
      <c r="R397" t="s">
        <v>152</v>
      </c>
      <c r="T397" t="s">
        <v>171</v>
      </c>
      <c r="U397">
        <v>2</v>
      </c>
      <c r="W397" t="s">
        <v>154</v>
      </c>
      <c r="X397" t="s">
        <v>201</v>
      </c>
      <c r="Y397" t="s">
        <v>158</v>
      </c>
      <c r="Z397" t="s">
        <v>158</v>
      </c>
      <c r="AA397" t="s">
        <v>158</v>
      </c>
      <c r="AB397">
        <v>7</v>
      </c>
      <c r="AD397" t="s">
        <v>159</v>
      </c>
      <c r="AE397" t="s">
        <v>163</v>
      </c>
      <c r="AH397">
        <v>2</v>
      </c>
      <c r="AJ397">
        <v>11</v>
      </c>
      <c r="AL397" t="s">
        <v>152</v>
      </c>
      <c r="AM397" t="s">
        <v>336</v>
      </c>
      <c r="AN397" t="s">
        <v>163</v>
      </c>
      <c r="AP397" t="s">
        <v>290</v>
      </c>
      <c r="AR397" t="s">
        <v>254</v>
      </c>
      <c r="AS397">
        <v>1</v>
      </c>
      <c r="AU397" t="s">
        <v>167</v>
      </c>
      <c r="AV397" t="s">
        <v>190</v>
      </c>
      <c r="AW397">
        <v>7</v>
      </c>
      <c r="AY397" t="s">
        <v>263</v>
      </c>
      <c r="AZ397" t="s">
        <v>169</v>
      </c>
      <c r="BA397" t="s">
        <v>170</v>
      </c>
      <c r="BC397" t="s">
        <v>171</v>
      </c>
      <c r="BD397" t="s">
        <v>212</v>
      </c>
      <c r="BF397">
        <v>1948</v>
      </c>
      <c r="BG397" t="s">
        <v>264</v>
      </c>
      <c r="BH397">
        <v>641</v>
      </c>
      <c r="BI397">
        <v>3311</v>
      </c>
      <c r="BJ397" t="s">
        <v>207</v>
      </c>
      <c r="BM397">
        <v>7</v>
      </c>
      <c r="BN397">
        <v>13</v>
      </c>
      <c r="BO397">
        <v>5200</v>
      </c>
      <c r="BP397" t="s">
        <v>153</v>
      </c>
      <c r="BQ397" t="s">
        <v>173</v>
      </c>
      <c r="BR397">
        <v>22.6</v>
      </c>
      <c r="BS397" t="s">
        <v>152</v>
      </c>
      <c r="BT397" t="s">
        <v>228</v>
      </c>
      <c r="BU397" t="s">
        <v>174</v>
      </c>
      <c r="BW397" t="s">
        <v>177</v>
      </c>
      <c r="BX397" t="s">
        <v>176</v>
      </c>
      <c r="BZ397" t="s">
        <v>176</v>
      </c>
      <c r="CA397" t="s">
        <v>176</v>
      </c>
      <c r="CC397" t="s">
        <v>176</v>
      </c>
      <c r="CD397" t="s">
        <v>176</v>
      </c>
      <c r="CE397" t="s">
        <v>176</v>
      </c>
      <c r="CG397" t="s">
        <v>174</v>
      </c>
      <c r="CH397" t="s">
        <v>174</v>
      </c>
      <c r="CI397" t="s">
        <v>178</v>
      </c>
      <c r="CK397">
        <v>0</v>
      </c>
      <c r="CL397" t="s">
        <v>161</v>
      </c>
      <c r="CN397" t="s">
        <v>179</v>
      </c>
      <c r="CP397" t="s">
        <v>180</v>
      </c>
      <c r="CS397" t="s">
        <v>297</v>
      </c>
      <c r="CV397">
        <v>1</v>
      </c>
      <c r="CW397">
        <v>7</v>
      </c>
      <c r="CX397" t="s">
        <v>163</v>
      </c>
      <c r="CY397" t="s">
        <v>274</v>
      </c>
      <c r="CZ397" t="s">
        <v>306</v>
      </c>
      <c r="DA397" t="s">
        <v>306</v>
      </c>
      <c r="DB397" t="s">
        <v>186</v>
      </c>
      <c r="DC397" t="s">
        <v>246</v>
      </c>
      <c r="DF397">
        <v>0</v>
      </c>
      <c r="DG397">
        <v>60</v>
      </c>
      <c r="DH397" t="s">
        <v>188</v>
      </c>
      <c r="DI397">
        <v>33.1</v>
      </c>
      <c r="DJ397" t="s">
        <v>189</v>
      </c>
      <c r="DL397" t="s">
        <v>161</v>
      </c>
      <c r="DM397" t="s">
        <v>191</v>
      </c>
      <c r="DN397">
        <v>5</v>
      </c>
      <c r="DO397">
        <v>497</v>
      </c>
      <c r="DU397" t="s">
        <v>233</v>
      </c>
      <c r="DY397">
        <v>1</v>
      </c>
      <c r="DZ397" t="s">
        <v>193</v>
      </c>
      <c r="EB397" t="s">
        <v>194</v>
      </c>
      <c r="EC397">
        <v>0</v>
      </c>
      <c r="ED397">
        <v>3</v>
      </c>
      <c r="EE397" t="s">
        <v>383</v>
      </c>
      <c r="EF397">
        <v>0</v>
      </c>
      <c r="EG397" t="s">
        <v>174</v>
      </c>
      <c r="EJ397" t="s">
        <v>196</v>
      </c>
      <c r="EK397" t="s">
        <v>174</v>
      </c>
      <c r="EM397">
        <v>7</v>
      </c>
      <c r="EN397" t="s">
        <v>153</v>
      </c>
      <c r="EO397" t="s">
        <v>197</v>
      </c>
      <c r="EP397" t="s">
        <v>227</v>
      </c>
      <c r="EQ397" t="s">
        <v>228</v>
      </c>
      <c r="ER397" t="s">
        <v>284</v>
      </c>
    </row>
    <row r="398" spans="1:148">
      <c r="A398">
        <v>26</v>
      </c>
      <c r="B398">
        <v>961964</v>
      </c>
      <c r="C398" t="s">
        <v>281</v>
      </c>
      <c r="D398">
        <v>2</v>
      </c>
      <c r="E398" t="s">
        <v>251</v>
      </c>
      <c r="F398">
        <v>25</v>
      </c>
      <c r="H398" t="s">
        <v>237</v>
      </c>
      <c r="I398" t="s">
        <v>218</v>
      </c>
      <c r="J398" t="s">
        <v>218</v>
      </c>
      <c r="K398" t="s">
        <v>218</v>
      </c>
      <c r="L398" t="s">
        <v>221</v>
      </c>
      <c r="M398">
        <v>0</v>
      </c>
      <c r="N398" t="s">
        <v>222</v>
      </c>
      <c r="O398">
        <v>1</v>
      </c>
      <c r="P398" t="s">
        <v>151</v>
      </c>
      <c r="Q398" t="s">
        <v>241</v>
      </c>
      <c r="R398" t="s">
        <v>161</v>
      </c>
      <c r="T398" t="s">
        <v>171</v>
      </c>
      <c r="U398">
        <v>1</v>
      </c>
      <c r="V398" t="s">
        <v>154</v>
      </c>
      <c r="W398" t="s">
        <v>154</v>
      </c>
      <c r="X398" t="s">
        <v>201</v>
      </c>
      <c r="Y398" t="s">
        <v>158</v>
      </c>
      <c r="Z398" t="s">
        <v>156</v>
      </c>
      <c r="AA398" t="s">
        <v>157</v>
      </c>
      <c r="AB398">
        <v>6</v>
      </c>
      <c r="AD398" t="s">
        <v>286</v>
      </c>
      <c r="AF398" t="s">
        <v>163</v>
      </c>
      <c r="AH398">
        <v>2</v>
      </c>
      <c r="AJ398">
        <v>14</v>
      </c>
      <c r="AM398" t="s">
        <v>162</v>
      </c>
      <c r="AN398" t="s">
        <v>163</v>
      </c>
      <c r="AO398" t="s">
        <v>242</v>
      </c>
      <c r="AQ398" t="s">
        <v>152</v>
      </c>
      <c r="AR398" t="s">
        <v>166</v>
      </c>
      <c r="AS398">
        <v>1</v>
      </c>
      <c r="AU398" t="s">
        <v>167</v>
      </c>
      <c r="AW398">
        <v>7</v>
      </c>
      <c r="AY398" t="s">
        <v>168</v>
      </c>
      <c r="AZ398" t="s">
        <v>169</v>
      </c>
      <c r="BA398" t="s">
        <v>170</v>
      </c>
      <c r="BC398" t="s">
        <v>153</v>
      </c>
      <c r="BE398">
        <v>40</v>
      </c>
      <c r="BF398">
        <v>1964</v>
      </c>
      <c r="BG398" t="s">
        <v>206</v>
      </c>
      <c r="BH398">
        <v>42</v>
      </c>
      <c r="BI398">
        <v>3211</v>
      </c>
      <c r="BJ398" t="s">
        <v>207</v>
      </c>
      <c r="BK398" t="s">
        <v>208</v>
      </c>
      <c r="BM398">
        <v>6</v>
      </c>
      <c r="BN398">
        <v>15</v>
      </c>
      <c r="BO398">
        <v>2190</v>
      </c>
      <c r="BP398" t="s">
        <v>153</v>
      </c>
      <c r="BQ398" t="s">
        <v>173</v>
      </c>
      <c r="BR398">
        <v>85.1</v>
      </c>
      <c r="BS398" t="s">
        <v>152</v>
      </c>
      <c r="BT398" t="s">
        <v>228</v>
      </c>
      <c r="BU398" t="s">
        <v>154</v>
      </c>
      <c r="BV398" t="s">
        <v>174</v>
      </c>
      <c r="BY398" t="s">
        <v>175</v>
      </c>
      <c r="CB398" t="s">
        <v>176</v>
      </c>
      <c r="CE398" t="s">
        <v>176</v>
      </c>
      <c r="CF398" t="s">
        <v>175</v>
      </c>
      <c r="CG398" t="s">
        <v>174</v>
      </c>
      <c r="CH398" t="s">
        <v>174</v>
      </c>
      <c r="CI398" t="s">
        <v>178</v>
      </c>
      <c r="CK398">
        <v>2</v>
      </c>
      <c r="CN398" t="s">
        <v>194</v>
      </c>
      <c r="CO398" t="s">
        <v>282</v>
      </c>
      <c r="CP398" t="s">
        <v>255</v>
      </c>
      <c r="CS398" t="s">
        <v>256</v>
      </c>
      <c r="CT398" t="s">
        <v>326</v>
      </c>
      <c r="CU398" t="s">
        <v>212</v>
      </c>
      <c r="CV398">
        <v>0</v>
      </c>
      <c r="CW398">
        <v>3</v>
      </c>
      <c r="CX398" t="s">
        <v>163</v>
      </c>
      <c r="CY398" t="s">
        <v>257</v>
      </c>
      <c r="CZ398" t="s">
        <v>244</v>
      </c>
      <c r="DA398" t="s">
        <v>306</v>
      </c>
      <c r="DB398" t="s">
        <v>245</v>
      </c>
      <c r="DC398" t="s">
        <v>232</v>
      </c>
      <c r="DE398" t="s">
        <v>340</v>
      </c>
      <c r="DF398">
        <v>0</v>
      </c>
      <c r="DG398">
        <v>60</v>
      </c>
      <c r="DH398" t="s">
        <v>188</v>
      </c>
      <c r="DI398">
        <v>38.4</v>
      </c>
      <c r="DJ398" t="s">
        <v>189</v>
      </c>
      <c r="DK398" t="s">
        <v>190</v>
      </c>
      <c r="DL398" t="s">
        <v>161</v>
      </c>
      <c r="DM398" t="s">
        <v>191</v>
      </c>
      <c r="DN398">
        <v>3</v>
      </c>
      <c r="DO398">
        <v>149</v>
      </c>
      <c r="DP398" t="s">
        <v>192</v>
      </c>
      <c r="DU398" t="s">
        <v>248</v>
      </c>
      <c r="DY398">
        <v>0</v>
      </c>
      <c r="DZ398" t="s">
        <v>196</v>
      </c>
      <c r="EA398">
        <v>4</v>
      </c>
      <c r="EB398" t="s">
        <v>194</v>
      </c>
      <c r="EC398">
        <v>0</v>
      </c>
      <c r="ED398">
        <v>2</v>
      </c>
      <c r="EE398" t="s">
        <v>383</v>
      </c>
      <c r="EF398">
        <v>26</v>
      </c>
      <c r="EG398" t="s">
        <v>174</v>
      </c>
      <c r="EH398" t="s">
        <v>154</v>
      </c>
      <c r="EI398">
        <v>5</v>
      </c>
      <c r="EJ398" t="s">
        <v>193</v>
      </c>
      <c r="EK398" t="s">
        <v>174</v>
      </c>
      <c r="EL398" t="s">
        <v>218</v>
      </c>
      <c r="EM398">
        <v>0</v>
      </c>
      <c r="EN398" t="s">
        <v>153</v>
      </c>
      <c r="EO398" t="s">
        <v>201</v>
      </c>
      <c r="EQ398" t="s">
        <v>153</v>
      </c>
      <c r="ER398" t="s">
        <v>250</v>
      </c>
    </row>
    <row r="399" spans="1:148">
      <c r="A399">
        <v>26</v>
      </c>
      <c r="B399">
        <v>962011</v>
      </c>
      <c r="D399">
        <v>1</v>
      </c>
      <c r="F399">
        <v>17</v>
      </c>
      <c r="G399" t="s">
        <v>262</v>
      </c>
      <c r="N399" t="s">
        <v>311</v>
      </c>
      <c r="O399">
        <v>0</v>
      </c>
      <c r="P399" t="s">
        <v>240</v>
      </c>
      <c r="R399" t="s">
        <v>152</v>
      </c>
      <c r="S399" t="s">
        <v>209</v>
      </c>
      <c r="U399">
        <v>1</v>
      </c>
      <c r="X399" t="s">
        <v>155</v>
      </c>
      <c r="AC399" t="s">
        <v>202</v>
      </c>
      <c r="AD399" t="s">
        <v>286</v>
      </c>
      <c r="AH399">
        <v>1</v>
      </c>
      <c r="AI399" t="s">
        <v>273</v>
      </c>
      <c r="AJ399">
        <v>10</v>
      </c>
      <c r="AK399" t="s">
        <v>204</v>
      </c>
      <c r="AM399" t="s">
        <v>162</v>
      </c>
      <c r="AQ399" t="s">
        <v>152</v>
      </c>
      <c r="AR399" t="s">
        <v>166</v>
      </c>
      <c r="AS399">
        <v>1</v>
      </c>
      <c r="AT399" t="s">
        <v>209</v>
      </c>
      <c r="AV399" t="s">
        <v>190</v>
      </c>
      <c r="AY399" t="s">
        <v>168</v>
      </c>
      <c r="AZ399" t="s">
        <v>169</v>
      </c>
      <c r="BB399" t="s">
        <v>262</v>
      </c>
      <c r="BD399" t="s">
        <v>227</v>
      </c>
      <c r="BE399">
        <v>42</v>
      </c>
      <c r="BF399">
        <v>2011</v>
      </c>
      <c r="BG399" t="s">
        <v>264</v>
      </c>
      <c r="BH399">
        <v>682</v>
      </c>
      <c r="BI399">
        <v>4210</v>
      </c>
      <c r="BJ399" t="s">
        <v>207</v>
      </c>
      <c r="BK399" t="s">
        <v>205</v>
      </c>
      <c r="BL399" t="s">
        <v>209</v>
      </c>
      <c r="BQ399" t="s">
        <v>173</v>
      </c>
      <c r="BY399" t="s">
        <v>176</v>
      </c>
      <c r="CB399" t="s">
        <v>176</v>
      </c>
      <c r="CE399" t="s">
        <v>176</v>
      </c>
      <c r="CF399" t="s">
        <v>177</v>
      </c>
      <c r="CL399" t="s">
        <v>161</v>
      </c>
      <c r="CN399" t="s">
        <v>179</v>
      </c>
      <c r="CO399" t="s">
        <v>282</v>
      </c>
      <c r="CP399" t="s">
        <v>229</v>
      </c>
      <c r="CR399" t="s">
        <v>266</v>
      </c>
      <c r="CS399" t="s">
        <v>269</v>
      </c>
      <c r="CT399" t="s">
        <v>326</v>
      </c>
      <c r="CU399" t="s">
        <v>227</v>
      </c>
      <c r="CV399">
        <v>1</v>
      </c>
      <c r="CY399" t="s">
        <v>184</v>
      </c>
      <c r="CZ399" t="s">
        <v>292</v>
      </c>
      <c r="DA399" t="s">
        <v>267</v>
      </c>
      <c r="DB399" t="s">
        <v>186</v>
      </c>
      <c r="DC399" t="s">
        <v>331</v>
      </c>
      <c r="DD399" t="s">
        <v>276</v>
      </c>
      <c r="DE399" t="s">
        <v>264</v>
      </c>
      <c r="DG399">
        <v>62</v>
      </c>
      <c r="DH399" t="s">
        <v>214</v>
      </c>
      <c r="DI399">
        <v>50.7</v>
      </c>
      <c r="DJ399" t="s">
        <v>189</v>
      </c>
      <c r="DK399" t="s">
        <v>190</v>
      </c>
      <c r="DN399">
        <v>7</v>
      </c>
      <c r="DO399">
        <v>99</v>
      </c>
      <c r="DP399" t="s">
        <v>309</v>
      </c>
      <c r="DY399">
        <v>0</v>
      </c>
      <c r="EA399">
        <v>2</v>
      </c>
      <c r="ED399">
        <v>4</v>
      </c>
      <c r="EE399" t="s">
        <v>383</v>
      </c>
      <c r="EF399">
        <v>28</v>
      </c>
      <c r="EI399">
        <v>4</v>
      </c>
      <c r="EO399" t="s">
        <v>201</v>
      </c>
      <c r="EP399" t="s">
        <v>227</v>
      </c>
      <c r="ER399" t="s">
        <v>332</v>
      </c>
    </row>
    <row r="400" spans="1:148">
      <c r="A400">
        <v>26</v>
      </c>
      <c r="B400">
        <v>962039</v>
      </c>
      <c r="D400">
        <v>2</v>
      </c>
      <c r="F400">
        <v>16</v>
      </c>
      <c r="N400" t="s">
        <v>192</v>
      </c>
      <c r="O400">
        <v>1</v>
      </c>
      <c r="P400" t="s">
        <v>223</v>
      </c>
      <c r="R400" t="s">
        <v>161</v>
      </c>
      <c r="U400">
        <v>3</v>
      </c>
      <c r="X400" t="s">
        <v>155</v>
      </c>
      <c r="Y400" t="s">
        <v>158</v>
      </c>
      <c r="Z400" t="s">
        <v>156</v>
      </c>
      <c r="AA400" t="s">
        <v>157</v>
      </c>
      <c r="AD400" t="s">
        <v>159</v>
      </c>
      <c r="AG400" t="s">
        <v>161</v>
      </c>
      <c r="AH400">
        <v>2</v>
      </c>
      <c r="AJ400">
        <v>0</v>
      </c>
      <c r="AM400" t="s">
        <v>162</v>
      </c>
      <c r="AR400" t="s">
        <v>166</v>
      </c>
      <c r="AS400">
        <v>1</v>
      </c>
      <c r="AU400" t="s">
        <v>167</v>
      </c>
      <c r="AV400" t="s">
        <v>190</v>
      </c>
      <c r="AX400" t="s">
        <v>263</v>
      </c>
      <c r="AY400" t="s">
        <v>205</v>
      </c>
      <c r="AZ400" t="s">
        <v>295</v>
      </c>
      <c r="BA400" t="s">
        <v>196</v>
      </c>
      <c r="BD400" t="s">
        <v>227</v>
      </c>
      <c r="BE400">
        <v>40</v>
      </c>
      <c r="BF400">
        <v>2039</v>
      </c>
      <c r="BG400" t="s">
        <v>320</v>
      </c>
      <c r="BH400">
        <v>342</v>
      </c>
      <c r="BI400">
        <v>8720</v>
      </c>
      <c r="BJ400" t="s">
        <v>172</v>
      </c>
      <c r="BQ400" t="s">
        <v>312</v>
      </c>
      <c r="BS400" t="s">
        <v>161</v>
      </c>
      <c r="CB400" t="s">
        <v>177</v>
      </c>
      <c r="CE400" t="s">
        <v>176</v>
      </c>
      <c r="CI400" t="s">
        <v>170</v>
      </c>
      <c r="CL400" t="s">
        <v>161</v>
      </c>
      <c r="CM400">
        <v>6110</v>
      </c>
      <c r="CN400" t="s">
        <v>194</v>
      </c>
      <c r="CP400" t="s">
        <v>255</v>
      </c>
      <c r="CQ400">
        <v>37.299999999999997</v>
      </c>
      <c r="CV400">
        <v>1</v>
      </c>
      <c r="CY400" t="s">
        <v>257</v>
      </c>
      <c r="CZ400" t="s">
        <v>366</v>
      </c>
      <c r="DA400" t="s">
        <v>267</v>
      </c>
      <c r="DB400" t="s">
        <v>270</v>
      </c>
      <c r="DC400" t="s">
        <v>232</v>
      </c>
      <c r="DD400" t="s">
        <v>313</v>
      </c>
      <c r="DE400" t="s">
        <v>264</v>
      </c>
      <c r="DG400">
        <v>63</v>
      </c>
      <c r="DH400" t="s">
        <v>211</v>
      </c>
      <c r="DI400">
        <v>21.1</v>
      </c>
      <c r="DJ400" t="s">
        <v>189</v>
      </c>
      <c r="DN400">
        <v>3</v>
      </c>
      <c r="DO400">
        <v>75</v>
      </c>
      <c r="DQ400" t="s">
        <v>286</v>
      </c>
      <c r="DR400">
        <v>13</v>
      </c>
      <c r="DS400">
        <v>40</v>
      </c>
      <c r="DT400">
        <v>8720</v>
      </c>
      <c r="DV400">
        <v>21.1</v>
      </c>
      <c r="DX400" t="s">
        <v>201</v>
      </c>
      <c r="DY400">
        <v>0</v>
      </c>
      <c r="DZ400" t="s">
        <v>178</v>
      </c>
      <c r="EB400" t="s">
        <v>194</v>
      </c>
      <c r="EC400">
        <v>0</v>
      </c>
      <c r="ED400">
        <v>6</v>
      </c>
      <c r="EE400" t="s">
        <v>386</v>
      </c>
      <c r="EF400">
        <v>52</v>
      </c>
      <c r="EJ400" t="s">
        <v>193</v>
      </c>
      <c r="EO400" t="s">
        <v>201</v>
      </c>
      <c r="EP400" t="s">
        <v>227</v>
      </c>
      <c r="ER400" t="s">
        <v>250</v>
      </c>
    </row>
    <row r="401" spans="1:148">
      <c r="A401">
        <v>26</v>
      </c>
      <c r="B401">
        <v>962109</v>
      </c>
      <c r="D401">
        <v>1</v>
      </c>
      <c r="G401" t="s">
        <v>262</v>
      </c>
      <c r="N401" t="s">
        <v>239</v>
      </c>
      <c r="O401">
        <v>0</v>
      </c>
      <c r="P401" t="s">
        <v>223</v>
      </c>
      <c r="R401" t="s">
        <v>152</v>
      </c>
      <c r="S401" t="s">
        <v>176</v>
      </c>
      <c r="U401">
        <v>0</v>
      </c>
      <c r="X401" t="s">
        <v>201</v>
      </c>
      <c r="Y401" t="s">
        <v>157</v>
      </c>
      <c r="Z401" t="s">
        <v>156</v>
      </c>
      <c r="AA401" t="s">
        <v>157</v>
      </c>
      <c r="AC401" t="s">
        <v>261</v>
      </c>
      <c r="AD401" t="s">
        <v>286</v>
      </c>
      <c r="AH401">
        <v>1</v>
      </c>
      <c r="AI401" t="s">
        <v>273</v>
      </c>
      <c r="AJ401">
        <v>12</v>
      </c>
      <c r="AK401" t="s">
        <v>262</v>
      </c>
      <c r="AM401" t="s">
        <v>305</v>
      </c>
      <c r="AR401" t="s">
        <v>166</v>
      </c>
      <c r="AS401">
        <v>1</v>
      </c>
      <c r="AT401" t="s">
        <v>177</v>
      </c>
      <c r="AU401" t="s">
        <v>225</v>
      </c>
      <c r="AV401" t="s">
        <v>190</v>
      </c>
      <c r="AY401" t="s">
        <v>263</v>
      </c>
      <c r="AZ401" t="s">
        <v>226</v>
      </c>
      <c r="BA401" t="s">
        <v>196</v>
      </c>
      <c r="BB401" t="s">
        <v>262</v>
      </c>
      <c r="BD401" t="s">
        <v>227</v>
      </c>
      <c r="BE401">
        <v>35</v>
      </c>
      <c r="BF401">
        <v>2109</v>
      </c>
      <c r="BG401" t="s">
        <v>206</v>
      </c>
      <c r="BH401">
        <v>640</v>
      </c>
      <c r="BI401">
        <v>8430</v>
      </c>
      <c r="BJ401" t="s">
        <v>207</v>
      </c>
      <c r="BL401" t="s">
        <v>200</v>
      </c>
      <c r="BN401">
        <v>12</v>
      </c>
      <c r="BQ401" t="s">
        <v>173</v>
      </c>
      <c r="BS401" t="s">
        <v>161</v>
      </c>
      <c r="BY401" t="s">
        <v>177</v>
      </c>
      <c r="CB401" t="s">
        <v>176</v>
      </c>
      <c r="CE401" t="s">
        <v>176</v>
      </c>
      <c r="CF401" t="s">
        <v>177</v>
      </c>
      <c r="CI401" t="s">
        <v>193</v>
      </c>
      <c r="CL401" t="s">
        <v>161</v>
      </c>
      <c r="CM401">
        <v>2190</v>
      </c>
      <c r="CN401" t="s">
        <v>291</v>
      </c>
      <c r="CO401" t="s">
        <v>282</v>
      </c>
      <c r="CP401" t="s">
        <v>255</v>
      </c>
      <c r="CQ401">
        <v>63.5</v>
      </c>
      <c r="CR401" t="s">
        <v>333</v>
      </c>
      <c r="CS401" t="s">
        <v>256</v>
      </c>
      <c r="CV401">
        <v>0</v>
      </c>
      <c r="CY401" t="s">
        <v>257</v>
      </c>
      <c r="CZ401" t="s">
        <v>366</v>
      </c>
      <c r="DA401" t="s">
        <v>292</v>
      </c>
      <c r="DB401" t="s">
        <v>245</v>
      </c>
      <c r="DC401" t="s">
        <v>331</v>
      </c>
      <c r="DD401" t="s">
        <v>276</v>
      </c>
      <c r="DE401" t="s">
        <v>206</v>
      </c>
      <c r="DG401">
        <v>66</v>
      </c>
      <c r="DH401" t="s">
        <v>188</v>
      </c>
      <c r="DI401">
        <v>32.299999999999997</v>
      </c>
      <c r="DJ401" t="s">
        <v>215</v>
      </c>
      <c r="DN401">
        <v>3</v>
      </c>
      <c r="DO401">
        <v>52</v>
      </c>
      <c r="DY401">
        <v>0</v>
      </c>
      <c r="DZ401" t="s">
        <v>216</v>
      </c>
      <c r="EB401" t="s">
        <v>194</v>
      </c>
      <c r="ED401">
        <v>6</v>
      </c>
      <c r="EE401" t="s">
        <v>386</v>
      </c>
      <c r="EF401">
        <v>52</v>
      </c>
      <c r="EJ401" t="s">
        <v>178</v>
      </c>
      <c r="EO401" t="s">
        <v>201</v>
      </c>
      <c r="EP401" t="s">
        <v>227</v>
      </c>
      <c r="ER401" t="s">
        <v>307</v>
      </c>
    </row>
    <row r="402" spans="1:148">
      <c r="A402">
        <v>26</v>
      </c>
      <c r="B402">
        <v>962151</v>
      </c>
      <c r="C402" t="s">
        <v>217</v>
      </c>
      <c r="D402">
        <v>2</v>
      </c>
      <c r="H402" t="s">
        <v>220</v>
      </c>
      <c r="I402" t="s">
        <v>220</v>
      </c>
      <c r="J402" t="s">
        <v>218</v>
      </c>
      <c r="K402" t="s">
        <v>220</v>
      </c>
      <c r="L402" t="s">
        <v>238</v>
      </c>
      <c r="M402">
        <v>0</v>
      </c>
      <c r="N402" t="s">
        <v>309</v>
      </c>
      <c r="O402">
        <v>0</v>
      </c>
      <c r="P402" t="s">
        <v>223</v>
      </c>
      <c r="Q402" t="s">
        <v>241</v>
      </c>
      <c r="R402" t="s">
        <v>152</v>
      </c>
      <c r="T402" t="s">
        <v>153</v>
      </c>
      <c r="U402">
        <v>0</v>
      </c>
      <c r="V402" t="s">
        <v>174</v>
      </c>
      <c r="W402" t="s">
        <v>154</v>
      </c>
      <c r="X402" t="s">
        <v>201</v>
      </c>
      <c r="Y402" t="s">
        <v>156</v>
      </c>
      <c r="Z402" t="s">
        <v>156</v>
      </c>
      <c r="AA402" t="s">
        <v>156</v>
      </c>
      <c r="AB402">
        <v>3</v>
      </c>
      <c r="AD402" t="s">
        <v>286</v>
      </c>
      <c r="AE402" t="s">
        <v>163</v>
      </c>
      <c r="AG402" t="s">
        <v>161</v>
      </c>
      <c r="AH402">
        <v>2</v>
      </c>
      <c r="AJ402">
        <v>12</v>
      </c>
      <c r="AM402" t="s">
        <v>305</v>
      </c>
      <c r="AN402" t="s">
        <v>241</v>
      </c>
      <c r="AP402" t="s">
        <v>165</v>
      </c>
      <c r="AR402" t="s">
        <v>254</v>
      </c>
      <c r="AS402">
        <v>1</v>
      </c>
      <c r="AV402" t="s">
        <v>190</v>
      </c>
      <c r="AW402">
        <v>6</v>
      </c>
      <c r="AX402" t="s">
        <v>263</v>
      </c>
      <c r="AY402" t="s">
        <v>263</v>
      </c>
      <c r="AZ402" t="s">
        <v>169</v>
      </c>
      <c r="BA402" t="s">
        <v>178</v>
      </c>
      <c r="BC402" t="s">
        <v>153</v>
      </c>
      <c r="BE402">
        <v>40</v>
      </c>
      <c r="BF402">
        <v>2151</v>
      </c>
      <c r="BG402" t="s">
        <v>206</v>
      </c>
      <c r="BH402">
        <v>630</v>
      </c>
      <c r="BI402">
        <v>4519</v>
      </c>
      <c r="BJ402" t="s">
        <v>207</v>
      </c>
      <c r="BM402">
        <v>0</v>
      </c>
      <c r="BN402">
        <v>15</v>
      </c>
      <c r="BO402">
        <v>1330</v>
      </c>
      <c r="BP402" t="s">
        <v>153</v>
      </c>
      <c r="BQ402" t="s">
        <v>312</v>
      </c>
      <c r="BR402">
        <v>78.5</v>
      </c>
      <c r="BS402" t="s">
        <v>152</v>
      </c>
      <c r="BT402" t="s">
        <v>153</v>
      </c>
      <c r="BU402" t="s">
        <v>154</v>
      </c>
      <c r="BV402" t="s">
        <v>174</v>
      </c>
      <c r="BW402" t="s">
        <v>177</v>
      </c>
      <c r="BX402" t="s">
        <v>175</v>
      </c>
      <c r="BZ402" t="s">
        <v>175</v>
      </c>
      <c r="CA402" t="s">
        <v>176</v>
      </c>
      <c r="CC402" t="s">
        <v>177</v>
      </c>
      <c r="CD402" t="s">
        <v>176</v>
      </c>
      <c r="CE402" t="s">
        <v>176</v>
      </c>
      <c r="CG402" t="s">
        <v>154</v>
      </c>
      <c r="CH402" t="s">
        <v>154</v>
      </c>
      <c r="CI402" t="s">
        <v>170</v>
      </c>
      <c r="CK402">
        <v>2</v>
      </c>
      <c r="CL402" t="s">
        <v>152</v>
      </c>
      <c r="CN402" t="s">
        <v>179</v>
      </c>
      <c r="CO402" t="s">
        <v>282</v>
      </c>
      <c r="CP402" t="s">
        <v>229</v>
      </c>
      <c r="CS402" t="s">
        <v>269</v>
      </c>
      <c r="CV402">
        <v>0</v>
      </c>
      <c r="CW402">
        <v>5</v>
      </c>
      <c r="CX402" t="s">
        <v>163</v>
      </c>
      <c r="CY402" t="s">
        <v>274</v>
      </c>
      <c r="CZ402" t="s">
        <v>244</v>
      </c>
      <c r="DA402" t="s">
        <v>292</v>
      </c>
      <c r="DB402" t="s">
        <v>186</v>
      </c>
      <c r="DC402" t="s">
        <v>232</v>
      </c>
      <c r="DD402" t="s">
        <v>276</v>
      </c>
      <c r="DE402" t="s">
        <v>342</v>
      </c>
      <c r="DF402">
        <v>1</v>
      </c>
      <c r="DG402">
        <v>67</v>
      </c>
      <c r="DH402" t="s">
        <v>214</v>
      </c>
      <c r="DI402">
        <v>38.4</v>
      </c>
      <c r="DJ402" t="s">
        <v>189</v>
      </c>
      <c r="DL402" t="s">
        <v>161</v>
      </c>
      <c r="DM402" t="s">
        <v>191</v>
      </c>
      <c r="DN402">
        <v>1</v>
      </c>
      <c r="DO402">
        <v>15</v>
      </c>
      <c r="DQ402" t="s">
        <v>286</v>
      </c>
      <c r="DR402">
        <v>12</v>
      </c>
      <c r="DS402">
        <v>40</v>
      </c>
      <c r="DT402">
        <v>5891</v>
      </c>
      <c r="DU402" t="s">
        <v>233</v>
      </c>
      <c r="DV402">
        <v>45.8</v>
      </c>
      <c r="DX402" t="s">
        <v>201</v>
      </c>
      <c r="DY402">
        <v>0</v>
      </c>
      <c r="DZ402" t="s">
        <v>193</v>
      </c>
      <c r="EB402" t="s">
        <v>194</v>
      </c>
      <c r="EC402">
        <v>0</v>
      </c>
      <c r="ED402">
        <v>3</v>
      </c>
      <c r="EE402" t="s">
        <v>386</v>
      </c>
      <c r="EF402">
        <v>52</v>
      </c>
      <c r="EG402" t="s">
        <v>154</v>
      </c>
      <c r="EH402" t="s">
        <v>174</v>
      </c>
      <c r="EJ402" t="s">
        <v>196</v>
      </c>
      <c r="EK402" t="s">
        <v>174</v>
      </c>
      <c r="EL402" t="s">
        <v>163</v>
      </c>
      <c r="EM402">
        <v>3</v>
      </c>
      <c r="EN402" t="s">
        <v>153</v>
      </c>
      <c r="EO402" t="s">
        <v>201</v>
      </c>
      <c r="EP402" t="s">
        <v>227</v>
      </c>
      <c r="EQ402" t="s">
        <v>153</v>
      </c>
      <c r="ER402" t="s">
        <v>268</v>
      </c>
    </row>
    <row r="403" spans="1:148">
      <c r="A403">
        <v>26</v>
      </c>
      <c r="B403">
        <v>962189</v>
      </c>
      <c r="D403">
        <v>2</v>
      </c>
      <c r="E403" t="s">
        <v>251</v>
      </c>
      <c r="F403">
        <v>25</v>
      </c>
      <c r="G403" t="s">
        <v>204</v>
      </c>
      <c r="N403" t="s">
        <v>311</v>
      </c>
      <c r="O403">
        <v>1</v>
      </c>
      <c r="P403" t="s">
        <v>240</v>
      </c>
      <c r="R403" t="s">
        <v>152</v>
      </c>
      <c r="S403" t="s">
        <v>209</v>
      </c>
      <c r="U403">
        <v>1</v>
      </c>
      <c r="X403" t="s">
        <v>155</v>
      </c>
      <c r="AC403" t="s">
        <v>272</v>
      </c>
      <c r="AD403" t="s">
        <v>363</v>
      </c>
      <c r="AG403" t="s">
        <v>161</v>
      </c>
      <c r="AH403">
        <v>2</v>
      </c>
      <c r="AI403" t="s">
        <v>203</v>
      </c>
      <c r="AJ403">
        <v>14</v>
      </c>
      <c r="AK403" t="s">
        <v>262</v>
      </c>
      <c r="AM403" t="s">
        <v>162</v>
      </c>
      <c r="AQ403" t="s">
        <v>152</v>
      </c>
      <c r="AR403" t="s">
        <v>254</v>
      </c>
      <c r="AS403">
        <v>1</v>
      </c>
      <c r="AT403" t="s">
        <v>209</v>
      </c>
      <c r="AV403" t="s">
        <v>190</v>
      </c>
      <c r="AX403" t="s">
        <v>263</v>
      </c>
      <c r="AY403" t="s">
        <v>168</v>
      </c>
      <c r="AZ403" t="s">
        <v>226</v>
      </c>
      <c r="BB403" t="s">
        <v>199</v>
      </c>
      <c r="BD403" t="s">
        <v>227</v>
      </c>
      <c r="BE403">
        <v>65</v>
      </c>
      <c r="BF403">
        <v>2189</v>
      </c>
      <c r="BG403" t="s">
        <v>320</v>
      </c>
      <c r="BH403">
        <v>870</v>
      </c>
      <c r="BI403">
        <v>5401</v>
      </c>
      <c r="BJ403" t="s">
        <v>207</v>
      </c>
      <c r="BK403" t="s">
        <v>205</v>
      </c>
      <c r="BL403" t="s">
        <v>200</v>
      </c>
      <c r="BN403">
        <v>12</v>
      </c>
      <c r="BQ403" t="s">
        <v>312</v>
      </c>
      <c r="BS403" t="s">
        <v>161</v>
      </c>
      <c r="BW403" t="s">
        <v>175</v>
      </c>
      <c r="BX403" t="s">
        <v>175</v>
      </c>
      <c r="CA403" t="s">
        <v>176</v>
      </c>
      <c r="CC403" t="s">
        <v>177</v>
      </c>
      <c r="CD403" t="s">
        <v>176</v>
      </c>
      <c r="CE403" t="s">
        <v>176</v>
      </c>
      <c r="CL403" t="s">
        <v>161</v>
      </c>
      <c r="CM403">
        <v>1939</v>
      </c>
      <c r="CN403" t="s">
        <v>179</v>
      </c>
      <c r="CO403" t="s">
        <v>282</v>
      </c>
      <c r="CP403" t="s">
        <v>324</v>
      </c>
      <c r="CQ403">
        <v>69.2</v>
      </c>
      <c r="CR403" t="s">
        <v>300</v>
      </c>
      <c r="CS403" t="s">
        <v>269</v>
      </c>
      <c r="CT403" t="s">
        <v>326</v>
      </c>
      <c r="CU403" t="s">
        <v>227</v>
      </c>
      <c r="CV403">
        <v>0</v>
      </c>
      <c r="CY403" t="s">
        <v>184</v>
      </c>
      <c r="CZ403" t="s">
        <v>292</v>
      </c>
      <c r="DA403" t="s">
        <v>292</v>
      </c>
      <c r="DB403" t="s">
        <v>186</v>
      </c>
      <c r="DC403" t="s">
        <v>232</v>
      </c>
      <c r="DD403" t="s">
        <v>276</v>
      </c>
      <c r="DE403" t="s">
        <v>340</v>
      </c>
      <c r="DG403">
        <v>68</v>
      </c>
      <c r="DH403" t="s">
        <v>214</v>
      </c>
      <c r="DI403">
        <v>33.1</v>
      </c>
      <c r="DJ403" t="s">
        <v>215</v>
      </c>
      <c r="DK403" t="s">
        <v>190</v>
      </c>
      <c r="DN403">
        <v>1</v>
      </c>
      <c r="DO403">
        <v>42</v>
      </c>
      <c r="DP403" t="s">
        <v>239</v>
      </c>
      <c r="DQ403" t="s">
        <v>286</v>
      </c>
      <c r="DR403">
        <v>13</v>
      </c>
      <c r="DS403">
        <v>15</v>
      </c>
      <c r="DT403">
        <v>1390</v>
      </c>
      <c r="DV403">
        <v>62.5</v>
      </c>
      <c r="DX403" t="s">
        <v>201</v>
      </c>
      <c r="DY403">
        <v>0</v>
      </c>
      <c r="EA403">
        <v>1</v>
      </c>
      <c r="EC403">
        <v>0</v>
      </c>
      <c r="ED403">
        <v>4</v>
      </c>
      <c r="EE403" t="s">
        <v>383</v>
      </c>
      <c r="EF403">
        <v>52</v>
      </c>
      <c r="EI403">
        <v>7</v>
      </c>
      <c r="EO403" t="s">
        <v>201</v>
      </c>
      <c r="EP403" t="s">
        <v>227</v>
      </c>
      <c r="ER403" t="s">
        <v>279</v>
      </c>
    </row>
    <row r="404" spans="1:148">
      <c r="A404">
        <v>26</v>
      </c>
      <c r="B404">
        <v>962236</v>
      </c>
      <c r="C404" t="s">
        <v>217</v>
      </c>
      <c r="D404">
        <v>1</v>
      </c>
      <c r="E404" t="s">
        <v>149</v>
      </c>
      <c r="F404">
        <v>21</v>
      </c>
      <c r="H404" t="s">
        <v>220</v>
      </c>
      <c r="I404" t="s">
        <v>220</v>
      </c>
      <c r="J404" t="s">
        <v>219</v>
      </c>
      <c r="K404" t="s">
        <v>220</v>
      </c>
      <c r="L404" t="s">
        <v>238</v>
      </c>
      <c r="M404">
        <v>1</v>
      </c>
      <c r="N404" t="s">
        <v>309</v>
      </c>
      <c r="O404">
        <v>1</v>
      </c>
      <c r="P404" t="s">
        <v>240</v>
      </c>
      <c r="Q404" t="s">
        <v>163</v>
      </c>
      <c r="R404" t="s">
        <v>152</v>
      </c>
      <c r="T404" t="s">
        <v>228</v>
      </c>
      <c r="U404">
        <v>1</v>
      </c>
      <c r="V404" t="s">
        <v>174</v>
      </c>
      <c r="W404" t="s">
        <v>154</v>
      </c>
      <c r="X404" t="s">
        <v>201</v>
      </c>
      <c r="AB404">
        <v>7</v>
      </c>
      <c r="AD404" t="s">
        <v>286</v>
      </c>
      <c r="AE404" t="s">
        <v>224</v>
      </c>
      <c r="AH404">
        <v>1</v>
      </c>
      <c r="AJ404">
        <v>13</v>
      </c>
      <c r="AM404" t="s">
        <v>162</v>
      </c>
      <c r="AN404" t="s">
        <v>241</v>
      </c>
      <c r="AO404" t="s">
        <v>164</v>
      </c>
      <c r="AP404" t="s">
        <v>165</v>
      </c>
      <c r="AQ404" t="s">
        <v>152</v>
      </c>
      <c r="AR404" t="s">
        <v>254</v>
      </c>
      <c r="AS404">
        <v>1</v>
      </c>
      <c r="AV404" t="s">
        <v>190</v>
      </c>
      <c r="AW404">
        <v>7</v>
      </c>
      <c r="AY404" t="s">
        <v>263</v>
      </c>
      <c r="AZ404" t="s">
        <v>169</v>
      </c>
      <c r="BC404" t="s">
        <v>228</v>
      </c>
      <c r="BD404" t="s">
        <v>227</v>
      </c>
      <c r="BE404">
        <v>40</v>
      </c>
      <c r="BF404">
        <v>2236</v>
      </c>
      <c r="BG404" t="s">
        <v>342</v>
      </c>
      <c r="BH404">
        <v>221</v>
      </c>
      <c r="BI404">
        <v>8010</v>
      </c>
      <c r="BJ404" t="s">
        <v>207</v>
      </c>
      <c r="BK404" t="s">
        <v>208</v>
      </c>
      <c r="BM404">
        <v>0</v>
      </c>
      <c r="BN404">
        <v>13</v>
      </c>
      <c r="BO404">
        <v>8010</v>
      </c>
      <c r="BP404" t="s">
        <v>153</v>
      </c>
      <c r="BQ404" t="s">
        <v>173</v>
      </c>
      <c r="BR404">
        <v>25.5</v>
      </c>
      <c r="BS404" t="s">
        <v>152</v>
      </c>
      <c r="BT404" t="s">
        <v>171</v>
      </c>
      <c r="BU404" t="s">
        <v>174</v>
      </c>
      <c r="BV404" t="s">
        <v>174</v>
      </c>
      <c r="BW404" t="s">
        <v>177</v>
      </c>
      <c r="BX404" t="s">
        <v>175</v>
      </c>
      <c r="BZ404" t="s">
        <v>176</v>
      </c>
      <c r="CA404" t="s">
        <v>175</v>
      </c>
      <c r="CC404" t="s">
        <v>175</v>
      </c>
      <c r="CD404" t="s">
        <v>177</v>
      </c>
      <c r="CE404" t="s">
        <v>177</v>
      </c>
      <c r="CG404" t="s">
        <v>174</v>
      </c>
      <c r="CH404" t="s">
        <v>154</v>
      </c>
      <c r="CK404">
        <v>0</v>
      </c>
      <c r="CL404" t="s">
        <v>152</v>
      </c>
      <c r="CM404">
        <v>9990</v>
      </c>
      <c r="CN404" t="s">
        <v>179</v>
      </c>
      <c r="CO404" t="s">
        <v>282</v>
      </c>
      <c r="CP404" t="s">
        <v>324</v>
      </c>
      <c r="CQ404">
        <v>29.2</v>
      </c>
      <c r="CS404" t="s">
        <v>181</v>
      </c>
      <c r="CT404" t="s">
        <v>326</v>
      </c>
      <c r="CU404" t="s">
        <v>212</v>
      </c>
      <c r="CV404">
        <v>0</v>
      </c>
      <c r="CW404">
        <v>4</v>
      </c>
      <c r="CX404" t="s">
        <v>243</v>
      </c>
      <c r="CY404" t="s">
        <v>184</v>
      </c>
      <c r="CZ404" t="s">
        <v>275</v>
      </c>
      <c r="DA404" t="s">
        <v>275</v>
      </c>
      <c r="DB404" t="s">
        <v>245</v>
      </c>
      <c r="DC404" t="s">
        <v>232</v>
      </c>
      <c r="DD404" t="s">
        <v>276</v>
      </c>
      <c r="DE404" t="s">
        <v>342</v>
      </c>
      <c r="DF404">
        <v>0</v>
      </c>
      <c r="DG404">
        <v>71</v>
      </c>
      <c r="DH404" t="s">
        <v>214</v>
      </c>
      <c r="DI404">
        <v>25.5</v>
      </c>
      <c r="DJ404" t="s">
        <v>215</v>
      </c>
      <c r="DK404" t="s">
        <v>190</v>
      </c>
      <c r="DL404" t="s">
        <v>152</v>
      </c>
      <c r="DM404" t="s">
        <v>191</v>
      </c>
      <c r="DN404">
        <v>5</v>
      </c>
      <c r="DO404">
        <v>7</v>
      </c>
      <c r="DP404" t="s">
        <v>192</v>
      </c>
      <c r="DU404" t="s">
        <v>233</v>
      </c>
      <c r="DY404">
        <v>0</v>
      </c>
      <c r="EA404">
        <v>3</v>
      </c>
      <c r="EC404">
        <v>0</v>
      </c>
      <c r="ED404">
        <v>1</v>
      </c>
      <c r="EE404" t="s">
        <v>383</v>
      </c>
      <c r="EF404">
        <v>48</v>
      </c>
      <c r="EG404" t="s">
        <v>174</v>
      </c>
      <c r="EH404" t="s">
        <v>154</v>
      </c>
      <c r="EI404">
        <v>7</v>
      </c>
      <c r="EK404" t="s">
        <v>174</v>
      </c>
      <c r="EL404" t="s">
        <v>241</v>
      </c>
      <c r="EM404">
        <v>2</v>
      </c>
      <c r="EN404" t="s">
        <v>153</v>
      </c>
      <c r="EO404" t="s">
        <v>201</v>
      </c>
      <c r="EP404" t="s">
        <v>227</v>
      </c>
      <c r="EQ404" t="s">
        <v>368</v>
      </c>
      <c r="ER404" t="s">
        <v>235</v>
      </c>
    </row>
    <row r="405" spans="1:148">
      <c r="A405">
        <v>26</v>
      </c>
      <c r="B405">
        <v>962254</v>
      </c>
      <c r="C405" t="s">
        <v>217</v>
      </c>
      <c r="D405">
        <v>3</v>
      </c>
      <c r="E405" t="s">
        <v>149</v>
      </c>
      <c r="H405" t="s">
        <v>220</v>
      </c>
      <c r="I405" t="s">
        <v>220</v>
      </c>
      <c r="J405" t="s">
        <v>220</v>
      </c>
      <c r="K405" t="s">
        <v>220</v>
      </c>
      <c r="L405" t="s">
        <v>238</v>
      </c>
      <c r="M405">
        <v>0</v>
      </c>
      <c r="N405" t="s">
        <v>239</v>
      </c>
      <c r="O405">
        <v>0</v>
      </c>
      <c r="P405" t="s">
        <v>151</v>
      </c>
      <c r="Q405" t="s">
        <v>163</v>
      </c>
      <c r="R405" t="s">
        <v>152</v>
      </c>
      <c r="T405" t="s">
        <v>228</v>
      </c>
      <c r="U405">
        <v>0</v>
      </c>
      <c r="V405" t="s">
        <v>174</v>
      </c>
      <c r="W405" t="s">
        <v>154</v>
      </c>
      <c r="X405" t="s">
        <v>155</v>
      </c>
      <c r="Y405" t="s">
        <v>157</v>
      </c>
      <c r="Z405" t="s">
        <v>156</v>
      </c>
      <c r="AA405" t="s">
        <v>157</v>
      </c>
      <c r="AB405">
        <v>5</v>
      </c>
      <c r="AD405" t="s">
        <v>400</v>
      </c>
      <c r="AF405" t="s">
        <v>163</v>
      </c>
      <c r="AH405">
        <v>2</v>
      </c>
      <c r="AJ405">
        <v>16</v>
      </c>
      <c r="AM405" t="s">
        <v>162</v>
      </c>
      <c r="AN405" t="s">
        <v>163</v>
      </c>
      <c r="AO405" t="s">
        <v>242</v>
      </c>
      <c r="AP405" t="s">
        <v>165</v>
      </c>
      <c r="AQ405" t="s">
        <v>161</v>
      </c>
      <c r="AR405" t="s">
        <v>166</v>
      </c>
      <c r="AS405">
        <v>1</v>
      </c>
      <c r="AU405" t="s">
        <v>167</v>
      </c>
      <c r="AW405">
        <v>6</v>
      </c>
      <c r="AY405" t="s">
        <v>168</v>
      </c>
      <c r="AZ405" t="s">
        <v>226</v>
      </c>
      <c r="BA405" t="s">
        <v>170</v>
      </c>
      <c r="BC405" t="s">
        <v>228</v>
      </c>
      <c r="BE405">
        <v>40</v>
      </c>
      <c r="BF405">
        <v>2254</v>
      </c>
      <c r="BG405" t="s">
        <v>206</v>
      </c>
      <c r="BH405">
        <v>700</v>
      </c>
      <c r="BI405">
        <v>3313</v>
      </c>
      <c r="BJ405" t="s">
        <v>207</v>
      </c>
      <c r="BK405" t="s">
        <v>208</v>
      </c>
      <c r="BM405">
        <v>0</v>
      </c>
      <c r="BN405">
        <v>12</v>
      </c>
      <c r="BP405" t="s">
        <v>153</v>
      </c>
      <c r="BQ405" t="s">
        <v>173</v>
      </c>
      <c r="BS405" t="s">
        <v>161</v>
      </c>
      <c r="BT405" t="s">
        <v>228</v>
      </c>
      <c r="BU405" t="s">
        <v>174</v>
      </c>
      <c r="BV405" t="s">
        <v>174</v>
      </c>
      <c r="BY405" t="s">
        <v>176</v>
      </c>
      <c r="CB405" t="s">
        <v>176</v>
      </c>
      <c r="CE405" t="s">
        <v>175</v>
      </c>
      <c r="CF405" t="s">
        <v>175</v>
      </c>
      <c r="CG405" t="s">
        <v>174</v>
      </c>
      <c r="CH405" t="s">
        <v>174</v>
      </c>
      <c r="CI405" t="s">
        <v>178</v>
      </c>
      <c r="CK405">
        <v>0</v>
      </c>
      <c r="CM405">
        <v>9690</v>
      </c>
      <c r="CN405" t="s">
        <v>179</v>
      </c>
      <c r="CO405" t="s">
        <v>282</v>
      </c>
      <c r="CP405" t="s">
        <v>229</v>
      </c>
      <c r="CQ405">
        <v>38.200000000000003</v>
      </c>
      <c r="CS405" t="s">
        <v>269</v>
      </c>
      <c r="CT405" t="s">
        <v>326</v>
      </c>
      <c r="CU405" t="s">
        <v>249</v>
      </c>
      <c r="CV405">
        <v>0</v>
      </c>
      <c r="CW405">
        <v>2</v>
      </c>
      <c r="CX405" t="s">
        <v>163</v>
      </c>
      <c r="CY405" t="s">
        <v>184</v>
      </c>
      <c r="CZ405" t="s">
        <v>275</v>
      </c>
      <c r="DA405" t="s">
        <v>275</v>
      </c>
      <c r="DB405" t="s">
        <v>186</v>
      </c>
      <c r="DC405" t="s">
        <v>232</v>
      </c>
      <c r="DE405" t="s">
        <v>320</v>
      </c>
      <c r="DF405">
        <v>0</v>
      </c>
      <c r="DG405">
        <v>72</v>
      </c>
      <c r="DH405" t="s">
        <v>188</v>
      </c>
      <c r="DI405">
        <v>35.4</v>
      </c>
      <c r="DJ405" t="s">
        <v>215</v>
      </c>
      <c r="DK405" t="s">
        <v>259</v>
      </c>
      <c r="DL405" t="s">
        <v>161</v>
      </c>
      <c r="DM405" t="s">
        <v>191</v>
      </c>
      <c r="DN405">
        <v>1</v>
      </c>
      <c r="DO405">
        <v>17</v>
      </c>
      <c r="DP405" t="s">
        <v>192</v>
      </c>
      <c r="DY405">
        <v>0</v>
      </c>
      <c r="DZ405" t="s">
        <v>193</v>
      </c>
      <c r="EA405">
        <v>2</v>
      </c>
      <c r="EB405" t="s">
        <v>194</v>
      </c>
      <c r="EC405">
        <v>0</v>
      </c>
      <c r="ED405">
        <v>2</v>
      </c>
      <c r="EE405" t="s">
        <v>386</v>
      </c>
      <c r="EF405">
        <v>52</v>
      </c>
      <c r="EG405" t="s">
        <v>174</v>
      </c>
      <c r="EH405" t="s">
        <v>174</v>
      </c>
      <c r="EI405">
        <v>5</v>
      </c>
      <c r="EJ405" t="s">
        <v>196</v>
      </c>
      <c r="EK405" t="s">
        <v>174</v>
      </c>
      <c r="EL405" t="s">
        <v>163</v>
      </c>
      <c r="EM405">
        <v>2</v>
      </c>
      <c r="EN405" t="s">
        <v>153</v>
      </c>
      <c r="EO405" t="s">
        <v>201</v>
      </c>
      <c r="EQ405" t="s">
        <v>228</v>
      </c>
      <c r="ER405" t="s">
        <v>307</v>
      </c>
    </row>
    <row r="406" spans="1:148">
      <c r="A406">
        <v>26</v>
      </c>
      <c r="B406">
        <v>962361</v>
      </c>
      <c r="D406">
        <v>1</v>
      </c>
      <c r="E406" t="s">
        <v>251</v>
      </c>
      <c r="G406" t="s">
        <v>204</v>
      </c>
      <c r="N406" t="s">
        <v>309</v>
      </c>
      <c r="O406">
        <v>0</v>
      </c>
      <c r="P406" t="s">
        <v>240</v>
      </c>
      <c r="R406" t="s">
        <v>152</v>
      </c>
      <c r="S406" t="s">
        <v>209</v>
      </c>
      <c r="U406">
        <v>0</v>
      </c>
      <c r="X406" t="s">
        <v>155</v>
      </c>
      <c r="AC406" t="s">
        <v>261</v>
      </c>
      <c r="AD406" t="s">
        <v>286</v>
      </c>
      <c r="AH406">
        <v>1</v>
      </c>
      <c r="AI406" t="s">
        <v>203</v>
      </c>
      <c r="AJ406">
        <v>16</v>
      </c>
      <c r="AK406" t="s">
        <v>199</v>
      </c>
      <c r="AM406" t="s">
        <v>305</v>
      </c>
      <c r="AQ406" t="s">
        <v>152</v>
      </c>
      <c r="AR406" t="s">
        <v>254</v>
      </c>
      <c r="AS406">
        <v>1</v>
      </c>
      <c r="AT406" t="s">
        <v>209</v>
      </c>
      <c r="AV406" t="s">
        <v>190</v>
      </c>
      <c r="AY406" t="s">
        <v>168</v>
      </c>
      <c r="AZ406" t="s">
        <v>226</v>
      </c>
      <c r="BB406" t="s">
        <v>204</v>
      </c>
      <c r="BD406" t="s">
        <v>212</v>
      </c>
      <c r="BE406">
        <v>70</v>
      </c>
      <c r="BF406">
        <v>2361</v>
      </c>
      <c r="BG406" t="s">
        <v>206</v>
      </c>
      <c r="BH406">
        <v>641</v>
      </c>
      <c r="BI406">
        <v>2190</v>
      </c>
      <c r="BJ406" t="s">
        <v>207</v>
      </c>
      <c r="BK406" t="s">
        <v>208</v>
      </c>
      <c r="BL406" t="s">
        <v>177</v>
      </c>
      <c r="BQ406" t="s">
        <v>173</v>
      </c>
      <c r="BW406" t="s">
        <v>175</v>
      </c>
      <c r="BX406" t="s">
        <v>175</v>
      </c>
      <c r="BZ406" t="s">
        <v>175</v>
      </c>
      <c r="CA406" t="s">
        <v>176</v>
      </c>
      <c r="CC406" t="s">
        <v>175</v>
      </c>
      <c r="CD406" t="s">
        <v>175</v>
      </c>
      <c r="CE406" t="s">
        <v>176</v>
      </c>
      <c r="CL406" t="s">
        <v>161</v>
      </c>
      <c r="CM406">
        <v>8490</v>
      </c>
      <c r="CN406" t="s">
        <v>179</v>
      </c>
      <c r="CO406" t="s">
        <v>282</v>
      </c>
      <c r="CP406" t="s">
        <v>229</v>
      </c>
      <c r="CQ406">
        <v>38.200000000000003</v>
      </c>
      <c r="CR406" t="s">
        <v>266</v>
      </c>
      <c r="CS406" t="s">
        <v>181</v>
      </c>
      <c r="CT406" t="s">
        <v>182</v>
      </c>
      <c r="CU406" t="s">
        <v>212</v>
      </c>
      <c r="CV406">
        <v>0</v>
      </c>
      <c r="CY406" t="s">
        <v>184</v>
      </c>
      <c r="CZ406" t="s">
        <v>316</v>
      </c>
      <c r="DA406" t="s">
        <v>316</v>
      </c>
      <c r="DB406" t="s">
        <v>186</v>
      </c>
      <c r="DC406" t="s">
        <v>365</v>
      </c>
      <c r="DD406" t="s">
        <v>276</v>
      </c>
      <c r="DE406" t="s">
        <v>206</v>
      </c>
      <c r="DG406">
        <v>76</v>
      </c>
      <c r="DH406" t="s">
        <v>188</v>
      </c>
      <c r="DI406">
        <v>63.5</v>
      </c>
      <c r="DJ406" t="s">
        <v>189</v>
      </c>
      <c r="DK406" t="s">
        <v>190</v>
      </c>
      <c r="DN406">
        <v>3</v>
      </c>
      <c r="DO406">
        <v>38</v>
      </c>
      <c r="DP406" t="s">
        <v>247</v>
      </c>
      <c r="DY406">
        <v>0</v>
      </c>
      <c r="EA406">
        <v>1</v>
      </c>
      <c r="ED406">
        <v>4</v>
      </c>
      <c r="EE406" t="s">
        <v>386</v>
      </c>
      <c r="EF406">
        <v>52</v>
      </c>
      <c r="EI406">
        <v>7</v>
      </c>
      <c r="EO406" t="s">
        <v>201</v>
      </c>
      <c r="EP406" t="s">
        <v>227</v>
      </c>
      <c r="ER406" t="s">
        <v>279</v>
      </c>
    </row>
    <row r="407" spans="1:148">
      <c r="A407">
        <v>26</v>
      </c>
      <c r="B407">
        <v>962639</v>
      </c>
      <c r="C407" t="s">
        <v>236</v>
      </c>
      <c r="D407">
        <v>1</v>
      </c>
      <c r="H407" t="s">
        <v>218</v>
      </c>
      <c r="I407" t="s">
        <v>220</v>
      </c>
      <c r="J407" t="s">
        <v>220</v>
      </c>
      <c r="K407" t="s">
        <v>237</v>
      </c>
      <c r="L407" t="s">
        <v>221</v>
      </c>
      <c r="M407">
        <v>0</v>
      </c>
      <c r="N407" t="s">
        <v>192</v>
      </c>
      <c r="O407">
        <v>0</v>
      </c>
      <c r="P407" t="s">
        <v>223</v>
      </c>
      <c r="Q407" t="s">
        <v>163</v>
      </c>
      <c r="R407" t="s">
        <v>152</v>
      </c>
      <c r="T407" t="s">
        <v>171</v>
      </c>
      <c r="U407">
        <v>0</v>
      </c>
      <c r="V407" t="s">
        <v>174</v>
      </c>
      <c r="W407" t="s">
        <v>154</v>
      </c>
      <c r="X407" t="s">
        <v>201</v>
      </c>
      <c r="Y407" t="s">
        <v>156</v>
      </c>
      <c r="Z407" t="s">
        <v>156</v>
      </c>
      <c r="AA407" t="s">
        <v>156</v>
      </c>
      <c r="AB407">
        <v>7</v>
      </c>
      <c r="AD407" t="s">
        <v>363</v>
      </c>
      <c r="AF407" t="s">
        <v>160</v>
      </c>
      <c r="AH407">
        <v>1</v>
      </c>
      <c r="AJ407">
        <v>14</v>
      </c>
      <c r="AM407" t="s">
        <v>305</v>
      </c>
      <c r="AN407" t="s">
        <v>241</v>
      </c>
      <c r="AP407" t="s">
        <v>165</v>
      </c>
      <c r="AR407" t="s">
        <v>166</v>
      </c>
      <c r="AS407">
        <v>1</v>
      </c>
      <c r="AU407" t="s">
        <v>225</v>
      </c>
      <c r="AV407" t="s">
        <v>259</v>
      </c>
      <c r="AW407">
        <v>7</v>
      </c>
      <c r="AY407" t="s">
        <v>168</v>
      </c>
      <c r="AZ407" t="s">
        <v>169</v>
      </c>
      <c r="BA407" t="s">
        <v>193</v>
      </c>
      <c r="BC407" t="s">
        <v>153</v>
      </c>
      <c r="BD407" t="s">
        <v>227</v>
      </c>
      <c r="BE407">
        <v>55</v>
      </c>
      <c r="BF407">
        <v>2639</v>
      </c>
      <c r="BG407" t="s">
        <v>206</v>
      </c>
      <c r="BH407">
        <v>310</v>
      </c>
      <c r="BI407">
        <v>7000</v>
      </c>
      <c r="BJ407" t="s">
        <v>207</v>
      </c>
      <c r="BM407">
        <v>0</v>
      </c>
      <c r="BP407" t="s">
        <v>153</v>
      </c>
      <c r="BQ407" t="s">
        <v>173</v>
      </c>
      <c r="BT407" t="s">
        <v>153</v>
      </c>
      <c r="BU407" t="s">
        <v>174</v>
      </c>
      <c r="BV407" t="s">
        <v>174</v>
      </c>
      <c r="BY407" t="s">
        <v>175</v>
      </c>
      <c r="CB407" t="s">
        <v>176</v>
      </c>
      <c r="CE407" t="s">
        <v>176</v>
      </c>
      <c r="CF407" t="s">
        <v>177</v>
      </c>
      <c r="CG407" t="s">
        <v>154</v>
      </c>
      <c r="CH407" t="s">
        <v>154</v>
      </c>
      <c r="CI407" t="s">
        <v>196</v>
      </c>
      <c r="CK407">
        <v>7</v>
      </c>
      <c r="CL407" t="s">
        <v>152</v>
      </c>
      <c r="CN407" t="s">
        <v>179</v>
      </c>
      <c r="CO407" t="s">
        <v>282</v>
      </c>
      <c r="CP407" t="s">
        <v>180</v>
      </c>
      <c r="CS407" t="s">
        <v>269</v>
      </c>
      <c r="CV407">
        <v>0</v>
      </c>
      <c r="CW407">
        <v>7</v>
      </c>
      <c r="CX407" t="s">
        <v>163</v>
      </c>
      <c r="CY407" t="s">
        <v>274</v>
      </c>
      <c r="CZ407" t="s">
        <v>244</v>
      </c>
      <c r="DA407" t="s">
        <v>244</v>
      </c>
      <c r="DB407" t="s">
        <v>186</v>
      </c>
      <c r="DC407" t="s">
        <v>232</v>
      </c>
      <c r="DD407" t="s">
        <v>313</v>
      </c>
      <c r="DE407" t="s">
        <v>206</v>
      </c>
      <c r="DF407">
        <v>0</v>
      </c>
      <c r="DG407">
        <v>90</v>
      </c>
      <c r="DH407" t="s">
        <v>214</v>
      </c>
      <c r="DI407">
        <v>48.5</v>
      </c>
      <c r="DJ407" t="s">
        <v>215</v>
      </c>
      <c r="DL407" t="s">
        <v>161</v>
      </c>
      <c r="DM407" t="s">
        <v>191</v>
      </c>
      <c r="DN407">
        <v>5</v>
      </c>
      <c r="DO407">
        <v>49</v>
      </c>
      <c r="DU407" t="s">
        <v>233</v>
      </c>
      <c r="DY407">
        <v>0</v>
      </c>
      <c r="DZ407" t="s">
        <v>216</v>
      </c>
      <c r="EB407" t="s">
        <v>194</v>
      </c>
      <c r="ED407">
        <v>3</v>
      </c>
      <c r="EE407" t="s">
        <v>386</v>
      </c>
      <c r="EF407">
        <v>52</v>
      </c>
      <c r="EG407" t="s">
        <v>174</v>
      </c>
      <c r="EH407" t="s">
        <v>174</v>
      </c>
      <c r="EJ407" t="s">
        <v>178</v>
      </c>
      <c r="EK407" t="s">
        <v>174</v>
      </c>
      <c r="EL407" t="s">
        <v>163</v>
      </c>
      <c r="EM407">
        <v>0</v>
      </c>
      <c r="EN407" t="s">
        <v>153</v>
      </c>
      <c r="EO407" t="s">
        <v>201</v>
      </c>
      <c r="EP407" t="s">
        <v>227</v>
      </c>
      <c r="EQ407" t="s">
        <v>228</v>
      </c>
      <c r="ER407" t="s">
        <v>301</v>
      </c>
    </row>
    <row r="408" spans="1:148">
      <c r="A408">
        <v>26</v>
      </c>
      <c r="B408">
        <v>962666</v>
      </c>
      <c r="D408">
        <v>1</v>
      </c>
      <c r="E408" t="s">
        <v>149</v>
      </c>
      <c r="G408" t="s">
        <v>204</v>
      </c>
      <c r="N408" t="s">
        <v>303</v>
      </c>
      <c r="O408">
        <v>0</v>
      </c>
      <c r="P408" t="s">
        <v>240</v>
      </c>
      <c r="R408" t="s">
        <v>152</v>
      </c>
      <c r="S408" t="s">
        <v>200</v>
      </c>
      <c r="U408">
        <v>0</v>
      </c>
      <c r="X408" t="s">
        <v>201</v>
      </c>
      <c r="AC408" t="s">
        <v>261</v>
      </c>
      <c r="AD408" t="s">
        <v>400</v>
      </c>
      <c r="AH408">
        <v>1</v>
      </c>
      <c r="AI408" t="s">
        <v>253</v>
      </c>
      <c r="AJ408">
        <v>16</v>
      </c>
      <c r="AK408" t="s">
        <v>199</v>
      </c>
      <c r="AM408" t="s">
        <v>305</v>
      </c>
      <c r="AQ408" t="s">
        <v>152</v>
      </c>
      <c r="AR408" t="s">
        <v>254</v>
      </c>
      <c r="AS408">
        <v>1</v>
      </c>
      <c r="AT408" t="s">
        <v>200</v>
      </c>
      <c r="AV408" t="s">
        <v>190</v>
      </c>
      <c r="AY408" t="s">
        <v>168</v>
      </c>
      <c r="AZ408" t="s">
        <v>226</v>
      </c>
      <c r="BB408" t="s">
        <v>204</v>
      </c>
      <c r="BD408" t="s">
        <v>227</v>
      </c>
      <c r="BE408">
        <v>44</v>
      </c>
      <c r="BF408">
        <v>2666</v>
      </c>
      <c r="BG408" t="s">
        <v>264</v>
      </c>
      <c r="BH408">
        <v>682</v>
      </c>
      <c r="BI408">
        <v>4210</v>
      </c>
      <c r="BJ408" t="s">
        <v>207</v>
      </c>
      <c r="BK408" t="s">
        <v>208</v>
      </c>
      <c r="BL408" t="s">
        <v>177</v>
      </c>
      <c r="BN408">
        <v>14</v>
      </c>
      <c r="BO408">
        <v>4431</v>
      </c>
      <c r="BQ408" t="s">
        <v>173</v>
      </c>
      <c r="BR408">
        <v>53.3</v>
      </c>
      <c r="BS408" t="s">
        <v>152</v>
      </c>
      <c r="BX408" t="s">
        <v>176</v>
      </c>
      <c r="BZ408" t="s">
        <v>176</v>
      </c>
      <c r="CA408" t="s">
        <v>176</v>
      </c>
      <c r="CL408" t="s">
        <v>161</v>
      </c>
      <c r="CM408">
        <v>1100</v>
      </c>
      <c r="CN408" t="s">
        <v>179</v>
      </c>
      <c r="CO408" t="s">
        <v>282</v>
      </c>
      <c r="CP408" t="s">
        <v>255</v>
      </c>
      <c r="CQ408">
        <v>76.400000000000006</v>
      </c>
      <c r="CR408" t="s">
        <v>211</v>
      </c>
      <c r="CS408" t="s">
        <v>181</v>
      </c>
      <c r="CT408" t="s">
        <v>182</v>
      </c>
      <c r="CU408" t="s">
        <v>212</v>
      </c>
      <c r="CV408">
        <v>0</v>
      </c>
      <c r="CY408" t="s">
        <v>184</v>
      </c>
      <c r="CZ408" t="s">
        <v>244</v>
      </c>
      <c r="DA408" t="s">
        <v>244</v>
      </c>
      <c r="DB408" t="s">
        <v>186</v>
      </c>
      <c r="DC408" t="s">
        <v>331</v>
      </c>
      <c r="DD408" t="s">
        <v>276</v>
      </c>
      <c r="DE408" t="s">
        <v>264</v>
      </c>
      <c r="DG408">
        <v>91</v>
      </c>
      <c r="DH408" t="s">
        <v>211</v>
      </c>
      <c r="DI408">
        <v>50.7</v>
      </c>
      <c r="DJ408" t="s">
        <v>189</v>
      </c>
      <c r="DK408" t="s">
        <v>190</v>
      </c>
      <c r="DN408">
        <v>0</v>
      </c>
      <c r="DO408">
        <v>0</v>
      </c>
      <c r="DP408" t="s">
        <v>247</v>
      </c>
      <c r="DY408">
        <v>0</v>
      </c>
      <c r="EA408">
        <v>2</v>
      </c>
      <c r="ED408">
        <v>4</v>
      </c>
      <c r="EE408" t="s">
        <v>383</v>
      </c>
      <c r="EF408">
        <v>52</v>
      </c>
      <c r="EI408">
        <v>7</v>
      </c>
      <c r="EO408" t="s">
        <v>201</v>
      </c>
      <c r="EP408" t="s">
        <v>227</v>
      </c>
      <c r="ER408" t="s">
        <v>268</v>
      </c>
    </row>
    <row r="409" spans="1:148">
      <c r="A409">
        <v>26</v>
      </c>
      <c r="B409">
        <v>962697</v>
      </c>
      <c r="D409">
        <v>1</v>
      </c>
      <c r="F409">
        <v>22</v>
      </c>
      <c r="G409" t="s">
        <v>262</v>
      </c>
      <c r="N409" t="s">
        <v>150</v>
      </c>
      <c r="O409">
        <v>1</v>
      </c>
      <c r="P409" t="s">
        <v>223</v>
      </c>
      <c r="R409" t="s">
        <v>152</v>
      </c>
      <c r="S409" t="s">
        <v>176</v>
      </c>
      <c r="U409">
        <v>1</v>
      </c>
      <c r="X409" t="s">
        <v>155</v>
      </c>
      <c r="Y409" t="s">
        <v>158</v>
      </c>
      <c r="Z409" t="s">
        <v>156</v>
      </c>
      <c r="AA409" t="s">
        <v>158</v>
      </c>
      <c r="AC409" t="s">
        <v>330</v>
      </c>
      <c r="AD409" t="s">
        <v>159</v>
      </c>
      <c r="AH409">
        <v>0</v>
      </c>
      <c r="AI409" t="s">
        <v>253</v>
      </c>
      <c r="AJ409">
        <v>9</v>
      </c>
      <c r="AL409" t="s">
        <v>152</v>
      </c>
      <c r="AM409" t="s">
        <v>162</v>
      </c>
      <c r="AR409" t="s">
        <v>166</v>
      </c>
      <c r="AS409">
        <v>1</v>
      </c>
      <c r="AT409" t="s">
        <v>176</v>
      </c>
      <c r="AU409" t="s">
        <v>225</v>
      </c>
      <c r="AV409" t="s">
        <v>190</v>
      </c>
      <c r="AY409" t="s">
        <v>205</v>
      </c>
      <c r="AZ409" t="s">
        <v>399</v>
      </c>
      <c r="BA409" t="s">
        <v>196</v>
      </c>
      <c r="BB409" t="s">
        <v>262</v>
      </c>
      <c r="BD409" t="s">
        <v>227</v>
      </c>
      <c r="BF409">
        <v>2697</v>
      </c>
      <c r="BG409" t="s">
        <v>277</v>
      </c>
      <c r="BH409">
        <v>722</v>
      </c>
      <c r="BI409">
        <v>5500</v>
      </c>
      <c r="BJ409" t="s">
        <v>207</v>
      </c>
      <c r="BL409" t="s">
        <v>176</v>
      </c>
      <c r="BN409">
        <v>12</v>
      </c>
      <c r="BQ409" t="s">
        <v>380</v>
      </c>
      <c r="BS409" t="s">
        <v>161</v>
      </c>
      <c r="BY409" t="s">
        <v>175</v>
      </c>
      <c r="CB409" t="s">
        <v>175</v>
      </c>
      <c r="CE409" t="s">
        <v>176</v>
      </c>
      <c r="CI409" t="s">
        <v>193</v>
      </c>
      <c r="CL409" t="s">
        <v>152</v>
      </c>
      <c r="CN409" t="s">
        <v>179</v>
      </c>
      <c r="CP409" t="s">
        <v>324</v>
      </c>
      <c r="CR409" t="s">
        <v>266</v>
      </c>
      <c r="CS409" t="s">
        <v>230</v>
      </c>
      <c r="CV409">
        <v>0</v>
      </c>
      <c r="CY409" t="s">
        <v>184</v>
      </c>
      <c r="CZ409" t="s">
        <v>329</v>
      </c>
      <c r="DA409" t="s">
        <v>329</v>
      </c>
      <c r="DB409" t="s">
        <v>186</v>
      </c>
      <c r="DC409" t="s">
        <v>331</v>
      </c>
      <c r="DG409">
        <v>92</v>
      </c>
      <c r="DH409" t="s">
        <v>211</v>
      </c>
      <c r="DI409">
        <v>28.4</v>
      </c>
      <c r="DJ409" t="s">
        <v>189</v>
      </c>
      <c r="DN409">
        <v>3</v>
      </c>
      <c r="DO409">
        <v>14</v>
      </c>
      <c r="DY409">
        <v>0</v>
      </c>
      <c r="DZ409" t="s">
        <v>178</v>
      </c>
      <c r="EB409" t="s">
        <v>194</v>
      </c>
      <c r="EC409">
        <v>0</v>
      </c>
      <c r="ED409">
        <v>6</v>
      </c>
      <c r="EE409" t="s">
        <v>386</v>
      </c>
      <c r="EF409">
        <v>0</v>
      </c>
      <c r="EJ409" t="s">
        <v>170</v>
      </c>
      <c r="EO409" t="s">
        <v>234</v>
      </c>
      <c r="EP409" t="s">
        <v>183</v>
      </c>
      <c r="ER409" t="s">
        <v>268</v>
      </c>
    </row>
    <row r="410" spans="1:148">
      <c r="A410">
        <v>26</v>
      </c>
      <c r="B410">
        <v>962729</v>
      </c>
      <c r="D410">
        <v>2</v>
      </c>
      <c r="G410" t="s">
        <v>262</v>
      </c>
      <c r="N410" t="s">
        <v>309</v>
      </c>
      <c r="O410">
        <v>0</v>
      </c>
      <c r="P410" t="s">
        <v>223</v>
      </c>
      <c r="R410" t="s">
        <v>152</v>
      </c>
      <c r="S410" t="s">
        <v>209</v>
      </c>
      <c r="U410">
        <v>0</v>
      </c>
      <c r="X410" t="s">
        <v>201</v>
      </c>
      <c r="Y410" t="s">
        <v>157</v>
      </c>
      <c r="Z410" t="s">
        <v>157</v>
      </c>
      <c r="AA410" t="s">
        <v>157</v>
      </c>
      <c r="AC410" t="s">
        <v>272</v>
      </c>
      <c r="AD410" t="s">
        <v>363</v>
      </c>
      <c r="AG410" t="s">
        <v>161</v>
      </c>
      <c r="AH410">
        <v>2</v>
      </c>
      <c r="AI410" t="s">
        <v>253</v>
      </c>
      <c r="AJ410">
        <v>16</v>
      </c>
      <c r="AK410" t="s">
        <v>262</v>
      </c>
      <c r="AM410" t="s">
        <v>305</v>
      </c>
      <c r="AR410" t="s">
        <v>254</v>
      </c>
      <c r="AS410">
        <v>1</v>
      </c>
      <c r="AT410" t="s">
        <v>209</v>
      </c>
      <c r="AU410" t="s">
        <v>167</v>
      </c>
      <c r="AV410" t="s">
        <v>190</v>
      </c>
      <c r="AX410" t="s">
        <v>263</v>
      </c>
      <c r="AY410" t="s">
        <v>263</v>
      </c>
      <c r="AZ410" t="s">
        <v>169</v>
      </c>
      <c r="BA410" t="s">
        <v>196</v>
      </c>
      <c r="BB410" t="s">
        <v>262</v>
      </c>
      <c r="BD410" t="s">
        <v>212</v>
      </c>
      <c r="BE410">
        <v>48</v>
      </c>
      <c r="BF410">
        <v>2729</v>
      </c>
      <c r="BG410" t="s">
        <v>206</v>
      </c>
      <c r="BH410">
        <v>831</v>
      </c>
      <c r="BI410">
        <v>710</v>
      </c>
      <c r="BJ410" t="s">
        <v>207</v>
      </c>
      <c r="BL410" t="s">
        <v>177</v>
      </c>
      <c r="BN410">
        <v>12</v>
      </c>
      <c r="BO410">
        <v>5329</v>
      </c>
      <c r="BQ410" t="s">
        <v>312</v>
      </c>
      <c r="BR410">
        <v>32.4</v>
      </c>
      <c r="BS410" t="s">
        <v>152</v>
      </c>
      <c r="BW410" t="s">
        <v>177</v>
      </c>
      <c r="BX410" t="s">
        <v>175</v>
      </c>
      <c r="BZ410" t="s">
        <v>175</v>
      </c>
      <c r="CA410" t="s">
        <v>175</v>
      </c>
      <c r="CC410" t="s">
        <v>175</v>
      </c>
      <c r="CD410" t="s">
        <v>175</v>
      </c>
      <c r="CE410" t="s">
        <v>175</v>
      </c>
      <c r="CI410" t="s">
        <v>178</v>
      </c>
      <c r="CL410" t="s">
        <v>161</v>
      </c>
      <c r="CM410">
        <v>9690</v>
      </c>
      <c r="CN410" t="s">
        <v>179</v>
      </c>
      <c r="CO410" t="s">
        <v>282</v>
      </c>
      <c r="CP410" t="s">
        <v>180</v>
      </c>
      <c r="CQ410">
        <v>44.8</v>
      </c>
      <c r="CR410" t="s">
        <v>333</v>
      </c>
      <c r="CS410" t="s">
        <v>230</v>
      </c>
      <c r="CV410">
        <v>0</v>
      </c>
      <c r="CY410" t="s">
        <v>184</v>
      </c>
      <c r="CZ410" t="s">
        <v>306</v>
      </c>
      <c r="DA410" t="s">
        <v>306</v>
      </c>
      <c r="DB410" t="s">
        <v>257</v>
      </c>
      <c r="DC410" t="s">
        <v>232</v>
      </c>
      <c r="DD410" t="s">
        <v>276</v>
      </c>
      <c r="DE410" t="s">
        <v>342</v>
      </c>
      <c r="DG410">
        <v>93</v>
      </c>
      <c r="DH410" t="s">
        <v>214</v>
      </c>
      <c r="DI410">
        <v>73.2</v>
      </c>
      <c r="DJ410" t="s">
        <v>189</v>
      </c>
      <c r="DN410">
        <v>4</v>
      </c>
      <c r="DO410">
        <v>1</v>
      </c>
      <c r="DQ410" t="s">
        <v>286</v>
      </c>
      <c r="DR410">
        <v>12</v>
      </c>
      <c r="DS410">
        <v>40</v>
      </c>
      <c r="DT410">
        <v>9852</v>
      </c>
      <c r="DV410">
        <v>31.5</v>
      </c>
      <c r="DX410" t="s">
        <v>201</v>
      </c>
      <c r="DY410">
        <v>0</v>
      </c>
      <c r="DZ410" t="s">
        <v>193</v>
      </c>
      <c r="EB410" t="s">
        <v>194</v>
      </c>
      <c r="EC410">
        <v>0</v>
      </c>
      <c r="ED410">
        <v>6</v>
      </c>
      <c r="EE410" t="s">
        <v>383</v>
      </c>
      <c r="EF410">
        <v>52</v>
      </c>
      <c r="EJ410" t="s">
        <v>170</v>
      </c>
      <c r="EO410" t="s">
        <v>201</v>
      </c>
      <c r="EP410" t="s">
        <v>227</v>
      </c>
      <c r="ER410" t="s">
        <v>301</v>
      </c>
    </row>
    <row r="411" spans="1:148">
      <c r="A411">
        <v>26</v>
      </c>
      <c r="B411">
        <v>962755</v>
      </c>
      <c r="D411">
        <v>2</v>
      </c>
      <c r="E411" t="s">
        <v>251</v>
      </c>
      <c r="F411">
        <v>20</v>
      </c>
      <c r="G411" t="s">
        <v>262</v>
      </c>
      <c r="N411" t="s">
        <v>252</v>
      </c>
      <c r="O411">
        <v>2</v>
      </c>
      <c r="P411" t="s">
        <v>240</v>
      </c>
      <c r="R411" t="s">
        <v>152</v>
      </c>
      <c r="S411" t="s">
        <v>209</v>
      </c>
      <c r="U411">
        <v>2</v>
      </c>
      <c r="X411" t="s">
        <v>201</v>
      </c>
      <c r="AC411" t="s">
        <v>202</v>
      </c>
      <c r="AD411" t="s">
        <v>286</v>
      </c>
      <c r="AG411" t="s">
        <v>161</v>
      </c>
      <c r="AH411">
        <v>1</v>
      </c>
      <c r="AI411" t="s">
        <v>203</v>
      </c>
      <c r="AJ411">
        <v>12</v>
      </c>
      <c r="AK411" t="s">
        <v>199</v>
      </c>
      <c r="AL411" t="s">
        <v>152</v>
      </c>
      <c r="AM411" t="s">
        <v>162</v>
      </c>
      <c r="AQ411" t="s">
        <v>161</v>
      </c>
      <c r="AR411" t="s">
        <v>166</v>
      </c>
      <c r="AS411">
        <v>1</v>
      </c>
      <c r="AT411" t="s">
        <v>209</v>
      </c>
      <c r="AV411" t="s">
        <v>190</v>
      </c>
      <c r="AX411" t="s">
        <v>263</v>
      </c>
      <c r="AY411" t="s">
        <v>263</v>
      </c>
      <c r="AZ411" t="s">
        <v>226</v>
      </c>
      <c r="BB411" t="s">
        <v>262</v>
      </c>
      <c r="BD411" t="s">
        <v>227</v>
      </c>
      <c r="BF411">
        <v>2755</v>
      </c>
      <c r="BG411" t="s">
        <v>320</v>
      </c>
      <c r="BH411">
        <v>632</v>
      </c>
      <c r="BI411">
        <v>4210</v>
      </c>
      <c r="BJ411" t="s">
        <v>207</v>
      </c>
      <c r="BL411" t="s">
        <v>176</v>
      </c>
      <c r="BN411">
        <v>12</v>
      </c>
      <c r="BQ411" t="s">
        <v>312</v>
      </c>
      <c r="BS411" t="s">
        <v>161</v>
      </c>
      <c r="BY411" t="s">
        <v>176</v>
      </c>
      <c r="CB411" t="s">
        <v>176</v>
      </c>
      <c r="CE411" t="s">
        <v>176</v>
      </c>
      <c r="CF411" t="s">
        <v>175</v>
      </c>
      <c r="CL411" t="s">
        <v>152</v>
      </c>
      <c r="CM411">
        <v>8421</v>
      </c>
      <c r="CN411" t="s">
        <v>179</v>
      </c>
      <c r="CP411" t="s">
        <v>324</v>
      </c>
      <c r="CQ411">
        <v>37</v>
      </c>
      <c r="CR411" t="s">
        <v>300</v>
      </c>
      <c r="CS411" t="s">
        <v>343</v>
      </c>
      <c r="CT411" t="s">
        <v>326</v>
      </c>
      <c r="CU411" t="s">
        <v>227</v>
      </c>
      <c r="CV411">
        <v>0</v>
      </c>
      <c r="CY411" t="s">
        <v>184</v>
      </c>
      <c r="CZ411" t="s">
        <v>306</v>
      </c>
      <c r="DA411" t="s">
        <v>306</v>
      </c>
      <c r="DB411" t="s">
        <v>186</v>
      </c>
      <c r="DC411" t="s">
        <v>365</v>
      </c>
      <c r="DG411">
        <v>94</v>
      </c>
      <c r="DH411" t="s">
        <v>214</v>
      </c>
      <c r="DI411">
        <v>50.7</v>
      </c>
      <c r="DJ411" t="s">
        <v>189</v>
      </c>
      <c r="DK411" t="s">
        <v>259</v>
      </c>
      <c r="DN411">
        <v>4</v>
      </c>
      <c r="DO411">
        <v>0</v>
      </c>
      <c r="DP411" t="s">
        <v>192</v>
      </c>
      <c r="DQ411" t="s">
        <v>286</v>
      </c>
      <c r="DR411">
        <v>12</v>
      </c>
      <c r="DS411">
        <v>70</v>
      </c>
      <c r="DT411">
        <v>9594</v>
      </c>
      <c r="DV411">
        <v>29.5</v>
      </c>
      <c r="DX411" t="s">
        <v>201</v>
      </c>
      <c r="DY411">
        <v>0</v>
      </c>
      <c r="EA411">
        <v>2</v>
      </c>
      <c r="EC411">
        <v>0</v>
      </c>
      <c r="ED411">
        <v>4</v>
      </c>
      <c r="EE411" t="s">
        <v>383</v>
      </c>
      <c r="EF411">
        <v>0</v>
      </c>
      <c r="EI411">
        <v>2</v>
      </c>
      <c r="EO411" t="s">
        <v>234</v>
      </c>
      <c r="EP411" t="s">
        <v>227</v>
      </c>
      <c r="ER411" t="s">
        <v>268</v>
      </c>
    </row>
    <row r="412" spans="1:148">
      <c r="A412">
        <v>26</v>
      </c>
      <c r="B412">
        <v>962824</v>
      </c>
      <c r="D412">
        <v>2</v>
      </c>
      <c r="E412" t="s">
        <v>149</v>
      </c>
      <c r="G412" t="s">
        <v>262</v>
      </c>
      <c r="N412" t="s">
        <v>192</v>
      </c>
      <c r="O412">
        <v>1</v>
      </c>
      <c r="P412" t="s">
        <v>240</v>
      </c>
      <c r="R412" t="s">
        <v>152</v>
      </c>
      <c r="S412" t="s">
        <v>177</v>
      </c>
      <c r="U412">
        <v>0</v>
      </c>
      <c r="X412" t="s">
        <v>201</v>
      </c>
      <c r="AC412" t="s">
        <v>202</v>
      </c>
      <c r="AD412" t="s">
        <v>363</v>
      </c>
      <c r="AH412">
        <v>1</v>
      </c>
      <c r="AI412" t="s">
        <v>253</v>
      </c>
      <c r="AJ412">
        <v>17</v>
      </c>
      <c r="AK412" t="s">
        <v>262</v>
      </c>
      <c r="AM412" t="s">
        <v>305</v>
      </c>
      <c r="AQ412" t="s">
        <v>152</v>
      </c>
      <c r="AR412" t="s">
        <v>254</v>
      </c>
      <c r="AS412">
        <v>1</v>
      </c>
      <c r="AT412" t="s">
        <v>177</v>
      </c>
      <c r="AV412" t="s">
        <v>259</v>
      </c>
      <c r="AY412" t="s">
        <v>168</v>
      </c>
      <c r="AZ412" t="s">
        <v>295</v>
      </c>
      <c r="BB412" t="s">
        <v>204</v>
      </c>
      <c r="BD412" t="s">
        <v>227</v>
      </c>
      <c r="BE412">
        <v>45</v>
      </c>
      <c r="BF412">
        <v>2824</v>
      </c>
      <c r="BG412" t="s">
        <v>206</v>
      </c>
      <c r="BH412">
        <v>391</v>
      </c>
      <c r="BI412">
        <v>9690</v>
      </c>
      <c r="BJ412" t="s">
        <v>207</v>
      </c>
      <c r="BK412" t="s">
        <v>208</v>
      </c>
      <c r="BL412" t="s">
        <v>176</v>
      </c>
      <c r="BQ412" t="s">
        <v>173</v>
      </c>
      <c r="BW412" t="s">
        <v>177</v>
      </c>
      <c r="BX412" t="s">
        <v>175</v>
      </c>
      <c r="BZ412" t="s">
        <v>175</v>
      </c>
      <c r="CA412" t="s">
        <v>176</v>
      </c>
      <c r="CC412" t="s">
        <v>177</v>
      </c>
      <c r="CD412" t="s">
        <v>175</v>
      </c>
      <c r="CE412" t="s">
        <v>177</v>
      </c>
      <c r="CL412" t="s">
        <v>152</v>
      </c>
      <c r="CN412" t="s">
        <v>179</v>
      </c>
      <c r="CO412" t="s">
        <v>282</v>
      </c>
      <c r="CP412" t="s">
        <v>421</v>
      </c>
      <c r="CR412" t="s">
        <v>333</v>
      </c>
      <c r="CS412" t="s">
        <v>256</v>
      </c>
      <c r="CT412" t="s">
        <v>182</v>
      </c>
      <c r="CU412" t="s">
        <v>183</v>
      </c>
      <c r="CV412">
        <v>0</v>
      </c>
      <c r="CY412" t="s">
        <v>184</v>
      </c>
      <c r="CZ412" t="s">
        <v>267</v>
      </c>
      <c r="DA412" t="s">
        <v>267</v>
      </c>
      <c r="DB412" t="s">
        <v>270</v>
      </c>
      <c r="DC412" t="s">
        <v>246</v>
      </c>
      <c r="DD412" t="s">
        <v>313</v>
      </c>
      <c r="DE412" t="s">
        <v>206</v>
      </c>
      <c r="DG412">
        <v>97</v>
      </c>
      <c r="DH412" t="s">
        <v>211</v>
      </c>
      <c r="DI412">
        <v>38.200000000000003</v>
      </c>
      <c r="DJ412" t="s">
        <v>215</v>
      </c>
      <c r="DK412" t="s">
        <v>190</v>
      </c>
      <c r="DN412">
        <v>1</v>
      </c>
      <c r="DO412">
        <v>29</v>
      </c>
      <c r="DP412" t="s">
        <v>192</v>
      </c>
      <c r="DY412">
        <v>0</v>
      </c>
      <c r="EA412">
        <v>5</v>
      </c>
      <c r="EC412">
        <v>2</v>
      </c>
      <c r="ED412">
        <v>4</v>
      </c>
      <c r="EE412" t="s">
        <v>386</v>
      </c>
      <c r="EF412">
        <v>52</v>
      </c>
      <c r="EI412">
        <v>6</v>
      </c>
      <c r="EO412" t="s">
        <v>201</v>
      </c>
      <c r="EP412" t="s">
        <v>227</v>
      </c>
      <c r="ER412" t="s">
        <v>235</v>
      </c>
    </row>
    <row r="413" spans="1:148">
      <c r="A413">
        <v>27</v>
      </c>
      <c r="B413" t="s">
        <v>498</v>
      </c>
      <c r="D413">
        <v>1</v>
      </c>
      <c r="N413" t="s">
        <v>322</v>
      </c>
      <c r="O413">
        <v>0</v>
      </c>
      <c r="P413" t="s">
        <v>223</v>
      </c>
      <c r="R413" t="s">
        <v>152</v>
      </c>
      <c r="U413">
        <v>0</v>
      </c>
      <c r="X413" t="s">
        <v>155</v>
      </c>
      <c r="Y413" t="s">
        <v>156</v>
      </c>
      <c r="Z413" t="s">
        <v>156</v>
      </c>
      <c r="AA413" t="s">
        <v>157</v>
      </c>
      <c r="AD413" t="s">
        <v>400</v>
      </c>
      <c r="AH413">
        <v>1</v>
      </c>
      <c r="AI413" t="s">
        <v>203</v>
      </c>
      <c r="AJ413">
        <v>17</v>
      </c>
      <c r="AM413" t="s">
        <v>305</v>
      </c>
      <c r="AR413" t="s">
        <v>166</v>
      </c>
      <c r="AS413">
        <v>1</v>
      </c>
      <c r="AU413" t="s">
        <v>167</v>
      </c>
      <c r="AV413" t="s">
        <v>190</v>
      </c>
      <c r="AY413" t="s">
        <v>263</v>
      </c>
      <c r="AZ413" t="s">
        <v>169</v>
      </c>
      <c r="BA413" t="s">
        <v>193</v>
      </c>
      <c r="BD413" t="s">
        <v>227</v>
      </c>
      <c r="BE413">
        <v>60</v>
      </c>
      <c r="BF413">
        <v>28</v>
      </c>
      <c r="BG413" t="s">
        <v>206</v>
      </c>
      <c r="BH413">
        <v>322</v>
      </c>
      <c r="BI413">
        <v>849</v>
      </c>
      <c r="BJ413" t="s">
        <v>172</v>
      </c>
      <c r="BN413">
        <v>14</v>
      </c>
      <c r="BO413">
        <v>5401</v>
      </c>
      <c r="BQ413" t="s">
        <v>173</v>
      </c>
      <c r="BR413">
        <v>30.8</v>
      </c>
      <c r="BS413" t="s">
        <v>152</v>
      </c>
      <c r="BY413" t="s">
        <v>175</v>
      </c>
      <c r="CB413" t="s">
        <v>175</v>
      </c>
      <c r="CE413" t="s">
        <v>177</v>
      </c>
      <c r="CF413" t="s">
        <v>175</v>
      </c>
      <c r="CI413" t="s">
        <v>170</v>
      </c>
      <c r="CL413" t="s">
        <v>161</v>
      </c>
      <c r="CM413">
        <v>230</v>
      </c>
      <c r="CN413" t="s">
        <v>179</v>
      </c>
      <c r="CO413" t="s">
        <v>282</v>
      </c>
      <c r="CP413" t="s">
        <v>229</v>
      </c>
      <c r="CQ413">
        <v>86.6</v>
      </c>
      <c r="CS413" t="s">
        <v>256</v>
      </c>
      <c r="CV413">
        <v>0</v>
      </c>
      <c r="CY413" t="s">
        <v>184</v>
      </c>
      <c r="CZ413" t="s">
        <v>292</v>
      </c>
      <c r="DA413" t="s">
        <v>275</v>
      </c>
      <c r="DB413" t="s">
        <v>186</v>
      </c>
      <c r="DC413" t="s">
        <v>246</v>
      </c>
      <c r="DD413" t="s">
        <v>276</v>
      </c>
      <c r="DE413" t="s">
        <v>206</v>
      </c>
      <c r="DG413">
        <v>1</v>
      </c>
      <c r="DH413" t="s">
        <v>188</v>
      </c>
      <c r="DI413">
        <v>76.3</v>
      </c>
      <c r="DJ413" t="s">
        <v>215</v>
      </c>
      <c r="DN413">
        <v>1</v>
      </c>
      <c r="DO413">
        <v>7323</v>
      </c>
      <c r="DY413">
        <v>0</v>
      </c>
      <c r="DZ413" t="s">
        <v>178</v>
      </c>
      <c r="EB413" t="s">
        <v>194</v>
      </c>
      <c r="ED413">
        <v>6</v>
      </c>
      <c r="EE413" t="s">
        <v>383</v>
      </c>
      <c r="EF413">
        <v>52</v>
      </c>
      <c r="EJ413" t="s">
        <v>196</v>
      </c>
      <c r="EO413" t="s">
        <v>201</v>
      </c>
      <c r="EP413" t="s">
        <v>227</v>
      </c>
      <c r="ER413" t="s">
        <v>301</v>
      </c>
    </row>
    <row r="414" spans="1:148">
      <c r="A414">
        <v>27</v>
      </c>
      <c r="B414" t="s">
        <v>499</v>
      </c>
      <c r="C414" t="s">
        <v>217</v>
      </c>
      <c r="D414">
        <v>1</v>
      </c>
      <c r="H414" t="s">
        <v>237</v>
      </c>
      <c r="I414" t="s">
        <v>219</v>
      </c>
      <c r="J414" t="s">
        <v>220</v>
      </c>
      <c r="K414" t="s">
        <v>219</v>
      </c>
      <c r="L414" t="s">
        <v>359</v>
      </c>
      <c r="M414">
        <v>1</v>
      </c>
      <c r="N414" t="s">
        <v>192</v>
      </c>
      <c r="O414">
        <v>0</v>
      </c>
      <c r="P414" t="s">
        <v>223</v>
      </c>
      <c r="Q414" t="s">
        <v>318</v>
      </c>
      <c r="R414" t="s">
        <v>152</v>
      </c>
      <c r="T414" t="s">
        <v>171</v>
      </c>
      <c r="U414">
        <v>0</v>
      </c>
      <c r="W414" t="s">
        <v>154</v>
      </c>
      <c r="X414" t="s">
        <v>339</v>
      </c>
      <c r="Y414" t="s">
        <v>156</v>
      </c>
      <c r="Z414" t="s">
        <v>158</v>
      </c>
      <c r="AA414" t="s">
        <v>156</v>
      </c>
      <c r="AB414">
        <v>0</v>
      </c>
      <c r="AD414" t="s">
        <v>400</v>
      </c>
      <c r="AE414" t="s">
        <v>163</v>
      </c>
      <c r="AH414">
        <v>1</v>
      </c>
      <c r="AJ414">
        <v>16</v>
      </c>
      <c r="AM414" t="s">
        <v>305</v>
      </c>
      <c r="AN414" t="s">
        <v>218</v>
      </c>
      <c r="AP414" t="s">
        <v>290</v>
      </c>
      <c r="AR414" t="s">
        <v>254</v>
      </c>
      <c r="AS414">
        <v>1</v>
      </c>
      <c r="AU414" t="s">
        <v>225</v>
      </c>
      <c r="AV414" t="s">
        <v>190</v>
      </c>
      <c r="AW414">
        <v>0</v>
      </c>
      <c r="AY414" t="s">
        <v>205</v>
      </c>
      <c r="AZ414" t="s">
        <v>169</v>
      </c>
      <c r="BA414" t="s">
        <v>196</v>
      </c>
      <c r="BC414" t="s">
        <v>153</v>
      </c>
      <c r="BD414" t="s">
        <v>212</v>
      </c>
      <c r="BE414">
        <v>20</v>
      </c>
      <c r="BF414">
        <v>30</v>
      </c>
      <c r="BG414" t="s">
        <v>206</v>
      </c>
      <c r="BH414">
        <v>641</v>
      </c>
      <c r="BI414">
        <v>5321</v>
      </c>
      <c r="BJ414" t="s">
        <v>207</v>
      </c>
      <c r="BM414">
        <v>7</v>
      </c>
      <c r="BN414">
        <v>20</v>
      </c>
      <c r="BO414">
        <v>790</v>
      </c>
      <c r="BP414" t="s">
        <v>153</v>
      </c>
      <c r="BQ414" t="s">
        <v>173</v>
      </c>
      <c r="BR414">
        <v>64.400000000000006</v>
      </c>
      <c r="BS414" t="s">
        <v>152</v>
      </c>
      <c r="BT414" t="s">
        <v>228</v>
      </c>
      <c r="BW414" t="s">
        <v>175</v>
      </c>
      <c r="BX414" t="s">
        <v>175</v>
      </c>
      <c r="BZ414" t="s">
        <v>175</v>
      </c>
      <c r="CA414" t="s">
        <v>176</v>
      </c>
      <c r="CC414" t="s">
        <v>175</v>
      </c>
      <c r="CG414" t="s">
        <v>154</v>
      </c>
      <c r="CH414" t="s">
        <v>174</v>
      </c>
      <c r="CI414" t="s">
        <v>216</v>
      </c>
      <c r="CK414">
        <v>0</v>
      </c>
      <c r="CL414" t="s">
        <v>161</v>
      </c>
      <c r="CN414" t="s">
        <v>291</v>
      </c>
      <c r="CP414" t="s">
        <v>229</v>
      </c>
      <c r="CS414" t="s">
        <v>256</v>
      </c>
      <c r="CV414">
        <v>0</v>
      </c>
      <c r="CW414">
        <v>1</v>
      </c>
      <c r="CX414" t="s">
        <v>218</v>
      </c>
      <c r="CY414" t="s">
        <v>184</v>
      </c>
      <c r="CZ414" t="s">
        <v>275</v>
      </c>
      <c r="DA414" t="s">
        <v>275</v>
      </c>
      <c r="DB414" t="s">
        <v>245</v>
      </c>
      <c r="DC414" t="s">
        <v>246</v>
      </c>
      <c r="DD414" t="s">
        <v>276</v>
      </c>
      <c r="DE414" t="s">
        <v>213</v>
      </c>
      <c r="DF414">
        <v>7</v>
      </c>
      <c r="DG414">
        <v>1</v>
      </c>
      <c r="DH414" t="s">
        <v>188</v>
      </c>
      <c r="DI414">
        <v>33.9</v>
      </c>
      <c r="DJ414" t="s">
        <v>189</v>
      </c>
      <c r="DL414" t="s">
        <v>152</v>
      </c>
      <c r="DM414" t="s">
        <v>191</v>
      </c>
      <c r="DN414">
        <v>0</v>
      </c>
      <c r="DO414">
        <v>7323</v>
      </c>
      <c r="DY414">
        <v>0</v>
      </c>
      <c r="DZ414" t="s">
        <v>193</v>
      </c>
      <c r="EB414" t="s">
        <v>194</v>
      </c>
      <c r="ED414">
        <v>3</v>
      </c>
      <c r="EE414" t="s">
        <v>383</v>
      </c>
      <c r="EF414">
        <v>0</v>
      </c>
      <c r="EJ414" t="s">
        <v>178</v>
      </c>
      <c r="EK414" t="s">
        <v>174</v>
      </c>
      <c r="EL414" t="s">
        <v>218</v>
      </c>
      <c r="EM414">
        <v>1</v>
      </c>
      <c r="EN414" t="s">
        <v>228</v>
      </c>
      <c r="EO414" t="s">
        <v>201</v>
      </c>
      <c r="EP414" t="s">
        <v>249</v>
      </c>
      <c r="EQ414" t="s">
        <v>153</v>
      </c>
      <c r="ER414" t="s">
        <v>284</v>
      </c>
    </row>
    <row r="415" spans="1:148">
      <c r="A415">
        <v>27</v>
      </c>
      <c r="B415" t="s">
        <v>500</v>
      </c>
      <c r="D415">
        <v>2</v>
      </c>
      <c r="G415" t="s">
        <v>199</v>
      </c>
      <c r="N415" t="s">
        <v>150</v>
      </c>
      <c r="O415">
        <v>0</v>
      </c>
      <c r="P415" t="s">
        <v>240</v>
      </c>
      <c r="R415" t="s">
        <v>161</v>
      </c>
      <c r="U415">
        <v>0</v>
      </c>
      <c r="X415" t="s">
        <v>201</v>
      </c>
      <c r="AD415" t="s">
        <v>159</v>
      </c>
      <c r="AH415">
        <v>2</v>
      </c>
      <c r="AI415" t="s">
        <v>253</v>
      </c>
      <c r="AJ415">
        <v>9</v>
      </c>
      <c r="AK415" t="s">
        <v>204</v>
      </c>
      <c r="AM415" t="s">
        <v>305</v>
      </c>
      <c r="AR415" t="s">
        <v>254</v>
      </c>
      <c r="AS415">
        <v>1</v>
      </c>
      <c r="AT415" t="s">
        <v>176</v>
      </c>
      <c r="AV415" t="s">
        <v>190</v>
      </c>
      <c r="AY415" t="s">
        <v>168</v>
      </c>
      <c r="AZ415" t="s">
        <v>169</v>
      </c>
      <c r="BB415" t="s">
        <v>204</v>
      </c>
      <c r="BD415" t="s">
        <v>249</v>
      </c>
      <c r="BE415">
        <v>46</v>
      </c>
      <c r="BF415">
        <v>48</v>
      </c>
      <c r="BG415" t="s">
        <v>342</v>
      </c>
      <c r="BH415">
        <v>742</v>
      </c>
      <c r="BI415">
        <v>7410</v>
      </c>
      <c r="BJ415" t="s">
        <v>207</v>
      </c>
      <c r="BK415" t="s">
        <v>337</v>
      </c>
      <c r="BQ415" t="s">
        <v>173</v>
      </c>
      <c r="BS415" t="s">
        <v>161</v>
      </c>
      <c r="BW415" t="s">
        <v>177</v>
      </c>
      <c r="BZ415" t="s">
        <v>175</v>
      </c>
      <c r="CA415" t="s">
        <v>175</v>
      </c>
      <c r="CC415" t="s">
        <v>176</v>
      </c>
      <c r="CD415" t="s">
        <v>175</v>
      </c>
      <c r="CE415" t="s">
        <v>175</v>
      </c>
      <c r="CL415" t="s">
        <v>161</v>
      </c>
      <c r="CM415">
        <v>7760</v>
      </c>
      <c r="CN415" t="s">
        <v>194</v>
      </c>
      <c r="CO415" t="s">
        <v>282</v>
      </c>
      <c r="CP415" t="s">
        <v>255</v>
      </c>
      <c r="CQ415">
        <v>29.3</v>
      </c>
      <c r="CR415" t="s">
        <v>211</v>
      </c>
      <c r="CT415" t="s">
        <v>326</v>
      </c>
      <c r="CU415" t="s">
        <v>212</v>
      </c>
      <c r="CV415">
        <v>0</v>
      </c>
      <c r="CY415" t="s">
        <v>184</v>
      </c>
      <c r="CZ415" t="s">
        <v>366</v>
      </c>
      <c r="DA415" t="s">
        <v>275</v>
      </c>
      <c r="DB415" t="s">
        <v>245</v>
      </c>
      <c r="DC415" t="s">
        <v>232</v>
      </c>
      <c r="DD415" t="s">
        <v>313</v>
      </c>
      <c r="DE415" t="s">
        <v>213</v>
      </c>
      <c r="DG415">
        <v>1</v>
      </c>
      <c r="DH415" t="s">
        <v>211</v>
      </c>
      <c r="DI415">
        <v>32.1</v>
      </c>
      <c r="DJ415" t="s">
        <v>215</v>
      </c>
      <c r="DK415" t="s">
        <v>190</v>
      </c>
      <c r="DN415">
        <v>8</v>
      </c>
      <c r="DO415">
        <v>7323</v>
      </c>
      <c r="DP415" t="s">
        <v>309</v>
      </c>
      <c r="DY415">
        <v>0</v>
      </c>
      <c r="EA415">
        <v>5</v>
      </c>
      <c r="EC415">
        <v>0</v>
      </c>
      <c r="ED415">
        <v>4</v>
      </c>
      <c r="EE415" t="s">
        <v>195</v>
      </c>
      <c r="EF415">
        <v>24</v>
      </c>
      <c r="EI415">
        <v>3</v>
      </c>
      <c r="EO415" t="s">
        <v>201</v>
      </c>
      <c r="ER415" t="s">
        <v>301</v>
      </c>
    </row>
    <row r="416" spans="1:148">
      <c r="A416">
        <v>27</v>
      </c>
      <c r="B416" t="s">
        <v>501</v>
      </c>
      <c r="D416">
        <v>3</v>
      </c>
      <c r="E416" t="s">
        <v>149</v>
      </c>
      <c r="G416" t="s">
        <v>199</v>
      </c>
      <c r="N416" t="s">
        <v>192</v>
      </c>
      <c r="O416">
        <v>0</v>
      </c>
      <c r="P416" t="s">
        <v>240</v>
      </c>
      <c r="R416" t="s">
        <v>161</v>
      </c>
      <c r="S416" t="s">
        <v>177</v>
      </c>
      <c r="U416">
        <v>1</v>
      </c>
      <c r="X416" t="s">
        <v>155</v>
      </c>
      <c r="AC416" t="s">
        <v>272</v>
      </c>
      <c r="AD416" t="s">
        <v>286</v>
      </c>
      <c r="AH416">
        <v>1</v>
      </c>
      <c r="AI416" t="s">
        <v>203</v>
      </c>
      <c r="AJ416">
        <v>12</v>
      </c>
      <c r="AK416" t="s">
        <v>199</v>
      </c>
      <c r="AM416" t="s">
        <v>162</v>
      </c>
      <c r="AQ416" t="s">
        <v>152</v>
      </c>
      <c r="AR416" t="s">
        <v>166</v>
      </c>
      <c r="AS416">
        <v>1</v>
      </c>
      <c r="AT416" t="s">
        <v>177</v>
      </c>
      <c r="AV416" t="s">
        <v>190</v>
      </c>
      <c r="AY416" t="s">
        <v>168</v>
      </c>
      <c r="AZ416" t="s">
        <v>295</v>
      </c>
      <c r="BB416" t="s">
        <v>262</v>
      </c>
      <c r="BD416" t="s">
        <v>227</v>
      </c>
      <c r="BF416">
        <v>300</v>
      </c>
      <c r="BG416" t="s">
        <v>206</v>
      </c>
      <c r="BH416">
        <v>172</v>
      </c>
      <c r="BI416">
        <v>3701</v>
      </c>
      <c r="BJ416" t="s">
        <v>207</v>
      </c>
      <c r="BL416" t="s">
        <v>200</v>
      </c>
      <c r="BN416">
        <v>12</v>
      </c>
      <c r="BQ416" t="s">
        <v>173</v>
      </c>
      <c r="BS416" t="s">
        <v>161</v>
      </c>
      <c r="BY416" t="s">
        <v>176</v>
      </c>
      <c r="CB416" t="s">
        <v>176</v>
      </c>
      <c r="CE416" t="s">
        <v>176</v>
      </c>
      <c r="CF416" t="s">
        <v>177</v>
      </c>
      <c r="CL416" t="s">
        <v>152</v>
      </c>
      <c r="CM416">
        <v>1639</v>
      </c>
      <c r="CN416" t="s">
        <v>179</v>
      </c>
      <c r="CP416" t="s">
        <v>229</v>
      </c>
      <c r="CQ416">
        <v>59</v>
      </c>
      <c r="CR416" t="s">
        <v>300</v>
      </c>
      <c r="CS416" t="s">
        <v>230</v>
      </c>
      <c r="CT416" t="s">
        <v>326</v>
      </c>
      <c r="CU416" t="s">
        <v>212</v>
      </c>
      <c r="CV416">
        <v>0</v>
      </c>
      <c r="CY416" t="s">
        <v>184</v>
      </c>
      <c r="CZ416" t="s">
        <v>292</v>
      </c>
      <c r="DA416" t="s">
        <v>292</v>
      </c>
      <c r="DB416" t="s">
        <v>270</v>
      </c>
      <c r="DC416" t="s">
        <v>283</v>
      </c>
      <c r="DD416" t="s">
        <v>313</v>
      </c>
      <c r="DG416">
        <v>2</v>
      </c>
      <c r="DH416" t="s">
        <v>214</v>
      </c>
      <c r="DI416">
        <v>38.700000000000003</v>
      </c>
      <c r="DJ416" t="s">
        <v>215</v>
      </c>
      <c r="DK416" t="s">
        <v>190</v>
      </c>
      <c r="DN416">
        <v>2</v>
      </c>
      <c r="DO416">
        <v>277</v>
      </c>
      <c r="DP416" t="s">
        <v>247</v>
      </c>
      <c r="DY416">
        <v>0</v>
      </c>
      <c r="EA416">
        <v>4</v>
      </c>
      <c r="EC416">
        <v>0</v>
      </c>
      <c r="ED416">
        <v>4</v>
      </c>
      <c r="EE416" t="s">
        <v>386</v>
      </c>
      <c r="EF416">
        <v>0</v>
      </c>
      <c r="EI416">
        <v>6</v>
      </c>
      <c r="EO416" t="s">
        <v>347</v>
      </c>
      <c r="EP416" t="s">
        <v>227</v>
      </c>
      <c r="ER416" t="s">
        <v>268</v>
      </c>
    </row>
    <row r="417" spans="1:148">
      <c r="A417">
        <v>27</v>
      </c>
      <c r="B417" t="s">
        <v>502</v>
      </c>
      <c r="C417" t="s">
        <v>217</v>
      </c>
      <c r="D417">
        <v>2</v>
      </c>
      <c r="E417" t="s">
        <v>149</v>
      </c>
      <c r="H417" t="s">
        <v>219</v>
      </c>
      <c r="I417" t="s">
        <v>220</v>
      </c>
      <c r="J417" t="s">
        <v>220</v>
      </c>
      <c r="K417" t="s">
        <v>220</v>
      </c>
      <c r="L417" t="s">
        <v>221</v>
      </c>
      <c r="M417">
        <v>4</v>
      </c>
      <c r="N417" t="s">
        <v>150</v>
      </c>
      <c r="O417">
        <v>2</v>
      </c>
      <c r="P417" t="s">
        <v>151</v>
      </c>
      <c r="R417" t="s">
        <v>152</v>
      </c>
      <c r="T417" t="s">
        <v>171</v>
      </c>
      <c r="U417">
        <v>2</v>
      </c>
      <c r="W417" t="s">
        <v>154</v>
      </c>
      <c r="X417" t="s">
        <v>155</v>
      </c>
      <c r="Y417" t="s">
        <v>156</v>
      </c>
      <c r="Z417" t="s">
        <v>156</v>
      </c>
      <c r="AA417" t="s">
        <v>156</v>
      </c>
      <c r="AB417">
        <v>1</v>
      </c>
      <c r="AD417" t="s">
        <v>400</v>
      </c>
      <c r="AE417" t="s">
        <v>163</v>
      </c>
      <c r="AG417" t="s">
        <v>161</v>
      </c>
      <c r="AH417">
        <v>1</v>
      </c>
      <c r="AJ417">
        <v>16</v>
      </c>
      <c r="AL417" t="s">
        <v>152</v>
      </c>
      <c r="AM417" t="s">
        <v>305</v>
      </c>
      <c r="AN417" t="s">
        <v>218</v>
      </c>
      <c r="AO417" t="s">
        <v>341</v>
      </c>
      <c r="AP417" t="s">
        <v>290</v>
      </c>
      <c r="AQ417" t="s">
        <v>152</v>
      </c>
      <c r="AR417" t="s">
        <v>254</v>
      </c>
      <c r="AS417">
        <v>1</v>
      </c>
      <c r="AU417" t="s">
        <v>167</v>
      </c>
      <c r="AW417">
        <v>1</v>
      </c>
      <c r="AX417" t="s">
        <v>168</v>
      </c>
      <c r="AY417" t="s">
        <v>168</v>
      </c>
      <c r="AZ417" t="s">
        <v>226</v>
      </c>
      <c r="BA417" t="s">
        <v>196</v>
      </c>
      <c r="BC417" t="s">
        <v>171</v>
      </c>
      <c r="BF417">
        <v>378</v>
      </c>
      <c r="BG417" t="s">
        <v>206</v>
      </c>
      <c r="BH417">
        <v>632</v>
      </c>
      <c r="BI417">
        <v>4519</v>
      </c>
      <c r="BJ417" t="s">
        <v>207</v>
      </c>
      <c r="BM417">
        <v>7</v>
      </c>
      <c r="BN417">
        <v>16</v>
      </c>
      <c r="BO417">
        <v>1330</v>
      </c>
      <c r="BP417" t="s">
        <v>153</v>
      </c>
      <c r="BQ417" t="s">
        <v>312</v>
      </c>
      <c r="BR417">
        <v>78.5</v>
      </c>
      <c r="BS417" t="s">
        <v>152</v>
      </c>
      <c r="BT417" t="s">
        <v>228</v>
      </c>
      <c r="BU417" t="s">
        <v>154</v>
      </c>
      <c r="BW417" t="s">
        <v>177</v>
      </c>
      <c r="BX417" t="s">
        <v>175</v>
      </c>
      <c r="BZ417" t="s">
        <v>176</v>
      </c>
      <c r="CA417" t="s">
        <v>176</v>
      </c>
      <c r="CC417" t="s">
        <v>177</v>
      </c>
      <c r="CD417" t="s">
        <v>175</v>
      </c>
      <c r="CE417" t="s">
        <v>177</v>
      </c>
      <c r="CG417" t="s">
        <v>174</v>
      </c>
      <c r="CH417" t="s">
        <v>174</v>
      </c>
      <c r="CI417" t="s">
        <v>216</v>
      </c>
      <c r="CK417">
        <v>0</v>
      </c>
      <c r="CM417">
        <v>610</v>
      </c>
      <c r="CN417" t="s">
        <v>179</v>
      </c>
      <c r="CP417" t="s">
        <v>229</v>
      </c>
      <c r="CQ417">
        <v>97.2</v>
      </c>
      <c r="CS417" t="s">
        <v>256</v>
      </c>
      <c r="CT417" t="s">
        <v>182</v>
      </c>
      <c r="CU417" t="s">
        <v>212</v>
      </c>
      <c r="CV417">
        <v>0</v>
      </c>
      <c r="CW417">
        <v>1</v>
      </c>
      <c r="CX417" t="s">
        <v>218</v>
      </c>
      <c r="CY417" t="s">
        <v>184</v>
      </c>
      <c r="CZ417" t="s">
        <v>231</v>
      </c>
      <c r="DA417" t="s">
        <v>231</v>
      </c>
      <c r="DB417" t="s">
        <v>245</v>
      </c>
      <c r="DC417" t="s">
        <v>187</v>
      </c>
      <c r="DF417">
        <v>6</v>
      </c>
      <c r="DG417">
        <v>3</v>
      </c>
      <c r="DH417" t="s">
        <v>214</v>
      </c>
      <c r="DI417">
        <v>46.8</v>
      </c>
      <c r="DJ417" t="s">
        <v>189</v>
      </c>
      <c r="DK417" t="s">
        <v>190</v>
      </c>
      <c r="DL417" t="s">
        <v>161</v>
      </c>
      <c r="DM417" t="s">
        <v>191</v>
      </c>
      <c r="DN417">
        <v>2</v>
      </c>
      <c r="DO417">
        <v>18</v>
      </c>
      <c r="DP417" t="s">
        <v>239</v>
      </c>
      <c r="DQ417" t="s">
        <v>465</v>
      </c>
      <c r="DR417">
        <v>20</v>
      </c>
      <c r="DS417">
        <v>60</v>
      </c>
      <c r="DT417">
        <v>610</v>
      </c>
      <c r="DU417" t="s">
        <v>233</v>
      </c>
      <c r="DV417">
        <v>97.2</v>
      </c>
      <c r="DX417" t="s">
        <v>201</v>
      </c>
      <c r="DY417">
        <v>0</v>
      </c>
      <c r="DZ417" t="s">
        <v>193</v>
      </c>
      <c r="EA417">
        <v>2</v>
      </c>
      <c r="EB417" t="s">
        <v>194</v>
      </c>
      <c r="EC417">
        <v>0</v>
      </c>
      <c r="ED417">
        <v>2</v>
      </c>
      <c r="EE417" t="s">
        <v>383</v>
      </c>
      <c r="EF417">
        <v>0</v>
      </c>
      <c r="EG417" t="s">
        <v>174</v>
      </c>
      <c r="EH417" t="s">
        <v>154</v>
      </c>
      <c r="EI417">
        <v>8</v>
      </c>
      <c r="EJ417" t="s">
        <v>178</v>
      </c>
      <c r="EK417" t="s">
        <v>174</v>
      </c>
      <c r="EM417">
        <v>7</v>
      </c>
      <c r="EN417" t="s">
        <v>171</v>
      </c>
      <c r="EO417" t="s">
        <v>234</v>
      </c>
      <c r="EQ417" t="s">
        <v>153</v>
      </c>
      <c r="ER417" t="s">
        <v>288</v>
      </c>
    </row>
    <row r="418" spans="1:148">
      <c r="A418">
        <v>27</v>
      </c>
      <c r="B418" t="s">
        <v>503</v>
      </c>
      <c r="D418">
        <v>3</v>
      </c>
      <c r="G418" t="s">
        <v>262</v>
      </c>
      <c r="N418" t="s">
        <v>239</v>
      </c>
      <c r="O418">
        <v>1</v>
      </c>
      <c r="P418" t="s">
        <v>223</v>
      </c>
      <c r="R418" t="s">
        <v>152</v>
      </c>
      <c r="S418" t="s">
        <v>209</v>
      </c>
      <c r="U418">
        <v>0</v>
      </c>
      <c r="X418" t="s">
        <v>201</v>
      </c>
      <c r="Y418" t="s">
        <v>156</v>
      </c>
      <c r="Z418" t="s">
        <v>158</v>
      </c>
      <c r="AA418" t="s">
        <v>156</v>
      </c>
      <c r="AC418" t="s">
        <v>202</v>
      </c>
      <c r="AD418" t="s">
        <v>159</v>
      </c>
      <c r="AH418">
        <v>0</v>
      </c>
      <c r="AI418" t="s">
        <v>253</v>
      </c>
      <c r="AJ418">
        <v>11</v>
      </c>
      <c r="AK418" t="s">
        <v>262</v>
      </c>
      <c r="AM418" t="s">
        <v>162</v>
      </c>
      <c r="AR418" t="s">
        <v>254</v>
      </c>
      <c r="AS418">
        <v>1</v>
      </c>
      <c r="AT418" t="s">
        <v>177</v>
      </c>
      <c r="AU418" t="s">
        <v>167</v>
      </c>
      <c r="AV418" t="s">
        <v>259</v>
      </c>
      <c r="AY418" t="s">
        <v>168</v>
      </c>
      <c r="AZ418" t="s">
        <v>295</v>
      </c>
      <c r="BA418" t="s">
        <v>178</v>
      </c>
      <c r="BB418" t="s">
        <v>262</v>
      </c>
      <c r="BD418" t="s">
        <v>227</v>
      </c>
      <c r="BE418">
        <v>41</v>
      </c>
      <c r="BF418">
        <v>432</v>
      </c>
      <c r="BG418" t="s">
        <v>264</v>
      </c>
      <c r="BH418">
        <v>751</v>
      </c>
      <c r="BI418">
        <v>9852</v>
      </c>
      <c r="BJ418" t="s">
        <v>207</v>
      </c>
      <c r="BL418" t="s">
        <v>177</v>
      </c>
      <c r="BN418">
        <v>12</v>
      </c>
      <c r="BO418">
        <v>8499</v>
      </c>
      <c r="BQ418" t="s">
        <v>173</v>
      </c>
      <c r="BR418">
        <v>24.8</v>
      </c>
      <c r="BS418" t="s">
        <v>152</v>
      </c>
      <c r="BW418" t="s">
        <v>177</v>
      </c>
      <c r="BX418" t="s">
        <v>177</v>
      </c>
      <c r="BZ418" t="s">
        <v>176</v>
      </c>
      <c r="CA418" t="s">
        <v>176</v>
      </c>
      <c r="CC418" t="s">
        <v>177</v>
      </c>
      <c r="CD418" t="s">
        <v>177</v>
      </c>
      <c r="CE418" t="s">
        <v>176</v>
      </c>
      <c r="CI418" t="s">
        <v>170</v>
      </c>
      <c r="CL418" t="s">
        <v>161</v>
      </c>
      <c r="CN418" t="s">
        <v>179</v>
      </c>
      <c r="CO418" t="s">
        <v>282</v>
      </c>
      <c r="CP418" t="s">
        <v>255</v>
      </c>
      <c r="CR418" t="s">
        <v>211</v>
      </c>
      <c r="CS418" t="s">
        <v>230</v>
      </c>
      <c r="CV418">
        <v>0</v>
      </c>
      <c r="CY418" t="s">
        <v>184</v>
      </c>
      <c r="CZ418" t="s">
        <v>292</v>
      </c>
      <c r="DA418" t="s">
        <v>292</v>
      </c>
      <c r="DB418" t="s">
        <v>245</v>
      </c>
      <c r="DC418" t="s">
        <v>283</v>
      </c>
      <c r="DD418" t="s">
        <v>276</v>
      </c>
      <c r="DE418" t="s">
        <v>264</v>
      </c>
      <c r="DG418">
        <v>4</v>
      </c>
      <c r="DH418" t="s">
        <v>211</v>
      </c>
      <c r="DI418">
        <v>35.1</v>
      </c>
      <c r="DJ418" t="s">
        <v>189</v>
      </c>
      <c r="DN418">
        <v>3</v>
      </c>
      <c r="DO418">
        <v>62</v>
      </c>
      <c r="DY418">
        <v>0</v>
      </c>
      <c r="DZ418" t="s">
        <v>193</v>
      </c>
      <c r="EB418" t="s">
        <v>194</v>
      </c>
      <c r="EC418">
        <v>3</v>
      </c>
      <c r="ED418">
        <v>6</v>
      </c>
      <c r="EE418" t="s">
        <v>386</v>
      </c>
      <c r="EF418">
        <v>48</v>
      </c>
      <c r="EJ418" t="s">
        <v>196</v>
      </c>
      <c r="EO418" t="s">
        <v>201</v>
      </c>
      <c r="EP418" t="s">
        <v>227</v>
      </c>
      <c r="ER418" t="s">
        <v>288</v>
      </c>
    </row>
    <row r="419" spans="1:148">
      <c r="A419">
        <v>27</v>
      </c>
      <c r="B419" t="s">
        <v>504</v>
      </c>
      <c r="D419">
        <v>1</v>
      </c>
      <c r="E419" t="s">
        <v>149</v>
      </c>
      <c r="G419" t="s">
        <v>262</v>
      </c>
      <c r="N419" t="s">
        <v>150</v>
      </c>
      <c r="O419">
        <v>0</v>
      </c>
      <c r="P419" t="s">
        <v>240</v>
      </c>
      <c r="R419" t="s">
        <v>152</v>
      </c>
      <c r="S419" t="s">
        <v>209</v>
      </c>
      <c r="U419">
        <v>0</v>
      </c>
      <c r="X419" t="s">
        <v>201</v>
      </c>
      <c r="AD419" t="s">
        <v>400</v>
      </c>
      <c r="AH419">
        <v>1</v>
      </c>
      <c r="AI419" t="s">
        <v>253</v>
      </c>
      <c r="AJ419">
        <v>14</v>
      </c>
      <c r="AK419" t="s">
        <v>262</v>
      </c>
      <c r="AM419" t="s">
        <v>305</v>
      </c>
      <c r="AQ419" t="s">
        <v>152</v>
      </c>
      <c r="AR419" t="s">
        <v>254</v>
      </c>
      <c r="AS419">
        <v>1</v>
      </c>
      <c r="AT419" t="s">
        <v>177</v>
      </c>
      <c r="AV419" t="s">
        <v>190</v>
      </c>
      <c r="AY419" t="s">
        <v>168</v>
      </c>
      <c r="AZ419" t="s">
        <v>226</v>
      </c>
      <c r="BB419" t="s">
        <v>262</v>
      </c>
      <c r="BD419" t="s">
        <v>212</v>
      </c>
      <c r="BE419">
        <v>25</v>
      </c>
      <c r="BF419">
        <v>490</v>
      </c>
      <c r="BG419" t="s">
        <v>206</v>
      </c>
      <c r="BH419">
        <v>840</v>
      </c>
      <c r="BI419">
        <v>2190</v>
      </c>
      <c r="BJ419" t="s">
        <v>207</v>
      </c>
      <c r="BK419" t="s">
        <v>208</v>
      </c>
      <c r="BL419" t="s">
        <v>209</v>
      </c>
      <c r="BN419">
        <v>12</v>
      </c>
      <c r="BQ419" t="s">
        <v>173</v>
      </c>
      <c r="BS419" t="s">
        <v>161</v>
      </c>
      <c r="BW419" t="s">
        <v>176</v>
      </c>
      <c r="BX419" t="s">
        <v>177</v>
      </c>
      <c r="BZ419" t="s">
        <v>176</v>
      </c>
      <c r="CA419" t="s">
        <v>176</v>
      </c>
      <c r="CC419" t="s">
        <v>176</v>
      </c>
      <c r="CD419" t="s">
        <v>176</v>
      </c>
      <c r="CE419" t="s">
        <v>176</v>
      </c>
      <c r="CL419" t="s">
        <v>161</v>
      </c>
      <c r="CM419">
        <v>2190</v>
      </c>
      <c r="CN419" t="s">
        <v>179</v>
      </c>
      <c r="CO419" t="s">
        <v>282</v>
      </c>
      <c r="CP419" t="s">
        <v>296</v>
      </c>
      <c r="CQ419">
        <v>68.099999999999994</v>
      </c>
      <c r="CR419" t="s">
        <v>300</v>
      </c>
      <c r="CS419" t="s">
        <v>230</v>
      </c>
      <c r="CT419" t="s">
        <v>182</v>
      </c>
      <c r="CU419" t="s">
        <v>212</v>
      </c>
      <c r="CV419">
        <v>0</v>
      </c>
      <c r="CY419" t="s">
        <v>274</v>
      </c>
      <c r="CZ419" t="s">
        <v>275</v>
      </c>
      <c r="DA419" t="s">
        <v>275</v>
      </c>
      <c r="DB419" t="s">
        <v>186</v>
      </c>
      <c r="DC419" t="s">
        <v>246</v>
      </c>
      <c r="DD419" t="s">
        <v>276</v>
      </c>
      <c r="DG419">
        <v>5</v>
      </c>
      <c r="DH419" t="s">
        <v>214</v>
      </c>
      <c r="DI419">
        <v>74.400000000000006</v>
      </c>
      <c r="DJ419" t="s">
        <v>189</v>
      </c>
      <c r="DK419" t="s">
        <v>190</v>
      </c>
      <c r="DN419">
        <v>11</v>
      </c>
      <c r="DO419">
        <v>1586</v>
      </c>
      <c r="DP419" t="s">
        <v>247</v>
      </c>
      <c r="DY419">
        <v>0</v>
      </c>
      <c r="EA419">
        <v>5</v>
      </c>
      <c r="ED419">
        <v>4</v>
      </c>
      <c r="EE419" t="s">
        <v>383</v>
      </c>
      <c r="EF419">
        <v>52</v>
      </c>
      <c r="EI419">
        <v>7</v>
      </c>
      <c r="EO419" t="s">
        <v>201</v>
      </c>
      <c r="EP419" t="s">
        <v>249</v>
      </c>
      <c r="ER419" t="s">
        <v>332</v>
      </c>
    </row>
    <row r="420" spans="1:148">
      <c r="A420">
        <v>27</v>
      </c>
      <c r="B420" t="s">
        <v>505</v>
      </c>
      <c r="C420" t="s">
        <v>217</v>
      </c>
      <c r="D420">
        <v>2</v>
      </c>
      <c r="F420">
        <v>21</v>
      </c>
      <c r="H420" t="s">
        <v>219</v>
      </c>
      <c r="I420" t="s">
        <v>220</v>
      </c>
      <c r="J420" t="s">
        <v>220</v>
      </c>
      <c r="K420" t="s">
        <v>219</v>
      </c>
      <c r="L420" t="s">
        <v>238</v>
      </c>
      <c r="M420">
        <v>7</v>
      </c>
      <c r="N420" t="s">
        <v>150</v>
      </c>
      <c r="O420">
        <v>1</v>
      </c>
      <c r="P420" t="s">
        <v>223</v>
      </c>
      <c r="Q420" t="s">
        <v>163</v>
      </c>
      <c r="R420" t="s">
        <v>152</v>
      </c>
      <c r="T420" t="s">
        <v>153</v>
      </c>
      <c r="U420">
        <v>1</v>
      </c>
      <c r="V420" t="s">
        <v>174</v>
      </c>
      <c r="W420" t="s">
        <v>154</v>
      </c>
      <c r="X420" t="s">
        <v>201</v>
      </c>
      <c r="Y420" t="s">
        <v>156</v>
      </c>
      <c r="Z420" t="s">
        <v>156</v>
      </c>
      <c r="AA420" t="s">
        <v>156</v>
      </c>
      <c r="AB420">
        <v>3</v>
      </c>
      <c r="AD420" t="s">
        <v>286</v>
      </c>
      <c r="AF420" t="s">
        <v>163</v>
      </c>
      <c r="AH420">
        <v>1</v>
      </c>
      <c r="AJ420">
        <v>12</v>
      </c>
      <c r="AM420" t="s">
        <v>305</v>
      </c>
      <c r="AN420" t="s">
        <v>241</v>
      </c>
      <c r="AP420" t="s">
        <v>165</v>
      </c>
      <c r="AR420" t="s">
        <v>166</v>
      </c>
      <c r="AS420">
        <v>1</v>
      </c>
      <c r="AU420" t="s">
        <v>225</v>
      </c>
      <c r="AV420" t="s">
        <v>190</v>
      </c>
      <c r="AW420">
        <v>1</v>
      </c>
      <c r="AY420" t="s">
        <v>205</v>
      </c>
      <c r="AZ420" t="s">
        <v>169</v>
      </c>
      <c r="BA420" t="s">
        <v>170</v>
      </c>
      <c r="BC420" t="s">
        <v>153</v>
      </c>
      <c r="BD420" t="s">
        <v>227</v>
      </c>
      <c r="BE420">
        <v>40</v>
      </c>
      <c r="BF420">
        <v>504</v>
      </c>
      <c r="BG420" t="s">
        <v>264</v>
      </c>
      <c r="BH420">
        <v>702</v>
      </c>
      <c r="BI420">
        <v>4431</v>
      </c>
      <c r="BJ420" t="s">
        <v>207</v>
      </c>
      <c r="BM420">
        <v>7</v>
      </c>
      <c r="BN420">
        <v>13</v>
      </c>
      <c r="BO420">
        <v>3700</v>
      </c>
      <c r="BP420" t="s">
        <v>153</v>
      </c>
      <c r="BQ420" t="s">
        <v>380</v>
      </c>
      <c r="BR420">
        <v>54.2</v>
      </c>
      <c r="BS420" t="s">
        <v>152</v>
      </c>
      <c r="BT420" t="s">
        <v>153</v>
      </c>
      <c r="BU420" t="s">
        <v>174</v>
      </c>
      <c r="BV420" t="s">
        <v>174</v>
      </c>
      <c r="BY420" t="s">
        <v>176</v>
      </c>
      <c r="CB420" t="s">
        <v>175</v>
      </c>
      <c r="CE420" t="s">
        <v>176</v>
      </c>
      <c r="CF420" t="s">
        <v>175</v>
      </c>
      <c r="CG420" t="s">
        <v>174</v>
      </c>
      <c r="CH420" t="s">
        <v>154</v>
      </c>
      <c r="CI420" t="s">
        <v>196</v>
      </c>
      <c r="CK420">
        <v>7</v>
      </c>
      <c r="CL420" t="s">
        <v>161</v>
      </c>
      <c r="CN420" t="s">
        <v>179</v>
      </c>
      <c r="CO420" t="s">
        <v>282</v>
      </c>
      <c r="CP420" t="s">
        <v>296</v>
      </c>
      <c r="CS420" t="s">
        <v>181</v>
      </c>
      <c r="CV420">
        <v>0</v>
      </c>
      <c r="CW420">
        <v>0</v>
      </c>
      <c r="CX420" t="s">
        <v>243</v>
      </c>
      <c r="CY420" t="s">
        <v>274</v>
      </c>
      <c r="CZ420" t="s">
        <v>244</v>
      </c>
      <c r="DA420" t="s">
        <v>244</v>
      </c>
      <c r="DB420" t="s">
        <v>186</v>
      </c>
      <c r="DC420" t="s">
        <v>187</v>
      </c>
      <c r="DD420" t="s">
        <v>276</v>
      </c>
      <c r="DE420" t="s">
        <v>264</v>
      </c>
      <c r="DF420">
        <v>7</v>
      </c>
      <c r="DG420">
        <v>5</v>
      </c>
      <c r="DH420" t="s">
        <v>211</v>
      </c>
      <c r="DI420">
        <v>53.3</v>
      </c>
      <c r="DJ420" t="s">
        <v>189</v>
      </c>
      <c r="DL420" t="s">
        <v>161</v>
      </c>
      <c r="DM420" t="s">
        <v>191</v>
      </c>
      <c r="DN420">
        <v>0</v>
      </c>
      <c r="DO420">
        <v>72</v>
      </c>
      <c r="DU420" t="s">
        <v>233</v>
      </c>
      <c r="DY420">
        <v>0</v>
      </c>
      <c r="DZ420" t="s">
        <v>178</v>
      </c>
      <c r="EB420" t="s">
        <v>194</v>
      </c>
      <c r="EC420">
        <v>1</v>
      </c>
      <c r="ED420">
        <v>3</v>
      </c>
      <c r="EE420" t="s">
        <v>383</v>
      </c>
      <c r="EF420">
        <v>52</v>
      </c>
      <c r="EG420" t="s">
        <v>174</v>
      </c>
      <c r="EH420" t="s">
        <v>174</v>
      </c>
      <c r="EJ420" t="s">
        <v>193</v>
      </c>
      <c r="EK420" t="s">
        <v>174</v>
      </c>
      <c r="EL420" t="s">
        <v>163</v>
      </c>
      <c r="EM420">
        <v>7</v>
      </c>
      <c r="EN420" t="s">
        <v>153</v>
      </c>
      <c r="EO420" t="s">
        <v>201</v>
      </c>
      <c r="EP420" t="s">
        <v>227</v>
      </c>
      <c r="EQ420" t="s">
        <v>228</v>
      </c>
      <c r="ER420" t="s">
        <v>284</v>
      </c>
    </row>
    <row r="421" spans="1:148">
      <c r="A421">
        <v>27</v>
      </c>
      <c r="B421" t="s">
        <v>506</v>
      </c>
      <c r="D421">
        <v>2</v>
      </c>
      <c r="E421" t="s">
        <v>149</v>
      </c>
      <c r="G421" t="s">
        <v>262</v>
      </c>
      <c r="N421" t="s">
        <v>192</v>
      </c>
      <c r="O421">
        <v>0</v>
      </c>
      <c r="P421" t="s">
        <v>240</v>
      </c>
      <c r="R421" t="s">
        <v>152</v>
      </c>
      <c r="S421" t="s">
        <v>176</v>
      </c>
      <c r="U421">
        <v>0</v>
      </c>
      <c r="X421" t="s">
        <v>201</v>
      </c>
      <c r="AC421" t="s">
        <v>202</v>
      </c>
      <c r="AD421" t="s">
        <v>286</v>
      </c>
      <c r="AG421" t="s">
        <v>161</v>
      </c>
      <c r="AI421" t="s">
        <v>203</v>
      </c>
      <c r="AJ421">
        <v>11</v>
      </c>
      <c r="AK421" t="s">
        <v>262</v>
      </c>
      <c r="AM421" t="s">
        <v>305</v>
      </c>
      <c r="AQ421" t="s">
        <v>152</v>
      </c>
      <c r="AR421" t="s">
        <v>166</v>
      </c>
      <c r="AS421">
        <v>1</v>
      </c>
      <c r="AT421" t="s">
        <v>200</v>
      </c>
      <c r="AV421" t="s">
        <v>190</v>
      </c>
      <c r="AX421" t="s">
        <v>263</v>
      </c>
      <c r="AY421" t="s">
        <v>263</v>
      </c>
      <c r="AZ421" t="s">
        <v>169</v>
      </c>
      <c r="BB421" t="s">
        <v>262</v>
      </c>
      <c r="BD421" t="s">
        <v>227</v>
      </c>
      <c r="BE421">
        <v>40</v>
      </c>
      <c r="BF421">
        <v>606</v>
      </c>
      <c r="BG421" t="s">
        <v>350</v>
      </c>
      <c r="BH421">
        <v>731</v>
      </c>
      <c r="BI421">
        <v>3000</v>
      </c>
      <c r="BJ421" t="s">
        <v>207</v>
      </c>
      <c r="BK421" t="s">
        <v>208</v>
      </c>
      <c r="BL421" t="s">
        <v>176</v>
      </c>
      <c r="BN421">
        <v>12</v>
      </c>
      <c r="BO421">
        <v>5500</v>
      </c>
      <c r="BQ421" t="s">
        <v>312</v>
      </c>
      <c r="BR421">
        <v>28.4</v>
      </c>
      <c r="BS421" t="s">
        <v>152</v>
      </c>
      <c r="BY421" t="s">
        <v>176</v>
      </c>
      <c r="CB421" t="s">
        <v>176</v>
      </c>
      <c r="CE421" t="s">
        <v>176</v>
      </c>
      <c r="CF421" t="s">
        <v>176</v>
      </c>
      <c r="CL421" t="s">
        <v>152</v>
      </c>
      <c r="CM421">
        <v>4519</v>
      </c>
      <c r="CN421" t="s">
        <v>179</v>
      </c>
      <c r="CO421" t="s">
        <v>282</v>
      </c>
      <c r="CP421" t="s">
        <v>296</v>
      </c>
      <c r="CQ421">
        <v>38.9</v>
      </c>
      <c r="CR421" t="s">
        <v>333</v>
      </c>
      <c r="CS421" t="s">
        <v>269</v>
      </c>
      <c r="CT421" t="s">
        <v>326</v>
      </c>
      <c r="CU421" t="s">
        <v>212</v>
      </c>
      <c r="CV421">
        <v>0</v>
      </c>
      <c r="CY421" t="s">
        <v>184</v>
      </c>
      <c r="CZ421" t="s">
        <v>306</v>
      </c>
      <c r="DA421" t="s">
        <v>306</v>
      </c>
      <c r="DB421" t="s">
        <v>186</v>
      </c>
      <c r="DC421" t="s">
        <v>232</v>
      </c>
      <c r="DD421" t="s">
        <v>313</v>
      </c>
      <c r="DE421" t="s">
        <v>350</v>
      </c>
      <c r="DG421">
        <v>7</v>
      </c>
      <c r="DH421" t="s">
        <v>188</v>
      </c>
      <c r="DI421">
        <v>65.2</v>
      </c>
      <c r="DJ421" t="s">
        <v>189</v>
      </c>
      <c r="DK421" t="s">
        <v>190</v>
      </c>
      <c r="DN421">
        <v>3</v>
      </c>
      <c r="DO421">
        <v>129</v>
      </c>
      <c r="DP421" t="s">
        <v>192</v>
      </c>
      <c r="DQ421" t="s">
        <v>363</v>
      </c>
      <c r="DR421">
        <v>14</v>
      </c>
      <c r="DS421">
        <v>50</v>
      </c>
      <c r="DT421">
        <v>8430</v>
      </c>
      <c r="DV421">
        <v>32.299999999999997</v>
      </c>
      <c r="DX421" t="s">
        <v>201</v>
      </c>
      <c r="DY421">
        <v>0</v>
      </c>
      <c r="EA421">
        <v>3</v>
      </c>
      <c r="ED421">
        <v>4</v>
      </c>
      <c r="EE421" t="s">
        <v>386</v>
      </c>
      <c r="EF421">
        <v>52</v>
      </c>
      <c r="EI421">
        <v>5</v>
      </c>
      <c r="EO421" t="s">
        <v>201</v>
      </c>
      <c r="EP421" t="s">
        <v>227</v>
      </c>
      <c r="ER421" t="s">
        <v>268</v>
      </c>
    </row>
    <row r="422" spans="1:148">
      <c r="A422">
        <v>27</v>
      </c>
      <c r="B422" t="s">
        <v>507</v>
      </c>
      <c r="D422">
        <v>1</v>
      </c>
      <c r="F422">
        <v>19</v>
      </c>
      <c r="G422" t="s">
        <v>262</v>
      </c>
      <c r="N422" t="s">
        <v>222</v>
      </c>
      <c r="O422">
        <v>0</v>
      </c>
      <c r="P422" t="s">
        <v>223</v>
      </c>
      <c r="R422" t="s">
        <v>152</v>
      </c>
      <c r="S422" t="s">
        <v>200</v>
      </c>
      <c r="U422">
        <v>1</v>
      </c>
      <c r="X422" t="s">
        <v>155</v>
      </c>
      <c r="Y422" t="s">
        <v>156</v>
      </c>
      <c r="Z422" t="s">
        <v>156</v>
      </c>
      <c r="AA422" t="s">
        <v>156</v>
      </c>
      <c r="AC422" t="s">
        <v>202</v>
      </c>
      <c r="AD422" t="s">
        <v>286</v>
      </c>
      <c r="AH422">
        <v>1</v>
      </c>
      <c r="AI422" t="s">
        <v>253</v>
      </c>
      <c r="AJ422">
        <v>15</v>
      </c>
      <c r="AK422" t="s">
        <v>262</v>
      </c>
      <c r="AM422" t="s">
        <v>162</v>
      </c>
      <c r="AR422" t="s">
        <v>166</v>
      </c>
      <c r="AS422">
        <v>1</v>
      </c>
      <c r="AT422" t="s">
        <v>200</v>
      </c>
      <c r="AU422" t="s">
        <v>167</v>
      </c>
      <c r="AV422" t="s">
        <v>190</v>
      </c>
      <c r="AY422" t="s">
        <v>263</v>
      </c>
      <c r="AZ422" t="s">
        <v>169</v>
      </c>
      <c r="BA422" t="s">
        <v>170</v>
      </c>
      <c r="BB422" t="s">
        <v>262</v>
      </c>
      <c r="BD422" t="s">
        <v>227</v>
      </c>
      <c r="BE422">
        <v>36</v>
      </c>
      <c r="BF422">
        <v>811</v>
      </c>
      <c r="BG422" t="s">
        <v>320</v>
      </c>
      <c r="BH422">
        <v>831</v>
      </c>
      <c r="BI422">
        <v>5999</v>
      </c>
      <c r="BJ422" t="s">
        <v>207</v>
      </c>
      <c r="BL422" t="s">
        <v>200</v>
      </c>
      <c r="BN422">
        <v>14</v>
      </c>
      <c r="BO422">
        <v>3700</v>
      </c>
      <c r="BQ422" t="s">
        <v>173</v>
      </c>
      <c r="BR422">
        <v>54.2</v>
      </c>
      <c r="BS422" t="s">
        <v>152</v>
      </c>
      <c r="BY422" t="s">
        <v>177</v>
      </c>
      <c r="CB422" t="s">
        <v>176</v>
      </c>
      <c r="CE422" t="s">
        <v>176</v>
      </c>
      <c r="CF422" t="s">
        <v>177</v>
      </c>
      <c r="CI422" t="s">
        <v>178</v>
      </c>
      <c r="CL422" t="s">
        <v>161</v>
      </c>
      <c r="CM422">
        <v>6000</v>
      </c>
      <c r="CN422" t="s">
        <v>179</v>
      </c>
      <c r="CO422" t="s">
        <v>282</v>
      </c>
      <c r="CP422" t="s">
        <v>296</v>
      </c>
      <c r="CQ422">
        <v>43.3</v>
      </c>
      <c r="CR422" t="s">
        <v>325</v>
      </c>
      <c r="CS422" t="s">
        <v>181</v>
      </c>
      <c r="CV422">
        <v>1</v>
      </c>
      <c r="CY422" t="s">
        <v>274</v>
      </c>
      <c r="CZ422" t="s">
        <v>316</v>
      </c>
      <c r="DA422" t="s">
        <v>316</v>
      </c>
      <c r="DB422" t="s">
        <v>186</v>
      </c>
      <c r="DC422" t="s">
        <v>187</v>
      </c>
      <c r="DD422" t="s">
        <v>276</v>
      </c>
      <c r="DE422" t="s">
        <v>320</v>
      </c>
      <c r="DG422">
        <v>13</v>
      </c>
      <c r="DH422" t="s">
        <v>214</v>
      </c>
      <c r="DI422">
        <v>29.3</v>
      </c>
      <c r="DJ422" t="s">
        <v>189</v>
      </c>
      <c r="DN422">
        <v>3</v>
      </c>
      <c r="DO422">
        <v>397</v>
      </c>
      <c r="DY422">
        <v>0</v>
      </c>
      <c r="DZ422" t="s">
        <v>193</v>
      </c>
      <c r="EB422" t="s">
        <v>194</v>
      </c>
      <c r="ED422">
        <v>6</v>
      </c>
      <c r="EE422" t="s">
        <v>383</v>
      </c>
      <c r="EF422">
        <v>52</v>
      </c>
      <c r="EJ422" t="s">
        <v>196</v>
      </c>
      <c r="EO422" t="s">
        <v>201</v>
      </c>
      <c r="EP422" t="s">
        <v>212</v>
      </c>
      <c r="ER422" t="s">
        <v>327</v>
      </c>
    </row>
    <row r="423" spans="1:148">
      <c r="A423">
        <v>27</v>
      </c>
      <c r="B423" t="s">
        <v>508</v>
      </c>
      <c r="D423">
        <v>2</v>
      </c>
      <c r="E423" t="s">
        <v>149</v>
      </c>
      <c r="G423" t="s">
        <v>262</v>
      </c>
      <c r="N423" t="s">
        <v>303</v>
      </c>
      <c r="O423">
        <v>0</v>
      </c>
      <c r="P423" t="s">
        <v>240</v>
      </c>
      <c r="R423" t="s">
        <v>152</v>
      </c>
      <c r="S423" t="s">
        <v>209</v>
      </c>
      <c r="U423">
        <v>0</v>
      </c>
      <c r="X423" t="s">
        <v>201</v>
      </c>
      <c r="AC423" t="s">
        <v>202</v>
      </c>
      <c r="AD423" t="s">
        <v>286</v>
      </c>
      <c r="AH423">
        <v>1</v>
      </c>
      <c r="AI423" t="s">
        <v>253</v>
      </c>
      <c r="AJ423">
        <v>12</v>
      </c>
      <c r="AK423" t="s">
        <v>204</v>
      </c>
      <c r="AM423" t="s">
        <v>162</v>
      </c>
      <c r="AQ423" t="s">
        <v>152</v>
      </c>
      <c r="AR423" t="s">
        <v>254</v>
      </c>
      <c r="AS423">
        <v>1</v>
      </c>
      <c r="AT423" t="s">
        <v>200</v>
      </c>
      <c r="AV423" t="s">
        <v>190</v>
      </c>
      <c r="AY423" t="s">
        <v>168</v>
      </c>
      <c r="AZ423" t="s">
        <v>169</v>
      </c>
      <c r="BB423" t="s">
        <v>262</v>
      </c>
      <c r="BD423" t="s">
        <v>227</v>
      </c>
      <c r="BE423">
        <v>40</v>
      </c>
      <c r="BF423">
        <v>812</v>
      </c>
      <c r="BH423">
        <v>300</v>
      </c>
      <c r="BI423">
        <v>8720</v>
      </c>
      <c r="BJ423" t="s">
        <v>207</v>
      </c>
      <c r="BK423" t="s">
        <v>205</v>
      </c>
      <c r="BL423" t="s">
        <v>177</v>
      </c>
      <c r="BN423">
        <v>14</v>
      </c>
      <c r="BO423">
        <v>3951</v>
      </c>
      <c r="BQ423" t="s">
        <v>173</v>
      </c>
      <c r="BR423">
        <v>36.700000000000003</v>
      </c>
      <c r="BS423" t="s">
        <v>152</v>
      </c>
      <c r="BW423" t="s">
        <v>177</v>
      </c>
      <c r="BX423" t="s">
        <v>177</v>
      </c>
      <c r="BZ423" t="s">
        <v>176</v>
      </c>
      <c r="CA423" t="s">
        <v>176</v>
      </c>
      <c r="CC423" t="s">
        <v>176</v>
      </c>
      <c r="CD423" t="s">
        <v>176</v>
      </c>
      <c r="CE423" t="s">
        <v>177</v>
      </c>
      <c r="CL423" t="s">
        <v>152</v>
      </c>
      <c r="CN423" t="s">
        <v>179</v>
      </c>
      <c r="CO423" t="s">
        <v>282</v>
      </c>
      <c r="CP423" t="s">
        <v>180</v>
      </c>
      <c r="CR423" t="s">
        <v>300</v>
      </c>
      <c r="CS423" t="s">
        <v>230</v>
      </c>
      <c r="CT423" t="s">
        <v>326</v>
      </c>
      <c r="CU423" t="s">
        <v>227</v>
      </c>
      <c r="CV423">
        <v>0</v>
      </c>
      <c r="CY423" t="s">
        <v>274</v>
      </c>
      <c r="CZ423" t="s">
        <v>231</v>
      </c>
      <c r="DA423" t="s">
        <v>316</v>
      </c>
      <c r="DB423" t="s">
        <v>186</v>
      </c>
      <c r="DC423" t="s">
        <v>232</v>
      </c>
      <c r="DD423" t="s">
        <v>313</v>
      </c>
      <c r="DE423" t="s">
        <v>342</v>
      </c>
      <c r="DG423">
        <v>13</v>
      </c>
      <c r="DH423" t="s">
        <v>214</v>
      </c>
      <c r="DI423">
        <v>32.299999999999997</v>
      </c>
      <c r="DJ423" t="s">
        <v>215</v>
      </c>
      <c r="DK423" t="s">
        <v>190</v>
      </c>
      <c r="DN423">
        <v>0</v>
      </c>
      <c r="DO423">
        <v>397</v>
      </c>
      <c r="DP423" t="s">
        <v>239</v>
      </c>
      <c r="DY423">
        <v>0</v>
      </c>
      <c r="EA423">
        <v>2</v>
      </c>
      <c r="EC423">
        <v>0</v>
      </c>
      <c r="ED423">
        <v>4</v>
      </c>
      <c r="EE423" t="s">
        <v>386</v>
      </c>
      <c r="EF423">
        <v>51</v>
      </c>
      <c r="EI423">
        <v>4</v>
      </c>
      <c r="EO423" t="s">
        <v>201</v>
      </c>
      <c r="EP423" t="s">
        <v>227</v>
      </c>
      <c r="ER423" t="s">
        <v>288</v>
      </c>
    </row>
    <row r="424" spans="1:148">
      <c r="A424">
        <v>27</v>
      </c>
      <c r="B424" t="s">
        <v>509</v>
      </c>
      <c r="C424" t="s">
        <v>217</v>
      </c>
      <c r="D424">
        <v>1</v>
      </c>
      <c r="E424" t="s">
        <v>149</v>
      </c>
      <c r="H424" t="s">
        <v>219</v>
      </c>
      <c r="I424" t="s">
        <v>220</v>
      </c>
      <c r="J424" t="s">
        <v>220</v>
      </c>
      <c r="K424" t="s">
        <v>219</v>
      </c>
      <c r="L424" t="s">
        <v>238</v>
      </c>
      <c r="M424">
        <v>0</v>
      </c>
      <c r="N424" t="s">
        <v>322</v>
      </c>
      <c r="O424">
        <v>0</v>
      </c>
      <c r="P424" t="s">
        <v>240</v>
      </c>
      <c r="Q424" t="s">
        <v>241</v>
      </c>
      <c r="R424" t="s">
        <v>152</v>
      </c>
      <c r="T424" t="s">
        <v>153</v>
      </c>
      <c r="U424">
        <v>0</v>
      </c>
      <c r="V424" t="s">
        <v>174</v>
      </c>
      <c r="W424" t="s">
        <v>154</v>
      </c>
      <c r="X424" t="s">
        <v>155</v>
      </c>
      <c r="AB424">
        <v>6</v>
      </c>
      <c r="AD424" t="s">
        <v>400</v>
      </c>
      <c r="AF424" t="s">
        <v>163</v>
      </c>
      <c r="AH424">
        <v>1</v>
      </c>
      <c r="AJ424">
        <v>16</v>
      </c>
      <c r="AM424" t="s">
        <v>305</v>
      </c>
      <c r="AN424" t="s">
        <v>163</v>
      </c>
      <c r="AO424" t="s">
        <v>164</v>
      </c>
      <c r="AP424" t="s">
        <v>165</v>
      </c>
      <c r="AQ424" t="s">
        <v>152</v>
      </c>
      <c r="AR424" t="s">
        <v>166</v>
      </c>
      <c r="AS424">
        <v>1</v>
      </c>
      <c r="AV424" t="s">
        <v>190</v>
      </c>
      <c r="AW424">
        <v>6</v>
      </c>
      <c r="AY424" t="s">
        <v>168</v>
      </c>
      <c r="AZ424" t="s">
        <v>226</v>
      </c>
      <c r="BC424" t="s">
        <v>171</v>
      </c>
      <c r="BD424" t="s">
        <v>227</v>
      </c>
      <c r="BE424">
        <v>12</v>
      </c>
      <c r="BF424">
        <v>853</v>
      </c>
      <c r="BG424" t="s">
        <v>320</v>
      </c>
      <c r="BH424">
        <v>890</v>
      </c>
      <c r="BI424">
        <v>2110</v>
      </c>
      <c r="BJ424" t="s">
        <v>207</v>
      </c>
      <c r="BK424" t="s">
        <v>208</v>
      </c>
      <c r="BM424">
        <v>1</v>
      </c>
      <c r="BN424">
        <v>12</v>
      </c>
      <c r="BO424">
        <v>5319</v>
      </c>
      <c r="BP424" t="s">
        <v>153</v>
      </c>
      <c r="BQ424" t="s">
        <v>380</v>
      </c>
      <c r="BR424">
        <v>27.5</v>
      </c>
      <c r="BS424" t="s">
        <v>152</v>
      </c>
      <c r="BT424" t="s">
        <v>153</v>
      </c>
      <c r="BU424" t="s">
        <v>154</v>
      </c>
      <c r="BV424" t="s">
        <v>174</v>
      </c>
      <c r="BY424" t="s">
        <v>176</v>
      </c>
      <c r="CB424" t="s">
        <v>176</v>
      </c>
      <c r="CE424" t="s">
        <v>176</v>
      </c>
      <c r="CF424" t="s">
        <v>175</v>
      </c>
      <c r="CG424" t="s">
        <v>174</v>
      </c>
      <c r="CH424" t="s">
        <v>154</v>
      </c>
      <c r="CK424">
        <v>2</v>
      </c>
      <c r="CL424" t="s">
        <v>161</v>
      </c>
      <c r="CM424">
        <v>8340</v>
      </c>
      <c r="CN424" t="s">
        <v>179</v>
      </c>
      <c r="CO424" t="s">
        <v>282</v>
      </c>
      <c r="CP424" t="s">
        <v>180</v>
      </c>
      <c r="CQ424">
        <v>27.7</v>
      </c>
      <c r="CS424" t="s">
        <v>181</v>
      </c>
      <c r="CT424" t="s">
        <v>182</v>
      </c>
      <c r="CU424" t="s">
        <v>212</v>
      </c>
      <c r="CV424">
        <v>0</v>
      </c>
      <c r="CW424">
        <v>2</v>
      </c>
      <c r="CX424" t="s">
        <v>163</v>
      </c>
      <c r="CY424" t="s">
        <v>184</v>
      </c>
      <c r="CZ424" t="s">
        <v>231</v>
      </c>
      <c r="DA424" t="s">
        <v>316</v>
      </c>
      <c r="DB424" t="s">
        <v>245</v>
      </c>
      <c r="DC424" t="s">
        <v>232</v>
      </c>
      <c r="DD424" t="s">
        <v>276</v>
      </c>
      <c r="DE424" t="s">
        <v>320</v>
      </c>
      <c r="DF424">
        <v>1</v>
      </c>
      <c r="DG424">
        <v>14</v>
      </c>
      <c r="DH424" t="s">
        <v>214</v>
      </c>
      <c r="DI424">
        <v>73.599999999999994</v>
      </c>
      <c r="DJ424" t="s">
        <v>189</v>
      </c>
      <c r="DK424" t="s">
        <v>190</v>
      </c>
      <c r="DL424" t="s">
        <v>152</v>
      </c>
      <c r="DM424" t="s">
        <v>191</v>
      </c>
      <c r="DN424">
        <v>3</v>
      </c>
      <c r="DO424">
        <v>272</v>
      </c>
      <c r="DP424" t="s">
        <v>247</v>
      </c>
      <c r="DU424" t="s">
        <v>233</v>
      </c>
      <c r="DY424">
        <v>0</v>
      </c>
      <c r="EA424">
        <v>1</v>
      </c>
      <c r="ED424">
        <v>1</v>
      </c>
      <c r="EE424" t="s">
        <v>383</v>
      </c>
      <c r="EF424">
        <v>52</v>
      </c>
      <c r="EG424" t="s">
        <v>154</v>
      </c>
      <c r="EH424" t="s">
        <v>174</v>
      </c>
      <c r="EI424">
        <v>9</v>
      </c>
      <c r="EK424" t="s">
        <v>154</v>
      </c>
      <c r="EL424" t="s">
        <v>241</v>
      </c>
      <c r="EM424">
        <v>1</v>
      </c>
      <c r="EN424" t="s">
        <v>153</v>
      </c>
      <c r="EO424" t="s">
        <v>201</v>
      </c>
      <c r="EP424" t="s">
        <v>227</v>
      </c>
      <c r="EQ424" t="s">
        <v>153</v>
      </c>
      <c r="ER424" t="s">
        <v>235</v>
      </c>
    </row>
    <row r="425" spans="1:148">
      <c r="A425">
        <v>27</v>
      </c>
      <c r="B425" t="s">
        <v>510</v>
      </c>
      <c r="D425">
        <v>2</v>
      </c>
      <c r="G425" t="s">
        <v>199</v>
      </c>
      <c r="N425" t="s">
        <v>239</v>
      </c>
      <c r="O425">
        <v>0</v>
      </c>
      <c r="P425" t="s">
        <v>223</v>
      </c>
      <c r="R425" t="s">
        <v>152</v>
      </c>
      <c r="S425" t="s">
        <v>209</v>
      </c>
      <c r="U425">
        <v>0</v>
      </c>
      <c r="X425" t="s">
        <v>155</v>
      </c>
      <c r="Y425" t="s">
        <v>157</v>
      </c>
      <c r="Z425" t="s">
        <v>156</v>
      </c>
      <c r="AA425" t="s">
        <v>157</v>
      </c>
      <c r="AC425" t="s">
        <v>202</v>
      </c>
      <c r="AD425" t="s">
        <v>286</v>
      </c>
      <c r="AH425">
        <v>1</v>
      </c>
      <c r="AI425" t="s">
        <v>203</v>
      </c>
      <c r="AJ425">
        <v>12</v>
      </c>
      <c r="AK425" t="s">
        <v>199</v>
      </c>
      <c r="AM425" t="s">
        <v>305</v>
      </c>
      <c r="AR425" t="s">
        <v>166</v>
      </c>
      <c r="AS425">
        <v>1</v>
      </c>
      <c r="AT425" t="s">
        <v>177</v>
      </c>
      <c r="AU425" t="s">
        <v>225</v>
      </c>
      <c r="AV425" t="s">
        <v>190</v>
      </c>
      <c r="AY425" t="s">
        <v>205</v>
      </c>
      <c r="AZ425" t="s">
        <v>169</v>
      </c>
      <c r="BA425" t="s">
        <v>170</v>
      </c>
      <c r="BB425" t="s">
        <v>204</v>
      </c>
      <c r="BD425" t="s">
        <v>227</v>
      </c>
      <c r="BE425">
        <v>30</v>
      </c>
      <c r="BF425">
        <v>889</v>
      </c>
      <c r="BG425" t="s">
        <v>342</v>
      </c>
      <c r="BH425">
        <v>21</v>
      </c>
      <c r="BI425">
        <v>6000</v>
      </c>
      <c r="BJ425" t="s">
        <v>207</v>
      </c>
      <c r="BL425" t="s">
        <v>209</v>
      </c>
      <c r="BN425">
        <v>12</v>
      </c>
      <c r="BO425">
        <v>9990</v>
      </c>
      <c r="BQ425" t="s">
        <v>173</v>
      </c>
      <c r="BR425">
        <v>29.2</v>
      </c>
      <c r="BS425" t="s">
        <v>152</v>
      </c>
      <c r="BY425" t="s">
        <v>175</v>
      </c>
      <c r="CB425" t="s">
        <v>176</v>
      </c>
      <c r="CE425" t="s">
        <v>177</v>
      </c>
      <c r="CI425" t="s">
        <v>178</v>
      </c>
      <c r="CL425" t="s">
        <v>161</v>
      </c>
      <c r="CN425" t="s">
        <v>179</v>
      </c>
      <c r="CO425" t="s">
        <v>210</v>
      </c>
      <c r="CP425" t="s">
        <v>180</v>
      </c>
      <c r="CR425" t="s">
        <v>325</v>
      </c>
      <c r="CS425" t="s">
        <v>230</v>
      </c>
      <c r="CV425">
        <v>0</v>
      </c>
      <c r="CY425" t="s">
        <v>184</v>
      </c>
      <c r="CZ425" t="s">
        <v>292</v>
      </c>
      <c r="DA425" t="s">
        <v>267</v>
      </c>
      <c r="DB425" t="s">
        <v>186</v>
      </c>
      <c r="DC425" t="s">
        <v>232</v>
      </c>
      <c r="DD425" t="s">
        <v>276</v>
      </c>
      <c r="DE425" t="s">
        <v>342</v>
      </c>
      <c r="DG425">
        <v>15</v>
      </c>
      <c r="DH425" t="s">
        <v>211</v>
      </c>
      <c r="DI425">
        <v>43.3</v>
      </c>
      <c r="DJ425" t="s">
        <v>215</v>
      </c>
      <c r="DN425">
        <v>1</v>
      </c>
      <c r="DO425">
        <v>142</v>
      </c>
      <c r="DY425">
        <v>0</v>
      </c>
      <c r="DZ425" t="s">
        <v>196</v>
      </c>
      <c r="EB425" t="s">
        <v>194</v>
      </c>
      <c r="EC425">
        <v>0</v>
      </c>
      <c r="ED425">
        <v>6</v>
      </c>
      <c r="EE425" t="s">
        <v>383</v>
      </c>
      <c r="EF425">
        <v>52</v>
      </c>
      <c r="EJ425" t="s">
        <v>193</v>
      </c>
      <c r="EO425" t="s">
        <v>201</v>
      </c>
      <c r="EP425" t="s">
        <v>227</v>
      </c>
      <c r="ER425" t="s">
        <v>293</v>
      </c>
    </row>
    <row r="426" spans="1:148">
      <c r="A426">
        <v>27</v>
      </c>
      <c r="B426" t="s">
        <v>511</v>
      </c>
      <c r="C426" t="s">
        <v>236</v>
      </c>
      <c r="D426">
        <v>4</v>
      </c>
      <c r="E426" t="s">
        <v>149</v>
      </c>
      <c r="H426" t="s">
        <v>219</v>
      </c>
      <c r="I426" t="s">
        <v>219</v>
      </c>
      <c r="J426" t="s">
        <v>219</v>
      </c>
      <c r="K426" t="s">
        <v>218</v>
      </c>
      <c r="L426" t="s">
        <v>164</v>
      </c>
      <c r="M426">
        <v>4</v>
      </c>
      <c r="N426" t="s">
        <v>239</v>
      </c>
      <c r="O426">
        <v>0</v>
      </c>
      <c r="P426" t="s">
        <v>240</v>
      </c>
      <c r="R426" t="s">
        <v>161</v>
      </c>
      <c r="T426" t="s">
        <v>153</v>
      </c>
      <c r="U426">
        <v>0</v>
      </c>
      <c r="V426" t="s">
        <v>174</v>
      </c>
      <c r="W426" t="s">
        <v>174</v>
      </c>
      <c r="X426" t="s">
        <v>260</v>
      </c>
      <c r="AB426">
        <v>6</v>
      </c>
      <c r="AD426" t="s">
        <v>286</v>
      </c>
      <c r="AE426" t="s">
        <v>224</v>
      </c>
      <c r="AH426">
        <v>5</v>
      </c>
      <c r="AJ426">
        <v>16</v>
      </c>
      <c r="AL426" t="s">
        <v>152</v>
      </c>
      <c r="AM426" t="s">
        <v>162</v>
      </c>
      <c r="AN426" t="s">
        <v>163</v>
      </c>
      <c r="AP426" t="s">
        <v>165</v>
      </c>
      <c r="AQ426" t="s">
        <v>152</v>
      </c>
      <c r="AR426" t="s">
        <v>254</v>
      </c>
      <c r="AS426">
        <v>1</v>
      </c>
      <c r="AV426" t="s">
        <v>190</v>
      </c>
      <c r="AW426">
        <v>6</v>
      </c>
      <c r="AY426" t="s">
        <v>168</v>
      </c>
      <c r="AZ426" t="s">
        <v>399</v>
      </c>
      <c r="BC426" t="s">
        <v>228</v>
      </c>
      <c r="BD426" t="s">
        <v>249</v>
      </c>
      <c r="BF426">
        <v>894</v>
      </c>
      <c r="BG426" t="s">
        <v>206</v>
      </c>
      <c r="BH426">
        <v>60</v>
      </c>
      <c r="BI426">
        <v>7000</v>
      </c>
      <c r="BJ426" t="s">
        <v>207</v>
      </c>
      <c r="BM426">
        <v>2</v>
      </c>
      <c r="BN426">
        <v>8</v>
      </c>
      <c r="BO426">
        <v>6210</v>
      </c>
      <c r="BP426" t="s">
        <v>153</v>
      </c>
      <c r="BQ426" t="s">
        <v>173</v>
      </c>
      <c r="BR426">
        <v>26.5</v>
      </c>
      <c r="BS426" t="s">
        <v>152</v>
      </c>
      <c r="BT426" t="s">
        <v>228</v>
      </c>
      <c r="BU426" t="s">
        <v>154</v>
      </c>
      <c r="BV426" t="s">
        <v>174</v>
      </c>
      <c r="BW426" t="s">
        <v>177</v>
      </c>
      <c r="BX426" t="s">
        <v>177</v>
      </c>
      <c r="BZ426" t="s">
        <v>176</v>
      </c>
      <c r="CA426" t="s">
        <v>176</v>
      </c>
      <c r="CC426" t="s">
        <v>177</v>
      </c>
      <c r="CD426" t="s">
        <v>176</v>
      </c>
      <c r="CE426" t="s">
        <v>176</v>
      </c>
      <c r="CG426" t="s">
        <v>154</v>
      </c>
      <c r="CH426" t="s">
        <v>154</v>
      </c>
      <c r="CK426">
        <v>0</v>
      </c>
      <c r="CL426" t="s">
        <v>152</v>
      </c>
      <c r="CM426">
        <v>6001</v>
      </c>
      <c r="CN426" t="s">
        <v>194</v>
      </c>
      <c r="CO426" t="s">
        <v>210</v>
      </c>
      <c r="CP426" t="s">
        <v>180</v>
      </c>
      <c r="CQ426">
        <v>39.700000000000003</v>
      </c>
      <c r="CS426" t="s">
        <v>344</v>
      </c>
      <c r="CT426" t="s">
        <v>182</v>
      </c>
      <c r="CU426" t="s">
        <v>183</v>
      </c>
      <c r="CV426">
        <v>0</v>
      </c>
      <c r="CW426">
        <v>2</v>
      </c>
      <c r="CX426" t="s">
        <v>163</v>
      </c>
      <c r="CY426" t="s">
        <v>257</v>
      </c>
      <c r="CZ426" t="s">
        <v>366</v>
      </c>
      <c r="DA426" t="s">
        <v>292</v>
      </c>
      <c r="DB426" t="s">
        <v>270</v>
      </c>
      <c r="DC426" t="s">
        <v>187</v>
      </c>
      <c r="DE426" t="s">
        <v>258</v>
      </c>
      <c r="DF426">
        <v>1</v>
      </c>
      <c r="DG426">
        <v>16</v>
      </c>
      <c r="DH426" t="s">
        <v>211</v>
      </c>
      <c r="DI426">
        <v>41.1</v>
      </c>
      <c r="DJ426" t="s">
        <v>215</v>
      </c>
      <c r="DK426" t="s">
        <v>190</v>
      </c>
      <c r="DL426" t="s">
        <v>161</v>
      </c>
      <c r="DM426" t="s">
        <v>191</v>
      </c>
      <c r="DN426">
        <v>6</v>
      </c>
      <c r="DO426">
        <v>63</v>
      </c>
      <c r="DP426" t="s">
        <v>247</v>
      </c>
      <c r="DU426" t="s">
        <v>248</v>
      </c>
      <c r="DY426">
        <v>0</v>
      </c>
      <c r="EA426">
        <v>1</v>
      </c>
      <c r="EC426">
        <v>0</v>
      </c>
      <c r="ED426">
        <v>1</v>
      </c>
      <c r="EE426" t="s">
        <v>195</v>
      </c>
      <c r="EF426">
        <v>12</v>
      </c>
      <c r="EG426" t="s">
        <v>174</v>
      </c>
      <c r="EH426" t="s">
        <v>174</v>
      </c>
      <c r="EI426">
        <v>7</v>
      </c>
      <c r="EK426" t="s">
        <v>174</v>
      </c>
      <c r="EM426">
        <v>6</v>
      </c>
      <c r="EN426" t="s">
        <v>228</v>
      </c>
      <c r="EO426" t="s">
        <v>197</v>
      </c>
      <c r="EP426" t="s">
        <v>249</v>
      </c>
      <c r="EQ426" t="s">
        <v>228</v>
      </c>
      <c r="ER426" t="s">
        <v>284</v>
      </c>
    </row>
    <row r="427" spans="1:148">
      <c r="A427">
        <v>27</v>
      </c>
      <c r="B427" t="s">
        <v>512</v>
      </c>
      <c r="C427" t="s">
        <v>217</v>
      </c>
      <c r="D427">
        <v>1</v>
      </c>
      <c r="F427">
        <v>20</v>
      </c>
      <c r="H427" t="s">
        <v>219</v>
      </c>
      <c r="I427" t="s">
        <v>219</v>
      </c>
      <c r="J427" t="s">
        <v>220</v>
      </c>
      <c r="K427" t="s">
        <v>219</v>
      </c>
      <c r="L427" t="s">
        <v>221</v>
      </c>
      <c r="M427">
        <v>0</v>
      </c>
      <c r="N427" t="s">
        <v>239</v>
      </c>
      <c r="O427">
        <v>1</v>
      </c>
      <c r="P427" t="s">
        <v>223</v>
      </c>
      <c r="Q427" t="s">
        <v>163</v>
      </c>
      <c r="R427" t="s">
        <v>152</v>
      </c>
      <c r="T427" t="s">
        <v>228</v>
      </c>
      <c r="U427">
        <v>2</v>
      </c>
      <c r="V427" t="s">
        <v>174</v>
      </c>
      <c r="W427" t="s">
        <v>154</v>
      </c>
      <c r="X427" t="s">
        <v>201</v>
      </c>
      <c r="Y427" t="s">
        <v>156</v>
      </c>
      <c r="Z427" t="s">
        <v>156</v>
      </c>
      <c r="AA427" t="s">
        <v>156</v>
      </c>
      <c r="AB427">
        <v>2</v>
      </c>
      <c r="AD427" t="s">
        <v>286</v>
      </c>
      <c r="AF427" t="s">
        <v>163</v>
      </c>
      <c r="AH427">
        <v>1</v>
      </c>
      <c r="AJ427">
        <v>16</v>
      </c>
      <c r="AM427" t="s">
        <v>305</v>
      </c>
      <c r="AN427" t="s">
        <v>163</v>
      </c>
      <c r="AR427" t="s">
        <v>166</v>
      </c>
      <c r="AS427">
        <v>1</v>
      </c>
      <c r="AV427" t="s">
        <v>259</v>
      </c>
      <c r="AW427">
        <v>0</v>
      </c>
      <c r="AY427" t="s">
        <v>168</v>
      </c>
      <c r="AZ427" t="s">
        <v>295</v>
      </c>
      <c r="BA427" t="s">
        <v>178</v>
      </c>
      <c r="BC427" t="s">
        <v>228</v>
      </c>
      <c r="BD427" t="s">
        <v>183</v>
      </c>
      <c r="BE427">
        <v>75</v>
      </c>
      <c r="BF427">
        <v>926</v>
      </c>
      <c r="BG427" t="s">
        <v>320</v>
      </c>
      <c r="BH427">
        <v>840</v>
      </c>
      <c r="BI427">
        <v>5999</v>
      </c>
      <c r="BJ427" t="s">
        <v>207</v>
      </c>
      <c r="BM427">
        <v>0</v>
      </c>
      <c r="BN427">
        <v>12</v>
      </c>
      <c r="BO427">
        <v>5999</v>
      </c>
      <c r="BP427" t="s">
        <v>228</v>
      </c>
      <c r="BQ427" t="s">
        <v>173</v>
      </c>
      <c r="BR427">
        <v>29.3</v>
      </c>
      <c r="BS427" t="s">
        <v>152</v>
      </c>
      <c r="BT427" t="s">
        <v>228</v>
      </c>
      <c r="BV427" t="s">
        <v>174</v>
      </c>
      <c r="BY427" t="s">
        <v>176</v>
      </c>
      <c r="CB427" t="s">
        <v>176</v>
      </c>
      <c r="CE427" t="s">
        <v>176</v>
      </c>
      <c r="CF427" t="s">
        <v>177</v>
      </c>
      <c r="CG427" t="s">
        <v>154</v>
      </c>
      <c r="CH427" t="s">
        <v>154</v>
      </c>
      <c r="CI427" t="s">
        <v>196</v>
      </c>
      <c r="CK427">
        <v>0</v>
      </c>
      <c r="CL427" t="s">
        <v>161</v>
      </c>
      <c r="CN427" t="s">
        <v>179</v>
      </c>
      <c r="CO427" t="s">
        <v>282</v>
      </c>
      <c r="CP427" t="s">
        <v>255</v>
      </c>
      <c r="CV427">
        <v>1</v>
      </c>
      <c r="CW427">
        <v>2</v>
      </c>
      <c r="CX427" t="s">
        <v>163</v>
      </c>
      <c r="CY427" t="s">
        <v>274</v>
      </c>
      <c r="CZ427" t="s">
        <v>244</v>
      </c>
      <c r="DA427" t="s">
        <v>244</v>
      </c>
      <c r="DB427" t="s">
        <v>186</v>
      </c>
      <c r="DC427" t="s">
        <v>283</v>
      </c>
      <c r="DE427" t="s">
        <v>320</v>
      </c>
      <c r="DF427">
        <v>0</v>
      </c>
      <c r="DG427">
        <v>17</v>
      </c>
      <c r="DH427" t="s">
        <v>214</v>
      </c>
      <c r="DI427">
        <v>29.3</v>
      </c>
      <c r="DJ427" t="s">
        <v>189</v>
      </c>
      <c r="DL427" t="s">
        <v>161</v>
      </c>
      <c r="DM427" t="s">
        <v>191</v>
      </c>
      <c r="DN427">
        <v>2</v>
      </c>
      <c r="DO427">
        <v>33</v>
      </c>
      <c r="DU427" t="s">
        <v>233</v>
      </c>
      <c r="DY427">
        <v>0</v>
      </c>
      <c r="DZ427" t="s">
        <v>193</v>
      </c>
      <c r="EB427" t="s">
        <v>194</v>
      </c>
      <c r="EC427">
        <v>0</v>
      </c>
      <c r="ED427">
        <v>3</v>
      </c>
      <c r="EE427" t="s">
        <v>386</v>
      </c>
      <c r="EF427">
        <v>52</v>
      </c>
      <c r="EG427" t="s">
        <v>174</v>
      </c>
      <c r="EH427" t="s">
        <v>174</v>
      </c>
      <c r="EJ427" t="s">
        <v>170</v>
      </c>
      <c r="EK427" t="s">
        <v>174</v>
      </c>
      <c r="EM427">
        <v>2</v>
      </c>
      <c r="EN427" t="s">
        <v>228</v>
      </c>
      <c r="EO427" t="s">
        <v>201</v>
      </c>
      <c r="EP427" t="s">
        <v>227</v>
      </c>
      <c r="EQ427" t="s">
        <v>228</v>
      </c>
      <c r="ER427" t="s">
        <v>307</v>
      </c>
    </row>
    <row r="428" spans="1:148">
      <c r="A428">
        <v>27</v>
      </c>
      <c r="B428" t="s">
        <v>513</v>
      </c>
      <c r="C428" t="s">
        <v>217</v>
      </c>
      <c r="D428">
        <v>2</v>
      </c>
      <c r="E428" t="s">
        <v>149</v>
      </c>
      <c r="H428" t="s">
        <v>220</v>
      </c>
      <c r="I428" t="s">
        <v>220</v>
      </c>
      <c r="J428" t="s">
        <v>220</v>
      </c>
      <c r="K428" t="s">
        <v>220</v>
      </c>
      <c r="L428" t="s">
        <v>164</v>
      </c>
      <c r="M428">
        <v>1</v>
      </c>
      <c r="N428" t="s">
        <v>150</v>
      </c>
      <c r="O428">
        <v>0</v>
      </c>
      <c r="P428" t="s">
        <v>240</v>
      </c>
      <c r="Q428" t="s">
        <v>241</v>
      </c>
      <c r="R428" t="s">
        <v>152</v>
      </c>
      <c r="T428" t="s">
        <v>228</v>
      </c>
      <c r="U428">
        <v>0</v>
      </c>
      <c r="V428" t="s">
        <v>174</v>
      </c>
      <c r="W428" t="s">
        <v>154</v>
      </c>
      <c r="X428" t="s">
        <v>201</v>
      </c>
      <c r="AB428">
        <v>6</v>
      </c>
      <c r="AD428" t="s">
        <v>286</v>
      </c>
      <c r="AE428" t="s">
        <v>163</v>
      </c>
      <c r="AH428">
        <v>2</v>
      </c>
      <c r="AJ428">
        <v>14</v>
      </c>
      <c r="AM428" t="s">
        <v>305</v>
      </c>
      <c r="AN428" t="s">
        <v>163</v>
      </c>
      <c r="AO428" t="s">
        <v>164</v>
      </c>
      <c r="AP428" t="s">
        <v>165</v>
      </c>
      <c r="AQ428" t="s">
        <v>152</v>
      </c>
      <c r="AR428" t="s">
        <v>254</v>
      </c>
      <c r="AS428">
        <v>1</v>
      </c>
      <c r="AV428" t="s">
        <v>190</v>
      </c>
      <c r="AW428">
        <v>7</v>
      </c>
      <c r="AY428" t="s">
        <v>263</v>
      </c>
      <c r="AZ428" t="s">
        <v>169</v>
      </c>
      <c r="BE428">
        <v>12</v>
      </c>
      <c r="BF428">
        <v>935</v>
      </c>
      <c r="BG428" t="s">
        <v>206</v>
      </c>
      <c r="BH428">
        <v>270</v>
      </c>
      <c r="BI428">
        <v>3990</v>
      </c>
      <c r="BJ428" t="s">
        <v>207</v>
      </c>
      <c r="BK428" t="s">
        <v>205</v>
      </c>
      <c r="BM428">
        <v>0</v>
      </c>
      <c r="BN428">
        <v>14</v>
      </c>
      <c r="BO428">
        <v>2190</v>
      </c>
      <c r="BP428" t="s">
        <v>153</v>
      </c>
      <c r="BQ428" t="s">
        <v>173</v>
      </c>
      <c r="BR428">
        <v>63.5</v>
      </c>
      <c r="BS428" t="s">
        <v>152</v>
      </c>
      <c r="BT428" t="s">
        <v>228</v>
      </c>
      <c r="BU428" t="s">
        <v>174</v>
      </c>
      <c r="BV428" t="s">
        <v>174</v>
      </c>
      <c r="BW428" t="s">
        <v>177</v>
      </c>
      <c r="BX428" t="s">
        <v>175</v>
      </c>
      <c r="BZ428" t="s">
        <v>175</v>
      </c>
      <c r="CA428" t="s">
        <v>176</v>
      </c>
      <c r="CC428" t="s">
        <v>177</v>
      </c>
      <c r="CD428" t="s">
        <v>177</v>
      </c>
      <c r="CE428" t="s">
        <v>176</v>
      </c>
      <c r="CG428" t="s">
        <v>174</v>
      </c>
      <c r="CH428" t="s">
        <v>174</v>
      </c>
      <c r="CK428">
        <v>1</v>
      </c>
      <c r="CL428" t="s">
        <v>161</v>
      </c>
      <c r="CM428">
        <v>8559</v>
      </c>
      <c r="CN428" t="s">
        <v>179</v>
      </c>
      <c r="CO428" t="s">
        <v>210</v>
      </c>
      <c r="CP428" t="s">
        <v>229</v>
      </c>
      <c r="CQ428">
        <v>44.7</v>
      </c>
      <c r="CT428" t="s">
        <v>326</v>
      </c>
      <c r="CU428" t="s">
        <v>212</v>
      </c>
      <c r="CV428">
        <v>0</v>
      </c>
      <c r="CW428">
        <v>2</v>
      </c>
      <c r="CX428" t="s">
        <v>163</v>
      </c>
      <c r="CY428" t="s">
        <v>184</v>
      </c>
      <c r="CZ428" t="s">
        <v>244</v>
      </c>
      <c r="DA428" t="s">
        <v>244</v>
      </c>
      <c r="DB428" t="s">
        <v>186</v>
      </c>
      <c r="DC428" t="s">
        <v>187</v>
      </c>
      <c r="DD428" t="s">
        <v>313</v>
      </c>
      <c r="DE428" t="s">
        <v>340</v>
      </c>
      <c r="DF428">
        <v>1</v>
      </c>
      <c r="DG428">
        <v>17</v>
      </c>
      <c r="DH428" t="s">
        <v>211</v>
      </c>
      <c r="DI428">
        <v>33.6</v>
      </c>
      <c r="DJ428" t="s">
        <v>189</v>
      </c>
      <c r="DK428" t="s">
        <v>190</v>
      </c>
      <c r="DL428" t="s">
        <v>152</v>
      </c>
      <c r="DM428" t="s">
        <v>191</v>
      </c>
      <c r="DN428">
        <v>1</v>
      </c>
      <c r="DO428">
        <v>66</v>
      </c>
      <c r="DP428" t="s">
        <v>192</v>
      </c>
      <c r="DU428" t="s">
        <v>233</v>
      </c>
      <c r="DY428">
        <v>0</v>
      </c>
      <c r="EA428">
        <v>5</v>
      </c>
      <c r="EC428">
        <v>1</v>
      </c>
      <c r="ED428">
        <v>1</v>
      </c>
      <c r="EE428" t="s">
        <v>383</v>
      </c>
      <c r="EF428">
        <v>49</v>
      </c>
      <c r="EG428" t="s">
        <v>174</v>
      </c>
      <c r="EH428" t="s">
        <v>174</v>
      </c>
      <c r="EI428">
        <v>5</v>
      </c>
      <c r="EK428" t="s">
        <v>154</v>
      </c>
      <c r="EL428" t="s">
        <v>163</v>
      </c>
      <c r="EM428">
        <v>7</v>
      </c>
      <c r="EN428" t="s">
        <v>153</v>
      </c>
      <c r="EO428" t="s">
        <v>201</v>
      </c>
      <c r="EP428" t="s">
        <v>227</v>
      </c>
      <c r="EQ428" t="s">
        <v>228</v>
      </c>
      <c r="ER428" t="s">
        <v>327</v>
      </c>
    </row>
    <row r="429" spans="1:148">
      <c r="A429">
        <v>27</v>
      </c>
      <c r="B429" t="s">
        <v>514</v>
      </c>
      <c r="D429">
        <v>2</v>
      </c>
      <c r="F429">
        <v>20</v>
      </c>
      <c r="G429" t="s">
        <v>262</v>
      </c>
      <c r="N429" t="s">
        <v>239</v>
      </c>
      <c r="O429">
        <v>2</v>
      </c>
      <c r="P429" t="s">
        <v>223</v>
      </c>
      <c r="R429" t="s">
        <v>152</v>
      </c>
      <c r="S429" t="s">
        <v>177</v>
      </c>
      <c r="U429">
        <v>3</v>
      </c>
      <c r="X429" t="s">
        <v>201</v>
      </c>
      <c r="Y429" t="s">
        <v>156</v>
      </c>
      <c r="Z429" t="s">
        <v>157</v>
      </c>
      <c r="AA429" t="s">
        <v>156</v>
      </c>
      <c r="AD429" t="s">
        <v>286</v>
      </c>
      <c r="AG429" t="s">
        <v>161</v>
      </c>
      <c r="AH429">
        <v>2</v>
      </c>
      <c r="AI429" t="s">
        <v>203</v>
      </c>
      <c r="AJ429">
        <v>12</v>
      </c>
      <c r="AK429" t="s">
        <v>204</v>
      </c>
      <c r="AM429" t="s">
        <v>162</v>
      </c>
      <c r="AR429" t="s">
        <v>166</v>
      </c>
      <c r="AS429">
        <v>1</v>
      </c>
      <c r="AT429" t="s">
        <v>177</v>
      </c>
      <c r="AU429" t="s">
        <v>167</v>
      </c>
      <c r="AV429" t="s">
        <v>190</v>
      </c>
      <c r="AX429" t="s">
        <v>263</v>
      </c>
      <c r="AY429" t="s">
        <v>263</v>
      </c>
      <c r="AZ429" t="s">
        <v>226</v>
      </c>
      <c r="BA429" t="s">
        <v>178</v>
      </c>
      <c r="BB429" t="s">
        <v>204</v>
      </c>
      <c r="BD429" t="s">
        <v>212</v>
      </c>
      <c r="BE429">
        <v>60</v>
      </c>
      <c r="BF429">
        <v>996</v>
      </c>
      <c r="BG429" t="s">
        <v>206</v>
      </c>
      <c r="BH429">
        <v>770</v>
      </c>
      <c r="BI429">
        <v>5401</v>
      </c>
      <c r="BJ429" t="s">
        <v>207</v>
      </c>
      <c r="BL429" t="s">
        <v>177</v>
      </c>
      <c r="BN429">
        <v>12</v>
      </c>
      <c r="BO429">
        <v>5401</v>
      </c>
      <c r="BQ429" t="s">
        <v>312</v>
      </c>
      <c r="BR429">
        <v>33.1</v>
      </c>
      <c r="BS429" t="s">
        <v>152</v>
      </c>
      <c r="BY429" t="s">
        <v>176</v>
      </c>
      <c r="CB429" t="s">
        <v>175</v>
      </c>
      <c r="CE429" t="s">
        <v>176</v>
      </c>
      <c r="CF429" t="s">
        <v>177</v>
      </c>
      <c r="CI429" t="s">
        <v>216</v>
      </c>
      <c r="CL429" t="s">
        <v>152</v>
      </c>
      <c r="CM429">
        <v>7000</v>
      </c>
      <c r="CN429" t="s">
        <v>179</v>
      </c>
      <c r="CO429" t="s">
        <v>282</v>
      </c>
      <c r="CP429" t="s">
        <v>229</v>
      </c>
      <c r="CQ429">
        <v>48.5</v>
      </c>
      <c r="CR429" t="s">
        <v>266</v>
      </c>
      <c r="CS429" t="s">
        <v>181</v>
      </c>
      <c r="CV429">
        <v>1</v>
      </c>
      <c r="CY429" t="s">
        <v>184</v>
      </c>
      <c r="CZ429" t="s">
        <v>185</v>
      </c>
      <c r="DA429" t="s">
        <v>185</v>
      </c>
      <c r="DB429" t="s">
        <v>245</v>
      </c>
      <c r="DC429" t="s">
        <v>283</v>
      </c>
      <c r="DD429" t="s">
        <v>313</v>
      </c>
      <c r="DE429" t="s">
        <v>320</v>
      </c>
      <c r="DG429">
        <v>20</v>
      </c>
      <c r="DH429" t="s">
        <v>214</v>
      </c>
      <c r="DI429">
        <v>33.1</v>
      </c>
      <c r="DJ429" t="s">
        <v>189</v>
      </c>
      <c r="DN429">
        <v>1</v>
      </c>
      <c r="DO429">
        <v>39</v>
      </c>
      <c r="DQ429" t="s">
        <v>363</v>
      </c>
      <c r="DR429">
        <v>14</v>
      </c>
      <c r="DS429">
        <v>40</v>
      </c>
      <c r="DT429">
        <v>3701</v>
      </c>
      <c r="DV429">
        <v>38.700000000000003</v>
      </c>
      <c r="DX429" t="s">
        <v>201</v>
      </c>
      <c r="DY429">
        <v>0</v>
      </c>
      <c r="DZ429" t="s">
        <v>193</v>
      </c>
      <c r="EB429" t="s">
        <v>194</v>
      </c>
      <c r="EC429">
        <v>0</v>
      </c>
      <c r="ED429">
        <v>6</v>
      </c>
      <c r="EE429" t="s">
        <v>383</v>
      </c>
      <c r="EF429">
        <v>50</v>
      </c>
      <c r="EJ429" t="s">
        <v>196</v>
      </c>
      <c r="EO429" t="s">
        <v>201</v>
      </c>
      <c r="EP429" t="s">
        <v>227</v>
      </c>
      <c r="ER429" t="s">
        <v>279</v>
      </c>
    </row>
    <row r="430" spans="1:148">
      <c r="A430">
        <v>27</v>
      </c>
      <c r="B430">
        <v>961002</v>
      </c>
      <c r="D430">
        <v>2</v>
      </c>
      <c r="E430" t="s">
        <v>251</v>
      </c>
      <c r="G430" t="s">
        <v>204</v>
      </c>
      <c r="N430" t="s">
        <v>192</v>
      </c>
      <c r="O430">
        <v>0</v>
      </c>
      <c r="P430" t="s">
        <v>240</v>
      </c>
      <c r="R430" t="s">
        <v>152</v>
      </c>
      <c r="S430" t="s">
        <v>200</v>
      </c>
      <c r="U430">
        <v>0</v>
      </c>
      <c r="X430" t="s">
        <v>201</v>
      </c>
      <c r="AC430" t="s">
        <v>202</v>
      </c>
      <c r="AD430" t="s">
        <v>400</v>
      </c>
      <c r="AH430">
        <v>1</v>
      </c>
      <c r="AI430" t="s">
        <v>379</v>
      </c>
      <c r="AJ430">
        <v>16</v>
      </c>
      <c r="AK430" t="s">
        <v>199</v>
      </c>
      <c r="AM430" t="s">
        <v>305</v>
      </c>
      <c r="AR430" t="s">
        <v>166</v>
      </c>
      <c r="AS430">
        <v>1</v>
      </c>
      <c r="AT430" t="s">
        <v>200</v>
      </c>
      <c r="AV430" t="s">
        <v>259</v>
      </c>
      <c r="AY430" t="s">
        <v>205</v>
      </c>
      <c r="AZ430" t="s">
        <v>169</v>
      </c>
      <c r="BB430" t="s">
        <v>204</v>
      </c>
      <c r="BD430" t="s">
        <v>183</v>
      </c>
      <c r="BE430">
        <v>40</v>
      </c>
      <c r="BF430">
        <v>1002</v>
      </c>
      <c r="BG430" t="s">
        <v>350</v>
      </c>
      <c r="BH430">
        <v>700</v>
      </c>
      <c r="BI430">
        <v>3951</v>
      </c>
      <c r="BJ430" t="s">
        <v>207</v>
      </c>
      <c r="BK430" t="s">
        <v>337</v>
      </c>
      <c r="BL430" t="s">
        <v>177</v>
      </c>
      <c r="BN430">
        <v>18</v>
      </c>
      <c r="BO430">
        <v>790</v>
      </c>
      <c r="BQ430" t="s">
        <v>173</v>
      </c>
      <c r="BR430">
        <v>76.5</v>
      </c>
      <c r="BS430" t="s">
        <v>152</v>
      </c>
      <c r="CB430" t="s">
        <v>176</v>
      </c>
      <c r="CE430" t="s">
        <v>177</v>
      </c>
      <c r="CF430" t="s">
        <v>177</v>
      </c>
      <c r="CL430" t="s">
        <v>161</v>
      </c>
      <c r="CM430">
        <v>1939</v>
      </c>
      <c r="CN430" t="s">
        <v>179</v>
      </c>
      <c r="CO430" t="s">
        <v>282</v>
      </c>
      <c r="CP430" t="s">
        <v>255</v>
      </c>
      <c r="CQ430">
        <v>69.2</v>
      </c>
      <c r="CR430" t="s">
        <v>211</v>
      </c>
      <c r="CS430" t="s">
        <v>181</v>
      </c>
      <c r="CT430" t="s">
        <v>182</v>
      </c>
      <c r="CU430" t="s">
        <v>212</v>
      </c>
      <c r="CV430">
        <v>0</v>
      </c>
      <c r="CY430" t="s">
        <v>184</v>
      </c>
      <c r="CZ430" t="s">
        <v>185</v>
      </c>
      <c r="DA430" t="s">
        <v>185</v>
      </c>
      <c r="DB430" t="s">
        <v>270</v>
      </c>
      <c r="DC430" t="s">
        <v>232</v>
      </c>
      <c r="DD430" t="s">
        <v>313</v>
      </c>
      <c r="DE430" t="s">
        <v>350</v>
      </c>
      <c r="DG430">
        <v>20</v>
      </c>
      <c r="DH430" t="s">
        <v>211</v>
      </c>
      <c r="DI430">
        <v>36.700000000000003</v>
      </c>
      <c r="DJ430" t="s">
        <v>215</v>
      </c>
      <c r="DK430" t="s">
        <v>190</v>
      </c>
      <c r="DN430">
        <v>1</v>
      </c>
      <c r="DO430">
        <v>39</v>
      </c>
      <c r="DP430" t="s">
        <v>192</v>
      </c>
      <c r="DY430">
        <v>0</v>
      </c>
      <c r="EA430">
        <v>1</v>
      </c>
      <c r="EC430">
        <v>1</v>
      </c>
      <c r="ED430">
        <v>4</v>
      </c>
      <c r="EE430" t="s">
        <v>383</v>
      </c>
      <c r="EF430">
        <v>51</v>
      </c>
      <c r="EI430">
        <v>10</v>
      </c>
      <c r="EO430" t="s">
        <v>201</v>
      </c>
      <c r="EP430" t="s">
        <v>249</v>
      </c>
      <c r="ER430" t="s">
        <v>250</v>
      </c>
    </row>
    <row r="431" spans="1:148">
      <c r="A431">
        <v>27</v>
      </c>
      <c r="B431">
        <v>961039</v>
      </c>
      <c r="D431">
        <v>2</v>
      </c>
      <c r="E431" t="s">
        <v>251</v>
      </c>
      <c r="F431">
        <v>19</v>
      </c>
      <c r="G431" t="s">
        <v>204</v>
      </c>
      <c r="N431" t="s">
        <v>222</v>
      </c>
      <c r="O431">
        <v>1</v>
      </c>
      <c r="P431" t="s">
        <v>240</v>
      </c>
      <c r="R431" t="s">
        <v>152</v>
      </c>
      <c r="S431" t="s">
        <v>177</v>
      </c>
      <c r="U431">
        <v>2</v>
      </c>
      <c r="X431" t="s">
        <v>155</v>
      </c>
      <c r="AC431" t="s">
        <v>261</v>
      </c>
      <c r="AD431" t="s">
        <v>363</v>
      </c>
      <c r="AG431" t="s">
        <v>161</v>
      </c>
      <c r="AH431">
        <v>2</v>
      </c>
      <c r="AI431" t="s">
        <v>203</v>
      </c>
      <c r="AJ431">
        <v>17</v>
      </c>
      <c r="AK431" t="s">
        <v>204</v>
      </c>
      <c r="AM431" t="s">
        <v>162</v>
      </c>
      <c r="AQ431" t="s">
        <v>152</v>
      </c>
      <c r="AR431" t="s">
        <v>166</v>
      </c>
      <c r="AS431">
        <v>1</v>
      </c>
      <c r="AT431" t="s">
        <v>209</v>
      </c>
      <c r="AV431" t="s">
        <v>190</v>
      </c>
      <c r="AX431" t="s">
        <v>263</v>
      </c>
      <c r="AY431" t="s">
        <v>168</v>
      </c>
      <c r="AZ431" t="s">
        <v>226</v>
      </c>
      <c r="BB431" t="s">
        <v>262</v>
      </c>
      <c r="BD431" t="s">
        <v>183</v>
      </c>
      <c r="BE431">
        <v>40</v>
      </c>
      <c r="BF431">
        <v>1039</v>
      </c>
      <c r="BG431" t="s">
        <v>206</v>
      </c>
      <c r="BH431">
        <v>840</v>
      </c>
      <c r="BI431">
        <v>5999</v>
      </c>
      <c r="BJ431" t="s">
        <v>207</v>
      </c>
      <c r="BK431" t="s">
        <v>208</v>
      </c>
      <c r="BL431" t="s">
        <v>209</v>
      </c>
      <c r="BN431">
        <v>12</v>
      </c>
      <c r="BO431">
        <v>1330</v>
      </c>
      <c r="BQ431" t="s">
        <v>312</v>
      </c>
      <c r="BR431">
        <v>78.5</v>
      </c>
      <c r="BS431" t="s">
        <v>152</v>
      </c>
      <c r="BY431" t="s">
        <v>175</v>
      </c>
      <c r="CB431" t="s">
        <v>176</v>
      </c>
      <c r="CF431" t="s">
        <v>175</v>
      </c>
      <c r="CL431" t="s">
        <v>161</v>
      </c>
      <c r="CM431">
        <v>1330</v>
      </c>
      <c r="CN431" t="s">
        <v>179</v>
      </c>
      <c r="CO431" t="s">
        <v>282</v>
      </c>
      <c r="CP431" t="s">
        <v>180</v>
      </c>
      <c r="CQ431">
        <v>78.5</v>
      </c>
      <c r="CR431" t="s">
        <v>211</v>
      </c>
      <c r="CT431" t="s">
        <v>182</v>
      </c>
      <c r="CU431" t="s">
        <v>183</v>
      </c>
      <c r="CV431">
        <v>1</v>
      </c>
      <c r="CY431" t="s">
        <v>184</v>
      </c>
      <c r="CZ431" t="s">
        <v>185</v>
      </c>
      <c r="DA431" t="s">
        <v>185</v>
      </c>
      <c r="DB431" t="s">
        <v>245</v>
      </c>
      <c r="DC431" t="s">
        <v>232</v>
      </c>
      <c r="DD431" t="s">
        <v>276</v>
      </c>
      <c r="DE431" t="s">
        <v>323</v>
      </c>
      <c r="DG431">
        <v>21</v>
      </c>
      <c r="DH431" t="s">
        <v>211</v>
      </c>
      <c r="DI431">
        <v>29.3</v>
      </c>
      <c r="DJ431" t="s">
        <v>215</v>
      </c>
      <c r="DK431" t="s">
        <v>190</v>
      </c>
      <c r="DN431">
        <v>2</v>
      </c>
      <c r="DO431">
        <v>6</v>
      </c>
      <c r="DP431" t="s">
        <v>247</v>
      </c>
      <c r="DQ431" t="s">
        <v>363</v>
      </c>
      <c r="DR431">
        <v>14</v>
      </c>
      <c r="DT431">
        <v>710</v>
      </c>
      <c r="DV431">
        <v>73.2</v>
      </c>
      <c r="DX431" t="s">
        <v>257</v>
      </c>
      <c r="DY431">
        <v>0</v>
      </c>
      <c r="EA431">
        <v>1</v>
      </c>
      <c r="EC431">
        <v>0</v>
      </c>
      <c r="ED431">
        <v>4</v>
      </c>
      <c r="EE431" t="s">
        <v>383</v>
      </c>
      <c r="EF431">
        <v>40</v>
      </c>
      <c r="EI431">
        <v>10</v>
      </c>
      <c r="EO431" t="s">
        <v>201</v>
      </c>
      <c r="EP431" t="s">
        <v>227</v>
      </c>
      <c r="ER431" t="s">
        <v>284</v>
      </c>
    </row>
    <row r="432" spans="1:148">
      <c r="A432">
        <v>27</v>
      </c>
      <c r="B432">
        <v>961052</v>
      </c>
      <c r="C432" t="s">
        <v>217</v>
      </c>
      <c r="D432">
        <v>2</v>
      </c>
      <c r="E432" t="s">
        <v>334</v>
      </c>
      <c r="F432">
        <v>26</v>
      </c>
      <c r="H432" t="s">
        <v>219</v>
      </c>
      <c r="I432" t="s">
        <v>219</v>
      </c>
      <c r="J432" t="s">
        <v>220</v>
      </c>
      <c r="K432" t="s">
        <v>220</v>
      </c>
      <c r="L432" t="s">
        <v>238</v>
      </c>
      <c r="M432">
        <v>6</v>
      </c>
      <c r="N432" t="s">
        <v>303</v>
      </c>
      <c r="O432">
        <v>1</v>
      </c>
      <c r="P432" t="s">
        <v>240</v>
      </c>
      <c r="R432" t="s">
        <v>152</v>
      </c>
      <c r="T432" t="s">
        <v>153</v>
      </c>
      <c r="U432">
        <v>1</v>
      </c>
      <c r="W432" t="s">
        <v>154</v>
      </c>
      <c r="X432" t="s">
        <v>155</v>
      </c>
      <c r="AB432">
        <v>5</v>
      </c>
      <c r="AD432" t="s">
        <v>286</v>
      </c>
      <c r="AF432" t="s">
        <v>163</v>
      </c>
      <c r="AG432" t="s">
        <v>161</v>
      </c>
      <c r="AH432">
        <v>2</v>
      </c>
      <c r="AJ432">
        <v>12</v>
      </c>
      <c r="AL432" t="s">
        <v>152</v>
      </c>
      <c r="AM432" t="s">
        <v>162</v>
      </c>
      <c r="AN432" t="s">
        <v>163</v>
      </c>
      <c r="AO432" t="s">
        <v>341</v>
      </c>
      <c r="AP432" t="s">
        <v>290</v>
      </c>
      <c r="AQ432" t="s">
        <v>152</v>
      </c>
      <c r="AR432" t="s">
        <v>166</v>
      </c>
      <c r="AS432">
        <v>1</v>
      </c>
      <c r="AV432" t="s">
        <v>190</v>
      </c>
      <c r="AW432">
        <v>6</v>
      </c>
      <c r="AX432" t="s">
        <v>168</v>
      </c>
      <c r="AY432" t="s">
        <v>168</v>
      </c>
      <c r="AZ432" t="s">
        <v>169</v>
      </c>
      <c r="BC432" t="s">
        <v>153</v>
      </c>
      <c r="BD432" t="s">
        <v>212</v>
      </c>
      <c r="BF432">
        <v>1052</v>
      </c>
      <c r="BG432" t="s">
        <v>342</v>
      </c>
      <c r="BJ432" t="s">
        <v>207</v>
      </c>
      <c r="BM432">
        <v>6</v>
      </c>
      <c r="BN432">
        <v>12</v>
      </c>
      <c r="BO432">
        <v>5999</v>
      </c>
      <c r="BP432" t="s">
        <v>153</v>
      </c>
      <c r="BQ432" t="s">
        <v>312</v>
      </c>
      <c r="BR432">
        <v>29.3</v>
      </c>
      <c r="BS432" t="s">
        <v>152</v>
      </c>
      <c r="BT432" t="s">
        <v>153</v>
      </c>
      <c r="BU432" t="s">
        <v>154</v>
      </c>
      <c r="BV432" t="s">
        <v>174</v>
      </c>
      <c r="BY432" t="s">
        <v>176</v>
      </c>
      <c r="CE432" t="s">
        <v>175</v>
      </c>
      <c r="CG432" t="s">
        <v>174</v>
      </c>
      <c r="CH432" t="s">
        <v>174</v>
      </c>
      <c r="CK432">
        <v>2</v>
      </c>
      <c r="CL432" t="s">
        <v>161</v>
      </c>
      <c r="CM432">
        <v>390</v>
      </c>
      <c r="CN432" t="s">
        <v>179</v>
      </c>
      <c r="CO432" t="s">
        <v>282</v>
      </c>
      <c r="CP432" t="s">
        <v>255</v>
      </c>
      <c r="CQ432">
        <v>61.9</v>
      </c>
      <c r="CS432" t="s">
        <v>230</v>
      </c>
      <c r="CT432" t="s">
        <v>326</v>
      </c>
      <c r="CU432" t="s">
        <v>212</v>
      </c>
      <c r="CV432">
        <v>0</v>
      </c>
      <c r="CW432">
        <v>6</v>
      </c>
      <c r="CX432" t="s">
        <v>345</v>
      </c>
      <c r="CY432" t="s">
        <v>184</v>
      </c>
      <c r="CZ432" t="s">
        <v>185</v>
      </c>
      <c r="DA432" t="s">
        <v>185</v>
      </c>
      <c r="DB432" t="s">
        <v>186</v>
      </c>
      <c r="DC432" t="s">
        <v>283</v>
      </c>
      <c r="DE432" t="s">
        <v>320</v>
      </c>
      <c r="DF432">
        <v>6</v>
      </c>
      <c r="DG432">
        <v>21</v>
      </c>
      <c r="DH432" t="s">
        <v>211</v>
      </c>
      <c r="DJ432" t="s">
        <v>189</v>
      </c>
      <c r="DK432" t="s">
        <v>190</v>
      </c>
      <c r="DL432" t="s">
        <v>161</v>
      </c>
      <c r="DM432" t="s">
        <v>191</v>
      </c>
      <c r="DN432">
        <v>3</v>
      </c>
      <c r="DO432">
        <v>2</v>
      </c>
      <c r="DP432" t="s">
        <v>239</v>
      </c>
      <c r="DQ432" t="s">
        <v>286</v>
      </c>
      <c r="DR432">
        <v>12</v>
      </c>
      <c r="DS432">
        <v>50</v>
      </c>
      <c r="DT432">
        <v>9510</v>
      </c>
      <c r="DU432" t="s">
        <v>233</v>
      </c>
      <c r="DV432">
        <v>29.4</v>
      </c>
      <c r="DX432" t="s">
        <v>201</v>
      </c>
      <c r="DY432">
        <v>0</v>
      </c>
      <c r="EA432">
        <v>8</v>
      </c>
      <c r="ED432">
        <v>1</v>
      </c>
      <c r="EE432" t="s">
        <v>386</v>
      </c>
      <c r="EF432">
        <v>52</v>
      </c>
      <c r="EG432" t="s">
        <v>154</v>
      </c>
      <c r="EI432">
        <v>2</v>
      </c>
      <c r="EK432" t="s">
        <v>174</v>
      </c>
      <c r="EM432">
        <v>5</v>
      </c>
      <c r="EN432" t="s">
        <v>153</v>
      </c>
      <c r="EO432" t="s">
        <v>234</v>
      </c>
      <c r="EP432" t="s">
        <v>227</v>
      </c>
      <c r="EQ432" t="s">
        <v>228</v>
      </c>
      <c r="ER432" t="s">
        <v>307</v>
      </c>
    </row>
    <row r="433" spans="1:148">
      <c r="A433">
        <v>27</v>
      </c>
      <c r="B433">
        <v>961101</v>
      </c>
      <c r="C433" t="s">
        <v>217</v>
      </c>
      <c r="D433">
        <v>1</v>
      </c>
      <c r="F433">
        <v>15</v>
      </c>
      <c r="H433" t="s">
        <v>220</v>
      </c>
      <c r="I433" t="s">
        <v>220</v>
      </c>
      <c r="J433" t="s">
        <v>220</v>
      </c>
      <c r="K433" t="s">
        <v>218</v>
      </c>
      <c r="L433" t="s">
        <v>238</v>
      </c>
      <c r="M433">
        <v>5</v>
      </c>
      <c r="N433" t="s">
        <v>222</v>
      </c>
      <c r="O433">
        <v>1</v>
      </c>
      <c r="P433" t="s">
        <v>223</v>
      </c>
      <c r="R433" t="s">
        <v>152</v>
      </c>
      <c r="T433" t="s">
        <v>171</v>
      </c>
      <c r="U433">
        <v>2</v>
      </c>
      <c r="V433" t="s">
        <v>174</v>
      </c>
      <c r="W433" t="s">
        <v>154</v>
      </c>
      <c r="X433" t="s">
        <v>201</v>
      </c>
      <c r="Y433" t="s">
        <v>156</v>
      </c>
      <c r="Z433" t="s">
        <v>157</v>
      </c>
      <c r="AA433" t="s">
        <v>157</v>
      </c>
      <c r="AB433">
        <v>1</v>
      </c>
      <c r="AD433" t="s">
        <v>286</v>
      </c>
      <c r="AE433" t="s">
        <v>224</v>
      </c>
      <c r="AH433">
        <v>1</v>
      </c>
      <c r="AJ433">
        <v>12</v>
      </c>
      <c r="AL433" t="s">
        <v>152</v>
      </c>
      <c r="AM433" t="s">
        <v>305</v>
      </c>
      <c r="AN433" t="s">
        <v>241</v>
      </c>
      <c r="AP433" t="s">
        <v>165</v>
      </c>
      <c r="AR433" t="s">
        <v>254</v>
      </c>
      <c r="AS433">
        <v>1</v>
      </c>
      <c r="AU433" t="s">
        <v>167</v>
      </c>
      <c r="AV433" t="s">
        <v>259</v>
      </c>
      <c r="AW433">
        <v>2</v>
      </c>
      <c r="AY433" t="s">
        <v>168</v>
      </c>
      <c r="AZ433" t="s">
        <v>295</v>
      </c>
      <c r="BA433" t="s">
        <v>170</v>
      </c>
      <c r="BC433" t="s">
        <v>153</v>
      </c>
      <c r="BD433" t="s">
        <v>212</v>
      </c>
      <c r="BF433">
        <v>1101</v>
      </c>
      <c r="BG433" t="s">
        <v>258</v>
      </c>
      <c r="BH433">
        <v>641</v>
      </c>
      <c r="BI433">
        <v>3311</v>
      </c>
      <c r="BJ433" t="s">
        <v>207</v>
      </c>
      <c r="BM433">
        <v>5</v>
      </c>
      <c r="BP433" t="s">
        <v>153</v>
      </c>
      <c r="BQ433" t="s">
        <v>173</v>
      </c>
      <c r="BT433" t="s">
        <v>153</v>
      </c>
      <c r="BU433" t="s">
        <v>174</v>
      </c>
      <c r="BV433" t="s">
        <v>174</v>
      </c>
      <c r="BW433" t="s">
        <v>176</v>
      </c>
      <c r="BX433" t="s">
        <v>176</v>
      </c>
      <c r="BZ433" t="s">
        <v>175</v>
      </c>
      <c r="CA433" t="s">
        <v>175</v>
      </c>
      <c r="CC433" t="s">
        <v>175</v>
      </c>
      <c r="CD433" t="s">
        <v>175</v>
      </c>
      <c r="CE433" t="s">
        <v>176</v>
      </c>
      <c r="CG433" t="s">
        <v>174</v>
      </c>
      <c r="CH433" t="s">
        <v>174</v>
      </c>
      <c r="CI433" t="s">
        <v>216</v>
      </c>
      <c r="CK433">
        <v>3</v>
      </c>
      <c r="CL433" t="s">
        <v>161</v>
      </c>
      <c r="CM433">
        <v>8430</v>
      </c>
      <c r="CN433" t="s">
        <v>179</v>
      </c>
      <c r="CO433" t="s">
        <v>210</v>
      </c>
      <c r="CP433" t="s">
        <v>180</v>
      </c>
      <c r="CQ433">
        <v>32.299999999999997</v>
      </c>
      <c r="CS433" t="s">
        <v>297</v>
      </c>
      <c r="CV433">
        <v>1</v>
      </c>
      <c r="CW433">
        <v>2</v>
      </c>
      <c r="CX433" t="s">
        <v>163</v>
      </c>
      <c r="CY433" t="s">
        <v>274</v>
      </c>
      <c r="CZ433" t="s">
        <v>275</v>
      </c>
      <c r="DA433" t="s">
        <v>275</v>
      </c>
      <c r="DB433" t="s">
        <v>186</v>
      </c>
      <c r="DC433" t="s">
        <v>283</v>
      </c>
      <c r="DE433" t="s">
        <v>258</v>
      </c>
      <c r="DF433">
        <v>3</v>
      </c>
      <c r="DG433">
        <v>24</v>
      </c>
      <c r="DH433" t="s">
        <v>214</v>
      </c>
      <c r="DI433">
        <v>33.1</v>
      </c>
      <c r="DJ433" t="s">
        <v>189</v>
      </c>
      <c r="DL433" t="s">
        <v>161</v>
      </c>
      <c r="DM433" t="s">
        <v>191</v>
      </c>
      <c r="DN433">
        <v>4</v>
      </c>
      <c r="DO433">
        <v>232</v>
      </c>
      <c r="DU433" t="s">
        <v>233</v>
      </c>
      <c r="DY433">
        <v>0</v>
      </c>
      <c r="DZ433" t="s">
        <v>196</v>
      </c>
      <c r="EB433" t="s">
        <v>194</v>
      </c>
      <c r="EC433">
        <v>0</v>
      </c>
      <c r="ED433">
        <v>3</v>
      </c>
      <c r="EE433" t="s">
        <v>386</v>
      </c>
      <c r="EF433">
        <v>30</v>
      </c>
      <c r="EG433" t="s">
        <v>174</v>
      </c>
      <c r="EH433" t="s">
        <v>174</v>
      </c>
      <c r="EJ433" t="s">
        <v>193</v>
      </c>
      <c r="EK433" t="s">
        <v>174</v>
      </c>
      <c r="EM433">
        <v>4</v>
      </c>
      <c r="EN433" t="s">
        <v>171</v>
      </c>
      <c r="EO433" t="s">
        <v>234</v>
      </c>
      <c r="EP433" t="s">
        <v>227</v>
      </c>
      <c r="EQ433" t="s">
        <v>153</v>
      </c>
      <c r="ER433" t="s">
        <v>327</v>
      </c>
    </row>
    <row r="434" spans="1:148">
      <c r="A434">
        <v>27</v>
      </c>
      <c r="B434">
        <v>961248</v>
      </c>
      <c r="C434" t="s">
        <v>236</v>
      </c>
      <c r="D434">
        <v>2</v>
      </c>
      <c r="F434">
        <v>17</v>
      </c>
      <c r="H434" t="s">
        <v>220</v>
      </c>
      <c r="I434" t="s">
        <v>220</v>
      </c>
      <c r="J434" t="s">
        <v>220</v>
      </c>
      <c r="K434" t="s">
        <v>220</v>
      </c>
      <c r="L434" t="s">
        <v>164</v>
      </c>
      <c r="M434">
        <v>3</v>
      </c>
      <c r="N434" t="s">
        <v>322</v>
      </c>
      <c r="O434">
        <v>4</v>
      </c>
      <c r="P434" t="s">
        <v>223</v>
      </c>
      <c r="Q434" t="s">
        <v>163</v>
      </c>
      <c r="R434" t="s">
        <v>152</v>
      </c>
      <c r="T434" t="s">
        <v>153</v>
      </c>
      <c r="U434">
        <v>4</v>
      </c>
      <c r="W434" t="s">
        <v>154</v>
      </c>
      <c r="X434" t="s">
        <v>155</v>
      </c>
      <c r="Y434" t="s">
        <v>158</v>
      </c>
      <c r="Z434" t="s">
        <v>157</v>
      </c>
      <c r="AA434" t="s">
        <v>157</v>
      </c>
      <c r="AB434">
        <v>3</v>
      </c>
      <c r="AD434" t="s">
        <v>286</v>
      </c>
      <c r="AE434" t="s">
        <v>163</v>
      </c>
      <c r="AH434">
        <v>2</v>
      </c>
      <c r="AJ434">
        <v>12</v>
      </c>
      <c r="AM434" t="s">
        <v>162</v>
      </c>
      <c r="AN434" t="s">
        <v>163</v>
      </c>
      <c r="AP434" t="s">
        <v>165</v>
      </c>
      <c r="AR434" t="s">
        <v>254</v>
      </c>
      <c r="AS434">
        <v>1</v>
      </c>
      <c r="AU434" t="s">
        <v>167</v>
      </c>
      <c r="AV434" t="s">
        <v>190</v>
      </c>
      <c r="AW434">
        <v>3</v>
      </c>
      <c r="AY434" t="s">
        <v>168</v>
      </c>
      <c r="AZ434" t="s">
        <v>169</v>
      </c>
      <c r="BA434" t="s">
        <v>178</v>
      </c>
      <c r="BC434" t="s">
        <v>153</v>
      </c>
      <c r="BD434" t="s">
        <v>249</v>
      </c>
      <c r="BE434">
        <v>19</v>
      </c>
      <c r="BF434">
        <v>1248</v>
      </c>
      <c r="BG434" t="s">
        <v>264</v>
      </c>
      <c r="BH434">
        <v>410</v>
      </c>
      <c r="BI434">
        <v>9852</v>
      </c>
      <c r="BJ434" t="s">
        <v>207</v>
      </c>
      <c r="BM434">
        <v>1</v>
      </c>
      <c r="BN434">
        <v>12</v>
      </c>
      <c r="BO434">
        <v>3590</v>
      </c>
      <c r="BP434" t="s">
        <v>153</v>
      </c>
      <c r="BQ434" t="s">
        <v>380</v>
      </c>
      <c r="BR434">
        <v>44.2</v>
      </c>
      <c r="BS434" t="s">
        <v>152</v>
      </c>
      <c r="BT434" t="s">
        <v>153</v>
      </c>
      <c r="BW434" t="s">
        <v>177</v>
      </c>
      <c r="BX434" t="s">
        <v>175</v>
      </c>
      <c r="BZ434" t="s">
        <v>175</v>
      </c>
      <c r="CA434" t="s">
        <v>176</v>
      </c>
      <c r="CC434" t="s">
        <v>175</v>
      </c>
      <c r="CD434" t="s">
        <v>175</v>
      </c>
      <c r="CE434" t="s">
        <v>176</v>
      </c>
      <c r="CG434" t="s">
        <v>154</v>
      </c>
      <c r="CH434" t="s">
        <v>154</v>
      </c>
      <c r="CI434" t="s">
        <v>196</v>
      </c>
      <c r="CK434">
        <v>3</v>
      </c>
      <c r="CL434" t="s">
        <v>161</v>
      </c>
      <c r="CM434">
        <v>9594</v>
      </c>
      <c r="CN434" t="s">
        <v>179</v>
      </c>
      <c r="CO434" t="s">
        <v>282</v>
      </c>
      <c r="CP434" t="s">
        <v>229</v>
      </c>
      <c r="CQ434">
        <v>34.200000000000003</v>
      </c>
      <c r="CS434" t="s">
        <v>256</v>
      </c>
      <c r="CV434">
        <v>1</v>
      </c>
      <c r="CW434">
        <v>3</v>
      </c>
      <c r="CY434" t="s">
        <v>184</v>
      </c>
      <c r="CZ434" t="s">
        <v>231</v>
      </c>
      <c r="DA434" t="s">
        <v>231</v>
      </c>
      <c r="DB434" t="s">
        <v>186</v>
      </c>
      <c r="DC434" t="s">
        <v>246</v>
      </c>
      <c r="DD434" t="s">
        <v>313</v>
      </c>
      <c r="DE434" t="s">
        <v>287</v>
      </c>
      <c r="DF434">
        <v>1</v>
      </c>
      <c r="DG434">
        <v>31</v>
      </c>
      <c r="DH434" t="s">
        <v>214</v>
      </c>
      <c r="DI434">
        <v>31.5</v>
      </c>
      <c r="DJ434" t="s">
        <v>215</v>
      </c>
      <c r="DL434" t="s">
        <v>152</v>
      </c>
      <c r="DM434" t="s">
        <v>191</v>
      </c>
      <c r="DN434">
        <v>5</v>
      </c>
      <c r="DO434">
        <v>173</v>
      </c>
      <c r="DU434" t="s">
        <v>233</v>
      </c>
      <c r="DY434">
        <v>0</v>
      </c>
      <c r="DZ434" t="s">
        <v>216</v>
      </c>
      <c r="EB434" t="s">
        <v>194</v>
      </c>
      <c r="EC434">
        <v>0</v>
      </c>
      <c r="ED434">
        <v>3</v>
      </c>
      <c r="EE434" t="s">
        <v>386</v>
      </c>
      <c r="EF434">
        <v>52</v>
      </c>
      <c r="EJ434" t="s">
        <v>193</v>
      </c>
      <c r="EK434" t="s">
        <v>154</v>
      </c>
      <c r="EL434" t="s">
        <v>163</v>
      </c>
      <c r="EM434">
        <v>3</v>
      </c>
      <c r="EN434" t="s">
        <v>153</v>
      </c>
      <c r="EO434" t="s">
        <v>201</v>
      </c>
      <c r="EP434" t="s">
        <v>249</v>
      </c>
      <c r="EQ434" t="s">
        <v>153</v>
      </c>
      <c r="ER434" t="s">
        <v>301</v>
      </c>
    </row>
    <row r="435" spans="1:148">
      <c r="A435">
        <v>27</v>
      </c>
      <c r="B435">
        <v>961256</v>
      </c>
      <c r="C435" t="s">
        <v>217</v>
      </c>
      <c r="D435">
        <v>1</v>
      </c>
      <c r="E435" t="s">
        <v>149</v>
      </c>
      <c r="H435" t="s">
        <v>237</v>
      </c>
      <c r="I435" t="s">
        <v>219</v>
      </c>
      <c r="J435" t="s">
        <v>219</v>
      </c>
      <c r="K435" t="s">
        <v>218</v>
      </c>
      <c r="L435" t="s">
        <v>221</v>
      </c>
      <c r="M435">
        <v>1</v>
      </c>
      <c r="N435" t="s">
        <v>303</v>
      </c>
      <c r="O435">
        <v>0</v>
      </c>
      <c r="P435" t="s">
        <v>151</v>
      </c>
      <c r="Q435" t="s">
        <v>241</v>
      </c>
      <c r="R435" t="s">
        <v>152</v>
      </c>
      <c r="T435" t="s">
        <v>153</v>
      </c>
      <c r="U435">
        <v>0</v>
      </c>
      <c r="V435" t="s">
        <v>174</v>
      </c>
      <c r="W435" t="s">
        <v>154</v>
      </c>
      <c r="X435" t="s">
        <v>155</v>
      </c>
      <c r="Y435" t="s">
        <v>158</v>
      </c>
      <c r="Z435" t="s">
        <v>156</v>
      </c>
      <c r="AA435" t="s">
        <v>156</v>
      </c>
      <c r="AB435">
        <v>7</v>
      </c>
      <c r="AD435" t="s">
        <v>400</v>
      </c>
      <c r="AF435" t="s">
        <v>163</v>
      </c>
      <c r="AH435">
        <v>1</v>
      </c>
      <c r="AJ435">
        <v>17</v>
      </c>
      <c r="AM435" t="s">
        <v>305</v>
      </c>
      <c r="AN435" t="s">
        <v>241</v>
      </c>
      <c r="AO435" t="s">
        <v>164</v>
      </c>
      <c r="AP435" t="s">
        <v>165</v>
      </c>
      <c r="AQ435" t="s">
        <v>152</v>
      </c>
      <c r="AR435" t="s">
        <v>166</v>
      </c>
      <c r="AS435">
        <v>1</v>
      </c>
      <c r="AU435" t="s">
        <v>225</v>
      </c>
      <c r="AW435">
        <v>7</v>
      </c>
      <c r="AY435" t="s">
        <v>168</v>
      </c>
      <c r="AZ435" t="s">
        <v>226</v>
      </c>
      <c r="BA435" t="s">
        <v>178</v>
      </c>
      <c r="BC435" t="s">
        <v>228</v>
      </c>
      <c r="BE435">
        <v>45</v>
      </c>
      <c r="BF435">
        <v>1256</v>
      </c>
      <c r="BG435" t="s">
        <v>342</v>
      </c>
      <c r="BH435">
        <v>860</v>
      </c>
      <c r="BI435">
        <v>1940</v>
      </c>
      <c r="BJ435" t="s">
        <v>207</v>
      </c>
      <c r="BK435" t="s">
        <v>205</v>
      </c>
      <c r="BM435">
        <v>2</v>
      </c>
      <c r="BN435">
        <v>18</v>
      </c>
      <c r="BO435">
        <v>2190</v>
      </c>
      <c r="BP435" t="s">
        <v>153</v>
      </c>
      <c r="BQ435" t="s">
        <v>173</v>
      </c>
      <c r="BR435">
        <v>63.5</v>
      </c>
      <c r="BS435" t="s">
        <v>152</v>
      </c>
      <c r="BT435" t="s">
        <v>153</v>
      </c>
      <c r="BV435" t="s">
        <v>174</v>
      </c>
      <c r="BY435" t="s">
        <v>176</v>
      </c>
      <c r="CB435" t="s">
        <v>176</v>
      </c>
      <c r="CE435" t="s">
        <v>176</v>
      </c>
      <c r="CF435" t="s">
        <v>175</v>
      </c>
      <c r="CG435" t="s">
        <v>154</v>
      </c>
      <c r="CH435" t="s">
        <v>154</v>
      </c>
      <c r="CI435" t="s">
        <v>170</v>
      </c>
      <c r="CK435">
        <v>4</v>
      </c>
      <c r="CM435">
        <v>1320</v>
      </c>
      <c r="CN435" t="s">
        <v>179</v>
      </c>
      <c r="CO435" t="s">
        <v>282</v>
      </c>
      <c r="CP435" t="s">
        <v>255</v>
      </c>
      <c r="CQ435">
        <v>80.3</v>
      </c>
      <c r="CS435" t="s">
        <v>297</v>
      </c>
      <c r="CT435" t="s">
        <v>182</v>
      </c>
      <c r="CU435" t="s">
        <v>212</v>
      </c>
      <c r="CV435">
        <v>0</v>
      </c>
      <c r="CW435">
        <v>5</v>
      </c>
      <c r="CX435" t="s">
        <v>163</v>
      </c>
      <c r="CY435" t="s">
        <v>184</v>
      </c>
      <c r="CZ435" t="s">
        <v>231</v>
      </c>
      <c r="DA435" t="s">
        <v>231</v>
      </c>
      <c r="DB435" t="s">
        <v>257</v>
      </c>
      <c r="DC435" t="s">
        <v>232</v>
      </c>
      <c r="DE435" t="s">
        <v>342</v>
      </c>
      <c r="DF435">
        <v>2</v>
      </c>
      <c r="DG435">
        <v>31</v>
      </c>
      <c r="DH435" t="s">
        <v>188</v>
      </c>
      <c r="DI435">
        <v>80.900000000000006</v>
      </c>
      <c r="DJ435" t="s">
        <v>189</v>
      </c>
      <c r="DK435" t="s">
        <v>190</v>
      </c>
      <c r="DM435" t="s">
        <v>191</v>
      </c>
      <c r="DN435">
        <v>2</v>
      </c>
      <c r="DO435">
        <v>173</v>
      </c>
      <c r="DP435" t="s">
        <v>247</v>
      </c>
      <c r="DU435" t="s">
        <v>233</v>
      </c>
      <c r="DY435">
        <v>0</v>
      </c>
      <c r="DZ435" t="s">
        <v>193</v>
      </c>
      <c r="EA435">
        <v>2</v>
      </c>
      <c r="EB435" t="s">
        <v>194</v>
      </c>
      <c r="ED435">
        <v>2</v>
      </c>
      <c r="EE435" t="s">
        <v>383</v>
      </c>
      <c r="EF435">
        <v>52</v>
      </c>
      <c r="EH435" t="s">
        <v>154</v>
      </c>
      <c r="EI435">
        <v>8</v>
      </c>
      <c r="EJ435" t="s">
        <v>196</v>
      </c>
      <c r="EK435" t="s">
        <v>154</v>
      </c>
      <c r="EL435" t="s">
        <v>241</v>
      </c>
      <c r="EM435">
        <v>1</v>
      </c>
      <c r="EN435" t="s">
        <v>153</v>
      </c>
      <c r="EO435" t="s">
        <v>201</v>
      </c>
      <c r="EQ435" t="s">
        <v>153</v>
      </c>
      <c r="ER435" t="s">
        <v>327</v>
      </c>
    </row>
    <row r="436" spans="1:148">
      <c r="A436">
        <v>27</v>
      </c>
      <c r="B436">
        <v>961485</v>
      </c>
      <c r="D436">
        <v>2</v>
      </c>
      <c r="F436">
        <v>23</v>
      </c>
      <c r="G436" t="s">
        <v>204</v>
      </c>
      <c r="N436" t="s">
        <v>150</v>
      </c>
      <c r="O436">
        <v>2</v>
      </c>
      <c r="P436" t="s">
        <v>223</v>
      </c>
      <c r="R436" t="s">
        <v>152</v>
      </c>
      <c r="S436" t="s">
        <v>177</v>
      </c>
      <c r="U436">
        <v>2</v>
      </c>
      <c r="X436" t="s">
        <v>155</v>
      </c>
      <c r="Y436" t="s">
        <v>157</v>
      </c>
      <c r="Z436" t="s">
        <v>156</v>
      </c>
      <c r="AA436" t="s">
        <v>158</v>
      </c>
      <c r="AC436" t="s">
        <v>261</v>
      </c>
      <c r="AD436" t="s">
        <v>363</v>
      </c>
      <c r="AG436" t="s">
        <v>161</v>
      </c>
      <c r="AH436">
        <v>2</v>
      </c>
      <c r="AI436" t="s">
        <v>253</v>
      </c>
      <c r="AJ436">
        <v>16</v>
      </c>
      <c r="AK436" t="s">
        <v>262</v>
      </c>
      <c r="AM436" t="s">
        <v>305</v>
      </c>
      <c r="AR436" t="s">
        <v>254</v>
      </c>
      <c r="AS436">
        <v>1</v>
      </c>
      <c r="AT436" t="s">
        <v>200</v>
      </c>
      <c r="AU436" t="s">
        <v>167</v>
      </c>
      <c r="AV436" t="s">
        <v>190</v>
      </c>
      <c r="AX436" t="s">
        <v>263</v>
      </c>
      <c r="AY436" t="s">
        <v>168</v>
      </c>
      <c r="AZ436" t="s">
        <v>169</v>
      </c>
      <c r="BA436" t="s">
        <v>178</v>
      </c>
      <c r="BB436" t="s">
        <v>204</v>
      </c>
      <c r="BD436" t="s">
        <v>227</v>
      </c>
      <c r="BE436">
        <v>42</v>
      </c>
      <c r="BF436">
        <v>1485</v>
      </c>
      <c r="BG436" t="s">
        <v>206</v>
      </c>
      <c r="BH436">
        <v>882</v>
      </c>
      <c r="BI436">
        <v>2190</v>
      </c>
      <c r="BJ436" t="s">
        <v>207</v>
      </c>
      <c r="BL436" t="s">
        <v>176</v>
      </c>
      <c r="BN436">
        <v>14</v>
      </c>
      <c r="BO436">
        <v>1390</v>
      </c>
      <c r="BQ436" t="s">
        <v>312</v>
      </c>
      <c r="BR436">
        <v>62.5</v>
      </c>
      <c r="BS436" t="s">
        <v>152</v>
      </c>
      <c r="BW436" t="s">
        <v>177</v>
      </c>
      <c r="BX436" t="s">
        <v>175</v>
      </c>
      <c r="BZ436" t="s">
        <v>177</v>
      </c>
      <c r="CA436" t="s">
        <v>176</v>
      </c>
      <c r="CC436" t="s">
        <v>177</v>
      </c>
      <c r="CD436" t="s">
        <v>175</v>
      </c>
      <c r="CE436" t="s">
        <v>176</v>
      </c>
      <c r="CI436" t="s">
        <v>170</v>
      </c>
      <c r="CL436" t="s">
        <v>152</v>
      </c>
      <c r="CN436" t="s">
        <v>179</v>
      </c>
      <c r="CO436" t="s">
        <v>282</v>
      </c>
      <c r="CP436" t="s">
        <v>229</v>
      </c>
      <c r="CR436" t="s">
        <v>266</v>
      </c>
      <c r="CS436" t="s">
        <v>256</v>
      </c>
      <c r="CV436">
        <v>0</v>
      </c>
      <c r="CY436" t="s">
        <v>184</v>
      </c>
      <c r="CZ436" t="s">
        <v>316</v>
      </c>
      <c r="DA436" t="s">
        <v>316</v>
      </c>
      <c r="DB436" t="s">
        <v>186</v>
      </c>
      <c r="DC436" t="s">
        <v>283</v>
      </c>
      <c r="DD436" t="s">
        <v>276</v>
      </c>
      <c r="DE436" t="s">
        <v>206</v>
      </c>
      <c r="DG436">
        <v>40</v>
      </c>
      <c r="DH436" t="s">
        <v>214</v>
      </c>
      <c r="DI436">
        <v>63.5</v>
      </c>
      <c r="DJ436" t="s">
        <v>215</v>
      </c>
      <c r="DN436">
        <v>2</v>
      </c>
      <c r="DO436">
        <v>140</v>
      </c>
      <c r="DQ436" t="s">
        <v>400</v>
      </c>
      <c r="DR436">
        <v>17</v>
      </c>
      <c r="DS436">
        <v>40</v>
      </c>
      <c r="DT436">
        <v>2190</v>
      </c>
      <c r="DV436">
        <v>85.1</v>
      </c>
      <c r="DX436" t="s">
        <v>201</v>
      </c>
      <c r="DY436">
        <v>0</v>
      </c>
      <c r="DZ436" t="s">
        <v>193</v>
      </c>
      <c r="EB436" t="s">
        <v>194</v>
      </c>
      <c r="EC436">
        <v>3</v>
      </c>
      <c r="ED436">
        <v>6</v>
      </c>
      <c r="EE436" t="s">
        <v>383</v>
      </c>
      <c r="EF436">
        <v>50</v>
      </c>
      <c r="EJ436" t="s">
        <v>196</v>
      </c>
      <c r="EO436" t="s">
        <v>201</v>
      </c>
      <c r="EP436" t="s">
        <v>227</v>
      </c>
      <c r="ER436" t="s">
        <v>293</v>
      </c>
    </row>
    <row r="437" spans="1:148">
      <c r="A437">
        <v>27</v>
      </c>
      <c r="B437">
        <v>961492</v>
      </c>
      <c r="D437">
        <v>2</v>
      </c>
      <c r="E437" t="s">
        <v>149</v>
      </c>
      <c r="F437">
        <v>23</v>
      </c>
      <c r="G437" t="s">
        <v>204</v>
      </c>
      <c r="N437" t="s">
        <v>309</v>
      </c>
      <c r="O437">
        <v>1</v>
      </c>
      <c r="P437" t="s">
        <v>240</v>
      </c>
      <c r="R437" t="s">
        <v>152</v>
      </c>
      <c r="S437" t="s">
        <v>200</v>
      </c>
      <c r="U437">
        <v>1</v>
      </c>
      <c r="X437" t="s">
        <v>201</v>
      </c>
      <c r="AC437" t="s">
        <v>261</v>
      </c>
      <c r="AD437" t="s">
        <v>159</v>
      </c>
      <c r="AG437" t="s">
        <v>161</v>
      </c>
      <c r="AH437">
        <v>2</v>
      </c>
      <c r="AI437" t="s">
        <v>203</v>
      </c>
      <c r="AJ437">
        <v>10</v>
      </c>
      <c r="AK437" t="s">
        <v>204</v>
      </c>
      <c r="AM437" t="s">
        <v>162</v>
      </c>
      <c r="AQ437" t="s">
        <v>152</v>
      </c>
      <c r="AR437" t="s">
        <v>254</v>
      </c>
      <c r="AS437">
        <v>1</v>
      </c>
      <c r="AT437" t="s">
        <v>177</v>
      </c>
      <c r="AV437" t="s">
        <v>190</v>
      </c>
      <c r="AX437" t="s">
        <v>263</v>
      </c>
      <c r="AY437" t="s">
        <v>263</v>
      </c>
      <c r="AZ437" t="s">
        <v>295</v>
      </c>
      <c r="BB437" t="s">
        <v>204</v>
      </c>
      <c r="BD437" t="s">
        <v>227</v>
      </c>
      <c r="BE437">
        <v>38</v>
      </c>
      <c r="BF437">
        <v>1492</v>
      </c>
      <c r="BG437" t="s">
        <v>206</v>
      </c>
      <c r="BH437">
        <v>242</v>
      </c>
      <c r="BI437">
        <v>7960</v>
      </c>
      <c r="BJ437" t="s">
        <v>207</v>
      </c>
      <c r="BK437" t="s">
        <v>205</v>
      </c>
      <c r="BL437" t="s">
        <v>200</v>
      </c>
      <c r="BN437">
        <v>11</v>
      </c>
      <c r="BO437">
        <v>8120</v>
      </c>
      <c r="BQ437" t="s">
        <v>312</v>
      </c>
      <c r="BR437">
        <v>31.9</v>
      </c>
      <c r="BS437" t="s">
        <v>152</v>
      </c>
      <c r="BW437" t="s">
        <v>177</v>
      </c>
      <c r="BX437" t="s">
        <v>175</v>
      </c>
      <c r="BZ437" t="s">
        <v>175</v>
      </c>
      <c r="CA437" t="s">
        <v>175</v>
      </c>
      <c r="CC437" t="s">
        <v>177</v>
      </c>
      <c r="CD437" t="s">
        <v>177</v>
      </c>
      <c r="CE437" t="s">
        <v>175</v>
      </c>
      <c r="CL437" t="s">
        <v>161</v>
      </c>
      <c r="CN437" t="s">
        <v>179</v>
      </c>
      <c r="CO437" t="s">
        <v>282</v>
      </c>
      <c r="CP437" t="s">
        <v>229</v>
      </c>
      <c r="CR437" t="s">
        <v>266</v>
      </c>
      <c r="CS437" t="s">
        <v>230</v>
      </c>
      <c r="CT437" t="s">
        <v>182</v>
      </c>
      <c r="CU437" t="s">
        <v>227</v>
      </c>
      <c r="CV437">
        <v>0</v>
      </c>
      <c r="CY437" t="s">
        <v>184</v>
      </c>
      <c r="CZ437" t="s">
        <v>244</v>
      </c>
      <c r="DA437" t="s">
        <v>244</v>
      </c>
      <c r="DB437" t="s">
        <v>186</v>
      </c>
      <c r="DC437" t="s">
        <v>331</v>
      </c>
      <c r="DD437" t="s">
        <v>276</v>
      </c>
      <c r="DE437" t="s">
        <v>206</v>
      </c>
      <c r="DG437">
        <v>41</v>
      </c>
      <c r="DH437" t="s">
        <v>214</v>
      </c>
      <c r="DI437">
        <v>25.8</v>
      </c>
      <c r="DJ437" t="s">
        <v>215</v>
      </c>
      <c r="DK437" t="s">
        <v>190</v>
      </c>
      <c r="DN437">
        <v>0</v>
      </c>
      <c r="DO437">
        <v>1</v>
      </c>
      <c r="DP437" t="s">
        <v>247</v>
      </c>
      <c r="DQ437" t="s">
        <v>286</v>
      </c>
      <c r="DR437">
        <v>10</v>
      </c>
      <c r="DS437">
        <v>40</v>
      </c>
      <c r="DT437">
        <v>5319</v>
      </c>
      <c r="DV437">
        <v>27.5</v>
      </c>
      <c r="DX437" t="s">
        <v>201</v>
      </c>
      <c r="DY437">
        <v>0</v>
      </c>
      <c r="EA437">
        <v>3</v>
      </c>
      <c r="ED437">
        <v>4</v>
      </c>
      <c r="EE437" t="s">
        <v>386</v>
      </c>
      <c r="EF437">
        <v>52</v>
      </c>
      <c r="EI437">
        <v>5</v>
      </c>
      <c r="EO437" t="s">
        <v>201</v>
      </c>
      <c r="EP437" t="s">
        <v>227</v>
      </c>
      <c r="ER437" t="s">
        <v>293</v>
      </c>
    </row>
    <row r="438" spans="1:148">
      <c r="A438">
        <v>27</v>
      </c>
      <c r="B438">
        <v>961631</v>
      </c>
      <c r="C438" t="s">
        <v>281</v>
      </c>
      <c r="D438">
        <v>4</v>
      </c>
      <c r="E438" t="s">
        <v>251</v>
      </c>
      <c r="H438" t="s">
        <v>219</v>
      </c>
      <c r="I438" t="s">
        <v>220</v>
      </c>
      <c r="J438" t="s">
        <v>220</v>
      </c>
      <c r="K438" t="s">
        <v>220</v>
      </c>
      <c r="L438" t="s">
        <v>164</v>
      </c>
      <c r="M438">
        <v>0</v>
      </c>
      <c r="N438" t="s">
        <v>150</v>
      </c>
      <c r="O438">
        <v>0</v>
      </c>
      <c r="P438" t="s">
        <v>240</v>
      </c>
      <c r="Q438" t="s">
        <v>163</v>
      </c>
      <c r="R438" t="s">
        <v>161</v>
      </c>
      <c r="T438" t="s">
        <v>153</v>
      </c>
      <c r="U438">
        <v>0</v>
      </c>
      <c r="W438" t="s">
        <v>174</v>
      </c>
      <c r="X438" t="s">
        <v>155</v>
      </c>
      <c r="AB438">
        <v>7</v>
      </c>
      <c r="AD438" t="s">
        <v>400</v>
      </c>
      <c r="AG438" t="s">
        <v>161</v>
      </c>
      <c r="AH438">
        <v>2</v>
      </c>
      <c r="AJ438">
        <v>16</v>
      </c>
      <c r="AM438" t="s">
        <v>305</v>
      </c>
      <c r="AN438" t="s">
        <v>241</v>
      </c>
      <c r="AO438" t="s">
        <v>242</v>
      </c>
      <c r="AP438" t="s">
        <v>165</v>
      </c>
      <c r="AQ438" t="s">
        <v>152</v>
      </c>
      <c r="AR438" t="s">
        <v>254</v>
      </c>
      <c r="AS438">
        <v>1</v>
      </c>
      <c r="AV438" t="s">
        <v>190</v>
      </c>
      <c r="AW438">
        <v>7</v>
      </c>
      <c r="AX438" t="s">
        <v>263</v>
      </c>
      <c r="AY438" t="s">
        <v>263</v>
      </c>
      <c r="AZ438" t="s">
        <v>169</v>
      </c>
      <c r="BC438" t="s">
        <v>153</v>
      </c>
      <c r="BE438">
        <v>55</v>
      </c>
      <c r="BF438">
        <v>1631</v>
      </c>
      <c r="BG438" t="s">
        <v>206</v>
      </c>
      <c r="BH438">
        <v>102</v>
      </c>
      <c r="BI438">
        <v>2190</v>
      </c>
      <c r="BJ438" t="s">
        <v>207</v>
      </c>
      <c r="BK438" t="s">
        <v>205</v>
      </c>
      <c r="BM438">
        <v>0</v>
      </c>
      <c r="BN438">
        <v>15</v>
      </c>
      <c r="BO438">
        <v>710</v>
      </c>
      <c r="BP438" t="s">
        <v>153</v>
      </c>
      <c r="BQ438" t="s">
        <v>312</v>
      </c>
      <c r="BR438">
        <v>73.2</v>
      </c>
      <c r="BS438" t="s">
        <v>152</v>
      </c>
      <c r="BT438" t="s">
        <v>153</v>
      </c>
      <c r="BW438" t="s">
        <v>177</v>
      </c>
      <c r="BX438" t="s">
        <v>177</v>
      </c>
      <c r="BZ438" t="s">
        <v>175</v>
      </c>
      <c r="CA438" t="s">
        <v>176</v>
      </c>
      <c r="CC438" t="s">
        <v>175</v>
      </c>
      <c r="CD438" t="s">
        <v>175</v>
      </c>
      <c r="CE438" t="s">
        <v>175</v>
      </c>
      <c r="CG438" t="s">
        <v>154</v>
      </c>
      <c r="CH438" t="s">
        <v>154</v>
      </c>
      <c r="CK438">
        <v>4</v>
      </c>
      <c r="CL438" t="s">
        <v>161</v>
      </c>
      <c r="CM438">
        <v>2192</v>
      </c>
      <c r="CN438" t="s">
        <v>194</v>
      </c>
      <c r="CO438" t="s">
        <v>282</v>
      </c>
      <c r="CP438" t="s">
        <v>229</v>
      </c>
      <c r="CQ438">
        <v>68.8</v>
      </c>
      <c r="CS438" t="s">
        <v>230</v>
      </c>
      <c r="CT438" t="s">
        <v>326</v>
      </c>
      <c r="CU438" t="s">
        <v>212</v>
      </c>
      <c r="CV438">
        <v>0</v>
      </c>
      <c r="CW438">
        <v>2</v>
      </c>
      <c r="CX438" t="s">
        <v>243</v>
      </c>
      <c r="CY438" t="s">
        <v>257</v>
      </c>
      <c r="CZ438" t="s">
        <v>366</v>
      </c>
      <c r="DA438" t="s">
        <v>244</v>
      </c>
      <c r="DB438" t="s">
        <v>245</v>
      </c>
      <c r="DC438" t="s">
        <v>232</v>
      </c>
      <c r="DD438" t="s">
        <v>276</v>
      </c>
      <c r="DE438" t="s">
        <v>206</v>
      </c>
      <c r="DF438">
        <v>0</v>
      </c>
      <c r="DG438">
        <v>47</v>
      </c>
      <c r="DH438" t="s">
        <v>214</v>
      </c>
      <c r="DI438">
        <v>63.5</v>
      </c>
      <c r="DJ438" t="s">
        <v>215</v>
      </c>
      <c r="DK438" t="s">
        <v>190</v>
      </c>
      <c r="DL438" t="s">
        <v>161</v>
      </c>
      <c r="DM438" t="s">
        <v>191</v>
      </c>
      <c r="DN438">
        <v>1</v>
      </c>
      <c r="DO438">
        <v>34</v>
      </c>
      <c r="DP438" t="s">
        <v>192</v>
      </c>
      <c r="DQ438" t="s">
        <v>286</v>
      </c>
      <c r="DR438">
        <v>13</v>
      </c>
      <c r="DS438">
        <v>40</v>
      </c>
      <c r="DT438">
        <v>540</v>
      </c>
      <c r="DU438" t="s">
        <v>233</v>
      </c>
      <c r="DV438">
        <v>64.8</v>
      </c>
      <c r="DX438" t="s">
        <v>201</v>
      </c>
      <c r="DY438">
        <v>0</v>
      </c>
      <c r="EA438">
        <v>0</v>
      </c>
      <c r="EC438">
        <v>2</v>
      </c>
      <c r="ED438">
        <v>1</v>
      </c>
      <c r="EE438" t="s">
        <v>195</v>
      </c>
      <c r="EF438">
        <v>52</v>
      </c>
      <c r="EI438">
        <v>6</v>
      </c>
      <c r="EK438" t="s">
        <v>174</v>
      </c>
      <c r="EL438" t="s">
        <v>218</v>
      </c>
      <c r="EM438">
        <v>0</v>
      </c>
      <c r="EN438" t="s">
        <v>153</v>
      </c>
      <c r="EO438" t="s">
        <v>201</v>
      </c>
      <c r="EP438" t="s">
        <v>227</v>
      </c>
      <c r="EQ438" t="s">
        <v>153</v>
      </c>
      <c r="ER438" t="s">
        <v>307</v>
      </c>
    </row>
    <row r="439" spans="1:148">
      <c r="A439">
        <v>27</v>
      </c>
      <c r="B439">
        <v>961694</v>
      </c>
      <c r="C439" t="s">
        <v>217</v>
      </c>
      <c r="D439">
        <v>2</v>
      </c>
      <c r="H439" t="s">
        <v>220</v>
      </c>
      <c r="I439" t="s">
        <v>237</v>
      </c>
      <c r="J439" t="s">
        <v>220</v>
      </c>
      <c r="K439" t="s">
        <v>220</v>
      </c>
      <c r="L439" t="s">
        <v>164</v>
      </c>
      <c r="M439">
        <v>0</v>
      </c>
      <c r="N439" t="s">
        <v>303</v>
      </c>
      <c r="O439">
        <v>0</v>
      </c>
      <c r="P439" t="s">
        <v>223</v>
      </c>
      <c r="Q439" t="s">
        <v>241</v>
      </c>
      <c r="R439" t="s">
        <v>152</v>
      </c>
      <c r="T439" t="s">
        <v>228</v>
      </c>
      <c r="U439">
        <v>0</v>
      </c>
      <c r="V439" t="s">
        <v>154</v>
      </c>
      <c r="W439" t="s">
        <v>154</v>
      </c>
      <c r="X439" t="s">
        <v>201</v>
      </c>
      <c r="Y439" t="s">
        <v>156</v>
      </c>
      <c r="Z439" t="s">
        <v>157</v>
      </c>
      <c r="AA439" t="s">
        <v>156</v>
      </c>
      <c r="AB439">
        <v>5</v>
      </c>
      <c r="AD439" t="s">
        <v>286</v>
      </c>
      <c r="AE439" t="s">
        <v>224</v>
      </c>
      <c r="AG439" t="s">
        <v>161</v>
      </c>
      <c r="AH439">
        <v>2</v>
      </c>
      <c r="AJ439">
        <v>14</v>
      </c>
      <c r="AM439" t="s">
        <v>305</v>
      </c>
      <c r="AN439" t="s">
        <v>241</v>
      </c>
      <c r="AP439" t="s">
        <v>165</v>
      </c>
      <c r="AR439" t="s">
        <v>254</v>
      </c>
      <c r="AS439">
        <v>1</v>
      </c>
      <c r="AU439" t="s">
        <v>167</v>
      </c>
      <c r="AV439" t="s">
        <v>190</v>
      </c>
      <c r="AW439">
        <v>4</v>
      </c>
      <c r="AX439" t="s">
        <v>263</v>
      </c>
      <c r="AY439" t="s">
        <v>168</v>
      </c>
      <c r="AZ439" t="s">
        <v>169</v>
      </c>
      <c r="BA439" t="s">
        <v>170</v>
      </c>
      <c r="BC439" t="s">
        <v>153</v>
      </c>
      <c r="BD439" t="s">
        <v>227</v>
      </c>
      <c r="BE439">
        <v>65</v>
      </c>
      <c r="BF439">
        <v>1694</v>
      </c>
      <c r="BG439" t="s">
        <v>206</v>
      </c>
      <c r="BH439">
        <v>932</v>
      </c>
      <c r="BI439">
        <v>8499</v>
      </c>
      <c r="BJ439" t="s">
        <v>207</v>
      </c>
      <c r="BM439">
        <v>0</v>
      </c>
      <c r="BN439">
        <v>12</v>
      </c>
      <c r="BO439">
        <v>5321</v>
      </c>
      <c r="BP439" t="s">
        <v>153</v>
      </c>
      <c r="BQ439" t="s">
        <v>312</v>
      </c>
      <c r="BR439">
        <v>33.9</v>
      </c>
      <c r="BS439" t="s">
        <v>152</v>
      </c>
      <c r="BT439" t="s">
        <v>228</v>
      </c>
      <c r="BU439" t="s">
        <v>174</v>
      </c>
      <c r="BV439" t="s">
        <v>154</v>
      </c>
      <c r="BW439" t="s">
        <v>177</v>
      </c>
      <c r="BX439" t="s">
        <v>177</v>
      </c>
      <c r="BZ439" t="s">
        <v>175</v>
      </c>
      <c r="CA439" t="s">
        <v>175</v>
      </c>
      <c r="CC439" t="s">
        <v>175</v>
      </c>
      <c r="CD439" t="s">
        <v>177</v>
      </c>
      <c r="CE439" t="s">
        <v>176</v>
      </c>
      <c r="CG439" t="s">
        <v>154</v>
      </c>
      <c r="CH439" t="s">
        <v>154</v>
      </c>
      <c r="CI439" t="s">
        <v>178</v>
      </c>
      <c r="CK439">
        <v>1</v>
      </c>
      <c r="CL439" t="s">
        <v>152</v>
      </c>
      <c r="CM439">
        <v>8739</v>
      </c>
      <c r="CN439" t="s">
        <v>179</v>
      </c>
      <c r="CO439" t="s">
        <v>282</v>
      </c>
      <c r="CP439" t="s">
        <v>180</v>
      </c>
      <c r="CQ439">
        <v>37.799999999999997</v>
      </c>
      <c r="CS439" t="s">
        <v>230</v>
      </c>
      <c r="CV439">
        <v>0</v>
      </c>
      <c r="CW439">
        <v>1</v>
      </c>
      <c r="CX439" t="s">
        <v>163</v>
      </c>
      <c r="CY439" t="s">
        <v>184</v>
      </c>
      <c r="CZ439" t="s">
        <v>244</v>
      </c>
      <c r="DA439" t="s">
        <v>244</v>
      </c>
      <c r="DB439" t="s">
        <v>186</v>
      </c>
      <c r="DC439" t="s">
        <v>187</v>
      </c>
      <c r="DD439" t="s">
        <v>276</v>
      </c>
      <c r="DE439" t="s">
        <v>342</v>
      </c>
      <c r="DF439">
        <v>1</v>
      </c>
      <c r="DG439">
        <v>50</v>
      </c>
      <c r="DH439" t="s">
        <v>214</v>
      </c>
      <c r="DI439">
        <v>35.4</v>
      </c>
      <c r="DJ439" t="s">
        <v>215</v>
      </c>
      <c r="DL439" t="s">
        <v>161</v>
      </c>
      <c r="DM439" t="s">
        <v>191</v>
      </c>
      <c r="DN439">
        <v>21</v>
      </c>
      <c r="DO439">
        <v>134</v>
      </c>
      <c r="DQ439" t="s">
        <v>400</v>
      </c>
      <c r="DR439">
        <v>16</v>
      </c>
      <c r="DS439">
        <v>40</v>
      </c>
      <c r="DT439">
        <v>3220</v>
      </c>
      <c r="DU439" t="s">
        <v>233</v>
      </c>
      <c r="DV439">
        <v>31.4</v>
      </c>
      <c r="DX439" t="s">
        <v>201</v>
      </c>
      <c r="DY439">
        <v>0</v>
      </c>
      <c r="DZ439" t="s">
        <v>196</v>
      </c>
      <c r="EB439" t="s">
        <v>194</v>
      </c>
      <c r="EC439">
        <v>0</v>
      </c>
      <c r="ED439">
        <v>3</v>
      </c>
      <c r="EE439" t="s">
        <v>386</v>
      </c>
      <c r="EF439">
        <v>52</v>
      </c>
      <c r="EG439" t="s">
        <v>174</v>
      </c>
      <c r="EH439" t="s">
        <v>154</v>
      </c>
      <c r="EJ439" t="s">
        <v>193</v>
      </c>
      <c r="EK439" t="s">
        <v>174</v>
      </c>
      <c r="EL439" t="s">
        <v>163</v>
      </c>
      <c r="EM439">
        <v>2</v>
      </c>
      <c r="EN439" t="s">
        <v>153</v>
      </c>
      <c r="EO439" t="s">
        <v>201</v>
      </c>
      <c r="EP439" t="s">
        <v>227</v>
      </c>
      <c r="EQ439" t="s">
        <v>228</v>
      </c>
      <c r="ER439" t="s">
        <v>332</v>
      </c>
    </row>
    <row r="440" spans="1:148">
      <c r="A440">
        <v>27</v>
      </c>
      <c r="B440">
        <v>961714</v>
      </c>
      <c r="D440">
        <v>1</v>
      </c>
      <c r="G440" t="s">
        <v>199</v>
      </c>
      <c r="N440" t="s">
        <v>150</v>
      </c>
      <c r="O440">
        <v>0</v>
      </c>
      <c r="P440" t="s">
        <v>223</v>
      </c>
      <c r="R440" t="s">
        <v>152</v>
      </c>
      <c r="S440" t="s">
        <v>209</v>
      </c>
      <c r="U440">
        <v>0</v>
      </c>
      <c r="X440" t="s">
        <v>201</v>
      </c>
      <c r="Y440" t="s">
        <v>157</v>
      </c>
      <c r="Z440" t="s">
        <v>158</v>
      </c>
      <c r="AA440" t="s">
        <v>156</v>
      </c>
      <c r="AC440" t="s">
        <v>330</v>
      </c>
      <c r="AD440" t="s">
        <v>363</v>
      </c>
      <c r="AH440">
        <v>1</v>
      </c>
      <c r="AI440" t="s">
        <v>379</v>
      </c>
      <c r="AJ440">
        <v>14</v>
      </c>
      <c r="AK440" t="s">
        <v>262</v>
      </c>
      <c r="AM440" t="s">
        <v>305</v>
      </c>
      <c r="AR440" t="s">
        <v>166</v>
      </c>
      <c r="AS440">
        <v>1</v>
      </c>
      <c r="AT440" t="s">
        <v>200</v>
      </c>
      <c r="AU440" t="s">
        <v>167</v>
      </c>
      <c r="AV440" t="s">
        <v>190</v>
      </c>
      <c r="AY440" t="s">
        <v>168</v>
      </c>
      <c r="AZ440" t="s">
        <v>169</v>
      </c>
      <c r="BA440" t="s">
        <v>170</v>
      </c>
      <c r="BB440" t="s">
        <v>262</v>
      </c>
      <c r="BD440" t="s">
        <v>227</v>
      </c>
      <c r="BE440">
        <v>49</v>
      </c>
      <c r="BF440">
        <v>1714</v>
      </c>
      <c r="BG440" t="s">
        <v>320</v>
      </c>
      <c r="BH440">
        <v>641</v>
      </c>
      <c r="BI440">
        <v>2190</v>
      </c>
      <c r="BJ440" t="s">
        <v>207</v>
      </c>
      <c r="BL440" t="s">
        <v>200</v>
      </c>
      <c r="BN440">
        <v>8</v>
      </c>
      <c r="BQ440" t="s">
        <v>173</v>
      </c>
      <c r="BS440" t="s">
        <v>161</v>
      </c>
      <c r="BY440" t="s">
        <v>176</v>
      </c>
      <c r="CB440" t="s">
        <v>177</v>
      </c>
      <c r="CE440" t="s">
        <v>175</v>
      </c>
      <c r="CF440" t="s">
        <v>175</v>
      </c>
      <c r="CI440" t="s">
        <v>178</v>
      </c>
      <c r="CL440" t="s">
        <v>152</v>
      </c>
      <c r="CM440">
        <v>3102</v>
      </c>
      <c r="CN440" t="s">
        <v>179</v>
      </c>
      <c r="CO440" t="s">
        <v>282</v>
      </c>
      <c r="CP440" t="s">
        <v>324</v>
      </c>
      <c r="CQ440">
        <v>62.5</v>
      </c>
      <c r="CR440" t="s">
        <v>325</v>
      </c>
      <c r="CS440" t="s">
        <v>269</v>
      </c>
      <c r="CV440">
        <v>0</v>
      </c>
      <c r="CY440" t="s">
        <v>184</v>
      </c>
      <c r="CZ440" t="s">
        <v>244</v>
      </c>
      <c r="DA440" t="s">
        <v>244</v>
      </c>
      <c r="DB440" t="s">
        <v>186</v>
      </c>
      <c r="DC440" t="s">
        <v>283</v>
      </c>
      <c r="DD440" t="s">
        <v>276</v>
      </c>
      <c r="DE440" t="s">
        <v>320</v>
      </c>
      <c r="DG440">
        <v>50</v>
      </c>
      <c r="DH440" t="s">
        <v>188</v>
      </c>
      <c r="DI440">
        <v>63.5</v>
      </c>
      <c r="DJ440" t="s">
        <v>215</v>
      </c>
      <c r="DN440">
        <v>5</v>
      </c>
      <c r="DO440">
        <v>393</v>
      </c>
      <c r="DY440">
        <v>0</v>
      </c>
      <c r="DZ440" t="s">
        <v>196</v>
      </c>
      <c r="EB440" t="s">
        <v>194</v>
      </c>
      <c r="ED440">
        <v>6</v>
      </c>
      <c r="EE440" t="s">
        <v>383</v>
      </c>
      <c r="EF440">
        <v>52</v>
      </c>
      <c r="EJ440" t="s">
        <v>193</v>
      </c>
      <c r="EO440" t="s">
        <v>201</v>
      </c>
      <c r="EP440" t="s">
        <v>227</v>
      </c>
      <c r="ER440" t="s">
        <v>235</v>
      </c>
    </row>
    <row r="441" spans="1:148">
      <c r="A441">
        <v>27</v>
      </c>
      <c r="B441">
        <v>961761</v>
      </c>
      <c r="D441">
        <v>2</v>
      </c>
      <c r="G441" t="s">
        <v>204</v>
      </c>
      <c r="N441" t="s">
        <v>239</v>
      </c>
      <c r="O441">
        <v>0</v>
      </c>
      <c r="P441" t="s">
        <v>223</v>
      </c>
      <c r="R441" t="s">
        <v>152</v>
      </c>
      <c r="S441" t="s">
        <v>177</v>
      </c>
      <c r="U441">
        <v>0</v>
      </c>
      <c r="X441" t="s">
        <v>155</v>
      </c>
      <c r="Y441" t="s">
        <v>156</v>
      </c>
      <c r="Z441" t="s">
        <v>158</v>
      </c>
      <c r="AA441" t="s">
        <v>157</v>
      </c>
      <c r="AC441" t="s">
        <v>272</v>
      </c>
      <c r="AD441" t="s">
        <v>286</v>
      </c>
      <c r="AG441" t="s">
        <v>161</v>
      </c>
      <c r="AH441">
        <v>2</v>
      </c>
      <c r="AI441" t="s">
        <v>253</v>
      </c>
      <c r="AJ441">
        <v>14</v>
      </c>
      <c r="AK441" t="s">
        <v>262</v>
      </c>
      <c r="AM441" t="s">
        <v>305</v>
      </c>
      <c r="AR441" t="s">
        <v>166</v>
      </c>
      <c r="AS441">
        <v>1</v>
      </c>
      <c r="AT441" t="s">
        <v>177</v>
      </c>
      <c r="AU441" t="s">
        <v>167</v>
      </c>
      <c r="AV441" t="s">
        <v>190</v>
      </c>
      <c r="AX441" t="s">
        <v>263</v>
      </c>
      <c r="AY441" t="s">
        <v>168</v>
      </c>
      <c r="AZ441" t="s">
        <v>226</v>
      </c>
      <c r="BA441" t="s">
        <v>178</v>
      </c>
      <c r="BB441" t="s">
        <v>262</v>
      </c>
      <c r="BD441" t="s">
        <v>227</v>
      </c>
      <c r="BE441">
        <v>50</v>
      </c>
      <c r="BF441">
        <v>1761</v>
      </c>
      <c r="BG441" t="s">
        <v>206</v>
      </c>
      <c r="BH441">
        <v>410</v>
      </c>
      <c r="BI441">
        <v>9790</v>
      </c>
      <c r="BJ441" t="s">
        <v>207</v>
      </c>
      <c r="BL441" t="s">
        <v>177</v>
      </c>
      <c r="BN441">
        <v>12</v>
      </c>
      <c r="BO441">
        <v>4210</v>
      </c>
      <c r="BQ441" t="s">
        <v>312</v>
      </c>
      <c r="BR441">
        <v>50.7</v>
      </c>
      <c r="BS441" t="s">
        <v>152</v>
      </c>
      <c r="BY441" t="s">
        <v>175</v>
      </c>
      <c r="CB441" t="s">
        <v>176</v>
      </c>
      <c r="CE441" t="s">
        <v>176</v>
      </c>
      <c r="CF441" t="s">
        <v>175</v>
      </c>
      <c r="CI441" t="s">
        <v>196</v>
      </c>
      <c r="CL441" t="s">
        <v>152</v>
      </c>
      <c r="CM441">
        <v>4210</v>
      </c>
      <c r="CN441" t="s">
        <v>179</v>
      </c>
      <c r="CP441" t="s">
        <v>180</v>
      </c>
      <c r="CQ441">
        <v>50.7</v>
      </c>
      <c r="CR441" t="s">
        <v>266</v>
      </c>
      <c r="CS441" t="s">
        <v>343</v>
      </c>
      <c r="CV441">
        <v>0</v>
      </c>
      <c r="CY441" t="s">
        <v>184</v>
      </c>
      <c r="CZ441" t="s">
        <v>329</v>
      </c>
      <c r="DA441" t="s">
        <v>329</v>
      </c>
      <c r="DB441" t="s">
        <v>186</v>
      </c>
      <c r="DC441" t="s">
        <v>283</v>
      </c>
      <c r="DD441" t="s">
        <v>276</v>
      </c>
      <c r="DE441" t="s">
        <v>342</v>
      </c>
      <c r="DG441">
        <v>52</v>
      </c>
      <c r="DH441" t="s">
        <v>214</v>
      </c>
      <c r="DI441">
        <v>29.2</v>
      </c>
      <c r="DJ441" t="s">
        <v>215</v>
      </c>
      <c r="DN441">
        <v>1</v>
      </c>
      <c r="DO441">
        <v>9</v>
      </c>
      <c r="DQ441" t="s">
        <v>465</v>
      </c>
      <c r="DR441">
        <v>18</v>
      </c>
      <c r="DS441">
        <v>40</v>
      </c>
      <c r="DT441">
        <v>1940</v>
      </c>
      <c r="DV441">
        <v>63.2</v>
      </c>
      <c r="DX441" t="s">
        <v>201</v>
      </c>
      <c r="DY441">
        <v>0</v>
      </c>
      <c r="DZ441" t="s">
        <v>216</v>
      </c>
      <c r="EB441" t="s">
        <v>194</v>
      </c>
      <c r="EC441">
        <v>0</v>
      </c>
      <c r="ED441">
        <v>6</v>
      </c>
      <c r="EE441" t="s">
        <v>386</v>
      </c>
      <c r="EJ441" t="s">
        <v>193</v>
      </c>
      <c r="EO441" t="s">
        <v>201</v>
      </c>
      <c r="EP441" t="s">
        <v>227</v>
      </c>
      <c r="ER441" t="s">
        <v>307</v>
      </c>
    </row>
    <row r="442" spans="1:148">
      <c r="A442">
        <v>27</v>
      </c>
      <c r="B442">
        <v>961765</v>
      </c>
      <c r="D442">
        <v>1</v>
      </c>
      <c r="E442" t="s">
        <v>149</v>
      </c>
      <c r="F442">
        <v>22</v>
      </c>
      <c r="G442" t="s">
        <v>204</v>
      </c>
      <c r="N442" t="s">
        <v>192</v>
      </c>
      <c r="O442">
        <v>0</v>
      </c>
      <c r="P442" t="s">
        <v>240</v>
      </c>
      <c r="R442" t="s">
        <v>152</v>
      </c>
      <c r="S442" t="s">
        <v>209</v>
      </c>
      <c r="U442">
        <v>2</v>
      </c>
      <c r="X442" t="s">
        <v>155</v>
      </c>
      <c r="AC442" t="s">
        <v>202</v>
      </c>
      <c r="AD442" t="s">
        <v>286</v>
      </c>
      <c r="AH442">
        <v>1</v>
      </c>
      <c r="AI442" t="s">
        <v>253</v>
      </c>
      <c r="AJ442">
        <v>12</v>
      </c>
      <c r="AK442" t="s">
        <v>262</v>
      </c>
      <c r="AM442" t="s">
        <v>305</v>
      </c>
      <c r="AQ442" t="s">
        <v>152</v>
      </c>
      <c r="AR442" t="s">
        <v>166</v>
      </c>
      <c r="AS442">
        <v>1</v>
      </c>
      <c r="AT442" t="s">
        <v>177</v>
      </c>
      <c r="AV442" t="s">
        <v>190</v>
      </c>
      <c r="AY442" t="s">
        <v>168</v>
      </c>
      <c r="AZ442" t="s">
        <v>295</v>
      </c>
      <c r="BB442" t="s">
        <v>204</v>
      </c>
      <c r="BD442" t="s">
        <v>227</v>
      </c>
      <c r="BE442">
        <v>40</v>
      </c>
      <c r="BF442">
        <v>1765</v>
      </c>
      <c r="BG442" t="s">
        <v>206</v>
      </c>
      <c r="BH442">
        <v>802</v>
      </c>
      <c r="BI442">
        <v>5991</v>
      </c>
      <c r="BJ442" t="s">
        <v>207</v>
      </c>
      <c r="BK442" t="s">
        <v>208</v>
      </c>
      <c r="BL442" t="s">
        <v>209</v>
      </c>
      <c r="BN442">
        <v>11</v>
      </c>
      <c r="BO442">
        <v>5400</v>
      </c>
      <c r="BQ442" t="s">
        <v>173</v>
      </c>
      <c r="BR442">
        <v>21.2</v>
      </c>
      <c r="BS442" t="s">
        <v>152</v>
      </c>
      <c r="BY442" t="s">
        <v>176</v>
      </c>
      <c r="CB442" t="s">
        <v>176</v>
      </c>
      <c r="CE442" t="s">
        <v>176</v>
      </c>
      <c r="CF442" t="s">
        <v>177</v>
      </c>
      <c r="CL442" t="s">
        <v>161</v>
      </c>
      <c r="CM442">
        <v>2010</v>
      </c>
      <c r="CN442" t="s">
        <v>179</v>
      </c>
      <c r="CO442" t="s">
        <v>282</v>
      </c>
      <c r="CP442" t="s">
        <v>229</v>
      </c>
      <c r="CQ442">
        <v>69.7</v>
      </c>
      <c r="CR442" t="s">
        <v>333</v>
      </c>
      <c r="CS442" t="s">
        <v>256</v>
      </c>
      <c r="CT442" t="s">
        <v>182</v>
      </c>
      <c r="CU442" t="s">
        <v>212</v>
      </c>
      <c r="CV442">
        <v>0</v>
      </c>
      <c r="CY442" t="s">
        <v>257</v>
      </c>
      <c r="CZ442" t="s">
        <v>231</v>
      </c>
      <c r="DA442" t="s">
        <v>329</v>
      </c>
      <c r="DB442" t="s">
        <v>245</v>
      </c>
      <c r="DC442" t="s">
        <v>232</v>
      </c>
      <c r="DD442" t="s">
        <v>276</v>
      </c>
      <c r="DE442" t="s">
        <v>206</v>
      </c>
      <c r="DG442">
        <v>52</v>
      </c>
      <c r="DH442" t="s">
        <v>188</v>
      </c>
      <c r="DI442">
        <v>40</v>
      </c>
      <c r="DJ442" t="s">
        <v>215</v>
      </c>
      <c r="DK442" t="s">
        <v>190</v>
      </c>
      <c r="DN442">
        <v>2</v>
      </c>
      <c r="DO442">
        <v>9</v>
      </c>
      <c r="DP442" t="s">
        <v>309</v>
      </c>
      <c r="DY442">
        <v>0</v>
      </c>
      <c r="EA442">
        <v>2</v>
      </c>
      <c r="ED442">
        <v>4</v>
      </c>
      <c r="EE442" t="s">
        <v>383</v>
      </c>
      <c r="EF442">
        <v>52</v>
      </c>
      <c r="EI442">
        <v>6</v>
      </c>
      <c r="EO442" t="s">
        <v>201</v>
      </c>
      <c r="EP442" t="s">
        <v>227</v>
      </c>
      <c r="ER442" t="s">
        <v>307</v>
      </c>
    </row>
    <row r="443" spans="1:148">
      <c r="A443">
        <v>27</v>
      </c>
      <c r="B443">
        <v>961876</v>
      </c>
      <c r="C443" t="s">
        <v>217</v>
      </c>
      <c r="D443">
        <v>2</v>
      </c>
      <c r="E443" t="s">
        <v>149</v>
      </c>
      <c r="F443">
        <v>24</v>
      </c>
      <c r="H443" t="s">
        <v>219</v>
      </c>
      <c r="I443" t="s">
        <v>220</v>
      </c>
      <c r="J443" t="s">
        <v>220</v>
      </c>
      <c r="K443" t="s">
        <v>219</v>
      </c>
      <c r="L443" t="s">
        <v>164</v>
      </c>
      <c r="M443">
        <v>2</v>
      </c>
      <c r="N443" t="s">
        <v>322</v>
      </c>
      <c r="O443">
        <v>2</v>
      </c>
      <c r="P443" t="s">
        <v>151</v>
      </c>
      <c r="R443" t="s">
        <v>152</v>
      </c>
      <c r="T443" t="s">
        <v>171</v>
      </c>
      <c r="U443">
        <v>2</v>
      </c>
      <c r="W443" t="s">
        <v>154</v>
      </c>
      <c r="X443" t="s">
        <v>201</v>
      </c>
      <c r="Y443" t="s">
        <v>156</v>
      </c>
      <c r="Z443" t="s">
        <v>156</v>
      </c>
      <c r="AA443" t="s">
        <v>156</v>
      </c>
      <c r="AB443">
        <v>7</v>
      </c>
      <c r="AD443" t="s">
        <v>400</v>
      </c>
      <c r="AE443" t="s">
        <v>163</v>
      </c>
      <c r="AG443" t="s">
        <v>161</v>
      </c>
      <c r="AH443">
        <v>1</v>
      </c>
      <c r="AJ443">
        <v>16</v>
      </c>
      <c r="AL443" t="s">
        <v>152</v>
      </c>
      <c r="AM443" t="s">
        <v>162</v>
      </c>
      <c r="AN443" t="s">
        <v>241</v>
      </c>
      <c r="AO443" t="s">
        <v>164</v>
      </c>
      <c r="AP443" t="s">
        <v>165</v>
      </c>
      <c r="AQ443" t="s">
        <v>161</v>
      </c>
      <c r="AR443" t="s">
        <v>254</v>
      </c>
      <c r="AS443">
        <v>1</v>
      </c>
      <c r="AU443" t="s">
        <v>167</v>
      </c>
      <c r="AW443">
        <v>7</v>
      </c>
      <c r="AX443" t="s">
        <v>263</v>
      </c>
      <c r="AY443" t="s">
        <v>263</v>
      </c>
      <c r="AZ443" t="s">
        <v>169</v>
      </c>
      <c r="BA443" t="s">
        <v>178</v>
      </c>
      <c r="BC443" t="s">
        <v>228</v>
      </c>
      <c r="BF443">
        <v>1876</v>
      </c>
      <c r="BG443" t="s">
        <v>320</v>
      </c>
      <c r="BH443">
        <v>880</v>
      </c>
      <c r="BI443">
        <v>1330</v>
      </c>
      <c r="BJ443" t="s">
        <v>207</v>
      </c>
      <c r="BM443">
        <v>2</v>
      </c>
      <c r="BN443">
        <v>14</v>
      </c>
      <c r="BO443">
        <v>3211</v>
      </c>
      <c r="BP443" t="s">
        <v>153</v>
      </c>
      <c r="BQ443" t="s">
        <v>312</v>
      </c>
      <c r="BR443">
        <v>38.4</v>
      </c>
      <c r="BS443" t="s">
        <v>152</v>
      </c>
      <c r="BT443" t="s">
        <v>228</v>
      </c>
      <c r="BW443" t="s">
        <v>177</v>
      </c>
      <c r="BX443" t="s">
        <v>177</v>
      </c>
      <c r="BZ443" t="s">
        <v>175</v>
      </c>
      <c r="CA443" t="s">
        <v>176</v>
      </c>
      <c r="CC443" t="s">
        <v>177</v>
      </c>
      <c r="CD443" t="s">
        <v>176</v>
      </c>
      <c r="CE443" t="s">
        <v>176</v>
      </c>
      <c r="CG443" t="s">
        <v>174</v>
      </c>
      <c r="CH443" t="s">
        <v>174</v>
      </c>
      <c r="CI443" t="s">
        <v>196</v>
      </c>
      <c r="CK443">
        <v>3</v>
      </c>
      <c r="CM443">
        <v>1410</v>
      </c>
      <c r="CN443" t="s">
        <v>179</v>
      </c>
      <c r="CP443" t="s">
        <v>229</v>
      </c>
      <c r="CQ443">
        <v>73.900000000000006</v>
      </c>
      <c r="CS443" t="s">
        <v>256</v>
      </c>
      <c r="CT443" t="s">
        <v>326</v>
      </c>
      <c r="CU443" t="s">
        <v>227</v>
      </c>
      <c r="CV443">
        <v>0</v>
      </c>
      <c r="CW443">
        <v>2</v>
      </c>
      <c r="CX443" t="s">
        <v>163</v>
      </c>
      <c r="CY443" t="s">
        <v>184</v>
      </c>
      <c r="CZ443" t="s">
        <v>267</v>
      </c>
      <c r="DA443" t="s">
        <v>306</v>
      </c>
      <c r="DB443" t="s">
        <v>186</v>
      </c>
      <c r="DC443" t="s">
        <v>232</v>
      </c>
      <c r="DF443">
        <v>2</v>
      </c>
      <c r="DG443">
        <v>57</v>
      </c>
      <c r="DH443" t="s">
        <v>211</v>
      </c>
      <c r="DI443">
        <v>78.5</v>
      </c>
      <c r="DJ443" t="s">
        <v>189</v>
      </c>
      <c r="DK443" t="s">
        <v>259</v>
      </c>
      <c r="DL443" t="s">
        <v>161</v>
      </c>
      <c r="DM443" t="s">
        <v>191</v>
      </c>
      <c r="DN443">
        <v>6</v>
      </c>
      <c r="DO443">
        <v>445</v>
      </c>
      <c r="DP443" t="s">
        <v>192</v>
      </c>
      <c r="DQ443" t="s">
        <v>286</v>
      </c>
      <c r="DR443">
        <v>15</v>
      </c>
      <c r="DS443">
        <v>45</v>
      </c>
      <c r="DT443">
        <v>9852</v>
      </c>
      <c r="DU443" t="s">
        <v>233</v>
      </c>
      <c r="DV443">
        <v>31.5</v>
      </c>
      <c r="DX443" t="s">
        <v>201</v>
      </c>
      <c r="DY443">
        <v>0</v>
      </c>
      <c r="DZ443" t="s">
        <v>193</v>
      </c>
      <c r="EA443">
        <v>4</v>
      </c>
      <c r="EB443" t="s">
        <v>194</v>
      </c>
      <c r="EC443">
        <v>0</v>
      </c>
      <c r="ED443">
        <v>2</v>
      </c>
      <c r="EE443" t="s">
        <v>383</v>
      </c>
      <c r="EF443">
        <v>0</v>
      </c>
      <c r="EI443">
        <v>7</v>
      </c>
      <c r="EJ443" t="s">
        <v>170</v>
      </c>
      <c r="EK443" t="s">
        <v>174</v>
      </c>
      <c r="EM443">
        <v>5</v>
      </c>
      <c r="EN443" t="s">
        <v>153</v>
      </c>
      <c r="EO443" t="s">
        <v>234</v>
      </c>
      <c r="EQ443" t="s">
        <v>228</v>
      </c>
      <c r="ER443" t="s">
        <v>293</v>
      </c>
    </row>
    <row r="444" spans="1:148">
      <c r="A444">
        <v>27</v>
      </c>
      <c r="B444">
        <v>961890</v>
      </c>
      <c r="D444">
        <v>2</v>
      </c>
      <c r="E444" t="s">
        <v>149</v>
      </c>
      <c r="F444">
        <v>18</v>
      </c>
      <c r="G444" t="s">
        <v>204</v>
      </c>
      <c r="N444" t="s">
        <v>150</v>
      </c>
      <c r="O444">
        <v>1</v>
      </c>
      <c r="P444" t="s">
        <v>240</v>
      </c>
      <c r="R444" t="s">
        <v>152</v>
      </c>
      <c r="S444" t="s">
        <v>177</v>
      </c>
      <c r="U444">
        <v>2</v>
      </c>
      <c r="X444" t="s">
        <v>201</v>
      </c>
      <c r="AC444" t="s">
        <v>272</v>
      </c>
      <c r="AD444" t="s">
        <v>159</v>
      </c>
      <c r="AG444" t="s">
        <v>161</v>
      </c>
      <c r="AH444">
        <v>1</v>
      </c>
      <c r="AI444" t="s">
        <v>203</v>
      </c>
      <c r="AJ444">
        <v>11</v>
      </c>
      <c r="AK444" t="s">
        <v>204</v>
      </c>
      <c r="AL444" t="s">
        <v>152</v>
      </c>
      <c r="AM444" t="s">
        <v>162</v>
      </c>
      <c r="AQ444" t="s">
        <v>152</v>
      </c>
      <c r="AR444" t="s">
        <v>166</v>
      </c>
      <c r="AS444">
        <v>1</v>
      </c>
      <c r="AT444" t="s">
        <v>209</v>
      </c>
      <c r="AV444" t="s">
        <v>259</v>
      </c>
      <c r="AX444" t="s">
        <v>168</v>
      </c>
      <c r="AY444" t="s">
        <v>168</v>
      </c>
      <c r="AZ444" t="s">
        <v>169</v>
      </c>
      <c r="BB444" t="s">
        <v>204</v>
      </c>
      <c r="BD444" t="s">
        <v>227</v>
      </c>
      <c r="BF444">
        <v>1890</v>
      </c>
      <c r="BG444" t="s">
        <v>342</v>
      </c>
      <c r="BH444">
        <v>641</v>
      </c>
      <c r="BI444">
        <v>2190</v>
      </c>
      <c r="BJ444" t="s">
        <v>207</v>
      </c>
      <c r="BL444" t="s">
        <v>177</v>
      </c>
      <c r="BN444">
        <v>9</v>
      </c>
      <c r="BO444">
        <v>5319</v>
      </c>
      <c r="BQ444" t="s">
        <v>312</v>
      </c>
      <c r="BR444">
        <v>27.5</v>
      </c>
      <c r="BS444" t="s">
        <v>152</v>
      </c>
      <c r="CL444" t="s">
        <v>161</v>
      </c>
      <c r="CN444" t="s">
        <v>179</v>
      </c>
      <c r="CP444" t="s">
        <v>180</v>
      </c>
      <c r="CR444" t="s">
        <v>266</v>
      </c>
      <c r="CS444" t="s">
        <v>230</v>
      </c>
      <c r="CT444" t="s">
        <v>326</v>
      </c>
      <c r="CU444" t="s">
        <v>212</v>
      </c>
      <c r="CV444">
        <v>1</v>
      </c>
      <c r="CY444" t="s">
        <v>184</v>
      </c>
      <c r="CZ444" t="s">
        <v>306</v>
      </c>
      <c r="DA444" t="s">
        <v>306</v>
      </c>
      <c r="DB444" t="s">
        <v>186</v>
      </c>
      <c r="DC444" t="s">
        <v>232</v>
      </c>
      <c r="DG444">
        <v>57</v>
      </c>
      <c r="DH444" t="s">
        <v>214</v>
      </c>
      <c r="DI444">
        <v>63.5</v>
      </c>
      <c r="DJ444" t="s">
        <v>189</v>
      </c>
      <c r="DK444" t="s">
        <v>190</v>
      </c>
      <c r="DN444">
        <v>3</v>
      </c>
      <c r="DO444">
        <v>26</v>
      </c>
      <c r="DP444" t="s">
        <v>309</v>
      </c>
      <c r="DQ444" t="s">
        <v>159</v>
      </c>
      <c r="DR444">
        <v>10</v>
      </c>
      <c r="DS444">
        <v>55</v>
      </c>
      <c r="DT444">
        <v>9594</v>
      </c>
      <c r="DV444">
        <v>28.6</v>
      </c>
      <c r="DX444" t="s">
        <v>201</v>
      </c>
      <c r="DY444">
        <v>0</v>
      </c>
      <c r="EA444">
        <v>3</v>
      </c>
      <c r="EC444">
        <v>0</v>
      </c>
      <c r="ED444">
        <v>4</v>
      </c>
      <c r="EE444" t="s">
        <v>386</v>
      </c>
      <c r="EF444">
        <v>0</v>
      </c>
      <c r="EI444">
        <v>9</v>
      </c>
      <c r="EO444" t="s">
        <v>234</v>
      </c>
      <c r="EP444" t="s">
        <v>227</v>
      </c>
      <c r="ER444" t="s">
        <v>307</v>
      </c>
    </row>
    <row r="445" spans="1:148">
      <c r="A445">
        <v>27</v>
      </c>
      <c r="B445">
        <v>961906</v>
      </c>
      <c r="D445">
        <v>2</v>
      </c>
      <c r="E445" t="s">
        <v>149</v>
      </c>
      <c r="G445" t="s">
        <v>262</v>
      </c>
      <c r="N445" t="s">
        <v>222</v>
      </c>
      <c r="O445">
        <v>0</v>
      </c>
      <c r="P445" t="s">
        <v>240</v>
      </c>
      <c r="R445" t="s">
        <v>152</v>
      </c>
      <c r="S445" t="s">
        <v>177</v>
      </c>
      <c r="U445">
        <v>0</v>
      </c>
      <c r="X445" t="s">
        <v>155</v>
      </c>
      <c r="AC445" t="s">
        <v>202</v>
      </c>
      <c r="AD445" t="s">
        <v>286</v>
      </c>
      <c r="AH445">
        <v>1</v>
      </c>
      <c r="AI445" t="s">
        <v>253</v>
      </c>
      <c r="AJ445">
        <v>12</v>
      </c>
      <c r="AK445" t="s">
        <v>204</v>
      </c>
      <c r="AL445" t="s">
        <v>152</v>
      </c>
      <c r="AM445" t="s">
        <v>305</v>
      </c>
      <c r="AQ445" t="s">
        <v>152</v>
      </c>
      <c r="AR445" t="s">
        <v>166</v>
      </c>
      <c r="AS445">
        <v>1</v>
      </c>
      <c r="AT445" t="s">
        <v>200</v>
      </c>
      <c r="AV445" t="s">
        <v>190</v>
      </c>
      <c r="AY445" t="s">
        <v>168</v>
      </c>
      <c r="AZ445" t="s">
        <v>295</v>
      </c>
      <c r="BB445" t="s">
        <v>262</v>
      </c>
      <c r="BD445" t="s">
        <v>227</v>
      </c>
      <c r="BF445">
        <v>1906</v>
      </c>
      <c r="BG445" t="s">
        <v>323</v>
      </c>
      <c r="BH445">
        <v>601</v>
      </c>
      <c r="BI445">
        <v>4519</v>
      </c>
      <c r="BJ445" t="s">
        <v>207</v>
      </c>
      <c r="BL445" t="s">
        <v>200</v>
      </c>
      <c r="BN445">
        <v>10</v>
      </c>
      <c r="BQ445" t="s">
        <v>173</v>
      </c>
      <c r="BS445" t="s">
        <v>152</v>
      </c>
      <c r="CL445" t="s">
        <v>161</v>
      </c>
      <c r="CM445">
        <v>710</v>
      </c>
      <c r="CN445" t="s">
        <v>179</v>
      </c>
      <c r="CP445" t="s">
        <v>296</v>
      </c>
      <c r="CQ445">
        <v>43.7</v>
      </c>
      <c r="CR445" t="s">
        <v>211</v>
      </c>
      <c r="CS445" t="s">
        <v>230</v>
      </c>
      <c r="CT445" t="s">
        <v>326</v>
      </c>
      <c r="CU445" t="s">
        <v>183</v>
      </c>
      <c r="CV445">
        <v>0</v>
      </c>
      <c r="CY445" t="s">
        <v>274</v>
      </c>
      <c r="CZ445" t="s">
        <v>306</v>
      </c>
      <c r="DA445" t="s">
        <v>306</v>
      </c>
      <c r="DB445" t="s">
        <v>186</v>
      </c>
      <c r="DC445" t="s">
        <v>283</v>
      </c>
      <c r="DG445">
        <v>58</v>
      </c>
      <c r="DH445" t="s">
        <v>214</v>
      </c>
      <c r="DI445">
        <v>38.9</v>
      </c>
      <c r="DJ445" t="s">
        <v>189</v>
      </c>
      <c r="DK445" t="s">
        <v>190</v>
      </c>
      <c r="DN445">
        <v>2</v>
      </c>
      <c r="DO445">
        <v>104</v>
      </c>
      <c r="DP445" t="s">
        <v>192</v>
      </c>
      <c r="DY445">
        <v>0</v>
      </c>
      <c r="EA445">
        <v>18</v>
      </c>
      <c r="EC445">
        <v>1</v>
      </c>
      <c r="ED445">
        <v>4</v>
      </c>
      <c r="EE445" t="s">
        <v>386</v>
      </c>
      <c r="EF445">
        <v>0</v>
      </c>
      <c r="EI445">
        <v>4</v>
      </c>
      <c r="EO445" t="s">
        <v>257</v>
      </c>
      <c r="EP445" t="s">
        <v>227</v>
      </c>
      <c r="ER445" t="s">
        <v>279</v>
      </c>
    </row>
    <row r="446" spans="1:148">
      <c r="A446">
        <v>27</v>
      </c>
      <c r="B446">
        <v>961989</v>
      </c>
      <c r="C446" t="s">
        <v>217</v>
      </c>
      <c r="D446">
        <v>1</v>
      </c>
      <c r="E446" t="s">
        <v>251</v>
      </c>
      <c r="F446">
        <v>20</v>
      </c>
      <c r="H446" t="s">
        <v>237</v>
      </c>
      <c r="I446" t="s">
        <v>220</v>
      </c>
      <c r="J446" t="s">
        <v>219</v>
      </c>
      <c r="K446" t="s">
        <v>219</v>
      </c>
      <c r="L446" t="s">
        <v>164</v>
      </c>
      <c r="M446">
        <v>0</v>
      </c>
      <c r="N446" t="s">
        <v>150</v>
      </c>
      <c r="O446">
        <v>1</v>
      </c>
      <c r="P446" t="s">
        <v>240</v>
      </c>
      <c r="Q446" t="s">
        <v>163</v>
      </c>
      <c r="R446" t="s">
        <v>152</v>
      </c>
      <c r="T446" t="s">
        <v>171</v>
      </c>
      <c r="U446">
        <v>1</v>
      </c>
      <c r="V446" t="s">
        <v>154</v>
      </c>
      <c r="W446" t="s">
        <v>154</v>
      </c>
      <c r="X446" t="s">
        <v>260</v>
      </c>
      <c r="AD446" t="s">
        <v>286</v>
      </c>
      <c r="AF446" t="s">
        <v>163</v>
      </c>
      <c r="AH446">
        <v>1</v>
      </c>
      <c r="AJ446">
        <v>13</v>
      </c>
      <c r="AM446" t="s">
        <v>162</v>
      </c>
      <c r="AN446" t="s">
        <v>218</v>
      </c>
      <c r="AO446" t="s">
        <v>242</v>
      </c>
      <c r="AP446" t="s">
        <v>165</v>
      </c>
      <c r="AQ446" t="s">
        <v>152</v>
      </c>
      <c r="AR446" t="s">
        <v>166</v>
      </c>
      <c r="AS446">
        <v>1</v>
      </c>
      <c r="AV446" t="s">
        <v>190</v>
      </c>
      <c r="AW446">
        <v>7</v>
      </c>
      <c r="AY446" t="s">
        <v>168</v>
      </c>
      <c r="AZ446" t="s">
        <v>295</v>
      </c>
      <c r="BC446" t="s">
        <v>171</v>
      </c>
      <c r="BD446" t="s">
        <v>227</v>
      </c>
      <c r="BE446">
        <v>40</v>
      </c>
      <c r="BF446">
        <v>1989</v>
      </c>
      <c r="BG446" t="s">
        <v>264</v>
      </c>
      <c r="BH446">
        <v>600</v>
      </c>
      <c r="BI446">
        <v>3590</v>
      </c>
      <c r="BJ446" t="s">
        <v>207</v>
      </c>
      <c r="BK446" t="s">
        <v>208</v>
      </c>
      <c r="BM446">
        <v>0</v>
      </c>
      <c r="BN446">
        <v>13</v>
      </c>
      <c r="BO446">
        <v>3211</v>
      </c>
      <c r="BP446" t="s">
        <v>153</v>
      </c>
      <c r="BQ446" t="s">
        <v>380</v>
      </c>
      <c r="BR446">
        <v>38.4</v>
      </c>
      <c r="BS446" t="s">
        <v>152</v>
      </c>
      <c r="BT446" t="s">
        <v>171</v>
      </c>
      <c r="BU446" t="s">
        <v>154</v>
      </c>
      <c r="BV446" t="s">
        <v>174</v>
      </c>
      <c r="BY446" t="s">
        <v>176</v>
      </c>
      <c r="CB446" t="s">
        <v>176</v>
      </c>
      <c r="CE446" t="s">
        <v>176</v>
      </c>
      <c r="CF446" t="s">
        <v>177</v>
      </c>
      <c r="CG446" t="s">
        <v>154</v>
      </c>
      <c r="CH446" t="s">
        <v>154</v>
      </c>
      <c r="CK446">
        <v>1</v>
      </c>
      <c r="CL446" t="s">
        <v>161</v>
      </c>
      <c r="CM446">
        <v>1100</v>
      </c>
      <c r="CN446" t="s">
        <v>179</v>
      </c>
      <c r="CO446" t="s">
        <v>282</v>
      </c>
      <c r="CP446" t="s">
        <v>180</v>
      </c>
      <c r="CQ446">
        <v>76.400000000000006</v>
      </c>
      <c r="CS446" t="s">
        <v>181</v>
      </c>
      <c r="CT446" t="s">
        <v>326</v>
      </c>
      <c r="CU446" t="s">
        <v>212</v>
      </c>
      <c r="CV446">
        <v>0</v>
      </c>
      <c r="CW446">
        <v>1</v>
      </c>
      <c r="CX446" t="s">
        <v>243</v>
      </c>
      <c r="CY446" t="s">
        <v>184</v>
      </c>
      <c r="CZ446" t="s">
        <v>306</v>
      </c>
      <c r="DA446" t="s">
        <v>306</v>
      </c>
      <c r="DB446" t="s">
        <v>245</v>
      </c>
      <c r="DC446" t="s">
        <v>232</v>
      </c>
      <c r="DD446" t="s">
        <v>313</v>
      </c>
      <c r="DF446">
        <v>0</v>
      </c>
      <c r="DG446">
        <v>61</v>
      </c>
      <c r="DH446" t="s">
        <v>214</v>
      </c>
      <c r="DI446">
        <v>41.6</v>
      </c>
      <c r="DJ446" t="s">
        <v>189</v>
      </c>
      <c r="DK446" t="s">
        <v>190</v>
      </c>
      <c r="DL446" t="s">
        <v>152</v>
      </c>
      <c r="DM446" t="s">
        <v>191</v>
      </c>
      <c r="DN446">
        <v>2</v>
      </c>
      <c r="DO446">
        <v>2</v>
      </c>
      <c r="DP446" t="s">
        <v>309</v>
      </c>
      <c r="DU446" t="s">
        <v>233</v>
      </c>
      <c r="DY446">
        <v>0</v>
      </c>
      <c r="EA446">
        <v>4</v>
      </c>
      <c r="EC446">
        <v>0</v>
      </c>
      <c r="ED446">
        <v>1</v>
      </c>
      <c r="EE446" t="s">
        <v>383</v>
      </c>
      <c r="EF446">
        <v>52</v>
      </c>
      <c r="EG446" t="s">
        <v>174</v>
      </c>
      <c r="EH446" t="s">
        <v>154</v>
      </c>
      <c r="EI446">
        <v>6</v>
      </c>
      <c r="EK446" t="s">
        <v>174</v>
      </c>
      <c r="EL446" t="s">
        <v>163</v>
      </c>
      <c r="EM446">
        <v>7</v>
      </c>
      <c r="EN446" t="s">
        <v>153</v>
      </c>
      <c r="EO446" t="s">
        <v>201</v>
      </c>
      <c r="EP446" t="s">
        <v>249</v>
      </c>
      <c r="EQ446" t="s">
        <v>228</v>
      </c>
      <c r="ER446" t="s">
        <v>327</v>
      </c>
    </row>
    <row r="447" spans="1:148">
      <c r="A447">
        <v>27</v>
      </c>
      <c r="B447">
        <v>962005</v>
      </c>
      <c r="C447" t="s">
        <v>217</v>
      </c>
      <c r="D447">
        <v>2</v>
      </c>
      <c r="E447" t="s">
        <v>251</v>
      </c>
      <c r="H447" t="s">
        <v>237</v>
      </c>
      <c r="I447" t="s">
        <v>220</v>
      </c>
      <c r="J447" t="s">
        <v>220</v>
      </c>
      <c r="K447" t="s">
        <v>220</v>
      </c>
      <c r="L447" t="s">
        <v>221</v>
      </c>
      <c r="M447">
        <v>0</v>
      </c>
      <c r="N447" t="s">
        <v>303</v>
      </c>
      <c r="O447">
        <v>0</v>
      </c>
      <c r="P447" t="s">
        <v>151</v>
      </c>
      <c r="Q447" t="s">
        <v>241</v>
      </c>
      <c r="R447" t="s">
        <v>152</v>
      </c>
      <c r="T447" t="s">
        <v>153</v>
      </c>
      <c r="U447">
        <v>0</v>
      </c>
      <c r="W447" t="s">
        <v>154</v>
      </c>
      <c r="X447" t="s">
        <v>155</v>
      </c>
      <c r="Y447" t="s">
        <v>156</v>
      </c>
      <c r="Z447" t="s">
        <v>156</v>
      </c>
      <c r="AA447" t="s">
        <v>157</v>
      </c>
      <c r="AB447">
        <v>7</v>
      </c>
      <c r="AD447" t="s">
        <v>400</v>
      </c>
      <c r="AF447" t="s">
        <v>163</v>
      </c>
      <c r="AG447" t="s">
        <v>161</v>
      </c>
      <c r="AH447">
        <v>3</v>
      </c>
      <c r="AJ447">
        <v>16</v>
      </c>
      <c r="AM447" t="s">
        <v>162</v>
      </c>
      <c r="AN447" t="s">
        <v>241</v>
      </c>
      <c r="AO447" t="s">
        <v>242</v>
      </c>
      <c r="AP447" t="s">
        <v>290</v>
      </c>
      <c r="AQ447" t="s">
        <v>152</v>
      </c>
      <c r="AR447" t="s">
        <v>166</v>
      </c>
      <c r="AS447">
        <v>1</v>
      </c>
      <c r="AU447" t="s">
        <v>167</v>
      </c>
      <c r="AW447">
        <v>7</v>
      </c>
      <c r="AX447" t="s">
        <v>263</v>
      </c>
      <c r="AY447" t="s">
        <v>263</v>
      </c>
      <c r="AZ447" t="s">
        <v>226</v>
      </c>
      <c r="BA447" t="s">
        <v>196</v>
      </c>
      <c r="BC447" t="s">
        <v>153</v>
      </c>
      <c r="BE447">
        <v>45</v>
      </c>
      <c r="BF447">
        <v>2005</v>
      </c>
      <c r="BG447" t="s">
        <v>206</v>
      </c>
      <c r="BH447">
        <v>410</v>
      </c>
      <c r="BI447">
        <v>4400</v>
      </c>
      <c r="BJ447" t="s">
        <v>207</v>
      </c>
      <c r="BK447" t="s">
        <v>208</v>
      </c>
      <c r="BM447">
        <v>0</v>
      </c>
      <c r="BN447">
        <v>18</v>
      </c>
      <c r="BO447">
        <v>4400</v>
      </c>
      <c r="BP447" t="s">
        <v>153</v>
      </c>
      <c r="BQ447" t="s">
        <v>312</v>
      </c>
      <c r="BR447">
        <v>61.9</v>
      </c>
      <c r="BS447" t="s">
        <v>152</v>
      </c>
      <c r="BT447" t="s">
        <v>153</v>
      </c>
      <c r="BV447" t="s">
        <v>154</v>
      </c>
      <c r="BY447" t="s">
        <v>176</v>
      </c>
      <c r="CB447" t="s">
        <v>176</v>
      </c>
      <c r="CG447" t="s">
        <v>174</v>
      </c>
      <c r="CH447" t="s">
        <v>174</v>
      </c>
      <c r="CI447" t="s">
        <v>216</v>
      </c>
      <c r="CK447">
        <v>3</v>
      </c>
      <c r="CM447">
        <v>2190</v>
      </c>
      <c r="CN447" t="s">
        <v>179</v>
      </c>
      <c r="CO447" t="s">
        <v>282</v>
      </c>
      <c r="CP447" t="s">
        <v>180</v>
      </c>
      <c r="CQ447">
        <v>63.5</v>
      </c>
      <c r="CS447" t="s">
        <v>230</v>
      </c>
      <c r="CT447" t="s">
        <v>182</v>
      </c>
      <c r="CU447" t="s">
        <v>212</v>
      </c>
      <c r="CV447">
        <v>0</v>
      </c>
      <c r="CW447">
        <v>7</v>
      </c>
      <c r="CX447" t="s">
        <v>163</v>
      </c>
      <c r="CY447" t="s">
        <v>184</v>
      </c>
      <c r="CZ447" t="s">
        <v>267</v>
      </c>
      <c r="DA447" t="s">
        <v>267</v>
      </c>
      <c r="DB447" t="s">
        <v>186</v>
      </c>
      <c r="DC447" t="s">
        <v>283</v>
      </c>
      <c r="DE447" t="s">
        <v>206</v>
      </c>
      <c r="DF447">
        <v>1</v>
      </c>
      <c r="DG447">
        <v>62</v>
      </c>
      <c r="DH447" t="s">
        <v>188</v>
      </c>
      <c r="DI447">
        <v>61.9</v>
      </c>
      <c r="DJ447" t="s">
        <v>189</v>
      </c>
      <c r="DK447" t="s">
        <v>190</v>
      </c>
      <c r="DL447" t="s">
        <v>161</v>
      </c>
      <c r="DM447" t="s">
        <v>191</v>
      </c>
      <c r="DN447">
        <v>6</v>
      </c>
      <c r="DO447">
        <v>99</v>
      </c>
      <c r="DP447" t="s">
        <v>192</v>
      </c>
      <c r="DQ447" t="s">
        <v>286</v>
      </c>
      <c r="DR447">
        <v>14</v>
      </c>
      <c r="DS447">
        <v>60</v>
      </c>
      <c r="DT447">
        <v>2190</v>
      </c>
      <c r="DU447" t="s">
        <v>233</v>
      </c>
      <c r="DV447">
        <v>63.5</v>
      </c>
      <c r="DX447" t="s">
        <v>201</v>
      </c>
      <c r="DY447">
        <v>1</v>
      </c>
      <c r="DZ447" t="s">
        <v>193</v>
      </c>
      <c r="EA447">
        <v>1</v>
      </c>
      <c r="EB447" t="s">
        <v>194</v>
      </c>
      <c r="EC447">
        <v>0</v>
      </c>
      <c r="ED447">
        <v>2</v>
      </c>
      <c r="EE447" t="s">
        <v>383</v>
      </c>
      <c r="EF447">
        <v>52</v>
      </c>
      <c r="EI447">
        <v>9</v>
      </c>
      <c r="EJ447" t="s">
        <v>178</v>
      </c>
      <c r="EK447" t="s">
        <v>174</v>
      </c>
      <c r="EL447" t="s">
        <v>241</v>
      </c>
      <c r="EM447">
        <v>2</v>
      </c>
      <c r="EN447" t="s">
        <v>153</v>
      </c>
      <c r="EO447" t="s">
        <v>201</v>
      </c>
      <c r="EQ447" t="s">
        <v>153</v>
      </c>
      <c r="ER447" t="s">
        <v>268</v>
      </c>
    </row>
    <row r="448" spans="1:148">
      <c r="A448">
        <v>27</v>
      </c>
      <c r="B448">
        <v>962013</v>
      </c>
      <c r="D448">
        <v>3</v>
      </c>
      <c r="E448" t="s">
        <v>149</v>
      </c>
      <c r="G448" t="s">
        <v>262</v>
      </c>
      <c r="N448" t="s">
        <v>150</v>
      </c>
      <c r="O448">
        <v>0</v>
      </c>
      <c r="P448" t="s">
        <v>240</v>
      </c>
      <c r="R448" t="s">
        <v>152</v>
      </c>
      <c r="S448" t="s">
        <v>209</v>
      </c>
      <c r="U448">
        <v>0</v>
      </c>
      <c r="X448" t="s">
        <v>260</v>
      </c>
      <c r="AC448" t="s">
        <v>202</v>
      </c>
      <c r="AD448" t="s">
        <v>286</v>
      </c>
      <c r="AI448" t="s">
        <v>253</v>
      </c>
      <c r="AJ448">
        <v>14</v>
      </c>
      <c r="AK448" t="s">
        <v>262</v>
      </c>
      <c r="AM448" t="s">
        <v>305</v>
      </c>
      <c r="AQ448" t="s">
        <v>152</v>
      </c>
      <c r="AR448" t="s">
        <v>254</v>
      </c>
      <c r="AS448">
        <v>1</v>
      </c>
      <c r="AT448" t="s">
        <v>200</v>
      </c>
      <c r="AV448" t="s">
        <v>259</v>
      </c>
      <c r="AY448" t="s">
        <v>263</v>
      </c>
      <c r="AZ448" t="s">
        <v>295</v>
      </c>
      <c r="BB448" t="s">
        <v>262</v>
      </c>
      <c r="BD448" t="s">
        <v>212</v>
      </c>
      <c r="BE448">
        <v>40</v>
      </c>
      <c r="BF448">
        <v>2013</v>
      </c>
      <c r="BG448" t="s">
        <v>264</v>
      </c>
      <c r="BH448">
        <v>742</v>
      </c>
      <c r="BI448">
        <v>3990</v>
      </c>
      <c r="BJ448" t="s">
        <v>207</v>
      </c>
      <c r="BK448" t="s">
        <v>205</v>
      </c>
      <c r="BL448" t="s">
        <v>209</v>
      </c>
      <c r="BN448">
        <v>20</v>
      </c>
      <c r="BO448">
        <v>2190</v>
      </c>
      <c r="BQ448" t="s">
        <v>173</v>
      </c>
      <c r="BR448">
        <v>63.5</v>
      </c>
      <c r="BS448" t="s">
        <v>152</v>
      </c>
      <c r="BW448" t="s">
        <v>177</v>
      </c>
      <c r="BX448" t="s">
        <v>177</v>
      </c>
      <c r="BZ448" t="s">
        <v>176</v>
      </c>
      <c r="CA448" t="s">
        <v>176</v>
      </c>
      <c r="CC448" t="s">
        <v>175</v>
      </c>
      <c r="CE448" t="s">
        <v>176</v>
      </c>
      <c r="CL448" t="s">
        <v>161</v>
      </c>
      <c r="CN448" t="s">
        <v>179</v>
      </c>
      <c r="CO448" t="s">
        <v>282</v>
      </c>
      <c r="CP448" t="s">
        <v>255</v>
      </c>
      <c r="CR448" t="s">
        <v>333</v>
      </c>
      <c r="CT448" t="s">
        <v>182</v>
      </c>
      <c r="CU448" t="s">
        <v>212</v>
      </c>
      <c r="CV448">
        <v>0</v>
      </c>
      <c r="CY448" t="s">
        <v>184</v>
      </c>
      <c r="CZ448" t="s">
        <v>267</v>
      </c>
      <c r="DA448" t="s">
        <v>267</v>
      </c>
      <c r="DB448" t="s">
        <v>245</v>
      </c>
      <c r="DC448" t="s">
        <v>246</v>
      </c>
      <c r="DD448" t="s">
        <v>276</v>
      </c>
      <c r="DE448" t="s">
        <v>264</v>
      </c>
      <c r="DG448">
        <v>62</v>
      </c>
      <c r="DH448" t="s">
        <v>211</v>
      </c>
      <c r="DI448">
        <v>44.3</v>
      </c>
      <c r="DJ448" t="s">
        <v>189</v>
      </c>
      <c r="DK448" t="s">
        <v>190</v>
      </c>
      <c r="DN448">
        <v>3</v>
      </c>
      <c r="DO448">
        <v>99</v>
      </c>
      <c r="DP448" t="s">
        <v>247</v>
      </c>
      <c r="DY448">
        <v>0</v>
      </c>
      <c r="EA448">
        <v>4</v>
      </c>
      <c r="EC448">
        <v>2</v>
      </c>
      <c r="ED448">
        <v>4</v>
      </c>
      <c r="EE448" t="s">
        <v>386</v>
      </c>
      <c r="EF448">
        <v>36</v>
      </c>
      <c r="EI448">
        <v>8</v>
      </c>
      <c r="EO448" t="s">
        <v>201</v>
      </c>
      <c r="EP448" t="s">
        <v>249</v>
      </c>
      <c r="ER448" t="s">
        <v>235</v>
      </c>
    </row>
    <row r="449" spans="1:148">
      <c r="A449">
        <v>27</v>
      </c>
      <c r="B449">
        <v>962024</v>
      </c>
      <c r="D449">
        <v>1</v>
      </c>
      <c r="G449" t="s">
        <v>204</v>
      </c>
      <c r="N449" t="s">
        <v>192</v>
      </c>
      <c r="O449">
        <v>0</v>
      </c>
      <c r="P449" t="s">
        <v>223</v>
      </c>
      <c r="R449" t="s">
        <v>152</v>
      </c>
      <c r="S449" t="s">
        <v>177</v>
      </c>
      <c r="U449">
        <v>0</v>
      </c>
      <c r="X449" t="s">
        <v>201</v>
      </c>
      <c r="Y449" t="s">
        <v>156</v>
      </c>
      <c r="Z449" t="s">
        <v>156</v>
      </c>
      <c r="AC449" t="s">
        <v>272</v>
      </c>
      <c r="AD449" t="s">
        <v>400</v>
      </c>
      <c r="AH449">
        <v>1</v>
      </c>
      <c r="AI449" t="s">
        <v>203</v>
      </c>
      <c r="AJ449">
        <v>17</v>
      </c>
      <c r="AK449" t="s">
        <v>204</v>
      </c>
      <c r="AM449" t="s">
        <v>305</v>
      </c>
      <c r="AR449" t="s">
        <v>166</v>
      </c>
      <c r="AS449">
        <v>1</v>
      </c>
      <c r="AT449" t="s">
        <v>209</v>
      </c>
      <c r="AU449" t="s">
        <v>225</v>
      </c>
      <c r="AV449" t="s">
        <v>190</v>
      </c>
      <c r="AY449" t="s">
        <v>168</v>
      </c>
      <c r="AZ449" t="s">
        <v>169</v>
      </c>
      <c r="BA449" t="s">
        <v>178</v>
      </c>
      <c r="BB449" t="s">
        <v>262</v>
      </c>
      <c r="BD449" t="s">
        <v>212</v>
      </c>
      <c r="BE449">
        <v>40</v>
      </c>
      <c r="BF449">
        <v>2024</v>
      </c>
      <c r="BG449" t="s">
        <v>320</v>
      </c>
      <c r="BH449">
        <v>641</v>
      </c>
      <c r="BI449">
        <v>5329</v>
      </c>
      <c r="BJ449" t="s">
        <v>207</v>
      </c>
      <c r="BN449">
        <v>14</v>
      </c>
      <c r="BO449">
        <v>7910</v>
      </c>
      <c r="BQ449" t="s">
        <v>173</v>
      </c>
      <c r="BR449">
        <v>25.5</v>
      </c>
      <c r="BS449" t="s">
        <v>152</v>
      </c>
      <c r="CE449" t="s">
        <v>176</v>
      </c>
      <c r="CI449" t="s">
        <v>216</v>
      </c>
      <c r="CL449" t="s">
        <v>161</v>
      </c>
      <c r="CN449" t="s">
        <v>179</v>
      </c>
      <c r="CO449" t="s">
        <v>282</v>
      </c>
      <c r="CP449" t="s">
        <v>229</v>
      </c>
      <c r="CR449" t="s">
        <v>333</v>
      </c>
      <c r="CS449" t="s">
        <v>297</v>
      </c>
      <c r="CV449">
        <v>0</v>
      </c>
      <c r="CY449" t="s">
        <v>274</v>
      </c>
      <c r="CZ449" t="s">
        <v>292</v>
      </c>
      <c r="DA449" t="s">
        <v>267</v>
      </c>
      <c r="DB449" t="s">
        <v>270</v>
      </c>
      <c r="DC449" t="s">
        <v>187</v>
      </c>
      <c r="DD449" t="s">
        <v>276</v>
      </c>
      <c r="DG449">
        <v>63</v>
      </c>
      <c r="DH449" t="s">
        <v>211</v>
      </c>
      <c r="DI449">
        <v>32.4</v>
      </c>
      <c r="DJ449" t="s">
        <v>189</v>
      </c>
      <c r="DN449">
        <v>3</v>
      </c>
      <c r="DO449">
        <v>468</v>
      </c>
      <c r="DY449">
        <v>0</v>
      </c>
      <c r="DZ449" t="s">
        <v>193</v>
      </c>
      <c r="EB449" t="s">
        <v>194</v>
      </c>
      <c r="ED449">
        <v>6</v>
      </c>
      <c r="EE449" t="s">
        <v>383</v>
      </c>
      <c r="EF449">
        <v>50</v>
      </c>
      <c r="EJ449" t="s">
        <v>196</v>
      </c>
      <c r="EO449" t="s">
        <v>201</v>
      </c>
      <c r="EP449" t="s">
        <v>227</v>
      </c>
      <c r="ER449" t="s">
        <v>293</v>
      </c>
    </row>
    <row r="450" spans="1:148">
      <c r="A450">
        <v>27</v>
      </c>
      <c r="B450">
        <v>962029</v>
      </c>
      <c r="D450">
        <v>1</v>
      </c>
      <c r="G450" t="s">
        <v>204</v>
      </c>
      <c r="N450" t="s">
        <v>150</v>
      </c>
      <c r="O450">
        <v>0</v>
      </c>
      <c r="P450" t="s">
        <v>151</v>
      </c>
      <c r="R450" t="s">
        <v>152</v>
      </c>
      <c r="S450" t="s">
        <v>177</v>
      </c>
      <c r="U450">
        <v>0</v>
      </c>
      <c r="X450" t="s">
        <v>155</v>
      </c>
      <c r="Y450" t="s">
        <v>156</v>
      </c>
      <c r="Z450" t="s">
        <v>158</v>
      </c>
      <c r="AA450" t="s">
        <v>158</v>
      </c>
      <c r="AC450" t="s">
        <v>202</v>
      </c>
      <c r="AD450" t="s">
        <v>400</v>
      </c>
      <c r="AH450">
        <v>1</v>
      </c>
      <c r="AI450" t="s">
        <v>203</v>
      </c>
      <c r="AJ450">
        <v>16</v>
      </c>
      <c r="AK450" t="s">
        <v>204</v>
      </c>
      <c r="AM450" t="s">
        <v>305</v>
      </c>
      <c r="AQ450" t="s">
        <v>152</v>
      </c>
      <c r="AR450" t="s">
        <v>166</v>
      </c>
      <c r="AS450">
        <v>1</v>
      </c>
      <c r="AT450" t="s">
        <v>177</v>
      </c>
      <c r="AU450" t="s">
        <v>225</v>
      </c>
      <c r="AY450" t="s">
        <v>168</v>
      </c>
      <c r="BA450" t="s">
        <v>178</v>
      </c>
      <c r="BB450" t="s">
        <v>262</v>
      </c>
      <c r="BE450">
        <v>50</v>
      </c>
      <c r="BF450">
        <v>2029</v>
      </c>
      <c r="BG450" t="s">
        <v>206</v>
      </c>
      <c r="BH450">
        <v>742</v>
      </c>
      <c r="BI450">
        <v>1621</v>
      </c>
      <c r="BJ450" t="s">
        <v>207</v>
      </c>
      <c r="BK450" t="s">
        <v>205</v>
      </c>
      <c r="BL450" t="s">
        <v>209</v>
      </c>
      <c r="BN450">
        <v>16</v>
      </c>
      <c r="BO450">
        <v>761</v>
      </c>
      <c r="BQ450" t="s">
        <v>173</v>
      </c>
      <c r="BR450">
        <v>73.8</v>
      </c>
      <c r="BS450" t="s">
        <v>152</v>
      </c>
      <c r="BY450" t="s">
        <v>175</v>
      </c>
      <c r="CB450" t="s">
        <v>176</v>
      </c>
      <c r="CE450" t="s">
        <v>175</v>
      </c>
      <c r="CF450" t="s">
        <v>175</v>
      </c>
      <c r="CI450" t="s">
        <v>170</v>
      </c>
      <c r="CM450">
        <v>1100</v>
      </c>
      <c r="CN450" t="s">
        <v>179</v>
      </c>
      <c r="CO450" t="s">
        <v>282</v>
      </c>
      <c r="CP450" t="s">
        <v>296</v>
      </c>
      <c r="CQ450">
        <v>76.400000000000006</v>
      </c>
      <c r="CR450" t="s">
        <v>325</v>
      </c>
      <c r="CS450" t="s">
        <v>181</v>
      </c>
      <c r="CT450" t="s">
        <v>182</v>
      </c>
      <c r="CU450" t="s">
        <v>183</v>
      </c>
      <c r="CV450">
        <v>0</v>
      </c>
      <c r="CY450" t="s">
        <v>184</v>
      </c>
      <c r="CZ450" t="s">
        <v>267</v>
      </c>
      <c r="DA450" t="s">
        <v>267</v>
      </c>
      <c r="DB450" t="s">
        <v>364</v>
      </c>
      <c r="DC450" t="s">
        <v>187</v>
      </c>
      <c r="DE450" t="s">
        <v>206</v>
      </c>
      <c r="DG450">
        <v>63</v>
      </c>
      <c r="DH450" t="s">
        <v>214</v>
      </c>
      <c r="DI450">
        <v>60.6</v>
      </c>
      <c r="DJ450" t="s">
        <v>189</v>
      </c>
      <c r="DK450" t="s">
        <v>190</v>
      </c>
      <c r="DN450">
        <v>2</v>
      </c>
      <c r="DO450">
        <v>468</v>
      </c>
      <c r="DP450" t="s">
        <v>247</v>
      </c>
      <c r="DY450">
        <v>0</v>
      </c>
      <c r="DZ450" t="s">
        <v>193</v>
      </c>
      <c r="EA450">
        <v>2</v>
      </c>
      <c r="EB450" t="s">
        <v>194</v>
      </c>
      <c r="ED450">
        <v>5</v>
      </c>
      <c r="EE450" t="s">
        <v>383</v>
      </c>
      <c r="EF450">
        <v>50</v>
      </c>
      <c r="EI450">
        <v>6</v>
      </c>
      <c r="EJ450" t="s">
        <v>196</v>
      </c>
      <c r="EO450" t="s">
        <v>201</v>
      </c>
      <c r="ER450" t="s">
        <v>307</v>
      </c>
    </row>
    <row r="451" spans="1:148">
      <c r="A451">
        <v>27</v>
      </c>
      <c r="B451">
        <v>962111</v>
      </c>
      <c r="D451">
        <v>2</v>
      </c>
      <c r="E451" t="s">
        <v>149</v>
      </c>
      <c r="F451">
        <v>26</v>
      </c>
      <c r="G451" t="s">
        <v>262</v>
      </c>
      <c r="N451" t="s">
        <v>239</v>
      </c>
      <c r="O451">
        <v>1</v>
      </c>
      <c r="P451" t="s">
        <v>151</v>
      </c>
      <c r="R451" t="s">
        <v>152</v>
      </c>
      <c r="S451" t="s">
        <v>209</v>
      </c>
      <c r="U451">
        <v>1</v>
      </c>
      <c r="X451" t="s">
        <v>201</v>
      </c>
      <c r="Y451" t="s">
        <v>156</v>
      </c>
      <c r="Z451" t="s">
        <v>156</v>
      </c>
      <c r="AA451" t="s">
        <v>157</v>
      </c>
      <c r="AC451" t="s">
        <v>202</v>
      </c>
      <c r="AD451" t="s">
        <v>286</v>
      </c>
      <c r="AH451">
        <v>2</v>
      </c>
      <c r="AI451" t="s">
        <v>273</v>
      </c>
      <c r="AJ451">
        <v>12</v>
      </c>
      <c r="AK451" t="s">
        <v>199</v>
      </c>
      <c r="AM451" t="s">
        <v>162</v>
      </c>
      <c r="AQ451" t="s">
        <v>152</v>
      </c>
      <c r="AR451" t="s">
        <v>166</v>
      </c>
      <c r="AS451">
        <v>1</v>
      </c>
      <c r="AT451" t="s">
        <v>200</v>
      </c>
      <c r="AU451" t="s">
        <v>225</v>
      </c>
      <c r="AY451" t="s">
        <v>168</v>
      </c>
      <c r="BA451" t="s">
        <v>196</v>
      </c>
      <c r="BB451" t="s">
        <v>262</v>
      </c>
      <c r="BE451">
        <v>52</v>
      </c>
      <c r="BF451">
        <v>2111</v>
      </c>
      <c r="BG451" t="s">
        <v>206</v>
      </c>
      <c r="BH451">
        <v>60</v>
      </c>
      <c r="BI451">
        <v>8559</v>
      </c>
      <c r="BJ451" t="s">
        <v>207</v>
      </c>
      <c r="BK451" t="s">
        <v>208</v>
      </c>
      <c r="BL451" t="s">
        <v>200</v>
      </c>
      <c r="BN451">
        <v>12</v>
      </c>
      <c r="BO451">
        <v>3319</v>
      </c>
      <c r="BQ451" t="s">
        <v>380</v>
      </c>
      <c r="BR451">
        <v>38</v>
      </c>
      <c r="BS451" t="s">
        <v>152</v>
      </c>
      <c r="BY451" t="s">
        <v>177</v>
      </c>
      <c r="CB451" t="s">
        <v>175</v>
      </c>
      <c r="CE451" t="s">
        <v>176</v>
      </c>
      <c r="CF451" t="s">
        <v>175</v>
      </c>
      <c r="CI451" t="s">
        <v>170</v>
      </c>
      <c r="CM451">
        <v>8559</v>
      </c>
      <c r="CN451" t="s">
        <v>179</v>
      </c>
      <c r="CO451" t="s">
        <v>282</v>
      </c>
      <c r="CP451" t="s">
        <v>229</v>
      </c>
      <c r="CQ451">
        <v>44.7</v>
      </c>
      <c r="CR451" t="s">
        <v>266</v>
      </c>
      <c r="CS451" t="s">
        <v>269</v>
      </c>
      <c r="CT451" t="s">
        <v>326</v>
      </c>
      <c r="CU451" t="s">
        <v>183</v>
      </c>
      <c r="CV451">
        <v>0</v>
      </c>
      <c r="CY451" t="s">
        <v>274</v>
      </c>
      <c r="CZ451" t="s">
        <v>292</v>
      </c>
      <c r="DA451" t="s">
        <v>292</v>
      </c>
      <c r="DB451" t="s">
        <v>186</v>
      </c>
      <c r="DC451" t="s">
        <v>331</v>
      </c>
      <c r="DE451" t="s">
        <v>320</v>
      </c>
      <c r="DG451">
        <v>66</v>
      </c>
      <c r="DH451" t="s">
        <v>214</v>
      </c>
      <c r="DI451">
        <v>44.7</v>
      </c>
      <c r="DJ451" t="s">
        <v>215</v>
      </c>
      <c r="DK451" t="s">
        <v>190</v>
      </c>
      <c r="DN451">
        <v>3</v>
      </c>
      <c r="DO451">
        <v>52</v>
      </c>
      <c r="DP451" t="s">
        <v>247</v>
      </c>
      <c r="DY451">
        <v>0</v>
      </c>
      <c r="DZ451" t="s">
        <v>178</v>
      </c>
      <c r="EA451">
        <v>1</v>
      </c>
      <c r="EB451" t="s">
        <v>194</v>
      </c>
      <c r="EC451">
        <v>0</v>
      </c>
      <c r="ED451">
        <v>5</v>
      </c>
      <c r="EE451" t="s">
        <v>386</v>
      </c>
      <c r="EF451">
        <v>52</v>
      </c>
      <c r="EI451">
        <v>7</v>
      </c>
      <c r="EJ451" t="s">
        <v>193</v>
      </c>
      <c r="EO451" t="s">
        <v>201</v>
      </c>
      <c r="ER451" t="s">
        <v>284</v>
      </c>
    </row>
    <row r="452" spans="1:148">
      <c r="A452">
        <v>27</v>
      </c>
      <c r="B452">
        <v>962142</v>
      </c>
      <c r="D452">
        <v>2</v>
      </c>
      <c r="G452" t="s">
        <v>262</v>
      </c>
      <c r="N452" t="s">
        <v>303</v>
      </c>
      <c r="O452">
        <v>0</v>
      </c>
      <c r="P452" t="s">
        <v>223</v>
      </c>
      <c r="R452" t="s">
        <v>152</v>
      </c>
      <c r="S452" t="s">
        <v>177</v>
      </c>
      <c r="U452">
        <v>0</v>
      </c>
      <c r="X452" t="s">
        <v>155</v>
      </c>
      <c r="Y452" t="s">
        <v>156</v>
      </c>
      <c r="Z452" t="s">
        <v>158</v>
      </c>
      <c r="AA452" t="s">
        <v>156</v>
      </c>
      <c r="AC452" t="s">
        <v>202</v>
      </c>
      <c r="AD452" t="s">
        <v>286</v>
      </c>
      <c r="AG452" t="s">
        <v>161</v>
      </c>
      <c r="AH452">
        <v>2</v>
      </c>
      <c r="AI452" t="s">
        <v>253</v>
      </c>
      <c r="AJ452">
        <v>14</v>
      </c>
      <c r="AK452" t="s">
        <v>262</v>
      </c>
      <c r="AM452" t="s">
        <v>305</v>
      </c>
      <c r="AR452" t="s">
        <v>254</v>
      </c>
      <c r="AS452">
        <v>1</v>
      </c>
      <c r="AT452" t="s">
        <v>176</v>
      </c>
      <c r="AU452" t="s">
        <v>167</v>
      </c>
      <c r="AV452" t="s">
        <v>190</v>
      </c>
      <c r="AX452" t="s">
        <v>263</v>
      </c>
      <c r="AY452" t="s">
        <v>168</v>
      </c>
      <c r="AZ452" t="s">
        <v>169</v>
      </c>
      <c r="BA452" t="s">
        <v>178</v>
      </c>
      <c r="BB452" t="s">
        <v>204</v>
      </c>
      <c r="BD452" t="s">
        <v>212</v>
      </c>
      <c r="BE452">
        <v>55</v>
      </c>
      <c r="BF452">
        <v>2142</v>
      </c>
      <c r="BG452" t="s">
        <v>206</v>
      </c>
      <c r="BH452">
        <v>530</v>
      </c>
      <c r="BI452">
        <v>3919</v>
      </c>
      <c r="BJ452" t="s">
        <v>207</v>
      </c>
      <c r="BL452" t="s">
        <v>177</v>
      </c>
      <c r="BN452">
        <v>14</v>
      </c>
      <c r="BO452">
        <v>9851</v>
      </c>
      <c r="BQ452" t="s">
        <v>312</v>
      </c>
      <c r="BR452">
        <v>29.8</v>
      </c>
      <c r="BS452" t="s">
        <v>152</v>
      </c>
      <c r="BW452" t="s">
        <v>177</v>
      </c>
      <c r="BX452" t="s">
        <v>175</v>
      </c>
      <c r="BZ452" t="s">
        <v>176</v>
      </c>
      <c r="CA452" t="s">
        <v>176</v>
      </c>
      <c r="CC452" t="s">
        <v>177</v>
      </c>
      <c r="CD452" t="s">
        <v>176</v>
      </c>
      <c r="CE452" t="s">
        <v>176</v>
      </c>
      <c r="CI452" t="s">
        <v>170</v>
      </c>
      <c r="CL452" t="s">
        <v>152</v>
      </c>
      <c r="CM452">
        <v>3102</v>
      </c>
      <c r="CN452" t="s">
        <v>179</v>
      </c>
      <c r="CO452" t="s">
        <v>282</v>
      </c>
      <c r="CP452" t="s">
        <v>255</v>
      </c>
      <c r="CQ452">
        <v>62.5</v>
      </c>
      <c r="CR452" t="s">
        <v>266</v>
      </c>
      <c r="CS452" t="s">
        <v>256</v>
      </c>
      <c r="CV452">
        <v>0</v>
      </c>
      <c r="CY452" t="s">
        <v>184</v>
      </c>
      <c r="CZ452" t="s">
        <v>292</v>
      </c>
      <c r="DA452" t="s">
        <v>292</v>
      </c>
      <c r="DB452" t="s">
        <v>186</v>
      </c>
      <c r="DC452" t="s">
        <v>283</v>
      </c>
      <c r="DD452" t="s">
        <v>276</v>
      </c>
      <c r="DE452" t="s">
        <v>206</v>
      </c>
      <c r="DG452">
        <v>67</v>
      </c>
      <c r="DH452" t="s">
        <v>211</v>
      </c>
      <c r="DI452">
        <v>37.299999999999997</v>
      </c>
      <c r="DJ452" t="s">
        <v>215</v>
      </c>
      <c r="DN452">
        <v>0</v>
      </c>
      <c r="DO452">
        <v>15</v>
      </c>
      <c r="DQ452" t="s">
        <v>363</v>
      </c>
      <c r="DR452">
        <v>14</v>
      </c>
      <c r="DS452">
        <v>40</v>
      </c>
      <c r="DT452">
        <v>4521</v>
      </c>
      <c r="DV452">
        <v>37.4</v>
      </c>
      <c r="DX452" t="s">
        <v>201</v>
      </c>
      <c r="DY452">
        <v>0</v>
      </c>
      <c r="DZ452" t="s">
        <v>193</v>
      </c>
      <c r="EB452" t="s">
        <v>194</v>
      </c>
      <c r="EC452">
        <v>0</v>
      </c>
      <c r="ED452">
        <v>6</v>
      </c>
      <c r="EE452" t="s">
        <v>386</v>
      </c>
      <c r="EF452">
        <v>52</v>
      </c>
      <c r="EJ452" t="s">
        <v>196</v>
      </c>
      <c r="EO452" t="s">
        <v>201</v>
      </c>
      <c r="EP452" t="s">
        <v>227</v>
      </c>
      <c r="ER452" t="s">
        <v>288</v>
      </c>
    </row>
    <row r="453" spans="1:148">
      <c r="A453">
        <v>27</v>
      </c>
      <c r="B453">
        <v>962179</v>
      </c>
      <c r="C453" t="s">
        <v>217</v>
      </c>
      <c r="D453">
        <v>3</v>
      </c>
      <c r="F453">
        <v>21</v>
      </c>
      <c r="H453" t="s">
        <v>219</v>
      </c>
      <c r="I453" t="s">
        <v>219</v>
      </c>
      <c r="J453" t="s">
        <v>218</v>
      </c>
      <c r="K453" t="s">
        <v>218</v>
      </c>
      <c r="L453" t="s">
        <v>238</v>
      </c>
      <c r="M453">
        <v>1</v>
      </c>
      <c r="N453" t="s">
        <v>303</v>
      </c>
      <c r="O453">
        <v>3</v>
      </c>
      <c r="P453" t="s">
        <v>223</v>
      </c>
      <c r="R453" t="s">
        <v>152</v>
      </c>
      <c r="T453" t="s">
        <v>153</v>
      </c>
      <c r="U453">
        <v>2</v>
      </c>
      <c r="V453" t="s">
        <v>174</v>
      </c>
      <c r="W453" t="s">
        <v>154</v>
      </c>
      <c r="X453" t="s">
        <v>201</v>
      </c>
      <c r="Y453" t="s">
        <v>156</v>
      </c>
      <c r="Z453" t="s">
        <v>157</v>
      </c>
      <c r="AA453" t="s">
        <v>156</v>
      </c>
      <c r="AB453">
        <v>0</v>
      </c>
      <c r="AD453" t="s">
        <v>159</v>
      </c>
      <c r="AF453" t="s">
        <v>163</v>
      </c>
      <c r="AH453">
        <v>2</v>
      </c>
      <c r="AJ453">
        <v>12</v>
      </c>
      <c r="AM453" t="s">
        <v>162</v>
      </c>
      <c r="AN453" t="s">
        <v>218</v>
      </c>
      <c r="AP453" t="s">
        <v>165</v>
      </c>
      <c r="AR453" t="s">
        <v>166</v>
      </c>
      <c r="AS453">
        <v>1</v>
      </c>
      <c r="AU453" t="s">
        <v>167</v>
      </c>
      <c r="AV453" t="s">
        <v>259</v>
      </c>
      <c r="AW453">
        <v>5</v>
      </c>
      <c r="AY453" t="s">
        <v>168</v>
      </c>
      <c r="AZ453" t="s">
        <v>169</v>
      </c>
      <c r="BA453" t="s">
        <v>193</v>
      </c>
      <c r="BC453" t="s">
        <v>228</v>
      </c>
      <c r="BD453" t="s">
        <v>212</v>
      </c>
      <c r="BF453">
        <v>2179</v>
      </c>
      <c r="BG453" t="s">
        <v>206</v>
      </c>
      <c r="BH453">
        <v>60</v>
      </c>
      <c r="BI453">
        <v>8719</v>
      </c>
      <c r="BJ453" t="s">
        <v>207</v>
      </c>
      <c r="BM453">
        <v>0</v>
      </c>
      <c r="BN453">
        <v>12</v>
      </c>
      <c r="BO453">
        <v>9714</v>
      </c>
      <c r="BP453" t="s">
        <v>153</v>
      </c>
      <c r="BQ453" t="s">
        <v>173</v>
      </c>
      <c r="BR453">
        <v>25.3</v>
      </c>
      <c r="BS453" t="s">
        <v>152</v>
      </c>
      <c r="BT453" t="s">
        <v>228</v>
      </c>
      <c r="BU453" t="s">
        <v>154</v>
      </c>
      <c r="BV453" t="s">
        <v>174</v>
      </c>
      <c r="BY453" t="s">
        <v>176</v>
      </c>
      <c r="CB453" t="s">
        <v>176</v>
      </c>
      <c r="CE453" t="s">
        <v>176</v>
      </c>
      <c r="CF453" t="s">
        <v>177</v>
      </c>
      <c r="CG453" t="s">
        <v>154</v>
      </c>
      <c r="CH453" t="s">
        <v>174</v>
      </c>
      <c r="CI453" t="s">
        <v>170</v>
      </c>
      <c r="CK453">
        <v>2</v>
      </c>
      <c r="CL453" t="s">
        <v>161</v>
      </c>
      <c r="CM453">
        <v>8719</v>
      </c>
      <c r="CN453" t="s">
        <v>179</v>
      </c>
      <c r="CO453" t="s">
        <v>282</v>
      </c>
      <c r="CP453" t="s">
        <v>229</v>
      </c>
      <c r="CQ453">
        <v>38.1</v>
      </c>
      <c r="CS453" t="s">
        <v>230</v>
      </c>
      <c r="CV453">
        <v>1</v>
      </c>
      <c r="CW453">
        <v>3</v>
      </c>
      <c r="CX453" t="s">
        <v>163</v>
      </c>
      <c r="CY453" t="s">
        <v>257</v>
      </c>
      <c r="CZ453" t="s">
        <v>292</v>
      </c>
      <c r="DA453" t="s">
        <v>292</v>
      </c>
      <c r="DB453" t="s">
        <v>257</v>
      </c>
      <c r="DC453" t="s">
        <v>232</v>
      </c>
      <c r="DD453" t="s">
        <v>276</v>
      </c>
      <c r="DE453" t="s">
        <v>342</v>
      </c>
      <c r="DF453">
        <v>0</v>
      </c>
      <c r="DG453">
        <v>68</v>
      </c>
      <c r="DH453" t="s">
        <v>214</v>
      </c>
      <c r="DI453">
        <v>38.1</v>
      </c>
      <c r="DJ453" t="s">
        <v>215</v>
      </c>
      <c r="DL453" t="s">
        <v>161</v>
      </c>
      <c r="DM453" t="s">
        <v>191</v>
      </c>
      <c r="DN453">
        <v>3</v>
      </c>
      <c r="DO453">
        <v>165</v>
      </c>
      <c r="DU453" t="s">
        <v>233</v>
      </c>
      <c r="DY453">
        <v>0</v>
      </c>
      <c r="DZ453" t="s">
        <v>178</v>
      </c>
      <c r="EB453" t="s">
        <v>194</v>
      </c>
      <c r="EC453">
        <v>3</v>
      </c>
      <c r="ED453">
        <v>3</v>
      </c>
      <c r="EE453" t="s">
        <v>386</v>
      </c>
      <c r="EF453">
        <v>48</v>
      </c>
      <c r="EG453" t="s">
        <v>154</v>
      </c>
      <c r="EH453" t="s">
        <v>174</v>
      </c>
      <c r="EJ453" t="s">
        <v>196</v>
      </c>
      <c r="EK453" t="s">
        <v>174</v>
      </c>
      <c r="EM453">
        <v>0</v>
      </c>
      <c r="EN453" t="s">
        <v>153</v>
      </c>
      <c r="EO453" t="s">
        <v>347</v>
      </c>
      <c r="EP453" t="s">
        <v>227</v>
      </c>
      <c r="EQ453" t="s">
        <v>228</v>
      </c>
      <c r="ER453" t="s">
        <v>268</v>
      </c>
    </row>
    <row r="454" spans="1:148">
      <c r="A454">
        <v>27</v>
      </c>
      <c r="B454">
        <v>962199</v>
      </c>
      <c r="D454">
        <v>2</v>
      </c>
      <c r="E454" t="s">
        <v>149</v>
      </c>
      <c r="F454">
        <v>22</v>
      </c>
      <c r="G454" t="s">
        <v>204</v>
      </c>
      <c r="N454" t="s">
        <v>322</v>
      </c>
      <c r="O454">
        <v>1</v>
      </c>
      <c r="P454" t="s">
        <v>151</v>
      </c>
      <c r="R454" t="s">
        <v>161</v>
      </c>
      <c r="S454" t="s">
        <v>209</v>
      </c>
      <c r="U454">
        <v>1</v>
      </c>
      <c r="X454" t="s">
        <v>155</v>
      </c>
      <c r="Y454" t="s">
        <v>156</v>
      </c>
      <c r="Z454" t="s">
        <v>156</v>
      </c>
      <c r="AA454" t="s">
        <v>156</v>
      </c>
      <c r="AD454" t="s">
        <v>286</v>
      </c>
      <c r="AG454" t="s">
        <v>161</v>
      </c>
      <c r="AH454">
        <v>2</v>
      </c>
      <c r="AI454" t="s">
        <v>273</v>
      </c>
      <c r="AJ454">
        <v>12</v>
      </c>
      <c r="AK454" t="s">
        <v>204</v>
      </c>
      <c r="AL454" t="s">
        <v>152</v>
      </c>
      <c r="AM454" t="s">
        <v>162</v>
      </c>
      <c r="AQ454" t="s">
        <v>152</v>
      </c>
      <c r="AR454" t="s">
        <v>166</v>
      </c>
      <c r="AS454">
        <v>1</v>
      </c>
      <c r="AT454" t="s">
        <v>209</v>
      </c>
      <c r="AU454" t="s">
        <v>167</v>
      </c>
      <c r="AX454" t="s">
        <v>168</v>
      </c>
      <c r="AY454" t="s">
        <v>168</v>
      </c>
      <c r="BA454" t="s">
        <v>196</v>
      </c>
      <c r="BB454" t="s">
        <v>204</v>
      </c>
      <c r="BF454">
        <v>2199</v>
      </c>
      <c r="BG454" t="s">
        <v>320</v>
      </c>
      <c r="BH454">
        <v>591</v>
      </c>
      <c r="BI454">
        <v>4519</v>
      </c>
      <c r="BJ454" t="s">
        <v>207</v>
      </c>
      <c r="BL454" t="s">
        <v>209</v>
      </c>
      <c r="BN454">
        <v>12</v>
      </c>
      <c r="BQ454" t="s">
        <v>312</v>
      </c>
      <c r="BS454" t="s">
        <v>161</v>
      </c>
      <c r="BY454" t="s">
        <v>176</v>
      </c>
      <c r="CB454" t="s">
        <v>175</v>
      </c>
      <c r="CE454" t="s">
        <v>175</v>
      </c>
      <c r="CF454" t="s">
        <v>175</v>
      </c>
      <c r="CI454" t="s">
        <v>170</v>
      </c>
      <c r="CM454">
        <v>5829</v>
      </c>
      <c r="CN454" t="s">
        <v>194</v>
      </c>
      <c r="CP454" t="s">
        <v>229</v>
      </c>
      <c r="CQ454">
        <v>63.2</v>
      </c>
      <c r="CR454" t="s">
        <v>333</v>
      </c>
      <c r="CS454" t="s">
        <v>230</v>
      </c>
      <c r="CT454" t="s">
        <v>182</v>
      </c>
      <c r="CU454" t="s">
        <v>249</v>
      </c>
      <c r="CV454">
        <v>0</v>
      </c>
      <c r="CY454" t="s">
        <v>184</v>
      </c>
      <c r="CZ454" t="s">
        <v>292</v>
      </c>
      <c r="DA454" t="s">
        <v>292</v>
      </c>
      <c r="DB454" t="s">
        <v>257</v>
      </c>
      <c r="DC454" t="s">
        <v>232</v>
      </c>
      <c r="DG454">
        <v>69</v>
      </c>
      <c r="DH454" t="s">
        <v>211</v>
      </c>
      <c r="DI454">
        <v>38.4</v>
      </c>
      <c r="DJ454" t="s">
        <v>189</v>
      </c>
      <c r="DK454" t="s">
        <v>190</v>
      </c>
      <c r="DN454">
        <v>4</v>
      </c>
      <c r="DO454">
        <v>86</v>
      </c>
      <c r="DP454" t="s">
        <v>192</v>
      </c>
      <c r="DQ454" t="s">
        <v>286</v>
      </c>
      <c r="DR454">
        <v>12</v>
      </c>
      <c r="DT454">
        <v>9990</v>
      </c>
      <c r="DV454">
        <v>29.2</v>
      </c>
      <c r="DX454" t="s">
        <v>234</v>
      </c>
      <c r="DY454">
        <v>0</v>
      </c>
      <c r="DZ454" t="s">
        <v>193</v>
      </c>
      <c r="EA454">
        <v>3</v>
      </c>
      <c r="EB454" t="s">
        <v>194</v>
      </c>
      <c r="EC454">
        <v>0</v>
      </c>
      <c r="ED454">
        <v>5</v>
      </c>
      <c r="EE454" t="s">
        <v>386</v>
      </c>
      <c r="EI454">
        <v>2</v>
      </c>
      <c r="EJ454" t="s">
        <v>178</v>
      </c>
      <c r="EO454" t="s">
        <v>234</v>
      </c>
      <c r="ER454" t="s">
        <v>250</v>
      </c>
    </row>
    <row r="455" spans="1:148">
      <c r="A455">
        <v>27</v>
      </c>
      <c r="B455">
        <v>962226</v>
      </c>
      <c r="C455" t="s">
        <v>217</v>
      </c>
      <c r="D455">
        <v>1</v>
      </c>
      <c r="E455" t="s">
        <v>251</v>
      </c>
      <c r="H455" t="s">
        <v>219</v>
      </c>
      <c r="I455" t="s">
        <v>220</v>
      </c>
      <c r="J455" t="s">
        <v>220</v>
      </c>
      <c r="K455" t="s">
        <v>219</v>
      </c>
      <c r="L455" t="s">
        <v>221</v>
      </c>
      <c r="M455">
        <v>1</v>
      </c>
      <c r="N455" t="s">
        <v>239</v>
      </c>
      <c r="O455">
        <v>0</v>
      </c>
      <c r="P455" t="s">
        <v>151</v>
      </c>
      <c r="Q455" t="s">
        <v>241</v>
      </c>
      <c r="R455" t="s">
        <v>152</v>
      </c>
      <c r="T455" t="s">
        <v>153</v>
      </c>
      <c r="U455">
        <v>0</v>
      </c>
      <c r="W455" t="s">
        <v>154</v>
      </c>
      <c r="X455" t="s">
        <v>155</v>
      </c>
      <c r="Y455" t="s">
        <v>157</v>
      </c>
      <c r="Z455" t="s">
        <v>156</v>
      </c>
      <c r="AA455" t="s">
        <v>157</v>
      </c>
      <c r="AB455">
        <v>7</v>
      </c>
      <c r="AD455" t="s">
        <v>400</v>
      </c>
      <c r="AF455" t="s">
        <v>163</v>
      </c>
      <c r="AH455">
        <v>1</v>
      </c>
      <c r="AJ455">
        <v>16</v>
      </c>
      <c r="AM455" t="s">
        <v>305</v>
      </c>
      <c r="AN455" t="s">
        <v>318</v>
      </c>
      <c r="AO455" t="s">
        <v>242</v>
      </c>
      <c r="AP455" t="s">
        <v>290</v>
      </c>
      <c r="AQ455" t="s">
        <v>152</v>
      </c>
      <c r="AR455" t="s">
        <v>166</v>
      </c>
      <c r="AS455">
        <v>1</v>
      </c>
      <c r="AU455" t="s">
        <v>167</v>
      </c>
      <c r="AW455">
        <v>7</v>
      </c>
      <c r="AY455" t="s">
        <v>168</v>
      </c>
      <c r="AZ455" t="s">
        <v>226</v>
      </c>
      <c r="BA455" t="s">
        <v>178</v>
      </c>
      <c r="BC455" t="s">
        <v>228</v>
      </c>
      <c r="BE455">
        <v>40</v>
      </c>
      <c r="BF455">
        <v>2226</v>
      </c>
      <c r="BG455" t="s">
        <v>206</v>
      </c>
      <c r="BH455">
        <v>860</v>
      </c>
      <c r="BI455">
        <v>1390</v>
      </c>
      <c r="BJ455" t="s">
        <v>207</v>
      </c>
      <c r="BK455" t="s">
        <v>208</v>
      </c>
      <c r="BM455">
        <v>0</v>
      </c>
      <c r="BN455">
        <v>13</v>
      </c>
      <c r="BO455">
        <v>4411</v>
      </c>
      <c r="BP455" t="s">
        <v>153</v>
      </c>
      <c r="BQ455" t="s">
        <v>173</v>
      </c>
      <c r="BR455">
        <v>64.2</v>
      </c>
      <c r="BS455" t="s">
        <v>152</v>
      </c>
      <c r="BT455" t="s">
        <v>228</v>
      </c>
      <c r="BY455" t="s">
        <v>175</v>
      </c>
      <c r="CB455" t="s">
        <v>176</v>
      </c>
      <c r="CE455" t="s">
        <v>177</v>
      </c>
      <c r="CF455" t="s">
        <v>177</v>
      </c>
      <c r="CG455" t="s">
        <v>174</v>
      </c>
      <c r="CH455" t="s">
        <v>174</v>
      </c>
      <c r="CI455" t="s">
        <v>216</v>
      </c>
      <c r="CK455">
        <v>1</v>
      </c>
      <c r="CN455" t="s">
        <v>179</v>
      </c>
      <c r="CO455" t="s">
        <v>282</v>
      </c>
      <c r="CP455" t="s">
        <v>229</v>
      </c>
      <c r="CS455" t="s">
        <v>297</v>
      </c>
      <c r="CT455" t="s">
        <v>182</v>
      </c>
      <c r="CU455" t="s">
        <v>212</v>
      </c>
      <c r="CV455">
        <v>0</v>
      </c>
      <c r="CW455">
        <v>2</v>
      </c>
      <c r="CX455" t="s">
        <v>163</v>
      </c>
      <c r="CY455" t="s">
        <v>184</v>
      </c>
      <c r="CZ455" t="s">
        <v>185</v>
      </c>
      <c r="DA455" t="s">
        <v>185</v>
      </c>
      <c r="DB455" t="s">
        <v>270</v>
      </c>
      <c r="DC455" t="s">
        <v>232</v>
      </c>
      <c r="DE455" t="s">
        <v>206</v>
      </c>
      <c r="DF455">
        <v>0</v>
      </c>
      <c r="DG455">
        <v>70</v>
      </c>
      <c r="DH455" t="s">
        <v>211</v>
      </c>
      <c r="DI455">
        <v>62.5</v>
      </c>
      <c r="DJ455" t="s">
        <v>189</v>
      </c>
      <c r="DK455" t="s">
        <v>190</v>
      </c>
      <c r="DL455" t="s">
        <v>161</v>
      </c>
      <c r="DM455" t="s">
        <v>191</v>
      </c>
      <c r="DN455">
        <v>1</v>
      </c>
      <c r="DO455">
        <v>1</v>
      </c>
      <c r="DP455" t="s">
        <v>401</v>
      </c>
      <c r="DU455" t="s">
        <v>233</v>
      </c>
      <c r="DY455">
        <v>0</v>
      </c>
      <c r="DZ455" t="s">
        <v>193</v>
      </c>
      <c r="EA455">
        <v>1</v>
      </c>
      <c r="EB455" t="s">
        <v>194</v>
      </c>
      <c r="ED455">
        <v>2</v>
      </c>
      <c r="EE455" t="s">
        <v>383</v>
      </c>
      <c r="EF455">
        <v>52</v>
      </c>
      <c r="EI455">
        <v>5</v>
      </c>
      <c r="EJ455" t="s">
        <v>196</v>
      </c>
      <c r="EK455" t="s">
        <v>174</v>
      </c>
      <c r="EL455" t="s">
        <v>241</v>
      </c>
      <c r="EM455">
        <v>0</v>
      </c>
      <c r="EN455" t="s">
        <v>153</v>
      </c>
      <c r="EO455" t="s">
        <v>201</v>
      </c>
      <c r="EQ455" t="s">
        <v>153</v>
      </c>
      <c r="ER455" t="s">
        <v>284</v>
      </c>
    </row>
    <row r="456" spans="1:148">
      <c r="A456">
        <v>27</v>
      </c>
      <c r="B456">
        <v>962278</v>
      </c>
      <c r="D456">
        <v>2</v>
      </c>
      <c r="E456" t="s">
        <v>149</v>
      </c>
      <c r="F456">
        <v>25</v>
      </c>
      <c r="N456" t="s">
        <v>150</v>
      </c>
      <c r="O456">
        <v>2</v>
      </c>
      <c r="P456" t="s">
        <v>151</v>
      </c>
      <c r="R456" t="s">
        <v>152</v>
      </c>
      <c r="S456" t="s">
        <v>209</v>
      </c>
      <c r="U456">
        <v>2</v>
      </c>
      <c r="X456" t="s">
        <v>201</v>
      </c>
      <c r="Y456" t="s">
        <v>156</v>
      </c>
      <c r="Z456" t="s">
        <v>156</v>
      </c>
      <c r="AA456" t="s">
        <v>156</v>
      </c>
      <c r="AD456" t="s">
        <v>286</v>
      </c>
      <c r="AG456" t="s">
        <v>161</v>
      </c>
      <c r="AH456">
        <v>2</v>
      </c>
      <c r="AI456" t="s">
        <v>203</v>
      </c>
      <c r="AJ456">
        <v>12</v>
      </c>
      <c r="AM456" t="s">
        <v>162</v>
      </c>
      <c r="AQ456" t="s">
        <v>161</v>
      </c>
      <c r="AR456" t="s">
        <v>254</v>
      </c>
      <c r="AS456">
        <v>1</v>
      </c>
      <c r="AT456" t="s">
        <v>200</v>
      </c>
      <c r="AU456" t="s">
        <v>225</v>
      </c>
      <c r="AX456" t="s">
        <v>263</v>
      </c>
      <c r="AY456" t="s">
        <v>263</v>
      </c>
      <c r="BA456" t="s">
        <v>178</v>
      </c>
      <c r="BB456" t="s">
        <v>262</v>
      </c>
      <c r="BE456">
        <v>56</v>
      </c>
      <c r="BF456">
        <v>2278</v>
      </c>
      <c r="BG456" t="s">
        <v>206</v>
      </c>
      <c r="BH456">
        <v>312</v>
      </c>
      <c r="BI456">
        <v>8720</v>
      </c>
      <c r="BJ456" t="s">
        <v>207</v>
      </c>
      <c r="BK456" t="s">
        <v>208</v>
      </c>
      <c r="BL456" t="s">
        <v>200</v>
      </c>
      <c r="BN456">
        <v>14</v>
      </c>
      <c r="BO456">
        <v>9851</v>
      </c>
      <c r="BQ456" t="s">
        <v>312</v>
      </c>
      <c r="BR456">
        <v>29.8</v>
      </c>
      <c r="BS456" t="s">
        <v>152</v>
      </c>
      <c r="BW456" t="s">
        <v>177</v>
      </c>
      <c r="BX456" t="s">
        <v>175</v>
      </c>
      <c r="BZ456" t="s">
        <v>175</v>
      </c>
      <c r="CA456" t="s">
        <v>176</v>
      </c>
      <c r="CC456" t="s">
        <v>177</v>
      </c>
      <c r="CD456" t="s">
        <v>175</v>
      </c>
      <c r="CE456" t="s">
        <v>176</v>
      </c>
      <c r="CI456" t="s">
        <v>193</v>
      </c>
      <c r="CM456">
        <v>6110</v>
      </c>
      <c r="CN456" t="s">
        <v>179</v>
      </c>
      <c r="CO456" t="s">
        <v>282</v>
      </c>
      <c r="CP456" t="s">
        <v>229</v>
      </c>
      <c r="CQ456">
        <v>37.299999999999997</v>
      </c>
      <c r="CT456" t="s">
        <v>326</v>
      </c>
      <c r="CU456" t="s">
        <v>227</v>
      </c>
      <c r="CV456">
        <v>0</v>
      </c>
      <c r="CY456" t="s">
        <v>184</v>
      </c>
      <c r="CZ456" t="s">
        <v>275</v>
      </c>
      <c r="DA456" t="s">
        <v>275</v>
      </c>
      <c r="DB456" t="s">
        <v>186</v>
      </c>
      <c r="DC456" t="s">
        <v>365</v>
      </c>
      <c r="DE456" t="s">
        <v>206</v>
      </c>
      <c r="DG456">
        <v>72</v>
      </c>
      <c r="DH456" t="s">
        <v>188</v>
      </c>
      <c r="DI456">
        <v>32.299999999999997</v>
      </c>
      <c r="DJ456" t="s">
        <v>189</v>
      </c>
      <c r="DK456" t="s">
        <v>190</v>
      </c>
      <c r="DN456">
        <v>2</v>
      </c>
      <c r="DO456">
        <v>6</v>
      </c>
      <c r="DP456" t="s">
        <v>247</v>
      </c>
      <c r="DQ456" t="s">
        <v>363</v>
      </c>
      <c r="DR456">
        <v>14</v>
      </c>
      <c r="DS456">
        <v>40</v>
      </c>
      <c r="DT456">
        <v>3391</v>
      </c>
      <c r="DV456">
        <v>33.299999999999997</v>
      </c>
      <c r="DX456" t="s">
        <v>201</v>
      </c>
      <c r="DY456">
        <v>0</v>
      </c>
      <c r="DZ456" t="s">
        <v>196</v>
      </c>
      <c r="EA456">
        <v>4</v>
      </c>
      <c r="EB456" t="s">
        <v>194</v>
      </c>
      <c r="EC456">
        <v>0</v>
      </c>
      <c r="ED456">
        <v>5</v>
      </c>
      <c r="EE456" t="s">
        <v>386</v>
      </c>
      <c r="EF456">
        <v>52</v>
      </c>
      <c r="EI456">
        <v>4</v>
      </c>
      <c r="EJ456" t="s">
        <v>170</v>
      </c>
      <c r="EO456" t="s">
        <v>201</v>
      </c>
      <c r="ER456" t="s">
        <v>235</v>
      </c>
    </row>
    <row r="457" spans="1:148">
      <c r="A457">
        <v>27</v>
      </c>
      <c r="B457">
        <v>962309</v>
      </c>
      <c r="C457" t="s">
        <v>217</v>
      </c>
      <c r="D457">
        <v>2</v>
      </c>
      <c r="F457">
        <v>21</v>
      </c>
      <c r="H457" t="s">
        <v>220</v>
      </c>
      <c r="I457" t="s">
        <v>219</v>
      </c>
      <c r="J457" t="s">
        <v>219</v>
      </c>
      <c r="K457" t="s">
        <v>219</v>
      </c>
      <c r="L457" t="s">
        <v>238</v>
      </c>
      <c r="M457">
        <v>3</v>
      </c>
      <c r="N457" t="s">
        <v>252</v>
      </c>
      <c r="O457">
        <v>2</v>
      </c>
      <c r="P457" t="s">
        <v>151</v>
      </c>
      <c r="Q457" t="s">
        <v>163</v>
      </c>
      <c r="R457" t="s">
        <v>152</v>
      </c>
      <c r="T457" t="s">
        <v>171</v>
      </c>
      <c r="U457">
        <v>2</v>
      </c>
      <c r="W457" t="s">
        <v>154</v>
      </c>
      <c r="X457" t="s">
        <v>201</v>
      </c>
      <c r="Y457" t="s">
        <v>156</v>
      </c>
      <c r="Z457" t="s">
        <v>156</v>
      </c>
      <c r="AA457" t="s">
        <v>158</v>
      </c>
      <c r="AB457">
        <v>5</v>
      </c>
      <c r="AD457" t="s">
        <v>286</v>
      </c>
      <c r="AE457" t="s">
        <v>163</v>
      </c>
      <c r="AG457" t="s">
        <v>161</v>
      </c>
      <c r="AH457">
        <v>2</v>
      </c>
      <c r="AJ457">
        <v>12</v>
      </c>
      <c r="AM457" t="s">
        <v>162</v>
      </c>
      <c r="AN457" t="s">
        <v>163</v>
      </c>
      <c r="AO457" t="s">
        <v>164</v>
      </c>
      <c r="AP457" t="s">
        <v>165</v>
      </c>
      <c r="AQ457" t="s">
        <v>152</v>
      </c>
      <c r="AR457" t="s">
        <v>254</v>
      </c>
      <c r="AS457">
        <v>1</v>
      </c>
      <c r="AU457" t="s">
        <v>167</v>
      </c>
      <c r="AW457">
        <v>5</v>
      </c>
      <c r="AX457" t="s">
        <v>263</v>
      </c>
      <c r="AY457" t="s">
        <v>168</v>
      </c>
      <c r="AZ457" t="s">
        <v>169</v>
      </c>
      <c r="BA457" t="s">
        <v>178</v>
      </c>
      <c r="BC457" t="s">
        <v>153</v>
      </c>
      <c r="BE457">
        <v>30</v>
      </c>
      <c r="BF457">
        <v>2309</v>
      </c>
      <c r="BG457" t="s">
        <v>206</v>
      </c>
      <c r="BH457">
        <v>282</v>
      </c>
      <c r="BI457">
        <v>3211</v>
      </c>
      <c r="BJ457" t="s">
        <v>207</v>
      </c>
      <c r="BK457" t="s">
        <v>205</v>
      </c>
      <c r="BM457">
        <v>3</v>
      </c>
      <c r="BN457">
        <v>12</v>
      </c>
      <c r="BO457">
        <v>2190</v>
      </c>
      <c r="BP457" t="s">
        <v>171</v>
      </c>
      <c r="BQ457" t="s">
        <v>312</v>
      </c>
      <c r="BR457">
        <v>85.1</v>
      </c>
      <c r="BS457" t="s">
        <v>152</v>
      </c>
      <c r="BT457" t="s">
        <v>171</v>
      </c>
      <c r="BW457" t="s">
        <v>175</v>
      </c>
      <c r="BX457" t="s">
        <v>175</v>
      </c>
      <c r="BZ457" t="s">
        <v>175</v>
      </c>
      <c r="CA457" t="s">
        <v>176</v>
      </c>
      <c r="CC457" t="s">
        <v>177</v>
      </c>
      <c r="CD457" t="s">
        <v>177</v>
      </c>
      <c r="CE457" t="s">
        <v>176</v>
      </c>
      <c r="CG457" t="s">
        <v>174</v>
      </c>
      <c r="CH457" t="s">
        <v>174</v>
      </c>
      <c r="CI457" t="s">
        <v>193</v>
      </c>
      <c r="CK457">
        <v>2</v>
      </c>
      <c r="CM457">
        <v>8560</v>
      </c>
      <c r="CN457" t="s">
        <v>179</v>
      </c>
      <c r="CO457" t="s">
        <v>282</v>
      </c>
      <c r="CP457" t="s">
        <v>421</v>
      </c>
      <c r="CQ457">
        <v>45.4</v>
      </c>
      <c r="CS457" t="s">
        <v>230</v>
      </c>
      <c r="CT457" t="s">
        <v>326</v>
      </c>
      <c r="CU457" t="s">
        <v>227</v>
      </c>
      <c r="CV457">
        <v>0</v>
      </c>
      <c r="CW457">
        <v>1</v>
      </c>
      <c r="CX457" t="s">
        <v>163</v>
      </c>
      <c r="CY457" t="s">
        <v>184</v>
      </c>
      <c r="CZ457" t="s">
        <v>231</v>
      </c>
      <c r="DA457" t="s">
        <v>231</v>
      </c>
      <c r="DB457" t="s">
        <v>186</v>
      </c>
      <c r="DC457" t="s">
        <v>283</v>
      </c>
      <c r="DE457" t="s">
        <v>264</v>
      </c>
      <c r="DF457">
        <v>4</v>
      </c>
      <c r="DG457">
        <v>74</v>
      </c>
      <c r="DH457" t="s">
        <v>211</v>
      </c>
      <c r="DI457">
        <v>38.4</v>
      </c>
      <c r="DJ457" t="s">
        <v>189</v>
      </c>
      <c r="DK457" t="s">
        <v>190</v>
      </c>
      <c r="DL457" t="s">
        <v>152</v>
      </c>
      <c r="DM457" t="s">
        <v>191</v>
      </c>
      <c r="DN457">
        <v>1</v>
      </c>
      <c r="DO457">
        <v>1</v>
      </c>
      <c r="DP457" t="s">
        <v>239</v>
      </c>
      <c r="DQ457" t="s">
        <v>286</v>
      </c>
      <c r="DR457">
        <v>12</v>
      </c>
      <c r="DS457">
        <v>60</v>
      </c>
      <c r="DT457">
        <v>5500</v>
      </c>
      <c r="DU457" t="s">
        <v>233</v>
      </c>
      <c r="DV457">
        <v>28.4</v>
      </c>
      <c r="DX457" t="s">
        <v>201</v>
      </c>
      <c r="DY457">
        <v>0</v>
      </c>
      <c r="DZ457" t="s">
        <v>170</v>
      </c>
      <c r="EA457">
        <v>4</v>
      </c>
      <c r="EB457" t="s">
        <v>194</v>
      </c>
      <c r="EC457">
        <v>0</v>
      </c>
      <c r="ED457">
        <v>2</v>
      </c>
      <c r="EE457" t="s">
        <v>383</v>
      </c>
      <c r="EF457">
        <v>52</v>
      </c>
      <c r="EI457">
        <v>6</v>
      </c>
      <c r="EJ457" t="s">
        <v>196</v>
      </c>
      <c r="EK457" t="s">
        <v>174</v>
      </c>
      <c r="EL457" t="s">
        <v>163</v>
      </c>
      <c r="EM457">
        <v>3</v>
      </c>
      <c r="EN457" t="s">
        <v>153</v>
      </c>
      <c r="EO457" t="s">
        <v>201</v>
      </c>
      <c r="EQ457" t="s">
        <v>228</v>
      </c>
      <c r="ER457" t="s">
        <v>332</v>
      </c>
    </row>
    <row r="458" spans="1:148">
      <c r="A458">
        <v>27</v>
      </c>
      <c r="B458">
        <v>962356</v>
      </c>
      <c r="C458" t="s">
        <v>217</v>
      </c>
      <c r="D458">
        <v>1</v>
      </c>
      <c r="E458" t="s">
        <v>251</v>
      </c>
      <c r="H458" t="s">
        <v>237</v>
      </c>
      <c r="I458" t="s">
        <v>219</v>
      </c>
      <c r="J458" t="s">
        <v>219</v>
      </c>
      <c r="K458" t="s">
        <v>219</v>
      </c>
      <c r="L458" t="s">
        <v>359</v>
      </c>
      <c r="M458">
        <v>3</v>
      </c>
      <c r="N458" t="s">
        <v>322</v>
      </c>
      <c r="O458">
        <v>0</v>
      </c>
      <c r="P458" t="s">
        <v>240</v>
      </c>
      <c r="Q458" t="s">
        <v>241</v>
      </c>
      <c r="R458" t="s">
        <v>152</v>
      </c>
      <c r="T458" t="s">
        <v>153</v>
      </c>
      <c r="U458">
        <v>0</v>
      </c>
      <c r="W458" t="s">
        <v>154</v>
      </c>
      <c r="X458" t="s">
        <v>201</v>
      </c>
      <c r="AB458">
        <v>7</v>
      </c>
      <c r="AD458" t="s">
        <v>400</v>
      </c>
      <c r="AF458" t="s">
        <v>163</v>
      </c>
      <c r="AH458">
        <v>1</v>
      </c>
      <c r="AJ458">
        <v>16</v>
      </c>
      <c r="AM458" t="s">
        <v>305</v>
      </c>
      <c r="AN458" t="s">
        <v>241</v>
      </c>
      <c r="AO458" t="s">
        <v>242</v>
      </c>
      <c r="AP458" t="s">
        <v>290</v>
      </c>
      <c r="AQ458" t="s">
        <v>152</v>
      </c>
      <c r="AR458" t="s">
        <v>166</v>
      </c>
      <c r="AS458">
        <v>1</v>
      </c>
      <c r="AV458" t="s">
        <v>190</v>
      </c>
      <c r="AW458">
        <v>7</v>
      </c>
      <c r="AY458" t="s">
        <v>168</v>
      </c>
      <c r="AZ458" t="s">
        <v>169</v>
      </c>
      <c r="BC458" t="s">
        <v>153</v>
      </c>
      <c r="BD458" t="s">
        <v>212</v>
      </c>
      <c r="BE458">
        <v>62</v>
      </c>
      <c r="BF458">
        <v>2356</v>
      </c>
      <c r="BG458" t="s">
        <v>213</v>
      </c>
      <c r="BH458">
        <v>171</v>
      </c>
      <c r="BI458">
        <v>1590</v>
      </c>
      <c r="BJ458" t="s">
        <v>207</v>
      </c>
      <c r="BK458" t="s">
        <v>208</v>
      </c>
      <c r="BM458">
        <v>2</v>
      </c>
      <c r="BN458">
        <v>14</v>
      </c>
      <c r="BO458">
        <v>3319</v>
      </c>
      <c r="BP458" t="s">
        <v>153</v>
      </c>
      <c r="BQ458" t="s">
        <v>173</v>
      </c>
      <c r="BR458">
        <v>38</v>
      </c>
      <c r="BS458" t="s">
        <v>152</v>
      </c>
      <c r="BT458" t="s">
        <v>153</v>
      </c>
      <c r="BY458" t="s">
        <v>175</v>
      </c>
      <c r="CB458" t="s">
        <v>176</v>
      </c>
      <c r="CE458" t="s">
        <v>175</v>
      </c>
      <c r="CF458" t="s">
        <v>175</v>
      </c>
      <c r="CG458" t="s">
        <v>174</v>
      </c>
      <c r="CH458" t="s">
        <v>154</v>
      </c>
      <c r="CK458">
        <v>3</v>
      </c>
      <c r="CL458" t="s">
        <v>161</v>
      </c>
      <c r="CN458" t="s">
        <v>179</v>
      </c>
      <c r="CO458" t="s">
        <v>282</v>
      </c>
      <c r="CP458" t="s">
        <v>229</v>
      </c>
      <c r="CS458" t="s">
        <v>297</v>
      </c>
      <c r="CT458" t="s">
        <v>182</v>
      </c>
      <c r="CU458" t="s">
        <v>212</v>
      </c>
      <c r="CV458">
        <v>0</v>
      </c>
      <c r="CW458">
        <v>7</v>
      </c>
      <c r="CX458" t="s">
        <v>345</v>
      </c>
      <c r="CY458" t="s">
        <v>184</v>
      </c>
      <c r="CZ458" t="s">
        <v>316</v>
      </c>
      <c r="DA458" t="s">
        <v>316</v>
      </c>
      <c r="DB458" t="s">
        <v>257</v>
      </c>
      <c r="DC458" t="s">
        <v>246</v>
      </c>
      <c r="DD458" t="s">
        <v>276</v>
      </c>
      <c r="DE458" t="s">
        <v>213</v>
      </c>
      <c r="DF458">
        <v>2</v>
      </c>
      <c r="DG458">
        <v>76</v>
      </c>
      <c r="DH458" t="s">
        <v>211</v>
      </c>
      <c r="DI458">
        <v>75.2</v>
      </c>
      <c r="DJ458" t="s">
        <v>189</v>
      </c>
      <c r="DK458" t="s">
        <v>190</v>
      </c>
      <c r="DL458" t="s">
        <v>152</v>
      </c>
      <c r="DM458" t="s">
        <v>191</v>
      </c>
      <c r="DN458">
        <v>4</v>
      </c>
      <c r="DO458">
        <v>38</v>
      </c>
      <c r="DP458" t="s">
        <v>247</v>
      </c>
      <c r="DU458" t="s">
        <v>233</v>
      </c>
      <c r="DY458">
        <v>0</v>
      </c>
      <c r="EA458">
        <v>0</v>
      </c>
      <c r="ED458">
        <v>1</v>
      </c>
      <c r="EE458" t="s">
        <v>383</v>
      </c>
      <c r="EF458">
        <v>50</v>
      </c>
      <c r="EI458">
        <v>10</v>
      </c>
      <c r="EK458" t="s">
        <v>154</v>
      </c>
      <c r="EL458" t="s">
        <v>241</v>
      </c>
      <c r="EM458">
        <v>3</v>
      </c>
      <c r="EN458" t="s">
        <v>153</v>
      </c>
      <c r="EO458" t="s">
        <v>201</v>
      </c>
      <c r="EP458" t="s">
        <v>227</v>
      </c>
      <c r="EQ458" t="s">
        <v>153</v>
      </c>
      <c r="ER458" t="s">
        <v>279</v>
      </c>
    </row>
    <row r="459" spans="1:148">
      <c r="A459">
        <v>27</v>
      </c>
      <c r="B459">
        <v>962432</v>
      </c>
      <c r="C459" t="s">
        <v>217</v>
      </c>
      <c r="D459">
        <v>1</v>
      </c>
      <c r="E459" t="s">
        <v>149</v>
      </c>
      <c r="F459">
        <v>25</v>
      </c>
      <c r="H459" t="s">
        <v>218</v>
      </c>
      <c r="I459" t="s">
        <v>219</v>
      </c>
      <c r="J459" t="s">
        <v>219</v>
      </c>
      <c r="K459" t="s">
        <v>220</v>
      </c>
      <c r="L459" t="s">
        <v>164</v>
      </c>
      <c r="M459">
        <v>2</v>
      </c>
      <c r="N459" t="s">
        <v>239</v>
      </c>
      <c r="O459">
        <v>1</v>
      </c>
      <c r="P459" t="s">
        <v>240</v>
      </c>
      <c r="R459" t="s">
        <v>152</v>
      </c>
      <c r="T459" t="s">
        <v>153</v>
      </c>
      <c r="U459">
        <v>1</v>
      </c>
      <c r="V459" t="s">
        <v>154</v>
      </c>
      <c r="W459" t="s">
        <v>154</v>
      </c>
      <c r="X459" t="s">
        <v>260</v>
      </c>
      <c r="AB459">
        <v>7</v>
      </c>
      <c r="AD459" t="s">
        <v>286</v>
      </c>
      <c r="AE459" t="s">
        <v>163</v>
      </c>
      <c r="AH459">
        <v>1</v>
      </c>
      <c r="AJ459">
        <v>12</v>
      </c>
      <c r="AL459" t="s">
        <v>152</v>
      </c>
      <c r="AM459" t="s">
        <v>162</v>
      </c>
      <c r="AN459" t="s">
        <v>163</v>
      </c>
      <c r="AO459" t="s">
        <v>242</v>
      </c>
      <c r="AP459" t="s">
        <v>290</v>
      </c>
      <c r="AQ459" t="s">
        <v>152</v>
      </c>
      <c r="AR459" t="s">
        <v>254</v>
      </c>
      <c r="AS459">
        <v>1</v>
      </c>
      <c r="AV459" t="s">
        <v>190</v>
      </c>
      <c r="AW459">
        <v>7</v>
      </c>
      <c r="AY459" t="s">
        <v>168</v>
      </c>
      <c r="AZ459" t="s">
        <v>226</v>
      </c>
      <c r="BC459" t="s">
        <v>228</v>
      </c>
      <c r="BD459" t="s">
        <v>212</v>
      </c>
      <c r="BF459">
        <v>2432</v>
      </c>
      <c r="BG459" t="s">
        <v>287</v>
      </c>
      <c r="BH459">
        <v>761</v>
      </c>
      <c r="BI459">
        <v>5401</v>
      </c>
      <c r="BJ459" t="s">
        <v>207</v>
      </c>
      <c r="BM459">
        <v>6</v>
      </c>
      <c r="BN459">
        <v>16</v>
      </c>
      <c r="BO459">
        <v>3211</v>
      </c>
      <c r="BP459" t="s">
        <v>153</v>
      </c>
      <c r="BQ459" t="s">
        <v>380</v>
      </c>
      <c r="BR459">
        <v>38.4</v>
      </c>
      <c r="BS459" t="s">
        <v>152</v>
      </c>
      <c r="BT459" t="s">
        <v>171</v>
      </c>
      <c r="BU459" t="s">
        <v>174</v>
      </c>
      <c r="BV459" t="s">
        <v>174</v>
      </c>
      <c r="BW459" t="s">
        <v>177</v>
      </c>
      <c r="BX459" t="s">
        <v>177</v>
      </c>
      <c r="BZ459" t="s">
        <v>176</v>
      </c>
      <c r="CA459" t="s">
        <v>176</v>
      </c>
      <c r="CC459" t="s">
        <v>176</v>
      </c>
      <c r="CD459" t="s">
        <v>176</v>
      </c>
      <c r="CE459" t="s">
        <v>175</v>
      </c>
      <c r="CG459" t="s">
        <v>174</v>
      </c>
      <c r="CH459" t="s">
        <v>174</v>
      </c>
      <c r="CK459">
        <v>1</v>
      </c>
      <c r="CL459" t="s">
        <v>161</v>
      </c>
      <c r="CM459">
        <v>5401</v>
      </c>
      <c r="CN459" t="s">
        <v>179</v>
      </c>
      <c r="CO459" t="s">
        <v>210</v>
      </c>
      <c r="CP459" t="s">
        <v>180</v>
      </c>
      <c r="CQ459">
        <v>30.8</v>
      </c>
      <c r="CS459" t="s">
        <v>297</v>
      </c>
      <c r="CT459" t="s">
        <v>182</v>
      </c>
      <c r="CU459" t="s">
        <v>212</v>
      </c>
      <c r="CV459">
        <v>0</v>
      </c>
      <c r="CW459">
        <v>6</v>
      </c>
      <c r="CX459" t="s">
        <v>163</v>
      </c>
      <c r="CY459" t="s">
        <v>184</v>
      </c>
      <c r="CZ459" t="s">
        <v>316</v>
      </c>
      <c r="DA459" t="s">
        <v>316</v>
      </c>
      <c r="DB459" t="s">
        <v>186</v>
      </c>
      <c r="DC459" t="s">
        <v>232</v>
      </c>
      <c r="DE459" t="s">
        <v>287</v>
      </c>
      <c r="DF459">
        <v>1</v>
      </c>
      <c r="DG459">
        <v>80</v>
      </c>
      <c r="DH459" t="s">
        <v>211</v>
      </c>
      <c r="DI459">
        <v>30.8</v>
      </c>
      <c r="DJ459" t="s">
        <v>189</v>
      </c>
      <c r="DK459" t="s">
        <v>190</v>
      </c>
      <c r="DL459" t="s">
        <v>152</v>
      </c>
      <c r="DM459" t="s">
        <v>191</v>
      </c>
      <c r="DN459">
        <v>2</v>
      </c>
      <c r="DO459">
        <v>35</v>
      </c>
      <c r="DP459" t="s">
        <v>309</v>
      </c>
      <c r="DU459" t="s">
        <v>233</v>
      </c>
      <c r="DY459">
        <v>0</v>
      </c>
      <c r="EA459">
        <v>7</v>
      </c>
      <c r="EC459">
        <v>0</v>
      </c>
      <c r="ED459">
        <v>1</v>
      </c>
      <c r="EE459" t="s">
        <v>386</v>
      </c>
      <c r="EF459">
        <v>9</v>
      </c>
      <c r="EG459" t="s">
        <v>174</v>
      </c>
      <c r="EH459" t="s">
        <v>174</v>
      </c>
      <c r="EI459">
        <v>6</v>
      </c>
      <c r="EK459" t="s">
        <v>174</v>
      </c>
      <c r="EM459">
        <v>0</v>
      </c>
      <c r="EN459" t="s">
        <v>153</v>
      </c>
      <c r="EO459" t="s">
        <v>234</v>
      </c>
      <c r="EP459" t="s">
        <v>227</v>
      </c>
      <c r="EQ459" t="s">
        <v>153</v>
      </c>
      <c r="ER459" t="s">
        <v>307</v>
      </c>
    </row>
    <row r="460" spans="1:148">
      <c r="A460">
        <v>27</v>
      </c>
      <c r="B460">
        <v>962434</v>
      </c>
      <c r="D460">
        <v>2</v>
      </c>
      <c r="E460" t="s">
        <v>149</v>
      </c>
      <c r="G460" t="s">
        <v>262</v>
      </c>
      <c r="N460" t="s">
        <v>303</v>
      </c>
      <c r="O460">
        <v>0</v>
      </c>
      <c r="P460" t="s">
        <v>151</v>
      </c>
      <c r="R460" t="s">
        <v>161</v>
      </c>
      <c r="S460" t="s">
        <v>176</v>
      </c>
      <c r="U460">
        <v>0</v>
      </c>
      <c r="X460" t="s">
        <v>201</v>
      </c>
      <c r="Y460" t="s">
        <v>156</v>
      </c>
      <c r="Z460" t="s">
        <v>156</v>
      </c>
      <c r="AA460" t="s">
        <v>156</v>
      </c>
      <c r="AC460" t="s">
        <v>202</v>
      </c>
      <c r="AD460" t="s">
        <v>286</v>
      </c>
      <c r="AH460">
        <v>1</v>
      </c>
      <c r="AI460" t="s">
        <v>203</v>
      </c>
      <c r="AJ460">
        <v>15</v>
      </c>
      <c r="AK460" t="s">
        <v>262</v>
      </c>
      <c r="AL460" t="s">
        <v>152</v>
      </c>
      <c r="AM460" t="s">
        <v>305</v>
      </c>
      <c r="AQ460" t="s">
        <v>152</v>
      </c>
      <c r="AR460" t="s">
        <v>166</v>
      </c>
      <c r="AS460">
        <v>1</v>
      </c>
      <c r="AT460" t="s">
        <v>177</v>
      </c>
      <c r="AU460" t="s">
        <v>167</v>
      </c>
      <c r="AY460" t="s">
        <v>168</v>
      </c>
      <c r="BA460" t="s">
        <v>178</v>
      </c>
      <c r="BB460" t="s">
        <v>262</v>
      </c>
      <c r="BF460">
        <v>2434</v>
      </c>
      <c r="BG460" t="s">
        <v>314</v>
      </c>
      <c r="BH460">
        <v>601</v>
      </c>
      <c r="BI460">
        <v>3311</v>
      </c>
      <c r="BJ460" t="s">
        <v>207</v>
      </c>
      <c r="BL460" t="s">
        <v>209</v>
      </c>
      <c r="BN460">
        <v>12</v>
      </c>
      <c r="BQ460" t="s">
        <v>173</v>
      </c>
      <c r="BS460" t="s">
        <v>161</v>
      </c>
      <c r="BY460" t="s">
        <v>176</v>
      </c>
      <c r="CB460" t="s">
        <v>176</v>
      </c>
      <c r="CE460" t="s">
        <v>175</v>
      </c>
      <c r="CF460" t="s">
        <v>175</v>
      </c>
      <c r="CI460" t="s">
        <v>170</v>
      </c>
      <c r="CM460">
        <v>4210</v>
      </c>
      <c r="CN460" t="s">
        <v>194</v>
      </c>
      <c r="CO460" t="s">
        <v>210</v>
      </c>
      <c r="CP460" t="s">
        <v>229</v>
      </c>
      <c r="CQ460">
        <v>50.7</v>
      </c>
      <c r="CR460" t="s">
        <v>333</v>
      </c>
      <c r="CS460" t="s">
        <v>181</v>
      </c>
      <c r="CT460" t="s">
        <v>326</v>
      </c>
      <c r="CU460" t="s">
        <v>212</v>
      </c>
      <c r="CV460">
        <v>0</v>
      </c>
      <c r="CY460" t="s">
        <v>184</v>
      </c>
      <c r="CZ460" t="s">
        <v>366</v>
      </c>
      <c r="DA460" t="s">
        <v>316</v>
      </c>
      <c r="DB460" t="s">
        <v>186</v>
      </c>
      <c r="DC460" t="s">
        <v>283</v>
      </c>
      <c r="DG460">
        <v>80</v>
      </c>
      <c r="DH460" t="s">
        <v>211</v>
      </c>
      <c r="DI460">
        <v>33.1</v>
      </c>
      <c r="DJ460" t="s">
        <v>215</v>
      </c>
      <c r="DK460" t="s">
        <v>190</v>
      </c>
      <c r="DN460">
        <v>2</v>
      </c>
      <c r="DO460">
        <v>35</v>
      </c>
      <c r="DP460" t="s">
        <v>247</v>
      </c>
      <c r="DY460">
        <v>0</v>
      </c>
      <c r="DZ460" t="s">
        <v>193</v>
      </c>
      <c r="EA460">
        <v>4</v>
      </c>
      <c r="EB460" t="s">
        <v>194</v>
      </c>
      <c r="EC460">
        <v>1</v>
      </c>
      <c r="ED460">
        <v>5</v>
      </c>
      <c r="EE460" t="s">
        <v>195</v>
      </c>
      <c r="EF460">
        <v>25</v>
      </c>
      <c r="EI460">
        <v>5</v>
      </c>
      <c r="EJ460" t="s">
        <v>196</v>
      </c>
      <c r="EO460" t="s">
        <v>197</v>
      </c>
      <c r="ER460" t="s">
        <v>279</v>
      </c>
    </row>
    <row r="461" spans="1:148">
      <c r="A461">
        <v>27</v>
      </c>
      <c r="B461">
        <v>962455</v>
      </c>
      <c r="D461">
        <v>2</v>
      </c>
      <c r="E461" t="s">
        <v>251</v>
      </c>
      <c r="F461">
        <v>20</v>
      </c>
      <c r="G461" t="s">
        <v>204</v>
      </c>
      <c r="N461" t="s">
        <v>192</v>
      </c>
      <c r="O461">
        <v>2</v>
      </c>
      <c r="P461" t="s">
        <v>151</v>
      </c>
      <c r="R461" t="s">
        <v>152</v>
      </c>
      <c r="S461" t="s">
        <v>209</v>
      </c>
      <c r="U461">
        <v>4</v>
      </c>
      <c r="X461" t="s">
        <v>201</v>
      </c>
      <c r="Y461" t="s">
        <v>157</v>
      </c>
      <c r="Z461" t="s">
        <v>156</v>
      </c>
      <c r="AA461" t="s">
        <v>156</v>
      </c>
      <c r="AC461" t="s">
        <v>272</v>
      </c>
      <c r="AD461" t="s">
        <v>286</v>
      </c>
      <c r="AH461">
        <v>2</v>
      </c>
      <c r="AI461" t="s">
        <v>203</v>
      </c>
      <c r="AJ461">
        <v>12</v>
      </c>
      <c r="AK461" t="s">
        <v>204</v>
      </c>
      <c r="AM461" t="s">
        <v>162</v>
      </c>
      <c r="AQ461" t="s">
        <v>152</v>
      </c>
      <c r="AR461" t="s">
        <v>166</v>
      </c>
      <c r="AS461">
        <v>1</v>
      </c>
      <c r="AT461" t="s">
        <v>177</v>
      </c>
      <c r="AU461" t="s">
        <v>225</v>
      </c>
      <c r="AY461" t="s">
        <v>168</v>
      </c>
      <c r="BA461" t="s">
        <v>216</v>
      </c>
      <c r="BB461" t="s">
        <v>262</v>
      </c>
      <c r="BE461">
        <v>40</v>
      </c>
      <c r="BF461">
        <v>2455</v>
      </c>
      <c r="BG461" t="s">
        <v>320</v>
      </c>
      <c r="BH461">
        <v>340</v>
      </c>
      <c r="BI461">
        <v>8493</v>
      </c>
      <c r="BJ461" t="s">
        <v>207</v>
      </c>
      <c r="BK461" t="s">
        <v>208</v>
      </c>
      <c r="BL461" t="s">
        <v>177</v>
      </c>
      <c r="BN461">
        <v>12</v>
      </c>
      <c r="BO461">
        <v>5999</v>
      </c>
      <c r="BQ461" t="s">
        <v>380</v>
      </c>
      <c r="BR461">
        <v>29.3</v>
      </c>
      <c r="BS461" t="s">
        <v>152</v>
      </c>
      <c r="BY461" t="s">
        <v>176</v>
      </c>
      <c r="CB461" t="s">
        <v>176</v>
      </c>
      <c r="CE461" t="s">
        <v>176</v>
      </c>
      <c r="CF461" t="s">
        <v>177</v>
      </c>
      <c r="CI461" t="s">
        <v>178</v>
      </c>
      <c r="CM461">
        <v>9594</v>
      </c>
      <c r="CN461" t="s">
        <v>179</v>
      </c>
      <c r="CO461" t="s">
        <v>282</v>
      </c>
      <c r="CP461" t="s">
        <v>255</v>
      </c>
      <c r="CQ461">
        <v>29.5</v>
      </c>
      <c r="CR461" t="s">
        <v>333</v>
      </c>
      <c r="CS461" t="s">
        <v>230</v>
      </c>
      <c r="CT461" t="s">
        <v>326</v>
      </c>
      <c r="CU461" t="s">
        <v>212</v>
      </c>
      <c r="CV461">
        <v>0</v>
      </c>
      <c r="CY461" t="s">
        <v>274</v>
      </c>
      <c r="CZ461" t="s">
        <v>231</v>
      </c>
      <c r="DA461" t="s">
        <v>231</v>
      </c>
      <c r="DB461" t="s">
        <v>270</v>
      </c>
      <c r="DC461" t="s">
        <v>232</v>
      </c>
      <c r="DE461" t="s">
        <v>264</v>
      </c>
      <c r="DG461">
        <v>81</v>
      </c>
      <c r="DH461" t="s">
        <v>214</v>
      </c>
      <c r="DI461">
        <v>26.7</v>
      </c>
      <c r="DJ461" t="s">
        <v>215</v>
      </c>
      <c r="DK461" t="s">
        <v>190</v>
      </c>
      <c r="DN461">
        <v>2</v>
      </c>
      <c r="DO461">
        <v>6</v>
      </c>
      <c r="DP461" t="s">
        <v>309</v>
      </c>
      <c r="DY461">
        <v>0</v>
      </c>
      <c r="DZ461" t="s">
        <v>193</v>
      </c>
      <c r="EA461">
        <v>1</v>
      </c>
      <c r="EB461" t="s">
        <v>478</v>
      </c>
      <c r="EC461">
        <v>1</v>
      </c>
      <c r="ED461">
        <v>5</v>
      </c>
      <c r="EE461" t="s">
        <v>386</v>
      </c>
      <c r="EF461">
        <v>52</v>
      </c>
      <c r="EI461">
        <v>6</v>
      </c>
      <c r="EJ461" t="s">
        <v>196</v>
      </c>
      <c r="EO461" t="s">
        <v>201</v>
      </c>
      <c r="ER461" t="s">
        <v>268</v>
      </c>
    </row>
    <row r="462" spans="1:148">
      <c r="A462">
        <v>27</v>
      </c>
      <c r="B462">
        <v>962593</v>
      </c>
      <c r="D462">
        <v>4</v>
      </c>
      <c r="F462">
        <v>24</v>
      </c>
      <c r="G462" t="s">
        <v>262</v>
      </c>
      <c r="N462" t="s">
        <v>309</v>
      </c>
      <c r="O462">
        <v>0</v>
      </c>
      <c r="P462" t="s">
        <v>223</v>
      </c>
      <c r="R462" t="s">
        <v>152</v>
      </c>
      <c r="S462" t="s">
        <v>209</v>
      </c>
      <c r="U462">
        <v>1</v>
      </c>
      <c r="X462" t="s">
        <v>155</v>
      </c>
      <c r="Y462" t="s">
        <v>156</v>
      </c>
      <c r="Z462" t="s">
        <v>157</v>
      </c>
      <c r="AA462" t="s">
        <v>156</v>
      </c>
      <c r="AC462" t="s">
        <v>202</v>
      </c>
      <c r="AD462" t="s">
        <v>363</v>
      </c>
      <c r="AH462">
        <v>4</v>
      </c>
      <c r="AI462" t="s">
        <v>203</v>
      </c>
      <c r="AJ462">
        <v>14</v>
      </c>
      <c r="AK462" t="s">
        <v>204</v>
      </c>
      <c r="AM462" t="s">
        <v>162</v>
      </c>
      <c r="AR462" t="s">
        <v>254</v>
      </c>
      <c r="AS462">
        <v>1</v>
      </c>
      <c r="AT462" t="s">
        <v>209</v>
      </c>
      <c r="AU462" t="s">
        <v>225</v>
      </c>
      <c r="AV462" t="s">
        <v>190</v>
      </c>
      <c r="AY462" t="s">
        <v>168</v>
      </c>
      <c r="AZ462" t="s">
        <v>226</v>
      </c>
      <c r="BA462" t="s">
        <v>170</v>
      </c>
      <c r="BB462" t="s">
        <v>204</v>
      </c>
      <c r="BD462" t="s">
        <v>227</v>
      </c>
      <c r="BE462">
        <v>40</v>
      </c>
      <c r="BF462">
        <v>2593</v>
      </c>
      <c r="BG462" t="s">
        <v>206</v>
      </c>
      <c r="BH462">
        <v>342</v>
      </c>
      <c r="BI462">
        <v>8559</v>
      </c>
      <c r="BJ462" t="s">
        <v>207</v>
      </c>
      <c r="BL462" t="s">
        <v>209</v>
      </c>
      <c r="BN462">
        <v>12</v>
      </c>
      <c r="BO462">
        <v>1393</v>
      </c>
      <c r="BQ462" t="s">
        <v>173</v>
      </c>
      <c r="BR462">
        <v>36.9</v>
      </c>
      <c r="BS462" t="s">
        <v>152</v>
      </c>
      <c r="BW462" t="s">
        <v>175</v>
      </c>
      <c r="BX462" t="s">
        <v>177</v>
      </c>
      <c r="BZ462" t="s">
        <v>176</v>
      </c>
      <c r="CA462" t="s">
        <v>175</v>
      </c>
      <c r="CC462" t="s">
        <v>177</v>
      </c>
      <c r="CD462" t="s">
        <v>176</v>
      </c>
      <c r="CE462" t="s">
        <v>176</v>
      </c>
      <c r="CI462" t="s">
        <v>193</v>
      </c>
      <c r="CL462" t="s">
        <v>152</v>
      </c>
      <c r="CM462">
        <v>7000</v>
      </c>
      <c r="CN462" t="s">
        <v>179</v>
      </c>
      <c r="CO462" t="s">
        <v>282</v>
      </c>
      <c r="CP462" t="s">
        <v>255</v>
      </c>
      <c r="CQ462">
        <v>48.5</v>
      </c>
      <c r="CR462" t="s">
        <v>266</v>
      </c>
      <c r="CS462" t="s">
        <v>230</v>
      </c>
      <c r="CV462">
        <v>0</v>
      </c>
      <c r="CY462" t="s">
        <v>274</v>
      </c>
      <c r="CZ462" t="s">
        <v>329</v>
      </c>
      <c r="DA462" t="s">
        <v>329</v>
      </c>
      <c r="DB462" t="s">
        <v>186</v>
      </c>
      <c r="DC462" t="s">
        <v>232</v>
      </c>
      <c r="DD462" t="s">
        <v>276</v>
      </c>
      <c r="DE462" t="s">
        <v>206</v>
      </c>
      <c r="DG462">
        <v>88</v>
      </c>
      <c r="DH462" t="s">
        <v>214</v>
      </c>
      <c r="DI462">
        <v>44.7</v>
      </c>
      <c r="DJ462" t="s">
        <v>215</v>
      </c>
      <c r="DN462">
        <v>1</v>
      </c>
      <c r="DO462">
        <v>6</v>
      </c>
      <c r="DY462">
        <v>0</v>
      </c>
      <c r="DZ462" t="s">
        <v>196</v>
      </c>
      <c r="EB462" t="s">
        <v>278</v>
      </c>
      <c r="EC462">
        <v>0</v>
      </c>
      <c r="ED462">
        <v>6</v>
      </c>
      <c r="EE462" t="s">
        <v>386</v>
      </c>
      <c r="EF462">
        <v>52</v>
      </c>
      <c r="EJ462" t="s">
        <v>178</v>
      </c>
      <c r="EO462" t="s">
        <v>201</v>
      </c>
      <c r="EP462" t="s">
        <v>183</v>
      </c>
      <c r="ER462" t="s">
        <v>284</v>
      </c>
    </row>
    <row r="463" spans="1:148">
      <c r="A463">
        <v>27</v>
      </c>
      <c r="B463">
        <v>962675</v>
      </c>
      <c r="D463">
        <v>1</v>
      </c>
      <c r="E463" t="s">
        <v>149</v>
      </c>
      <c r="N463" t="s">
        <v>239</v>
      </c>
      <c r="O463">
        <v>0</v>
      </c>
      <c r="P463" t="s">
        <v>240</v>
      </c>
      <c r="R463" t="s">
        <v>161</v>
      </c>
      <c r="U463">
        <v>0</v>
      </c>
      <c r="X463" t="s">
        <v>201</v>
      </c>
      <c r="AC463" t="s">
        <v>261</v>
      </c>
      <c r="AD463" t="s">
        <v>400</v>
      </c>
      <c r="AH463">
        <v>1</v>
      </c>
      <c r="AI463" t="s">
        <v>379</v>
      </c>
      <c r="AJ463">
        <v>16</v>
      </c>
      <c r="AM463" t="s">
        <v>305</v>
      </c>
      <c r="AQ463" t="s">
        <v>152</v>
      </c>
      <c r="AR463" t="s">
        <v>166</v>
      </c>
      <c r="AS463">
        <v>1</v>
      </c>
      <c r="AV463" t="s">
        <v>190</v>
      </c>
      <c r="AY463" t="s">
        <v>168</v>
      </c>
      <c r="AZ463" t="s">
        <v>169</v>
      </c>
      <c r="BD463" t="s">
        <v>212</v>
      </c>
      <c r="BE463">
        <v>60</v>
      </c>
      <c r="BF463">
        <v>2675</v>
      </c>
      <c r="BG463" t="s">
        <v>342</v>
      </c>
      <c r="BH463">
        <v>641</v>
      </c>
      <c r="BI463">
        <v>2190</v>
      </c>
      <c r="BJ463" t="s">
        <v>207</v>
      </c>
      <c r="BK463" t="s">
        <v>208</v>
      </c>
      <c r="BL463" t="s">
        <v>209</v>
      </c>
      <c r="BN463">
        <v>12</v>
      </c>
      <c r="BO463">
        <v>4320</v>
      </c>
      <c r="BQ463" t="s">
        <v>173</v>
      </c>
      <c r="BR463">
        <v>64.099999999999994</v>
      </c>
      <c r="BS463" t="s">
        <v>152</v>
      </c>
      <c r="BY463" t="s">
        <v>176</v>
      </c>
      <c r="CB463" t="s">
        <v>176</v>
      </c>
      <c r="CE463" t="s">
        <v>176</v>
      </c>
      <c r="CF463" t="s">
        <v>175</v>
      </c>
      <c r="CL463" t="s">
        <v>161</v>
      </c>
      <c r="CM463">
        <v>9852</v>
      </c>
      <c r="CN463" t="s">
        <v>194</v>
      </c>
      <c r="CO463" t="s">
        <v>282</v>
      </c>
      <c r="CP463" t="s">
        <v>180</v>
      </c>
      <c r="CQ463">
        <v>31.5</v>
      </c>
      <c r="CS463" t="s">
        <v>297</v>
      </c>
      <c r="CT463" t="s">
        <v>326</v>
      </c>
      <c r="CU463" t="s">
        <v>212</v>
      </c>
      <c r="CV463">
        <v>0</v>
      </c>
      <c r="CY463" t="s">
        <v>184</v>
      </c>
      <c r="CZ463" t="s">
        <v>366</v>
      </c>
      <c r="DA463" t="s">
        <v>244</v>
      </c>
      <c r="DB463" t="s">
        <v>245</v>
      </c>
      <c r="DC463" t="s">
        <v>232</v>
      </c>
      <c r="DD463" t="s">
        <v>276</v>
      </c>
      <c r="DE463" t="s">
        <v>342</v>
      </c>
      <c r="DG463">
        <v>91</v>
      </c>
      <c r="DH463" t="s">
        <v>214</v>
      </c>
      <c r="DI463">
        <v>63.5</v>
      </c>
      <c r="DJ463" t="s">
        <v>215</v>
      </c>
      <c r="DK463" t="s">
        <v>190</v>
      </c>
      <c r="DN463">
        <v>2</v>
      </c>
      <c r="DO463">
        <v>9</v>
      </c>
      <c r="DP463" t="s">
        <v>309</v>
      </c>
      <c r="DY463">
        <v>0</v>
      </c>
      <c r="EA463">
        <v>2</v>
      </c>
      <c r="ED463">
        <v>4</v>
      </c>
      <c r="EE463" t="s">
        <v>386</v>
      </c>
      <c r="EF463">
        <v>40</v>
      </c>
      <c r="EI463">
        <v>3</v>
      </c>
      <c r="EO463" t="s">
        <v>201</v>
      </c>
      <c r="EP463" t="s">
        <v>249</v>
      </c>
      <c r="ER463" t="s">
        <v>301</v>
      </c>
    </row>
    <row r="464" spans="1:148">
      <c r="A464">
        <v>27</v>
      </c>
      <c r="B464">
        <v>962709</v>
      </c>
      <c r="D464">
        <v>2</v>
      </c>
      <c r="F464">
        <v>21</v>
      </c>
      <c r="N464" t="s">
        <v>322</v>
      </c>
      <c r="O464">
        <v>1</v>
      </c>
      <c r="P464" t="s">
        <v>151</v>
      </c>
      <c r="R464" t="s">
        <v>152</v>
      </c>
      <c r="U464">
        <v>1</v>
      </c>
      <c r="X464" t="s">
        <v>155</v>
      </c>
      <c r="Y464" t="s">
        <v>156</v>
      </c>
      <c r="Z464" t="s">
        <v>157</v>
      </c>
      <c r="AA464" t="s">
        <v>156</v>
      </c>
      <c r="AC464" t="s">
        <v>202</v>
      </c>
      <c r="AD464" t="s">
        <v>286</v>
      </c>
      <c r="AG464" t="s">
        <v>161</v>
      </c>
      <c r="AH464">
        <v>1</v>
      </c>
      <c r="AI464" t="s">
        <v>253</v>
      </c>
      <c r="AJ464">
        <v>12</v>
      </c>
      <c r="AL464" t="s">
        <v>152</v>
      </c>
      <c r="AM464" t="s">
        <v>162</v>
      </c>
      <c r="AQ464" t="s">
        <v>152</v>
      </c>
      <c r="AR464" t="s">
        <v>254</v>
      </c>
      <c r="AS464">
        <v>1</v>
      </c>
      <c r="AU464" t="s">
        <v>167</v>
      </c>
      <c r="AX464" t="s">
        <v>263</v>
      </c>
      <c r="AY464" t="s">
        <v>168</v>
      </c>
      <c r="BA464" t="s">
        <v>178</v>
      </c>
      <c r="BF464">
        <v>2709</v>
      </c>
      <c r="BG464" t="s">
        <v>264</v>
      </c>
      <c r="BH464">
        <v>641</v>
      </c>
      <c r="BI464">
        <v>2190</v>
      </c>
      <c r="BJ464" t="s">
        <v>207</v>
      </c>
      <c r="BL464" t="s">
        <v>209</v>
      </c>
      <c r="BN464">
        <v>14</v>
      </c>
      <c r="BO464">
        <v>2190</v>
      </c>
      <c r="BQ464" t="s">
        <v>312</v>
      </c>
      <c r="BR464">
        <v>63.5</v>
      </c>
      <c r="BS464" t="s">
        <v>152</v>
      </c>
      <c r="BW464" t="s">
        <v>175</v>
      </c>
      <c r="BX464" t="s">
        <v>175</v>
      </c>
      <c r="BZ464" t="s">
        <v>176</v>
      </c>
      <c r="CA464" t="s">
        <v>175</v>
      </c>
      <c r="CC464" t="s">
        <v>175</v>
      </c>
      <c r="CD464" t="s">
        <v>175</v>
      </c>
      <c r="CE464" t="s">
        <v>176</v>
      </c>
      <c r="CI464" t="s">
        <v>193</v>
      </c>
      <c r="CM464">
        <v>9740</v>
      </c>
      <c r="CN464" t="s">
        <v>179</v>
      </c>
      <c r="CP464" t="s">
        <v>255</v>
      </c>
      <c r="CQ464">
        <v>28.4</v>
      </c>
      <c r="CS464" t="s">
        <v>230</v>
      </c>
      <c r="CU464" t="s">
        <v>227</v>
      </c>
      <c r="CV464">
        <v>0</v>
      </c>
      <c r="CY464" t="s">
        <v>184</v>
      </c>
      <c r="CZ464" t="s">
        <v>306</v>
      </c>
      <c r="DA464" t="s">
        <v>306</v>
      </c>
      <c r="DB464" t="s">
        <v>186</v>
      </c>
      <c r="DC464" t="s">
        <v>232</v>
      </c>
      <c r="DG464">
        <v>93</v>
      </c>
      <c r="DH464" t="s">
        <v>214</v>
      </c>
      <c r="DI464">
        <v>63.5</v>
      </c>
      <c r="DJ464" t="s">
        <v>189</v>
      </c>
      <c r="DK464" t="s">
        <v>190</v>
      </c>
      <c r="DN464">
        <v>1</v>
      </c>
      <c r="DO464">
        <v>2</v>
      </c>
      <c r="DP464" t="s">
        <v>192</v>
      </c>
      <c r="DQ464" t="s">
        <v>286</v>
      </c>
      <c r="DR464">
        <v>12</v>
      </c>
      <c r="DS464">
        <v>50</v>
      </c>
      <c r="DT464">
        <v>6210</v>
      </c>
      <c r="DV464">
        <v>26.5</v>
      </c>
      <c r="DX464" t="s">
        <v>201</v>
      </c>
      <c r="DY464">
        <v>0</v>
      </c>
      <c r="DZ464" t="s">
        <v>196</v>
      </c>
      <c r="EA464">
        <v>7</v>
      </c>
      <c r="EB464" t="s">
        <v>194</v>
      </c>
      <c r="EC464">
        <v>0</v>
      </c>
      <c r="ED464">
        <v>5</v>
      </c>
      <c r="EE464" t="s">
        <v>386</v>
      </c>
      <c r="EF464">
        <v>0</v>
      </c>
      <c r="EI464">
        <v>4</v>
      </c>
      <c r="EJ464" t="s">
        <v>170</v>
      </c>
      <c r="EO464" t="s">
        <v>234</v>
      </c>
      <c r="ER464" t="s">
        <v>327</v>
      </c>
    </row>
    <row r="465" spans="1:148">
      <c r="A465">
        <v>27</v>
      </c>
      <c r="B465">
        <v>962801</v>
      </c>
      <c r="C465" t="s">
        <v>217</v>
      </c>
      <c r="D465">
        <v>2</v>
      </c>
      <c r="F465">
        <v>23</v>
      </c>
      <c r="H465" t="s">
        <v>220</v>
      </c>
      <c r="I465" t="s">
        <v>220</v>
      </c>
      <c r="J465" t="s">
        <v>219</v>
      </c>
      <c r="K465" t="s">
        <v>220</v>
      </c>
      <c r="L465" t="s">
        <v>164</v>
      </c>
      <c r="M465">
        <v>3</v>
      </c>
      <c r="N465" t="s">
        <v>192</v>
      </c>
      <c r="O465">
        <v>1</v>
      </c>
      <c r="P465" t="s">
        <v>151</v>
      </c>
      <c r="Q465" t="s">
        <v>218</v>
      </c>
      <c r="R465" t="s">
        <v>152</v>
      </c>
      <c r="T465" t="s">
        <v>228</v>
      </c>
      <c r="U465">
        <v>1</v>
      </c>
      <c r="V465" t="s">
        <v>174</v>
      </c>
      <c r="W465" t="s">
        <v>154</v>
      </c>
      <c r="X465" t="s">
        <v>201</v>
      </c>
      <c r="Y465" t="s">
        <v>156</v>
      </c>
      <c r="Z465" t="s">
        <v>158</v>
      </c>
      <c r="AA465" t="s">
        <v>157</v>
      </c>
      <c r="AB465">
        <v>5</v>
      </c>
      <c r="AD465" t="s">
        <v>286</v>
      </c>
      <c r="AE465" t="s">
        <v>163</v>
      </c>
      <c r="AG465" t="s">
        <v>161</v>
      </c>
      <c r="AH465">
        <v>1</v>
      </c>
      <c r="AJ465">
        <v>11</v>
      </c>
      <c r="AM465" t="s">
        <v>162</v>
      </c>
      <c r="AN465" t="s">
        <v>163</v>
      </c>
      <c r="AP465" t="s">
        <v>165</v>
      </c>
      <c r="AQ465" t="s">
        <v>152</v>
      </c>
      <c r="AR465" t="s">
        <v>254</v>
      </c>
      <c r="AS465">
        <v>1</v>
      </c>
      <c r="AU465" t="s">
        <v>167</v>
      </c>
      <c r="AW465">
        <v>7</v>
      </c>
      <c r="AX465" t="s">
        <v>263</v>
      </c>
      <c r="AY465" t="s">
        <v>263</v>
      </c>
      <c r="AZ465" t="s">
        <v>226</v>
      </c>
      <c r="BA465" t="s">
        <v>178</v>
      </c>
      <c r="BC465" t="s">
        <v>228</v>
      </c>
      <c r="BE465">
        <v>40</v>
      </c>
      <c r="BF465">
        <v>2801</v>
      </c>
      <c r="BG465" t="s">
        <v>206</v>
      </c>
      <c r="BH465">
        <v>60</v>
      </c>
      <c r="BI465">
        <v>7000</v>
      </c>
      <c r="BJ465" t="s">
        <v>207</v>
      </c>
      <c r="BK465" t="s">
        <v>208</v>
      </c>
      <c r="BM465">
        <v>0</v>
      </c>
      <c r="BN465">
        <v>11</v>
      </c>
      <c r="BO465">
        <v>6240</v>
      </c>
      <c r="BP465" t="s">
        <v>228</v>
      </c>
      <c r="BQ465" t="s">
        <v>312</v>
      </c>
      <c r="BR465">
        <v>37.5</v>
      </c>
      <c r="BS465" t="s">
        <v>152</v>
      </c>
      <c r="BT465" t="s">
        <v>228</v>
      </c>
      <c r="BU465" t="s">
        <v>174</v>
      </c>
      <c r="BV465" t="s">
        <v>154</v>
      </c>
      <c r="BW465" t="s">
        <v>177</v>
      </c>
      <c r="BX465" t="s">
        <v>177</v>
      </c>
      <c r="BZ465" t="s">
        <v>176</v>
      </c>
      <c r="CA465" t="s">
        <v>176</v>
      </c>
      <c r="CC465" t="s">
        <v>176</v>
      </c>
      <c r="CD465" t="s">
        <v>176</v>
      </c>
      <c r="CE465" t="s">
        <v>175</v>
      </c>
      <c r="CG465" t="s">
        <v>154</v>
      </c>
      <c r="CH465" t="s">
        <v>154</v>
      </c>
      <c r="CI465" t="s">
        <v>216</v>
      </c>
      <c r="CK465">
        <v>0</v>
      </c>
      <c r="CM465">
        <v>9595</v>
      </c>
      <c r="CN465" t="s">
        <v>179</v>
      </c>
      <c r="CP465" t="s">
        <v>421</v>
      </c>
      <c r="CQ465">
        <v>28.8</v>
      </c>
      <c r="CS465" t="s">
        <v>230</v>
      </c>
      <c r="CU465" t="s">
        <v>212</v>
      </c>
      <c r="CV465">
        <v>0</v>
      </c>
      <c r="CW465">
        <v>7</v>
      </c>
      <c r="CX465" t="s">
        <v>163</v>
      </c>
      <c r="CY465" t="s">
        <v>184</v>
      </c>
      <c r="CZ465" t="s">
        <v>267</v>
      </c>
      <c r="DA465" t="s">
        <v>267</v>
      </c>
      <c r="DB465" t="s">
        <v>270</v>
      </c>
      <c r="DC465" t="s">
        <v>232</v>
      </c>
      <c r="DE465" t="s">
        <v>206</v>
      </c>
      <c r="DF465">
        <v>0</v>
      </c>
      <c r="DG465">
        <v>96</v>
      </c>
      <c r="DH465" t="s">
        <v>188</v>
      </c>
      <c r="DI465">
        <v>53.4</v>
      </c>
      <c r="DJ465" t="s">
        <v>215</v>
      </c>
      <c r="DK465" t="s">
        <v>190</v>
      </c>
      <c r="DL465" t="s">
        <v>161</v>
      </c>
      <c r="DM465" t="s">
        <v>191</v>
      </c>
      <c r="DN465">
        <v>2</v>
      </c>
      <c r="DO465">
        <v>46</v>
      </c>
      <c r="DP465" t="s">
        <v>247</v>
      </c>
      <c r="DQ465" t="s">
        <v>286</v>
      </c>
      <c r="DR465">
        <v>14</v>
      </c>
      <c r="DT465">
        <v>5329</v>
      </c>
      <c r="DU465" t="s">
        <v>233</v>
      </c>
      <c r="DV465">
        <v>32.4</v>
      </c>
      <c r="DX465" t="s">
        <v>197</v>
      </c>
      <c r="DY465">
        <v>0</v>
      </c>
      <c r="DZ465" t="s">
        <v>193</v>
      </c>
      <c r="EA465">
        <v>2</v>
      </c>
      <c r="EB465" t="s">
        <v>194</v>
      </c>
      <c r="EC465">
        <v>0</v>
      </c>
      <c r="ED465">
        <v>2</v>
      </c>
      <c r="EE465" t="s">
        <v>383</v>
      </c>
      <c r="EG465" t="s">
        <v>154</v>
      </c>
      <c r="EH465" t="s">
        <v>154</v>
      </c>
      <c r="EI465">
        <v>6</v>
      </c>
      <c r="EJ465" t="s">
        <v>196</v>
      </c>
      <c r="EK465" t="s">
        <v>154</v>
      </c>
      <c r="EL465" t="s">
        <v>163</v>
      </c>
      <c r="EM465">
        <v>5</v>
      </c>
      <c r="EN465" t="s">
        <v>153</v>
      </c>
      <c r="EO465" t="s">
        <v>201</v>
      </c>
      <c r="EQ465" t="s">
        <v>228</v>
      </c>
      <c r="ER465" t="s">
        <v>235</v>
      </c>
    </row>
    <row r="466" spans="1:148">
      <c r="A466">
        <v>28</v>
      </c>
      <c r="B466" t="s">
        <v>515</v>
      </c>
      <c r="C466" t="s">
        <v>281</v>
      </c>
      <c r="D466">
        <v>2</v>
      </c>
      <c r="H466" t="s">
        <v>219</v>
      </c>
      <c r="I466" t="s">
        <v>220</v>
      </c>
      <c r="J466" t="s">
        <v>219</v>
      </c>
      <c r="K466" t="s">
        <v>218</v>
      </c>
      <c r="L466" t="s">
        <v>164</v>
      </c>
      <c r="M466">
        <v>2</v>
      </c>
      <c r="N466" t="s">
        <v>150</v>
      </c>
      <c r="O466">
        <v>3</v>
      </c>
      <c r="P466" t="s">
        <v>240</v>
      </c>
      <c r="R466" t="s">
        <v>161</v>
      </c>
      <c r="U466">
        <v>5</v>
      </c>
      <c r="V466" t="s">
        <v>174</v>
      </c>
      <c r="W466" t="s">
        <v>154</v>
      </c>
      <c r="X466" t="s">
        <v>260</v>
      </c>
      <c r="AB466">
        <v>2</v>
      </c>
      <c r="AD466" t="s">
        <v>159</v>
      </c>
      <c r="AG466" t="s">
        <v>161</v>
      </c>
      <c r="AH466">
        <v>1</v>
      </c>
      <c r="AJ466">
        <v>4</v>
      </c>
      <c r="AL466" t="s">
        <v>152</v>
      </c>
      <c r="AM466" t="s">
        <v>162</v>
      </c>
      <c r="AN466" t="s">
        <v>163</v>
      </c>
      <c r="AQ466" t="s">
        <v>152</v>
      </c>
      <c r="AR466" t="s">
        <v>254</v>
      </c>
      <c r="AS466">
        <v>1</v>
      </c>
      <c r="AW466">
        <v>3</v>
      </c>
      <c r="AX466" t="s">
        <v>168</v>
      </c>
      <c r="AY466" t="s">
        <v>205</v>
      </c>
      <c r="AZ466" t="s">
        <v>169</v>
      </c>
      <c r="BC466" t="s">
        <v>228</v>
      </c>
      <c r="BD466" t="s">
        <v>212</v>
      </c>
      <c r="BF466">
        <v>22</v>
      </c>
      <c r="BH466">
        <v>641</v>
      </c>
      <c r="BI466">
        <v>5319</v>
      </c>
      <c r="BJ466" t="s">
        <v>207</v>
      </c>
      <c r="BM466">
        <v>7</v>
      </c>
      <c r="BO466">
        <v>4521</v>
      </c>
      <c r="BQ466" t="s">
        <v>312</v>
      </c>
      <c r="BR466">
        <v>37.4</v>
      </c>
      <c r="BS466" t="s">
        <v>152</v>
      </c>
      <c r="BV466" t="s">
        <v>174</v>
      </c>
      <c r="BZ466" t="s">
        <v>176</v>
      </c>
      <c r="CA466" t="s">
        <v>176</v>
      </c>
      <c r="CC466" t="s">
        <v>175</v>
      </c>
      <c r="CD466" t="s">
        <v>176</v>
      </c>
      <c r="CG466" t="s">
        <v>154</v>
      </c>
      <c r="CH466" t="s">
        <v>154</v>
      </c>
      <c r="CK466">
        <v>1</v>
      </c>
      <c r="CL466" t="s">
        <v>161</v>
      </c>
      <c r="CN466" t="s">
        <v>194</v>
      </c>
      <c r="CP466" t="s">
        <v>229</v>
      </c>
      <c r="CS466" t="s">
        <v>181</v>
      </c>
      <c r="CU466" t="s">
        <v>212</v>
      </c>
      <c r="CV466">
        <v>1</v>
      </c>
      <c r="CW466">
        <v>1</v>
      </c>
      <c r="CY466" t="s">
        <v>274</v>
      </c>
      <c r="CZ466" t="s">
        <v>366</v>
      </c>
      <c r="DA466" t="s">
        <v>275</v>
      </c>
      <c r="DB466" t="s">
        <v>245</v>
      </c>
      <c r="DC466" t="s">
        <v>365</v>
      </c>
      <c r="DF466">
        <v>0</v>
      </c>
      <c r="DG466">
        <v>1</v>
      </c>
      <c r="DH466" t="s">
        <v>214</v>
      </c>
      <c r="DI466">
        <v>27.5</v>
      </c>
      <c r="DJ466" t="s">
        <v>189</v>
      </c>
      <c r="DL466" t="s">
        <v>161</v>
      </c>
      <c r="DN466">
        <v>6</v>
      </c>
      <c r="DO466">
        <v>7323</v>
      </c>
      <c r="DP466" t="s">
        <v>192</v>
      </c>
      <c r="DQ466" t="s">
        <v>286</v>
      </c>
      <c r="DR466">
        <v>12</v>
      </c>
      <c r="DS466">
        <v>40</v>
      </c>
      <c r="DT466">
        <v>9714</v>
      </c>
      <c r="DU466" t="s">
        <v>516</v>
      </c>
      <c r="DV466">
        <v>22.7</v>
      </c>
      <c r="DX466" t="s">
        <v>201</v>
      </c>
      <c r="DY466">
        <v>0</v>
      </c>
      <c r="EA466">
        <v>5</v>
      </c>
      <c r="EC466">
        <v>0</v>
      </c>
      <c r="ED466">
        <v>1</v>
      </c>
      <c r="EE466" t="s">
        <v>386</v>
      </c>
      <c r="EF466">
        <v>0</v>
      </c>
      <c r="EG466" t="s">
        <v>174</v>
      </c>
      <c r="EH466" t="s">
        <v>174</v>
      </c>
      <c r="EI466">
        <v>1</v>
      </c>
      <c r="EK466" t="s">
        <v>174</v>
      </c>
      <c r="EM466">
        <v>3</v>
      </c>
      <c r="EN466" t="s">
        <v>228</v>
      </c>
      <c r="EO466" t="s">
        <v>234</v>
      </c>
      <c r="EP466" t="s">
        <v>212</v>
      </c>
      <c r="ER466" t="s">
        <v>301</v>
      </c>
    </row>
    <row r="467" spans="1:148">
      <c r="A467">
        <v>28</v>
      </c>
      <c r="B467" t="s">
        <v>517</v>
      </c>
      <c r="C467" t="s">
        <v>217</v>
      </c>
      <c r="D467">
        <v>2</v>
      </c>
      <c r="E467" t="s">
        <v>149</v>
      </c>
      <c r="F467">
        <v>25</v>
      </c>
      <c r="H467" t="s">
        <v>220</v>
      </c>
      <c r="I467" t="s">
        <v>220</v>
      </c>
      <c r="J467" t="s">
        <v>218</v>
      </c>
      <c r="K467" t="s">
        <v>220</v>
      </c>
      <c r="L467" t="s">
        <v>164</v>
      </c>
      <c r="M467">
        <v>3</v>
      </c>
      <c r="N467" t="s">
        <v>309</v>
      </c>
      <c r="O467">
        <v>0</v>
      </c>
      <c r="P467" t="s">
        <v>240</v>
      </c>
      <c r="Q467" t="s">
        <v>163</v>
      </c>
      <c r="R467" t="s">
        <v>152</v>
      </c>
      <c r="T467" t="s">
        <v>228</v>
      </c>
      <c r="U467">
        <v>1</v>
      </c>
      <c r="W467" t="s">
        <v>154</v>
      </c>
      <c r="X467" t="s">
        <v>201</v>
      </c>
      <c r="AB467">
        <v>1</v>
      </c>
      <c r="AD467" t="s">
        <v>286</v>
      </c>
      <c r="AE467" t="s">
        <v>163</v>
      </c>
      <c r="AG467" t="s">
        <v>161</v>
      </c>
      <c r="AH467">
        <v>2</v>
      </c>
      <c r="AJ467">
        <v>15</v>
      </c>
      <c r="AM467" t="s">
        <v>305</v>
      </c>
      <c r="AN467" t="s">
        <v>163</v>
      </c>
      <c r="AO467" t="s">
        <v>164</v>
      </c>
      <c r="AP467" t="s">
        <v>165</v>
      </c>
      <c r="AR467" t="s">
        <v>254</v>
      </c>
      <c r="AS467">
        <v>1</v>
      </c>
      <c r="AV467" t="s">
        <v>190</v>
      </c>
      <c r="AW467">
        <v>7</v>
      </c>
      <c r="AX467" t="s">
        <v>205</v>
      </c>
      <c r="AY467" t="s">
        <v>263</v>
      </c>
      <c r="AZ467" t="s">
        <v>169</v>
      </c>
      <c r="BC467" t="s">
        <v>228</v>
      </c>
      <c r="BD467" t="s">
        <v>227</v>
      </c>
      <c r="BE467">
        <v>35</v>
      </c>
      <c r="BF467">
        <v>78</v>
      </c>
      <c r="BG467" t="s">
        <v>206</v>
      </c>
      <c r="BH467">
        <v>910</v>
      </c>
      <c r="BI467">
        <v>5891</v>
      </c>
      <c r="BJ467" t="s">
        <v>207</v>
      </c>
      <c r="BK467" t="s">
        <v>208</v>
      </c>
      <c r="BM467">
        <v>2</v>
      </c>
      <c r="BN467">
        <v>20</v>
      </c>
      <c r="BO467">
        <v>1320</v>
      </c>
      <c r="BP467" t="s">
        <v>153</v>
      </c>
      <c r="BQ467" t="s">
        <v>312</v>
      </c>
      <c r="BR467">
        <v>80.3</v>
      </c>
      <c r="BS467" t="s">
        <v>152</v>
      </c>
      <c r="BT467" t="s">
        <v>228</v>
      </c>
      <c r="BW467" t="s">
        <v>177</v>
      </c>
      <c r="BX467" t="s">
        <v>175</v>
      </c>
      <c r="BZ467" t="s">
        <v>176</v>
      </c>
      <c r="CA467" t="s">
        <v>175</v>
      </c>
      <c r="CC467" t="s">
        <v>175</v>
      </c>
      <c r="CD467" t="s">
        <v>175</v>
      </c>
      <c r="CE467" t="s">
        <v>175</v>
      </c>
      <c r="CG467" t="s">
        <v>154</v>
      </c>
      <c r="CH467" t="s">
        <v>174</v>
      </c>
      <c r="CK467">
        <v>3</v>
      </c>
      <c r="CL467" t="s">
        <v>152</v>
      </c>
      <c r="CM467">
        <v>8559</v>
      </c>
      <c r="CN467" t="s">
        <v>179</v>
      </c>
      <c r="CO467" t="s">
        <v>282</v>
      </c>
      <c r="CP467" t="s">
        <v>229</v>
      </c>
      <c r="CQ467">
        <v>44.7</v>
      </c>
      <c r="CS467" t="s">
        <v>256</v>
      </c>
      <c r="CU467" t="s">
        <v>227</v>
      </c>
      <c r="CV467">
        <v>0</v>
      </c>
      <c r="CW467">
        <v>3</v>
      </c>
      <c r="CX467" t="s">
        <v>243</v>
      </c>
      <c r="CY467" t="s">
        <v>274</v>
      </c>
      <c r="CZ467" t="s">
        <v>275</v>
      </c>
      <c r="DA467" t="s">
        <v>275</v>
      </c>
      <c r="DB467" t="s">
        <v>186</v>
      </c>
      <c r="DC467" t="s">
        <v>246</v>
      </c>
      <c r="DD467" t="s">
        <v>276</v>
      </c>
      <c r="DE467" t="s">
        <v>206</v>
      </c>
      <c r="DF467">
        <v>2</v>
      </c>
      <c r="DG467">
        <v>1</v>
      </c>
      <c r="DH467" t="s">
        <v>188</v>
      </c>
      <c r="DI467">
        <v>45.8</v>
      </c>
      <c r="DJ467" t="s">
        <v>215</v>
      </c>
      <c r="DK467" t="s">
        <v>259</v>
      </c>
      <c r="DL467" t="s">
        <v>152</v>
      </c>
      <c r="DM467" t="s">
        <v>191</v>
      </c>
      <c r="DN467">
        <v>1</v>
      </c>
      <c r="DO467">
        <v>7323</v>
      </c>
      <c r="DP467" t="s">
        <v>247</v>
      </c>
      <c r="DQ467" t="s">
        <v>400</v>
      </c>
      <c r="DR467">
        <v>16</v>
      </c>
      <c r="DS467">
        <v>40</v>
      </c>
      <c r="DT467">
        <v>1100</v>
      </c>
      <c r="DU467" t="s">
        <v>233</v>
      </c>
      <c r="DV467">
        <v>76.400000000000006</v>
      </c>
      <c r="DX467" t="s">
        <v>201</v>
      </c>
      <c r="DY467">
        <v>0</v>
      </c>
      <c r="EA467">
        <v>1</v>
      </c>
      <c r="ED467">
        <v>1</v>
      </c>
      <c r="EE467" t="s">
        <v>383</v>
      </c>
      <c r="EF467">
        <v>52</v>
      </c>
      <c r="EI467">
        <v>6</v>
      </c>
      <c r="EK467" t="s">
        <v>174</v>
      </c>
      <c r="EL467" t="s">
        <v>163</v>
      </c>
      <c r="EM467">
        <v>5</v>
      </c>
      <c r="EN467" t="s">
        <v>228</v>
      </c>
      <c r="EO467" t="s">
        <v>201</v>
      </c>
      <c r="EP467" t="s">
        <v>183</v>
      </c>
      <c r="EQ467" t="s">
        <v>228</v>
      </c>
      <c r="ER467" t="s">
        <v>332</v>
      </c>
    </row>
    <row r="468" spans="1:148">
      <c r="A468">
        <v>28</v>
      </c>
      <c r="B468" t="s">
        <v>518</v>
      </c>
      <c r="D468">
        <v>2</v>
      </c>
      <c r="G468" t="s">
        <v>199</v>
      </c>
      <c r="N468" t="s">
        <v>239</v>
      </c>
      <c r="O468">
        <v>0</v>
      </c>
      <c r="P468" t="s">
        <v>223</v>
      </c>
      <c r="R468" t="s">
        <v>161</v>
      </c>
      <c r="S468" t="s">
        <v>209</v>
      </c>
      <c r="U468">
        <v>0</v>
      </c>
      <c r="X468" t="s">
        <v>155</v>
      </c>
      <c r="Y468" t="s">
        <v>156</v>
      </c>
      <c r="Z468" t="s">
        <v>156</v>
      </c>
      <c r="AA468" t="s">
        <v>158</v>
      </c>
      <c r="AC468" t="s">
        <v>202</v>
      </c>
      <c r="AD468" t="s">
        <v>286</v>
      </c>
      <c r="AG468" t="s">
        <v>161</v>
      </c>
      <c r="AH468">
        <v>2</v>
      </c>
      <c r="AI468" t="s">
        <v>203</v>
      </c>
      <c r="AJ468">
        <v>12</v>
      </c>
      <c r="AK468" t="s">
        <v>262</v>
      </c>
      <c r="AM468" t="s">
        <v>305</v>
      </c>
      <c r="AR468" t="s">
        <v>166</v>
      </c>
      <c r="AS468">
        <v>1</v>
      </c>
      <c r="AT468" t="s">
        <v>209</v>
      </c>
      <c r="AU468" t="s">
        <v>225</v>
      </c>
      <c r="AV468" t="s">
        <v>259</v>
      </c>
      <c r="AX468" t="s">
        <v>263</v>
      </c>
      <c r="AY468" t="s">
        <v>168</v>
      </c>
      <c r="AZ468" t="s">
        <v>226</v>
      </c>
      <c r="BA468" t="s">
        <v>170</v>
      </c>
      <c r="BB468" t="s">
        <v>204</v>
      </c>
      <c r="BD468" t="s">
        <v>183</v>
      </c>
      <c r="BE468">
        <v>60</v>
      </c>
      <c r="BF468">
        <v>233</v>
      </c>
      <c r="BG468" t="s">
        <v>350</v>
      </c>
      <c r="BH468">
        <v>530</v>
      </c>
      <c r="BI468">
        <v>2190</v>
      </c>
      <c r="BJ468" t="s">
        <v>207</v>
      </c>
      <c r="BN468">
        <v>17</v>
      </c>
      <c r="BO468">
        <v>1100</v>
      </c>
      <c r="BQ468" t="s">
        <v>312</v>
      </c>
      <c r="BR468">
        <v>76.400000000000006</v>
      </c>
      <c r="BS468" t="s">
        <v>152</v>
      </c>
      <c r="BY468" t="s">
        <v>175</v>
      </c>
      <c r="CB468" t="s">
        <v>176</v>
      </c>
      <c r="CE468" t="s">
        <v>176</v>
      </c>
      <c r="CI468" t="s">
        <v>216</v>
      </c>
      <c r="CL468" t="s">
        <v>161</v>
      </c>
      <c r="CM468">
        <v>2190</v>
      </c>
      <c r="CN468" t="s">
        <v>194</v>
      </c>
      <c r="CO468" t="s">
        <v>282</v>
      </c>
      <c r="CP468" t="s">
        <v>255</v>
      </c>
      <c r="CQ468">
        <v>63.5</v>
      </c>
      <c r="CR468" t="s">
        <v>333</v>
      </c>
      <c r="CS468" t="s">
        <v>181</v>
      </c>
      <c r="CV468">
        <v>0</v>
      </c>
      <c r="CY468" t="s">
        <v>184</v>
      </c>
      <c r="CZ468" t="s">
        <v>366</v>
      </c>
      <c r="DA468" t="s">
        <v>292</v>
      </c>
      <c r="DB468" t="s">
        <v>257</v>
      </c>
      <c r="DC468" t="s">
        <v>246</v>
      </c>
      <c r="DD468" t="s">
        <v>276</v>
      </c>
      <c r="DE468" t="s">
        <v>350</v>
      </c>
      <c r="DG468">
        <v>2</v>
      </c>
      <c r="DH468" t="s">
        <v>214</v>
      </c>
      <c r="DI468">
        <v>63.5</v>
      </c>
      <c r="DJ468" t="s">
        <v>215</v>
      </c>
      <c r="DN468">
        <v>1</v>
      </c>
      <c r="DO468">
        <v>3485</v>
      </c>
      <c r="DQ468" t="s">
        <v>400</v>
      </c>
      <c r="DR468">
        <v>15</v>
      </c>
      <c r="DS468">
        <v>22</v>
      </c>
      <c r="DT468">
        <v>4519</v>
      </c>
      <c r="DV468">
        <v>38.9</v>
      </c>
      <c r="DX468" t="s">
        <v>201</v>
      </c>
      <c r="DY468">
        <v>0</v>
      </c>
      <c r="DZ468" t="s">
        <v>178</v>
      </c>
      <c r="EB468" t="s">
        <v>194</v>
      </c>
      <c r="EC468">
        <v>0</v>
      </c>
      <c r="ED468">
        <v>6</v>
      </c>
      <c r="EE468" t="s">
        <v>386</v>
      </c>
      <c r="EF468">
        <v>51</v>
      </c>
      <c r="EJ468" t="s">
        <v>193</v>
      </c>
      <c r="EO468" t="s">
        <v>201</v>
      </c>
      <c r="EP468" t="s">
        <v>249</v>
      </c>
    </row>
    <row r="469" spans="1:148">
      <c r="A469">
        <v>28</v>
      </c>
      <c r="B469" t="s">
        <v>519</v>
      </c>
      <c r="C469" t="s">
        <v>281</v>
      </c>
      <c r="D469">
        <v>4</v>
      </c>
      <c r="F469">
        <v>27</v>
      </c>
      <c r="H469" t="s">
        <v>219</v>
      </c>
      <c r="I469" t="s">
        <v>220</v>
      </c>
      <c r="J469" t="s">
        <v>220</v>
      </c>
      <c r="K469" t="s">
        <v>220</v>
      </c>
      <c r="L469" t="s">
        <v>164</v>
      </c>
      <c r="M469">
        <v>1</v>
      </c>
      <c r="N469" t="s">
        <v>252</v>
      </c>
      <c r="O469">
        <v>3</v>
      </c>
      <c r="P469" t="s">
        <v>223</v>
      </c>
      <c r="Q469" t="s">
        <v>241</v>
      </c>
      <c r="R469" t="s">
        <v>161</v>
      </c>
      <c r="T469" t="s">
        <v>153</v>
      </c>
      <c r="U469">
        <v>1</v>
      </c>
      <c r="V469" t="s">
        <v>174</v>
      </c>
      <c r="W469" t="s">
        <v>174</v>
      </c>
      <c r="X469" t="s">
        <v>201</v>
      </c>
      <c r="Y469" t="s">
        <v>156</v>
      </c>
      <c r="Z469" t="s">
        <v>156</v>
      </c>
      <c r="AA469" t="s">
        <v>156</v>
      </c>
      <c r="AB469">
        <v>5</v>
      </c>
      <c r="AD469" t="s">
        <v>400</v>
      </c>
      <c r="AF469" t="s">
        <v>160</v>
      </c>
      <c r="AG469" t="s">
        <v>161</v>
      </c>
      <c r="AH469">
        <v>4</v>
      </c>
      <c r="AJ469">
        <v>16</v>
      </c>
      <c r="AM469" t="s">
        <v>162</v>
      </c>
      <c r="AN469" t="s">
        <v>318</v>
      </c>
      <c r="AP469" t="s">
        <v>290</v>
      </c>
      <c r="AR469" t="s">
        <v>166</v>
      </c>
      <c r="AS469">
        <v>1</v>
      </c>
      <c r="AU469" t="s">
        <v>167</v>
      </c>
      <c r="AV469" t="s">
        <v>190</v>
      </c>
      <c r="AW469">
        <v>5</v>
      </c>
      <c r="AX469" t="s">
        <v>263</v>
      </c>
      <c r="AY469" t="s">
        <v>263</v>
      </c>
      <c r="AZ469" t="s">
        <v>226</v>
      </c>
      <c r="BA469" t="s">
        <v>196</v>
      </c>
      <c r="BC469" t="s">
        <v>153</v>
      </c>
      <c r="BD469" t="s">
        <v>227</v>
      </c>
      <c r="BE469">
        <v>25</v>
      </c>
      <c r="BF469">
        <v>235</v>
      </c>
      <c r="BG469" t="s">
        <v>264</v>
      </c>
      <c r="BH469">
        <v>841</v>
      </c>
      <c r="BI469">
        <v>1100</v>
      </c>
      <c r="BJ469" t="s">
        <v>207</v>
      </c>
      <c r="BM469">
        <v>3</v>
      </c>
      <c r="BN469">
        <v>12</v>
      </c>
      <c r="BP469" t="s">
        <v>153</v>
      </c>
      <c r="BQ469" t="s">
        <v>312</v>
      </c>
      <c r="BS469" t="s">
        <v>161</v>
      </c>
      <c r="BT469" t="s">
        <v>153</v>
      </c>
      <c r="BU469" t="s">
        <v>174</v>
      </c>
      <c r="BV469" t="s">
        <v>174</v>
      </c>
      <c r="BY469" t="s">
        <v>175</v>
      </c>
      <c r="CB469" t="s">
        <v>175</v>
      </c>
      <c r="CE469" t="s">
        <v>175</v>
      </c>
      <c r="CF469" t="s">
        <v>175</v>
      </c>
      <c r="CG469" t="s">
        <v>174</v>
      </c>
      <c r="CH469" t="s">
        <v>154</v>
      </c>
      <c r="CI469" t="s">
        <v>193</v>
      </c>
      <c r="CK469">
        <v>4</v>
      </c>
      <c r="CL469" t="s">
        <v>161</v>
      </c>
      <c r="CM469">
        <v>3311</v>
      </c>
      <c r="CN469" t="s">
        <v>194</v>
      </c>
      <c r="CO469" t="s">
        <v>210</v>
      </c>
      <c r="CP469" t="s">
        <v>296</v>
      </c>
      <c r="CQ469">
        <v>33.1</v>
      </c>
      <c r="CS469" t="s">
        <v>181</v>
      </c>
      <c r="CV469">
        <v>0</v>
      </c>
      <c r="CW469">
        <v>5</v>
      </c>
      <c r="CX469" t="s">
        <v>243</v>
      </c>
      <c r="CY469" t="s">
        <v>257</v>
      </c>
      <c r="CZ469" t="s">
        <v>366</v>
      </c>
      <c r="DA469" t="s">
        <v>292</v>
      </c>
      <c r="DB469" t="s">
        <v>245</v>
      </c>
      <c r="DC469" t="s">
        <v>232</v>
      </c>
      <c r="DD469" t="s">
        <v>313</v>
      </c>
      <c r="DE469" t="s">
        <v>287</v>
      </c>
      <c r="DF469">
        <v>3</v>
      </c>
      <c r="DG469">
        <v>2</v>
      </c>
      <c r="DH469" t="s">
        <v>188</v>
      </c>
      <c r="DI469">
        <v>76.400000000000006</v>
      </c>
      <c r="DJ469" t="s">
        <v>189</v>
      </c>
      <c r="DL469" t="s">
        <v>161</v>
      </c>
      <c r="DM469" t="s">
        <v>191</v>
      </c>
      <c r="DN469">
        <v>5</v>
      </c>
      <c r="DO469">
        <v>3485</v>
      </c>
      <c r="DQ469" t="s">
        <v>286</v>
      </c>
      <c r="DR469">
        <v>12</v>
      </c>
      <c r="DS469">
        <v>40</v>
      </c>
      <c r="DT469">
        <v>3911</v>
      </c>
      <c r="DU469" t="s">
        <v>520</v>
      </c>
      <c r="DV469">
        <v>33.6</v>
      </c>
      <c r="DX469" t="s">
        <v>201</v>
      </c>
      <c r="DY469">
        <v>0</v>
      </c>
      <c r="DZ469" t="s">
        <v>216</v>
      </c>
      <c r="EB469" t="s">
        <v>194</v>
      </c>
      <c r="ED469">
        <v>3</v>
      </c>
      <c r="EE469" t="s">
        <v>386</v>
      </c>
      <c r="EF469">
        <v>40</v>
      </c>
      <c r="EG469" t="s">
        <v>174</v>
      </c>
      <c r="EH469" t="s">
        <v>174</v>
      </c>
      <c r="EJ469" t="s">
        <v>178</v>
      </c>
      <c r="EK469" t="s">
        <v>154</v>
      </c>
      <c r="EL469" t="s">
        <v>318</v>
      </c>
      <c r="EM469">
        <v>2</v>
      </c>
      <c r="EN469" t="s">
        <v>153</v>
      </c>
      <c r="EO469" t="s">
        <v>201</v>
      </c>
      <c r="EP469" t="s">
        <v>227</v>
      </c>
      <c r="EQ469" t="s">
        <v>153</v>
      </c>
      <c r="ER469" t="s">
        <v>250</v>
      </c>
    </row>
    <row r="470" spans="1:148">
      <c r="A470">
        <v>28</v>
      </c>
      <c r="B470" t="s">
        <v>521</v>
      </c>
      <c r="C470" t="s">
        <v>281</v>
      </c>
      <c r="D470">
        <v>2</v>
      </c>
      <c r="E470" t="s">
        <v>334</v>
      </c>
      <c r="H470" t="s">
        <v>219</v>
      </c>
      <c r="I470" t="s">
        <v>220</v>
      </c>
      <c r="J470" t="s">
        <v>220</v>
      </c>
      <c r="K470" t="s">
        <v>219</v>
      </c>
      <c r="L470" t="s">
        <v>238</v>
      </c>
      <c r="M470">
        <v>0</v>
      </c>
      <c r="N470" t="s">
        <v>322</v>
      </c>
      <c r="O470">
        <v>0</v>
      </c>
      <c r="P470" t="s">
        <v>240</v>
      </c>
      <c r="Q470" t="s">
        <v>218</v>
      </c>
      <c r="R470" t="s">
        <v>161</v>
      </c>
      <c r="T470" t="s">
        <v>228</v>
      </c>
      <c r="U470">
        <v>0</v>
      </c>
      <c r="V470" t="s">
        <v>174</v>
      </c>
      <c r="W470" t="s">
        <v>174</v>
      </c>
      <c r="X470" t="s">
        <v>155</v>
      </c>
      <c r="AB470">
        <v>7</v>
      </c>
      <c r="AD470" t="s">
        <v>286</v>
      </c>
      <c r="AF470" t="s">
        <v>163</v>
      </c>
      <c r="AG470" t="s">
        <v>161</v>
      </c>
      <c r="AH470">
        <v>2</v>
      </c>
      <c r="AJ470">
        <v>15</v>
      </c>
      <c r="AM470" t="s">
        <v>305</v>
      </c>
      <c r="AN470" t="s">
        <v>241</v>
      </c>
      <c r="AO470" t="s">
        <v>164</v>
      </c>
      <c r="AP470" t="s">
        <v>290</v>
      </c>
      <c r="AQ470" t="s">
        <v>152</v>
      </c>
      <c r="AR470" t="s">
        <v>166</v>
      </c>
      <c r="AS470">
        <v>1</v>
      </c>
      <c r="AV470" t="s">
        <v>190</v>
      </c>
      <c r="AW470">
        <v>7</v>
      </c>
      <c r="AX470" t="s">
        <v>263</v>
      </c>
      <c r="AY470" t="s">
        <v>263</v>
      </c>
      <c r="AZ470" t="s">
        <v>226</v>
      </c>
      <c r="BC470" t="s">
        <v>228</v>
      </c>
      <c r="BD470" t="s">
        <v>227</v>
      </c>
      <c r="BE470">
        <v>48</v>
      </c>
      <c r="BF470">
        <v>253</v>
      </c>
      <c r="BG470" t="s">
        <v>206</v>
      </c>
      <c r="BH470">
        <v>702</v>
      </c>
      <c r="BI470">
        <v>3990</v>
      </c>
      <c r="BJ470" t="s">
        <v>207</v>
      </c>
      <c r="BM470">
        <v>0</v>
      </c>
      <c r="BN470">
        <v>14</v>
      </c>
      <c r="BO470">
        <v>3211</v>
      </c>
      <c r="BP470" t="s">
        <v>153</v>
      </c>
      <c r="BQ470" t="s">
        <v>312</v>
      </c>
      <c r="BR470">
        <v>38.4</v>
      </c>
      <c r="BS470" t="s">
        <v>152</v>
      </c>
      <c r="BT470" t="s">
        <v>228</v>
      </c>
      <c r="BU470" t="s">
        <v>174</v>
      </c>
      <c r="BV470" t="s">
        <v>174</v>
      </c>
      <c r="BY470" t="s">
        <v>177</v>
      </c>
      <c r="CB470" t="s">
        <v>176</v>
      </c>
      <c r="CE470" t="s">
        <v>175</v>
      </c>
      <c r="CF470" t="s">
        <v>177</v>
      </c>
      <c r="CG470" t="s">
        <v>174</v>
      </c>
      <c r="CH470" t="s">
        <v>174</v>
      </c>
      <c r="CK470">
        <v>4</v>
      </c>
      <c r="CL470" t="s">
        <v>161</v>
      </c>
      <c r="CN470" t="s">
        <v>194</v>
      </c>
      <c r="CO470" t="s">
        <v>282</v>
      </c>
      <c r="CP470" t="s">
        <v>229</v>
      </c>
      <c r="CS470" t="s">
        <v>256</v>
      </c>
      <c r="CT470" t="s">
        <v>326</v>
      </c>
      <c r="CU470" t="s">
        <v>183</v>
      </c>
      <c r="CV470">
        <v>0</v>
      </c>
      <c r="CW470">
        <v>7</v>
      </c>
      <c r="CX470" t="s">
        <v>163</v>
      </c>
      <c r="CY470" t="s">
        <v>257</v>
      </c>
      <c r="CZ470" t="s">
        <v>366</v>
      </c>
      <c r="DA470" t="s">
        <v>292</v>
      </c>
      <c r="DB470" t="s">
        <v>245</v>
      </c>
      <c r="DC470" t="s">
        <v>246</v>
      </c>
      <c r="DD470" t="s">
        <v>276</v>
      </c>
      <c r="DE470" t="s">
        <v>342</v>
      </c>
      <c r="DF470">
        <v>0</v>
      </c>
      <c r="DG470">
        <v>2</v>
      </c>
      <c r="DH470" t="s">
        <v>188</v>
      </c>
      <c r="DI470">
        <v>42.3</v>
      </c>
      <c r="DJ470" t="s">
        <v>189</v>
      </c>
      <c r="DK470" t="s">
        <v>190</v>
      </c>
      <c r="DL470" t="s">
        <v>152</v>
      </c>
      <c r="DM470" t="s">
        <v>191</v>
      </c>
      <c r="DN470">
        <v>1</v>
      </c>
      <c r="DO470">
        <v>61</v>
      </c>
      <c r="DP470" t="s">
        <v>192</v>
      </c>
      <c r="DQ470" t="s">
        <v>400</v>
      </c>
      <c r="DR470">
        <v>16</v>
      </c>
      <c r="DS470">
        <v>58</v>
      </c>
      <c r="DT470">
        <v>4411</v>
      </c>
      <c r="DU470" t="s">
        <v>248</v>
      </c>
      <c r="DV470">
        <v>64.2</v>
      </c>
      <c r="DX470" t="s">
        <v>201</v>
      </c>
      <c r="DY470">
        <v>0</v>
      </c>
      <c r="EA470">
        <v>4</v>
      </c>
      <c r="EC470">
        <v>0</v>
      </c>
      <c r="ED470">
        <v>1</v>
      </c>
      <c r="EE470" t="s">
        <v>386</v>
      </c>
      <c r="EF470">
        <v>46</v>
      </c>
      <c r="EG470" t="s">
        <v>174</v>
      </c>
      <c r="EH470" t="s">
        <v>174</v>
      </c>
      <c r="EI470">
        <v>3</v>
      </c>
      <c r="EK470" t="s">
        <v>174</v>
      </c>
      <c r="EL470" t="s">
        <v>218</v>
      </c>
      <c r="EM470">
        <v>0</v>
      </c>
      <c r="EN470" t="s">
        <v>153</v>
      </c>
      <c r="EO470" t="s">
        <v>201</v>
      </c>
      <c r="EP470" t="s">
        <v>227</v>
      </c>
      <c r="EQ470" t="s">
        <v>153</v>
      </c>
      <c r="ER470" t="s">
        <v>327</v>
      </c>
    </row>
    <row r="471" spans="1:148">
      <c r="A471">
        <v>28</v>
      </c>
      <c r="B471" t="s">
        <v>522</v>
      </c>
      <c r="D471">
        <v>1</v>
      </c>
      <c r="E471" t="s">
        <v>251</v>
      </c>
      <c r="G471" t="s">
        <v>204</v>
      </c>
      <c r="N471" t="s">
        <v>239</v>
      </c>
      <c r="O471">
        <v>0</v>
      </c>
      <c r="P471" t="s">
        <v>240</v>
      </c>
      <c r="R471" t="s">
        <v>152</v>
      </c>
      <c r="S471" t="s">
        <v>209</v>
      </c>
      <c r="U471">
        <v>0</v>
      </c>
      <c r="X471" t="s">
        <v>201</v>
      </c>
      <c r="AC471" t="s">
        <v>272</v>
      </c>
      <c r="AD471" t="s">
        <v>159</v>
      </c>
      <c r="AH471">
        <v>1</v>
      </c>
      <c r="AI471" t="s">
        <v>253</v>
      </c>
      <c r="AJ471">
        <v>11</v>
      </c>
      <c r="AK471" t="s">
        <v>199</v>
      </c>
      <c r="AM471" t="s">
        <v>305</v>
      </c>
      <c r="AQ471" t="s">
        <v>152</v>
      </c>
      <c r="AR471" t="s">
        <v>254</v>
      </c>
      <c r="AS471">
        <v>1</v>
      </c>
      <c r="AT471" t="s">
        <v>209</v>
      </c>
      <c r="AV471" t="s">
        <v>259</v>
      </c>
      <c r="AY471" t="s">
        <v>168</v>
      </c>
      <c r="AZ471" t="s">
        <v>169</v>
      </c>
      <c r="BB471" t="s">
        <v>204</v>
      </c>
      <c r="BD471" t="s">
        <v>212</v>
      </c>
      <c r="BE471">
        <v>37</v>
      </c>
      <c r="BF471">
        <v>281</v>
      </c>
      <c r="BG471" t="s">
        <v>206</v>
      </c>
      <c r="BH471">
        <v>732</v>
      </c>
      <c r="BI471">
        <v>2190</v>
      </c>
      <c r="BJ471" t="s">
        <v>207</v>
      </c>
      <c r="BK471" t="s">
        <v>354</v>
      </c>
      <c r="BL471" t="s">
        <v>209</v>
      </c>
      <c r="BN471">
        <v>11</v>
      </c>
      <c r="BO471">
        <v>5329</v>
      </c>
      <c r="BQ471" t="s">
        <v>173</v>
      </c>
      <c r="BR471">
        <v>32.4</v>
      </c>
      <c r="BS471" t="s">
        <v>152</v>
      </c>
      <c r="BW471" t="s">
        <v>177</v>
      </c>
      <c r="BX471" t="s">
        <v>175</v>
      </c>
      <c r="BZ471" t="s">
        <v>176</v>
      </c>
      <c r="CA471" t="s">
        <v>176</v>
      </c>
      <c r="CC471" t="s">
        <v>177</v>
      </c>
      <c r="CD471" t="s">
        <v>175</v>
      </c>
      <c r="CE471" t="s">
        <v>176</v>
      </c>
      <c r="CL471" t="s">
        <v>152</v>
      </c>
      <c r="CN471" t="s">
        <v>179</v>
      </c>
      <c r="CO471" t="s">
        <v>282</v>
      </c>
      <c r="CP471" t="s">
        <v>255</v>
      </c>
      <c r="CR471" t="s">
        <v>333</v>
      </c>
      <c r="CS471" t="s">
        <v>297</v>
      </c>
      <c r="CT471" t="s">
        <v>182</v>
      </c>
      <c r="CU471" t="s">
        <v>212</v>
      </c>
      <c r="CV471">
        <v>0</v>
      </c>
      <c r="CY471" t="s">
        <v>184</v>
      </c>
      <c r="CZ471" t="s">
        <v>292</v>
      </c>
      <c r="DA471" t="s">
        <v>292</v>
      </c>
      <c r="DB471" t="s">
        <v>270</v>
      </c>
      <c r="DC471" t="s">
        <v>246</v>
      </c>
      <c r="DD471" t="s">
        <v>313</v>
      </c>
      <c r="DE471" t="s">
        <v>206</v>
      </c>
      <c r="DG471">
        <v>2</v>
      </c>
      <c r="DH471" t="s">
        <v>211</v>
      </c>
      <c r="DI471">
        <v>68.099999999999994</v>
      </c>
      <c r="DJ471" t="s">
        <v>189</v>
      </c>
      <c r="DK471" t="s">
        <v>190</v>
      </c>
      <c r="DN471">
        <v>0</v>
      </c>
      <c r="DO471">
        <v>181</v>
      </c>
      <c r="DP471" t="s">
        <v>309</v>
      </c>
      <c r="DY471">
        <v>0</v>
      </c>
      <c r="EA471">
        <v>0</v>
      </c>
      <c r="ED471">
        <v>4</v>
      </c>
      <c r="EE471" t="s">
        <v>383</v>
      </c>
      <c r="EF471">
        <v>40</v>
      </c>
      <c r="EI471">
        <v>6</v>
      </c>
      <c r="EO471" t="s">
        <v>201</v>
      </c>
      <c r="EP471" t="s">
        <v>227</v>
      </c>
      <c r="ER471" t="s">
        <v>301</v>
      </c>
    </row>
    <row r="472" spans="1:148">
      <c r="A472">
        <v>28</v>
      </c>
      <c r="B472" t="s">
        <v>523</v>
      </c>
      <c r="D472">
        <v>1</v>
      </c>
      <c r="E472" t="s">
        <v>149</v>
      </c>
      <c r="F472">
        <v>23</v>
      </c>
      <c r="H472" t="s">
        <v>218</v>
      </c>
      <c r="I472" t="s">
        <v>220</v>
      </c>
      <c r="J472" t="s">
        <v>219</v>
      </c>
      <c r="K472" t="s">
        <v>220</v>
      </c>
      <c r="L472" t="s">
        <v>238</v>
      </c>
      <c r="M472">
        <v>7</v>
      </c>
      <c r="N472" t="s">
        <v>192</v>
      </c>
      <c r="O472">
        <v>1</v>
      </c>
      <c r="P472" t="s">
        <v>240</v>
      </c>
      <c r="Q472" t="s">
        <v>163</v>
      </c>
      <c r="R472" t="s">
        <v>152</v>
      </c>
      <c r="U472">
        <v>1</v>
      </c>
      <c r="V472" t="s">
        <v>174</v>
      </c>
      <c r="X472" t="s">
        <v>201</v>
      </c>
      <c r="AB472">
        <v>0</v>
      </c>
      <c r="AD472" t="s">
        <v>159</v>
      </c>
      <c r="AF472" t="s">
        <v>163</v>
      </c>
      <c r="AH472">
        <v>1</v>
      </c>
      <c r="AJ472">
        <v>11</v>
      </c>
      <c r="AM472" t="s">
        <v>162</v>
      </c>
      <c r="AN472" t="s">
        <v>318</v>
      </c>
      <c r="AO472" t="s">
        <v>164</v>
      </c>
      <c r="AP472" t="s">
        <v>165</v>
      </c>
      <c r="AQ472" t="s">
        <v>152</v>
      </c>
      <c r="AR472" t="s">
        <v>166</v>
      </c>
      <c r="AS472">
        <v>1</v>
      </c>
      <c r="AV472" t="s">
        <v>190</v>
      </c>
      <c r="AW472">
        <v>0</v>
      </c>
      <c r="AY472" t="s">
        <v>168</v>
      </c>
      <c r="AZ472" t="s">
        <v>295</v>
      </c>
      <c r="BD472" t="s">
        <v>212</v>
      </c>
      <c r="BE472">
        <v>36</v>
      </c>
      <c r="BF472">
        <v>321</v>
      </c>
      <c r="BG472" t="s">
        <v>213</v>
      </c>
      <c r="BH472">
        <v>641</v>
      </c>
      <c r="BI472">
        <v>5321</v>
      </c>
      <c r="BJ472" t="s">
        <v>207</v>
      </c>
      <c r="BK472" t="s">
        <v>205</v>
      </c>
      <c r="BM472">
        <v>7</v>
      </c>
      <c r="BN472">
        <v>12</v>
      </c>
      <c r="BO472">
        <v>3911</v>
      </c>
      <c r="BQ472" t="s">
        <v>422</v>
      </c>
      <c r="BR472">
        <v>33.6</v>
      </c>
      <c r="BS472" t="s">
        <v>152</v>
      </c>
      <c r="BU472" t="s">
        <v>174</v>
      </c>
      <c r="BV472" t="s">
        <v>174</v>
      </c>
      <c r="BY472" t="s">
        <v>176</v>
      </c>
      <c r="CB472" t="s">
        <v>176</v>
      </c>
      <c r="CE472" t="s">
        <v>176</v>
      </c>
      <c r="CF472" t="s">
        <v>177</v>
      </c>
      <c r="CG472" t="s">
        <v>174</v>
      </c>
      <c r="CH472" t="s">
        <v>154</v>
      </c>
      <c r="CK472">
        <v>0</v>
      </c>
      <c r="CL472" t="s">
        <v>161</v>
      </c>
      <c r="CM472">
        <v>7000</v>
      </c>
      <c r="CN472" t="s">
        <v>179</v>
      </c>
      <c r="CO472" t="s">
        <v>282</v>
      </c>
      <c r="CP472" t="s">
        <v>180</v>
      </c>
      <c r="CQ472">
        <v>48.5</v>
      </c>
      <c r="CS472" t="s">
        <v>230</v>
      </c>
      <c r="CT472" t="s">
        <v>326</v>
      </c>
      <c r="CU472" t="s">
        <v>212</v>
      </c>
      <c r="CV472">
        <v>0</v>
      </c>
      <c r="CW472">
        <v>7</v>
      </c>
      <c r="CX472" t="s">
        <v>163</v>
      </c>
      <c r="CY472" t="s">
        <v>184</v>
      </c>
      <c r="CZ472" t="s">
        <v>292</v>
      </c>
      <c r="DA472" t="s">
        <v>292</v>
      </c>
      <c r="DB472" t="s">
        <v>270</v>
      </c>
      <c r="DC472" t="s">
        <v>283</v>
      </c>
      <c r="DD472" t="s">
        <v>276</v>
      </c>
      <c r="DE472" t="s">
        <v>213</v>
      </c>
      <c r="DF472">
        <v>7</v>
      </c>
      <c r="DG472">
        <v>2</v>
      </c>
      <c r="DH472" t="s">
        <v>211</v>
      </c>
      <c r="DI472">
        <v>33.9</v>
      </c>
      <c r="DJ472" t="s">
        <v>189</v>
      </c>
      <c r="DK472" t="s">
        <v>190</v>
      </c>
      <c r="DL472" t="s">
        <v>152</v>
      </c>
      <c r="DM472" t="s">
        <v>191</v>
      </c>
      <c r="DN472">
        <v>1</v>
      </c>
      <c r="DO472">
        <v>100</v>
      </c>
      <c r="DP472" t="s">
        <v>309</v>
      </c>
      <c r="DY472">
        <v>0</v>
      </c>
      <c r="EA472">
        <v>1</v>
      </c>
      <c r="ED472">
        <v>1</v>
      </c>
      <c r="EE472" t="s">
        <v>383</v>
      </c>
      <c r="EF472">
        <v>52</v>
      </c>
      <c r="EG472" t="s">
        <v>174</v>
      </c>
      <c r="EH472" t="s">
        <v>174</v>
      </c>
      <c r="EI472">
        <v>6</v>
      </c>
      <c r="EK472" t="s">
        <v>174</v>
      </c>
      <c r="EL472" t="s">
        <v>241</v>
      </c>
      <c r="EM472">
        <v>7</v>
      </c>
      <c r="EO472" t="s">
        <v>201</v>
      </c>
      <c r="EP472" t="s">
        <v>227</v>
      </c>
      <c r="ER472" t="s">
        <v>268</v>
      </c>
    </row>
    <row r="473" spans="1:148">
      <c r="A473">
        <v>28</v>
      </c>
      <c r="B473" t="s">
        <v>524</v>
      </c>
      <c r="D473">
        <v>1</v>
      </c>
      <c r="E473" t="s">
        <v>334</v>
      </c>
      <c r="F473">
        <v>14</v>
      </c>
      <c r="G473" t="s">
        <v>204</v>
      </c>
      <c r="N473" t="s">
        <v>192</v>
      </c>
      <c r="O473">
        <v>1</v>
      </c>
      <c r="P473" t="s">
        <v>240</v>
      </c>
      <c r="R473" t="s">
        <v>152</v>
      </c>
      <c r="U473">
        <v>3</v>
      </c>
      <c r="X473" t="s">
        <v>155</v>
      </c>
      <c r="AC473" t="s">
        <v>202</v>
      </c>
      <c r="AD473" t="s">
        <v>159</v>
      </c>
      <c r="AH473">
        <v>0</v>
      </c>
      <c r="AI473" t="s">
        <v>203</v>
      </c>
      <c r="AJ473">
        <v>11</v>
      </c>
      <c r="AL473" t="s">
        <v>161</v>
      </c>
      <c r="AM473" t="s">
        <v>162</v>
      </c>
      <c r="AQ473" t="s">
        <v>152</v>
      </c>
      <c r="AR473" t="s">
        <v>166</v>
      </c>
      <c r="AS473">
        <v>1</v>
      </c>
      <c r="AT473" t="s">
        <v>177</v>
      </c>
      <c r="AV473" t="s">
        <v>190</v>
      </c>
      <c r="AY473" t="s">
        <v>205</v>
      </c>
      <c r="AZ473" t="s">
        <v>295</v>
      </c>
      <c r="BB473" t="s">
        <v>204</v>
      </c>
      <c r="BD473" t="s">
        <v>212</v>
      </c>
      <c r="BF473">
        <v>355</v>
      </c>
      <c r="BG473" t="s">
        <v>264</v>
      </c>
      <c r="BJ473" t="s">
        <v>207</v>
      </c>
      <c r="BL473" t="s">
        <v>209</v>
      </c>
      <c r="BN473">
        <v>8</v>
      </c>
      <c r="BO473">
        <v>3939</v>
      </c>
      <c r="BQ473" t="s">
        <v>173</v>
      </c>
      <c r="BR473">
        <v>37.700000000000003</v>
      </c>
      <c r="BS473" t="s">
        <v>152</v>
      </c>
      <c r="BY473" t="s">
        <v>176</v>
      </c>
      <c r="CB473" t="s">
        <v>176</v>
      </c>
      <c r="CE473" t="s">
        <v>175</v>
      </c>
      <c r="CL473" t="s">
        <v>161</v>
      </c>
      <c r="CN473" t="s">
        <v>179</v>
      </c>
      <c r="CP473" t="s">
        <v>180</v>
      </c>
      <c r="CR473" t="s">
        <v>266</v>
      </c>
      <c r="CS473" t="s">
        <v>230</v>
      </c>
      <c r="CT473" t="s">
        <v>326</v>
      </c>
      <c r="CU473" t="s">
        <v>212</v>
      </c>
      <c r="CV473">
        <v>1</v>
      </c>
      <c r="CY473" t="s">
        <v>274</v>
      </c>
      <c r="CZ473" t="s">
        <v>231</v>
      </c>
      <c r="DA473" t="s">
        <v>231</v>
      </c>
      <c r="DB473" t="s">
        <v>270</v>
      </c>
      <c r="DC473" t="s">
        <v>246</v>
      </c>
      <c r="DG473">
        <v>3</v>
      </c>
      <c r="DH473" t="s">
        <v>211</v>
      </c>
      <c r="DJ473" t="s">
        <v>189</v>
      </c>
      <c r="DK473" t="s">
        <v>190</v>
      </c>
      <c r="DN473">
        <v>4</v>
      </c>
      <c r="DO473">
        <v>2784</v>
      </c>
      <c r="DP473" t="s">
        <v>192</v>
      </c>
      <c r="DY473">
        <v>2</v>
      </c>
      <c r="EA473">
        <v>5</v>
      </c>
      <c r="ED473">
        <v>4</v>
      </c>
      <c r="EE473" t="s">
        <v>386</v>
      </c>
      <c r="EI473">
        <v>6</v>
      </c>
      <c r="EO473" t="s">
        <v>234</v>
      </c>
      <c r="EP473" t="s">
        <v>227</v>
      </c>
      <c r="ER473" t="s">
        <v>288</v>
      </c>
    </row>
    <row r="474" spans="1:148">
      <c r="A474">
        <v>28</v>
      </c>
      <c r="B474" t="s">
        <v>525</v>
      </c>
      <c r="D474">
        <v>1</v>
      </c>
      <c r="E474" t="s">
        <v>149</v>
      </c>
      <c r="F474">
        <v>24</v>
      </c>
      <c r="G474" t="s">
        <v>262</v>
      </c>
      <c r="N474" t="s">
        <v>222</v>
      </c>
      <c r="O474">
        <v>1</v>
      </c>
      <c r="P474" t="s">
        <v>240</v>
      </c>
      <c r="R474" t="s">
        <v>152</v>
      </c>
      <c r="S474" t="s">
        <v>209</v>
      </c>
      <c r="U474">
        <v>1</v>
      </c>
      <c r="X474" t="s">
        <v>201</v>
      </c>
      <c r="AC474" t="s">
        <v>272</v>
      </c>
      <c r="AD474" t="s">
        <v>286</v>
      </c>
      <c r="AH474">
        <v>1</v>
      </c>
      <c r="AI474" t="s">
        <v>203</v>
      </c>
      <c r="AJ474">
        <v>15</v>
      </c>
      <c r="AK474" t="s">
        <v>204</v>
      </c>
      <c r="AM474" t="s">
        <v>162</v>
      </c>
      <c r="AQ474" t="s">
        <v>152</v>
      </c>
      <c r="AR474" t="s">
        <v>166</v>
      </c>
      <c r="AS474">
        <v>1</v>
      </c>
      <c r="AT474" t="s">
        <v>200</v>
      </c>
      <c r="AV474" t="s">
        <v>190</v>
      </c>
      <c r="AY474" t="s">
        <v>168</v>
      </c>
      <c r="AZ474" t="s">
        <v>169</v>
      </c>
      <c r="BB474" t="s">
        <v>262</v>
      </c>
      <c r="BD474" t="s">
        <v>227</v>
      </c>
      <c r="BE474">
        <v>45</v>
      </c>
      <c r="BF474">
        <v>358</v>
      </c>
      <c r="BG474" t="s">
        <v>264</v>
      </c>
      <c r="BH474">
        <v>772</v>
      </c>
      <c r="BI474">
        <v>5702</v>
      </c>
      <c r="BJ474" t="s">
        <v>207</v>
      </c>
      <c r="BK474" t="s">
        <v>205</v>
      </c>
      <c r="BL474" t="s">
        <v>177</v>
      </c>
      <c r="BN474">
        <v>14</v>
      </c>
      <c r="BO474">
        <v>3990</v>
      </c>
      <c r="BQ474" t="s">
        <v>422</v>
      </c>
      <c r="BR474">
        <v>50.5</v>
      </c>
      <c r="BS474" t="s">
        <v>152</v>
      </c>
      <c r="BY474" t="s">
        <v>177</v>
      </c>
      <c r="CB474" t="s">
        <v>176</v>
      </c>
      <c r="CE474" t="s">
        <v>176</v>
      </c>
      <c r="CL474" t="s">
        <v>161</v>
      </c>
      <c r="CN474" t="s">
        <v>179</v>
      </c>
      <c r="CO474" t="s">
        <v>210</v>
      </c>
      <c r="CP474" t="s">
        <v>296</v>
      </c>
      <c r="CR474" t="s">
        <v>300</v>
      </c>
      <c r="CS474" t="s">
        <v>230</v>
      </c>
      <c r="CT474" t="s">
        <v>326</v>
      </c>
      <c r="CU474" t="s">
        <v>183</v>
      </c>
      <c r="CV474">
        <v>0</v>
      </c>
      <c r="CY474" t="s">
        <v>274</v>
      </c>
      <c r="CZ474" t="s">
        <v>231</v>
      </c>
      <c r="DA474" t="s">
        <v>231</v>
      </c>
      <c r="DB474" t="s">
        <v>186</v>
      </c>
      <c r="DC474" t="s">
        <v>246</v>
      </c>
      <c r="DD474" t="s">
        <v>276</v>
      </c>
      <c r="DE474" t="s">
        <v>264</v>
      </c>
      <c r="DG474">
        <v>3</v>
      </c>
      <c r="DH474" t="s">
        <v>214</v>
      </c>
      <c r="DI474">
        <v>26.4</v>
      </c>
      <c r="DJ474" t="s">
        <v>189</v>
      </c>
      <c r="DK474" t="s">
        <v>190</v>
      </c>
      <c r="DN474">
        <v>1</v>
      </c>
      <c r="DO474">
        <v>2784</v>
      </c>
      <c r="DP474" t="s">
        <v>192</v>
      </c>
      <c r="DY474">
        <v>0</v>
      </c>
      <c r="EA474">
        <v>2</v>
      </c>
      <c r="EC474">
        <v>0</v>
      </c>
      <c r="ED474">
        <v>4</v>
      </c>
      <c r="EE474" t="s">
        <v>383</v>
      </c>
      <c r="EF474">
        <v>40</v>
      </c>
      <c r="EI474">
        <v>7</v>
      </c>
      <c r="EO474" t="s">
        <v>201</v>
      </c>
      <c r="EP474" t="s">
        <v>227</v>
      </c>
      <c r="ER474" t="s">
        <v>288</v>
      </c>
    </row>
    <row r="475" spans="1:148">
      <c r="A475">
        <v>28</v>
      </c>
      <c r="B475" t="s">
        <v>526</v>
      </c>
      <c r="C475" t="s">
        <v>281</v>
      </c>
      <c r="D475">
        <v>2</v>
      </c>
      <c r="E475" t="s">
        <v>149</v>
      </c>
      <c r="F475">
        <v>26</v>
      </c>
      <c r="H475" t="s">
        <v>218</v>
      </c>
      <c r="I475" t="s">
        <v>219</v>
      </c>
      <c r="J475" t="s">
        <v>220</v>
      </c>
      <c r="K475" t="s">
        <v>220</v>
      </c>
      <c r="L475" t="s">
        <v>238</v>
      </c>
      <c r="M475">
        <v>6</v>
      </c>
      <c r="N475" t="s">
        <v>192</v>
      </c>
      <c r="O475">
        <v>1</v>
      </c>
      <c r="P475" t="s">
        <v>240</v>
      </c>
      <c r="Q475" t="s">
        <v>218</v>
      </c>
      <c r="R475" t="s">
        <v>161</v>
      </c>
      <c r="T475" t="s">
        <v>171</v>
      </c>
      <c r="U475">
        <v>1</v>
      </c>
      <c r="V475" t="s">
        <v>174</v>
      </c>
      <c r="W475" t="s">
        <v>174</v>
      </c>
      <c r="X475" t="s">
        <v>260</v>
      </c>
      <c r="AB475">
        <v>4</v>
      </c>
      <c r="AD475" t="s">
        <v>286</v>
      </c>
      <c r="AF475" t="s">
        <v>160</v>
      </c>
      <c r="AH475">
        <v>1</v>
      </c>
      <c r="AJ475">
        <v>12</v>
      </c>
      <c r="AM475" t="s">
        <v>162</v>
      </c>
      <c r="AN475" t="s">
        <v>163</v>
      </c>
      <c r="AO475" t="s">
        <v>164</v>
      </c>
      <c r="AP475" t="s">
        <v>165</v>
      </c>
      <c r="AQ475" t="s">
        <v>152</v>
      </c>
      <c r="AR475" t="s">
        <v>166</v>
      </c>
      <c r="AS475">
        <v>1</v>
      </c>
      <c r="AV475" t="s">
        <v>259</v>
      </c>
      <c r="AW475">
        <v>4</v>
      </c>
      <c r="AY475" t="s">
        <v>168</v>
      </c>
      <c r="AZ475" t="s">
        <v>169</v>
      </c>
      <c r="BC475" t="s">
        <v>171</v>
      </c>
      <c r="BD475" t="s">
        <v>227</v>
      </c>
      <c r="BE475">
        <v>48</v>
      </c>
      <c r="BF475">
        <v>389</v>
      </c>
      <c r="BG475" t="s">
        <v>206</v>
      </c>
      <c r="BH475">
        <v>212</v>
      </c>
      <c r="BI475">
        <v>7270</v>
      </c>
      <c r="BJ475" t="s">
        <v>207</v>
      </c>
      <c r="BK475" t="s">
        <v>205</v>
      </c>
      <c r="BM475">
        <v>4</v>
      </c>
      <c r="BN475">
        <v>12</v>
      </c>
      <c r="BO475">
        <v>8493</v>
      </c>
      <c r="BP475" t="s">
        <v>153</v>
      </c>
      <c r="BQ475" t="s">
        <v>173</v>
      </c>
      <c r="BR475">
        <v>26.7</v>
      </c>
      <c r="BS475" t="s">
        <v>152</v>
      </c>
      <c r="BT475" t="s">
        <v>171</v>
      </c>
      <c r="BU475" t="s">
        <v>174</v>
      </c>
      <c r="BV475" t="s">
        <v>154</v>
      </c>
      <c r="BY475" t="s">
        <v>175</v>
      </c>
      <c r="CB475" t="s">
        <v>176</v>
      </c>
      <c r="CE475" t="s">
        <v>175</v>
      </c>
      <c r="CF475" t="s">
        <v>176</v>
      </c>
      <c r="CG475" t="s">
        <v>174</v>
      </c>
      <c r="CH475" t="s">
        <v>154</v>
      </c>
      <c r="CK475">
        <v>0</v>
      </c>
      <c r="CL475" t="s">
        <v>161</v>
      </c>
      <c r="CN475" t="s">
        <v>194</v>
      </c>
      <c r="CO475" t="s">
        <v>282</v>
      </c>
      <c r="CP475" t="s">
        <v>180</v>
      </c>
      <c r="CS475" t="s">
        <v>297</v>
      </c>
      <c r="CT475" t="s">
        <v>182</v>
      </c>
      <c r="CU475" t="s">
        <v>183</v>
      </c>
      <c r="CV475">
        <v>1</v>
      </c>
      <c r="CW475">
        <v>0</v>
      </c>
      <c r="CX475" t="s">
        <v>163</v>
      </c>
      <c r="CY475" t="s">
        <v>184</v>
      </c>
      <c r="CZ475" t="s">
        <v>231</v>
      </c>
      <c r="DA475" t="s">
        <v>231</v>
      </c>
      <c r="DB475" t="s">
        <v>270</v>
      </c>
      <c r="DC475" t="s">
        <v>232</v>
      </c>
      <c r="DD475" t="s">
        <v>276</v>
      </c>
      <c r="DE475" t="s">
        <v>206</v>
      </c>
      <c r="DF475">
        <v>0</v>
      </c>
      <c r="DG475">
        <v>3</v>
      </c>
      <c r="DH475" t="s">
        <v>211</v>
      </c>
      <c r="DI475">
        <v>29.7</v>
      </c>
      <c r="DJ475" t="s">
        <v>215</v>
      </c>
      <c r="DK475" t="s">
        <v>259</v>
      </c>
      <c r="DL475" t="s">
        <v>161</v>
      </c>
      <c r="DM475" t="s">
        <v>191</v>
      </c>
      <c r="DN475">
        <v>4</v>
      </c>
      <c r="DO475">
        <v>17</v>
      </c>
      <c r="DP475" t="s">
        <v>192</v>
      </c>
      <c r="DU475" t="s">
        <v>233</v>
      </c>
      <c r="DY475">
        <v>0</v>
      </c>
      <c r="EA475">
        <v>2</v>
      </c>
      <c r="EC475">
        <v>2</v>
      </c>
      <c r="ED475">
        <v>1</v>
      </c>
      <c r="EE475" t="s">
        <v>195</v>
      </c>
      <c r="EF475">
        <v>43</v>
      </c>
      <c r="EG475" t="s">
        <v>154</v>
      </c>
      <c r="EH475" t="s">
        <v>174</v>
      </c>
      <c r="EI475">
        <v>6</v>
      </c>
      <c r="EK475" t="s">
        <v>174</v>
      </c>
      <c r="EL475" t="s">
        <v>163</v>
      </c>
      <c r="EM475">
        <v>0</v>
      </c>
      <c r="EN475" t="s">
        <v>153</v>
      </c>
      <c r="EO475" t="s">
        <v>201</v>
      </c>
      <c r="EP475" t="s">
        <v>227</v>
      </c>
      <c r="EQ475" t="s">
        <v>228</v>
      </c>
      <c r="ER475" t="s">
        <v>288</v>
      </c>
    </row>
    <row r="476" spans="1:148">
      <c r="A476">
        <v>28</v>
      </c>
      <c r="B476" t="s">
        <v>527</v>
      </c>
      <c r="D476">
        <v>2</v>
      </c>
      <c r="E476" t="s">
        <v>149</v>
      </c>
      <c r="F476">
        <v>23</v>
      </c>
      <c r="G476" t="s">
        <v>262</v>
      </c>
      <c r="N476" t="s">
        <v>192</v>
      </c>
      <c r="O476">
        <v>2</v>
      </c>
      <c r="P476" t="s">
        <v>240</v>
      </c>
      <c r="R476" t="s">
        <v>152</v>
      </c>
      <c r="S476" t="s">
        <v>200</v>
      </c>
      <c r="U476">
        <v>2</v>
      </c>
      <c r="X476" t="s">
        <v>201</v>
      </c>
      <c r="AC476" t="s">
        <v>202</v>
      </c>
      <c r="AD476" t="s">
        <v>286</v>
      </c>
      <c r="AH476">
        <v>1</v>
      </c>
      <c r="AI476" t="s">
        <v>253</v>
      </c>
      <c r="AJ476">
        <v>13</v>
      </c>
      <c r="AK476" t="s">
        <v>204</v>
      </c>
      <c r="AL476" t="s">
        <v>152</v>
      </c>
      <c r="AM476" t="s">
        <v>305</v>
      </c>
      <c r="AQ476" t="s">
        <v>152</v>
      </c>
      <c r="AR476" t="s">
        <v>166</v>
      </c>
      <c r="AS476">
        <v>1</v>
      </c>
      <c r="AT476" t="s">
        <v>177</v>
      </c>
      <c r="AV476" t="s">
        <v>190</v>
      </c>
      <c r="AY476" t="s">
        <v>168</v>
      </c>
      <c r="AZ476" t="s">
        <v>295</v>
      </c>
      <c r="BB476" t="s">
        <v>262</v>
      </c>
      <c r="BD476" t="s">
        <v>249</v>
      </c>
      <c r="BF476">
        <v>485</v>
      </c>
      <c r="BG476" t="s">
        <v>206</v>
      </c>
      <c r="BH476">
        <v>760</v>
      </c>
      <c r="BI476">
        <v>3949</v>
      </c>
      <c r="BJ476" t="s">
        <v>207</v>
      </c>
      <c r="BL476" t="s">
        <v>200</v>
      </c>
      <c r="BN476">
        <v>10</v>
      </c>
      <c r="BQ476" t="s">
        <v>422</v>
      </c>
      <c r="BS476" t="s">
        <v>161</v>
      </c>
      <c r="BY476" t="s">
        <v>176</v>
      </c>
      <c r="CB476" t="s">
        <v>177</v>
      </c>
      <c r="CE476" t="s">
        <v>176</v>
      </c>
      <c r="CF476" t="s">
        <v>177</v>
      </c>
      <c r="CL476" t="s">
        <v>161</v>
      </c>
      <c r="CN476" t="s">
        <v>179</v>
      </c>
      <c r="CP476" t="s">
        <v>229</v>
      </c>
      <c r="CR476" t="s">
        <v>266</v>
      </c>
      <c r="CS476" t="s">
        <v>256</v>
      </c>
      <c r="CT476" t="s">
        <v>182</v>
      </c>
      <c r="CU476" t="s">
        <v>212</v>
      </c>
      <c r="CV476">
        <v>0</v>
      </c>
      <c r="CY476" t="s">
        <v>184</v>
      </c>
      <c r="CZ476" t="s">
        <v>275</v>
      </c>
      <c r="DA476" t="s">
        <v>275</v>
      </c>
      <c r="DB476" t="s">
        <v>186</v>
      </c>
      <c r="DC476" t="s">
        <v>187</v>
      </c>
      <c r="DE476" t="s">
        <v>340</v>
      </c>
      <c r="DG476">
        <v>5</v>
      </c>
      <c r="DH476" t="s">
        <v>211</v>
      </c>
      <c r="DI476">
        <v>36.5</v>
      </c>
      <c r="DJ476" t="s">
        <v>189</v>
      </c>
      <c r="DK476" t="s">
        <v>190</v>
      </c>
      <c r="DN476">
        <v>0</v>
      </c>
      <c r="DO476">
        <v>1586</v>
      </c>
      <c r="DP476" t="s">
        <v>309</v>
      </c>
      <c r="DY476">
        <v>0</v>
      </c>
      <c r="EA476">
        <v>3</v>
      </c>
      <c r="EC476">
        <v>1</v>
      </c>
      <c r="ED476">
        <v>4</v>
      </c>
      <c r="EE476" t="s">
        <v>383</v>
      </c>
      <c r="EI476">
        <v>9</v>
      </c>
      <c r="EO476" t="s">
        <v>257</v>
      </c>
      <c r="EP476" t="s">
        <v>249</v>
      </c>
      <c r="ER476" t="s">
        <v>198</v>
      </c>
    </row>
    <row r="477" spans="1:148">
      <c r="A477">
        <v>28</v>
      </c>
      <c r="B477" t="s">
        <v>528</v>
      </c>
      <c r="D477">
        <v>2</v>
      </c>
      <c r="E477" t="s">
        <v>251</v>
      </c>
      <c r="F477">
        <v>22</v>
      </c>
      <c r="G477" t="s">
        <v>262</v>
      </c>
      <c r="N477" t="s">
        <v>150</v>
      </c>
      <c r="O477">
        <v>1</v>
      </c>
      <c r="P477" t="s">
        <v>240</v>
      </c>
      <c r="R477" t="s">
        <v>152</v>
      </c>
      <c r="S477" t="s">
        <v>209</v>
      </c>
      <c r="U477">
        <v>1</v>
      </c>
      <c r="X477" t="s">
        <v>155</v>
      </c>
      <c r="AC477" t="s">
        <v>261</v>
      </c>
      <c r="AD477" t="s">
        <v>400</v>
      </c>
      <c r="AG477" t="s">
        <v>161</v>
      </c>
      <c r="AH477">
        <v>2</v>
      </c>
      <c r="AI477" t="s">
        <v>203</v>
      </c>
      <c r="AJ477">
        <v>17</v>
      </c>
      <c r="AK477" t="s">
        <v>204</v>
      </c>
      <c r="AM477" t="s">
        <v>162</v>
      </c>
      <c r="AQ477" t="s">
        <v>152</v>
      </c>
      <c r="AR477" t="s">
        <v>166</v>
      </c>
      <c r="AS477">
        <v>1</v>
      </c>
      <c r="AT477" t="s">
        <v>209</v>
      </c>
      <c r="AV477" t="s">
        <v>190</v>
      </c>
      <c r="AX477" t="s">
        <v>263</v>
      </c>
      <c r="AY477" t="s">
        <v>263</v>
      </c>
      <c r="AZ477" t="s">
        <v>169</v>
      </c>
      <c r="BB477" t="s">
        <v>262</v>
      </c>
      <c r="BD477" t="s">
        <v>212</v>
      </c>
      <c r="BE477">
        <v>22</v>
      </c>
      <c r="BF477">
        <v>514</v>
      </c>
      <c r="BG477" t="s">
        <v>206</v>
      </c>
      <c r="BH477">
        <v>642</v>
      </c>
      <c r="BI477">
        <v>670</v>
      </c>
      <c r="BJ477" t="s">
        <v>207</v>
      </c>
      <c r="BK477" t="s">
        <v>205</v>
      </c>
      <c r="BL477" t="s">
        <v>209</v>
      </c>
      <c r="BN477">
        <v>16</v>
      </c>
      <c r="BO477">
        <v>1330</v>
      </c>
      <c r="BQ477" t="s">
        <v>312</v>
      </c>
      <c r="BR477">
        <v>78.5</v>
      </c>
      <c r="BS477" t="s">
        <v>152</v>
      </c>
      <c r="CL477" t="s">
        <v>161</v>
      </c>
      <c r="CM477">
        <v>1330</v>
      </c>
      <c r="CN477" t="s">
        <v>179</v>
      </c>
      <c r="CO477" t="s">
        <v>210</v>
      </c>
      <c r="CP477" t="s">
        <v>229</v>
      </c>
      <c r="CQ477">
        <v>78.5</v>
      </c>
      <c r="CR477" t="s">
        <v>266</v>
      </c>
      <c r="CS477" t="s">
        <v>181</v>
      </c>
      <c r="CT477" t="s">
        <v>182</v>
      </c>
      <c r="CU477" t="s">
        <v>212</v>
      </c>
      <c r="CV477">
        <v>0</v>
      </c>
      <c r="CY477" t="s">
        <v>184</v>
      </c>
      <c r="CZ477" t="s">
        <v>275</v>
      </c>
      <c r="DA477" t="s">
        <v>275</v>
      </c>
      <c r="DB477" t="s">
        <v>245</v>
      </c>
      <c r="DC477" t="s">
        <v>232</v>
      </c>
      <c r="DD477" t="s">
        <v>276</v>
      </c>
      <c r="DE477" t="s">
        <v>206</v>
      </c>
      <c r="DG477">
        <v>5</v>
      </c>
      <c r="DH477" t="s">
        <v>214</v>
      </c>
      <c r="DI477">
        <v>88.8</v>
      </c>
      <c r="DJ477" t="s">
        <v>189</v>
      </c>
      <c r="DK477" t="s">
        <v>190</v>
      </c>
      <c r="DN477">
        <v>1</v>
      </c>
      <c r="DO477">
        <v>5</v>
      </c>
      <c r="DP477" t="s">
        <v>247</v>
      </c>
      <c r="DQ477" t="s">
        <v>400</v>
      </c>
      <c r="DR477">
        <v>17</v>
      </c>
      <c r="DS477">
        <v>42</v>
      </c>
      <c r="DT477">
        <v>670</v>
      </c>
      <c r="DV477">
        <v>88.8</v>
      </c>
      <c r="DX477" t="s">
        <v>201</v>
      </c>
      <c r="DY477">
        <v>0</v>
      </c>
      <c r="EA477">
        <v>1</v>
      </c>
      <c r="EC477">
        <v>0</v>
      </c>
      <c r="ED477">
        <v>4</v>
      </c>
      <c r="EE477" t="s">
        <v>383</v>
      </c>
      <c r="EF477">
        <v>52</v>
      </c>
      <c r="EI477">
        <v>6</v>
      </c>
      <c r="EO477" t="s">
        <v>201</v>
      </c>
      <c r="EP477" t="s">
        <v>227</v>
      </c>
      <c r="ER477" t="s">
        <v>198</v>
      </c>
    </row>
    <row r="478" spans="1:148">
      <c r="A478">
        <v>28</v>
      </c>
      <c r="B478" t="s">
        <v>529</v>
      </c>
      <c r="D478">
        <v>1</v>
      </c>
      <c r="E478" t="s">
        <v>149</v>
      </c>
      <c r="G478" t="s">
        <v>262</v>
      </c>
      <c r="N478" t="s">
        <v>222</v>
      </c>
      <c r="O478">
        <v>0</v>
      </c>
      <c r="P478" t="s">
        <v>240</v>
      </c>
      <c r="R478" t="s">
        <v>152</v>
      </c>
      <c r="S478" t="s">
        <v>209</v>
      </c>
      <c r="U478">
        <v>0</v>
      </c>
      <c r="X478" t="s">
        <v>201</v>
      </c>
      <c r="AC478" t="s">
        <v>261</v>
      </c>
      <c r="AD478" t="s">
        <v>363</v>
      </c>
      <c r="AH478">
        <v>1</v>
      </c>
      <c r="AI478" t="s">
        <v>253</v>
      </c>
      <c r="AJ478">
        <v>14</v>
      </c>
      <c r="AK478" t="s">
        <v>262</v>
      </c>
      <c r="AM478" t="s">
        <v>305</v>
      </c>
      <c r="AQ478" t="s">
        <v>152</v>
      </c>
      <c r="AR478" t="s">
        <v>254</v>
      </c>
      <c r="AS478">
        <v>1</v>
      </c>
      <c r="AT478" t="s">
        <v>209</v>
      </c>
      <c r="AV478" t="s">
        <v>190</v>
      </c>
      <c r="AY478" t="s">
        <v>168</v>
      </c>
      <c r="AZ478" t="s">
        <v>226</v>
      </c>
      <c r="BB478" t="s">
        <v>262</v>
      </c>
      <c r="BD478" t="s">
        <v>227</v>
      </c>
      <c r="BE478">
        <v>40</v>
      </c>
      <c r="BF478">
        <v>563</v>
      </c>
      <c r="BG478" t="s">
        <v>206</v>
      </c>
      <c r="BH478">
        <v>441</v>
      </c>
      <c r="BI478">
        <v>8560</v>
      </c>
      <c r="BJ478" t="s">
        <v>207</v>
      </c>
      <c r="BK478" t="s">
        <v>337</v>
      </c>
      <c r="BL478" t="s">
        <v>176</v>
      </c>
      <c r="BN478">
        <v>12</v>
      </c>
      <c r="BO478">
        <v>3211</v>
      </c>
      <c r="BQ478" t="s">
        <v>380</v>
      </c>
      <c r="BR478">
        <v>38.4</v>
      </c>
      <c r="BS478" t="s">
        <v>152</v>
      </c>
      <c r="BW478" t="s">
        <v>177</v>
      </c>
      <c r="BX478" t="s">
        <v>177</v>
      </c>
      <c r="BZ478" t="s">
        <v>176</v>
      </c>
      <c r="CA478" t="s">
        <v>176</v>
      </c>
      <c r="CC478" t="s">
        <v>175</v>
      </c>
      <c r="CD478" t="s">
        <v>176</v>
      </c>
      <c r="CL478" t="s">
        <v>161</v>
      </c>
      <c r="CM478">
        <v>9852</v>
      </c>
      <c r="CN478" t="s">
        <v>179</v>
      </c>
      <c r="CO478" t="s">
        <v>282</v>
      </c>
      <c r="CP478" t="s">
        <v>296</v>
      </c>
      <c r="CQ478">
        <v>31.5</v>
      </c>
      <c r="CR478" t="s">
        <v>325</v>
      </c>
      <c r="CS478" t="s">
        <v>344</v>
      </c>
      <c r="CT478" t="s">
        <v>182</v>
      </c>
      <c r="CU478" t="s">
        <v>227</v>
      </c>
      <c r="CV478">
        <v>0</v>
      </c>
      <c r="CY478" t="s">
        <v>274</v>
      </c>
      <c r="CZ478" t="s">
        <v>231</v>
      </c>
      <c r="DA478" t="s">
        <v>231</v>
      </c>
      <c r="DB478" t="s">
        <v>186</v>
      </c>
      <c r="DC478" t="s">
        <v>246</v>
      </c>
      <c r="DD478" t="s">
        <v>276</v>
      </c>
      <c r="DE478" t="s">
        <v>206</v>
      </c>
      <c r="DG478">
        <v>6</v>
      </c>
      <c r="DH478" t="s">
        <v>211</v>
      </c>
      <c r="DI478">
        <v>48.8</v>
      </c>
      <c r="DJ478" t="s">
        <v>215</v>
      </c>
      <c r="DK478" t="s">
        <v>190</v>
      </c>
      <c r="DN478">
        <v>2</v>
      </c>
      <c r="DO478">
        <v>1028</v>
      </c>
      <c r="DP478" t="s">
        <v>247</v>
      </c>
      <c r="DY478">
        <v>0</v>
      </c>
      <c r="EA478">
        <v>3</v>
      </c>
      <c r="ED478">
        <v>4</v>
      </c>
      <c r="EE478" t="s">
        <v>383</v>
      </c>
      <c r="EF478">
        <v>52</v>
      </c>
      <c r="EI478">
        <v>6</v>
      </c>
      <c r="EO478" t="s">
        <v>201</v>
      </c>
      <c r="EP478" t="s">
        <v>227</v>
      </c>
      <c r="ER478" t="s">
        <v>288</v>
      </c>
    </row>
    <row r="479" spans="1:148">
      <c r="A479">
        <v>28</v>
      </c>
      <c r="B479" t="s">
        <v>530</v>
      </c>
      <c r="C479" t="s">
        <v>217</v>
      </c>
      <c r="D479">
        <v>2</v>
      </c>
      <c r="H479" t="s">
        <v>218</v>
      </c>
      <c r="I479" t="s">
        <v>218</v>
      </c>
      <c r="J479" t="s">
        <v>220</v>
      </c>
      <c r="K479" t="s">
        <v>220</v>
      </c>
      <c r="L479" t="s">
        <v>238</v>
      </c>
      <c r="M479">
        <v>0</v>
      </c>
      <c r="N479" t="s">
        <v>239</v>
      </c>
      <c r="O479">
        <v>0</v>
      </c>
      <c r="P479" t="s">
        <v>223</v>
      </c>
      <c r="R479" t="s">
        <v>152</v>
      </c>
      <c r="T479" t="s">
        <v>153</v>
      </c>
      <c r="U479">
        <v>0</v>
      </c>
      <c r="V479" t="s">
        <v>174</v>
      </c>
      <c r="W479" t="s">
        <v>154</v>
      </c>
      <c r="X479" t="s">
        <v>155</v>
      </c>
      <c r="Y479" t="s">
        <v>156</v>
      </c>
      <c r="Z479" t="s">
        <v>156</v>
      </c>
      <c r="AA479" t="s">
        <v>157</v>
      </c>
      <c r="AB479">
        <v>7</v>
      </c>
      <c r="AD479" t="s">
        <v>286</v>
      </c>
      <c r="AF479" t="s">
        <v>160</v>
      </c>
      <c r="AH479">
        <v>0</v>
      </c>
      <c r="AJ479">
        <v>13</v>
      </c>
      <c r="AM479" t="s">
        <v>305</v>
      </c>
      <c r="AN479" t="s">
        <v>318</v>
      </c>
      <c r="AP479" t="s">
        <v>165</v>
      </c>
      <c r="AR479" t="s">
        <v>166</v>
      </c>
      <c r="AS479">
        <v>1</v>
      </c>
      <c r="AU479" t="s">
        <v>167</v>
      </c>
      <c r="AV479" t="s">
        <v>190</v>
      </c>
      <c r="AW479">
        <v>7</v>
      </c>
      <c r="AY479" t="s">
        <v>263</v>
      </c>
      <c r="AZ479" t="s">
        <v>226</v>
      </c>
      <c r="BA479" t="s">
        <v>196</v>
      </c>
      <c r="BC479" t="s">
        <v>153</v>
      </c>
      <c r="BD479" t="s">
        <v>227</v>
      </c>
      <c r="BF479">
        <v>593</v>
      </c>
      <c r="BG479" t="s">
        <v>264</v>
      </c>
      <c r="BH479">
        <v>591</v>
      </c>
      <c r="BI479">
        <v>4519</v>
      </c>
      <c r="BJ479" t="s">
        <v>207</v>
      </c>
      <c r="BM479">
        <v>0</v>
      </c>
      <c r="BN479">
        <v>4</v>
      </c>
      <c r="BO479">
        <v>5999</v>
      </c>
      <c r="BP479" t="s">
        <v>153</v>
      </c>
      <c r="BQ479" t="s">
        <v>173</v>
      </c>
      <c r="BR479">
        <v>29.3</v>
      </c>
      <c r="BS479" t="s">
        <v>152</v>
      </c>
      <c r="BT479" t="s">
        <v>153</v>
      </c>
      <c r="BU479" t="s">
        <v>154</v>
      </c>
      <c r="BV479" t="s">
        <v>174</v>
      </c>
      <c r="BY479" t="s">
        <v>176</v>
      </c>
      <c r="CB479" t="s">
        <v>176</v>
      </c>
      <c r="CE479" t="s">
        <v>176</v>
      </c>
      <c r="CF479" t="s">
        <v>177</v>
      </c>
      <c r="CG479" t="s">
        <v>174</v>
      </c>
      <c r="CH479" t="s">
        <v>174</v>
      </c>
      <c r="CI479" t="s">
        <v>193</v>
      </c>
      <c r="CK479">
        <v>7</v>
      </c>
      <c r="CL479" t="s">
        <v>161</v>
      </c>
      <c r="CN479" t="s">
        <v>179</v>
      </c>
      <c r="CO479" t="s">
        <v>282</v>
      </c>
      <c r="CP479" t="s">
        <v>229</v>
      </c>
      <c r="CS479" t="s">
        <v>230</v>
      </c>
      <c r="CV479">
        <v>0</v>
      </c>
      <c r="CW479">
        <v>7</v>
      </c>
      <c r="CX479" t="s">
        <v>163</v>
      </c>
      <c r="CY479" t="s">
        <v>184</v>
      </c>
      <c r="CZ479" t="s">
        <v>306</v>
      </c>
      <c r="DA479" t="s">
        <v>306</v>
      </c>
      <c r="DB479" t="s">
        <v>186</v>
      </c>
      <c r="DC479" t="s">
        <v>331</v>
      </c>
      <c r="DD479" t="s">
        <v>276</v>
      </c>
      <c r="DE479" t="s">
        <v>264</v>
      </c>
      <c r="DF479">
        <v>0</v>
      </c>
      <c r="DG479">
        <v>7</v>
      </c>
      <c r="DH479" t="s">
        <v>214</v>
      </c>
      <c r="DI479">
        <v>38.9</v>
      </c>
      <c r="DJ479" t="s">
        <v>215</v>
      </c>
      <c r="DL479" t="s">
        <v>161</v>
      </c>
      <c r="DM479" t="s">
        <v>191</v>
      </c>
      <c r="DN479">
        <v>2</v>
      </c>
      <c r="DO479">
        <v>1007</v>
      </c>
      <c r="DU479" t="s">
        <v>233</v>
      </c>
      <c r="DY479">
        <v>0</v>
      </c>
      <c r="DZ479" t="s">
        <v>170</v>
      </c>
      <c r="EB479" t="s">
        <v>194</v>
      </c>
      <c r="EC479">
        <v>1</v>
      </c>
      <c r="ED479">
        <v>3</v>
      </c>
      <c r="EE479" t="s">
        <v>386</v>
      </c>
      <c r="EF479">
        <v>52</v>
      </c>
      <c r="EG479" t="s">
        <v>154</v>
      </c>
      <c r="EH479" t="s">
        <v>174</v>
      </c>
      <c r="EJ479" t="s">
        <v>178</v>
      </c>
      <c r="EK479" t="s">
        <v>174</v>
      </c>
      <c r="EM479">
        <v>7</v>
      </c>
      <c r="EN479" t="s">
        <v>153</v>
      </c>
      <c r="EO479" t="s">
        <v>347</v>
      </c>
      <c r="EP479" t="s">
        <v>227</v>
      </c>
      <c r="EQ479" t="s">
        <v>153</v>
      </c>
      <c r="ER479" t="s">
        <v>293</v>
      </c>
    </row>
    <row r="480" spans="1:148">
      <c r="A480">
        <v>28</v>
      </c>
      <c r="B480" t="s">
        <v>531</v>
      </c>
      <c r="D480">
        <v>2</v>
      </c>
      <c r="G480" t="s">
        <v>199</v>
      </c>
      <c r="N480" t="s">
        <v>239</v>
      </c>
      <c r="O480">
        <v>0</v>
      </c>
      <c r="P480" t="s">
        <v>223</v>
      </c>
      <c r="R480" t="s">
        <v>152</v>
      </c>
      <c r="S480" t="s">
        <v>176</v>
      </c>
      <c r="U480">
        <v>0</v>
      </c>
      <c r="X480" t="s">
        <v>155</v>
      </c>
      <c r="Y480" t="s">
        <v>156</v>
      </c>
      <c r="Z480" t="s">
        <v>156</v>
      </c>
      <c r="AA480" t="s">
        <v>156</v>
      </c>
      <c r="AC480" t="s">
        <v>202</v>
      </c>
      <c r="AD480" t="s">
        <v>465</v>
      </c>
      <c r="AG480" t="s">
        <v>161</v>
      </c>
      <c r="AH480">
        <v>2</v>
      </c>
      <c r="AI480" t="s">
        <v>203</v>
      </c>
      <c r="AJ480">
        <v>18</v>
      </c>
      <c r="AK480" t="s">
        <v>199</v>
      </c>
      <c r="AM480" t="s">
        <v>305</v>
      </c>
      <c r="AR480" t="s">
        <v>254</v>
      </c>
      <c r="AS480">
        <v>1</v>
      </c>
      <c r="AT480" t="s">
        <v>177</v>
      </c>
      <c r="AU480" t="s">
        <v>225</v>
      </c>
      <c r="AV480" t="s">
        <v>190</v>
      </c>
      <c r="AX480" t="s">
        <v>168</v>
      </c>
      <c r="AY480" t="s">
        <v>168</v>
      </c>
      <c r="AZ480" t="s">
        <v>295</v>
      </c>
      <c r="BA480" t="s">
        <v>178</v>
      </c>
      <c r="BB480" t="s">
        <v>199</v>
      </c>
      <c r="BD480" t="s">
        <v>212</v>
      </c>
      <c r="BE480">
        <v>45</v>
      </c>
      <c r="BF480">
        <v>632</v>
      </c>
      <c r="BG480" t="s">
        <v>206</v>
      </c>
      <c r="BH480">
        <v>921</v>
      </c>
      <c r="BI480">
        <v>849</v>
      </c>
      <c r="BJ480" t="s">
        <v>207</v>
      </c>
      <c r="BL480" t="s">
        <v>209</v>
      </c>
      <c r="BN480">
        <v>18</v>
      </c>
      <c r="BO480">
        <v>1310</v>
      </c>
      <c r="BQ480" t="s">
        <v>312</v>
      </c>
      <c r="BR480">
        <v>81.3</v>
      </c>
      <c r="BS480" t="s">
        <v>152</v>
      </c>
      <c r="BW480" t="s">
        <v>176</v>
      </c>
      <c r="BX480" t="s">
        <v>177</v>
      </c>
      <c r="BZ480" t="s">
        <v>175</v>
      </c>
      <c r="CA480" t="s">
        <v>176</v>
      </c>
      <c r="CC480" t="s">
        <v>175</v>
      </c>
      <c r="CD480" t="s">
        <v>175</v>
      </c>
      <c r="CE480" t="s">
        <v>176</v>
      </c>
      <c r="CI480" t="s">
        <v>216</v>
      </c>
      <c r="CL480" t="s">
        <v>161</v>
      </c>
      <c r="CM480">
        <v>2190</v>
      </c>
      <c r="CN480" t="s">
        <v>179</v>
      </c>
      <c r="CO480" t="s">
        <v>282</v>
      </c>
      <c r="CP480" t="s">
        <v>296</v>
      </c>
      <c r="CQ480">
        <v>63.5</v>
      </c>
      <c r="CR480" t="s">
        <v>266</v>
      </c>
      <c r="CS480" t="s">
        <v>230</v>
      </c>
      <c r="CV480">
        <v>0</v>
      </c>
      <c r="CY480" t="s">
        <v>184</v>
      </c>
      <c r="CZ480" t="s">
        <v>275</v>
      </c>
      <c r="DA480" t="s">
        <v>244</v>
      </c>
      <c r="DB480" t="s">
        <v>186</v>
      </c>
      <c r="DC480" t="s">
        <v>187</v>
      </c>
      <c r="DD480" t="s">
        <v>276</v>
      </c>
      <c r="DE480" t="s">
        <v>206</v>
      </c>
      <c r="DG480">
        <v>8</v>
      </c>
      <c r="DH480" t="s">
        <v>188</v>
      </c>
      <c r="DI480">
        <v>76.3</v>
      </c>
      <c r="DJ480" t="s">
        <v>215</v>
      </c>
      <c r="DN480">
        <v>2</v>
      </c>
      <c r="DO480">
        <v>171</v>
      </c>
      <c r="DQ480" t="s">
        <v>400</v>
      </c>
      <c r="DR480">
        <v>16</v>
      </c>
      <c r="DS480">
        <v>40</v>
      </c>
      <c r="DT480">
        <v>1999</v>
      </c>
      <c r="DV480">
        <v>66.099999999999994</v>
      </c>
      <c r="DX480" t="s">
        <v>201</v>
      </c>
      <c r="DY480">
        <v>0</v>
      </c>
      <c r="DZ480" t="s">
        <v>193</v>
      </c>
      <c r="EB480" t="s">
        <v>194</v>
      </c>
      <c r="EC480">
        <v>0</v>
      </c>
      <c r="ED480">
        <v>6</v>
      </c>
      <c r="EE480" t="s">
        <v>383</v>
      </c>
      <c r="EF480">
        <v>52</v>
      </c>
      <c r="EJ480" t="s">
        <v>196</v>
      </c>
      <c r="EO480" t="s">
        <v>201</v>
      </c>
      <c r="EP480" t="s">
        <v>249</v>
      </c>
      <c r="ER480" t="s">
        <v>301</v>
      </c>
    </row>
    <row r="481" spans="1:148">
      <c r="A481">
        <v>28</v>
      </c>
      <c r="B481" t="s">
        <v>532</v>
      </c>
      <c r="D481">
        <v>2</v>
      </c>
      <c r="E481" t="s">
        <v>251</v>
      </c>
      <c r="G481" t="s">
        <v>204</v>
      </c>
      <c r="N481" t="s">
        <v>309</v>
      </c>
      <c r="O481">
        <v>0</v>
      </c>
      <c r="P481" t="s">
        <v>151</v>
      </c>
      <c r="R481" t="s">
        <v>152</v>
      </c>
      <c r="S481" t="s">
        <v>209</v>
      </c>
      <c r="U481">
        <v>0</v>
      </c>
      <c r="X481" t="s">
        <v>155</v>
      </c>
      <c r="Y481" t="s">
        <v>156</v>
      </c>
      <c r="Z481" t="s">
        <v>156</v>
      </c>
      <c r="AA481" t="s">
        <v>156</v>
      </c>
      <c r="AC481" t="s">
        <v>272</v>
      </c>
      <c r="AD481" t="s">
        <v>400</v>
      </c>
      <c r="AG481" t="s">
        <v>161</v>
      </c>
      <c r="AI481" t="s">
        <v>253</v>
      </c>
      <c r="AJ481">
        <v>16</v>
      </c>
      <c r="AK481" t="s">
        <v>199</v>
      </c>
      <c r="AM481" t="s">
        <v>305</v>
      </c>
      <c r="AQ481" t="s">
        <v>152</v>
      </c>
      <c r="AR481" t="s">
        <v>166</v>
      </c>
      <c r="AS481">
        <v>1</v>
      </c>
      <c r="AT481" t="s">
        <v>177</v>
      </c>
      <c r="AU481" t="s">
        <v>167</v>
      </c>
      <c r="AX481" t="s">
        <v>263</v>
      </c>
      <c r="AY481" t="s">
        <v>263</v>
      </c>
      <c r="BA481" t="s">
        <v>170</v>
      </c>
      <c r="BB481" t="s">
        <v>204</v>
      </c>
      <c r="BE481">
        <v>65</v>
      </c>
      <c r="BF481">
        <v>650</v>
      </c>
      <c r="BG481" t="s">
        <v>206</v>
      </c>
      <c r="BH481">
        <v>630</v>
      </c>
      <c r="BI481">
        <v>4210</v>
      </c>
      <c r="BJ481" t="s">
        <v>207</v>
      </c>
      <c r="BK481" t="s">
        <v>208</v>
      </c>
      <c r="BL481" t="s">
        <v>209</v>
      </c>
      <c r="BN481">
        <v>14</v>
      </c>
      <c r="BQ481" t="s">
        <v>312</v>
      </c>
      <c r="BS481" t="s">
        <v>161</v>
      </c>
      <c r="BY481" t="s">
        <v>175</v>
      </c>
      <c r="CB481" t="s">
        <v>176</v>
      </c>
      <c r="CE481" t="s">
        <v>176</v>
      </c>
      <c r="CF481" t="s">
        <v>175</v>
      </c>
      <c r="CI481" t="s">
        <v>196</v>
      </c>
      <c r="CM481">
        <v>2190</v>
      </c>
      <c r="CN481" t="s">
        <v>179</v>
      </c>
      <c r="CO481" t="s">
        <v>282</v>
      </c>
      <c r="CP481" t="s">
        <v>324</v>
      </c>
      <c r="CQ481">
        <v>63.5</v>
      </c>
      <c r="CR481" t="s">
        <v>266</v>
      </c>
      <c r="CS481" t="s">
        <v>269</v>
      </c>
      <c r="CT481" t="s">
        <v>182</v>
      </c>
      <c r="CU481" t="s">
        <v>183</v>
      </c>
      <c r="CV481">
        <v>0</v>
      </c>
      <c r="CY481" t="s">
        <v>184</v>
      </c>
      <c r="CZ481" t="s">
        <v>306</v>
      </c>
      <c r="DA481" t="s">
        <v>306</v>
      </c>
      <c r="DB481" t="s">
        <v>364</v>
      </c>
      <c r="DC481" t="s">
        <v>187</v>
      </c>
      <c r="DE481" t="s">
        <v>206</v>
      </c>
      <c r="DG481">
        <v>9</v>
      </c>
      <c r="DH481" t="s">
        <v>214</v>
      </c>
      <c r="DI481">
        <v>50.7</v>
      </c>
      <c r="DJ481" t="s">
        <v>189</v>
      </c>
      <c r="DK481" t="s">
        <v>190</v>
      </c>
      <c r="DN481">
        <v>2</v>
      </c>
      <c r="DO481">
        <v>3</v>
      </c>
      <c r="DP481" t="s">
        <v>247</v>
      </c>
      <c r="DQ481" t="s">
        <v>465</v>
      </c>
      <c r="DR481">
        <v>18</v>
      </c>
      <c r="DS481">
        <v>43</v>
      </c>
      <c r="DT481">
        <v>9594</v>
      </c>
      <c r="DV481">
        <v>28.6</v>
      </c>
      <c r="DX481" t="s">
        <v>201</v>
      </c>
      <c r="DY481">
        <v>0</v>
      </c>
      <c r="DZ481" t="s">
        <v>193</v>
      </c>
      <c r="EA481">
        <v>2</v>
      </c>
      <c r="EB481" t="s">
        <v>194</v>
      </c>
      <c r="ED481">
        <v>5</v>
      </c>
      <c r="EE481" t="s">
        <v>383</v>
      </c>
      <c r="EF481">
        <v>52</v>
      </c>
      <c r="EI481">
        <v>5</v>
      </c>
      <c r="EJ481" t="s">
        <v>178</v>
      </c>
      <c r="EO481" t="s">
        <v>201</v>
      </c>
      <c r="ER481" t="s">
        <v>250</v>
      </c>
    </row>
    <row r="482" spans="1:148">
      <c r="A482">
        <v>28</v>
      </c>
      <c r="B482" t="s">
        <v>533</v>
      </c>
      <c r="D482">
        <v>2</v>
      </c>
      <c r="F482">
        <v>19</v>
      </c>
      <c r="G482" t="s">
        <v>262</v>
      </c>
      <c r="N482" t="s">
        <v>322</v>
      </c>
      <c r="O482">
        <v>0</v>
      </c>
      <c r="P482" t="s">
        <v>223</v>
      </c>
      <c r="R482" t="s">
        <v>152</v>
      </c>
      <c r="S482" t="s">
        <v>200</v>
      </c>
      <c r="U482">
        <v>1</v>
      </c>
      <c r="X482" t="s">
        <v>201</v>
      </c>
      <c r="Y482" t="s">
        <v>156</v>
      </c>
      <c r="Z482" t="s">
        <v>156</v>
      </c>
      <c r="AA482" t="s">
        <v>156</v>
      </c>
      <c r="AC482" t="s">
        <v>202</v>
      </c>
      <c r="AD482" t="s">
        <v>286</v>
      </c>
      <c r="AH482">
        <v>1</v>
      </c>
      <c r="AI482" t="s">
        <v>203</v>
      </c>
      <c r="AJ482">
        <v>12</v>
      </c>
      <c r="AK482" t="s">
        <v>204</v>
      </c>
      <c r="AM482" t="s">
        <v>305</v>
      </c>
      <c r="AR482" t="s">
        <v>166</v>
      </c>
      <c r="AS482">
        <v>1</v>
      </c>
      <c r="AT482" t="s">
        <v>177</v>
      </c>
      <c r="AU482" t="s">
        <v>167</v>
      </c>
      <c r="AV482" t="s">
        <v>190</v>
      </c>
      <c r="AY482" t="s">
        <v>168</v>
      </c>
      <c r="AZ482" t="s">
        <v>169</v>
      </c>
      <c r="BA482" t="s">
        <v>196</v>
      </c>
      <c r="BB482" t="s">
        <v>262</v>
      </c>
      <c r="BD482" t="s">
        <v>227</v>
      </c>
      <c r="BE482">
        <v>40</v>
      </c>
      <c r="BF482">
        <v>719</v>
      </c>
      <c r="BG482" t="s">
        <v>206</v>
      </c>
      <c r="BH482">
        <v>831</v>
      </c>
      <c r="BI482">
        <v>3391</v>
      </c>
      <c r="BJ482" t="s">
        <v>207</v>
      </c>
      <c r="BL482" t="s">
        <v>177</v>
      </c>
      <c r="BN482">
        <v>12</v>
      </c>
      <c r="BO482">
        <v>3313</v>
      </c>
      <c r="BQ482" t="s">
        <v>173</v>
      </c>
      <c r="BR482">
        <v>35.4</v>
      </c>
      <c r="BS482" t="s">
        <v>152</v>
      </c>
      <c r="BY482" t="s">
        <v>176</v>
      </c>
      <c r="CB482" t="s">
        <v>176</v>
      </c>
      <c r="CE482" t="s">
        <v>176</v>
      </c>
      <c r="CF482" t="s">
        <v>175</v>
      </c>
      <c r="CI482" t="s">
        <v>193</v>
      </c>
      <c r="CL482" t="s">
        <v>161</v>
      </c>
      <c r="CM482">
        <v>9594</v>
      </c>
      <c r="CN482" t="s">
        <v>179</v>
      </c>
      <c r="CO482" t="s">
        <v>282</v>
      </c>
      <c r="CP482" t="s">
        <v>255</v>
      </c>
      <c r="CQ482">
        <v>34.200000000000003</v>
      </c>
      <c r="CR482" t="s">
        <v>333</v>
      </c>
      <c r="CS482" t="s">
        <v>230</v>
      </c>
      <c r="CV482">
        <v>1</v>
      </c>
      <c r="CY482" t="s">
        <v>184</v>
      </c>
      <c r="CZ482" t="s">
        <v>185</v>
      </c>
      <c r="DA482" t="s">
        <v>185</v>
      </c>
      <c r="DB482" t="s">
        <v>186</v>
      </c>
      <c r="DC482" t="s">
        <v>232</v>
      </c>
      <c r="DD482" t="s">
        <v>276</v>
      </c>
      <c r="DE482" t="s">
        <v>206</v>
      </c>
      <c r="DG482">
        <v>10</v>
      </c>
      <c r="DH482" t="s">
        <v>214</v>
      </c>
      <c r="DI482">
        <v>33.299999999999997</v>
      </c>
      <c r="DJ482" t="s">
        <v>189</v>
      </c>
      <c r="DN482">
        <v>6</v>
      </c>
      <c r="DO482">
        <v>7</v>
      </c>
      <c r="DY482">
        <v>0</v>
      </c>
      <c r="DZ482" t="s">
        <v>170</v>
      </c>
      <c r="EB482" t="s">
        <v>194</v>
      </c>
      <c r="EC482">
        <v>1</v>
      </c>
      <c r="ED482">
        <v>6</v>
      </c>
      <c r="EE482" t="s">
        <v>386</v>
      </c>
      <c r="EF482">
        <v>52</v>
      </c>
      <c r="EJ482" t="s">
        <v>178</v>
      </c>
      <c r="EO482" t="s">
        <v>201</v>
      </c>
      <c r="EP482" t="s">
        <v>227</v>
      </c>
      <c r="ER482" t="s">
        <v>327</v>
      </c>
    </row>
    <row r="483" spans="1:148">
      <c r="A483">
        <v>28</v>
      </c>
      <c r="B483" t="s">
        <v>534</v>
      </c>
      <c r="C483" t="s">
        <v>217</v>
      </c>
      <c r="D483">
        <v>2</v>
      </c>
      <c r="H483" t="s">
        <v>219</v>
      </c>
      <c r="I483" t="s">
        <v>220</v>
      </c>
      <c r="J483" t="s">
        <v>220</v>
      </c>
      <c r="K483" t="s">
        <v>220</v>
      </c>
      <c r="L483" t="s">
        <v>238</v>
      </c>
      <c r="M483">
        <v>1</v>
      </c>
      <c r="N483" t="s">
        <v>192</v>
      </c>
      <c r="O483">
        <v>0</v>
      </c>
      <c r="P483" t="s">
        <v>223</v>
      </c>
      <c r="R483" t="s">
        <v>152</v>
      </c>
      <c r="U483">
        <v>0</v>
      </c>
      <c r="V483" t="s">
        <v>174</v>
      </c>
      <c r="W483" t="s">
        <v>154</v>
      </c>
      <c r="X483" t="s">
        <v>155</v>
      </c>
      <c r="Y483" t="s">
        <v>157</v>
      </c>
      <c r="Z483" t="s">
        <v>156</v>
      </c>
      <c r="AA483" t="s">
        <v>157</v>
      </c>
      <c r="AB483">
        <v>3</v>
      </c>
      <c r="AD483" t="s">
        <v>286</v>
      </c>
      <c r="AF483" t="s">
        <v>163</v>
      </c>
      <c r="AH483">
        <v>1</v>
      </c>
      <c r="AJ483">
        <v>13</v>
      </c>
      <c r="AM483" t="s">
        <v>305</v>
      </c>
      <c r="AN483" t="s">
        <v>163</v>
      </c>
      <c r="AP483" t="s">
        <v>165</v>
      </c>
      <c r="AR483" t="s">
        <v>166</v>
      </c>
      <c r="AS483">
        <v>1</v>
      </c>
      <c r="AU483" t="s">
        <v>167</v>
      </c>
      <c r="AV483" t="s">
        <v>190</v>
      </c>
      <c r="AW483">
        <v>2</v>
      </c>
      <c r="AY483" t="s">
        <v>168</v>
      </c>
      <c r="AZ483" t="s">
        <v>226</v>
      </c>
      <c r="BA483" t="s">
        <v>178</v>
      </c>
      <c r="BC483" t="s">
        <v>153</v>
      </c>
      <c r="BD483" t="s">
        <v>183</v>
      </c>
      <c r="BF483">
        <v>721</v>
      </c>
      <c r="BG483" t="s">
        <v>206</v>
      </c>
      <c r="BH483">
        <v>721</v>
      </c>
      <c r="BI483">
        <v>9594</v>
      </c>
      <c r="BJ483" t="s">
        <v>207</v>
      </c>
      <c r="BM483">
        <v>0</v>
      </c>
      <c r="BN483">
        <v>12</v>
      </c>
      <c r="BO483">
        <v>710</v>
      </c>
      <c r="BP483" t="s">
        <v>153</v>
      </c>
      <c r="BQ483" t="s">
        <v>173</v>
      </c>
      <c r="BR483">
        <v>73.2</v>
      </c>
      <c r="BS483" t="s">
        <v>152</v>
      </c>
      <c r="BT483" t="s">
        <v>153</v>
      </c>
      <c r="BU483" t="s">
        <v>174</v>
      </c>
      <c r="BV483" t="s">
        <v>154</v>
      </c>
      <c r="BY483" t="s">
        <v>176</v>
      </c>
      <c r="CB483" t="s">
        <v>176</v>
      </c>
      <c r="CE483" t="s">
        <v>175</v>
      </c>
      <c r="CF483" t="s">
        <v>175</v>
      </c>
      <c r="CG483" t="s">
        <v>174</v>
      </c>
      <c r="CH483" t="s">
        <v>174</v>
      </c>
      <c r="CI483" t="s">
        <v>170</v>
      </c>
      <c r="CK483">
        <v>0</v>
      </c>
      <c r="CL483" t="s">
        <v>161</v>
      </c>
      <c r="CM483">
        <v>4210</v>
      </c>
      <c r="CN483" t="s">
        <v>179</v>
      </c>
      <c r="CO483" t="s">
        <v>282</v>
      </c>
      <c r="CP483" t="s">
        <v>229</v>
      </c>
      <c r="CQ483">
        <v>50.7</v>
      </c>
      <c r="CS483" t="s">
        <v>297</v>
      </c>
      <c r="CV483">
        <v>0</v>
      </c>
      <c r="CW483">
        <v>0</v>
      </c>
      <c r="CX483" t="s">
        <v>243</v>
      </c>
      <c r="CY483" t="s">
        <v>184</v>
      </c>
      <c r="CZ483" t="s">
        <v>185</v>
      </c>
      <c r="DA483" t="s">
        <v>185</v>
      </c>
      <c r="DB483" t="s">
        <v>245</v>
      </c>
      <c r="DC483" t="s">
        <v>232</v>
      </c>
      <c r="DD483" t="s">
        <v>276</v>
      </c>
      <c r="DE483" t="s">
        <v>320</v>
      </c>
      <c r="DF483">
        <v>2</v>
      </c>
      <c r="DG483">
        <v>10</v>
      </c>
      <c r="DH483" t="s">
        <v>188</v>
      </c>
      <c r="DI483">
        <v>29.5</v>
      </c>
      <c r="DJ483" t="s">
        <v>215</v>
      </c>
      <c r="DL483" t="s">
        <v>161</v>
      </c>
      <c r="DM483" t="s">
        <v>191</v>
      </c>
      <c r="DN483">
        <v>4</v>
      </c>
      <c r="DO483">
        <v>7</v>
      </c>
      <c r="DU483" t="s">
        <v>233</v>
      </c>
      <c r="DY483">
        <v>0</v>
      </c>
      <c r="DZ483" t="s">
        <v>193</v>
      </c>
      <c r="EB483" t="s">
        <v>194</v>
      </c>
      <c r="EC483">
        <v>1</v>
      </c>
      <c r="ED483">
        <v>3</v>
      </c>
      <c r="EE483" t="s">
        <v>386</v>
      </c>
      <c r="EF483">
        <v>50</v>
      </c>
      <c r="EG483" t="s">
        <v>174</v>
      </c>
      <c r="EH483" t="s">
        <v>154</v>
      </c>
      <c r="EJ483" t="s">
        <v>196</v>
      </c>
      <c r="EK483" t="s">
        <v>174</v>
      </c>
      <c r="EM483">
        <v>6</v>
      </c>
      <c r="EN483" t="s">
        <v>153</v>
      </c>
      <c r="EO483" t="s">
        <v>347</v>
      </c>
      <c r="EP483" t="s">
        <v>212</v>
      </c>
      <c r="EQ483" t="s">
        <v>153</v>
      </c>
      <c r="ER483" t="s">
        <v>279</v>
      </c>
    </row>
    <row r="484" spans="1:148">
      <c r="A484">
        <v>28</v>
      </c>
      <c r="B484" t="s">
        <v>535</v>
      </c>
      <c r="D484">
        <v>2</v>
      </c>
      <c r="E484" t="s">
        <v>149</v>
      </c>
      <c r="F484">
        <v>26</v>
      </c>
      <c r="G484" t="s">
        <v>262</v>
      </c>
      <c r="N484" t="s">
        <v>309</v>
      </c>
      <c r="O484">
        <v>1</v>
      </c>
      <c r="P484" t="s">
        <v>151</v>
      </c>
      <c r="R484" t="s">
        <v>152</v>
      </c>
      <c r="S484" t="s">
        <v>209</v>
      </c>
      <c r="U484">
        <v>2</v>
      </c>
      <c r="X484" t="s">
        <v>155</v>
      </c>
      <c r="Y484" t="s">
        <v>156</v>
      </c>
      <c r="Z484" t="s">
        <v>158</v>
      </c>
      <c r="AA484" t="s">
        <v>156</v>
      </c>
      <c r="AC484" t="s">
        <v>261</v>
      </c>
      <c r="AD484" t="s">
        <v>363</v>
      </c>
      <c r="AG484" t="s">
        <v>161</v>
      </c>
      <c r="AH484">
        <v>1</v>
      </c>
      <c r="AI484" t="s">
        <v>203</v>
      </c>
      <c r="AJ484">
        <v>14</v>
      </c>
      <c r="AK484" t="s">
        <v>204</v>
      </c>
      <c r="AL484" t="s">
        <v>152</v>
      </c>
      <c r="AM484" t="s">
        <v>162</v>
      </c>
      <c r="AQ484" t="s">
        <v>152</v>
      </c>
      <c r="AR484" t="s">
        <v>166</v>
      </c>
      <c r="AS484">
        <v>1</v>
      </c>
      <c r="AT484" t="s">
        <v>209</v>
      </c>
      <c r="AU484" t="s">
        <v>167</v>
      </c>
      <c r="AX484" t="s">
        <v>263</v>
      </c>
      <c r="AY484" t="s">
        <v>263</v>
      </c>
      <c r="BA484" t="s">
        <v>196</v>
      </c>
      <c r="BB484" t="s">
        <v>262</v>
      </c>
      <c r="BF484">
        <v>785</v>
      </c>
      <c r="BG484" t="s">
        <v>206</v>
      </c>
      <c r="BH484">
        <v>641</v>
      </c>
      <c r="BI484">
        <v>1100</v>
      </c>
      <c r="BJ484" t="s">
        <v>207</v>
      </c>
      <c r="BL484" t="s">
        <v>177</v>
      </c>
      <c r="BN484">
        <v>12</v>
      </c>
      <c r="BO484">
        <v>5702</v>
      </c>
      <c r="BQ484" t="s">
        <v>312</v>
      </c>
      <c r="BR484">
        <v>26.4</v>
      </c>
      <c r="BS484" t="s">
        <v>152</v>
      </c>
      <c r="BY484" t="s">
        <v>175</v>
      </c>
      <c r="CB484" t="s">
        <v>176</v>
      </c>
      <c r="CE484" t="s">
        <v>175</v>
      </c>
      <c r="CF484" t="s">
        <v>177</v>
      </c>
      <c r="CI484" t="s">
        <v>170</v>
      </c>
      <c r="CM484">
        <v>2190</v>
      </c>
      <c r="CN484" t="s">
        <v>179</v>
      </c>
      <c r="CP484" t="s">
        <v>180</v>
      </c>
      <c r="CQ484">
        <v>63.5</v>
      </c>
      <c r="CR484" t="s">
        <v>300</v>
      </c>
      <c r="CS484" t="s">
        <v>230</v>
      </c>
      <c r="CT484" t="s">
        <v>326</v>
      </c>
      <c r="CU484" t="s">
        <v>183</v>
      </c>
      <c r="CV484">
        <v>0</v>
      </c>
      <c r="CY484" t="s">
        <v>184</v>
      </c>
      <c r="CZ484" t="s">
        <v>244</v>
      </c>
      <c r="DA484" t="s">
        <v>244</v>
      </c>
      <c r="DB484" t="s">
        <v>257</v>
      </c>
      <c r="DC484" t="s">
        <v>246</v>
      </c>
      <c r="DG484">
        <v>12</v>
      </c>
      <c r="DH484" t="s">
        <v>188</v>
      </c>
      <c r="DI484">
        <v>76.400000000000006</v>
      </c>
      <c r="DJ484" t="s">
        <v>189</v>
      </c>
      <c r="DK484" t="s">
        <v>190</v>
      </c>
      <c r="DN484">
        <v>1</v>
      </c>
      <c r="DO484">
        <v>36</v>
      </c>
      <c r="DP484" t="s">
        <v>247</v>
      </c>
      <c r="DQ484" t="s">
        <v>286</v>
      </c>
      <c r="DR484">
        <v>12</v>
      </c>
      <c r="DS484">
        <v>65</v>
      </c>
      <c r="DT484">
        <v>2190</v>
      </c>
      <c r="DV484">
        <v>63.5</v>
      </c>
      <c r="DX484" t="s">
        <v>201</v>
      </c>
      <c r="DY484">
        <v>0</v>
      </c>
      <c r="DZ484" t="s">
        <v>193</v>
      </c>
      <c r="EA484">
        <v>3</v>
      </c>
      <c r="EB484" t="s">
        <v>194</v>
      </c>
      <c r="EC484">
        <v>0</v>
      </c>
      <c r="ED484">
        <v>5</v>
      </c>
      <c r="EE484" t="s">
        <v>386</v>
      </c>
      <c r="EF484">
        <v>0</v>
      </c>
      <c r="EI484">
        <v>6</v>
      </c>
      <c r="EJ484" t="s">
        <v>178</v>
      </c>
      <c r="EO484" t="s">
        <v>234</v>
      </c>
      <c r="ER484" t="s">
        <v>198</v>
      </c>
    </row>
    <row r="485" spans="1:148">
      <c r="A485">
        <v>28</v>
      </c>
      <c r="B485" t="s">
        <v>536</v>
      </c>
      <c r="C485" t="s">
        <v>281</v>
      </c>
      <c r="D485">
        <v>1</v>
      </c>
      <c r="E485" t="s">
        <v>149</v>
      </c>
      <c r="H485" t="s">
        <v>237</v>
      </c>
      <c r="I485" t="s">
        <v>218</v>
      </c>
      <c r="J485" t="s">
        <v>218</v>
      </c>
      <c r="K485" t="s">
        <v>237</v>
      </c>
      <c r="L485" t="s">
        <v>221</v>
      </c>
      <c r="M485">
        <v>3</v>
      </c>
      <c r="N485" t="s">
        <v>309</v>
      </c>
      <c r="O485">
        <v>0</v>
      </c>
      <c r="P485" t="s">
        <v>151</v>
      </c>
      <c r="R485" t="s">
        <v>161</v>
      </c>
      <c r="T485" t="s">
        <v>153</v>
      </c>
      <c r="U485">
        <v>0</v>
      </c>
      <c r="V485" t="s">
        <v>174</v>
      </c>
      <c r="W485" t="s">
        <v>174</v>
      </c>
      <c r="X485" t="s">
        <v>155</v>
      </c>
      <c r="Y485" t="s">
        <v>158</v>
      </c>
      <c r="Z485" t="s">
        <v>156</v>
      </c>
      <c r="AA485" t="s">
        <v>158</v>
      </c>
      <c r="AB485">
        <v>4</v>
      </c>
      <c r="AD485" t="s">
        <v>286</v>
      </c>
      <c r="AE485" t="s">
        <v>163</v>
      </c>
      <c r="AH485">
        <v>0</v>
      </c>
      <c r="AJ485">
        <v>13</v>
      </c>
      <c r="AL485" t="s">
        <v>161</v>
      </c>
      <c r="AM485" t="s">
        <v>305</v>
      </c>
      <c r="AN485" t="s">
        <v>241</v>
      </c>
      <c r="AO485" t="s">
        <v>341</v>
      </c>
      <c r="AP485" t="s">
        <v>290</v>
      </c>
      <c r="AQ485" t="s">
        <v>152</v>
      </c>
      <c r="AR485" t="s">
        <v>254</v>
      </c>
      <c r="AS485">
        <v>1</v>
      </c>
      <c r="AU485" t="s">
        <v>225</v>
      </c>
      <c r="AW485">
        <v>7</v>
      </c>
      <c r="AY485" t="s">
        <v>263</v>
      </c>
      <c r="AZ485" t="s">
        <v>226</v>
      </c>
      <c r="BA485" t="s">
        <v>196</v>
      </c>
      <c r="BC485" t="s">
        <v>153</v>
      </c>
      <c r="BF485">
        <v>906</v>
      </c>
      <c r="BG485" t="s">
        <v>277</v>
      </c>
      <c r="BJ485" t="s">
        <v>207</v>
      </c>
      <c r="BM485">
        <v>2</v>
      </c>
      <c r="BN485">
        <v>12</v>
      </c>
      <c r="BP485" t="s">
        <v>153</v>
      </c>
      <c r="BQ485" t="s">
        <v>173</v>
      </c>
      <c r="BS485" t="s">
        <v>161</v>
      </c>
      <c r="BT485" t="s">
        <v>153</v>
      </c>
      <c r="BU485" t="s">
        <v>174</v>
      </c>
      <c r="BV485" t="s">
        <v>154</v>
      </c>
      <c r="BW485" t="s">
        <v>175</v>
      </c>
      <c r="BX485" t="s">
        <v>175</v>
      </c>
      <c r="BZ485" t="s">
        <v>175</v>
      </c>
      <c r="CA485" t="s">
        <v>176</v>
      </c>
      <c r="CC485" t="s">
        <v>175</v>
      </c>
      <c r="CD485" t="s">
        <v>176</v>
      </c>
      <c r="CE485" t="s">
        <v>175</v>
      </c>
      <c r="CG485" t="s">
        <v>174</v>
      </c>
      <c r="CH485" t="s">
        <v>154</v>
      </c>
      <c r="CI485" t="s">
        <v>216</v>
      </c>
      <c r="CK485">
        <v>2</v>
      </c>
      <c r="CM485">
        <v>2110</v>
      </c>
      <c r="CN485" t="s">
        <v>194</v>
      </c>
      <c r="CP485" t="s">
        <v>180</v>
      </c>
      <c r="CQ485">
        <v>73.599999999999994</v>
      </c>
      <c r="CS485" t="s">
        <v>344</v>
      </c>
      <c r="CT485" t="s">
        <v>182</v>
      </c>
      <c r="CU485" t="s">
        <v>212</v>
      </c>
      <c r="CV485">
        <v>0</v>
      </c>
      <c r="CW485">
        <v>3</v>
      </c>
      <c r="CX485" t="s">
        <v>243</v>
      </c>
      <c r="CY485" t="s">
        <v>184</v>
      </c>
      <c r="CZ485" t="s">
        <v>366</v>
      </c>
      <c r="DA485" t="s">
        <v>292</v>
      </c>
      <c r="DB485" t="s">
        <v>257</v>
      </c>
      <c r="DC485" t="s">
        <v>283</v>
      </c>
      <c r="DF485">
        <v>3</v>
      </c>
      <c r="DG485">
        <v>16</v>
      </c>
      <c r="DH485" t="s">
        <v>211</v>
      </c>
      <c r="DJ485" t="s">
        <v>189</v>
      </c>
      <c r="DK485" t="s">
        <v>190</v>
      </c>
      <c r="DL485" t="s">
        <v>152</v>
      </c>
      <c r="DM485" t="s">
        <v>191</v>
      </c>
      <c r="DN485">
        <v>5</v>
      </c>
      <c r="DO485">
        <v>1110</v>
      </c>
      <c r="DP485" t="s">
        <v>247</v>
      </c>
      <c r="DU485" t="s">
        <v>233</v>
      </c>
      <c r="DY485">
        <v>0</v>
      </c>
      <c r="DZ485" t="s">
        <v>193</v>
      </c>
      <c r="EA485">
        <v>1</v>
      </c>
      <c r="EB485" t="s">
        <v>194</v>
      </c>
      <c r="ED485">
        <v>2</v>
      </c>
      <c r="EE485" t="s">
        <v>386</v>
      </c>
      <c r="EG485" t="s">
        <v>154</v>
      </c>
      <c r="EH485" t="s">
        <v>174</v>
      </c>
      <c r="EI485">
        <v>5</v>
      </c>
      <c r="EJ485" t="s">
        <v>178</v>
      </c>
      <c r="EK485" t="s">
        <v>174</v>
      </c>
      <c r="EM485">
        <v>5</v>
      </c>
      <c r="EN485" t="s">
        <v>153</v>
      </c>
      <c r="EO485" t="s">
        <v>197</v>
      </c>
      <c r="EQ485" t="s">
        <v>153</v>
      </c>
      <c r="ER485" t="s">
        <v>288</v>
      </c>
    </row>
    <row r="486" spans="1:148">
      <c r="A486">
        <v>28</v>
      </c>
      <c r="B486" t="s">
        <v>537</v>
      </c>
      <c r="D486">
        <v>2</v>
      </c>
      <c r="E486" t="s">
        <v>149</v>
      </c>
      <c r="G486" t="s">
        <v>262</v>
      </c>
      <c r="N486" t="s">
        <v>150</v>
      </c>
      <c r="O486">
        <v>0</v>
      </c>
      <c r="P486" t="s">
        <v>151</v>
      </c>
      <c r="R486" t="s">
        <v>152</v>
      </c>
      <c r="S486" t="s">
        <v>176</v>
      </c>
      <c r="U486">
        <v>0</v>
      </c>
      <c r="X486" t="s">
        <v>155</v>
      </c>
      <c r="Y486" t="s">
        <v>157</v>
      </c>
      <c r="Z486" t="s">
        <v>158</v>
      </c>
      <c r="AA486" t="s">
        <v>157</v>
      </c>
      <c r="AC486" t="s">
        <v>202</v>
      </c>
      <c r="AD486" t="s">
        <v>465</v>
      </c>
      <c r="AG486" t="s">
        <v>161</v>
      </c>
      <c r="AH486">
        <v>2</v>
      </c>
      <c r="AI486" t="s">
        <v>203</v>
      </c>
      <c r="AJ486">
        <v>18</v>
      </c>
      <c r="AK486" t="s">
        <v>262</v>
      </c>
      <c r="AM486" t="s">
        <v>305</v>
      </c>
      <c r="AQ486" t="s">
        <v>152</v>
      </c>
      <c r="AR486" t="s">
        <v>254</v>
      </c>
      <c r="AS486">
        <v>1</v>
      </c>
      <c r="AT486" t="s">
        <v>200</v>
      </c>
      <c r="AU486" t="s">
        <v>225</v>
      </c>
      <c r="AX486" t="s">
        <v>263</v>
      </c>
      <c r="AY486" t="s">
        <v>168</v>
      </c>
      <c r="BA486" t="s">
        <v>178</v>
      </c>
      <c r="BB486" t="s">
        <v>199</v>
      </c>
      <c r="BE486">
        <v>45</v>
      </c>
      <c r="BF486">
        <v>945</v>
      </c>
      <c r="BG486" t="s">
        <v>206</v>
      </c>
      <c r="BH486">
        <v>180</v>
      </c>
      <c r="BI486">
        <v>4320</v>
      </c>
      <c r="BJ486" t="s">
        <v>207</v>
      </c>
      <c r="BK486" t="s">
        <v>205</v>
      </c>
      <c r="BL486" t="s">
        <v>209</v>
      </c>
      <c r="BN486">
        <v>12</v>
      </c>
      <c r="BO486">
        <v>3211</v>
      </c>
      <c r="BQ486" t="s">
        <v>312</v>
      </c>
      <c r="BR486">
        <v>38.4</v>
      </c>
      <c r="BS486" t="s">
        <v>152</v>
      </c>
      <c r="BW486" t="s">
        <v>177</v>
      </c>
      <c r="BX486" t="s">
        <v>176</v>
      </c>
      <c r="BZ486" t="s">
        <v>177</v>
      </c>
      <c r="CA486" t="s">
        <v>175</v>
      </c>
      <c r="CC486" t="s">
        <v>177</v>
      </c>
      <c r="CD486" t="s">
        <v>177</v>
      </c>
      <c r="CE486" t="s">
        <v>175</v>
      </c>
      <c r="CI486" t="s">
        <v>170</v>
      </c>
      <c r="CM486">
        <v>4519</v>
      </c>
      <c r="CN486" t="s">
        <v>179</v>
      </c>
      <c r="CO486" t="s">
        <v>282</v>
      </c>
      <c r="CP486" t="s">
        <v>324</v>
      </c>
      <c r="CQ486">
        <v>43.4</v>
      </c>
      <c r="CR486" t="s">
        <v>325</v>
      </c>
      <c r="CS486" t="s">
        <v>269</v>
      </c>
      <c r="CT486" t="s">
        <v>326</v>
      </c>
      <c r="CU486" t="s">
        <v>212</v>
      </c>
      <c r="CV486">
        <v>0</v>
      </c>
      <c r="CY486" t="s">
        <v>184</v>
      </c>
      <c r="CZ486" t="s">
        <v>231</v>
      </c>
      <c r="DA486" t="s">
        <v>275</v>
      </c>
      <c r="DB486" t="s">
        <v>245</v>
      </c>
      <c r="DC486" t="s">
        <v>283</v>
      </c>
      <c r="DE486" t="s">
        <v>206</v>
      </c>
      <c r="DG486">
        <v>18</v>
      </c>
      <c r="DH486" t="s">
        <v>214</v>
      </c>
      <c r="DI486">
        <v>64.099999999999994</v>
      </c>
      <c r="DJ486" t="s">
        <v>215</v>
      </c>
      <c r="DK486" t="s">
        <v>190</v>
      </c>
      <c r="DN486">
        <v>5</v>
      </c>
      <c r="DO486">
        <v>29</v>
      </c>
      <c r="DP486" t="s">
        <v>247</v>
      </c>
      <c r="DQ486" t="s">
        <v>400</v>
      </c>
      <c r="DR486">
        <v>17</v>
      </c>
      <c r="DS486">
        <v>50</v>
      </c>
      <c r="DT486">
        <v>4220</v>
      </c>
      <c r="DV486">
        <v>58.3</v>
      </c>
      <c r="DX486" t="s">
        <v>201</v>
      </c>
      <c r="DY486">
        <v>0</v>
      </c>
      <c r="DZ486" t="s">
        <v>193</v>
      </c>
      <c r="EA486">
        <v>1</v>
      </c>
      <c r="EB486" t="s">
        <v>194</v>
      </c>
      <c r="EC486">
        <v>0</v>
      </c>
      <c r="ED486">
        <v>5</v>
      </c>
      <c r="EE486" t="s">
        <v>383</v>
      </c>
      <c r="EF486">
        <v>52</v>
      </c>
      <c r="EI486">
        <v>7</v>
      </c>
      <c r="EJ486" t="s">
        <v>196</v>
      </c>
      <c r="EO486" t="s">
        <v>201</v>
      </c>
      <c r="ER486" t="s">
        <v>235</v>
      </c>
    </row>
    <row r="487" spans="1:148">
      <c r="A487">
        <v>28</v>
      </c>
      <c r="B487" t="s">
        <v>538</v>
      </c>
      <c r="C487" t="s">
        <v>217</v>
      </c>
      <c r="D487">
        <v>1</v>
      </c>
      <c r="E487" t="s">
        <v>149</v>
      </c>
      <c r="H487" t="s">
        <v>237</v>
      </c>
      <c r="I487" t="s">
        <v>219</v>
      </c>
      <c r="J487" t="s">
        <v>237</v>
      </c>
      <c r="K487" t="s">
        <v>218</v>
      </c>
      <c r="L487" t="s">
        <v>238</v>
      </c>
      <c r="M487">
        <v>1</v>
      </c>
      <c r="O487">
        <v>0</v>
      </c>
      <c r="P487" t="s">
        <v>151</v>
      </c>
      <c r="Q487" t="s">
        <v>163</v>
      </c>
      <c r="R487" t="s">
        <v>152</v>
      </c>
      <c r="T487" t="s">
        <v>153</v>
      </c>
      <c r="U487">
        <v>0</v>
      </c>
      <c r="W487" t="s">
        <v>154</v>
      </c>
      <c r="X487" t="s">
        <v>155</v>
      </c>
      <c r="Y487" t="s">
        <v>158</v>
      </c>
      <c r="Z487" t="s">
        <v>158</v>
      </c>
      <c r="AA487" t="s">
        <v>156</v>
      </c>
      <c r="AB487">
        <v>0</v>
      </c>
      <c r="AD487" t="s">
        <v>400</v>
      </c>
      <c r="AF487" t="s">
        <v>163</v>
      </c>
      <c r="AH487">
        <v>1</v>
      </c>
      <c r="AJ487">
        <v>17</v>
      </c>
      <c r="AM487" t="s">
        <v>305</v>
      </c>
      <c r="AN487" t="s">
        <v>218</v>
      </c>
      <c r="AO487" t="s">
        <v>164</v>
      </c>
      <c r="AP487" t="s">
        <v>290</v>
      </c>
      <c r="AQ487" t="s">
        <v>152</v>
      </c>
      <c r="AR487" t="s">
        <v>166</v>
      </c>
      <c r="AS487">
        <v>1</v>
      </c>
      <c r="AU487" t="s">
        <v>225</v>
      </c>
      <c r="AW487">
        <v>0</v>
      </c>
      <c r="AY487" t="s">
        <v>205</v>
      </c>
      <c r="AZ487" t="s">
        <v>226</v>
      </c>
      <c r="BA487" t="s">
        <v>196</v>
      </c>
      <c r="BC487" t="s">
        <v>153</v>
      </c>
      <c r="BE487">
        <v>55</v>
      </c>
      <c r="BF487">
        <v>977</v>
      </c>
      <c r="BG487" t="s">
        <v>320</v>
      </c>
      <c r="BH487">
        <v>652</v>
      </c>
      <c r="BI487">
        <v>4519</v>
      </c>
      <c r="BJ487" t="s">
        <v>207</v>
      </c>
      <c r="BK487" t="s">
        <v>205</v>
      </c>
      <c r="BM487">
        <v>7</v>
      </c>
      <c r="BN487">
        <v>19</v>
      </c>
      <c r="BO487">
        <v>830</v>
      </c>
      <c r="BP487" t="s">
        <v>153</v>
      </c>
      <c r="BQ487" t="s">
        <v>173</v>
      </c>
      <c r="BR487">
        <v>83.7</v>
      </c>
      <c r="BS487" t="s">
        <v>152</v>
      </c>
      <c r="BT487" t="s">
        <v>153</v>
      </c>
      <c r="CB487" t="s">
        <v>176</v>
      </c>
      <c r="CF487" t="s">
        <v>177</v>
      </c>
      <c r="CG487" t="s">
        <v>154</v>
      </c>
      <c r="CH487" t="s">
        <v>174</v>
      </c>
      <c r="CI487" t="s">
        <v>216</v>
      </c>
      <c r="CK487">
        <v>0</v>
      </c>
      <c r="CM487">
        <v>1921</v>
      </c>
      <c r="CN487" t="s">
        <v>179</v>
      </c>
      <c r="CO487" t="s">
        <v>282</v>
      </c>
      <c r="CP487" t="s">
        <v>229</v>
      </c>
      <c r="CQ487">
        <v>82.7</v>
      </c>
      <c r="CS487" t="s">
        <v>344</v>
      </c>
      <c r="CT487" t="s">
        <v>182</v>
      </c>
      <c r="CU487" t="s">
        <v>212</v>
      </c>
      <c r="CV487">
        <v>0</v>
      </c>
      <c r="CW487">
        <v>2</v>
      </c>
      <c r="CX487" t="s">
        <v>218</v>
      </c>
      <c r="CY487" t="s">
        <v>184</v>
      </c>
      <c r="CZ487" t="s">
        <v>231</v>
      </c>
      <c r="DA487" t="s">
        <v>292</v>
      </c>
      <c r="DB487" t="s">
        <v>270</v>
      </c>
      <c r="DC487" t="s">
        <v>283</v>
      </c>
      <c r="DE487" t="s">
        <v>320</v>
      </c>
      <c r="DF487">
        <v>7</v>
      </c>
      <c r="DG487">
        <v>19</v>
      </c>
      <c r="DH487" t="s">
        <v>211</v>
      </c>
      <c r="DI487">
        <v>38.9</v>
      </c>
      <c r="DJ487" t="s">
        <v>215</v>
      </c>
      <c r="DK487" t="s">
        <v>190</v>
      </c>
      <c r="DL487" t="s">
        <v>161</v>
      </c>
      <c r="DM487" t="s">
        <v>191</v>
      </c>
      <c r="DN487">
        <v>2</v>
      </c>
      <c r="DO487">
        <v>516</v>
      </c>
      <c r="DP487" t="s">
        <v>192</v>
      </c>
      <c r="DU487" t="s">
        <v>233</v>
      </c>
      <c r="DY487">
        <v>0</v>
      </c>
      <c r="DZ487" t="s">
        <v>193</v>
      </c>
      <c r="EA487">
        <v>1</v>
      </c>
      <c r="EB487" t="s">
        <v>194</v>
      </c>
      <c r="ED487">
        <v>2</v>
      </c>
      <c r="EE487" t="s">
        <v>383</v>
      </c>
      <c r="EF487">
        <v>52</v>
      </c>
      <c r="EI487">
        <v>10</v>
      </c>
      <c r="EJ487" t="s">
        <v>178</v>
      </c>
      <c r="EK487" t="s">
        <v>174</v>
      </c>
      <c r="EL487" t="s">
        <v>163</v>
      </c>
      <c r="EM487">
        <v>2</v>
      </c>
      <c r="EN487" t="s">
        <v>153</v>
      </c>
      <c r="EO487" t="s">
        <v>201</v>
      </c>
      <c r="EQ487" t="s">
        <v>153</v>
      </c>
      <c r="ER487" t="s">
        <v>198</v>
      </c>
    </row>
    <row r="488" spans="1:148">
      <c r="A488">
        <v>28</v>
      </c>
      <c r="B488" t="s">
        <v>539</v>
      </c>
      <c r="C488" t="s">
        <v>217</v>
      </c>
      <c r="D488">
        <v>2</v>
      </c>
      <c r="F488">
        <v>26</v>
      </c>
      <c r="H488" t="s">
        <v>219</v>
      </c>
      <c r="I488" t="s">
        <v>220</v>
      </c>
      <c r="J488" t="s">
        <v>219</v>
      </c>
      <c r="K488" t="s">
        <v>219</v>
      </c>
      <c r="L488" t="s">
        <v>238</v>
      </c>
      <c r="M488">
        <v>3</v>
      </c>
      <c r="N488" t="s">
        <v>239</v>
      </c>
      <c r="O488">
        <v>0</v>
      </c>
      <c r="P488" t="s">
        <v>223</v>
      </c>
      <c r="Q488" t="s">
        <v>318</v>
      </c>
      <c r="R488" t="s">
        <v>152</v>
      </c>
      <c r="T488" t="s">
        <v>228</v>
      </c>
      <c r="U488">
        <v>1</v>
      </c>
      <c r="W488" t="s">
        <v>154</v>
      </c>
      <c r="X488" t="s">
        <v>201</v>
      </c>
      <c r="Y488" t="s">
        <v>156</v>
      </c>
      <c r="Z488" t="s">
        <v>156</v>
      </c>
      <c r="AA488" t="s">
        <v>156</v>
      </c>
      <c r="AB488">
        <v>3</v>
      </c>
      <c r="AD488" t="s">
        <v>286</v>
      </c>
      <c r="AE488" t="s">
        <v>163</v>
      </c>
      <c r="AH488">
        <v>2</v>
      </c>
      <c r="AJ488">
        <v>12</v>
      </c>
      <c r="AM488" t="s">
        <v>305</v>
      </c>
      <c r="AN488" t="s">
        <v>318</v>
      </c>
      <c r="AP488" t="s">
        <v>165</v>
      </c>
      <c r="AR488" t="s">
        <v>254</v>
      </c>
      <c r="AS488">
        <v>1</v>
      </c>
      <c r="AU488" t="s">
        <v>225</v>
      </c>
      <c r="AV488" t="s">
        <v>190</v>
      </c>
      <c r="AW488">
        <v>6</v>
      </c>
      <c r="AY488" t="s">
        <v>168</v>
      </c>
      <c r="AZ488" t="s">
        <v>169</v>
      </c>
      <c r="BA488" t="s">
        <v>170</v>
      </c>
      <c r="BC488" t="s">
        <v>228</v>
      </c>
      <c r="BD488" t="s">
        <v>227</v>
      </c>
      <c r="BE488">
        <v>56</v>
      </c>
      <c r="BF488">
        <v>981</v>
      </c>
      <c r="BG488" t="s">
        <v>206</v>
      </c>
      <c r="BH488">
        <v>60</v>
      </c>
      <c r="BI488">
        <v>7000</v>
      </c>
      <c r="BJ488" t="s">
        <v>207</v>
      </c>
      <c r="BM488">
        <v>1</v>
      </c>
      <c r="BN488">
        <v>12</v>
      </c>
      <c r="BO488">
        <v>9851</v>
      </c>
      <c r="BP488" t="s">
        <v>153</v>
      </c>
      <c r="BQ488" t="s">
        <v>173</v>
      </c>
      <c r="BR488">
        <v>29.8</v>
      </c>
      <c r="BS488" t="s">
        <v>152</v>
      </c>
      <c r="BU488" t="s">
        <v>174</v>
      </c>
      <c r="BW488" t="s">
        <v>175</v>
      </c>
      <c r="BX488" t="s">
        <v>177</v>
      </c>
      <c r="BZ488" t="s">
        <v>176</v>
      </c>
      <c r="CA488" t="s">
        <v>176</v>
      </c>
      <c r="CC488" t="s">
        <v>175</v>
      </c>
      <c r="CD488" t="s">
        <v>175</v>
      </c>
      <c r="CE488" t="s">
        <v>176</v>
      </c>
      <c r="CG488" t="s">
        <v>154</v>
      </c>
      <c r="CH488" t="s">
        <v>174</v>
      </c>
      <c r="CI488" t="s">
        <v>178</v>
      </c>
      <c r="CK488">
        <v>2</v>
      </c>
      <c r="CL488" t="s">
        <v>152</v>
      </c>
      <c r="CM488">
        <v>5891</v>
      </c>
      <c r="CN488" t="s">
        <v>179</v>
      </c>
      <c r="CO488" t="s">
        <v>282</v>
      </c>
      <c r="CP488" t="s">
        <v>229</v>
      </c>
      <c r="CQ488">
        <v>45.8</v>
      </c>
      <c r="CS488" t="s">
        <v>297</v>
      </c>
      <c r="CV488">
        <v>0</v>
      </c>
      <c r="CW488">
        <v>7</v>
      </c>
      <c r="CX488" t="s">
        <v>163</v>
      </c>
      <c r="CY488" t="s">
        <v>184</v>
      </c>
      <c r="CZ488" t="s">
        <v>292</v>
      </c>
      <c r="DA488" t="s">
        <v>292</v>
      </c>
      <c r="DB488" t="s">
        <v>270</v>
      </c>
      <c r="DC488" t="s">
        <v>331</v>
      </c>
      <c r="DD488" t="s">
        <v>276</v>
      </c>
      <c r="DE488" t="s">
        <v>206</v>
      </c>
      <c r="DF488">
        <v>2</v>
      </c>
      <c r="DG488">
        <v>19</v>
      </c>
      <c r="DH488" t="s">
        <v>188</v>
      </c>
      <c r="DI488">
        <v>49.6</v>
      </c>
      <c r="DJ488" t="s">
        <v>215</v>
      </c>
      <c r="DL488" t="s">
        <v>152</v>
      </c>
      <c r="DM488" t="s">
        <v>191</v>
      </c>
      <c r="DN488">
        <v>4</v>
      </c>
      <c r="DO488">
        <v>19</v>
      </c>
      <c r="DU488" t="s">
        <v>248</v>
      </c>
      <c r="DY488">
        <v>0</v>
      </c>
      <c r="DZ488" t="s">
        <v>193</v>
      </c>
      <c r="EB488" t="s">
        <v>194</v>
      </c>
      <c r="EC488">
        <v>0</v>
      </c>
      <c r="ED488">
        <v>3</v>
      </c>
      <c r="EE488" t="s">
        <v>383</v>
      </c>
      <c r="EF488">
        <v>52</v>
      </c>
      <c r="EG488" t="s">
        <v>174</v>
      </c>
      <c r="EJ488" t="s">
        <v>196</v>
      </c>
      <c r="EK488" t="s">
        <v>174</v>
      </c>
      <c r="EL488" t="s">
        <v>163</v>
      </c>
      <c r="EM488">
        <v>7</v>
      </c>
      <c r="EN488" t="s">
        <v>153</v>
      </c>
      <c r="EO488" t="s">
        <v>201</v>
      </c>
      <c r="EP488" t="s">
        <v>227</v>
      </c>
      <c r="EQ488" t="s">
        <v>228</v>
      </c>
      <c r="ER488" t="s">
        <v>284</v>
      </c>
    </row>
    <row r="489" spans="1:148">
      <c r="A489">
        <v>28</v>
      </c>
      <c r="B489">
        <v>961067</v>
      </c>
      <c r="C489" t="s">
        <v>217</v>
      </c>
      <c r="D489">
        <v>2</v>
      </c>
      <c r="H489" t="s">
        <v>218</v>
      </c>
      <c r="I489" t="s">
        <v>219</v>
      </c>
      <c r="J489" t="s">
        <v>220</v>
      </c>
      <c r="K489" t="s">
        <v>218</v>
      </c>
      <c r="L489" t="s">
        <v>359</v>
      </c>
      <c r="M489">
        <v>3</v>
      </c>
      <c r="N489" t="s">
        <v>192</v>
      </c>
      <c r="O489">
        <v>0</v>
      </c>
      <c r="P489" t="s">
        <v>223</v>
      </c>
      <c r="Q489" t="s">
        <v>163</v>
      </c>
      <c r="R489" t="s">
        <v>152</v>
      </c>
      <c r="T489" t="s">
        <v>228</v>
      </c>
      <c r="U489">
        <v>0</v>
      </c>
      <c r="V489" t="s">
        <v>174</v>
      </c>
      <c r="W489" t="s">
        <v>154</v>
      </c>
      <c r="X489" t="s">
        <v>201</v>
      </c>
      <c r="Y489" t="s">
        <v>156</v>
      </c>
      <c r="Z489" t="s">
        <v>156</v>
      </c>
      <c r="AA489" t="s">
        <v>156</v>
      </c>
      <c r="AB489">
        <v>3</v>
      </c>
      <c r="AD489" t="s">
        <v>400</v>
      </c>
      <c r="AF489" t="s">
        <v>163</v>
      </c>
      <c r="AH489">
        <v>1</v>
      </c>
      <c r="AJ489">
        <v>17</v>
      </c>
      <c r="AM489" t="s">
        <v>305</v>
      </c>
      <c r="AN489" t="s">
        <v>218</v>
      </c>
      <c r="AP489" t="s">
        <v>165</v>
      </c>
      <c r="AR489" t="s">
        <v>166</v>
      </c>
      <c r="AS489">
        <v>1</v>
      </c>
      <c r="AU489" t="s">
        <v>225</v>
      </c>
      <c r="AV489" t="s">
        <v>190</v>
      </c>
      <c r="AW489">
        <v>7</v>
      </c>
      <c r="AY489" t="s">
        <v>263</v>
      </c>
      <c r="AZ489" t="s">
        <v>226</v>
      </c>
      <c r="BA489" t="s">
        <v>193</v>
      </c>
      <c r="BC489" t="s">
        <v>171</v>
      </c>
      <c r="BD489" t="s">
        <v>183</v>
      </c>
      <c r="BE489">
        <v>40</v>
      </c>
      <c r="BF489">
        <v>1067</v>
      </c>
      <c r="BG489" t="s">
        <v>206</v>
      </c>
      <c r="BH489">
        <v>882</v>
      </c>
      <c r="BI489">
        <v>290</v>
      </c>
      <c r="BJ489" t="s">
        <v>207</v>
      </c>
      <c r="BM489">
        <v>0</v>
      </c>
      <c r="BN489">
        <v>16</v>
      </c>
      <c r="BO489">
        <v>3399</v>
      </c>
      <c r="BP489" t="s">
        <v>153</v>
      </c>
      <c r="BQ489" t="s">
        <v>173</v>
      </c>
      <c r="BR489">
        <v>36.1</v>
      </c>
      <c r="BS489" t="s">
        <v>152</v>
      </c>
      <c r="BT489" t="s">
        <v>171</v>
      </c>
      <c r="BU489" t="s">
        <v>154</v>
      </c>
      <c r="BV489" t="s">
        <v>154</v>
      </c>
      <c r="BY489" t="s">
        <v>175</v>
      </c>
      <c r="CB489" t="s">
        <v>176</v>
      </c>
      <c r="CE489" t="s">
        <v>177</v>
      </c>
      <c r="CF489" t="s">
        <v>177</v>
      </c>
      <c r="CG489" t="s">
        <v>174</v>
      </c>
      <c r="CH489" t="s">
        <v>174</v>
      </c>
      <c r="CI489" t="s">
        <v>170</v>
      </c>
      <c r="CK489">
        <v>1</v>
      </c>
      <c r="CL489" t="s">
        <v>161</v>
      </c>
      <c r="CM489">
        <v>3000</v>
      </c>
      <c r="CN489" t="s">
        <v>179</v>
      </c>
      <c r="CO489" t="s">
        <v>282</v>
      </c>
      <c r="CP489" t="s">
        <v>180</v>
      </c>
      <c r="CQ489">
        <v>66.3</v>
      </c>
      <c r="CS489" t="s">
        <v>181</v>
      </c>
      <c r="CV489">
        <v>0</v>
      </c>
      <c r="CW489">
        <v>3</v>
      </c>
      <c r="CX489" t="s">
        <v>163</v>
      </c>
      <c r="CY489" t="s">
        <v>184</v>
      </c>
      <c r="CZ489" t="s">
        <v>185</v>
      </c>
      <c r="DA489" t="s">
        <v>185</v>
      </c>
      <c r="DB489" t="s">
        <v>270</v>
      </c>
      <c r="DC489" t="s">
        <v>232</v>
      </c>
      <c r="DD489" t="s">
        <v>313</v>
      </c>
      <c r="DE489" t="s">
        <v>206</v>
      </c>
      <c r="DF489">
        <v>1</v>
      </c>
      <c r="DG489">
        <v>22</v>
      </c>
      <c r="DH489" t="s">
        <v>214</v>
      </c>
      <c r="DI489">
        <v>87.9</v>
      </c>
      <c r="DJ489" t="s">
        <v>215</v>
      </c>
      <c r="DL489" t="s">
        <v>161</v>
      </c>
      <c r="DM489" t="s">
        <v>191</v>
      </c>
      <c r="DN489">
        <v>2</v>
      </c>
      <c r="DO489">
        <v>54</v>
      </c>
      <c r="DU489" t="s">
        <v>233</v>
      </c>
      <c r="DY489">
        <v>0</v>
      </c>
      <c r="DZ489" t="s">
        <v>178</v>
      </c>
      <c r="EB489" t="s">
        <v>194</v>
      </c>
      <c r="EC489">
        <v>1</v>
      </c>
      <c r="ED489">
        <v>3</v>
      </c>
      <c r="EE489" t="s">
        <v>383</v>
      </c>
      <c r="EF489">
        <v>52</v>
      </c>
      <c r="EG489" t="s">
        <v>174</v>
      </c>
      <c r="EH489" t="s">
        <v>154</v>
      </c>
      <c r="EJ489" t="s">
        <v>196</v>
      </c>
      <c r="EK489" t="s">
        <v>174</v>
      </c>
      <c r="EL489" t="s">
        <v>241</v>
      </c>
      <c r="EM489">
        <v>0</v>
      </c>
      <c r="EN489" t="s">
        <v>153</v>
      </c>
      <c r="EO489" t="s">
        <v>201</v>
      </c>
      <c r="EP489" t="s">
        <v>249</v>
      </c>
      <c r="EQ489" t="s">
        <v>228</v>
      </c>
      <c r="ER489" t="s">
        <v>307</v>
      </c>
    </row>
    <row r="490" spans="1:148">
      <c r="A490">
        <v>28</v>
      </c>
      <c r="B490">
        <v>961070</v>
      </c>
      <c r="D490">
        <v>2</v>
      </c>
      <c r="G490" t="s">
        <v>204</v>
      </c>
      <c r="N490" t="s">
        <v>150</v>
      </c>
      <c r="O490">
        <v>0</v>
      </c>
      <c r="P490" t="s">
        <v>223</v>
      </c>
      <c r="R490" t="s">
        <v>152</v>
      </c>
      <c r="S490" t="s">
        <v>176</v>
      </c>
      <c r="U490">
        <v>0</v>
      </c>
      <c r="X490" t="s">
        <v>201</v>
      </c>
      <c r="Y490" t="s">
        <v>157</v>
      </c>
      <c r="Z490" t="s">
        <v>156</v>
      </c>
      <c r="AA490" t="s">
        <v>158</v>
      </c>
      <c r="AC490" t="s">
        <v>261</v>
      </c>
      <c r="AD490" t="s">
        <v>286</v>
      </c>
      <c r="AG490" t="s">
        <v>161</v>
      </c>
      <c r="AH490">
        <v>2</v>
      </c>
      <c r="AI490" t="s">
        <v>203</v>
      </c>
      <c r="AJ490">
        <v>12</v>
      </c>
      <c r="AK490" t="s">
        <v>204</v>
      </c>
      <c r="AM490" t="s">
        <v>305</v>
      </c>
      <c r="AR490" t="s">
        <v>254</v>
      </c>
      <c r="AS490">
        <v>1</v>
      </c>
      <c r="AT490" t="s">
        <v>177</v>
      </c>
      <c r="AU490" t="s">
        <v>167</v>
      </c>
      <c r="AV490" t="s">
        <v>190</v>
      </c>
      <c r="AX490" t="s">
        <v>168</v>
      </c>
      <c r="AY490" t="s">
        <v>168</v>
      </c>
      <c r="AZ490" t="s">
        <v>169</v>
      </c>
      <c r="BA490" t="s">
        <v>178</v>
      </c>
      <c r="BB490" t="s">
        <v>199</v>
      </c>
      <c r="BD490" t="s">
        <v>227</v>
      </c>
      <c r="BE490">
        <v>40</v>
      </c>
      <c r="BF490">
        <v>1070</v>
      </c>
      <c r="BG490" t="s">
        <v>206</v>
      </c>
      <c r="BH490">
        <v>60</v>
      </c>
      <c r="BI490">
        <v>8559</v>
      </c>
      <c r="BJ490" t="s">
        <v>207</v>
      </c>
      <c r="BL490" t="s">
        <v>177</v>
      </c>
      <c r="BN490">
        <v>12</v>
      </c>
      <c r="BO490">
        <v>3319</v>
      </c>
      <c r="BQ490" t="s">
        <v>312</v>
      </c>
      <c r="BR490">
        <v>38</v>
      </c>
      <c r="BS490" t="s">
        <v>152</v>
      </c>
      <c r="BX490" t="s">
        <v>177</v>
      </c>
      <c r="BZ490" t="s">
        <v>177</v>
      </c>
      <c r="CC490" t="s">
        <v>177</v>
      </c>
      <c r="CD490" t="s">
        <v>175</v>
      </c>
      <c r="CE490" t="s">
        <v>177</v>
      </c>
      <c r="CI490" t="s">
        <v>170</v>
      </c>
      <c r="CL490" t="s">
        <v>152</v>
      </c>
      <c r="CM490">
        <v>8330</v>
      </c>
      <c r="CN490" t="s">
        <v>179</v>
      </c>
      <c r="CO490" t="s">
        <v>282</v>
      </c>
      <c r="CP490" t="s">
        <v>255</v>
      </c>
      <c r="CQ490">
        <v>35.700000000000003</v>
      </c>
      <c r="CR490" t="s">
        <v>266</v>
      </c>
      <c r="CS490" t="s">
        <v>269</v>
      </c>
      <c r="CV490">
        <v>0</v>
      </c>
      <c r="CY490" t="s">
        <v>184</v>
      </c>
      <c r="CZ490" t="s">
        <v>275</v>
      </c>
      <c r="DA490" t="s">
        <v>275</v>
      </c>
      <c r="DB490" t="s">
        <v>245</v>
      </c>
      <c r="DC490" t="s">
        <v>187</v>
      </c>
      <c r="DD490" t="s">
        <v>276</v>
      </c>
      <c r="DE490" t="s">
        <v>206</v>
      </c>
      <c r="DG490">
        <v>23</v>
      </c>
      <c r="DH490" t="s">
        <v>214</v>
      </c>
      <c r="DI490">
        <v>44.7</v>
      </c>
      <c r="DJ490" t="s">
        <v>215</v>
      </c>
      <c r="DN490">
        <v>3</v>
      </c>
      <c r="DO490">
        <v>328</v>
      </c>
      <c r="DQ490" t="s">
        <v>286</v>
      </c>
      <c r="DS490">
        <v>40</v>
      </c>
      <c r="DT490">
        <v>3211</v>
      </c>
      <c r="DV490">
        <v>38.4</v>
      </c>
      <c r="DX490" t="s">
        <v>201</v>
      </c>
      <c r="DY490">
        <v>0</v>
      </c>
      <c r="DZ490" t="s">
        <v>196</v>
      </c>
      <c r="EB490" t="s">
        <v>194</v>
      </c>
      <c r="ED490">
        <v>6</v>
      </c>
      <c r="EE490" t="s">
        <v>383</v>
      </c>
      <c r="EF490">
        <v>52</v>
      </c>
      <c r="EJ490" t="s">
        <v>193</v>
      </c>
      <c r="EO490" t="s">
        <v>201</v>
      </c>
      <c r="EP490" t="s">
        <v>227</v>
      </c>
      <c r="ER490" t="s">
        <v>327</v>
      </c>
    </row>
    <row r="491" spans="1:148">
      <c r="A491">
        <v>28</v>
      </c>
      <c r="B491">
        <v>961078</v>
      </c>
      <c r="D491">
        <v>2</v>
      </c>
      <c r="G491" t="s">
        <v>262</v>
      </c>
      <c r="N491" t="s">
        <v>150</v>
      </c>
      <c r="O491">
        <v>0</v>
      </c>
      <c r="P491" t="s">
        <v>223</v>
      </c>
      <c r="R491" t="s">
        <v>152</v>
      </c>
      <c r="S491" t="s">
        <v>176</v>
      </c>
      <c r="U491">
        <v>0</v>
      </c>
      <c r="X491" t="s">
        <v>201</v>
      </c>
      <c r="Y491" t="s">
        <v>156</v>
      </c>
      <c r="Z491" t="s">
        <v>157</v>
      </c>
      <c r="AA491" t="s">
        <v>156</v>
      </c>
      <c r="AC491" t="s">
        <v>272</v>
      </c>
      <c r="AD491" t="s">
        <v>363</v>
      </c>
      <c r="AG491" t="s">
        <v>161</v>
      </c>
      <c r="AH491">
        <v>2</v>
      </c>
      <c r="AI491" t="s">
        <v>273</v>
      </c>
      <c r="AJ491">
        <v>14</v>
      </c>
      <c r="AK491" t="s">
        <v>199</v>
      </c>
      <c r="AM491" t="s">
        <v>305</v>
      </c>
      <c r="AR491" t="s">
        <v>254</v>
      </c>
      <c r="AS491">
        <v>1</v>
      </c>
      <c r="AT491" t="s">
        <v>209</v>
      </c>
      <c r="AU491" t="s">
        <v>167</v>
      </c>
      <c r="AV491" t="s">
        <v>190</v>
      </c>
      <c r="AX491" t="s">
        <v>263</v>
      </c>
      <c r="AY491" t="s">
        <v>263</v>
      </c>
      <c r="AZ491" t="s">
        <v>226</v>
      </c>
      <c r="BA491" t="s">
        <v>178</v>
      </c>
      <c r="BD491" t="s">
        <v>183</v>
      </c>
      <c r="BE491">
        <v>32</v>
      </c>
      <c r="BF491">
        <v>1078</v>
      </c>
      <c r="BH491">
        <v>831</v>
      </c>
      <c r="BI491">
        <v>770</v>
      </c>
      <c r="BJ491" t="s">
        <v>207</v>
      </c>
      <c r="BL491" t="s">
        <v>177</v>
      </c>
      <c r="BN491">
        <v>12</v>
      </c>
      <c r="BQ491" t="s">
        <v>312</v>
      </c>
      <c r="BS491" t="s">
        <v>161</v>
      </c>
      <c r="BW491" t="s">
        <v>177</v>
      </c>
      <c r="BX491" t="s">
        <v>175</v>
      </c>
      <c r="BZ491" t="s">
        <v>176</v>
      </c>
      <c r="CA491" t="s">
        <v>176</v>
      </c>
      <c r="CC491" t="s">
        <v>177</v>
      </c>
      <c r="CD491" t="s">
        <v>177</v>
      </c>
      <c r="CE491" t="s">
        <v>176</v>
      </c>
      <c r="CI491" t="s">
        <v>170</v>
      </c>
      <c r="CL491" t="s">
        <v>161</v>
      </c>
      <c r="CM491">
        <v>1100</v>
      </c>
      <c r="CN491" t="s">
        <v>179</v>
      </c>
      <c r="CO491" t="s">
        <v>210</v>
      </c>
      <c r="CP491" t="s">
        <v>255</v>
      </c>
      <c r="CQ491">
        <v>76.400000000000006</v>
      </c>
      <c r="CR491" t="s">
        <v>266</v>
      </c>
      <c r="CS491" t="s">
        <v>230</v>
      </c>
      <c r="CV491">
        <v>0</v>
      </c>
      <c r="CY491" t="s">
        <v>184</v>
      </c>
      <c r="CZ491" t="s">
        <v>275</v>
      </c>
      <c r="DA491" t="s">
        <v>275</v>
      </c>
      <c r="DB491" t="s">
        <v>245</v>
      </c>
      <c r="DC491" t="s">
        <v>187</v>
      </c>
      <c r="DD491" t="s">
        <v>313</v>
      </c>
      <c r="DG491">
        <v>23</v>
      </c>
      <c r="DH491" t="s">
        <v>211</v>
      </c>
      <c r="DI491">
        <v>59.9</v>
      </c>
      <c r="DJ491" t="s">
        <v>189</v>
      </c>
      <c r="DN491">
        <v>2</v>
      </c>
      <c r="DO491">
        <v>99</v>
      </c>
      <c r="DQ491" t="s">
        <v>286</v>
      </c>
      <c r="DR491">
        <v>13</v>
      </c>
      <c r="DS491">
        <v>40</v>
      </c>
      <c r="DT491">
        <v>2190</v>
      </c>
      <c r="DV491">
        <v>63.5</v>
      </c>
      <c r="DX491" t="s">
        <v>201</v>
      </c>
      <c r="DY491">
        <v>0</v>
      </c>
      <c r="DZ491" t="s">
        <v>193</v>
      </c>
      <c r="EB491" t="s">
        <v>194</v>
      </c>
      <c r="ED491">
        <v>6</v>
      </c>
      <c r="EE491" t="s">
        <v>386</v>
      </c>
      <c r="EF491">
        <v>52</v>
      </c>
      <c r="EJ491" t="s">
        <v>196</v>
      </c>
      <c r="EO491" t="s">
        <v>201</v>
      </c>
      <c r="EP491" t="s">
        <v>227</v>
      </c>
      <c r="ER491" t="s">
        <v>293</v>
      </c>
    </row>
    <row r="492" spans="1:148">
      <c r="A492">
        <v>28</v>
      </c>
      <c r="B492">
        <v>961098</v>
      </c>
      <c r="C492" t="s">
        <v>217</v>
      </c>
      <c r="D492">
        <v>1</v>
      </c>
      <c r="E492" t="s">
        <v>251</v>
      </c>
      <c r="F492">
        <v>16</v>
      </c>
      <c r="H492" t="s">
        <v>220</v>
      </c>
      <c r="I492" t="s">
        <v>220</v>
      </c>
      <c r="J492" t="s">
        <v>220</v>
      </c>
      <c r="K492" t="s">
        <v>220</v>
      </c>
      <c r="L492" t="s">
        <v>164</v>
      </c>
      <c r="M492">
        <v>1</v>
      </c>
      <c r="N492" t="s">
        <v>311</v>
      </c>
      <c r="O492">
        <v>0</v>
      </c>
      <c r="P492" t="s">
        <v>240</v>
      </c>
      <c r="Q492" t="s">
        <v>163</v>
      </c>
      <c r="R492" t="s">
        <v>152</v>
      </c>
      <c r="T492" t="s">
        <v>153</v>
      </c>
      <c r="U492">
        <v>3</v>
      </c>
      <c r="V492" t="s">
        <v>174</v>
      </c>
      <c r="W492" t="s">
        <v>154</v>
      </c>
      <c r="X492" t="s">
        <v>155</v>
      </c>
      <c r="AB492">
        <v>2</v>
      </c>
      <c r="AD492" t="s">
        <v>286</v>
      </c>
      <c r="AE492" t="s">
        <v>163</v>
      </c>
      <c r="AH492">
        <v>1</v>
      </c>
      <c r="AJ492">
        <v>13</v>
      </c>
      <c r="AM492" t="s">
        <v>162</v>
      </c>
      <c r="AN492" t="s">
        <v>163</v>
      </c>
      <c r="AO492" t="s">
        <v>341</v>
      </c>
      <c r="AP492" t="s">
        <v>165</v>
      </c>
      <c r="AQ492" t="s">
        <v>152</v>
      </c>
      <c r="AR492" t="s">
        <v>254</v>
      </c>
      <c r="AS492">
        <v>1</v>
      </c>
      <c r="AV492" t="s">
        <v>190</v>
      </c>
      <c r="AW492">
        <v>7</v>
      </c>
      <c r="AY492" t="s">
        <v>205</v>
      </c>
      <c r="AZ492" t="s">
        <v>169</v>
      </c>
      <c r="BC492" t="s">
        <v>153</v>
      </c>
      <c r="BD492" t="s">
        <v>227</v>
      </c>
      <c r="BE492">
        <v>35</v>
      </c>
      <c r="BF492">
        <v>1098</v>
      </c>
      <c r="BG492" t="s">
        <v>264</v>
      </c>
      <c r="BH492">
        <v>731</v>
      </c>
      <c r="BI492">
        <v>4521</v>
      </c>
      <c r="BJ492" t="s">
        <v>207</v>
      </c>
      <c r="BK492" t="s">
        <v>208</v>
      </c>
      <c r="BM492">
        <v>0</v>
      </c>
      <c r="BN492">
        <v>12</v>
      </c>
      <c r="BO492">
        <v>5999</v>
      </c>
      <c r="BP492" t="s">
        <v>153</v>
      </c>
      <c r="BQ492" t="s">
        <v>173</v>
      </c>
      <c r="BR492">
        <v>29.3</v>
      </c>
      <c r="BS492" t="s">
        <v>152</v>
      </c>
      <c r="BT492" t="s">
        <v>153</v>
      </c>
      <c r="BU492" t="s">
        <v>154</v>
      </c>
      <c r="BV492" t="s">
        <v>174</v>
      </c>
      <c r="BW492" t="s">
        <v>177</v>
      </c>
      <c r="BX492" t="s">
        <v>175</v>
      </c>
      <c r="BZ492" t="s">
        <v>175</v>
      </c>
      <c r="CA492" t="s">
        <v>176</v>
      </c>
      <c r="CC492" t="s">
        <v>175</v>
      </c>
      <c r="CD492" t="s">
        <v>176</v>
      </c>
      <c r="CE492" t="s">
        <v>176</v>
      </c>
      <c r="CG492" t="s">
        <v>174</v>
      </c>
      <c r="CH492" t="s">
        <v>174</v>
      </c>
      <c r="CK492">
        <v>3</v>
      </c>
      <c r="CL492" t="s">
        <v>161</v>
      </c>
      <c r="CN492" t="s">
        <v>179</v>
      </c>
      <c r="CO492" t="s">
        <v>282</v>
      </c>
      <c r="CP492" t="s">
        <v>229</v>
      </c>
      <c r="CS492" t="s">
        <v>230</v>
      </c>
      <c r="CT492" t="s">
        <v>326</v>
      </c>
      <c r="CU492" t="s">
        <v>212</v>
      </c>
      <c r="CV492">
        <v>2</v>
      </c>
      <c r="CW492">
        <v>5</v>
      </c>
      <c r="CX492" t="s">
        <v>163</v>
      </c>
      <c r="CY492" t="s">
        <v>274</v>
      </c>
      <c r="CZ492" t="s">
        <v>275</v>
      </c>
      <c r="DA492" t="s">
        <v>275</v>
      </c>
      <c r="DB492" t="s">
        <v>186</v>
      </c>
      <c r="DC492" t="s">
        <v>246</v>
      </c>
      <c r="DD492" t="s">
        <v>276</v>
      </c>
      <c r="DE492" t="s">
        <v>264</v>
      </c>
      <c r="DF492">
        <v>2</v>
      </c>
      <c r="DG492">
        <v>24</v>
      </c>
      <c r="DH492" t="s">
        <v>211</v>
      </c>
      <c r="DI492">
        <v>37.4</v>
      </c>
      <c r="DJ492" t="s">
        <v>189</v>
      </c>
      <c r="DK492" t="s">
        <v>190</v>
      </c>
      <c r="DL492" t="s">
        <v>161</v>
      </c>
      <c r="DM492" t="s">
        <v>191</v>
      </c>
      <c r="DN492">
        <v>12</v>
      </c>
      <c r="DO492">
        <v>232</v>
      </c>
      <c r="DP492" t="s">
        <v>239</v>
      </c>
      <c r="DU492" t="s">
        <v>233</v>
      </c>
      <c r="DY492">
        <v>1</v>
      </c>
      <c r="EA492">
        <v>2</v>
      </c>
      <c r="EC492">
        <v>0</v>
      </c>
      <c r="ED492">
        <v>1</v>
      </c>
      <c r="EE492" t="s">
        <v>383</v>
      </c>
      <c r="EF492">
        <v>52</v>
      </c>
      <c r="EG492" t="s">
        <v>174</v>
      </c>
      <c r="EH492" t="s">
        <v>154</v>
      </c>
      <c r="EI492">
        <v>5</v>
      </c>
      <c r="EK492" t="s">
        <v>154</v>
      </c>
      <c r="EL492" t="s">
        <v>163</v>
      </c>
      <c r="EM492">
        <v>2</v>
      </c>
      <c r="EN492" t="s">
        <v>153</v>
      </c>
      <c r="EO492" t="s">
        <v>201</v>
      </c>
      <c r="EP492" t="s">
        <v>227</v>
      </c>
      <c r="EQ492" t="s">
        <v>153</v>
      </c>
      <c r="ER492" t="s">
        <v>268</v>
      </c>
    </row>
    <row r="493" spans="1:148">
      <c r="A493">
        <v>28</v>
      </c>
      <c r="B493">
        <v>961171</v>
      </c>
      <c r="D493">
        <v>1</v>
      </c>
      <c r="E493" t="s">
        <v>149</v>
      </c>
      <c r="F493">
        <v>15</v>
      </c>
      <c r="N493" t="s">
        <v>311</v>
      </c>
      <c r="O493">
        <v>1</v>
      </c>
      <c r="P493" t="s">
        <v>240</v>
      </c>
      <c r="R493" t="s">
        <v>152</v>
      </c>
      <c r="U493">
        <v>2</v>
      </c>
      <c r="X493" t="s">
        <v>201</v>
      </c>
      <c r="AC493" t="s">
        <v>272</v>
      </c>
      <c r="AD493" t="s">
        <v>159</v>
      </c>
      <c r="AH493">
        <v>1</v>
      </c>
      <c r="AJ493">
        <v>10</v>
      </c>
      <c r="AL493" t="s">
        <v>161</v>
      </c>
      <c r="AM493" t="s">
        <v>162</v>
      </c>
      <c r="AQ493" t="s">
        <v>152</v>
      </c>
      <c r="AR493" t="s">
        <v>254</v>
      </c>
      <c r="AS493">
        <v>1</v>
      </c>
      <c r="AT493" t="s">
        <v>177</v>
      </c>
      <c r="AV493" t="s">
        <v>259</v>
      </c>
      <c r="AY493" t="s">
        <v>168</v>
      </c>
      <c r="AZ493" t="s">
        <v>295</v>
      </c>
      <c r="BD493" t="s">
        <v>227</v>
      </c>
      <c r="BF493">
        <v>1171</v>
      </c>
      <c r="BG493" t="s">
        <v>258</v>
      </c>
      <c r="BJ493" t="s">
        <v>207</v>
      </c>
      <c r="BN493">
        <v>12</v>
      </c>
      <c r="BO493">
        <v>5702</v>
      </c>
      <c r="BQ493" t="s">
        <v>173</v>
      </c>
      <c r="BR493">
        <v>26.4</v>
      </c>
      <c r="BS493" t="s">
        <v>152</v>
      </c>
      <c r="BX493" t="s">
        <v>176</v>
      </c>
      <c r="BZ493" t="s">
        <v>176</v>
      </c>
      <c r="CA493" t="s">
        <v>175</v>
      </c>
      <c r="CC493" t="s">
        <v>176</v>
      </c>
      <c r="CD493" t="s">
        <v>176</v>
      </c>
      <c r="CE493" t="s">
        <v>176</v>
      </c>
      <c r="CL493" t="s">
        <v>161</v>
      </c>
      <c r="CN493" t="s">
        <v>179</v>
      </c>
      <c r="CP493" t="s">
        <v>180</v>
      </c>
      <c r="CS493" t="s">
        <v>230</v>
      </c>
      <c r="CT493" t="s">
        <v>182</v>
      </c>
      <c r="CU493" t="s">
        <v>227</v>
      </c>
      <c r="CV493">
        <v>1</v>
      </c>
      <c r="CY493" t="s">
        <v>274</v>
      </c>
      <c r="CZ493" t="s">
        <v>185</v>
      </c>
      <c r="DA493" t="s">
        <v>275</v>
      </c>
      <c r="DB493" t="s">
        <v>186</v>
      </c>
      <c r="DC493" t="s">
        <v>283</v>
      </c>
      <c r="DG493">
        <v>27</v>
      </c>
      <c r="DH493" t="s">
        <v>214</v>
      </c>
      <c r="DJ493" t="s">
        <v>189</v>
      </c>
      <c r="DK493" t="s">
        <v>190</v>
      </c>
      <c r="DN493">
        <v>10</v>
      </c>
      <c r="DO493">
        <v>42</v>
      </c>
      <c r="DP493" t="s">
        <v>247</v>
      </c>
      <c r="DY493">
        <v>0</v>
      </c>
      <c r="EA493">
        <v>2</v>
      </c>
      <c r="ED493">
        <v>4</v>
      </c>
      <c r="EE493" t="s">
        <v>386</v>
      </c>
      <c r="EO493" t="s">
        <v>234</v>
      </c>
      <c r="EP493" t="s">
        <v>227</v>
      </c>
      <c r="ER493" t="s">
        <v>288</v>
      </c>
    </row>
    <row r="494" spans="1:148">
      <c r="A494">
        <v>28</v>
      </c>
      <c r="B494">
        <v>961283</v>
      </c>
      <c r="C494" t="s">
        <v>217</v>
      </c>
      <c r="D494">
        <v>1</v>
      </c>
      <c r="E494" t="s">
        <v>149</v>
      </c>
      <c r="H494" t="s">
        <v>218</v>
      </c>
      <c r="I494" t="s">
        <v>220</v>
      </c>
      <c r="J494" t="s">
        <v>219</v>
      </c>
      <c r="K494" t="s">
        <v>220</v>
      </c>
      <c r="L494" t="s">
        <v>164</v>
      </c>
      <c r="M494">
        <v>0</v>
      </c>
      <c r="N494" t="s">
        <v>311</v>
      </c>
      <c r="O494">
        <v>0</v>
      </c>
      <c r="P494" t="s">
        <v>151</v>
      </c>
      <c r="R494" t="s">
        <v>152</v>
      </c>
      <c r="U494">
        <v>0</v>
      </c>
      <c r="W494" t="s">
        <v>154</v>
      </c>
      <c r="X494" t="s">
        <v>155</v>
      </c>
      <c r="Y494" t="s">
        <v>156</v>
      </c>
      <c r="Z494" t="s">
        <v>156</v>
      </c>
      <c r="AA494" t="s">
        <v>156</v>
      </c>
      <c r="AB494">
        <v>1</v>
      </c>
      <c r="AD494" t="s">
        <v>400</v>
      </c>
      <c r="AF494" t="s">
        <v>163</v>
      </c>
      <c r="AH494">
        <v>1</v>
      </c>
      <c r="AJ494">
        <v>19</v>
      </c>
      <c r="AM494" t="s">
        <v>305</v>
      </c>
      <c r="AN494" t="s">
        <v>163</v>
      </c>
      <c r="AO494" t="s">
        <v>341</v>
      </c>
      <c r="AP494" t="s">
        <v>290</v>
      </c>
      <c r="AQ494" t="s">
        <v>152</v>
      </c>
      <c r="AR494" t="s">
        <v>166</v>
      </c>
      <c r="AS494">
        <v>1</v>
      </c>
      <c r="AU494" t="s">
        <v>167</v>
      </c>
      <c r="AW494">
        <v>3</v>
      </c>
      <c r="AY494" t="s">
        <v>205</v>
      </c>
      <c r="AZ494" t="s">
        <v>169</v>
      </c>
      <c r="BA494" t="s">
        <v>178</v>
      </c>
      <c r="BC494" t="s">
        <v>153</v>
      </c>
      <c r="BF494">
        <v>1283</v>
      </c>
      <c r="BG494" t="s">
        <v>342</v>
      </c>
      <c r="BH494">
        <v>891</v>
      </c>
      <c r="BI494">
        <v>210</v>
      </c>
      <c r="BJ494" t="s">
        <v>207</v>
      </c>
      <c r="BM494">
        <v>1</v>
      </c>
      <c r="BN494">
        <v>20</v>
      </c>
      <c r="BO494">
        <v>1330</v>
      </c>
      <c r="BP494" t="s">
        <v>153</v>
      </c>
      <c r="BQ494" t="s">
        <v>173</v>
      </c>
      <c r="BR494">
        <v>78.5</v>
      </c>
      <c r="BS494" t="s">
        <v>152</v>
      </c>
      <c r="BT494" t="s">
        <v>153</v>
      </c>
      <c r="BY494" t="s">
        <v>176</v>
      </c>
      <c r="CB494" t="s">
        <v>176</v>
      </c>
      <c r="CF494" t="s">
        <v>175</v>
      </c>
      <c r="CG494" t="s">
        <v>174</v>
      </c>
      <c r="CH494" t="s">
        <v>154</v>
      </c>
      <c r="CI494" t="s">
        <v>170</v>
      </c>
      <c r="CK494">
        <v>1</v>
      </c>
      <c r="CM494">
        <v>1320</v>
      </c>
      <c r="CN494" t="s">
        <v>179</v>
      </c>
      <c r="CO494" t="s">
        <v>282</v>
      </c>
      <c r="CP494" t="s">
        <v>255</v>
      </c>
      <c r="CQ494">
        <v>80.3</v>
      </c>
      <c r="CS494" t="s">
        <v>256</v>
      </c>
      <c r="CT494" t="s">
        <v>182</v>
      </c>
      <c r="CU494" t="s">
        <v>227</v>
      </c>
      <c r="CV494">
        <v>0</v>
      </c>
      <c r="CW494">
        <v>2</v>
      </c>
      <c r="CX494" t="s">
        <v>163</v>
      </c>
      <c r="CY494" t="s">
        <v>274</v>
      </c>
      <c r="CZ494" t="s">
        <v>231</v>
      </c>
      <c r="DA494" t="s">
        <v>231</v>
      </c>
      <c r="DB494" t="s">
        <v>186</v>
      </c>
      <c r="DC494" t="s">
        <v>246</v>
      </c>
      <c r="DE494" t="s">
        <v>342</v>
      </c>
      <c r="DF494">
        <v>3</v>
      </c>
      <c r="DG494">
        <v>32</v>
      </c>
      <c r="DH494" t="s">
        <v>211</v>
      </c>
      <c r="DI494">
        <v>85.8</v>
      </c>
      <c r="DJ494" t="s">
        <v>189</v>
      </c>
      <c r="DK494" t="s">
        <v>190</v>
      </c>
      <c r="DL494" t="s">
        <v>152</v>
      </c>
      <c r="DM494" t="s">
        <v>191</v>
      </c>
      <c r="DN494">
        <v>1</v>
      </c>
      <c r="DO494">
        <v>731</v>
      </c>
      <c r="DP494" t="s">
        <v>192</v>
      </c>
      <c r="DU494" t="s">
        <v>248</v>
      </c>
      <c r="DY494">
        <v>0</v>
      </c>
      <c r="DZ494" t="s">
        <v>193</v>
      </c>
      <c r="EA494">
        <v>2</v>
      </c>
      <c r="EB494" t="s">
        <v>194</v>
      </c>
      <c r="ED494">
        <v>2</v>
      </c>
      <c r="EE494" t="s">
        <v>383</v>
      </c>
      <c r="EF494">
        <v>40</v>
      </c>
      <c r="EI494">
        <v>10</v>
      </c>
      <c r="EJ494" t="s">
        <v>196</v>
      </c>
      <c r="EK494" t="s">
        <v>174</v>
      </c>
      <c r="EM494">
        <v>7</v>
      </c>
      <c r="EN494" t="s">
        <v>153</v>
      </c>
      <c r="EO494" t="s">
        <v>347</v>
      </c>
      <c r="EQ494" t="s">
        <v>153</v>
      </c>
      <c r="ER494" t="s">
        <v>235</v>
      </c>
    </row>
    <row r="495" spans="1:148">
      <c r="A495">
        <v>28</v>
      </c>
      <c r="B495">
        <v>961284</v>
      </c>
      <c r="D495">
        <v>2</v>
      </c>
      <c r="G495" t="s">
        <v>204</v>
      </c>
      <c r="N495" t="s">
        <v>239</v>
      </c>
      <c r="O495">
        <v>0</v>
      </c>
      <c r="P495" t="s">
        <v>223</v>
      </c>
      <c r="R495" t="s">
        <v>152</v>
      </c>
      <c r="S495" t="s">
        <v>209</v>
      </c>
      <c r="U495">
        <v>0</v>
      </c>
      <c r="X495" t="s">
        <v>201</v>
      </c>
      <c r="Y495" t="s">
        <v>157</v>
      </c>
      <c r="Z495" t="s">
        <v>158</v>
      </c>
      <c r="AA495" t="s">
        <v>157</v>
      </c>
      <c r="AC495" t="s">
        <v>261</v>
      </c>
      <c r="AD495" t="s">
        <v>400</v>
      </c>
      <c r="AH495">
        <v>1</v>
      </c>
      <c r="AI495" t="s">
        <v>273</v>
      </c>
      <c r="AJ495">
        <v>16</v>
      </c>
      <c r="AK495" t="s">
        <v>199</v>
      </c>
      <c r="AM495" t="s">
        <v>305</v>
      </c>
      <c r="AR495" t="s">
        <v>166</v>
      </c>
      <c r="AS495">
        <v>1</v>
      </c>
      <c r="AT495" t="s">
        <v>176</v>
      </c>
      <c r="AU495" t="s">
        <v>167</v>
      </c>
      <c r="AV495" t="s">
        <v>190</v>
      </c>
      <c r="AY495" t="s">
        <v>168</v>
      </c>
      <c r="AZ495" t="s">
        <v>169</v>
      </c>
      <c r="BA495" t="s">
        <v>170</v>
      </c>
      <c r="BB495" t="s">
        <v>204</v>
      </c>
      <c r="BD495" t="s">
        <v>183</v>
      </c>
      <c r="BE495">
        <v>65</v>
      </c>
      <c r="BF495">
        <v>1284</v>
      </c>
      <c r="BG495" t="s">
        <v>342</v>
      </c>
      <c r="BH495">
        <v>841</v>
      </c>
      <c r="BI495">
        <v>1219</v>
      </c>
      <c r="BJ495" t="s">
        <v>207</v>
      </c>
      <c r="BL495" t="s">
        <v>209</v>
      </c>
      <c r="BN495">
        <v>12</v>
      </c>
      <c r="BQ495" t="s">
        <v>173</v>
      </c>
      <c r="BS495" t="s">
        <v>161</v>
      </c>
      <c r="BY495" t="s">
        <v>176</v>
      </c>
      <c r="CB495" t="s">
        <v>176</v>
      </c>
      <c r="CE495" t="s">
        <v>176</v>
      </c>
      <c r="CF495" t="s">
        <v>177</v>
      </c>
      <c r="CI495" t="s">
        <v>196</v>
      </c>
      <c r="CL495" t="s">
        <v>161</v>
      </c>
      <c r="CM495">
        <v>8590</v>
      </c>
      <c r="CN495" t="s">
        <v>179</v>
      </c>
      <c r="CO495" t="s">
        <v>282</v>
      </c>
      <c r="CP495" t="s">
        <v>180</v>
      </c>
      <c r="CQ495">
        <v>40.9</v>
      </c>
      <c r="CR495" t="s">
        <v>300</v>
      </c>
      <c r="CS495" t="s">
        <v>230</v>
      </c>
      <c r="CV495">
        <v>0</v>
      </c>
      <c r="CY495" t="s">
        <v>184</v>
      </c>
      <c r="CZ495" t="s">
        <v>231</v>
      </c>
      <c r="DA495" t="s">
        <v>231</v>
      </c>
      <c r="DB495" t="s">
        <v>245</v>
      </c>
      <c r="DC495" t="s">
        <v>232</v>
      </c>
      <c r="DD495" t="s">
        <v>276</v>
      </c>
      <c r="DE495" t="s">
        <v>342</v>
      </c>
      <c r="DG495">
        <v>32</v>
      </c>
      <c r="DH495" t="s">
        <v>214</v>
      </c>
      <c r="DI495">
        <v>57.1</v>
      </c>
      <c r="DJ495" t="s">
        <v>189</v>
      </c>
      <c r="DN495">
        <v>3</v>
      </c>
      <c r="DO495">
        <v>731</v>
      </c>
      <c r="DY495">
        <v>0</v>
      </c>
      <c r="DZ495" t="s">
        <v>178</v>
      </c>
      <c r="EB495" t="s">
        <v>194</v>
      </c>
      <c r="EC495">
        <v>1</v>
      </c>
      <c r="ED495">
        <v>6</v>
      </c>
      <c r="EE495" t="s">
        <v>383</v>
      </c>
      <c r="EF495">
        <v>52</v>
      </c>
      <c r="EJ495" t="s">
        <v>193</v>
      </c>
      <c r="EO495" t="s">
        <v>201</v>
      </c>
      <c r="EP495" t="s">
        <v>183</v>
      </c>
      <c r="ER495" t="s">
        <v>327</v>
      </c>
    </row>
    <row r="496" spans="1:148">
      <c r="A496">
        <v>28</v>
      </c>
      <c r="B496">
        <v>961351</v>
      </c>
      <c r="C496" t="s">
        <v>217</v>
      </c>
      <c r="D496">
        <v>1</v>
      </c>
      <c r="E496" t="s">
        <v>149</v>
      </c>
      <c r="F496">
        <v>22</v>
      </c>
      <c r="H496" t="s">
        <v>219</v>
      </c>
      <c r="I496" t="s">
        <v>220</v>
      </c>
      <c r="J496" t="s">
        <v>220</v>
      </c>
      <c r="K496" t="s">
        <v>220</v>
      </c>
      <c r="L496" t="s">
        <v>164</v>
      </c>
      <c r="M496">
        <v>1</v>
      </c>
      <c r="N496" t="s">
        <v>150</v>
      </c>
      <c r="O496">
        <v>1</v>
      </c>
      <c r="P496" t="s">
        <v>151</v>
      </c>
      <c r="Q496" t="s">
        <v>241</v>
      </c>
      <c r="R496" t="s">
        <v>152</v>
      </c>
      <c r="T496" t="s">
        <v>153</v>
      </c>
      <c r="U496">
        <v>1</v>
      </c>
      <c r="V496" t="s">
        <v>174</v>
      </c>
      <c r="W496" t="s">
        <v>154</v>
      </c>
      <c r="X496" t="s">
        <v>201</v>
      </c>
      <c r="Y496" t="s">
        <v>156</v>
      </c>
      <c r="Z496" t="s">
        <v>157</v>
      </c>
      <c r="AA496" t="s">
        <v>156</v>
      </c>
      <c r="AB496">
        <v>3</v>
      </c>
      <c r="AD496" t="s">
        <v>400</v>
      </c>
      <c r="AF496" t="s">
        <v>163</v>
      </c>
      <c r="AH496">
        <v>1</v>
      </c>
      <c r="AJ496">
        <v>16</v>
      </c>
      <c r="AM496" t="s">
        <v>162</v>
      </c>
      <c r="AN496" t="s">
        <v>163</v>
      </c>
      <c r="AO496" t="s">
        <v>164</v>
      </c>
      <c r="AP496" t="s">
        <v>165</v>
      </c>
      <c r="AQ496" t="s">
        <v>152</v>
      </c>
      <c r="AR496" t="s">
        <v>166</v>
      </c>
      <c r="AS496">
        <v>1</v>
      </c>
      <c r="AU496" t="s">
        <v>167</v>
      </c>
      <c r="AW496">
        <v>3</v>
      </c>
      <c r="AY496" t="s">
        <v>168</v>
      </c>
      <c r="AZ496" t="s">
        <v>169</v>
      </c>
      <c r="BA496" t="s">
        <v>196</v>
      </c>
      <c r="BC496" t="s">
        <v>228</v>
      </c>
      <c r="BE496">
        <v>40</v>
      </c>
      <c r="BF496">
        <v>1351</v>
      </c>
      <c r="BG496" t="s">
        <v>206</v>
      </c>
      <c r="BH496">
        <v>842</v>
      </c>
      <c r="BI496">
        <v>1330</v>
      </c>
      <c r="BJ496" t="s">
        <v>207</v>
      </c>
      <c r="BK496" t="s">
        <v>337</v>
      </c>
      <c r="BM496">
        <v>2</v>
      </c>
      <c r="BN496">
        <v>12</v>
      </c>
      <c r="BO496">
        <v>3211</v>
      </c>
      <c r="BP496" t="s">
        <v>153</v>
      </c>
      <c r="BQ496" t="s">
        <v>380</v>
      </c>
      <c r="BR496">
        <v>38.4</v>
      </c>
      <c r="BS496" t="s">
        <v>152</v>
      </c>
      <c r="BT496" t="s">
        <v>228</v>
      </c>
      <c r="BV496" t="s">
        <v>174</v>
      </c>
      <c r="BY496" t="s">
        <v>176</v>
      </c>
      <c r="CB496" t="s">
        <v>175</v>
      </c>
      <c r="CE496" t="s">
        <v>175</v>
      </c>
      <c r="CF496" t="s">
        <v>177</v>
      </c>
      <c r="CG496" t="s">
        <v>174</v>
      </c>
      <c r="CH496" t="s">
        <v>154</v>
      </c>
      <c r="CI496" t="s">
        <v>170</v>
      </c>
      <c r="CK496">
        <v>2</v>
      </c>
      <c r="CM496">
        <v>220</v>
      </c>
      <c r="CN496" t="s">
        <v>179</v>
      </c>
      <c r="CO496" t="s">
        <v>282</v>
      </c>
      <c r="CP496" t="s">
        <v>229</v>
      </c>
      <c r="CQ496">
        <v>86.5</v>
      </c>
      <c r="CS496" t="s">
        <v>181</v>
      </c>
      <c r="CT496" t="s">
        <v>182</v>
      </c>
      <c r="CU496" t="s">
        <v>183</v>
      </c>
      <c r="CV496">
        <v>0</v>
      </c>
      <c r="CW496">
        <v>4</v>
      </c>
      <c r="CX496" t="s">
        <v>243</v>
      </c>
      <c r="CY496" t="s">
        <v>184</v>
      </c>
      <c r="CZ496" t="s">
        <v>231</v>
      </c>
      <c r="DA496" t="s">
        <v>231</v>
      </c>
      <c r="DB496" t="s">
        <v>186</v>
      </c>
      <c r="DC496" t="s">
        <v>232</v>
      </c>
      <c r="DE496" t="s">
        <v>206</v>
      </c>
      <c r="DF496">
        <v>2</v>
      </c>
      <c r="DG496">
        <v>35</v>
      </c>
      <c r="DH496" t="s">
        <v>214</v>
      </c>
      <c r="DI496">
        <v>78.5</v>
      </c>
      <c r="DJ496" t="s">
        <v>189</v>
      </c>
      <c r="DK496" t="s">
        <v>190</v>
      </c>
      <c r="DL496" t="s">
        <v>152</v>
      </c>
      <c r="DM496" t="s">
        <v>191</v>
      </c>
      <c r="DN496">
        <v>2</v>
      </c>
      <c r="DO496">
        <v>21</v>
      </c>
      <c r="DP496" t="s">
        <v>309</v>
      </c>
      <c r="DY496">
        <v>0</v>
      </c>
      <c r="DZ496" t="s">
        <v>193</v>
      </c>
      <c r="EA496">
        <v>2</v>
      </c>
      <c r="EB496" t="s">
        <v>278</v>
      </c>
      <c r="EC496">
        <v>0</v>
      </c>
      <c r="ED496">
        <v>2</v>
      </c>
      <c r="EE496" t="s">
        <v>383</v>
      </c>
      <c r="EF496">
        <v>52</v>
      </c>
      <c r="EG496" t="s">
        <v>174</v>
      </c>
      <c r="EH496" t="s">
        <v>154</v>
      </c>
      <c r="EI496">
        <v>7</v>
      </c>
      <c r="EJ496" t="s">
        <v>178</v>
      </c>
      <c r="EK496" t="s">
        <v>174</v>
      </c>
      <c r="EL496" t="s">
        <v>318</v>
      </c>
      <c r="EM496">
        <v>1</v>
      </c>
      <c r="EN496" t="s">
        <v>153</v>
      </c>
      <c r="EO496" t="s">
        <v>201</v>
      </c>
      <c r="EQ496" t="s">
        <v>153</v>
      </c>
      <c r="ER496" t="s">
        <v>301</v>
      </c>
    </row>
    <row r="497" spans="1:148">
      <c r="A497">
        <v>28</v>
      </c>
      <c r="B497">
        <v>961393</v>
      </c>
      <c r="C497" t="s">
        <v>217</v>
      </c>
      <c r="D497">
        <v>2</v>
      </c>
      <c r="H497" t="s">
        <v>220</v>
      </c>
      <c r="I497" t="s">
        <v>219</v>
      </c>
      <c r="J497" t="s">
        <v>220</v>
      </c>
      <c r="K497" t="s">
        <v>220</v>
      </c>
      <c r="L497" t="s">
        <v>164</v>
      </c>
      <c r="M497">
        <v>0</v>
      </c>
      <c r="N497" t="s">
        <v>150</v>
      </c>
      <c r="O497">
        <v>0</v>
      </c>
      <c r="P497" t="s">
        <v>223</v>
      </c>
      <c r="Q497" t="s">
        <v>163</v>
      </c>
      <c r="R497" t="s">
        <v>152</v>
      </c>
      <c r="T497" t="s">
        <v>153</v>
      </c>
      <c r="U497">
        <v>0</v>
      </c>
      <c r="W497" t="s">
        <v>154</v>
      </c>
      <c r="X497" t="s">
        <v>201</v>
      </c>
      <c r="Y497" t="s">
        <v>157</v>
      </c>
      <c r="Z497" t="s">
        <v>157</v>
      </c>
      <c r="AA497" t="s">
        <v>157</v>
      </c>
      <c r="AB497">
        <v>3</v>
      </c>
      <c r="AD497" t="s">
        <v>286</v>
      </c>
      <c r="AF497" t="s">
        <v>163</v>
      </c>
      <c r="AH497">
        <v>2</v>
      </c>
      <c r="AJ497">
        <v>13</v>
      </c>
      <c r="AM497" t="s">
        <v>305</v>
      </c>
      <c r="AN497" t="s">
        <v>163</v>
      </c>
      <c r="AP497" t="s">
        <v>165</v>
      </c>
      <c r="AR497" t="s">
        <v>166</v>
      </c>
      <c r="AS497">
        <v>1</v>
      </c>
      <c r="AU497" t="s">
        <v>167</v>
      </c>
      <c r="AV497" t="s">
        <v>190</v>
      </c>
      <c r="AW497">
        <v>7</v>
      </c>
      <c r="AY497" t="s">
        <v>263</v>
      </c>
      <c r="AZ497" t="s">
        <v>226</v>
      </c>
      <c r="BA497" t="s">
        <v>193</v>
      </c>
      <c r="BC497" t="s">
        <v>228</v>
      </c>
      <c r="BD497" t="s">
        <v>212</v>
      </c>
      <c r="BE497">
        <v>35</v>
      </c>
      <c r="BF497">
        <v>1393</v>
      </c>
      <c r="BG497" t="s">
        <v>320</v>
      </c>
      <c r="BH497">
        <v>641</v>
      </c>
      <c r="BI497">
        <v>5329</v>
      </c>
      <c r="BJ497" t="s">
        <v>207</v>
      </c>
      <c r="BM497">
        <v>1</v>
      </c>
      <c r="BN497">
        <v>12</v>
      </c>
      <c r="BO497">
        <v>4519</v>
      </c>
      <c r="BP497" t="s">
        <v>153</v>
      </c>
      <c r="BQ497" t="s">
        <v>173</v>
      </c>
      <c r="BR497">
        <v>33.9</v>
      </c>
      <c r="BS497" t="s">
        <v>152</v>
      </c>
      <c r="BT497" t="s">
        <v>228</v>
      </c>
      <c r="BY497" t="s">
        <v>175</v>
      </c>
      <c r="CB497" t="s">
        <v>176</v>
      </c>
      <c r="CE497" t="s">
        <v>176</v>
      </c>
      <c r="CF497" t="s">
        <v>177</v>
      </c>
      <c r="CG497" t="s">
        <v>154</v>
      </c>
      <c r="CH497" t="s">
        <v>154</v>
      </c>
      <c r="CI497" t="s">
        <v>178</v>
      </c>
      <c r="CK497">
        <v>2</v>
      </c>
      <c r="CL497" t="s">
        <v>161</v>
      </c>
      <c r="CM497">
        <v>8499</v>
      </c>
      <c r="CN497" t="s">
        <v>179</v>
      </c>
      <c r="CO497" t="s">
        <v>282</v>
      </c>
      <c r="CP497" t="s">
        <v>229</v>
      </c>
      <c r="CQ497">
        <v>35.4</v>
      </c>
      <c r="CS497" t="s">
        <v>181</v>
      </c>
      <c r="CV497">
        <v>0</v>
      </c>
      <c r="CW497">
        <v>1</v>
      </c>
      <c r="CX497" t="s">
        <v>243</v>
      </c>
      <c r="CY497" t="s">
        <v>184</v>
      </c>
      <c r="CZ497" t="s">
        <v>231</v>
      </c>
      <c r="DA497" t="s">
        <v>231</v>
      </c>
      <c r="DB497" t="s">
        <v>245</v>
      </c>
      <c r="DC497" t="s">
        <v>283</v>
      </c>
      <c r="DD497" t="s">
        <v>276</v>
      </c>
      <c r="DE497" t="s">
        <v>264</v>
      </c>
      <c r="DF497">
        <v>1</v>
      </c>
      <c r="DG497">
        <v>37</v>
      </c>
      <c r="DH497" t="s">
        <v>188</v>
      </c>
      <c r="DI497">
        <v>32.4</v>
      </c>
      <c r="DJ497" t="s">
        <v>215</v>
      </c>
      <c r="DL497" t="s">
        <v>161</v>
      </c>
      <c r="DM497" t="s">
        <v>191</v>
      </c>
      <c r="DN497">
        <v>4</v>
      </c>
      <c r="DO497">
        <v>70</v>
      </c>
      <c r="DU497" t="s">
        <v>233</v>
      </c>
      <c r="DY497">
        <v>0</v>
      </c>
      <c r="DZ497" t="s">
        <v>170</v>
      </c>
      <c r="EB497" t="s">
        <v>194</v>
      </c>
      <c r="EC497">
        <v>0</v>
      </c>
      <c r="ED497">
        <v>3</v>
      </c>
      <c r="EE497" t="s">
        <v>383</v>
      </c>
      <c r="EF497">
        <v>52</v>
      </c>
      <c r="EJ497" t="s">
        <v>196</v>
      </c>
      <c r="EK497" t="s">
        <v>174</v>
      </c>
      <c r="EL497" t="s">
        <v>163</v>
      </c>
      <c r="EM497">
        <v>2</v>
      </c>
      <c r="EN497" t="s">
        <v>153</v>
      </c>
      <c r="EO497" t="s">
        <v>201</v>
      </c>
      <c r="EP497" t="s">
        <v>227</v>
      </c>
      <c r="EQ497" t="s">
        <v>228</v>
      </c>
      <c r="ER497" t="s">
        <v>288</v>
      </c>
    </row>
    <row r="498" spans="1:148">
      <c r="A498">
        <v>28</v>
      </c>
      <c r="B498">
        <v>961401</v>
      </c>
      <c r="C498" t="s">
        <v>217</v>
      </c>
      <c r="D498">
        <v>3</v>
      </c>
      <c r="E498" t="s">
        <v>251</v>
      </c>
      <c r="H498" t="s">
        <v>220</v>
      </c>
      <c r="I498" t="s">
        <v>237</v>
      </c>
      <c r="J498" t="s">
        <v>220</v>
      </c>
      <c r="K498" t="s">
        <v>220</v>
      </c>
      <c r="L498" t="s">
        <v>164</v>
      </c>
      <c r="M498">
        <v>4</v>
      </c>
      <c r="N498" t="s">
        <v>239</v>
      </c>
      <c r="O498">
        <v>0</v>
      </c>
      <c r="P498" t="s">
        <v>240</v>
      </c>
      <c r="Q498" t="s">
        <v>163</v>
      </c>
      <c r="R498" t="s">
        <v>152</v>
      </c>
      <c r="T498" t="s">
        <v>153</v>
      </c>
      <c r="U498">
        <v>0</v>
      </c>
      <c r="V498" t="s">
        <v>154</v>
      </c>
      <c r="W498" t="s">
        <v>154</v>
      </c>
      <c r="X498" t="s">
        <v>201</v>
      </c>
      <c r="AB498">
        <v>0</v>
      </c>
      <c r="AD498" t="s">
        <v>286</v>
      </c>
      <c r="AF498" t="s">
        <v>163</v>
      </c>
      <c r="AH498">
        <v>2</v>
      </c>
      <c r="AJ498">
        <v>12</v>
      </c>
      <c r="AM498" t="s">
        <v>162</v>
      </c>
      <c r="AN498" t="s">
        <v>241</v>
      </c>
      <c r="AO498" t="s">
        <v>164</v>
      </c>
      <c r="AP498" t="s">
        <v>165</v>
      </c>
      <c r="AR498" t="s">
        <v>166</v>
      </c>
      <c r="AS498">
        <v>1</v>
      </c>
      <c r="AV498" t="s">
        <v>190</v>
      </c>
      <c r="AW498">
        <v>7</v>
      </c>
      <c r="AY498" t="s">
        <v>168</v>
      </c>
      <c r="AZ498" t="s">
        <v>169</v>
      </c>
      <c r="BD498" t="s">
        <v>227</v>
      </c>
      <c r="BE498">
        <v>42</v>
      </c>
      <c r="BF498">
        <v>1401</v>
      </c>
      <c r="BG498" t="s">
        <v>206</v>
      </c>
      <c r="BH498">
        <v>331</v>
      </c>
      <c r="BI498">
        <v>849</v>
      </c>
      <c r="BJ498" t="s">
        <v>207</v>
      </c>
      <c r="BK498" t="s">
        <v>208</v>
      </c>
      <c r="BM498">
        <v>0</v>
      </c>
      <c r="BN498">
        <v>12</v>
      </c>
      <c r="BP498" t="s">
        <v>153</v>
      </c>
      <c r="BQ498" t="s">
        <v>173</v>
      </c>
      <c r="BS498" t="s">
        <v>161</v>
      </c>
      <c r="BT498" t="s">
        <v>153</v>
      </c>
      <c r="BU498" t="s">
        <v>174</v>
      </c>
      <c r="BV498" t="s">
        <v>174</v>
      </c>
      <c r="BY498" t="s">
        <v>175</v>
      </c>
      <c r="CB498" t="s">
        <v>176</v>
      </c>
      <c r="CE498" t="s">
        <v>177</v>
      </c>
      <c r="CF498" t="s">
        <v>175</v>
      </c>
      <c r="CG498" t="s">
        <v>154</v>
      </c>
      <c r="CH498" t="s">
        <v>174</v>
      </c>
      <c r="CK498">
        <v>2</v>
      </c>
      <c r="CL498" t="s">
        <v>152</v>
      </c>
      <c r="CM498">
        <v>240</v>
      </c>
      <c r="CN498" t="s">
        <v>179</v>
      </c>
      <c r="CO498" t="s">
        <v>282</v>
      </c>
      <c r="CP498" t="s">
        <v>180</v>
      </c>
      <c r="CQ498">
        <v>86</v>
      </c>
      <c r="CS498" t="s">
        <v>230</v>
      </c>
      <c r="CT498" t="s">
        <v>326</v>
      </c>
      <c r="CU498" t="s">
        <v>249</v>
      </c>
      <c r="CV498">
        <v>0</v>
      </c>
      <c r="CW498">
        <v>3</v>
      </c>
      <c r="CX498" t="s">
        <v>243</v>
      </c>
      <c r="CY498" t="s">
        <v>184</v>
      </c>
      <c r="CZ498" t="s">
        <v>231</v>
      </c>
      <c r="DA498" t="s">
        <v>231</v>
      </c>
      <c r="DB498" t="s">
        <v>186</v>
      </c>
      <c r="DC498" t="s">
        <v>331</v>
      </c>
      <c r="DD498" t="s">
        <v>276</v>
      </c>
      <c r="DE498" t="s">
        <v>206</v>
      </c>
      <c r="DF498">
        <v>5</v>
      </c>
      <c r="DG498">
        <v>37</v>
      </c>
      <c r="DH498" t="s">
        <v>214</v>
      </c>
      <c r="DI498">
        <v>70</v>
      </c>
      <c r="DJ498" t="s">
        <v>215</v>
      </c>
      <c r="DK498" t="s">
        <v>190</v>
      </c>
      <c r="DL498" t="s">
        <v>152</v>
      </c>
      <c r="DM498" t="s">
        <v>191</v>
      </c>
      <c r="DN498">
        <v>3</v>
      </c>
      <c r="DO498">
        <v>11</v>
      </c>
      <c r="DP498" t="s">
        <v>247</v>
      </c>
      <c r="DU498" t="s">
        <v>233</v>
      </c>
      <c r="DY498">
        <v>0</v>
      </c>
      <c r="EA498">
        <v>1</v>
      </c>
      <c r="EC498">
        <v>0</v>
      </c>
      <c r="ED498">
        <v>1</v>
      </c>
      <c r="EE498" t="s">
        <v>386</v>
      </c>
      <c r="EF498">
        <v>52</v>
      </c>
      <c r="EG498" t="s">
        <v>174</v>
      </c>
      <c r="EH498" t="s">
        <v>174</v>
      </c>
      <c r="EI498">
        <v>6</v>
      </c>
      <c r="EK498" t="s">
        <v>174</v>
      </c>
      <c r="EL498" t="s">
        <v>241</v>
      </c>
      <c r="EM498">
        <v>4</v>
      </c>
      <c r="EN498" t="s">
        <v>153</v>
      </c>
      <c r="EO498" t="s">
        <v>201</v>
      </c>
      <c r="EP498" t="s">
        <v>227</v>
      </c>
      <c r="EQ498" t="s">
        <v>153</v>
      </c>
      <c r="ER498" t="s">
        <v>268</v>
      </c>
    </row>
    <row r="499" spans="1:148">
      <c r="A499">
        <v>28</v>
      </c>
      <c r="B499">
        <v>961471</v>
      </c>
      <c r="C499" t="s">
        <v>217</v>
      </c>
      <c r="D499">
        <v>1</v>
      </c>
      <c r="E499" t="s">
        <v>149</v>
      </c>
      <c r="F499">
        <v>26</v>
      </c>
      <c r="H499" t="s">
        <v>219</v>
      </c>
      <c r="I499" t="s">
        <v>220</v>
      </c>
      <c r="J499" t="s">
        <v>220</v>
      </c>
      <c r="K499" t="s">
        <v>219</v>
      </c>
      <c r="L499" t="s">
        <v>221</v>
      </c>
      <c r="M499">
        <v>0</v>
      </c>
      <c r="N499" t="s">
        <v>322</v>
      </c>
      <c r="O499">
        <v>0</v>
      </c>
      <c r="P499" t="s">
        <v>151</v>
      </c>
      <c r="R499" t="s">
        <v>152</v>
      </c>
      <c r="T499" t="s">
        <v>171</v>
      </c>
      <c r="U499">
        <v>1</v>
      </c>
      <c r="V499" t="s">
        <v>174</v>
      </c>
      <c r="W499" t="s">
        <v>154</v>
      </c>
      <c r="X499" t="s">
        <v>260</v>
      </c>
      <c r="Y499" t="s">
        <v>156</v>
      </c>
      <c r="Z499" t="s">
        <v>158</v>
      </c>
      <c r="AA499" t="s">
        <v>156</v>
      </c>
      <c r="AB499">
        <v>7</v>
      </c>
      <c r="AD499" t="s">
        <v>286</v>
      </c>
      <c r="AE499" t="s">
        <v>163</v>
      </c>
      <c r="AG499" t="s">
        <v>161</v>
      </c>
      <c r="AH499">
        <v>1</v>
      </c>
      <c r="AJ499">
        <v>14</v>
      </c>
      <c r="AL499" t="s">
        <v>152</v>
      </c>
      <c r="AM499" t="s">
        <v>162</v>
      </c>
      <c r="AN499" t="s">
        <v>318</v>
      </c>
      <c r="AO499" t="s">
        <v>164</v>
      </c>
      <c r="AP499" t="s">
        <v>165</v>
      </c>
      <c r="AQ499" t="s">
        <v>152</v>
      </c>
      <c r="AR499" t="s">
        <v>254</v>
      </c>
      <c r="AS499">
        <v>1</v>
      </c>
      <c r="AU499" t="s">
        <v>167</v>
      </c>
      <c r="AW499">
        <v>7</v>
      </c>
      <c r="AX499" t="s">
        <v>263</v>
      </c>
      <c r="AY499" t="s">
        <v>168</v>
      </c>
      <c r="AZ499" t="s">
        <v>295</v>
      </c>
      <c r="BA499" t="s">
        <v>193</v>
      </c>
      <c r="BC499" t="s">
        <v>171</v>
      </c>
      <c r="BF499">
        <v>1471</v>
      </c>
      <c r="BG499" t="s">
        <v>258</v>
      </c>
      <c r="BH499">
        <v>772</v>
      </c>
      <c r="BI499">
        <v>5702</v>
      </c>
      <c r="BJ499" t="s">
        <v>207</v>
      </c>
      <c r="BM499">
        <v>0</v>
      </c>
      <c r="BO499">
        <v>5702</v>
      </c>
      <c r="BQ499" t="s">
        <v>312</v>
      </c>
      <c r="BR499">
        <v>26.4</v>
      </c>
      <c r="BS499" t="s">
        <v>152</v>
      </c>
      <c r="BT499" t="s">
        <v>153</v>
      </c>
      <c r="BU499" t="s">
        <v>154</v>
      </c>
      <c r="BV499" t="s">
        <v>174</v>
      </c>
      <c r="BW499" t="s">
        <v>177</v>
      </c>
      <c r="BX499" t="s">
        <v>175</v>
      </c>
      <c r="BZ499" t="s">
        <v>175</v>
      </c>
      <c r="CA499" t="s">
        <v>175</v>
      </c>
      <c r="CC499" t="s">
        <v>175</v>
      </c>
      <c r="CD499" t="s">
        <v>176</v>
      </c>
      <c r="CE499" t="s">
        <v>175</v>
      </c>
      <c r="CG499" t="s">
        <v>154</v>
      </c>
      <c r="CH499" t="s">
        <v>154</v>
      </c>
      <c r="CI499" t="s">
        <v>178</v>
      </c>
      <c r="CK499">
        <v>5</v>
      </c>
      <c r="CM499">
        <v>9852</v>
      </c>
      <c r="CN499" t="s">
        <v>179</v>
      </c>
      <c r="CO499" t="s">
        <v>210</v>
      </c>
      <c r="CP499" t="s">
        <v>229</v>
      </c>
      <c r="CQ499">
        <v>35.1</v>
      </c>
      <c r="CS499" t="s">
        <v>256</v>
      </c>
      <c r="CT499" t="s">
        <v>326</v>
      </c>
      <c r="CU499" t="s">
        <v>227</v>
      </c>
      <c r="CV499">
        <v>0</v>
      </c>
      <c r="CW499">
        <v>5</v>
      </c>
      <c r="CX499" t="s">
        <v>218</v>
      </c>
      <c r="CY499" t="s">
        <v>184</v>
      </c>
      <c r="CZ499" t="s">
        <v>275</v>
      </c>
      <c r="DA499" t="s">
        <v>316</v>
      </c>
      <c r="DB499" t="s">
        <v>186</v>
      </c>
      <c r="DC499" t="s">
        <v>187</v>
      </c>
      <c r="DE499" t="s">
        <v>277</v>
      </c>
      <c r="DF499">
        <v>0</v>
      </c>
      <c r="DG499">
        <v>40</v>
      </c>
      <c r="DH499" t="s">
        <v>214</v>
      </c>
      <c r="DI499">
        <v>26.4</v>
      </c>
      <c r="DJ499" t="s">
        <v>215</v>
      </c>
      <c r="DK499" t="s">
        <v>190</v>
      </c>
      <c r="DL499" t="s">
        <v>161</v>
      </c>
      <c r="DM499" t="s">
        <v>191</v>
      </c>
      <c r="DN499">
        <v>0</v>
      </c>
      <c r="DO499">
        <v>140</v>
      </c>
      <c r="DP499" t="s">
        <v>192</v>
      </c>
      <c r="DQ499" t="s">
        <v>363</v>
      </c>
      <c r="DR499">
        <v>15</v>
      </c>
      <c r="DU499" t="s">
        <v>233</v>
      </c>
      <c r="DX499" t="s">
        <v>197</v>
      </c>
      <c r="DY499">
        <v>0</v>
      </c>
      <c r="DZ499" t="s">
        <v>170</v>
      </c>
      <c r="EA499">
        <v>0</v>
      </c>
      <c r="EB499" t="s">
        <v>194</v>
      </c>
      <c r="ED499">
        <v>2</v>
      </c>
      <c r="EE499" t="s">
        <v>383</v>
      </c>
      <c r="EF499">
        <v>2</v>
      </c>
      <c r="EG499" t="s">
        <v>154</v>
      </c>
      <c r="EH499" t="s">
        <v>174</v>
      </c>
      <c r="EI499">
        <v>5</v>
      </c>
      <c r="EJ499" t="s">
        <v>196</v>
      </c>
      <c r="EK499" t="s">
        <v>174</v>
      </c>
      <c r="EM499">
        <v>7</v>
      </c>
      <c r="EN499" t="s">
        <v>171</v>
      </c>
      <c r="EO499" t="s">
        <v>197</v>
      </c>
      <c r="EQ499" t="s">
        <v>368</v>
      </c>
      <c r="ER499" t="s">
        <v>307</v>
      </c>
    </row>
    <row r="500" spans="1:148">
      <c r="A500">
        <v>28</v>
      </c>
      <c r="B500">
        <v>961581</v>
      </c>
      <c r="C500" t="s">
        <v>338</v>
      </c>
      <c r="D500">
        <v>1</v>
      </c>
      <c r="E500" t="s">
        <v>149</v>
      </c>
      <c r="F500">
        <v>24</v>
      </c>
      <c r="I500" t="s">
        <v>220</v>
      </c>
      <c r="J500" t="s">
        <v>219</v>
      </c>
      <c r="K500" t="s">
        <v>219</v>
      </c>
      <c r="L500" t="s">
        <v>164</v>
      </c>
      <c r="M500">
        <v>1</v>
      </c>
      <c r="N500" t="s">
        <v>309</v>
      </c>
      <c r="O500">
        <v>0</v>
      </c>
      <c r="P500" t="s">
        <v>151</v>
      </c>
      <c r="Q500" t="s">
        <v>367</v>
      </c>
      <c r="R500" t="s">
        <v>161</v>
      </c>
      <c r="T500" t="s">
        <v>171</v>
      </c>
      <c r="U500">
        <v>1</v>
      </c>
      <c r="W500" t="s">
        <v>154</v>
      </c>
      <c r="X500" t="s">
        <v>155</v>
      </c>
      <c r="Y500" t="s">
        <v>157</v>
      </c>
      <c r="Z500" t="s">
        <v>157</v>
      </c>
      <c r="AA500" t="s">
        <v>158</v>
      </c>
      <c r="AB500">
        <v>4</v>
      </c>
      <c r="AD500" t="s">
        <v>363</v>
      </c>
      <c r="AE500" t="s">
        <v>160</v>
      </c>
      <c r="AH500">
        <v>1</v>
      </c>
      <c r="AJ500">
        <v>13</v>
      </c>
      <c r="AM500" t="s">
        <v>305</v>
      </c>
      <c r="AN500" t="s">
        <v>218</v>
      </c>
      <c r="AO500" t="s">
        <v>341</v>
      </c>
      <c r="AQ500" t="s">
        <v>152</v>
      </c>
      <c r="AR500" t="s">
        <v>254</v>
      </c>
      <c r="AS500">
        <v>1</v>
      </c>
      <c r="AU500" t="s">
        <v>167</v>
      </c>
      <c r="AW500">
        <v>2</v>
      </c>
      <c r="AY500" t="s">
        <v>168</v>
      </c>
      <c r="AZ500" t="s">
        <v>226</v>
      </c>
      <c r="BA500" t="s">
        <v>170</v>
      </c>
      <c r="BC500" t="s">
        <v>153</v>
      </c>
      <c r="BE500">
        <v>50</v>
      </c>
      <c r="BF500">
        <v>1581</v>
      </c>
      <c r="BG500" t="s">
        <v>206</v>
      </c>
      <c r="BH500">
        <v>441</v>
      </c>
      <c r="BI500">
        <v>7000</v>
      </c>
      <c r="BJ500" t="s">
        <v>207</v>
      </c>
      <c r="BK500" t="s">
        <v>205</v>
      </c>
      <c r="BM500">
        <v>2</v>
      </c>
      <c r="BN500">
        <v>12</v>
      </c>
      <c r="BP500" t="s">
        <v>153</v>
      </c>
      <c r="BQ500" t="s">
        <v>380</v>
      </c>
      <c r="BS500" t="s">
        <v>161</v>
      </c>
      <c r="BT500" t="s">
        <v>171</v>
      </c>
      <c r="BU500" t="s">
        <v>154</v>
      </c>
      <c r="BW500" t="s">
        <v>177</v>
      </c>
      <c r="BX500" t="s">
        <v>176</v>
      </c>
      <c r="BZ500" t="s">
        <v>176</v>
      </c>
      <c r="CA500" t="s">
        <v>175</v>
      </c>
      <c r="CC500" t="s">
        <v>175</v>
      </c>
      <c r="CD500" t="s">
        <v>175</v>
      </c>
      <c r="CE500" t="s">
        <v>176</v>
      </c>
      <c r="CG500" t="s">
        <v>174</v>
      </c>
      <c r="CH500" t="s">
        <v>174</v>
      </c>
      <c r="CI500" t="s">
        <v>193</v>
      </c>
      <c r="CK500">
        <v>2</v>
      </c>
      <c r="CM500">
        <v>6319</v>
      </c>
      <c r="CN500" t="s">
        <v>291</v>
      </c>
      <c r="CO500" t="s">
        <v>210</v>
      </c>
      <c r="CP500" t="s">
        <v>324</v>
      </c>
      <c r="CQ500">
        <v>26.9</v>
      </c>
      <c r="CS500" t="s">
        <v>256</v>
      </c>
      <c r="CT500" t="s">
        <v>326</v>
      </c>
      <c r="CU500" t="s">
        <v>183</v>
      </c>
      <c r="CV500">
        <v>0</v>
      </c>
      <c r="CW500">
        <v>1</v>
      </c>
      <c r="CX500" t="s">
        <v>243</v>
      </c>
      <c r="CY500" t="s">
        <v>184</v>
      </c>
      <c r="CZ500" t="s">
        <v>244</v>
      </c>
      <c r="DA500" t="s">
        <v>244</v>
      </c>
      <c r="DB500" t="s">
        <v>186</v>
      </c>
      <c r="DC500" t="s">
        <v>331</v>
      </c>
      <c r="DE500" t="s">
        <v>206</v>
      </c>
      <c r="DF500">
        <v>3</v>
      </c>
      <c r="DG500">
        <v>44</v>
      </c>
      <c r="DH500" t="s">
        <v>188</v>
      </c>
      <c r="DI500">
        <v>48.5</v>
      </c>
      <c r="DJ500" t="s">
        <v>215</v>
      </c>
      <c r="DK500" t="s">
        <v>190</v>
      </c>
      <c r="DL500" t="s">
        <v>161</v>
      </c>
      <c r="DM500" t="s">
        <v>191</v>
      </c>
      <c r="DN500">
        <v>1</v>
      </c>
      <c r="DO500">
        <v>42</v>
      </c>
      <c r="DP500" t="s">
        <v>239</v>
      </c>
      <c r="DU500" t="s">
        <v>233</v>
      </c>
      <c r="DY500">
        <v>0</v>
      </c>
      <c r="DZ500" t="s">
        <v>196</v>
      </c>
      <c r="EA500">
        <v>2</v>
      </c>
      <c r="EB500" t="s">
        <v>194</v>
      </c>
      <c r="ED500">
        <v>2</v>
      </c>
      <c r="EE500" t="s">
        <v>386</v>
      </c>
      <c r="EF500">
        <v>52</v>
      </c>
      <c r="EH500" t="s">
        <v>154</v>
      </c>
      <c r="EI500">
        <v>5</v>
      </c>
      <c r="EJ500" t="s">
        <v>178</v>
      </c>
      <c r="EK500" t="s">
        <v>154</v>
      </c>
      <c r="EL500" t="s">
        <v>218</v>
      </c>
      <c r="EM500">
        <v>3</v>
      </c>
      <c r="EN500" t="s">
        <v>153</v>
      </c>
      <c r="EO500" t="s">
        <v>201</v>
      </c>
      <c r="EQ500" t="s">
        <v>228</v>
      </c>
      <c r="ER500" t="s">
        <v>332</v>
      </c>
    </row>
    <row r="501" spans="1:148">
      <c r="A501">
        <v>28</v>
      </c>
      <c r="B501">
        <v>961583</v>
      </c>
      <c r="C501" t="s">
        <v>217</v>
      </c>
      <c r="D501">
        <v>2</v>
      </c>
      <c r="F501">
        <v>18</v>
      </c>
      <c r="H501" t="s">
        <v>218</v>
      </c>
      <c r="I501" t="s">
        <v>219</v>
      </c>
      <c r="J501" t="s">
        <v>220</v>
      </c>
      <c r="K501" t="s">
        <v>220</v>
      </c>
      <c r="L501" t="s">
        <v>164</v>
      </c>
      <c r="M501">
        <v>2</v>
      </c>
      <c r="N501" t="s">
        <v>150</v>
      </c>
      <c r="O501">
        <v>0</v>
      </c>
      <c r="P501" t="s">
        <v>223</v>
      </c>
      <c r="Q501" t="s">
        <v>163</v>
      </c>
      <c r="R501" t="s">
        <v>152</v>
      </c>
      <c r="T501" t="s">
        <v>171</v>
      </c>
      <c r="U501">
        <v>1</v>
      </c>
      <c r="V501" t="s">
        <v>174</v>
      </c>
      <c r="W501" t="s">
        <v>154</v>
      </c>
      <c r="X501" t="s">
        <v>201</v>
      </c>
      <c r="Y501" t="s">
        <v>156</v>
      </c>
      <c r="Z501" t="s">
        <v>156</v>
      </c>
      <c r="AA501" t="s">
        <v>156</v>
      </c>
      <c r="AB501">
        <v>7</v>
      </c>
      <c r="AD501" t="s">
        <v>286</v>
      </c>
      <c r="AF501" t="s">
        <v>163</v>
      </c>
      <c r="AH501">
        <v>1</v>
      </c>
      <c r="AJ501">
        <v>12</v>
      </c>
      <c r="AM501" t="s">
        <v>305</v>
      </c>
      <c r="AN501" t="s">
        <v>241</v>
      </c>
      <c r="AP501" t="s">
        <v>290</v>
      </c>
      <c r="AR501" t="s">
        <v>166</v>
      </c>
      <c r="AS501">
        <v>1</v>
      </c>
      <c r="AU501" t="s">
        <v>167</v>
      </c>
      <c r="AV501" t="s">
        <v>190</v>
      </c>
      <c r="AW501">
        <v>6</v>
      </c>
      <c r="AY501" t="s">
        <v>168</v>
      </c>
      <c r="AZ501" t="s">
        <v>169</v>
      </c>
      <c r="BA501" t="s">
        <v>196</v>
      </c>
      <c r="BC501" t="s">
        <v>228</v>
      </c>
      <c r="BD501" t="s">
        <v>227</v>
      </c>
      <c r="BE501">
        <v>38</v>
      </c>
      <c r="BF501">
        <v>1583</v>
      </c>
      <c r="BG501" t="s">
        <v>206</v>
      </c>
      <c r="BH501">
        <v>841</v>
      </c>
      <c r="BI501">
        <v>1219</v>
      </c>
      <c r="BJ501" t="s">
        <v>207</v>
      </c>
      <c r="BM501">
        <v>2</v>
      </c>
      <c r="BN501">
        <v>12</v>
      </c>
      <c r="BO501">
        <v>2190</v>
      </c>
      <c r="BP501" t="s">
        <v>153</v>
      </c>
      <c r="BQ501" t="s">
        <v>380</v>
      </c>
      <c r="BR501">
        <v>63.5</v>
      </c>
      <c r="BS501" t="s">
        <v>152</v>
      </c>
      <c r="BT501" t="s">
        <v>171</v>
      </c>
      <c r="BU501" t="s">
        <v>154</v>
      </c>
      <c r="BV501" t="s">
        <v>174</v>
      </c>
      <c r="BY501" t="s">
        <v>176</v>
      </c>
      <c r="CB501" t="s">
        <v>176</v>
      </c>
      <c r="CE501" t="s">
        <v>175</v>
      </c>
      <c r="CF501" t="s">
        <v>177</v>
      </c>
      <c r="CG501" t="s">
        <v>174</v>
      </c>
      <c r="CH501" t="s">
        <v>154</v>
      </c>
      <c r="CI501" t="s">
        <v>170</v>
      </c>
      <c r="CK501">
        <v>3</v>
      </c>
      <c r="CL501" t="s">
        <v>161</v>
      </c>
      <c r="CM501">
        <v>8559</v>
      </c>
      <c r="CN501" t="s">
        <v>179</v>
      </c>
      <c r="CO501" t="s">
        <v>282</v>
      </c>
      <c r="CP501" t="s">
        <v>229</v>
      </c>
      <c r="CQ501">
        <v>44.7</v>
      </c>
      <c r="CS501" t="s">
        <v>256</v>
      </c>
      <c r="CV501">
        <v>1</v>
      </c>
      <c r="CW501">
        <v>1</v>
      </c>
      <c r="CX501" t="s">
        <v>163</v>
      </c>
      <c r="CY501" t="s">
        <v>184</v>
      </c>
      <c r="CZ501" t="s">
        <v>244</v>
      </c>
      <c r="DA501" t="s">
        <v>244</v>
      </c>
      <c r="DB501" t="s">
        <v>186</v>
      </c>
      <c r="DC501" t="s">
        <v>283</v>
      </c>
      <c r="DD501" t="s">
        <v>313</v>
      </c>
      <c r="DE501" t="s">
        <v>320</v>
      </c>
      <c r="DF501">
        <v>0</v>
      </c>
      <c r="DG501">
        <v>45</v>
      </c>
      <c r="DH501" t="s">
        <v>214</v>
      </c>
      <c r="DI501">
        <v>57.1</v>
      </c>
      <c r="DJ501" t="s">
        <v>189</v>
      </c>
      <c r="DL501" t="s">
        <v>161</v>
      </c>
      <c r="DM501" t="s">
        <v>191</v>
      </c>
      <c r="DN501">
        <v>2</v>
      </c>
      <c r="DO501">
        <v>4</v>
      </c>
      <c r="DU501" t="s">
        <v>233</v>
      </c>
      <c r="DY501">
        <v>0</v>
      </c>
      <c r="DZ501" t="s">
        <v>193</v>
      </c>
      <c r="EB501" t="s">
        <v>194</v>
      </c>
      <c r="EC501">
        <v>1</v>
      </c>
      <c r="ED501">
        <v>3</v>
      </c>
      <c r="EE501" t="s">
        <v>386</v>
      </c>
      <c r="EF501">
        <v>52</v>
      </c>
      <c r="EG501" t="s">
        <v>154</v>
      </c>
      <c r="EH501" t="s">
        <v>154</v>
      </c>
      <c r="EJ501" t="s">
        <v>178</v>
      </c>
      <c r="EK501" t="s">
        <v>174</v>
      </c>
      <c r="EL501" t="s">
        <v>163</v>
      </c>
      <c r="EM501">
        <v>7</v>
      </c>
      <c r="EN501" t="s">
        <v>153</v>
      </c>
      <c r="EO501" t="s">
        <v>201</v>
      </c>
      <c r="EP501" t="s">
        <v>249</v>
      </c>
      <c r="EQ501" t="s">
        <v>153</v>
      </c>
      <c r="ER501" t="s">
        <v>198</v>
      </c>
    </row>
    <row r="502" spans="1:148">
      <c r="A502">
        <v>28</v>
      </c>
      <c r="B502">
        <v>961596</v>
      </c>
      <c r="D502">
        <v>1</v>
      </c>
      <c r="E502" t="s">
        <v>149</v>
      </c>
      <c r="N502" t="s">
        <v>303</v>
      </c>
      <c r="O502">
        <v>0</v>
      </c>
      <c r="P502" t="s">
        <v>240</v>
      </c>
      <c r="R502" t="s">
        <v>152</v>
      </c>
      <c r="U502">
        <v>0</v>
      </c>
      <c r="X502" t="s">
        <v>155</v>
      </c>
      <c r="AD502" t="s">
        <v>286</v>
      </c>
      <c r="AH502">
        <v>1</v>
      </c>
      <c r="AI502" t="s">
        <v>203</v>
      </c>
      <c r="AJ502">
        <v>15</v>
      </c>
      <c r="AM502" t="s">
        <v>305</v>
      </c>
      <c r="AQ502" t="s">
        <v>152</v>
      </c>
      <c r="AR502" t="s">
        <v>254</v>
      </c>
      <c r="AS502">
        <v>1</v>
      </c>
      <c r="AV502" t="s">
        <v>190</v>
      </c>
      <c r="AY502" t="s">
        <v>168</v>
      </c>
      <c r="AZ502" t="s">
        <v>169</v>
      </c>
      <c r="BD502" t="s">
        <v>212</v>
      </c>
      <c r="BE502">
        <v>24</v>
      </c>
      <c r="BF502">
        <v>1596</v>
      </c>
      <c r="BG502" t="s">
        <v>342</v>
      </c>
      <c r="BH502">
        <v>890</v>
      </c>
      <c r="BI502">
        <v>1100</v>
      </c>
      <c r="BJ502" t="s">
        <v>172</v>
      </c>
      <c r="BK502" t="s">
        <v>208</v>
      </c>
      <c r="BN502">
        <v>16</v>
      </c>
      <c r="BO502">
        <v>1320</v>
      </c>
      <c r="BQ502" t="s">
        <v>173</v>
      </c>
      <c r="BR502">
        <v>80.3</v>
      </c>
      <c r="BS502" t="s">
        <v>152</v>
      </c>
      <c r="BW502" t="s">
        <v>177</v>
      </c>
      <c r="BX502" t="s">
        <v>175</v>
      </c>
      <c r="BZ502" t="s">
        <v>175</v>
      </c>
      <c r="CA502" t="s">
        <v>176</v>
      </c>
      <c r="CC502" t="s">
        <v>177</v>
      </c>
      <c r="CD502" t="s">
        <v>175</v>
      </c>
      <c r="CE502" t="s">
        <v>176</v>
      </c>
      <c r="CL502" t="s">
        <v>161</v>
      </c>
      <c r="CM502">
        <v>4519</v>
      </c>
      <c r="CN502" t="s">
        <v>179</v>
      </c>
      <c r="CO502" t="s">
        <v>282</v>
      </c>
      <c r="CP502" t="s">
        <v>180</v>
      </c>
      <c r="CQ502">
        <v>46.8</v>
      </c>
      <c r="CS502" t="s">
        <v>230</v>
      </c>
      <c r="CT502" t="s">
        <v>182</v>
      </c>
      <c r="CU502" t="s">
        <v>212</v>
      </c>
      <c r="CV502">
        <v>0</v>
      </c>
      <c r="CY502" t="s">
        <v>184</v>
      </c>
      <c r="CZ502" t="s">
        <v>231</v>
      </c>
      <c r="DA502" t="s">
        <v>244</v>
      </c>
      <c r="DB502" t="s">
        <v>186</v>
      </c>
      <c r="DC502" t="s">
        <v>246</v>
      </c>
      <c r="DD502" t="s">
        <v>276</v>
      </c>
      <c r="DE502" t="s">
        <v>342</v>
      </c>
      <c r="DG502">
        <v>45</v>
      </c>
      <c r="DH502" t="s">
        <v>211</v>
      </c>
      <c r="DI502">
        <v>76.400000000000006</v>
      </c>
      <c r="DJ502" t="s">
        <v>189</v>
      </c>
      <c r="DK502" t="s">
        <v>190</v>
      </c>
      <c r="DN502">
        <v>1</v>
      </c>
      <c r="DO502">
        <v>3</v>
      </c>
      <c r="DP502" t="s">
        <v>247</v>
      </c>
      <c r="DY502">
        <v>0</v>
      </c>
      <c r="EA502">
        <v>2</v>
      </c>
      <c r="ED502">
        <v>4</v>
      </c>
      <c r="EE502" t="s">
        <v>386</v>
      </c>
      <c r="EF502">
        <v>52</v>
      </c>
      <c r="EI502">
        <v>8</v>
      </c>
      <c r="EO502" t="s">
        <v>201</v>
      </c>
      <c r="EP502" t="s">
        <v>227</v>
      </c>
      <c r="ER502" t="s">
        <v>332</v>
      </c>
    </row>
    <row r="503" spans="1:148">
      <c r="A503">
        <v>28</v>
      </c>
      <c r="B503">
        <v>961599</v>
      </c>
      <c r="C503" t="s">
        <v>217</v>
      </c>
      <c r="D503">
        <v>2</v>
      </c>
      <c r="H503" t="s">
        <v>220</v>
      </c>
      <c r="I503" t="s">
        <v>220</v>
      </c>
      <c r="J503" t="s">
        <v>219</v>
      </c>
      <c r="K503" t="s">
        <v>220</v>
      </c>
      <c r="L503" t="s">
        <v>238</v>
      </c>
      <c r="M503">
        <v>0</v>
      </c>
      <c r="N503" t="s">
        <v>303</v>
      </c>
      <c r="O503">
        <v>0</v>
      </c>
      <c r="P503" t="s">
        <v>223</v>
      </c>
      <c r="Q503" t="s">
        <v>163</v>
      </c>
      <c r="R503" t="s">
        <v>152</v>
      </c>
      <c r="T503" t="s">
        <v>228</v>
      </c>
      <c r="U503">
        <v>0</v>
      </c>
      <c r="V503" t="s">
        <v>174</v>
      </c>
      <c r="W503" t="s">
        <v>154</v>
      </c>
      <c r="X503" t="s">
        <v>201</v>
      </c>
      <c r="Y503" t="s">
        <v>157</v>
      </c>
      <c r="Z503" t="s">
        <v>156</v>
      </c>
      <c r="AA503" t="s">
        <v>156</v>
      </c>
      <c r="AB503">
        <v>0</v>
      </c>
      <c r="AD503" t="s">
        <v>286</v>
      </c>
      <c r="AE503" t="s">
        <v>163</v>
      </c>
      <c r="AG503" t="s">
        <v>161</v>
      </c>
      <c r="AH503">
        <v>2</v>
      </c>
      <c r="AJ503">
        <v>12</v>
      </c>
      <c r="AM503" t="s">
        <v>305</v>
      </c>
      <c r="AN503" t="s">
        <v>163</v>
      </c>
      <c r="AP503" t="s">
        <v>165</v>
      </c>
      <c r="AR503" t="s">
        <v>254</v>
      </c>
      <c r="AS503">
        <v>1</v>
      </c>
      <c r="AU503" t="s">
        <v>167</v>
      </c>
      <c r="AV503" t="s">
        <v>259</v>
      </c>
      <c r="AW503">
        <v>0</v>
      </c>
      <c r="AX503" t="s">
        <v>168</v>
      </c>
      <c r="AY503" t="s">
        <v>168</v>
      </c>
      <c r="AZ503" t="s">
        <v>169</v>
      </c>
      <c r="BA503" t="s">
        <v>196</v>
      </c>
      <c r="BC503" t="s">
        <v>228</v>
      </c>
      <c r="BD503" t="s">
        <v>212</v>
      </c>
      <c r="BE503">
        <v>40</v>
      </c>
      <c r="BF503">
        <v>1599</v>
      </c>
      <c r="BG503" t="s">
        <v>206</v>
      </c>
      <c r="BH503">
        <v>161</v>
      </c>
      <c r="BI503">
        <v>8340</v>
      </c>
      <c r="BJ503" t="s">
        <v>207</v>
      </c>
      <c r="BM503">
        <v>0</v>
      </c>
      <c r="BN503">
        <v>8</v>
      </c>
      <c r="BO503">
        <v>9990</v>
      </c>
      <c r="BP503" t="s">
        <v>153</v>
      </c>
      <c r="BQ503" t="s">
        <v>312</v>
      </c>
      <c r="BR503">
        <v>29.2</v>
      </c>
      <c r="BS503" t="s">
        <v>152</v>
      </c>
      <c r="BT503" t="s">
        <v>228</v>
      </c>
      <c r="BU503" t="s">
        <v>174</v>
      </c>
      <c r="BV503" t="s">
        <v>174</v>
      </c>
      <c r="BW503" t="s">
        <v>177</v>
      </c>
      <c r="BX503" t="s">
        <v>177</v>
      </c>
      <c r="BZ503" t="s">
        <v>176</v>
      </c>
      <c r="CA503" t="s">
        <v>176</v>
      </c>
      <c r="CC503" t="s">
        <v>177</v>
      </c>
      <c r="CD503" t="s">
        <v>175</v>
      </c>
      <c r="CE503" t="s">
        <v>176</v>
      </c>
      <c r="CG503" t="s">
        <v>154</v>
      </c>
      <c r="CH503" t="s">
        <v>174</v>
      </c>
      <c r="CI503" t="s">
        <v>178</v>
      </c>
      <c r="CK503">
        <v>0</v>
      </c>
      <c r="CL503" t="s">
        <v>152</v>
      </c>
      <c r="CM503">
        <v>9594</v>
      </c>
      <c r="CN503" t="s">
        <v>179</v>
      </c>
      <c r="CO503" t="s">
        <v>282</v>
      </c>
      <c r="CP503" t="s">
        <v>229</v>
      </c>
      <c r="CQ503">
        <v>28.6</v>
      </c>
      <c r="CS503" t="s">
        <v>230</v>
      </c>
      <c r="CV503">
        <v>0</v>
      </c>
      <c r="CW503">
        <v>0</v>
      </c>
      <c r="CX503" t="s">
        <v>163</v>
      </c>
      <c r="CY503" t="s">
        <v>184</v>
      </c>
      <c r="CZ503" t="s">
        <v>244</v>
      </c>
      <c r="DA503" t="s">
        <v>244</v>
      </c>
      <c r="DB503" t="s">
        <v>186</v>
      </c>
      <c r="DC503" t="s">
        <v>232</v>
      </c>
      <c r="DD503" t="s">
        <v>313</v>
      </c>
      <c r="DE503" t="s">
        <v>342</v>
      </c>
      <c r="DF503">
        <v>0</v>
      </c>
      <c r="DG503">
        <v>46</v>
      </c>
      <c r="DH503" t="s">
        <v>214</v>
      </c>
      <c r="DI503">
        <v>26.4</v>
      </c>
      <c r="DJ503" t="s">
        <v>189</v>
      </c>
      <c r="DL503" t="s">
        <v>152</v>
      </c>
      <c r="DM503" t="s">
        <v>191</v>
      </c>
      <c r="DN503">
        <v>3</v>
      </c>
      <c r="DO503">
        <v>10</v>
      </c>
      <c r="DQ503" t="s">
        <v>286</v>
      </c>
      <c r="DR503">
        <v>13</v>
      </c>
      <c r="DS503">
        <v>32</v>
      </c>
      <c r="DT503">
        <v>7000</v>
      </c>
      <c r="DU503" t="s">
        <v>233</v>
      </c>
      <c r="DV503">
        <v>49.6</v>
      </c>
      <c r="DX503" t="s">
        <v>201</v>
      </c>
      <c r="DY503">
        <v>0</v>
      </c>
      <c r="DZ503" t="s">
        <v>170</v>
      </c>
      <c r="EB503" t="s">
        <v>194</v>
      </c>
      <c r="EC503">
        <v>0</v>
      </c>
      <c r="ED503">
        <v>3</v>
      </c>
      <c r="EE503" t="s">
        <v>386</v>
      </c>
      <c r="EF503">
        <v>52</v>
      </c>
      <c r="EG503" t="s">
        <v>174</v>
      </c>
      <c r="EH503" t="s">
        <v>174</v>
      </c>
      <c r="EJ503" t="s">
        <v>193</v>
      </c>
      <c r="EK503" t="s">
        <v>174</v>
      </c>
      <c r="EL503" t="s">
        <v>163</v>
      </c>
      <c r="EM503">
        <v>4</v>
      </c>
      <c r="EN503" t="s">
        <v>153</v>
      </c>
      <c r="EO503" t="s">
        <v>201</v>
      </c>
      <c r="EP503" t="s">
        <v>249</v>
      </c>
      <c r="EQ503" t="s">
        <v>228</v>
      </c>
      <c r="ER503" t="s">
        <v>327</v>
      </c>
    </row>
    <row r="504" spans="1:148">
      <c r="A504">
        <v>28</v>
      </c>
      <c r="B504">
        <v>961602</v>
      </c>
      <c r="D504">
        <v>2</v>
      </c>
      <c r="E504" t="s">
        <v>334</v>
      </c>
      <c r="G504" t="s">
        <v>204</v>
      </c>
      <c r="N504" t="s">
        <v>303</v>
      </c>
      <c r="O504">
        <v>0</v>
      </c>
      <c r="P504" t="s">
        <v>151</v>
      </c>
      <c r="R504" t="s">
        <v>152</v>
      </c>
      <c r="S504" t="s">
        <v>200</v>
      </c>
      <c r="U504">
        <v>0</v>
      </c>
      <c r="X504" t="s">
        <v>201</v>
      </c>
      <c r="Y504" t="s">
        <v>157</v>
      </c>
      <c r="Z504" t="s">
        <v>158</v>
      </c>
      <c r="AA504" t="s">
        <v>158</v>
      </c>
      <c r="AC504" t="s">
        <v>202</v>
      </c>
      <c r="AD504" t="s">
        <v>286</v>
      </c>
      <c r="AG504" t="s">
        <v>161</v>
      </c>
      <c r="AH504">
        <v>2</v>
      </c>
      <c r="AI504" t="s">
        <v>253</v>
      </c>
      <c r="AJ504">
        <v>14</v>
      </c>
      <c r="AK504" t="s">
        <v>262</v>
      </c>
      <c r="AM504" t="s">
        <v>305</v>
      </c>
      <c r="AQ504" t="s">
        <v>152</v>
      </c>
      <c r="AR504" t="s">
        <v>166</v>
      </c>
      <c r="AS504">
        <v>1</v>
      </c>
      <c r="AT504" t="s">
        <v>209</v>
      </c>
      <c r="AU504" t="s">
        <v>167</v>
      </c>
      <c r="AX504" t="s">
        <v>168</v>
      </c>
      <c r="AY504" t="s">
        <v>205</v>
      </c>
      <c r="BA504" t="s">
        <v>178</v>
      </c>
      <c r="BB504" t="s">
        <v>262</v>
      </c>
      <c r="BE504">
        <v>45</v>
      </c>
      <c r="BF504">
        <v>1602</v>
      </c>
      <c r="BG504" t="s">
        <v>342</v>
      </c>
      <c r="BH504">
        <v>332</v>
      </c>
      <c r="BI504">
        <v>240</v>
      </c>
      <c r="BJ504" t="s">
        <v>207</v>
      </c>
      <c r="BK504" t="s">
        <v>337</v>
      </c>
      <c r="BL504" t="s">
        <v>177</v>
      </c>
      <c r="BN504">
        <v>12</v>
      </c>
      <c r="BO504">
        <v>5702</v>
      </c>
      <c r="BQ504" t="s">
        <v>312</v>
      </c>
      <c r="BR504">
        <v>26.4</v>
      </c>
      <c r="BS504" t="s">
        <v>152</v>
      </c>
      <c r="BY504" t="s">
        <v>176</v>
      </c>
      <c r="CB504" t="s">
        <v>176</v>
      </c>
      <c r="CE504" t="s">
        <v>176</v>
      </c>
      <c r="CF504" t="s">
        <v>177</v>
      </c>
      <c r="CI504" t="s">
        <v>170</v>
      </c>
      <c r="CM504">
        <v>4210</v>
      </c>
      <c r="CN504" t="s">
        <v>179</v>
      </c>
      <c r="CO504" t="s">
        <v>282</v>
      </c>
      <c r="CP504" t="s">
        <v>180</v>
      </c>
      <c r="CQ504">
        <v>50.7</v>
      </c>
      <c r="CR504" t="s">
        <v>325</v>
      </c>
      <c r="CS504" t="s">
        <v>230</v>
      </c>
      <c r="CT504" t="s">
        <v>326</v>
      </c>
      <c r="CU504" t="s">
        <v>212</v>
      </c>
      <c r="CV504">
        <v>0</v>
      </c>
      <c r="CY504" t="s">
        <v>184</v>
      </c>
      <c r="CZ504" t="s">
        <v>244</v>
      </c>
      <c r="DA504" t="s">
        <v>244</v>
      </c>
      <c r="DB504" t="s">
        <v>186</v>
      </c>
      <c r="DC504" t="s">
        <v>232</v>
      </c>
      <c r="DE504" t="s">
        <v>320</v>
      </c>
      <c r="DG504">
        <v>46</v>
      </c>
      <c r="DH504" t="s">
        <v>211</v>
      </c>
      <c r="DI504">
        <v>86</v>
      </c>
      <c r="DJ504" t="s">
        <v>215</v>
      </c>
      <c r="DK504" t="s">
        <v>190</v>
      </c>
      <c r="DN504">
        <v>4</v>
      </c>
      <c r="DO504">
        <v>10</v>
      </c>
      <c r="DP504" t="s">
        <v>192</v>
      </c>
      <c r="DQ504" t="s">
        <v>286</v>
      </c>
      <c r="DR504">
        <v>10</v>
      </c>
      <c r="DT504">
        <v>9270</v>
      </c>
      <c r="DV504">
        <v>40.1</v>
      </c>
      <c r="DX504" t="s">
        <v>335</v>
      </c>
      <c r="DY504">
        <v>0</v>
      </c>
      <c r="DZ504" t="s">
        <v>193</v>
      </c>
      <c r="EA504">
        <v>2</v>
      </c>
      <c r="EB504" t="s">
        <v>194</v>
      </c>
      <c r="EC504">
        <v>0</v>
      </c>
      <c r="ED504">
        <v>5</v>
      </c>
      <c r="EE504" t="s">
        <v>383</v>
      </c>
      <c r="EF504">
        <v>52</v>
      </c>
      <c r="EI504">
        <v>5</v>
      </c>
      <c r="EJ504" t="s">
        <v>196</v>
      </c>
      <c r="EO504" t="s">
        <v>201</v>
      </c>
      <c r="ER504" t="s">
        <v>293</v>
      </c>
    </row>
    <row r="505" spans="1:148">
      <c r="A505">
        <v>28</v>
      </c>
      <c r="B505">
        <v>961651</v>
      </c>
      <c r="C505" t="s">
        <v>217</v>
      </c>
      <c r="D505">
        <v>1</v>
      </c>
      <c r="E505" t="s">
        <v>149</v>
      </c>
      <c r="H505" t="s">
        <v>219</v>
      </c>
      <c r="I505" t="s">
        <v>220</v>
      </c>
      <c r="J505" t="s">
        <v>220</v>
      </c>
      <c r="K505" t="s">
        <v>220</v>
      </c>
      <c r="L505" t="s">
        <v>221</v>
      </c>
      <c r="M505">
        <v>0</v>
      </c>
      <c r="N505" t="s">
        <v>322</v>
      </c>
      <c r="O505">
        <v>0</v>
      </c>
      <c r="P505" t="s">
        <v>240</v>
      </c>
      <c r="Q505" t="s">
        <v>241</v>
      </c>
      <c r="R505" t="s">
        <v>152</v>
      </c>
      <c r="T505" t="s">
        <v>228</v>
      </c>
      <c r="U505">
        <v>0</v>
      </c>
      <c r="V505" t="s">
        <v>174</v>
      </c>
      <c r="W505" t="s">
        <v>154</v>
      </c>
      <c r="X505" t="s">
        <v>201</v>
      </c>
      <c r="AB505">
        <v>2</v>
      </c>
      <c r="AD505" t="s">
        <v>363</v>
      </c>
      <c r="AE505" t="s">
        <v>163</v>
      </c>
      <c r="AH505">
        <v>1</v>
      </c>
      <c r="AJ505">
        <v>14</v>
      </c>
      <c r="AM505" t="s">
        <v>305</v>
      </c>
      <c r="AN505" t="s">
        <v>241</v>
      </c>
      <c r="AO505" t="s">
        <v>164</v>
      </c>
      <c r="AP505" t="s">
        <v>165</v>
      </c>
      <c r="AQ505" t="s">
        <v>152</v>
      </c>
      <c r="AR505" t="s">
        <v>254</v>
      </c>
      <c r="AS505">
        <v>1</v>
      </c>
      <c r="AV505" t="s">
        <v>190</v>
      </c>
      <c r="AW505">
        <v>5</v>
      </c>
      <c r="AY505" t="s">
        <v>168</v>
      </c>
      <c r="AZ505" t="s">
        <v>226</v>
      </c>
      <c r="BC505" t="s">
        <v>228</v>
      </c>
      <c r="BD505" t="s">
        <v>183</v>
      </c>
      <c r="BE505">
        <v>50</v>
      </c>
      <c r="BF505">
        <v>1651</v>
      </c>
      <c r="BG505" t="s">
        <v>206</v>
      </c>
      <c r="BH505">
        <v>50</v>
      </c>
      <c r="BI505">
        <v>3000</v>
      </c>
      <c r="BJ505" t="s">
        <v>207</v>
      </c>
      <c r="BK505" t="s">
        <v>205</v>
      </c>
      <c r="BM505">
        <v>0</v>
      </c>
      <c r="BN505">
        <v>12</v>
      </c>
      <c r="BO505">
        <v>3211</v>
      </c>
      <c r="BP505" t="s">
        <v>153</v>
      </c>
      <c r="BQ505" t="s">
        <v>173</v>
      </c>
      <c r="BR505">
        <v>38.4</v>
      </c>
      <c r="BS505" t="s">
        <v>152</v>
      </c>
      <c r="BT505" t="s">
        <v>228</v>
      </c>
      <c r="BU505" t="s">
        <v>174</v>
      </c>
      <c r="BV505" t="s">
        <v>154</v>
      </c>
      <c r="BW505" t="s">
        <v>175</v>
      </c>
      <c r="BX505" t="s">
        <v>175</v>
      </c>
      <c r="BZ505" t="s">
        <v>176</v>
      </c>
      <c r="CA505" t="s">
        <v>176</v>
      </c>
      <c r="CC505" t="s">
        <v>175</v>
      </c>
      <c r="CD505" t="s">
        <v>175</v>
      </c>
      <c r="CE505" t="s">
        <v>176</v>
      </c>
      <c r="CG505" t="s">
        <v>154</v>
      </c>
      <c r="CH505" t="s">
        <v>174</v>
      </c>
      <c r="CK505">
        <v>1</v>
      </c>
      <c r="CL505" t="s">
        <v>161</v>
      </c>
      <c r="CM505">
        <v>1100</v>
      </c>
      <c r="CN505" t="s">
        <v>179</v>
      </c>
      <c r="CO505" t="s">
        <v>282</v>
      </c>
      <c r="CP505" t="s">
        <v>255</v>
      </c>
      <c r="CQ505">
        <v>76.400000000000006</v>
      </c>
      <c r="CS505" t="s">
        <v>230</v>
      </c>
      <c r="CT505" t="s">
        <v>326</v>
      </c>
      <c r="CU505" t="s">
        <v>212</v>
      </c>
      <c r="CV505">
        <v>0</v>
      </c>
      <c r="CW505">
        <v>3</v>
      </c>
      <c r="CX505" t="s">
        <v>163</v>
      </c>
      <c r="CY505" t="s">
        <v>184</v>
      </c>
      <c r="CZ505" t="s">
        <v>244</v>
      </c>
      <c r="DA505" t="s">
        <v>244</v>
      </c>
      <c r="DB505" t="s">
        <v>245</v>
      </c>
      <c r="DC505" t="s">
        <v>187</v>
      </c>
      <c r="DD505" t="s">
        <v>276</v>
      </c>
      <c r="DE505" t="s">
        <v>206</v>
      </c>
      <c r="DF505">
        <v>1</v>
      </c>
      <c r="DG505">
        <v>47</v>
      </c>
      <c r="DH505" t="s">
        <v>214</v>
      </c>
      <c r="DI505">
        <v>65.2</v>
      </c>
      <c r="DJ505" t="s">
        <v>189</v>
      </c>
      <c r="DK505" t="s">
        <v>190</v>
      </c>
      <c r="DL505" t="s">
        <v>152</v>
      </c>
      <c r="DM505" t="s">
        <v>191</v>
      </c>
      <c r="DN505">
        <v>2</v>
      </c>
      <c r="DO505">
        <v>203</v>
      </c>
      <c r="DP505" t="s">
        <v>247</v>
      </c>
      <c r="DU505" t="s">
        <v>248</v>
      </c>
      <c r="DY505">
        <v>0</v>
      </c>
      <c r="EA505">
        <v>3</v>
      </c>
      <c r="ED505">
        <v>1</v>
      </c>
      <c r="EE505" t="s">
        <v>383</v>
      </c>
      <c r="EF505">
        <v>52</v>
      </c>
      <c r="EG505" t="s">
        <v>174</v>
      </c>
      <c r="EH505" t="s">
        <v>174</v>
      </c>
      <c r="EI505">
        <v>5</v>
      </c>
      <c r="EK505" t="s">
        <v>174</v>
      </c>
      <c r="EL505" t="s">
        <v>241</v>
      </c>
      <c r="EM505">
        <v>7</v>
      </c>
      <c r="EN505" t="s">
        <v>153</v>
      </c>
      <c r="EO505" t="s">
        <v>201</v>
      </c>
      <c r="EP505" t="s">
        <v>227</v>
      </c>
      <c r="EQ505" t="s">
        <v>153</v>
      </c>
      <c r="ER505" t="s">
        <v>235</v>
      </c>
    </row>
    <row r="506" spans="1:148">
      <c r="A506">
        <v>28</v>
      </c>
      <c r="B506">
        <v>961677</v>
      </c>
      <c r="D506">
        <v>2</v>
      </c>
      <c r="E506" t="s">
        <v>251</v>
      </c>
      <c r="F506">
        <v>25</v>
      </c>
      <c r="G506" t="s">
        <v>199</v>
      </c>
      <c r="N506" t="s">
        <v>222</v>
      </c>
      <c r="O506">
        <v>1</v>
      </c>
      <c r="P506" t="s">
        <v>240</v>
      </c>
      <c r="R506" t="s">
        <v>152</v>
      </c>
      <c r="S506" t="s">
        <v>209</v>
      </c>
      <c r="U506">
        <v>1</v>
      </c>
      <c r="X506" t="s">
        <v>155</v>
      </c>
      <c r="AC506" t="s">
        <v>261</v>
      </c>
      <c r="AD506" t="s">
        <v>286</v>
      </c>
      <c r="AG506" t="s">
        <v>161</v>
      </c>
      <c r="AH506">
        <v>1</v>
      </c>
      <c r="AI506" t="s">
        <v>379</v>
      </c>
      <c r="AJ506">
        <v>14</v>
      </c>
      <c r="AK506" t="s">
        <v>262</v>
      </c>
      <c r="AM506" t="s">
        <v>162</v>
      </c>
      <c r="AQ506" t="s">
        <v>152</v>
      </c>
      <c r="AR506" t="s">
        <v>166</v>
      </c>
      <c r="AS506">
        <v>1</v>
      </c>
      <c r="AT506" t="s">
        <v>200</v>
      </c>
      <c r="AV506" t="s">
        <v>190</v>
      </c>
      <c r="AX506" t="s">
        <v>263</v>
      </c>
      <c r="AY506" t="s">
        <v>168</v>
      </c>
      <c r="AZ506" t="s">
        <v>226</v>
      </c>
      <c r="BB506" t="s">
        <v>199</v>
      </c>
      <c r="BD506" t="s">
        <v>227</v>
      </c>
      <c r="BE506">
        <v>40</v>
      </c>
      <c r="BF506">
        <v>1677</v>
      </c>
      <c r="BG506" t="s">
        <v>206</v>
      </c>
      <c r="BH506">
        <v>731</v>
      </c>
      <c r="BI506">
        <v>1940</v>
      </c>
      <c r="BJ506" t="s">
        <v>207</v>
      </c>
      <c r="BK506" t="s">
        <v>208</v>
      </c>
      <c r="BL506" t="s">
        <v>200</v>
      </c>
      <c r="BN506">
        <v>16</v>
      </c>
      <c r="BO506">
        <v>3211</v>
      </c>
      <c r="BQ506" t="s">
        <v>312</v>
      </c>
      <c r="BR506">
        <v>38.4</v>
      </c>
      <c r="BS506" t="s">
        <v>152</v>
      </c>
      <c r="BY506" t="s">
        <v>176</v>
      </c>
      <c r="CB506" t="s">
        <v>175</v>
      </c>
      <c r="CE506" t="s">
        <v>175</v>
      </c>
      <c r="CF506" t="s">
        <v>175</v>
      </c>
      <c r="CL506" t="s">
        <v>161</v>
      </c>
      <c r="CM506">
        <v>280</v>
      </c>
      <c r="CN506" t="s">
        <v>179</v>
      </c>
      <c r="CP506" t="s">
        <v>229</v>
      </c>
      <c r="CQ506">
        <v>93.3</v>
      </c>
      <c r="CR506" t="s">
        <v>211</v>
      </c>
      <c r="CS506" t="s">
        <v>230</v>
      </c>
      <c r="CT506" t="s">
        <v>326</v>
      </c>
      <c r="CU506" t="s">
        <v>227</v>
      </c>
      <c r="CV506">
        <v>0</v>
      </c>
      <c r="CY506" t="s">
        <v>184</v>
      </c>
      <c r="CZ506" t="s">
        <v>292</v>
      </c>
      <c r="DA506" t="s">
        <v>244</v>
      </c>
      <c r="DB506" t="s">
        <v>186</v>
      </c>
      <c r="DC506" t="s">
        <v>246</v>
      </c>
      <c r="DD506" t="s">
        <v>313</v>
      </c>
      <c r="DG506">
        <v>48</v>
      </c>
      <c r="DH506" t="s">
        <v>214</v>
      </c>
      <c r="DI506">
        <v>63.2</v>
      </c>
      <c r="DJ506" t="s">
        <v>189</v>
      </c>
      <c r="DK506" t="s">
        <v>190</v>
      </c>
      <c r="DN506">
        <v>1</v>
      </c>
      <c r="DO506">
        <v>27</v>
      </c>
      <c r="DP506" t="s">
        <v>309</v>
      </c>
      <c r="DQ506" t="s">
        <v>286</v>
      </c>
      <c r="DR506">
        <v>14</v>
      </c>
      <c r="DS506">
        <v>40</v>
      </c>
      <c r="DT506">
        <v>2190</v>
      </c>
      <c r="DV506">
        <v>63.5</v>
      </c>
      <c r="DX506" t="s">
        <v>201</v>
      </c>
      <c r="DY506">
        <v>0</v>
      </c>
      <c r="EA506">
        <v>1</v>
      </c>
      <c r="EC506">
        <v>0</v>
      </c>
      <c r="ED506">
        <v>4</v>
      </c>
      <c r="EE506" t="s">
        <v>383</v>
      </c>
      <c r="EF506">
        <v>0</v>
      </c>
      <c r="EI506">
        <v>4</v>
      </c>
      <c r="EO506" t="s">
        <v>201</v>
      </c>
      <c r="EP506" t="s">
        <v>227</v>
      </c>
      <c r="ER506" t="s">
        <v>268</v>
      </c>
    </row>
    <row r="507" spans="1:148">
      <c r="A507">
        <v>28</v>
      </c>
      <c r="B507">
        <v>961701</v>
      </c>
      <c r="C507" t="s">
        <v>217</v>
      </c>
      <c r="D507">
        <v>2</v>
      </c>
      <c r="F507">
        <v>25</v>
      </c>
      <c r="H507" t="s">
        <v>220</v>
      </c>
      <c r="I507" t="s">
        <v>220</v>
      </c>
      <c r="J507" t="s">
        <v>220</v>
      </c>
      <c r="K507" t="s">
        <v>219</v>
      </c>
      <c r="L507" t="s">
        <v>238</v>
      </c>
      <c r="M507">
        <v>0</v>
      </c>
      <c r="N507" t="s">
        <v>192</v>
      </c>
      <c r="O507">
        <v>1</v>
      </c>
      <c r="P507" t="s">
        <v>223</v>
      </c>
      <c r="R507" t="s">
        <v>152</v>
      </c>
      <c r="U507">
        <v>1</v>
      </c>
      <c r="W507" t="s">
        <v>154</v>
      </c>
      <c r="X507" t="s">
        <v>260</v>
      </c>
      <c r="AB507">
        <v>1</v>
      </c>
      <c r="AD507" t="s">
        <v>159</v>
      </c>
      <c r="AG507" t="s">
        <v>161</v>
      </c>
      <c r="AH507">
        <v>1</v>
      </c>
      <c r="AJ507">
        <v>11</v>
      </c>
      <c r="AL507" t="s">
        <v>152</v>
      </c>
      <c r="AM507" t="s">
        <v>162</v>
      </c>
      <c r="AN507" t="s">
        <v>163</v>
      </c>
      <c r="AP507" t="s">
        <v>165</v>
      </c>
      <c r="AR507" t="s">
        <v>166</v>
      </c>
      <c r="AS507">
        <v>1</v>
      </c>
      <c r="AU507" t="s">
        <v>167</v>
      </c>
      <c r="AV507" t="s">
        <v>259</v>
      </c>
      <c r="AW507">
        <v>1</v>
      </c>
      <c r="AX507" t="s">
        <v>263</v>
      </c>
      <c r="AY507" t="s">
        <v>168</v>
      </c>
      <c r="AZ507" t="s">
        <v>295</v>
      </c>
      <c r="BA507" t="s">
        <v>170</v>
      </c>
      <c r="BF507">
        <v>1701</v>
      </c>
      <c r="BG507" t="s">
        <v>264</v>
      </c>
      <c r="BI507">
        <v>9851</v>
      </c>
      <c r="BJ507" t="s">
        <v>207</v>
      </c>
      <c r="BM507">
        <v>1</v>
      </c>
      <c r="BQ507" t="s">
        <v>312</v>
      </c>
      <c r="BS507" t="s">
        <v>161</v>
      </c>
      <c r="BY507" t="s">
        <v>175</v>
      </c>
      <c r="CE507" t="s">
        <v>176</v>
      </c>
      <c r="CI507" t="s">
        <v>196</v>
      </c>
      <c r="CK507">
        <v>0</v>
      </c>
      <c r="CL507" t="s">
        <v>161</v>
      </c>
      <c r="CM507">
        <v>9852</v>
      </c>
      <c r="CN507" t="s">
        <v>179</v>
      </c>
      <c r="CP507" t="s">
        <v>255</v>
      </c>
      <c r="CQ507">
        <v>31.5</v>
      </c>
      <c r="CS507" t="s">
        <v>297</v>
      </c>
      <c r="CV507">
        <v>0</v>
      </c>
      <c r="CW507">
        <v>0</v>
      </c>
      <c r="CY507" t="s">
        <v>184</v>
      </c>
      <c r="CZ507" t="s">
        <v>244</v>
      </c>
      <c r="DA507" t="s">
        <v>244</v>
      </c>
      <c r="DB507" t="s">
        <v>270</v>
      </c>
      <c r="DC507" t="s">
        <v>283</v>
      </c>
      <c r="DF507">
        <v>2</v>
      </c>
      <c r="DG507">
        <v>50</v>
      </c>
      <c r="DH507" t="s">
        <v>211</v>
      </c>
      <c r="DI507">
        <v>29.8</v>
      </c>
      <c r="DJ507" t="s">
        <v>189</v>
      </c>
      <c r="DL507" t="s">
        <v>152</v>
      </c>
      <c r="DM507" t="s">
        <v>191</v>
      </c>
      <c r="DN507">
        <v>3</v>
      </c>
      <c r="DO507">
        <v>134</v>
      </c>
      <c r="DQ507" t="s">
        <v>159</v>
      </c>
      <c r="DR507">
        <v>9</v>
      </c>
      <c r="DS507">
        <v>25</v>
      </c>
      <c r="DT507">
        <v>9310</v>
      </c>
      <c r="DU507" t="s">
        <v>233</v>
      </c>
      <c r="DV507">
        <v>31.3</v>
      </c>
      <c r="DX507" t="s">
        <v>201</v>
      </c>
      <c r="DY507">
        <v>0</v>
      </c>
      <c r="DZ507" t="s">
        <v>178</v>
      </c>
      <c r="EB507" t="s">
        <v>194</v>
      </c>
      <c r="EC507">
        <v>0</v>
      </c>
      <c r="ED507">
        <v>3</v>
      </c>
      <c r="EE507" t="s">
        <v>386</v>
      </c>
      <c r="EF507">
        <v>0</v>
      </c>
      <c r="EJ507" t="s">
        <v>193</v>
      </c>
      <c r="EM507">
        <v>4</v>
      </c>
      <c r="EO507" t="s">
        <v>234</v>
      </c>
      <c r="EP507" t="s">
        <v>227</v>
      </c>
      <c r="ER507" t="s">
        <v>268</v>
      </c>
    </row>
    <row r="508" spans="1:148">
      <c r="A508">
        <v>28</v>
      </c>
      <c r="B508">
        <v>961736</v>
      </c>
      <c r="C508" t="s">
        <v>236</v>
      </c>
      <c r="D508">
        <v>1</v>
      </c>
      <c r="E508" t="s">
        <v>149</v>
      </c>
      <c r="H508" t="s">
        <v>219</v>
      </c>
      <c r="I508" t="s">
        <v>219</v>
      </c>
      <c r="J508" t="s">
        <v>219</v>
      </c>
      <c r="K508" t="s">
        <v>220</v>
      </c>
      <c r="L508" t="s">
        <v>238</v>
      </c>
      <c r="M508">
        <v>0</v>
      </c>
      <c r="N508" t="s">
        <v>192</v>
      </c>
      <c r="O508">
        <v>0</v>
      </c>
      <c r="P508" t="s">
        <v>151</v>
      </c>
      <c r="Q508" t="s">
        <v>163</v>
      </c>
      <c r="R508" t="s">
        <v>152</v>
      </c>
      <c r="T508" t="s">
        <v>171</v>
      </c>
      <c r="U508">
        <v>0</v>
      </c>
      <c r="V508" t="s">
        <v>154</v>
      </c>
      <c r="W508" t="s">
        <v>154</v>
      </c>
      <c r="X508" t="s">
        <v>201</v>
      </c>
      <c r="Y508" t="s">
        <v>156</v>
      </c>
      <c r="Z508" t="s">
        <v>158</v>
      </c>
      <c r="AA508" t="s">
        <v>156</v>
      </c>
      <c r="AB508">
        <v>7</v>
      </c>
      <c r="AD508" t="s">
        <v>286</v>
      </c>
      <c r="AE508" t="s">
        <v>163</v>
      </c>
      <c r="AH508">
        <v>1</v>
      </c>
      <c r="AJ508">
        <v>13</v>
      </c>
      <c r="AM508" t="s">
        <v>305</v>
      </c>
      <c r="AN508" t="s">
        <v>163</v>
      </c>
      <c r="AO508" t="s">
        <v>242</v>
      </c>
      <c r="AP508" t="s">
        <v>290</v>
      </c>
      <c r="AQ508" t="s">
        <v>152</v>
      </c>
      <c r="AR508" t="s">
        <v>254</v>
      </c>
      <c r="AS508">
        <v>1</v>
      </c>
      <c r="AU508" t="s">
        <v>167</v>
      </c>
      <c r="AW508">
        <v>4</v>
      </c>
      <c r="AY508" t="s">
        <v>168</v>
      </c>
      <c r="AZ508" t="s">
        <v>169</v>
      </c>
      <c r="BA508" t="s">
        <v>196</v>
      </c>
      <c r="BC508" t="s">
        <v>153</v>
      </c>
      <c r="BE508">
        <v>30</v>
      </c>
      <c r="BF508">
        <v>1736</v>
      </c>
      <c r="BG508" t="s">
        <v>340</v>
      </c>
      <c r="BH508">
        <v>740</v>
      </c>
      <c r="BI508">
        <v>830</v>
      </c>
      <c r="BJ508" t="s">
        <v>207</v>
      </c>
      <c r="BK508" t="s">
        <v>208</v>
      </c>
      <c r="BM508">
        <v>3</v>
      </c>
      <c r="BN508">
        <v>12</v>
      </c>
      <c r="BO508">
        <v>3211</v>
      </c>
      <c r="BP508" t="s">
        <v>153</v>
      </c>
      <c r="BQ508" t="s">
        <v>173</v>
      </c>
      <c r="BR508">
        <v>38.4</v>
      </c>
      <c r="BS508" t="s">
        <v>152</v>
      </c>
      <c r="BT508" t="s">
        <v>228</v>
      </c>
      <c r="BU508" t="s">
        <v>174</v>
      </c>
      <c r="BV508" t="s">
        <v>154</v>
      </c>
      <c r="BW508" t="s">
        <v>177</v>
      </c>
      <c r="BX508" t="s">
        <v>175</v>
      </c>
      <c r="BZ508" t="s">
        <v>176</v>
      </c>
      <c r="CA508" t="s">
        <v>177</v>
      </c>
      <c r="CC508" t="s">
        <v>175</v>
      </c>
      <c r="CD508" t="s">
        <v>175</v>
      </c>
      <c r="CE508" t="s">
        <v>176</v>
      </c>
      <c r="CG508" t="s">
        <v>174</v>
      </c>
      <c r="CH508" t="s">
        <v>174</v>
      </c>
      <c r="CI508" t="s">
        <v>170</v>
      </c>
      <c r="CK508">
        <v>0</v>
      </c>
      <c r="CM508">
        <v>280</v>
      </c>
      <c r="CN508" t="s">
        <v>179</v>
      </c>
      <c r="CO508" t="s">
        <v>210</v>
      </c>
      <c r="CP508" t="s">
        <v>180</v>
      </c>
      <c r="CQ508">
        <v>78</v>
      </c>
      <c r="CS508" t="s">
        <v>181</v>
      </c>
      <c r="CT508" t="s">
        <v>182</v>
      </c>
      <c r="CU508" t="s">
        <v>212</v>
      </c>
      <c r="CV508">
        <v>0</v>
      </c>
      <c r="CW508">
        <v>4</v>
      </c>
      <c r="CX508" t="s">
        <v>163</v>
      </c>
      <c r="CY508" t="s">
        <v>184</v>
      </c>
      <c r="CZ508" t="s">
        <v>244</v>
      </c>
      <c r="DA508" t="s">
        <v>244</v>
      </c>
      <c r="DB508" t="s">
        <v>270</v>
      </c>
      <c r="DC508" t="s">
        <v>232</v>
      </c>
      <c r="DE508" t="s">
        <v>340</v>
      </c>
      <c r="DF508">
        <v>1</v>
      </c>
      <c r="DG508">
        <v>51</v>
      </c>
      <c r="DH508" t="s">
        <v>214</v>
      </c>
      <c r="DI508">
        <v>83.7</v>
      </c>
      <c r="DJ508" t="s">
        <v>215</v>
      </c>
      <c r="DK508" t="s">
        <v>190</v>
      </c>
      <c r="DL508" t="s">
        <v>152</v>
      </c>
      <c r="DM508" t="s">
        <v>191</v>
      </c>
      <c r="DN508">
        <v>1</v>
      </c>
      <c r="DO508">
        <v>6</v>
      </c>
      <c r="DP508" t="s">
        <v>192</v>
      </c>
      <c r="DU508" t="s">
        <v>233</v>
      </c>
      <c r="DY508">
        <v>0</v>
      </c>
      <c r="DZ508" t="s">
        <v>193</v>
      </c>
      <c r="EA508">
        <v>3</v>
      </c>
      <c r="EB508" t="s">
        <v>194</v>
      </c>
      <c r="ED508">
        <v>2</v>
      </c>
      <c r="EE508" t="s">
        <v>386</v>
      </c>
      <c r="EF508">
        <v>30</v>
      </c>
      <c r="EG508" t="s">
        <v>154</v>
      </c>
      <c r="EH508" t="s">
        <v>174</v>
      </c>
      <c r="EI508">
        <v>7</v>
      </c>
      <c r="EJ508" t="s">
        <v>178</v>
      </c>
      <c r="EK508" t="s">
        <v>174</v>
      </c>
      <c r="EL508" t="s">
        <v>163</v>
      </c>
      <c r="EM508">
        <v>0</v>
      </c>
      <c r="EN508" t="s">
        <v>153</v>
      </c>
      <c r="EO508" t="s">
        <v>201</v>
      </c>
      <c r="EQ508" t="s">
        <v>228</v>
      </c>
      <c r="ER508" t="s">
        <v>307</v>
      </c>
    </row>
    <row r="509" spans="1:148">
      <c r="A509">
        <v>28</v>
      </c>
      <c r="B509">
        <v>961777</v>
      </c>
      <c r="D509">
        <v>2</v>
      </c>
      <c r="G509" t="s">
        <v>204</v>
      </c>
      <c r="N509" t="s">
        <v>239</v>
      </c>
      <c r="O509">
        <v>0</v>
      </c>
      <c r="P509" t="s">
        <v>223</v>
      </c>
      <c r="R509" t="s">
        <v>152</v>
      </c>
      <c r="S509" t="s">
        <v>209</v>
      </c>
      <c r="U509">
        <v>0</v>
      </c>
      <c r="X509" t="s">
        <v>155</v>
      </c>
      <c r="Y509" t="s">
        <v>156</v>
      </c>
      <c r="Z509" t="s">
        <v>156</v>
      </c>
      <c r="AA509" t="s">
        <v>156</v>
      </c>
      <c r="AC509" t="s">
        <v>272</v>
      </c>
      <c r="AD509" t="s">
        <v>286</v>
      </c>
      <c r="AG509" t="s">
        <v>161</v>
      </c>
      <c r="AH509">
        <v>2</v>
      </c>
      <c r="AI509" t="s">
        <v>253</v>
      </c>
      <c r="AJ509">
        <v>13</v>
      </c>
      <c r="AK509" t="s">
        <v>262</v>
      </c>
      <c r="AM509" t="s">
        <v>305</v>
      </c>
      <c r="AR509" t="s">
        <v>166</v>
      </c>
      <c r="AS509">
        <v>1</v>
      </c>
      <c r="AT509" t="s">
        <v>209</v>
      </c>
      <c r="AU509" t="s">
        <v>167</v>
      </c>
      <c r="AV509" t="s">
        <v>190</v>
      </c>
      <c r="AX509" t="s">
        <v>168</v>
      </c>
      <c r="AY509" t="s">
        <v>168</v>
      </c>
      <c r="AZ509" t="s">
        <v>169</v>
      </c>
      <c r="BA509" t="s">
        <v>170</v>
      </c>
      <c r="BB509" t="s">
        <v>204</v>
      </c>
      <c r="BD509" t="s">
        <v>227</v>
      </c>
      <c r="BE509">
        <v>40</v>
      </c>
      <c r="BF509">
        <v>1777</v>
      </c>
      <c r="BG509" t="s">
        <v>206</v>
      </c>
      <c r="BH509">
        <v>901</v>
      </c>
      <c r="BI509">
        <v>9790</v>
      </c>
      <c r="BJ509" t="s">
        <v>207</v>
      </c>
      <c r="BL509" t="s">
        <v>209</v>
      </c>
      <c r="BN509">
        <v>12</v>
      </c>
      <c r="BQ509" t="s">
        <v>312</v>
      </c>
      <c r="BS509" t="s">
        <v>152</v>
      </c>
      <c r="BY509" t="s">
        <v>176</v>
      </c>
      <c r="CB509" t="s">
        <v>177</v>
      </c>
      <c r="CE509" t="s">
        <v>176</v>
      </c>
      <c r="CF509" t="s">
        <v>175</v>
      </c>
      <c r="CI509" t="s">
        <v>178</v>
      </c>
      <c r="CL509" t="s">
        <v>152</v>
      </c>
      <c r="CN509" t="s">
        <v>179</v>
      </c>
      <c r="CO509" t="s">
        <v>282</v>
      </c>
      <c r="CP509" t="s">
        <v>255</v>
      </c>
      <c r="CR509" t="s">
        <v>211</v>
      </c>
      <c r="CS509" t="s">
        <v>256</v>
      </c>
      <c r="CV509">
        <v>0</v>
      </c>
      <c r="CY509" t="s">
        <v>184</v>
      </c>
      <c r="CZ509" t="s">
        <v>329</v>
      </c>
      <c r="DA509" t="s">
        <v>329</v>
      </c>
      <c r="DB509" t="s">
        <v>186</v>
      </c>
      <c r="DC509" t="s">
        <v>232</v>
      </c>
      <c r="DD509" t="s">
        <v>276</v>
      </c>
      <c r="DE509" t="s">
        <v>206</v>
      </c>
      <c r="DG509">
        <v>53</v>
      </c>
      <c r="DH509" t="s">
        <v>214</v>
      </c>
      <c r="DI509">
        <v>32.700000000000003</v>
      </c>
      <c r="DJ509" t="s">
        <v>215</v>
      </c>
      <c r="DN509">
        <v>8</v>
      </c>
      <c r="DO509">
        <v>33</v>
      </c>
      <c r="DQ509" t="s">
        <v>363</v>
      </c>
      <c r="DR509">
        <v>14</v>
      </c>
      <c r="DS509">
        <v>40</v>
      </c>
      <c r="DT509">
        <v>1340</v>
      </c>
      <c r="DV509">
        <v>56.6</v>
      </c>
      <c r="DX509" t="s">
        <v>201</v>
      </c>
      <c r="DY509">
        <v>0</v>
      </c>
      <c r="DZ509" t="s">
        <v>193</v>
      </c>
      <c r="EB509" t="s">
        <v>194</v>
      </c>
      <c r="ED509">
        <v>6</v>
      </c>
      <c r="EE509" t="s">
        <v>386</v>
      </c>
      <c r="EF509">
        <v>52</v>
      </c>
      <c r="EJ509" t="s">
        <v>196</v>
      </c>
      <c r="EO509" t="s">
        <v>201</v>
      </c>
      <c r="EP509" t="s">
        <v>227</v>
      </c>
      <c r="ER509" t="s">
        <v>301</v>
      </c>
    </row>
    <row r="510" spans="1:148">
      <c r="A510">
        <v>28</v>
      </c>
      <c r="B510">
        <v>961784</v>
      </c>
      <c r="D510">
        <v>2</v>
      </c>
      <c r="G510" t="s">
        <v>262</v>
      </c>
      <c r="N510" t="s">
        <v>309</v>
      </c>
      <c r="O510">
        <v>0</v>
      </c>
      <c r="P510" t="s">
        <v>223</v>
      </c>
      <c r="R510" t="s">
        <v>152</v>
      </c>
      <c r="S510" t="s">
        <v>177</v>
      </c>
      <c r="U510">
        <v>0</v>
      </c>
      <c r="X510" t="s">
        <v>201</v>
      </c>
      <c r="Y510" t="s">
        <v>156</v>
      </c>
      <c r="Z510" t="s">
        <v>157</v>
      </c>
      <c r="AA510" t="s">
        <v>156</v>
      </c>
      <c r="AD510" t="s">
        <v>400</v>
      </c>
      <c r="AH510">
        <v>1</v>
      </c>
      <c r="AI510" t="s">
        <v>253</v>
      </c>
      <c r="AJ510">
        <v>16</v>
      </c>
      <c r="AK510" t="s">
        <v>204</v>
      </c>
      <c r="AM510" t="s">
        <v>305</v>
      </c>
      <c r="AR510" t="s">
        <v>166</v>
      </c>
      <c r="AS510">
        <v>1</v>
      </c>
      <c r="AU510" t="s">
        <v>167</v>
      </c>
      <c r="AV510" t="s">
        <v>190</v>
      </c>
      <c r="AY510" t="s">
        <v>205</v>
      </c>
      <c r="AZ510" t="s">
        <v>226</v>
      </c>
      <c r="BA510" t="s">
        <v>170</v>
      </c>
      <c r="BB510" t="s">
        <v>262</v>
      </c>
      <c r="BD510" t="s">
        <v>227</v>
      </c>
      <c r="BE510">
        <v>30</v>
      </c>
      <c r="BF510">
        <v>1784</v>
      </c>
      <c r="BG510" t="s">
        <v>264</v>
      </c>
      <c r="BH510">
        <v>800</v>
      </c>
      <c r="BI510">
        <v>1710</v>
      </c>
      <c r="BJ510" t="s">
        <v>207</v>
      </c>
      <c r="BN510">
        <v>12</v>
      </c>
      <c r="BO510">
        <v>3809</v>
      </c>
      <c r="BQ510" t="s">
        <v>173</v>
      </c>
      <c r="BR510">
        <v>30.7</v>
      </c>
      <c r="BS510" t="s">
        <v>152</v>
      </c>
      <c r="BY510" t="s">
        <v>176</v>
      </c>
      <c r="CB510" t="s">
        <v>176</v>
      </c>
      <c r="CE510" t="s">
        <v>176</v>
      </c>
      <c r="CF510" t="s">
        <v>177</v>
      </c>
      <c r="CI510" t="s">
        <v>193</v>
      </c>
      <c r="CL510" t="s">
        <v>161</v>
      </c>
      <c r="CN510" t="s">
        <v>179</v>
      </c>
      <c r="CO510" t="s">
        <v>282</v>
      </c>
      <c r="CP510" t="s">
        <v>296</v>
      </c>
      <c r="CR510" t="s">
        <v>266</v>
      </c>
      <c r="CS510" t="s">
        <v>256</v>
      </c>
      <c r="CV510">
        <v>0</v>
      </c>
      <c r="CY510" t="s">
        <v>274</v>
      </c>
      <c r="CZ510" t="s">
        <v>244</v>
      </c>
      <c r="DA510" t="s">
        <v>329</v>
      </c>
      <c r="DB510" t="s">
        <v>186</v>
      </c>
      <c r="DC510" t="s">
        <v>283</v>
      </c>
      <c r="DD510" t="s">
        <v>276</v>
      </c>
      <c r="DE510" t="s">
        <v>264</v>
      </c>
      <c r="DG510">
        <v>53</v>
      </c>
      <c r="DH510" t="s">
        <v>211</v>
      </c>
      <c r="DI510">
        <v>56.5</v>
      </c>
      <c r="DJ510" t="s">
        <v>215</v>
      </c>
      <c r="DN510">
        <v>1</v>
      </c>
      <c r="DO510">
        <v>33</v>
      </c>
      <c r="DY510">
        <v>0</v>
      </c>
      <c r="DZ510" t="s">
        <v>196</v>
      </c>
      <c r="EB510" t="s">
        <v>194</v>
      </c>
      <c r="EC510">
        <v>1</v>
      </c>
      <c r="ED510">
        <v>6</v>
      </c>
      <c r="EE510" t="s">
        <v>383</v>
      </c>
      <c r="EF510">
        <v>52</v>
      </c>
      <c r="EJ510" t="s">
        <v>178</v>
      </c>
      <c r="EO510" t="s">
        <v>201</v>
      </c>
      <c r="EP510" t="s">
        <v>227</v>
      </c>
      <c r="ER510" t="s">
        <v>235</v>
      </c>
    </row>
    <row r="511" spans="1:148">
      <c r="A511">
        <v>28</v>
      </c>
      <c r="B511">
        <v>961807</v>
      </c>
      <c r="D511">
        <v>2</v>
      </c>
      <c r="E511" t="s">
        <v>251</v>
      </c>
      <c r="F511">
        <v>18</v>
      </c>
      <c r="M511">
        <v>4</v>
      </c>
      <c r="N511" t="s">
        <v>239</v>
      </c>
      <c r="O511">
        <v>0</v>
      </c>
      <c r="P511" t="s">
        <v>240</v>
      </c>
      <c r="Q511" t="s">
        <v>218</v>
      </c>
      <c r="R511" t="s">
        <v>152</v>
      </c>
      <c r="T511" t="s">
        <v>153</v>
      </c>
      <c r="U511">
        <v>2</v>
      </c>
      <c r="V511" t="s">
        <v>174</v>
      </c>
      <c r="X511" t="s">
        <v>201</v>
      </c>
      <c r="AB511">
        <v>5</v>
      </c>
      <c r="AD511" t="s">
        <v>286</v>
      </c>
      <c r="AF511" t="s">
        <v>163</v>
      </c>
      <c r="AG511" t="s">
        <v>152</v>
      </c>
      <c r="AH511">
        <v>2</v>
      </c>
      <c r="AJ511">
        <v>12</v>
      </c>
      <c r="AM511" t="s">
        <v>162</v>
      </c>
      <c r="AN511" t="s">
        <v>163</v>
      </c>
      <c r="AO511" t="s">
        <v>341</v>
      </c>
      <c r="AP511" t="s">
        <v>165</v>
      </c>
      <c r="AQ511" t="s">
        <v>152</v>
      </c>
      <c r="AR511" t="s">
        <v>166</v>
      </c>
      <c r="AS511">
        <v>1</v>
      </c>
      <c r="AV511" t="s">
        <v>259</v>
      </c>
      <c r="AW511">
        <v>5</v>
      </c>
      <c r="AX511" t="s">
        <v>168</v>
      </c>
      <c r="AY511" t="s">
        <v>168</v>
      </c>
      <c r="AZ511" t="s">
        <v>169</v>
      </c>
      <c r="BC511" t="s">
        <v>153</v>
      </c>
      <c r="BD511" t="s">
        <v>227</v>
      </c>
      <c r="BE511">
        <v>36</v>
      </c>
      <c r="BF511">
        <v>1807</v>
      </c>
      <c r="BG511" t="s">
        <v>342</v>
      </c>
      <c r="BH511">
        <v>392</v>
      </c>
      <c r="BI511">
        <v>7000</v>
      </c>
      <c r="BJ511" t="s">
        <v>172</v>
      </c>
      <c r="BK511" t="s">
        <v>208</v>
      </c>
      <c r="BM511">
        <v>3</v>
      </c>
      <c r="BN511">
        <v>10</v>
      </c>
      <c r="BO511">
        <v>1999</v>
      </c>
      <c r="BP511" t="s">
        <v>228</v>
      </c>
      <c r="BQ511" t="s">
        <v>312</v>
      </c>
      <c r="BR511">
        <v>66.099999999999994</v>
      </c>
      <c r="BS511" t="s">
        <v>152</v>
      </c>
      <c r="BT511" t="s">
        <v>153</v>
      </c>
      <c r="BU511" t="s">
        <v>174</v>
      </c>
      <c r="BV511" t="s">
        <v>174</v>
      </c>
      <c r="BY511" t="s">
        <v>176</v>
      </c>
      <c r="CB511" t="s">
        <v>176</v>
      </c>
      <c r="CE511" t="s">
        <v>175</v>
      </c>
      <c r="CF511" t="s">
        <v>175</v>
      </c>
      <c r="CG511" t="s">
        <v>154</v>
      </c>
      <c r="CH511" t="s">
        <v>154</v>
      </c>
      <c r="CK511">
        <v>6</v>
      </c>
      <c r="CL511" t="s">
        <v>161</v>
      </c>
      <c r="CM511">
        <v>9594</v>
      </c>
      <c r="CN511" t="s">
        <v>179</v>
      </c>
      <c r="CO511" t="s">
        <v>282</v>
      </c>
      <c r="CP511" t="s">
        <v>180</v>
      </c>
      <c r="CQ511">
        <v>30.2</v>
      </c>
      <c r="CS511" t="s">
        <v>181</v>
      </c>
      <c r="CT511" t="s">
        <v>326</v>
      </c>
      <c r="CU511" t="s">
        <v>183</v>
      </c>
      <c r="CV511">
        <v>0</v>
      </c>
      <c r="CW511">
        <v>6</v>
      </c>
      <c r="CY511" t="s">
        <v>184</v>
      </c>
      <c r="CZ511" t="s">
        <v>329</v>
      </c>
      <c r="DA511" t="s">
        <v>329</v>
      </c>
      <c r="DB511" t="s">
        <v>270</v>
      </c>
      <c r="DC511" t="s">
        <v>331</v>
      </c>
      <c r="DD511" t="s">
        <v>276</v>
      </c>
      <c r="DE511" t="s">
        <v>342</v>
      </c>
      <c r="DF511">
        <v>5</v>
      </c>
      <c r="DG511">
        <v>54</v>
      </c>
      <c r="DH511" t="s">
        <v>214</v>
      </c>
      <c r="DI511">
        <v>48.5</v>
      </c>
      <c r="DJ511" t="s">
        <v>215</v>
      </c>
      <c r="DK511" t="s">
        <v>190</v>
      </c>
      <c r="DL511" t="s">
        <v>152</v>
      </c>
      <c r="DM511" t="s">
        <v>191</v>
      </c>
      <c r="DN511">
        <v>0</v>
      </c>
      <c r="DO511">
        <v>3</v>
      </c>
      <c r="DP511" t="s">
        <v>239</v>
      </c>
      <c r="DQ511" t="s">
        <v>286</v>
      </c>
      <c r="DR511">
        <v>12</v>
      </c>
      <c r="DT511">
        <v>3949</v>
      </c>
      <c r="DV511">
        <v>36.5</v>
      </c>
      <c r="DX511" t="s">
        <v>234</v>
      </c>
      <c r="DY511">
        <v>0</v>
      </c>
      <c r="EA511">
        <v>2</v>
      </c>
      <c r="EC511">
        <v>0</v>
      </c>
      <c r="ED511">
        <v>1</v>
      </c>
      <c r="EE511" t="s">
        <v>383</v>
      </c>
      <c r="EF511">
        <v>52</v>
      </c>
      <c r="EG511" t="s">
        <v>174</v>
      </c>
      <c r="EH511" t="s">
        <v>154</v>
      </c>
      <c r="EI511">
        <v>3</v>
      </c>
      <c r="EK511" t="s">
        <v>154</v>
      </c>
      <c r="EL511" t="s">
        <v>163</v>
      </c>
      <c r="EM511">
        <v>6</v>
      </c>
      <c r="EN511" t="s">
        <v>228</v>
      </c>
      <c r="EO511" t="s">
        <v>201</v>
      </c>
      <c r="EP511" t="s">
        <v>227</v>
      </c>
      <c r="EQ511" t="s">
        <v>153</v>
      </c>
      <c r="ER511" t="s">
        <v>284</v>
      </c>
    </row>
    <row r="512" spans="1:148">
      <c r="A512">
        <v>28</v>
      </c>
      <c r="B512">
        <v>961812</v>
      </c>
      <c r="C512" t="s">
        <v>281</v>
      </c>
      <c r="D512">
        <v>2</v>
      </c>
      <c r="H512" t="s">
        <v>220</v>
      </c>
      <c r="I512" t="s">
        <v>220</v>
      </c>
      <c r="J512" t="s">
        <v>220</v>
      </c>
      <c r="K512" t="s">
        <v>220</v>
      </c>
      <c r="L512" t="s">
        <v>164</v>
      </c>
      <c r="M512">
        <v>4</v>
      </c>
      <c r="N512" t="s">
        <v>222</v>
      </c>
      <c r="O512">
        <v>0</v>
      </c>
      <c r="P512" t="s">
        <v>223</v>
      </c>
      <c r="Q512" t="s">
        <v>241</v>
      </c>
      <c r="R512" t="s">
        <v>152</v>
      </c>
      <c r="T512" t="s">
        <v>171</v>
      </c>
      <c r="U512">
        <v>0</v>
      </c>
      <c r="V512" t="s">
        <v>174</v>
      </c>
      <c r="W512" t="s">
        <v>154</v>
      </c>
      <c r="X512" t="s">
        <v>201</v>
      </c>
      <c r="Y512" t="s">
        <v>156</v>
      </c>
      <c r="Z512" t="s">
        <v>156</v>
      </c>
      <c r="AA512" t="s">
        <v>157</v>
      </c>
      <c r="AB512">
        <v>1</v>
      </c>
      <c r="AD512" t="s">
        <v>286</v>
      </c>
      <c r="AE512" t="s">
        <v>163</v>
      </c>
      <c r="AG512" t="s">
        <v>161</v>
      </c>
      <c r="AH512">
        <v>2</v>
      </c>
      <c r="AJ512">
        <v>12</v>
      </c>
      <c r="AM512" t="s">
        <v>305</v>
      </c>
      <c r="AN512" t="s">
        <v>241</v>
      </c>
      <c r="AP512" t="s">
        <v>165</v>
      </c>
      <c r="AR512" t="s">
        <v>254</v>
      </c>
      <c r="AS512">
        <v>1</v>
      </c>
      <c r="AU512" t="s">
        <v>167</v>
      </c>
      <c r="AV512" t="s">
        <v>259</v>
      </c>
      <c r="AW512">
        <v>7</v>
      </c>
      <c r="AX512" t="s">
        <v>263</v>
      </c>
      <c r="AY512" t="s">
        <v>263</v>
      </c>
      <c r="AZ512" t="s">
        <v>226</v>
      </c>
      <c r="BA512" t="s">
        <v>170</v>
      </c>
      <c r="BC512" t="s">
        <v>228</v>
      </c>
      <c r="BD512" t="s">
        <v>227</v>
      </c>
      <c r="BE512">
        <v>40</v>
      </c>
      <c r="BF512">
        <v>1812</v>
      </c>
      <c r="BG512" t="s">
        <v>206</v>
      </c>
      <c r="BH512">
        <v>432</v>
      </c>
      <c r="BI512">
        <v>4519</v>
      </c>
      <c r="BJ512" t="s">
        <v>207</v>
      </c>
      <c r="BM512">
        <v>0</v>
      </c>
      <c r="BN512">
        <v>11</v>
      </c>
      <c r="BP512" t="s">
        <v>153</v>
      </c>
      <c r="BQ512" t="s">
        <v>312</v>
      </c>
      <c r="BS512" t="s">
        <v>161</v>
      </c>
      <c r="BU512" t="s">
        <v>174</v>
      </c>
      <c r="BV512" t="s">
        <v>174</v>
      </c>
      <c r="BW512" t="s">
        <v>177</v>
      </c>
      <c r="BX512" t="s">
        <v>176</v>
      </c>
      <c r="BZ512" t="s">
        <v>176</v>
      </c>
      <c r="CA512" t="s">
        <v>176</v>
      </c>
      <c r="CC512" t="s">
        <v>177</v>
      </c>
      <c r="CD512" t="s">
        <v>175</v>
      </c>
      <c r="CE512" t="s">
        <v>176</v>
      </c>
      <c r="CG512" t="s">
        <v>154</v>
      </c>
      <c r="CH512" t="s">
        <v>174</v>
      </c>
      <c r="CI512" t="s">
        <v>193</v>
      </c>
      <c r="CK512">
        <v>5</v>
      </c>
      <c r="CL512" t="s">
        <v>152</v>
      </c>
      <c r="CM512">
        <v>8340</v>
      </c>
      <c r="CN512" t="s">
        <v>179</v>
      </c>
      <c r="CO512" t="s">
        <v>282</v>
      </c>
      <c r="CP512" t="s">
        <v>296</v>
      </c>
      <c r="CQ512">
        <v>29.4</v>
      </c>
      <c r="CS512" t="s">
        <v>269</v>
      </c>
      <c r="CV512">
        <v>0</v>
      </c>
      <c r="CW512">
        <v>5</v>
      </c>
      <c r="CX512" t="s">
        <v>163</v>
      </c>
      <c r="CY512" t="s">
        <v>184</v>
      </c>
      <c r="CZ512" t="s">
        <v>329</v>
      </c>
      <c r="DA512" t="s">
        <v>329</v>
      </c>
      <c r="DB512" t="s">
        <v>186</v>
      </c>
      <c r="DC512" t="s">
        <v>232</v>
      </c>
      <c r="DD512" t="s">
        <v>276</v>
      </c>
      <c r="DE512" t="s">
        <v>206</v>
      </c>
      <c r="DF512">
        <v>1</v>
      </c>
      <c r="DG512">
        <v>54</v>
      </c>
      <c r="DH512" t="s">
        <v>214</v>
      </c>
      <c r="DI512">
        <v>38.9</v>
      </c>
      <c r="DJ512" t="s">
        <v>215</v>
      </c>
      <c r="DL512" t="s">
        <v>152</v>
      </c>
      <c r="DM512" t="s">
        <v>191</v>
      </c>
      <c r="DN512">
        <v>3</v>
      </c>
      <c r="DO512">
        <v>3</v>
      </c>
      <c r="DQ512" t="s">
        <v>363</v>
      </c>
      <c r="DR512">
        <v>15</v>
      </c>
      <c r="DS512">
        <v>40</v>
      </c>
      <c r="DT512">
        <v>540</v>
      </c>
      <c r="DU512" t="s">
        <v>233</v>
      </c>
      <c r="DV512">
        <v>58.1</v>
      </c>
      <c r="DX512" t="s">
        <v>201</v>
      </c>
      <c r="DY512">
        <v>0</v>
      </c>
      <c r="DZ512" t="s">
        <v>196</v>
      </c>
      <c r="EB512" t="s">
        <v>278</v>
      </c>
      <c r="ED512">
        <v>3</v>
      </c>
      <c r="EE512" t="s">
        <v>383</v>
      </c>
      <c r="EF512">
        <v>52</v>
      </c>
      <c r="EG512" t="s">
        <v>154</v>
      </c>
      <c r="EH512" t="s">
        <v>174</v>
      </c>
      <c r="EJ512" t="s">
        <v>178</v>
      </c>
      <c r="EK512" t="s">
        <v>174</v>
      </c>
      <c r="EL512" t="s">
        <v>163</v>
      </c>
      <c r="EM512">
        <v>3</v>
      </c>
      <c r="EN512" t="s">
        <v>153</v>
      </c>
      <c r="EO512" t="s">
        <v>201</v>
      </c>
      <c r="EP512" t="s">
        <v>227</v>
      </c>
      <c r="EQ512" t="s">
        <v>228</v>
      </c>
      <c r="ER512" t="s">
        <v>250</v>
      </c>
    </row>
    <row r="513" spans="1:148">
      <c r="A513">
        <v>28</v>
      </c>
      <c r="B513">
        <v>961822</v>
      </c>
      <c r="C513" t="s">
        <v>217</v>
      </c>
      <c r="D513">
        <v>1</v>
      </c>
      <c r="E513" t="s">
        <v>251</v>
      </c>
      <c r="H513" t="s">
        <v>218</v>
      </c>
      <c r="I513" t="s">
        <v>220</v>
      </c>
      <c r="J513" t="s">
        <v>219</v>
      </c>
      <c r="K513" t="s">
        <v>220</v>
      </c>
      <c r="L513" t="s">
        <v>221</v>
      </c>
      <c r="M513">
        <v>7</v>
      </c>
      <c r="N513" t="s">
        <v>322</v>
      </c>
      <c r="O513">
        <v>0</v>
      </c>
      <c r="P513" t="s">
        <v>151</v>
      </c>
      <c r="Q513" t="s">
        <v>218</v>
      </c>
      <c r="R513" t="s">
        <v>152</v>
      </c>
      <c r="T513" t="s">
        <v>171</v>
      </c>
      <c r="U513">
        <v>0</v>
      </c>
      <c r="V513" t="s">
        <v>174</v>
      </c>
      <c r="W513" t="s">
        <v>154</v>
      </c>
      <c r="X513" t="s">
        <v>155</v>
      </c>
      <c r="Y513" t="s">
        <v>158</v>
      </c>
      <c r="Z513" t="s">
        <v>158</v>
      </c>
      <c r="AA513" t="s">
        <v>158</v>
      </c>
      <c r="AB513">
        <v>0</v>
      </c>
      <c r="AD513" t="s">
        <v>400</v>
      </c>
      <c r="AE513" t="s">
        <v>163</v>
      </c>
      <c r="AH513">
        <v>1</v>
      </c>
      <c r="AJ513">
        <v>16</v>
      </c>
      <c r="AM513" t="s">
        <v>305</v>
      </c>
      <c r="AN513" t="s">
        <v>218</v>
      </c>
      <c r="AO513" t="s">
        <v>341</v>
      </c>
      <c r="AP513" t="s">
        <v>165</v>
      </c>
      <c r="AQ513" t="s">
        <v>152</v>
      </c>
      <c r="AR513" t="s">
        <v>254</v>
      </c>
      <c r="AS513">
        <v>1</v>
      </c>
      <c r="AU513" t="s">
        <v>225</v>
      </c>
      <c r="AW513">
        <v>1</v>
      </c>
      <c r="AY513" t="s">
        <v>168</v>
      </c>
      <c r="AZ513" t="s">
        <v>169</v>
      </c>
      <c r="BA513" t="s">
        <v>196</v>
      </c>
      <c r="BC513" t="s">
        <v>171</v>
      </c>
      <c r="BE513">
        <v>40</v>
      </c>
      <c r="BF513">
        <v>1822</v>
      </c>
      <c r="BG513" t="s">
        <v>206</v>
      </c>
      <c r="BH513">
        <v>841</v>
      </c>
      <c r="BI513">
        <v>1219</v>
      </c>
      <c r="BJ513" t="s">
        <v>207</v>
      </c>
      <c r="BK513" t="s">
        <v>208</v>
      </c>
      <c r="BM513">
        <v>7</v>
      </c>
      <c r="BN513">
        <v>14</v>
      </c>
      <c r="BO513">
        <v>3319</v>
      </c>
      <c r="BP513" t="s">
        <v>153</v>
      </c>
      <c r="BQ513" t="s">
        <v>422</v>
      </c>
      <c r="BR513">
        <v>38</v>
      </c>
      <c r="BS513" t="s">
        <v>152</v>
      </c>
      <c r="BT513" t="s">
        <v>228</v>
      </c>
      <c r="BU513" t="s">
        <v>174</v>
      </c>
      <c r="BV513" t="s">
        <v>174</v>
      </c>
      <c r="BW513" t="s">
        <v>177</v>
      </c>
      <c r="BX513" t="s">
        <v>175</v>
      </c>
      <c r="BZ513" t="s">
        <v>175</v>
      </c>
      <c r="CA513" t="s">
        <v>176</v>
      </c>
      <c r="CC513" t="s">
        <v>175</v>
      </c>
      <c r="CD513" t="s">
        <v>175</v>
      </c>
      <c r="CE513" t="s">
        <v>175</v>
      </c>
      <c r="CG513" t="s">
        <v>174</v>
      </c>
      <c r="CH513" t="s">
        <v>174</v>
      </c>
      <c r="CI513" t="s">
        <v>193</v>
      </c>
      <c r="CK513">
        <v>0</v>
      </c>
      <c r="CM513">
        <v>9690</v>
      </c>
      <c r="CN513" t="s">
        <v>179</v>
      </c>
      <c r="CO513" t="s">
        <v>282</v>
      </c>
      <c r="CP513" t="s">
        <v>229</v>
      </c>
      <c r="CQ513">
        <v>38.200000000000003</v>
      </c>
      <c r="CS513" t="s">
        <v>256</v>
      </c>
      <c r="CT513" t="s">
        <v>182</v>
      </c>
      <c r="CU513" t="s">
        <v>183</v>
      </c>
      <c r="CV513">
        <v>0</v>
      </c>
      <c r="CW513">
        <v>0</v>
      </c>
      <c r="CX513" t="s">
        <v>163</v>
      </c>
      <c r="CY513" t="s">
        <v>184</v>
      </c>
      <c r="CZ513" t="s">
        <v>329</v>
      </c>
      <c r="DA513" t="s">
        <v>329</v>
      </c>
      <c r="DB513" t="s">
        <v>186</v>
      </c>
      <c r="DC513" t="s">
        <v>331</v>
      </c>
      <c r="DE513" t="s">
        <v>320</v>
      </c>
      <c r="DF513">
        <v>7</v>
      </c>
      <c r="DG513">
        <v>55</v>
      </c>
      <c r="DH513" t="s">
        <v>211</v>
      </c>
      <c r="DI513">
        <v>57.1</v>
      </c>
      <c r="DJ513" t="s">
        <v>189</v>
      </c>
      <c r="DK513" t="s">
        <v>190</v>
      </c>
      <c r="DL513" t="s">
        <v>161</v>
      </c>
      <c r="DM513" t="s">
        <v>191</v>
      </c>
      <c r="DN513">
        <v>1</v>
      </c>
      <c r="DO513">
        <v>6</v>
      </c>
      <c r="DP513" t="s">
        <v>309</v>
      </c>
      <c r="DY513">
        <v>0</v>
      </c>
      <c r="DZ513" t="s">
        <v>170</v>
      </c>
      <c r="EA513">
        <v>2</v>
      </c>
      <c r="EB513" t="s">
        <v>194</v>
      </c>
      <c r="ED513">
        <v>2</v>
      </c>
      <c r="EE513" t="s">
        <v>383</v>
      </c>
      <c r="EF513">
        <v>52</v>
      </c>
      <c r="EG513" t="s">
        <v>174</v>
      </c>
      <c r="EH513" t="s">
        <v>154</v>
      </c>
      <c r="EI513">
        <v>7</v>
      </c>
      <c r="EJ513" t="s">
        <v>178</v>
      </c>
      <c r="EK513" t="s">
        <v>154</v>
      </c>
      <c r="EL513" t="s">
        <v>163</v>
      </c>
      <c r="EM513">
        <v>7</v>
      </c>
      <c r="EN513" t="s">
        <v>153</v>
      </c>
      <c r="EO513" t="s">
        <v>201</v>
      </c>
      <c r="EQ513" t="s">
        <v>228</v>
      </c>
      <c r="ER513" t="s">
        <v>307</v>
      </c>
    </row>
    <row r="514" spans="1:148">
      <c r="A514">
        <v>28</v>
      </c>
      <c r="B514">
        <v>961927</v>
      </c>
      <c r="D514">
        <v>2</v>
      </c>
      <c r="E514" t="s">
        <v>149</v>
      </c>
      <c r="G514" t="s">
        <v>262</v>
      </c>
      <c r="N514" t="s">
        <v>311</v>
      </c>
      <c r="O514">
        <v>0</v>
      </c>
      <c r="P514" t="s">
        <v>240</v>
      </c>
      <c r="R514" t="s">
        <v>152</v>
      </c>
      <c r="S514" t="s">
        <v>209</v>
      </c>
      <c r="U514">
        <v>0</v>
      </c>
      <c r="X514" t="s">
        <v>201</v>
      </c>
      <c r="AC514" t="s">
        <v>272</v>
      </c>
      <c r="AD514" t="s">
        <v>286</v>
      </c>
      <c r="AH514">
        <v>1</v>
      </c>
      <c r="AI514" t="s">
        <v>203</v>
      </c>
      <c r="AJ514">
        <v>15</v>
      </c>
      <c r="AK514" t="s">
        <v>204</v>
      </c>
      <c r="AM514" t="s">
        <v>305</v>
      </c>
      <c r="AQ514" t="s">
        <v>152</v>
      </c>
      <c r="AR514" t="s">
        <v>166</v>
      </c>
      <c r="AS514">
        <v>1</v>
      </c>
      <c r="AT514" t="s">
        <v>177</v>
      </c>
      <c r="AV514" t="s">
        <v>259</v>
      </c>
      <c r="AY514" t="s">
        <v>168</v>
      </c>
      <c r="AZ514" t="s">
        <v>169</v>
      </c>
      <c r="BB514" t="s">
        <v>204</v>
      </c>
      <c r="BD514" t="s">
        <v>212</v>
      </c>
      <c r="BE514">
        <v>50</v>
      </c>
      <c r="BF514">
        <v>1927</v>
      </c>
      <c r="BG514" t="s">
        <v>342</v>
      </c>
      <c r="BH514">
        <v>641</v>
      </c>
      <c r="BI514">
        <v>5329</v>
      </c>
      <c r="BJ514" t="s">
        <v>207</v>
      </c>
      <c r="BK514" t="s">
        <v>208</v>
      </c>
      <c r="BL514" t="s">
        <v>176</v>
      </c>
      <c r="BQ514" t="s">
        <v>173</v>
      </c>
      <c r="BY514" t="s">
        <v>177</v>
      </c>
      <c r="CB514" t="s">
        <v>176</v>
      </c>
      <c r="CE514" t="s">
        <v>175</v>
      </c>
      <c r="CF514" t="s">
        <v>175</v>
      </c>
      <c r="CL514" t="s">
        <v>161</v>
      </c>
      <c r="CM514">
        <v>849</v>
      </c>
      <c r="CN514" t="s">
        <v>179</v>
      </c>
      <c r="CO514" t="s">
        <v>282</v>
      </c>
      <c r="CP514" t="s">
        <v>229</v>
      </c>
      <c r="CQ514">
        <v>76.3</v>
      </c>
      <c r="CR514" t="s">
        <v>300</v>
      </c>
      <c r="CS514" t="s">
        <v>256</v>
      </c>
      <c r="CT514" t="s">
        <v>182</v>
      </c>
      <c r="CU514" t="s">
        <v>212</v>
      </c>
      <c r="CV514">
        <v>0</v>
      </c>
      <c r="CY514" t="s">
        <v>184</v>
      </c>
      <c r="CZ514" t="s">
        <v>316</v>
      </c>
      <c r="DA514" t="s">
        <v>306</v>
      </c>
      <c r="DB514" t="s">
        <v>186</v>
      </c>
      <c r="DC514" t="s">
        <v>283</v>
      </c>
      <c r="DD514" t="s">
        <v>276</v>
      </c>
      <c r="DG514">
        <v>59</v>
      </c>
      <c r="DH514" t="s">
        <v>214</v>
      </c>
      <c r="DI514">
        <v>32.4</v>
      </c>
      <c r="DJ514" t="s">
        <v>215</v>
      </c>
      <c r="DK514" t="s">
        <v>190</v>
      </c>
      <c r="DN514">
        <v>4</v>
      </c>
      <c r="DO514">
        <v>466</v>
      </c>
      <c r="DP514" t="s">
        <v>247</v>
      </c>
      <c r="DY514">
        <v>0</v>
      </c>
      <c r="EA514">
        <v>2</v>
      </c>
      <c r="EC514">
        <v>1</v>
      </c>
      <c r="ED514">
        <v>4</v>
      </c>
      <c r="EE514" t="s">
        <v>195</v>
      </c>
      <c r="EF514">
        <v>44</v>
      </c>
      <c r="EI514">
        <v>2</v>
      </c>
      <c r="EO514" t="s">
        <v>201</v>
      </c>
      <c r="EP514" t="s">
        <v>249</v>
      </c>
      <c r="ER514" t="s">
        <v>288</v>
      </c>
    </row>
    <row r="515" spans="1:148">
      <c r="A515">
        <v>28</v>
      </c>
      <c r="B515">
        <v>961959</v>
      </c>
      <c r="D515">
        <v>2</v>
      </c>
      <c r="E515" t="s">
        <v>149</v>
      </c>
      <c r="G515" t="s">
        <v>204</v>
      </c>
      <c r="N515" t="s">
        <v>239</v>
      </c>
      <c r="O515">
        <v>0</v>
      </c>
      <c r="P515" t="s">
        <v>240</v>
      </c>
      <c r="R515" t="s">
        <v>152</v>
      </c>
      <c r="S515" t="s">
        <v>209</v>
      </c>
      <c r="U515">
        <v>0</v>
      </c>
      <c r="X515" t="s">
        <v>155</v>
      </c>
      <c r="AD515" t="s">
        <v>465</v>
      </c>
      <c r="AH515">
        <v>1</v>
      </c>
      <c r="AI515" t="s">
        <v>203</v>
      </c>
      <c r="AJ515">
        <v>18</v>
      </c>
      <c r="AK515" t="s">
        <v>199</v>
      </c>
      <c r="AM515" t="s">
        <v>305</v>
      </c>
      <c r="AQ515" t="s">
        <v>152</v>
      </c>
      <c r="AR515" t="s">
        <v>254</v>
      </c>
      <c r="AS515">
        <v>1</v>
      </c>
      <c r="AT515" t="s">
        <v>176</v>
      </c>
      <c r="AV515" t="s">
        <v>190</v>
      </c>
      <c r="AY515" t="s">
        <v>263</v>
      </c>
      <c r="AZ515" t="s">
        <v>226</v>
      </c>
      <c r="BB515" t="s">
        <v>204</v>
      </c>
      <c r="BD515" t="s">
        <v>212</v>
      </c>
      <c r="BE515">
        <v>40</v>
      </c>
      <c r="BF515">
        <v>1959</v>
      </c>
      <c r="BG515" t="s">
        <v>342</v>
      </c>
      <c r="BH515">
        <v>910</v>
      </c>
      <c r="BI515">
        <v>5890</v>
      </c>
      <c r="BJ515" t="s">
        <v>207</v>
      </c>
      <c r="BK515" t="s">
        <v>208</v>
      </c>
      <c r="BL515" t="s">
        <v>200</v>
      </c>
      <c r="BN515">
        <v>12</v>
      </c>
      <c r="BO515">
        <v>3949</v>
      </c>
      <c r="BQ515" t="s">
        <v>173</v>
      </c>
      <c r="BR515">
        <v>36.5</v>
      </c>
      <c r="BS515" t="s">
        <v>152</v>
      </c>
      <c r="BW515" t="s">
        <v>175</v>
      </c>
      <c r="BX515" t="s">
        <v>176</v>
      </c>
      <c r="BZ515" t="s">
        <v>176</v>
      </c>
      <c r="CA515" t="s">
        <v>176</v>
      </c>
      <c r="CC515" t="s">
        <v>177</v>
      </c>
      <c r="CD515" t="s">
        <v>175</v>
      </c>
      <c r="CE515" t="s">
        <v>175</v>
      </c>
      <c r="CL515" t="s">
        <v>152</v>
      </c>
      <c r="CM515">
        <v>1330</v>
      </c>
      <c r="CN515" t="s">
        <v>179</v>
      </c>
      <c r="CO515" t="s">
        <v>282</v>
      </c>
      <c r="CP515" t="s">
        <v>324</v>
      </c>
      <c r="CQ515">
        <v>78.5</v>
      </c>
      <c r="CR515" t="s">
        <v>266</v>
      </c>
      <c r="CS515" t="s">
        <v>343</v>
      </c>
      <c r="CT515" t="s">
        <v>326</v>
      </c>
      <c r="CU515" t="s">
        <v>249</v>
      </c>
      <c r="CV515">
        <v>0</v>
      </c>
      <c r="CY515" t="s">
        <v>184</v>
      </c>
      <c r="CZ515" t="s">
        <v>306</v>
      </c>
      <c r="DA515" t="s">
        <v>306</v>
      </c>
      <c r="DB515" t="s">
        <v>245</v>
      </c>
      <c r="DC515" t="s">
        <v>187</v>
      </c>
      <c r="DD515" t="s">
        <v>276</v>
      </c>
      <c r="DE515" t="s">
        <v>342</v>
      </c>
      <c r="DG515">
        <v>60</v>
      </c>
      <c r="DH515" t="s">
        <v>188</v>
      </c>
      <c r="DI515">
        <v>53.1</v>
      </c>
      <c r="DJ515" t="s">
        <v>215</v>
      </c>
      <c r="DK515" t="s">
        <v>190</v>
      </c>
      <c r="DN515">
        <v>3</v>
      </c>
      <c r="DO515">
        <v>149</v>
      </c>
      <c r="DP515" t="s">
        <v>309</v>
      </c>
      <c r="DY515">
        <v>0</v>
      </c>
      <c r="EA515">
        <v>2</v>
      </c>
      <c r="EC515">
        <v>1</v>
      </c>
      <c r="ED515">
        <v>4</v>
      </c>
      <c r="EE515" t="s">
        <v>383</v>
      </c>
      <c r="EF515">
        <v>52</v>
      </c>
      <c r="EI515">
        <v>9</v>
      </c>
      <c r="EO515" t="s">
        <v>201</v>
      </c>
      <c r="EP515" t="s">
        <v>227</v>
      </c>
      <c r="ER515" t="s">
        <v>198</v>
      </c>
    </row>
    <row r="516" spans="1:148">
      <c r="A516">
        <v>28</v>
      </c>
      <c r="B516">
        <v>962021</v>
      </c>
      <c r="C516" t="s">
        <v>217</v>
      </c>
      <c r="D516">
        <v>2</v>
      </c>
      <c r="F516">
        <v>22</v>
      </c>
      <c r="H516" t="s">
        <v>220</v>
      </c>
      <c r="I516" t="s">
        <v>220</v>
      </c>
      <c r="J516" t="s">
        <v>220</v>
      </c>
      <c r="K516" t="s">
        <v>220</v>
      </c>
      <c r="L516" t="s">
        <v>164</v>
      </c>
      <c r="M516">
        <v>1</v>
      </c>
      <c r="N516" t="s">
        <v>311</v>
      </c>
      <c r="O516">
        <v>2</v>
      </c>
      <c r="P516" t="s">
        <v>223</v>
      </c>
      <c r="Q516" t="s">
        <v>241</v>
      </c>
      <c r="R516" t="s">
        <v>152</v>
      </c>
      <c r="T516" t="s">
        <v>153</v>
      </c>
      <c r="U516">
        <v>2</v>
      </c>
      <c r="V516" t="s">
        <v>174</v>
      </c>
      <c r="W516" t="s">
        <v>154</v>
      </c>
      <c r="X516" t="s">
        <v>155</v>
      </c>
      <c r="Y516" t="s">
        <v>157</v>
      </c>
      <c r="Z516" t="s">
        <v>157</v>
      </c>
      <c r="AA516" t="s">
        <v>157</v>
      </c>
      <c r="AB516">
        <v>7</v>
      </c>
      <c r="AD516" t="s">
        <v>400</v>
      </c>
      <c r="AE516" t="s">
        <v>163</v>
      </c>
      <c r="AG516" t="s">
        <v>161</v>
      </c>
      <c r="AH516">
        <v>2</v>
      </c>
      <c r="AJ516">
        <v>16</v>
      </c>
      <c r="AM516" t="s">
        <v>162</v>
      </c>
      <c r="AN516" t="s">
        <v>241</v>
      </c>
      <c r="AR516" t="s">
        <v>254</v>
      </c>
      <c r="AS516">
        <v>1</v>
      </c>
      <c r="AU516" t="s">
        <v>167</v>
      </c>
      <c r="AV516" t="s">
        <v>259</v>
      </c>
      <c r="AW516">
        <v>7</v>
      </c>
      <c r="AX516" t="s">
        <v>263</v>
      </c>
      <c r="AY516" t="s">
        <v>263</v>
      </c>
      <c r="AZ516" t="s">
        <v>226</v>
      </c>
      <c r="BA516" t="s">
        <v>178</v>
      </c>
      <c r="BC516" t="s">
        <v>228</v>
      </c>
      <c r="BE516">
        <v>40</v>
      </c>
      <c r="BF516">
        <v>2021</v>
      </c>
      <c r="BG516" t="s">
        <v>206</v>
      </c>
      <c r="BH516">
        <v>842</v>
      </c>
      <c r="BI516">
        <v>1320</v>
      </c>
      <c r="BJ516" t="s">
        <v>207</v>
      </c>
      <c r="BM516">
        <v>0</v>
      </c>
      <c r="BN516">
        <v>16</v>
      </c>
      <c r="BO516">
        <v>1330</v>
      </c>
      <c r="BP516" t="s">
        <v>153</v>
      </c>
      <c r="BQ516" t="s">
        <v>312</v>
      </c>
      <c r="BR516">
        <v>78.5</v>
      </c>
      <c r="BS516" t="s">
        <v>152</v>
      </c>
      <c r="BT516" t="s">
        <v>171</v>
      </c>
      <c r="BU516" t="s">
        <v>174</v>
      </c>
      <c r="BV516" t="s">
        <v>174</v>
      </c>
      <c r="BW516" t="s">
        <v>177</v>
      </c>
      <c r="BX516" t="s">
        <v>175</v>
      </c>
      <c r="BZ516" t="s">
        <v>175</v>
      </c>
      <c r="CA516" t="s">
        <v>176</v>
      </c>
      <c r="CC516" t="s">
        <v>177</v>
      </c>
      <c r="CD516" t="s">
        <v>177</v>
      </c>
      <c r="CE516" t="s">
        <v>176</v>
      </c>
      <c r="CG516" t="s">
        <v>174</v>
      </c>
      <c r="CH516" t="s">
        <v>174</v>
      </c>
      <c r="CI516" t="s">
        <v>170</v>
      </c>
      <c r="CK516">
        <v>1</v>
      </c>
      <c r="CL516" t="s">
        <v>152</v>
      </c>
      <c r="CM516">
        <v>9990</v>
      </c>
      <c r="CN516" t="s">
        <v>179</v>
      </c>
      <c r="CO516" t="s">
        <v>282</v>
      </c>
      <c r="CP516" t="s">
        <v>255</v>
      </c>
      <c r="CQ516">
        <v>29.2</v>
      </c>
      <c r="CS516" t="s">
        <v>230</v>
      </c>
      <c r="CV516">
        <v>0</v>
      </c>
      <c r="CW516">
        <v>2</v>
      </c>
      <c r="CX516" t="s">
        <v>243</v>
      </c>
      <c r="CY516" t="s">
        <v>184</v>
      </c>
      <c r="CZ516" t="s">
        <v>267</v>
      </c>
      <c r="DA516" t="s">
        <v>267</v>
      </c>
      <c r="DB516" t="s">
        <v>245</v>
      </c>
      <c r="DC516" t="s">
        <v>365</v>
      </c>
      <c r="DD516" t="s">
        <v>313</v>
      </c>
      <c r="DE516" t="s">
        <v>342</v>
      </c>
      <c r="DF516">
        <v>0</v>
      </c>
      <c r="DG516">
        <v>62</v>
      </c>
      <c r="DH516" t="s">
        <v>188</v>
      </c>
      <c r="DI516">
        <v>80.3</v>
      </c>
      <c r="DJ516" t="s">
        <v>189</v>
      </c>
      <c r="DL516" t="s">
        <v>161</v>
      </c>
      <c r="DM516" t="s">
        <v>191</v>
      </c>
      <c r="DN516">
        <v>2</v>
      </c>
      <c r="DO516">
        <v>99</v>
      </c>
      <c r="DQ516" t="s">
        <v>363</v>
      </c>
      <c r="DR516">
        <v>14</v>
      </c>
      <c r="DS516">
        <v>40</v>
      </c>
      <c r="DT516">
        <v>5891</v>
      </c>
      <c r="DU516" t="s">
        <v>233</v>
      </c>
      <c r="DV516">
        <v>45.8</v>
      </c>
      <c r="DX516" t="s">
        <v>201</v>
      </c>
      <c r="DY516">
        <v>0</v>
      </c>
      <c r="DZ516" t="s">
        <v>193</v>
      </c>
      <c r="EB516" t="s">
        <v>540</v>
      </c>
      <c r="EC516">
        <v>0</v>
      </c>
      <c r="ED516">
        <v>3</v>
      </c>
      <c r="EE516" t="s">
        <v>383</v>
      </c>
      <c r="EF516">
        <v>36</v>
      </c>
      <c r="EG516" t="s">
        <v>174</v>
      </c>
      <c r="EH516" t="s">
        <v>174</v>
      </c>
      <c r="EJ516" t="s">
        <v>196</v>
      </c>
      <c r="EK516" t="s">
        <v>174</v>
      </c>
      <c r="EL516" t="s">
        <v>241</v>
      </c>
      <c r="EM516">
        <v>7</v>
      </c>
      <c r="EN516" t="s">
        <v>153</v>
      </c>
      <c r="EO516" t="s">
        <v>201</v>
      </c>
      <c r="EP516" t="s">
        <v>227</v>
      </c>
      <c r="EQ516" t="s">
        <v>153</v>
      </c>
      <c r="ER516" t="s">
        <v>293</v>
      </c>
    </row>
    <row r="517" spans="1:148">
      <c r="A517">
        <v>28</v>
      </c>
      <c r="B517">
        <v>962058</v>
      </c>
      <c r="D517">
        <v>1</v>
      </c>
      <c r="G517" t="s">
        <v>262</v>
      </c>
      <c r="N517" t="s">
        <v>192</v>
      </c>
      <c r="O517">
        <v>0</v>
      </c>
      <c r="P517" t="s">
        <v>223</v>
      </c>
      <c r="R517" t="s">
        <v>152</v>
      </c>
      <c r="S517" t="s">
        <v>209</v>
      </c>
      <c r="U517">
        <v>0</v>
      </c>
      <c r="X517" t="s">
        <v>201</v>
      </c>
      <c r="Y517" t="s">
        <v>157</v>
      </c>
      <c r="Z517" t="s">
        <v>158</v>
      </c>
      <c r="AA517" t="s">
        <v>156</v>
      </c>
      <c r="AC517" t="s">
        <v>202</v>
      </c>
      <c r="AD517" t="s">
        <v>286</v>
      </c>
      <c r="AH517">
        <v>1</v>
      </c>
      <c r="AI517" t="s">
        <v>253</v>
      </c>
      <c r="AJ517">
        <v>15</v>
      </c>
      <c r="AK517" t="s">
        <v>262</v>
      </c>
      <c r="AM517" t="s">
        <v>305</v>
      </c>
      <c r="AR517" t="s">
        <v>254</v>
      </c>
      <c r="AS517">
        <v>1</v>
      </c>
      <c r="AT517" t="s">
        <v>200</v>
      </c>
      <c r="AU517" t="s">
        <v>167</v>
      </c>
      <c r="AV517" t="s">
        <v>259</v>
      </c>
      <c r="AY517" t="s">
        <v>168</v>
      </c>
      <c r="AZ517" t="s">
        <v>226</v>
      </c>
      <c r="BA517" t="s">
        <v>216</v>
      </c>
      <c r="BB517" t="s">
        <v>262</v>
      </c>
      <c r="BD517" t="s">
        <v>227</v>
      </c>
      <c r="BE517">
        <v>23</v>
      </c>
      <c r="BF517">
        <v>2058</v>
      </c>
      <c r="BG517" t="s">
        <v>213</v>
      </c>
      <c r="BH517">
        <v>591</v>
      </c>
      <c r="BI517">
        <v>4519</v>
      </c>
      <c r="BJ517" t="s">
        <v>207</v>
      </c>
      <c r="BL517" t="s">
        <v>177</v>
      </c>
      <c r="BN517">
        <v>12</v>
      </c>
      <c r="BO517">
        <v>8530</v>
      </c>
      <c r="BQ517" t="s">
        <v>422</v>
      </c>
      <c r="BR517">
        <v>25.2</v>
      </c>
      <c r="BS517" t="s">
        <v>152</v>
      </c>
      <c r="BW517" t="s">
        <v>175</v>
      </c>
      <c r="BX517" t="s">
        <v>175</v>
      </c>
      <c r="BZ517" t="s">
        <v>177</v>
      </c>
      <c r="CA517" t="s">
        <v>177</v>
      </c>
      <c r="CC517" t="s">
        <v>177</v>
      </c>
      <c r="CD517" t="s">
        <v>177</v>
      </c>
      <c r="CE517" t="s">
        <v>177</v>
      </c>
      <c r="CI517" t="s">
        <v>170</v>
      </c>
      <c r="CL517" t="s">
        <v>152</v>
      </c>
      <c r="CN517" t="s">
        <v>179</v>
      </c>
      <c r="CO517" t="s">
        <v>210</v>
      </c>
      <c r="CP517" t="s">
        <v>324</v>
      </c>
      <c r="CR517" t="s">
        <v>325</v>
      </c>
      <c r="CS517" t="s">
        <v>269</v>
      </c>
      <c r="CV517">
        <v>0</v>
      </c>
      <c r="CY517" t="s">
        <v>184</v>
      </c>
      <c r="CZ517" t="s">
        <v>231</v>
      </c>
      <c r="DA517" t="s">
        <v>267</v>
      </c>
      <c r="DB517" t="s">
        <v>270</v>
      </c>
      <c r="DC517" t="s">
        <v>283</v>
      </c>
      <c r="DD517" t="s">
        <v>313</v>
      </c>
      <c r="DE517" t="s">
        <v>213</v>
      </c>
      <c r="DG517">
        <v>64</v>
      </c>
      <c r="DH517" t="s">
        <v>214</v>
      </c>
      <c r="DI517">
        <v>38.9</v>
      </c>
      <c r="DJ517" t="s">
        <v>215</v>
      </c>
      <c r="DN517">
        <v>3</v>
      </c>
      <c r="DO517">
        <v>405</v>
      </c>
      <c r="DY517">
        <v>0</v>
      </c>
      <c r="DZ517" t="s">
        <v>193</v>
      </c>
      <c r="EB517" t="s">
        <v>194</v>
      </c>
      <c r="ED517">
        <v>6</v>
      </c>
      <c r="EE517" t="s">
        <v>383</v>
      </c>
      <c r="EF517">
        <v>52</v>
      </c>
      <c r="EJ517" t="s">
        <v>196</v>
      </c>
      <c r="EO517" t="s">
        <v>201</v>
      </c>
      <c r="EP517" t="s">
        <v>249</v>
      </c>
      <c r="ER517" t="s">
        <v>279</v>
      </c>
    </row>
    <row r="518" spans="1:148">
      <c r="A518">
        <v>28</v>
      </c>
      <c r="B518">
        <v>962103</v>
      </c>
      <c r="C518" t="s">
        <v>338</v>
      </c>
      <c r="D518">
        <v>2</v>
      </c>
      <c r="E518" t="s">
        <v>149</v>
      </c>
      <c r="F518">
        <v>22</v>
      </c>
      <c r="H518" t="s">
        <v>219</v>
      </c>
      <c r="I518" t="s">
        <v>220</v>
      </c>
      <c r="J518" t="s">
        <v>220</v>
      </c>
      <c r="K518" t="s">
        <v>220</v>
      </c>
      <c r="L518" t="s">
        <v>238</v>
      </c>
      <c r="M518">
        <v>3</v>
      </c>
      <c r="N518" t="s">
        <v>192</v>
      </c>
      <c r="O518">
        <v>0</v>
      </c>
      <c r="P518" t="s">
        <v>240</v>
      </c>
      <c r="Q518" t="s">
        <v>241</v>
      </c>
      <c r="R518" t="s">
        <v>152</v>
      </c>
      <c r="T518" t="s">
        <v>171</v>
      </c>
      <c r="U518">
        <v>2</v>
      </c>
      <c r="W518" t="s">
        <v>154</v>
      </c>
      <c r="X518" t="s">
        <v>201</v>
      </c>
      <c r="AB518">
        <v>6</v>
      </c>
      <c r="AD518" t="s">
        <v>286</v>
      </c>
      <c r="AE518" t="s">
        <v>163</v>
      </c>
      <c r="AG518" t="s">
        <v>161</v>
      </c>
      <c r="AH518">
        <v>2</v>
      </c>
      <c r="AJ518">
        <v>13</v>
      </c>
      <c r="AM518" t="s">
        <v>162</v>
      </c>
      <c r="AN518" t="s">
        <v>163</v>
      </c>
      <c r="AO518" t="s">
        <v>164</v>
      </c>
      <c r="AP518" t="s">
        <v>165</v>
      </c>
      <c r="AQ518" t="s">
        <v>152</v>
      </c>
      <c r="AR518" t="s">
        <v>254</v>
      </c>
      <c r="AS518">
        <v>1</v>
      </c>
      <c r="AV518" t="s">
        <v>259</v>
      </c>
      <c r="AW518">
        <v>7</v>
      </c>
      <c r="AX518" t="s">
        <v>168</v>
      </c>
      <c r="AY518" t="s">
        <v>168</v>
      </c>
      <c r="AZ518" t="s">
        <v>226</v>
      </c>
      <c r="BC518" t="s">
        <v>153</v>
      </c>
      <c r="BD518" t="s">
        <v>212</v>
      </c>
      <c r="BE518">
        <v>12</v>
      </c>
      <c r="BF518">
        <v>2103</v>
      </c>
      <c r="BG518" t="s">
        <v>206</v>
      </c>
      <c r="BH518">
        <v>772</v>
      </c>
      <c r="BI518">
        <v>5702</v>
      </c>
      <c r="BJ518" t="s">
        <v>207</v>
      </c>
      <c r="BK518" t="s">
        <v>205</v>
      </c>
      <c r="BM518">
        <v>1</v>
      </c>
      <c r="BN518">
        <v>12</v>
      </c>
      <c r="BO518">
        <v>3211</v>
      </c>
      <c r="BP518" t="s">
        <v>153</v>
      </c>
      <c r="BQ518" t="s">
        <v>312</v>
      </c>
      <c r="BR518">
        <v>38.4</v>
      </c>
      <c r="BS518" t="s">
        <v>152</v>
      </c>
      <c r="BT518" t="s">
        <v>171</v>
      </c>
      <c r="BW518" t="s">
        <v>177</v>
      </c>
      <c r="BX518" t="s">
        <v>177</v>
      </c>
      <c r="BZ518" t="s">
        <v>177</v>
      </c>
      <c r="CA518" t="s">
        <v>176</v>
      </c>
      <c r="CC518" t="s">
        <v>177</v>
      </c>
      <c r="CE518" t="s">
        <v>175</v>
      </c>
      <c r="CG518" t="s">
        <v>174</v>
      </c>
      <c r="CH518" t="s">
        <v>174</v>
      </c>
      <c r="CK518">
        <v>1</v>
      </c>
      <c r="CL518" t="s">
        <v>152</v>
      </c>
      <c r="CM518">
        <v>4519</v>
      </c>
      <c r="CN518" t="s">
        <v>179</v>
      </c>
      <c r="CP518" t="s">
        <v>324</v>
      </c>
      <c r="CQ518">
        <v>48.6</v>
      </c>
      <c r="CS518" t="s">
        <v>269</v>
      </c>
      <c r="CT518" t="s">
        <v>182</v>
      </c>
      <c r="CU518" t="s">
        <v>183</v>
      </c>
      <c r="CV518">
        <v>0</v>
      </c>
      <c r="CW518">
        <v>4</v>
      </c>
      <c r="CX518" t="s">
        <v>163</v>
      </c>
      <c r="CY518" t="s">
        <v>184</v>
      </c>
      <c r="CZ518" t="s">
        <v>275</v>
      </c>
      <c r="DA518" t="s">
        <v>267</v>
      </c>
      <c r="DB518" t="s">
        <v>270</v>
      </c>
      <c r="DC518" t="s">
        <v>232</v>
      </c>
      <c r="DD518" t="s">
        <v>276</v>
      </c>
      <c r="DF518">
        <v>4</v>
      </c>
      <c r="DG518">
        <v>65</v>
      </c>
      <c r="DH518" t="s">
        <v>214</v>
      </c>
      <c r="DI518">
        <v>26.4</v>
      </c>
      <c r="DJ518" t="s">
        <v>189</v>
      </c>
      <c r="DK518" t="s">
        <v>190</v>
      </c>
      <c r="DL518" t="s">
        <v>161</v>
      </c>
      <c r="DM518" t="s">
        <v>191</v>
      </c>
      <c r="DN518">
        <v>2</v>
      </c>
      <c r="DO518">
        <v>52</v>
      </c>
      <c r="DP518" t="s">
        <v>247</v>
      </c>
      <c r="DQ518" t="s">
        <v>400</v>
      </c>
      <c r="DR518">
        <v>16</v>
      </c>
      <c r="DS518">
        <v>55</v>
      </c>
      <c r="DT518">
        <v>7000</v>
      </c>
      <c r="DU518" t="s">
        <v>233</v>
      </c>
      <c r="DV518">
        <v>48.9</v>
      </c>
      <c r="DX518" t="s">
        <v>201</v>
      </c>
      <c r="DY518">
        <v>0</v>
      </c>
      <c r="EA518">
        <v>2</v>
      </c>
      <c r="EC518">
        <v>0</v>
      </c>
      <c r="ED518">
        <v>1</v>
      </c>
      <c r="EE518" t="s">
        <v>383</v>
      </c>
      <c r="EF518">
        <v>0</v>
      </c>
      <c r="EI518">
        <v>8</v>
      </c>
      <c r="EK518" t="s">
        <v>154</v>
      </c>
      <c r="EL518" t="s">
        <v>163</v>
      </c>
      <c r="EM518">
        <v>7</v>
      </c>
      <c r="EN518" t="s">
        <v>153</v>
      </c>
      <c r="EO518" t="s">
        <v>201</v>
      </c>
      <c r="EP518" t="s">
        <v>249</v>
      </c>
      <c r="EQ518" t="s">
        <v>153</v>
      </c>
      <c r="ER518" t="s">
        <v>293</v>
      </c>
    </row>
    <row r="519" spans="1:148">
      <c r="A519">
        <v>28</v>
      </c>
      <c r="B519">
        <v>962128</v>
      </c>
      <c r="D519">
        <v>2</v>
      </c>
      <c r="E519" t="s">
        <v>251</v>
      </c>
      <c r="G519" t="s">
        <v>204</v>
      </c>
      <c r="N519" t="s">
        <v>192</v>
      </c>
      <c r="O519">
        <v>0</v>
      </c>
      <c r="P519" t="s">
        <v>240</v>
      </c>
      <c r="R519" t="s">
        <v>152</v>
      </c>
      <c r="S519" t="s">
        <v>209</v>
      </c>
      <c r="U519">
        <v>0</v>
      </c>
      <c r="X519" t="s">
        <v>201</v>
      </c>
      <c r="AC519" t="s">
        <v>261</v>
      </c>
      <c r="AD519" t="s">
        <v>400</v>
      </c>
      <c r="AG519" t="s">
        <v>161</v>
      </c>
      <c r="AH519">
        <v>2</v>
      </c>
      <c r="AI519" t="s">
        <v>203</v>
      </c>
      <c r="AJ519">
        <v>16</v>
      </c>
      <c r="AK519" t="s">
        <v>262</v>
      </c>
      <c r="AM519" t="s">
        <v>305</v>
      </c>
      <c r="AQ519" t="s">
        <v>152</v>
      </c>
      <c r="AR519" t="s">
        <v>166</v>
      </c>
      <c r="AS519">
        <v>1</v>
      </c>
      <c r="AT519" t="s">
        <v>177</v>
      </c>
      <c r="AV519" t="s">
        <v>190</v>
      </c>
      <c r="AX519" t="s">
        <v>263</v>
      </c>
      <c r="AY519" t="s">
        <v>168</v>
      </c>
      <c r="AZ519" t="s">
        <v>169</v>
      </c>
      <c r="BB519" t="s">
        <v>204</v>
      </c>
      <c r="BD519" t="s">
        <v>227</v>
      </c>
      <c r="BE519">
        <v>45</v>
      </c>
      <c r="BF519">
        <v>2128</v>
      </c>
      <c r="BG519" t="s">
        <v>206</v>
      </c>
      <c r="BH519">
        <v>620</v>
      </c>
      <c r="BI519">
        <v>2190</v>
      </c>
      <c r="BJ519" t="s">
        <v>207</v>
      </c>
      <c r="BK519" t="s">
        <v>208</v>
      </c>
      <c r="BN519">
        <v>12</v>
      </c>
      <c r="BO519">
        <v>3211</v>
      </c>
      <c r="BQ519" t="s">
        <v>312</v>
      </c>
      <c r="BR519">
        <v>38.4</v>
      </c>
      <c r="BS519" t="s">
        <v>152</v>
      </c>
      <c r="BY519" t="s">
        <v>176</v>
      </c>
      <c r="CB519" t="s">
        <v>176</v>
      </c>
      <c r="CE519" t="s">
        <v>176</v>
      </c>
      <c r="CF519" t="s">
        <v>175</v>
      </c>
      <c r="CL519" t="s">
        <v>152</v>
      </c>
      <c r="CN519" t="s">
        <v>179</v>
      </c>
      <c r="CO519" t="s">
        <v>282</v>
      </c>
      <c r="CP519" t="s">
        <v>229</v>
      </c>
      <c r="CR519" t="s">
        <v>266</v>
      </c>
      <c r="CS519" t="s">
        <v>256</v>
      </c>
      <c r="CU519" t="s">
        <v>212</v>
      </c>
      <c r="CV519">
        <v>0</v>
      </c>
      <c r="CY519" t="s">
        <v>184</v>
      </c>
      <c r="CZ519" t="s">
        <v>292</v>
      </c>
      <c r="DA519" t="s">
        <v>292</v>
      </c>
      <c r="DB519" t="s">
        <v>186</v>
      </c>
      <c r="DC519" t="s">
        <v>331</v>
      </c>
      <c r="DD519" t="s">
        <v>276</v>
      </c>
      <c r="DE519" t="s">
        <v>206</v>
      </c>
      <c r="DG519">
        <v>66</v>
      </c>
      <c r="DH519" t="s">
        <v>214</v>
      </c>
      <c r="DI519">
        <v>63.5</v>
      </c>
      <c r="DJ519" t="s">
        <v>215</v>
      </c>
      <c r="DK519" t="s">
        <v>190</v>
      </c>
      <c r="DN519">
        <v>1</v>
      </c>
      <c r="DO519">
        <v>2</v>
      </c>
      <c r="DP519" t="s">
        <v>239</v>
      </c>
      <c r="DQ519" t="s">
        <v>400</v>
      </c>
      <c r="DR519">
        <v>16</v>
      </c>
      <c r="DS519">
        <v>40</v>
      </c>
      <c r="DT519">
        <v>849</v>
      </c>
      <c r="DV519">
        <v>76.3</v>
      </c>
      <c r="DX519" t="s">
        <v>201</v>
      </c>
      <c r="DY519">
        <v>0</v>
      </c>
      <c r="EA519">
        <v>4</v>
      </c>
      <c r="EC519">
        <v>0</v>
      </c>
      <c r="ED519">
        <v>4</v>
      </c>
      <c r="EE519" t="s">
        <v>386</v>
      </c>
      <c r="EF519">
        <v>52</v>
      </c>
      <c r="EI519">
        <v>8</v>
      </c>
      <c r="EO519" t="s">
        <v>201</v>
      </c>
      <c r="EP519" t="s">
        <v>227</v>
      </c>
      <c r="ER519" t="s">
        <v>327</v>
      </c>
    </row>
    <row r="520" spans="1:148">
      <c r="A520">
        <v>28</v>
      </c>
      <c r="B520">
        <v>962156</v>
      </c>
      <c r="C520" t="s">
        <v>217</v>
      </c>
      <c r="D520">
        <v>2</v>
      </c>
      <c r="E520" t="s">
        <v>149</v>
      </c>
      <c r="H520" t="s">
        <v>219</v>
      </c>
      <c r="I520" t="s">
        <v>220</v>
      </c>
      <c r="J520" t="s">
        <v>220</v>
      </c>
      <c r="K520" t="s">
        <v>218</v>
      </c>
      <c r="L520" t="s">
        <v>238</v>
      </c>
      <c r="M520">
        <v>3</v>
      </c>
      <c r="N520" t="s">
        <v>192</v>
      </c>
      <c r="O520">
        <v>0</v>
      </c>
      <c r="P520" t="s">
        <v>240</v>
      </c>
      <c r="Q520" t="s">
        <v>218</v>
      </c>
      <c r="R520" t="s">
        <v>152</v>
      </c>
      <c r="T520" t="s">
        <v>153</v>
      </c>
      <c r="U520">
        <v>0</v>
      </c>
      <c r="V520" t="s">
        <v>174</v>
      </c>
      <c r="W520" t="s">
        <v>154</v>
      </c>
      <c r="X520" t="s">
        <v>201</v>
      </c>
      <c r="AB520">
        <v>4</v>
      </c>
      <c r="AD520" t="s">
        <v>286</v>
      </c>
      <c r="AE520" t="s">
        <v>163</v>
      </c>
      <c r="AH520">
        <v>2</v>
      </c>
      <c r="AJ520">
        <v>12</v>
      </c>
      <c r="AM520" t="s">
        <v>162</v>
      </c>
      <c r="AN520" t="s">
        <v>218</v>
      </c>
      <c r="AO520" t="s">
        <v>242</v>
      </c>
      <c r="AP520" t="s">
        <v>165</v>
      </c>
      <c r="AQ520" t="s">
        <v>152</v>
      </c>
      <c r="AR520" t="s">
        <v>254</v>
      </c>
      <c r="AS520">
        <v>1</v>
      </c>
      <c r="AV520" t="s">
        <v>190</v>
      </c>
      <c r="AW520">
        <v>3</v>
      </c>
      <c r="AY520" t="s">
        <v>168</v>
      </c>
      <c r="AZ520" t="s">
        <v>295</v>
      </c>
      <c r="BC520" t="s">
        <v>153</v>
      </c>
      <c r="BD520" t="s">
        <v>227</v>
      </c>
      <c r="BE520">
        <v>40</v>
      </c>
      <c r="BF520">
        <v>2156</v>
      </c>
      <c r="BG520" t="s">
        <v>350</v>
      </c>
      <c r="BH520">
        <v>410</v>
      </c>
      <c r="BI520">
        <v>8499</v>
      </c>
      <c r="BJ520" t="s">
        <v>207</v>
      </c>
      <c r="BK520" t="s">
        <v>208</v>
      </c>
      <c r="BM520">
        <v>6</v>
      </c>
      <c r="BN520">
        <v>12</v>
      </c>
      <c r="BO520">
        <v>9990</v>
      </c>
      <c r="BP520" t="s">
        <v>153</v>
      </c>
      <c r="BQ520" t="s">
        <v>173</v>
      </c>
      <c r="BR520">
        <v>29.2</v>
      </c>
      <c r="BS520" t="s">
        <v>152</v>
      </c>
      <c r="BT520" t="s">
        <v>153</v>
      </c>
      <c r="BU520" t="s">
        <v>154</v>
      </c>
      <c r="BV520" t="s">
        <v>174</v>
      </c>
      <c r="BW520" t="s">
        <v>177</v>
      </c>
      <c r="BX520" t="s">
        <v>175</v>
      </c>
      <c r="BZ520" t="s">
        <v>175</v>
      </c>
      <c r="CA520" t="s">
        <v>176</v>
      </c>
      <c r="CC520" t="s">
        <v>177</v>
      </c>
      <c r="CD520" t="s">
        <v>175</v>
      </c>
      <c r="CE520" t="s">
        <v>176</v>
      </c>
      <c r="CG520" t="s">
        <v>174</v>
      </c>
      <c r="CH520" t="s">
        <v>174</v>
      </c>
      <c r="CK520">
        <v>3</v>
      </c>
      <c r="CL520" t="s">
        <v>152</v>
      </c>
      <c r="CN520" t="s">
        <v>291</v>
      </c>
      <c r="CO520" t="s">
        <v>282</v>
      </c>
      <c r="CP520" t="s">
        <v>180</v>
      </c>
      <c r="CS520" t="s">
        <v>230</v>
      </c>
      <c r="CT520" t="s">
        <v>182</v>
      </c>
      <c r="CU520" t="s">
        <v>212</v>
      </c>
      <c r="CV520">
        <v>0</v>
      </c>
      <c r="CW520">
        <v>5</v>
      </c>
      <c r="CX520" t="s">
        <v>163</v>
      </c>
      <c r="CY520" t="s">
        <v>257</v>
      </c>
      <c r="CZ520" t="s">
        <v>292</v>
      </c>
      <c r="DA520" t="s">
        <v>292</v>
      </c>
      <c r="DB520" t="s">
        <v>186</v>
      </c>
      <c r="DC520" t="s">
        <v>283</v>
      </c>
      <c r="DD520" t="s">
        <v>313</v>
      </c>
      <c r="DE520" t="s">
        <v>350</v>
      </c>
      <c r="DF520">
        <v>2</v>
      </c>
      <c r="DG520">
        <v>67</v>
      </c>
      <c r="DH520" t="s">
        <v>211</v>
      </c>
      <c r="DI520">
        <v>35.4</v>
      </c>
      <c r="DJ520" t="s">
        <v>215</v>
      </c>
      <c r="DK520" t="s">
        <v>190</v>
      </c>
      <c r="DL520" t="s">
        <v>161</v>
      </c>
      <c r="DM520" t="s">
        <v>191</v>
      </c>
      <c r="DN520">
        <v>3</v>
      </c>
      <c r="DO520">
        <v>177</v>
      </c>
      <c r="DP520" t="s">
        <v>192</v>
      </c>
      <c r="DU520" t="s">
        <v>233</v>
      </c>
      <c r="DY520">
        <v>0</v>
      </c>
      <c r="EA520">
        <v>6</v>
      </c>
      <c r="EC520">
        <v>0</v>
      </c>
      <c r="ED520">
        <v>1</v>
      </c>
      <c r="EE520" t="s">
        <v>386</v>
      </c>
      <c r="EF520">
        <v>52</v>
      </c>
      <c r="EG520" t="s">
        <v>154</v>
      </c>
      <c r="EH520" t="s">
        <v>174</v>
      </c>
      <c r="EI520">
        <v>4</v>
      </c>
      <c r="EK520" t="s">
        <v>174</v>
      </c>
      <c r="EL520" t="s">
        <v>163</v>
      </c>
      <c r="EM520">
        <v>2</v>
      </c>
      <c r="EN520" t="s">
        <v>153</v>
      </c>
      <c r="EO520" t="s">
        <v>201</v>
      </c>
      <c r="EP520" t="s">
        <v>227</v>
      </c>
      <c r="EQ520" t="s">
        <v>228</v>
      </c>
      <c r="ER520" t="s">
        <v>198</v>
      </c>
    </row>
    <row r="521" spans="1:148">
      <c r="A521">
        <v>28</v>
      </c>
      <c r="B521">
        <v>962200</v>
      </c>
      <c r="C521" t="s">
        <v>338</v>
      </c>
      <c r="D521">
        <v>1</v>
      </c>
      <c r="H521" t="s">
        <v>218</v>
      </c>
      <c r="I521" t="s">
        <v>220</v>
      </c>
      <c r="J521" t="s">
        <v>220</v>
      </c>
      <c r="K521" t="s">
        <v>220</v>
      </c>
      <c r="L521" t="s">
        <v>221</v>
      </c>
      <c r="M521">
        <v>1</v>
      </c>
      <c r="N521" t="s">
        <v>192</v>
      </c>
      <c r="O521">
        <v>0</v>
      </c>
      <c r="P521" t="s">
        <v>223</v>
      </c>
      <c r="Q521" t="s">
        <v>163</v>
      </c>
      <c r="R521" t="s">
        <v>152</v>
      </c>
      <c r="T521" t="s">
        <v>153</v>
      </c>
      <c r="U521">
        <v>0</v>
      </c>
      <c r="W521" t="s">
        <v>154</v>
      </c>
      <c r="X521" t="s">
        <v>155</v>
      </c>
      <c r="Y521" t="s">
        <v>156</v>
      </c>
      <c r="Z521" t="s">
        <v>156</v>
      </c>
      <c r="AA521" t="s">
        <v>156</v>
      </c>
      <c r="AB521">
        <v>7</v>
      </c>
      <c r="AD521" t="s">
        <v>400</v>
      </c>
      <c r="AF521" t="s">
        <v>224</v>
      </c>
      <c r="AH521">
        <v>1</v>
      </c>
      <c r="AJ521">
        <v>17</v>
      </c>
      <c r="AM521" t="s">
        <v>305</v>
      </c>
      <c r="AN521" t="s">
        <v>241</v>
      </c>
      <c r="AP521" t="s">
        <v>290</v>
      </c>
      <c r="AR521" t="s">
        <v>166</v>
      </c>
      <c r="AS521">
        <v>1</v>
      </c>
      <c r="AU521" t="s">
        <v>225</v>
      </c>
      <c r="AV521" t="s">
        <v>190</v>
      </c>
      <c r="AW521">
        <v>7</v>
      </c>
      <c r="AY521" t="s">
        <v>168</v>
      </c>
      <c r="AZ521" t="s">
        <v>226</v>
      </c>
      <c r="BA521" t="s">
        <v>170</v>
      </c>
      <c r="BC521" t="s">
        <v>171</v>
      </c>
      <c r="BD521" t="s">
        <v>212</v>
      </c>
      <c r="BE521">
        <v>20</v>
      </c>
      <c r="BF521">
        <v>2200</v>
      </c>
      <c r="BG521" t="s">
        <v>328</v>
      </c>
      <c r="BH521">
        <v>732</v>
      </c>
      <c r="BI521">
        <v>830</v>
      </c>
      <c r="BJ521" t="s">
        <v>207</v>
      </c>
      <c r="BM521">
        <v>0</v>
      </c>
      <c r="BN521">
        <v>20</v>
      </c>
      <c r="BO521">
        <v>1330</v>
      </c>
      <c r="BP521" t="s">
        <v>153</v>
      </c>
      <c r="BQ521" t="s">
        <v>173</v>
      </c>
      <c r="BR521">
        <v>78.5</v>
      </c>
      <c r="BS521" t="s">
        <v>152</v>
      </c>
      <c r="BT521" t="s">
        <v>171</v>
      </c>
      <c r="BY521" t="s">
        <v>175</v>
      </c>
      <c r="CB521" t="s">
        <v>176</v>
      </c>
      <c r="CE521" t="s">
        <v>175</v>
      </c>
      <c r="CF521" t="s">
        <v>176</v>
      </c>
      <c r="CG521" t="s">
        <v>154</v>
      </c>
      <c r="CH521" t="s">
        <v>154</v>
      </c>
      <c r="CI521" t="s">
        <v>216</v>
      </c>
      <c r="CK521">
        <v>6</v>
      </c>
      <c r="CL521" t="s">
        <v>152</v>
      </c>
      <c r="CM521">
        <v>5890</v>
      </c>
      <c r="CN521" t="s">
        <v>179</v>
      </c>
      <c r="CO521" t="s">
        <v>210</v>
      </c>
      <c r="CP521" t="s">
        <v>180</v>
      </c>
      <c r="CQ521">
        <v>53.1</v>
      </c>
      <c r="CS521" t="s">
        <v>181</v>
      </c>
      <c r="CV521">
        <v>0</v>
      </c>
      <c r="CW521">
        <v>2</v>
      </c>
      <c r="CX521" t="s">
        <v>243</v>
      </c>
      <c r="CY521" t="s">
        <v>184</v>
      </c>
      <c r="CZ521" t="s">
        <v>316</v>
      </c>
      <c r="DA521" t="s">
        <v>292</v>
      </c>
      <c r="DB521" t="s">
        <v>257</v>
      </c>
      <c r="DC521" t="s">
        <v>283</v>
      </c>
      <c r="DD521" t="s">
        <v>276</v>
      </c>
      <c r="DE521" t="s">
        <v>328</v>
      </c>
      <c r="DF521">
        <v>2</v>
      </c>
      <c r="DG521">
        <v>69</v>
      </c>
      <c r="DH521" t="s">
        <v>211</v>
      </c>
      <c r="DI521">
        <v>82.7</v>
      </c>
      <c r="DJ521" t="s">
        <v>189</v>
      </c>
      <c r="DL521" t="s">
        <v>152</v>
      </c>
      <c r="DM521" t="s">
        <v>191</v>
      </c>
      <c r="DN521">
        <v>1</v>
      </c>
      <c r="DO521">
        <v>86</v>
      </c>
      <c r="DU521" t="s">
        <v>233</v>
      </c>
      <c r="DY521">
        <v>0</v>
      </c>
      <c r="DZ521" t="s">
        <v>193</v>
      </c>
      <c r="EB521" t="s">
        <v>194</v>
      </c>
      <c r="ED521">
        <v>3</v>
      </c>
      <c r="EE521" t="s">
        <v>383</v>
      </c>
      <c r="EF521">
        <v>26</v>
      </c>
      <c r="EH521" t="s">
        <v>154</v>
      </c>
      <c r="EJ521" t="s">
        <v>178</v>
      </c>
      <c r="EK521" t="s">
        <v>154</v>
      </c>
      <c r="EL521" t="s">
        <v>163</v>
      </c>
      <c r="EM521">
        <v>7</v>
      </c>
      <c r="EN521" t="s">
        <v>153</v>
      </c>
      <c r="EO521" t="s">
        <v>201</v>
      </c>
      <c r="EP521" t="s">
        <v>249</v>
      </c>
      <c r="EQ521" t="s">
        <v>153</v>
      </c>
      <c r="ER521" t="s">
        <v>268</v>
      </c>
    </row>
    <row r="522" spans="1:148">
      <c r="A522">
        <v>28</v>
      </c>
      <c r="B522">
        <v>962208</v>
      </c>
      <c r="D522">
        <v>3</v>
      </c>
      <c r="G522" t="s">
        <v>262</v>
      </c>
      <c r="N522" t="s">
        <v>309</v>
      </c>
      <c r="O522">
        <v>0</v>
      </c>
      <c r="P522" t="s">
        <v>223</v>
      </c>
      <c r="R522" t="s">
        <v>161</v>
      </c>
      <c r="S522" t="s">
        <v>176</v>
      </c>
      <c r="U522">
        <v>0</v>
      </c>
      <c r="X522" t="s">
        <v>155</v>
      </c>
      <c r="Y522" t="s">
        <v>156</v>
      </c>
      <c r="Z522" t="s">
        <v>157</v>
      </c>
      <c r="AA522" t="s">
        <v>156</v>
      </c>
      <c r="AC522" t="s">
        <v>272</v>
      </c>
      <c r="AD522" t="s">
        <v>286</v>
      </c>
      <c r="AH522">
        <v>2</v>
      </c>
      <c r="AI522" t="s">
        <v>203</v>
      </c>
      <c r="AJ522">
        <v>12</v>
      </c>
      <c r="AK522" t="s">
        <v>262</v>
      </c>
      <c r="AM522" t="s">
        <v>305</v>
      </c>
      <c r="AR522" t="s">
        <v>166</v>
      </c>
      <c r="AS522">
        <v>1</v>
      </c>
      <c r="AT522" t="s">
        <v>200</v>
      </c>
      <c r="AU522" t="s">
        <v>167</v>
      </c>
      <c r="AV522" t="s">
        <v>190</v>
      </c>
      <c r="AY522" t="s">
        <v>168</v>
      </c>
      <c r="AZ522" t="s">
        <v>169</v>
      </c>
      <c r="BA522" t="s">
        <v>193</v>
      </c>
      <c r="BB522" t="s">
        <v>204</v>
      </c>
      <c r="BD522" t="s">
        <v>183</v>
      </c>
      <c r="BE522">
        <v>80</v>
      </c>
      <c r="BF522">
        <v>2208</v>
      </c>
      <c r="BG522" t="s">
        <v>264</v>
      </c>
      <c r="BH522">
        <v>641</v>
      </c>
      <c r="BI522">
        <v>5319</v>
      </c>
      <c r="BJ522" t="s">
        <v>207</v>
      </c>
      <c r="BN522">
        <v>12</v>
      </c>
      <c r="BQ522" t="s">
        <v>173</v>
      </c>
      <c r="BS522" t="s">
        <v>161</v>
      </c>
      <c r="BY522" t="s">
        <v>175</v>
      </c>
      <c r="CB522" t="s">
        <v>175</v>
      </c>
      <c r="CE522" t="s">
        <v>175</v>
      </c>
      <c r="CF522" t="s">
        <v>177</v>
      </c>
      <c r="CI522" t="s">
        <v>216</v>
      </c>
      <c r="CL522" t="s">
        <v>161</v>
      </c>
      <c r="CM522">
        <v>6210</v>
      </c>
      <c r="CN522" t="s">
        <v>194</v>
      </c>
      <c r="CO522" t="s">
        <v>282</v>
      </c>
      <c r="CP522" t="s">
        <v>421</v>
      </c>
      <c r="CQ522">
        <v>26.5</v>
      </c>
      <c r="CR522" t="s">
        <v>300</v>
      </c>
      <c r="CV522">
        <v>0</v>
      </c>
      <c r="CY522" t="s">
        <v>184</v>
      </c>
      <c r="CZ522" t="s">
        <v>366</v>
      </c>
      <c r="DA522" t="s">
        <v>292</v>
      </c>
      <c r="DB522" t="s">
        <v>245</v>
      </c>
      <c r="DC522" t="s">
        <v>232</v>
      </c>
      <c r="DD522" t="s">
        <v>276</v>
      </c>
      <c r="DE522" t="s">
        <v>264</v>
      </c>
      <c r="DG522">
        <v>69</v>
      </c>
      <c r="DH522" t="s">
        <v>211</v>
      </c>
      <c r="DI522">
        <v>27.5</v>
      </c>
      <c r="DJ522" t="s">
        <v>215</v>
      </c>
      <c r="DN522">
        <v>3</v>
      </c>
      <c r="DO522">
        <v>5</v>
      </c>
      <c r="DY522">
        <v>0</v>
      </c>
      <c r="DZ522" t="s">
        <v>196</v>
      </c>
      <c r="EB522" t="s">
        <v>194</v>
      </c>
      <c r="EC522">
        <v>0</v>
      </c>
      <c r="ED522">
        <v>6</v>
      </c>
      <c r="EE522" t="s">
        <v>386</v>
      </c>
      <c r="EF522">
        <v>44</v>
      </c>
      <c r="EJ522" t="s">
        <v>178</v>
      </c>
      <c r="EO522" t="s">
        <v>201</v>
      </c>
      <c r="EP522" t="s">
        <v>183</v>
      </c>
      <c r="ER522" t="s">
        <v>301</v>
      </c>
    </row>
    <row r="523" spans="1:148">
      <c r="A523">
        <v>28</v>
      </c>
      <c r="B523">
        <v>962308</v>
      </c>
      <c r="C523" t="s">
        <v>217</v>
      </c>
      <c r="D523">
        <v>1</v>
      </c>
      <c r="F523">
        <v>16</v>
      </c>
      <c r="H523" t="s">
        <v>219</v>
      </c>
      <c r="I523" t="s">
        <v>220</v>
      </c>
      <c r="J523" t="s">
        <v>220</v>
      </c>
      <c r="K523" t="s">
        <v>220</v>
      </c>
      <c r="L523" t="s">
        <v>359</v>
      </c>
      <c r="M523">
        <v>2</v>
      </c>
      <c r="N523" t="s">
        <v>322</v>
      </c>
      <c r="O523">
        <v>0</v>
      </c>
      <c r="P523" t="s">
        <v>223</v>
      </c>
      <c r="R523" t="s">
        <v>152</v>
      </c>
      <c r="T523" t="s">
        <v>171</v>
      </c>
      <c r="U523">
        <v>3</v>
      </c>
      <c r="W523" t="s">
        <v>154</v>
      </c>
      <c r="X523" t="s">
        <v>155</v>
      </c>
      <c r="Y523" t="s">
        <v>156</v>
      </c>
      <c r="Z523" t="s">
        <v>156</v>
      </c>
      <c r="AA523" t="s">
        <v>158</v>
      </c>
      <c r="AB523">
        <v>3</v>
      </c>
      <c r="AD523" t="s">
        <v>286</v>
      </c>
      <c r="AE523" t="s">
        <v>160</v>
      </c>
      <c r="AH523">
        <v>0</v>
      </c>
      <c r="AJ523">
        <v>13</v>
      </c>
      <c r="AL523" t="s">
        <v>161</v>
      </c>
      <c r="AM523" t="s">
        <v>162</v>
      </c>
      <c r="AN523" t="s">
        <v>163</v>
      </c>
      <c r="AP523" t="s">
        <v>165</v>
      </c>
      <c r="AR523" t="s">
        <v>254</v>
      </c>
      <c r="AS523">
        <v>1</v>
      </c>
      <c r="AU523" t="s">
        <v>167</v>
      </c>
      <c r="AV523" t="s">
        <v>190</v>
      </c>
      <c r="AW523">
        <v>4</v>
      </c>
      <c r="AY523" t="s">
        <v>168</v>
      </c>
      <c r="AZ523" t="s">
        <v>226</v>
      </c>
      <c r="BA523" t="s">
        <v>196</v>
      </c>
      <c r="BC523" t="s">
        <v>153</v>
      </c>
      <c r="BD523" t="s">
        <v>227</v>
      </c>
      <c r="BF523">
        <v>2308</v>
      </c>
      <c r="BJ523" t="s">
        <v>207</v>
      </c>
      <c r="BM523">
        <v>2</v>
      </c>
      <c r="BN523">
        <v>13</v>
      </c>
      <c r="BQ523" t="s">
        <v>380</v>
      </c>
      <c r="BS523" t="s">
        <v>152</v>
      </c>
      <c r="BT523" t="s">
        <v>171</v>
      </c>
      <c r="BW523" t="s">
        <v>177</v>
      </c>
      <c r="BX523" t="s">
        <v>175</v>
      </c>
      <c r="BZ523" t="s">
        <v>176</v>
      </c>
      <c r="CA523" t="s">
        <v>176</v>
      </c>
      <c r="CC523" t="s">
        <v>175</v>
      </c>
      <c r="CD523" t="s">
        <v>175</v>
      </c>
      <c r="CE523" t="s">
        <v>175</v>
      </c>
      <c r="CI523" t="s">
        <v>193</v>
      </c>
      <c r="CK523">
        <v>3</v>
      </c>
      <c r="CL523" t="s">
        <v>161</v>
      </c>
      <c r="CN523" t="s">
        <v>179</v>
      </c>
      <c r="CP523" t="s">
        <v>324</v>
      </c>
      <c r="CS523" t="s">
        <v>343</v>
      </c>
      <c r="CV523">
        <v>3</v>
      </c>
      <c r="CW523">
        <v>0</v>
      </c>
      <c r="CX523" t="s">
        <v>163</v>
      </c>
      <c r="CY523" t="s">
        <v>184</v>
      </c>
      <c r="CZ523" t="s">
        <v>231</v>
      </c>
      <c r="DA523" t="s">
        <v>231</v>
      </c>
      <c r="DB523" t="s">
        <v>186</v>
      </c>
      <c r="DC523" t="s">
        <v>232</v>
      </c>
      <c r="DF523">
        <v>2</v>
      </c>
      <c r="DG523">
        <v>74</v>
      </c>
      <c r="DH523" t="s">
        <v>211</v>
      </c>
      <c r="DJ523" t="s">
        <v>189</v>
      </c>
      <c r="DM523" t="s">
        <v>191</v>
      </c>
      <c r="DN523">
        <v>7</v>
      </c>
      <c r="DO523">
        <v>15</v>
      </c>
      <c r="DU523" t="s">
        <v>233</v>
      </c>
      <c r="DY523">
        <v>0</v>
      </c>
      <c r="DZ523" t="s">
        <v>178</v>
      </c>
      <c r="EB523" t="s">
        <v>194</v>
      </c>
      <c r="ED523">
        <v>3</v>
      </c>
      <c r="EE523" t="s">
        <v>383</v>
      </c>
      <c r="EJ523" t="s">
        <v>170</v>
      </c>
      <c r="EM523">
        <v>0</v>
      </c>
      <c r="EN523" t="s">
        <v>153</v>
      </c>
      <c r="EO523" t="s">
        <v>197</v>
      </c>
      <c r="EP523" t="s">
        <v>227</v>
      </c>
      <c r="ER523" t="s">
        <v>332</v>
      </c>
    </row>
    <row r="524" spans="1:148">
      <c r="A524">
        <v>28</v>
      </c>
      <c r="B524">
        <v>962371</v>
      </c>
      <c r="C524" t="s">
        <v>217</v>
      </c>
      <c r="D524">
        <v>2</v>
      </c>
      <c r="E524" t="s">
        <v>149</v>
      </c>
      <c r="F524">
        <v>24</v>
      </c>
      <c r="H524" t="s">
        <v>219</v>
      </c>
      <c r="I524" t="s">
        <v>220</v>
      </c>
      <c r="J524" t="s">
        <v>219</v>
      </c>
      <c r="K524" t="s">
        <v>218</v>
      </c>
      <c r="L524" t="s">
        <v>359</v>
      </c>
      <c r="M524">
        <v>4</v>
      </c>
      <c r="O524">
        <v>2</v>
      </c>
      <c r="P524" t="s">
        <v>240</v>
      </c>
      <c r="Q524" t="s">
        <v>163</v>
      </c>
      <c r="R524" t="s">
        <v>152</v>
      </c>
      <c r="T524" t="s">
        <v>153</v>
      </c>
      <c r="U524">
        <v>2</v>
      </c>
      <c r="V524" t="s">
        <v>154</v>
      </c>
      <c r="W524" t="s">
        <v>154</v>
      </c>
      <c r="X524" t="s">
        <v>201</v>
      </c>
      <c r="AB524">
        <v>5</v>
      </c>
      <c r="AD524" t="s">
        <v>286</v>
      </c>
      <c r="AF524" t="s">
        <v>163</v>
      </c>
      <c r="AG524" t="s">
        <v>161</v>
      </c>
      <c r="AH524">
        <v>2</v>
      </c>
      <c r="AJ524">
        <v>14</v>
      </c>
      <c r="AM524" t="s">
        <v>162</v>
      </c>
      <c r="AN524" t="s">
        <v>163</v>
      </c>
      <c r="AO524" t="s">
        <v>164</v>
      </c>
      <c r="AP524" t="s">
        <v>165</v>
      </c>
      <c r="AQ524" t="s">
        <v>152</v>
      </c>
      <c r="AR524" t="s">
        <v>166</v>
      </c>
      <c r="AS524">
        <v>1</v>
      </c>
      <c r="AV524" t="s">
        <v>190</v>
      </c>
      <c r="AW524">
        <v>4</v>
      </c>
      <c r="AX524" t="s">
        <v>168</v>
      </c>
      <c r="AY524" t="s">
        <v>168</v>
      </c>
      <c r="AZ524" t="s">
        <v>169</v>
      </c>
      <c r="BD524" t="s">
        <v>227</v>
      </c>
      <c r="BE524">
        <v>40</v>
      </c>
      <c r="BF524">
        <v>2371</v>
      </c>
      <c r="BG524" t="s">
        <v>206</v>
      </c>
      <c r="BH524">
        <v>181</v>
      </c>
      <c r="BI524">
        <v>9220</v>
      </c>
      <c r="BJ524" t="s">
        <v>207</v>
      </c>
      <c r="BK524" t="s">
        <v>205</v>
      </c>
      <c r="BM524">
        <v>1</v>
      </c>
      <c r="BN524">
        <v>14</v>
      </c>
      <c r="BO524">
        <v>5890</v>
      </c>
      <c r="BP524" t="s">
        <v>153</v>
      </c>
      <c r="BQ524" t="s">
        <v>312</v>
      </c>
      <c r="BR524">
        <v>39.4</v>
      </c>
      <c r="BS524" t="s">
        <v>152</v>
      </c>
      <c r="BY524" t="s">
        <v>177</v>
      </c>
      <c r="CB524" t="s">
        <v>176</v>
      </c>
      <c r="CE524" t="s">
        <v>176</v>
      </c>
      <c r="CF524" t="s">
        <v>177</v>
      </c>
      <c r="CG524" t="s">
        <v>174</v>
      </c>
      <c r="CH524" t="s">
        <v>174</v>
      </c>
      <c r="CK524">
        <v>0</v>
      </c>
      <c r="CL524" t="s">
        <v>161</v>
      </c>
      <c r="CN524" t="s">
        <v>179</v>
      </c>
      <c r="CO524" t="s">
        <v>282</v>
      </c>
      <c r="CP524" t="s">
        <v>296</v>
      </c>
      <c r="CS524" t="s">
        <v>230</v>
      </c>
      <c r="CT524" t="s">
        <v>326</v>
      </c>
      <c r="CU524" t="s">
        <v>227</v>
      </c>
      <c r="CV524">
        <v>0</v>
      </c>
      <c r="CW524">
        <v>2</v>
      </c>
      <c r="CX524" t="s">
        <v>163</v>
      </c>
      <c r="CY524" t="s">
        <v>274</v>
      </c>
      <c r="CZ524" t="s">
        <v>231</v>
      </c>
      <c r="DA524" t="s">
        <v>231</v>
      </c>
      <c r="DB524" t="s">
        <v>270</v>
      </c>
      <c r="DC524" t="s">
        <v>187</v>
      </c>
      <c r="DD524" t="s">
        <v>276</v>
      </c>
      <c r="DE524" t="s">
        <v>206</v>
      </c>
      <c r="DF524">
        <v>0</v>
      </c>
      <c r="DG524">
        <v>77</v>
      </c>
      <c r="DH524" t="s">
        <v>188</v>
      </c>
      <c r="DI524">
        <v>36.5</v>
      </c>
      <c r="DJ524" t="s">
        <v>189</v>
      </c>
      <c r="DK524" t="s">
        <v>190</v>
      </c>
      <c r="DL524" t="s">
        <v>161</v>
      </c>
      <c r="DM524" t="s">
        <v>191</v>
      </c>
      <c r="DN524">
        <v>3</v>
      </c>
      <c r="DO524">
        <v>5</v>
      </c>
      <c r="DP524" t="s">
        <v>192</v>
      </c>
      <c r="DQ524" t="s">
        <v>286</v>
      </c>
      <c r="DR524">
        <v>12</v>
      </c>
      <c r="DS524">
        <v>48</v>
      </c>
      <c r="DT524">
        <v>7760</v>
      </c>
      <c r="DU524" t="s">
        <v>233</v>
      </c>
      <c r="DV524">
        <v>29.3</v>
      </c>
      <c r="DX524" t="s">
        <v>201</v>
      </c>
      <c r="DY524">
        <v>0</v>
      </c>
      <c r="EA524">
        <v>2</v>
      </c>
      <c r="EC524">
        <v>0</v>
      </c>
      <c r="ED524">
        <v>1</v>
      </c>
      <c r="EE524" t="s">
        <v>383</v>
      </c>
      <c r="EF524">
        <v>44</v>
      </c>
      <c r="EI524">
        <v>6</v>
      </c>
      <c r="EK524" t="s">
        <v>174</v>
      </c>
      <c r="EL524" t="s">
        <v>163</v>
      </c>
      <c r="EM524">
        <v>7</v>
      </c>
      <c r="EN524" t="s">
        <v>153</v>
      </c>
      <c r="EO524" t="s">
        <v>201</v>
      </c>
      <c r="EP524" t="s">
        <v>227</v>
      </c>
      <c r="EQ524" t="s">
        <v>153</v>
      </c>
      <c r="ER524" t="s">
        <v>301</v>
      </c>
    </row>
    <row r="525" spans="1:148">
      <c r="A525">
        <v>28</v>
      </c>
      <c r="B525">
        <v>962395</v>
      </c>
      <c r="D525">
        <v>3</v>
      </c>
      <c r="E525" t="s">
        <v>149</v>
      </c>
      <c r="G525" t="s">
        <v>204</v>
      </c>
      <c r="N525" t="s">
        <v>303</v>
      </c>
      <c r="O525">
        <v>0</v>
      </c>
      <c r="P525" t="s">
        <v>240</v>
      </c>
      <c r="R525" t="s">
        <v>152</v>
      </c>
      <c r="U525">
        <v>0</v>
      </c>
      <c r="X525" t="s">
        <v>201</v>
      </c>
      <c r="AC525" t="s">
        <v>272</v>
      </c>
      <c r="AD525" t="s">
        <v>286</v>
      </c>
      <c r="AH525">
        <v>1</v>
      </c>
      <c r="AI525" t="s">
        <v>203</v>
      </c>
      <c r="AJ525">
        <v>12</v>
      </c>
      <c r="AK525" t="s">
        <v>204</v>
      </c>
      <c r="AM525" t="s">
        <v>162</v>
      </c>
      <c r="AQ525" t="s">
        <v>152</v>
      </c>
      <c r="AR525" t="s">
        <v>166</v>
      </c>
      <c r="AS525">
        <v>1</v>
      </c>
      <c r="AT525" t="s">
        <v>209</v>
      </c>
      <c r="AV525" t="s">
        <v>190</v>
      </c>
      <c r="AY525" t="s">
        <v>168</v>
      </c>
      <c r="AZ525" t="s">
        <v>226</v>
      </c>
      <c r="BB525" t="s">
        <v>204</v>
      </c>
      <c r="BD525" t="s">
        <v>249</v>
      </c>
      <c r="BF525">
        <v>2395</v>
      </c>
      <c r="BG525" t="s">
        <v>350</v>
      </c>
      <c r="BH525">
        <v>350</v>
      </c>
      <c r="BI525">
        <v>8493</v>
      </c>
      <c r="BJ525" t="s">
        <v>207</v>
      </c>
      <c r="BL525" t="s">
        <v>209</v>
      </c>
      <c r="BN525">
        <v>12</v>
      </c>
      <c r="BO525">
        <v>9430</v>
      </c>
      <c r="BQ525" t="s">
        <v>173</v>
      </c>
      <c r="BR525">
        <v>28.9</v>
      </c>
      <c r="BS525" t="s">
        <v>152</v>
      </c>
      <c r="BY525" t="s">
        <v>176</v>
      </c>
      <c r="CB525" t="s">
        <v>176</v>
      </c>
      <c r="CE525" t="s">
        <v>175</v>
      </c>
      <c r="CF525" t="s">
        <v>175</v>
      </c>
      <c r="CL525" t="s">
        <v>152</v>
      </c>
      <c r="CM525">
        <v>8570</v>
      </c>
      <c r="CN525" t="s">
        <v>179</v>
      </c>
      <c r="CO525" t="s">
        <v>282</v>
      </c>
      <c r="CP525" t="s">
        <v>229</v>
      </c>
      <c r="CQ525">
        <v>43.2</v>
      </c>
      <c r="CR525" t="s">
        <v>333</v>
      </c>
      <c r="CS525" t="s">
        <v>230</v>
      </c>
      <c r="CT525" t="s">
        <v>182</v>
      </c>
      <c r="CU525" t="s">
        <v>249</v>
      </c>
      <c r="CV525">
        <v>0</v>
      </c>
      <c r="CY525" t="s">
        <v>184</v>
      </c>
      <c r="CZ525" t="s">
        <v>316</v>
      </c>
      <c r="DA525" t="s">
        <v>316</v>
      </c>
      <c r="DB525" t="s">
        <v>186</v>
      </c>
      <c r="DC525" t="s">
        <v>232</v>
      </c>
      <c r="DD525" t="s">
        <v>276</v>
      </c>
      <c r="DE525" t="s">
        <v>258</v>
      </c>
      <c r="DG525">
        <v>78</v>
      </c>
      <c r="DH525" t="s">
        <v>214</v>
      </c>
      <c r="DI525">
        <v>26.7</v>
      </c>
      <c r="DJ525" t="s">
        <v>189</v>
      </c>
      <c r="DK525" t="s">
        <v>190</v>
      </c>
      <c r="DN525">
        <v>4</v>
      </c>
      <c r="DO525">
        <v>2</v>
      </c>
      <c r="DP525" t="s">
        <v>239</v>
      </c>
      <c r="DY525">
        <v>0</v>
      </c>
      <c r="EA525">
        <v>4</v>
      </c>
      <c r="EC525">
        <v>0</v>
      </c>
      <c r="ED525">
        <v>4</v>
      </c>
      <c r="EE525" t="s">
        <v>386</v>
      </c>
      <c r="EF525">
        <v>8</v>
      </c>
      <c r="EI525">
        <v>5</v>
      </c>
      <c r="EO525" t="s">
        <v>347</v>
      </c>
      <c r="EP525" t="s">
        <v>227</v>
      </c>
      <c r="ER525" t="s">
        <v>235</v>
      </c>
    </row>
    <row r="526" spans="1:148">
      <c r="A526">
        <v>28</v>
      </c>
      <c r="B526">
        <v>962410</v>
      </c>
      <c r="D526">
        <v>2</v>
      </c>
      <c r="E526" t="s">
        <v>149</v>
      </c>
      <c r="F526">
        <v>23</v>
      </c>
      <c r="G526" t="s">
        <v>262</v>
      </c>
      <c r="N526" t="s">
        <v>252</v>
      </c>
      <c r="O526">
        <v>2</v>
      </c>
      <c r="P526" t="s">
        <v>240</v>
      </c>
      <c r="R526" t="s">
        <v>152</v>
      </c>
      <c r="S526" t="s">
        <v>200</v>
      </c>
      <c r="U526">
        <v>2</v>
      </c>
      <c r="X526" t="s">
        <v>155</v>
      </c>
      <c r="AC526" t="s">
        <v>202</v>
      </c>
      <c r="AD526" t="s">
        <v>400</v>
      </c>
      <c r="AG526" t="s">
        <v>161</v>
      </c>
      <c r="AH526">
        <v>2</v>
      </c>
      <c r="AI526" t="s">
        <v>253</v>
      </c>
      <c r="AJ526">
        <v>16</v>
      </c>
      <c r="AK526" t="s">
        <v>262</v>
      </c>
      <c r="AM526" t="s">
        <v>305</v>
      </c>
      <c r="AR526" t="s">
        <v>166</v>
      </c>
      <c r="AS526">
        <v>1</v>
      </c>
      <c r="AT526" t="s">
        <v>200</v>
      </c>
      <c r="AV526" t="s">
        <v>259</v>
      </c>
      <c r="AX526" t="s">
        <v>263</v>
      </c>
      <c r="AY526" t="s">
        <v>263</v>
      </c>
      <c r="AZ526" t="s">
        <v>226</v>
      </c>
      <c r="BB526" t="s">
        <v>262</v>
      </c>
      <c r="BD526" t="s">
        <v>227</v>
      </c>
      <c r="BE526">
        <v>48</v>
      </c>
      <c r="BF526">
        <v>2410</v>
      </c>
      <c r="BG526" t="s">
        <v>206</v>
      </c>
      <c r="BH526">
        <v>100</v>
      </c>
      <c r="BI526">
        <v>9499</v>
      </c>
      <c r="BJ526" t="s">
        <v>207</v>
      </c>
      <c r="BK526" t="s">
        <v>205</v>
      </c>
      <c r="BL526" t="s">
        <v>200</v>
      </c>
      <c r="BN526">
        <v>14</v>
      </c>
      <c r="BO526">
        <v>1100</v>
      </c>
      <c r="BQ526" t="s">
        <v>312</v>
      </c>
      <c r="BR526">
        <v>76.400000000000006</v>
      </c>
      <c r="BS526" t="s">
        <v>152</v>
      </c>
      <c r="CL526" t="s">
        <v>152</v>
      </c>
      <c r="CM526">
        <v>8570</v>
      </c>
      <c r="CN526" t="s">
        <v>179</v>
      </c>
      <c r="CO526" t="s">
        <v>282</v>
      </c>
      <c r="CP526" t="s">
        <v>229</v>
      </c>
      <c r="CQ526">
        <v>43.2</v>
      </c>
      <c r="CR526" t="s">
        <v>325</v>
      </c>
      <c r="CS526" t="s">
        <v>269</v>
      </c>
      <c r="CT526" t="s">
        <v>326</v>
      </c>
      <c r="CU526" t="s">
        <v>227</v>
      </c>
      <c r="CV526">
        <v>0</v>
      </c>
      <c r="CY526" t="s">
        <v>184</v>
      </c>
      <c r="CZ526" t="s">
        <v>316</v>
      </c>
      <c r="DA526" t="s">
        <v>316</v>
      </c>
      <c r="DB526" t="s">
        <v>186</v>
      </c>
      <c r="DC526" t="s">
        <v>187</v>
      </c>
      <c r="DD526" t="s">
        <v>276</v>
      </c>
      <c r="DE526" t="s">
        <v>206</v>
      </c>
      <c r="DG526">
        <v>79</v>
      </c>
      <c r="DH526" t="s">
        <v>188</v>
      </c>
      <c r="DI526">
        <v>42.1</v>
      </c>
      <c r="DJ526" t="s">
        <v>215</v>
      </c>
      <c r="DK526" t="s">
        <v>259</v>
      </c>
      <c r="DN526">
        <v>2</v>
      </c>
      <c r="DO526">
        <v>0</v>
      </c>
      <c r="DP526" t="s">
        <v>192</v>
      </c>
      <c r="DQ526" t="s">
        <v>400</v>
      </c>
      <c r="DR526">
        <v>16</v>
      </c>
      <c r="DS526">
        <v>55</v>
      </c>
      <c r="DT526">
        <v>1330</v>
      </c>
      <c r="DV526">
        <v>78.5</v>
      </c>
      <c r="DX526" t="s">
        <v>201</v>
      </c>
      <c r="DY526">
        <v>0</v>
      </c>
      <c r="EA526">
        <v>2</v>
      </c>
      <c r="EC526">
        <v>0</v>
      </c>
      <c r="ED526">
        <v>4</v>
      </c>
      <c r="EE526" t="s">
        <v>383</v>
      </c>
      <c r="EF526">
        <v>52</v>
      </c>
      <c r="EI526">
        <v>6</v>
      </c>
      <c r="EO526" t="s">
        <v>201</v>
      </c>
      <c r="EP526" t="s">
        <v>227</v>
      </c>
      <c r="ER526" t="s">
        <v>279</v>
      </c>
    </row>
    <row r="527" spans="1:148">
      <c r="A527">
        <v>28</v>
      </c>
      <c r="B527">
        <v>962442</v>
      </c>
      <c r="C527" t="s">
        <v>217</v>
      </c>
      <c r="D527">
        <v>1</v>
      </c>
      <c r="E527" t="s">
        <v>149</v>
      </c>
      <c r="F527">
        <v>26</v>
      </c>
      <c r="H527" t="s">
        <v>220</v>
      </c>
      <c r="I527" t="s">
        <v>220</v>
      </c>
      <c r="J527" t="s">
        <v>220</v>
      </c>
      <c r="K527" t="s">
        <v>220</v>
      </c>
      <c r="L527" t="s">
        <v>238</v>
      </c>
      <c r="M527">
        <v>1</v>
      </c>
      <c r="N527" t="s">
        <v>222</v>
      </c>
      <c r="O527">
        <v>1</v>
      </c>
      <c r="P527" t="s">
        <v>151</v>
      </c>
      <c r="R527" t="s">
        <v>152</v>
      </c>
      <c r="T527" t="s">
        <v>171</v>
      </c>
      <c r="U527">
        <v>1</v>
      </c>
      <c r="V527" t="s">
        <v>174</v>
      </c>
      <c r="W527" t="s">
        <v>154</v>
      </c>
      <c r="X527" t="s">
        <v>155</v>
      </c>
      <c r="Y527" t="s">
        <v>156</v>
      </c>
      <c r="Z527" t="s">
        <v>157</v>
      </c>
      <c r="AA527" t="s">
        <v>156</v>
      </c>
      <c r="AB527">
        <v>7</v>
      </c>
      <c r="AD527" t="s">
        <v>400</v>
      </c>
      <c r="AF527" t="s">
        <v>163</v>
      </c>
      <c r="AG527" t="s">
        <v>161</v>
      </c>
      <c r="AH527">
        <v>1</v>
      </c>
      <c r="AJ527">
        <v>16</v>
      </c>
      <c r="AL527" t="s">
        <v>152</v>
      </c>
      <c r="AM527" t="s">
        <v>162</v>
      </c>
      <c r="AN527" t="s">
        <v>241</v>
      </c>
      <c r="AO527" t="s">
        <v>164</v>
      </c>
      <c r="AP527" t="s">
        <v>165</v>
      </c>
      <c r="AQ527" t="s">
        <v>152</v>
      </c>
      <c r="AR527" t="s">
        <v>166</v>
      </c>
      <c r="AS527">
        <v>1</v>
      </c>
      <c r="AU527" t="s">
        <v>167</v>
      </c>
      <c r="AW527">
        <v>7</v>
      </c>
      <c r="AX527" t="s">
        <v>263</v>
      </c>
      <c r="AY527" t="s">
        <v>263</v>
      </c>
      <c r="AZ527" t="s">
        <v>226</v>
      </c>
      <c r="BA527" t="s">
        <v>178</v>
      </c>
      <c r="BC527" t="s">
        <v>171</v>
      </c>
      <c r="BF527">
        <v>2442</v>
      </c>
      <c r="BG527" t="s">
        <v>206</v>
      </c>
      <c r="BH527">
        <v>591</v>
      </c>
      <c r="BI527">
        <v>3311</v>
      </c>
      <c r="BJ527" t="s">
        <v>207</v>
      </c>
      <c r="BM527">
        <v>3</v>
      </c>
      <c r="BN527">
        <v>18</v>
      </c>
      <c r="BO527">
        <v>5401</v>
      </c>
      <c r="BP527" t="s">
        <v>153</v>
      </c>
      <c r="BQ527" t="s">
        <v>312</v>
      </c>
      <c r="BR527">
        <v>33.1</v>
      </c>
      <c r="BS527" t="s">
        <v>152</v>
      </c>
      <c r="BT527" t="s">
        <v>171</v>
      </c>
      <c r="BU527" t="s">
        <v>174</v>
      </c>
      <c r="BV527" t="s">
        <v>154</v>
      </c>
      <c r="BY527" t="s">
        <v>176</v>
      </c>
      <c r="CB527" t="s">
        <v>175</v>
      </c>
      <c r="CF527" t="s">
        <v>175</v>
      </c>
      <c r="CG527" t="s">
        <v>174</v>
      </c>
      <c r="CH527" t="s">
        <v>154</v>
      </c>
      <c r="CI527" t="s">
        <v>170</v>
      </c>
      <c r="CK527">
        <v>1</v>
      </c>
      <c r="CM527">
        <v>2190</v>
      </c>
      <c r="CN527" t="s">
        <v>179</v>
      </c>
      <c r="CP527" t="s">
        <v>324</v>
      </c>
      <c r="CQ527">
        <v>63.5</v>
      </c>
      <c r="CS527" t="s">
        <v>269</v>
      </c>
      <c r="CT527" t="s">
        <v>182</v>
      </c>
      <c r="CU527" t="s">
        <v>212</v>
      </c>
      <c r="CV527">
        <v>0</v>
      </c>
      <c r="CW527">
        <v>1</v>
      </c>
      <c r="CX527" t="s">
        <v>163</v>
      </c>
      <c r="CY527" t="s">
        <v>184</v>
      </c>
      <c r="CZ527" t="s">
        <v>267</v>
      </c>
      <c r="DA527" t="s">
        <v>316</v>
      </c>
      <c r="DB527" t="s">
        <v>245</v>
      </c>
      <c r="DC527" t="s">
        <v>246</v>
      </c>
      <c r="DF527">
        <v>0</v>
      </c>
      <c r="DG527">
        <v>80</v>
      </c>
      <c r="DH527" t="s">
        <v>214</v>
      </c>
      <c r="DI527">
        <v>33.1</v>
      </c>
      <c r="DJ527" t="s">
        <v>189</v>
      </c>
      <c r="DK527" t="s">
        <v>190</v>
      </c>
      <c r="DL527" t="s">
        <v>161</v>
      </c>
      <c r="DM527" t="s">
        <v>191</v>
      </c>
      <c r="DN527">
        <v>3</v>
      </c>
      <c r="DO527">
        <v>9</v>
      </c>
      <c r="DP527" t="s">
        <v>247</v>
      </c>
      <c r="DQ527" t="s">
        <v>400</v>
      </c>
      <c r="DR527">
        <v>17</v>
      </c>
      <c r="DS527">
        <v>40</v>
      </c>
      <c r="DT527">
        <v>410</v>
      </c>
      <c r="DU527" t="s">
        <v>233</v>
      </c>
      <c r="DV527">
        <v>80</v>
      </c>
      <c r="DX527" t="s">
        <v>201</v>
      </c>
      <c r="DY527">
        <v>0</v>
      </c>
      <c r="DZ527" t="s">
        <v>193</v>
      </c>
      <c r="EA527">
        <v>5</v>
      </c>
      <c r="EB527" t="s">
        <v>194</v>
      </c>
      <c r="EC527">
        <v>0</v>
      </c>
      <c r="ED527">
        <v>2</v>
      </c>
      <c r="EE527" t="s">
        <v>383</v>
      </c>
      <c r="EF527">
        <v>0</v>
      </c>
      <c r="EG527" t="s">
        <v>174</v>
      </c>
      <c r="EH527" t="s">
        <v>174</v>
      </c>
      <c r="EI527">
        <v>7</v>
      </c>
      <c r="EJ527" t="s">
        <v>196</v>
      </c>
      <c r="EK527" t="s">
        <v>174</v>
      </c>
      <c r="EM527">
        <v>4</v>
      </c>
      <c r="EN527" t="s">
        <v>153</v>
      </c>
      <c r="EO527" t="s">
        <v>234</v>
      </c>
      <c r="EQ527" t="s">
        <v>228</v>
      </c>
      <c r="ER527" t="s">
        <v>327</v>
      </c>
    </row>
    <row r="528" spans="1:148">
      <c r="A528">
        <v>28</v>
      </c>
      <c r="B528">
        <v>962501</v>
      </c>
      <c r="D528">
        <v>2</v>
      </c>
      <c r="F528">
        <v>23</v>
      </c>
      <c r="G528" t="s">
        <v>204</v>
      </c>
      <c r="N528" t="s">
        <v>150</v>
      </c>
      <c r="O528">
        <v>1</v>
      </c>
      <c r="P528" t="s">
        <v>223</v>
      </c>
      <c r="R528" t="s">
        <v>152</v>
      </c>
      <c r="S528" t="s">
        <v>177</v>
      </c>
      <c r="U528">
        <v>1</v>
      </c>
      <c r="X528" t="s">
        <v>201</v>
      </c>
      <c r="Y528" t="s">
        <v>156</v>
      </c>
      <c r="Z528" t="s">
        <v>156</v>
      </c>
      <c r="AA528" t="s">
        <v>156</v>
      </c>
      <c r="AC528" t="s">
        <v>261</v>
      </c>
      <c r="AD528" t="s">
        <v>286</v>
      </c>
      <c r="AG528" t="s">
        <v>161</v>
      </c>
      <c r="AH528">
        <v>2</v>
      </c>
      <c r="AI528" t="s">
        <v>203</v>
      </c>
      <c r="AJ528">
        <v>13</v>
      </c>
      <c r="AK528" t="s">
        <v>262</v>
      </c>
      <c r="AM528" t="s">
        <v>162</v>
      </c>
      <c r="AR528" t="s">
        <v>166</v>
      </c>
      <c r="AS528">
        <v>1</v>
      </c>
      <c r="AT528" t="s">
        <v>200</v>
      </c>
      <c r="AU528" t="s">
        <v>167</v>
      </c>
      <c r="AV528" t="s">
        <v>190</v>
      </c>
      <c r="AX528" t="s">
        <v>263</v>
      </c>
      <c r="AY528" t="s">
        <v>168</v>
      </c>
      <c r="AZ528" t="s">
        <v>226</v>
      </c>
      <c r="BA528" t="s">
        <v>178</v>
      </c>
      <c r="BB528" t="s">
        <v>199</v>
      </c>
      <c r="BD528" t="s">
        <v>227</v>
      </c>
      <c r="BE528">
        <v>45</v>
      </c>
      <c r="BF528">
        <v>2501</v>
      </c>
      <c r="BG528" t="s">
        <v>206</v>
      </c>
      <c r="BH528">
        <v>231</v>
      </c>
      <c r="BI528">
        <v>7320</v>
      </c>
      <c r="BJ528" t="s">
        <v>207</v>
      </c>
      <c r="BL528" t="s">
        <v>200</v>
      </c>
      <c r="BN528">
        <v>6</v>
      </c>
      <c r="BO528">
        <v>4210</v>
      </c>
      <c r="BQ528" t="s">
        <v>312</v>
      </c>
      <c r="BR528">
        <v>50.7</v>
      </c>
      <c r="BS528" t="s">
        <v>152</v>
      </c>
      <c r="BY528" t="s">
        <v>176</v>
      </c>
      <c r="CB528" t="s">
        <v>176</v>
      </c>
      <c r="CE528" t="s">
        <v>176</v>
      </c>
      <c r="CF528" t="s">
        <v>177</v>
      </c>
      <c r="CI528" t="s">
        <v>193</v>
      </c>
      <c r="CL528" t="s">
        <v>152</v>
      </c>
      <c r="CM528">
        <v>7000</v>
      </c>
      <c r="CN528" t="s">
        <v>179</v>
      </c>
      <c r="CO528" t="s">
        <v>282</v>
      </c>
      <c r="CP528" t="s">
        <v>180</v>
      </c>
      <c r="CQ528">
        <v>52.3</v>
      </c>
      <c r="CR528" t="s">
        <v>266</v>
      </c>
      <c r="CS528" t="s">
        <v>230</v>
      </c>
      <c r="CV528">
        <v>1</v>
      </c>
      <c r="CY528" t="s">
        <v>184</v>
      </c>
      <c r="CZ528" t="s">
        <v>329</v>
      </c>
      <c r="DA528" t="s">
        <v>329</v>
      </c>
      <c r="DB528" t="s">
        <v>186</v>
      </c>
      <c r="DC528" t="s">
        <v>331</v>
      </c>
      <c r="DD528" t="s">
        <v>276</v>
      </c>
      <c r="DE528" t="s">
        <v>206</v>
      </c>
      <c r="DG528">
        <v>83</v>
      </c>
      <c r="DH528" t="s">
        <v>211</v>
      </c>
      <c r="DI528">
        <v>24.2</v>
      </c>
      <c r="DJ528" t="s">
        <v>215</v>
      </c>
      <c r="DN528">
        <v>2</v>
      </c>
      <c r="DO528">
        <v>2</v>
      </c>
      <c r="DQ528" t="s">
        <v>286</v>
      </c>
      <c r="DR528">
        <v>13</v>
      </c>
      <c r="DS528">
        <v>47</v>
      </c>
      <c r="DT528">
        <v>4210</v>
      </c>
      <c r="DV528">
        <v>50.7</v>
      </c>
      <c r="DX528" t="s">
        <v>201</v>
      </c>
      <c r="DY528">
        <v>0</v>
      </c>
      <c r="DZ528" t="s">
        <v>196</v>
      </c>
      <c r="EB528" t="s">
        <v>194</v>
      </c>
      <c r="EC528">
        <v>0</v>
      </c>
      <c r="ED528">
        <v>6</v>
      </c>
      <c r="EE528" t="s">
        <v>383</v>
      </c>
      <c r="EF528">
        <v>52</v>
      </c>
      <c r="EJ528" t="s">
        <v>170</v>
      </c>
      <c r="EO528" t="s">
        <v>201</v>
      </c>
      <c r="EP528" t="s">
        <v>227</v>
      </c>
      <c r="ER528" t="s">
        <v>327</v>
      </c>
    </row>
    <row r="529" spans="1:148">
      <c r="A529">
        <v>28</v>
      </c>
      <c r="B529">
        <v>962551</v>
      </c>
      <c r="D529">
        <v>2</v>
      </c>
      <c r="E529" t="s">
        <v>251</v>
      </c>
      <c r="F529">
        <v>22</v>
      </c>
      <c r="G529" t="s">
        <v>262</v>
      </c>
      <c r="N529" t="s">
        <v>192</v>
      </c>
      <c r="O529">
        <v>2</v>
      </c>
      <c r="P529" t="s">
        <v>240</v>
      </c>
      <c r="R529" t="s">
        <v>152</v>
      </c>
      <c r="S529" t="s">
        <v>177</v>
      </c>
      <c r="U529">
        <v>2</v>
      </c>
      <c r="X529" t="s">
        <v>201</v>
      </c>
      <c r="AC529" t="s">
        <v>272</v>
      </c>
      <c r="AD529" t="s">
        <v>159</v>
      </c>
      <c r="AG529" t="s">
        <v>161</v>
      </c>
      <c r="AH529">
        <v>1</v>
      </c>
      <c r="AJ529">
        <v>10</v>
      </c>
      <c r="AK529" t="s">
        <v>204</v>
      </c>
      <c r="AM529" t="s">
        <v>162</v>
      </c>
      <c r="AR529" t="s">
        <v>166</v>
      </c>
      <c r="AS529">
        <v>1</v>
      </c>
      <c r="AT529" t="s">
        <v>177</v>
      </c>
      <c r="AV529" t="s">
        <v>259</v>
      </c>
      <c r="AX529" t="s">
        <v>263</v>
      </c>
      <c r="AY529" t="s">
        <v>168</v>
      </c>
      <c r="AZ529" t="s">
        <v>169</v>
      </c>
      <c r="BB529" t="s">
        <v>262</v>
      </c>
      <c r="BD529" t="s">
        <v>227</v>
      </c>
      <c r="BE529">
        <v>42</v>
      </c>
      <c r="BF529">
        <v>2551</v>
      </c>
      <c r="BG529" t="s">
        <v>320</v>
      </c>
      <c r="BH529">
        <v>320</v>
      </c>
      <c r="BI529">
        <v>8720</v>
      </c>
      <c r="BJ529" t="s">
        <v>207</v>
      </c>
      <c r="BK529" t="s">
        <v>208</v>
      </c>
      <c r="BL529" t="s">
        <v>200</v>
      </c>
      <c r="BN529">
        <v>10</v>
      </c>
      <c r="BO529">
        <v>7950</v>
      </c>
      <c r="BQ529" t="s">
        <v>312</v>
      </c>
      <c r="BR529">
        <v>17.100000000000001</v>
      </c>
      <c r="BS529" t="s">
        <v>152</v>
      </c>
      <c r="BY529" t="s">
        <v>175</v>
      </c>
      <c r="CB529" t="s">
        <v>176</v>
      </c>
      <c r="CE529" t="s">
        <v>176</v>
      </c>
      <c r="CF529" t="s">
        <v>177</v>
      </c>
      <c r="CL529" t="s">
        <v>152</v>
      </c>
      <c r="CM529">
        <v>5500</v>
      </c>
      <c r="CN529" t="s">
        <v>179</v>
      </c>
      <c r="CO529" t="s">
        <v>282</v>
      </c>
      <c r="CP529" t="s">
        <v>229</v>
      </c>
      <c r="CQ529">
        <v>28.4</v>
      </c>
      <c r="CR529" t="s">
        <v>266</v>
      </c>
      <c r="CT529" t="s">
        <v>326</v>
      </c>
      <c r="CU529" t="s">
        <v>183</v>
      </c>
      <c r="CV529">
        <v>0</v>
      </c>
      <c r="CY529" t="s">
        <v>184</v>
      </c>
      <c r="CZ529" t="s">
        <v>329</v>
      </c>
      <c r="DA529" t="s">
        <v>329</v>
      </c>
      <c r="DB529" t="s">
        <v>186</v>
      </c>
      <c r="DC529" t="s">
        <v>365</v>
      </c>
      <c r="DD529" t="s">
        <v>313</v>
      </c>
      <c r="DE529" t="s">
        <v>320</v>
      </c>
      <c r="DG529">
        <v>86</v>
      </c>
      <c r="DH529" t="s">
        <v>214</v>
      </c>
      <c r="DI529">
        <v>32.299999999999997</v>
      </c>
      <c r="DJ529" t="s">
        <v>215</v>
      </c>
      <c r="DK529" t="s">
        <v>190</v>
      </c>
      <c r="DN529">
        <v>1</v>
      </c>
      <c r="DO529">
        <v>2</v>
      </c>
      <c r="DP529" t="s">
        <v>192</v>
      </c>
      <c r="DQ529" t="s">
        <v>286</v>
      </c>
      <c r="DR529">
        <v>12</v>
      </c>
      <c r="DT529">
        <v>7950</v>
      </c>
      <c r="DV529">
        <v>17.100000000000001</v>
      </c>
      <c r="DX529" t="s">
        <v>234</v>
      </c>
      <c r="DY529">
        <v>0</v>
      </c>
      <c r="EA529">
        <v>4</v>
      </c>
      <c r="EC529">
        <v>0</v>
      </c>
      <c r="ED529">
        <v>4</v>
      </c>
      <c r="EE529" t="s">
        <v>383</v>
      </c>
      <c r="EF529">
        <v>52</v>
      </c>
      <c r="EI529">
        <v>3</v>
      </c>
      <c r="EO529" t="s">
        <v>201</v>
      </c>
      <c r="EP529" t="s">
        <v>227</v>
      </c>
      <c r="ER529" t="s">
        <v>288</v>
      </c>
    </row>
    <row r="530" spans="1:148">
      <c r="A530">
        <v>28</v>
      </c>
      <c r="B530">
        <v>962657</v>
      </c>
      <c r="D530">
        <v>2</v>
      </c>
      <c r="E530" t="s">
        <v>251</v>
      </c>
      <c r="G530" t="s">
        <v>204</v>
      </c>
      <c r="N530" t="s">
        <v>192</v>
      </c>
      <c r="O530">
        <v>0</v>
      </c>
      <c r="P530" t="s">
        <v>151</v>
      </c>
      <c r="R530" t="s">
        <v>152</v>
      </c>
      <c r="U530">
        <v>0</v>
      </c>
      <c r="X530" t="s">
        <v>201</v>
      </c>
      <c r="Y530" t="s">
        <v>156</v>
      </c>
      <c r="Z530" t="s">
        <v>156</v>
      </c>
      <c r="AA530" t="s">
        <v>156</v>
      </c>
      <c r="AD530" t="s">
        <v>159</v>
      </c>
      <c r="AG530" t="s">
        <v>161</v>
      </c>
      <c r="AH530">
        <v>2</v>
      </c>
      <c r="AI530" t="s">
        <v>203</v>
      </c>
      <c r="AJ530">
        <v>8</v>
      </c>
      <c r="AM530" t="s">
        <v>305</v>
      </c>
      <c r="AQ530" t="s">
        <v>152</v>
      </c>
      <c r="AR530" t="s">
        <v>166</v>
      </c>
      <c r="AS530">
        <v>1</v>
      </c>
      <c r="AU530" t="s">
        <v>167</v>
      </c>
      <c r="AX530" t="s">
        <v>263</v>
      </c>
      <c r="AY530" t="s">
        <v>263</v>
      </c>
      <c r="BA530" t="s">
        <v>196</v>
      </c>
      <c r="BB530" t="s">
        <v>204</v>
      </c>
      <c r="BE530">
        <v>40</v>
      </c>
      <c r="BF530">
        <v>2657</v>
      </c>
      <c r="BG530" t="s">
        <v>342</v>
      </c>
      <c r="BH530">
        <v>150</v>
      </c>
      <c r="BI530">
        <v>8340</v>
      </c>
      <c r="BJ530" t="s">
        <v>207</v>
      </c>
      <c r="BK530" t="s">
        <v>205</v>
      </c>
      <c r="BO530">
        <v>5319</v>
      </c>
      <c r="BQ530" t="s">
        <v>312</v>
      </c>
      <c r="BR530">
        <v>27.5</v>
      </c>
      <c r="BS530" t="s">
        <v>152</v>
      </c>
      <c r="BY530" t="s">
        <v>175</v>
      </c>
      <c r="CB530" t="s">
        <v>176</v>
      </c>
      <c r="CE530" t="s">
        <v>176</v>
      </c>
      <c r="CI530" t="s">
        <v>178</v>
      </c>
      <c r="CN530" t="s">
        <v>179</v>
      </c>
      <c r="CO530" t="s">
        <v>282</v>
      </c>
      <c r="CP530" t="s">
        <v>255</v>
      </c>
      <c r="CR530" t="s">
        <v>211</v>
      </c>
      <c r="CS530" t="s">
        <v>230</v>
      </c>
      <c r="CT530" t="s">
        <v>326</v>
      </c>
      <c r="CU530" t="s">
        <v>212</v>
      </c>
      <c r="CV530">
        <v>0</v>
      </c>
      <c r="CY530" t="s">
        <v>184</v>
      </c>
      <c r="CZ530" t="s">
        <v>329</v>
      </c>
      <c r="DA530" t="s">
        <v>244</v>
      </c>
      <c r="DB530" t="s">
        <v>186</v>
      </c>
      <c r="DC530" t="s">
        <v>331</v>
      </c>
      <c r="DE530" t="s">
        <v>264</v>
      </c>
      <c r="DG530">
        <v>90</v>
      </c>
      <c r="DH530" t="s">
        <v>214</v>
      </c>
      <c r="DI530">
        <v>29.4</v>
      </c>
      <c r="DJ530" t="s">
        <v>189</v>
      </c>
      <c r="DK530" t="s">
        <v>190</v>
      </c>
      <c r="DN530">
        <v>4</v>
      </c>
      <c r="DO530">
        <v>11</v>
      </c>
      <c r="DP530" t="s">
        <v>192</v>
      </c>
      <c r="DQ530" t="s">
        <v>159</v>
      </c>
      <c r="DS530">
        <v>40</v>
      </c>
      <c r="DT530">
        <v>7000</v>
      </c>
      <c r="DV530">
        <v>48.5</v>
      </c>
      <c r="DX530" t="s">
        <v>201</v>
      </c>
      <c r="DY530">
        <v>0</v>
      </c>
      <c r="DZ530" t="s">
        <v>216</v>
      </c>
      <c r="EA530">
        <v>2</v>
      </c>
      <c r="EB530" t="s">
        <v>194</v>
      </c>
      <c r="EC530">
        <v>0</v>
      </c>
      <c r="ED530">
        <v>5</v>
      </c>
      <c r="EE530" t="s">
        <v>386</v>
      </c>
      <c r="EF530">
        <v>52</v>
      </c>
      <c r="EI530">
        <v>6</v>
      </c>
      <c r="EJ530" t="s">
        <v>193</v>
      </c>
      <c r="EO530" t="s">
        <v>201</v>
      </c>
      <c r="ER530" t="s">
        <v>268</v>
      </c>
    </row>
    <row r="531" spans="1:148">
      <c r="A531">
        <v>28</v>
      </c>
      <c r="B531">
        <v>962830</v>
      </c>
      <c r="D531">
        <v>2</v>
      </c>
      <c r="F531">
        <v>18</v>
      </c>
      <c r="G531" t="s">
        <v>204</v>
      </c>
      <c r="N531" t="s">
        <v>239</v>
      </c>
      <c r="O531">
        <v>1</v>
      </c>
      <c r="P531" t="s">
        <v>223</v>
      </c>
      <c r="R531" t="s">
        <v>152</v>
      </c>
      <c r="S531" t="s">
        <v>177</v>
      </c>
      <c r="U531">
        <v>2</v>
      </c>
      <c r="X531" t="s">
        <v>260</v>
      </c>
      <c r="Y531" t="s">
        <v>156</v>
      </c>
      <c r="Z531" t="s">
        <v>158</v>
      </c>
      <c r="AA531" t="s">
        <v>156</v>
      </c>
      <c r="AC531" t="s">
        <v>202</v>
      </c>
      <c r="AD531" t="s">
        <v>286</v>
      </c>
      <c r="AG531" t="s">
        <v>161</v>
      </c>
      <c r="AH531">
        <v>1</v>
      </c>
      <c r="AI531" t="s">
        <v>203</v>
      </c>
      <c r="AJ531">
        <v>17</v>
      </c>
      <c r="AK531" t="s">
        <v>204</v>
      </c>
      <c r="AM531" t="s">
        <v>162</v>
      </c>
      <c r="AR531" t="s">
        <v>254</v>
      </c>
      <c r="AS531">
        <v>1</v>
      </c>
      <c r="AT531" t="s">
        <v>177</v>
      </c>
      <c r="AU531" t="s">
        <v>225</v>
      </c>
      <c r="AV531" t="s">
        <v>259</v>
      </c>
      <c r="AX531" t="s">
        <v>263</v>
      </c>
      <c r="AY531" t="s">
        <v>168</v>
      </c>
      <c r="AZ531" t="s">
        <v>169</v>
      </c>
      <c r="BA531" t="s">
        <v>170</v>
      </c>
      <c r="BB531" t="s">
        <v>262</v>
      </c>
      <c r="BD531" t="s">
        <v>212</v>
      </c>
      <c r="BE531">
        <v>30</v>
      </c>
      <c r="BF531">
        <v>2830</v>
      </c>
      <c r="BG531" t="s">
        <v>264</v>
      </c>
      <c r="BH531">
        <v>641</v>
      </c>
      <c r="BI531">
        <v>2190</v>
      </c>
      <c r="BJ531" t="s">
        <v>207</v>
      </c>
      <c r="BL531" t="s">
        <v>177</v>
      </c>
      <c r="BN531">
        <v>18</v>
      </c>
      <c r="BO531">
        <v>1320</v>
      </c>
      <c r="BQ531" t="s">
        <v>312</v>
      </c>
      <c r="BR531">
        <v>80.3</v>
      </c>
      <c r="BS531" t="s">
        <v>152</v>
      </c>
      <c r="BW531" t="s">
        <v>177</v>
      </c>
      <c r="BX531" t="s">
        <v>177</v>
      </c>
      <c r="BZ531" t="s">
        <v>176</v>
      </c>
      <c r="CA531" t="s">
        <v>176</v>
      </c>
      <c r="CC531" t="s">
        <v>176</v>
      </c>
      <c r="CD531" t="s">
        <v>175</v>
      </c>
      <c r="CE531" t="s">
        <v>175</v>
      </c>
      <c r="CI531" t="s">
        <v>196</v>
      </c>
      <c r="CL531" t="s">
        <v>152</v>
      </c>
      <c r="CN531" t="s">
        <v>179</v>
      </c>
      <c r="CO531" t="s">
        <v>210</v>
      </c>
      <c r="CP531" t="s">
        <v>255</v>
      </c>
      <c r="CR531" t="s">
        <v>333</v>
      </c>
      <c r="CS531" t="s">
        <v>230</v>
      </c>
      <c r="CV531">
        <v>1</v>
      </c>
      <c r="CY531" t="s">
        <v>184</v>
      </c>
      <c r="CZ531" t="s">
        <v>267</v>
      </c>
      <c r="DA531" t="s">
        <v>267</v>
      </c>
      <c r="DB531" t="s">
        <v>186</v>
      </c>
      <c r="DC531" t="s">
        <v>283</v>
      </c>
      <c r="DD531" t="s">
        <v>313</v>
      </c>
      <c r="DE531" t="s">
        <v>213</v>
      </c>
      <c r="DG531">
        <v>97</v>
      </c>
      <c r="DH531" t="s">
        <v>214</v>
      </c>
      <c r="DI531">
        <v>63.5</v>
      </c>
      <c r="DJ531" t="s">
        <v>189</v>
      </c>
      <c r="DN531">
        <v>6</v>
      </c>
      <c r="DO531">
        <v>29</v>
      </c>
      <c r="DQ531" t="s">
        <v>286</v>
      </c>
      <c r="DR531">
        <v>14</v>
      </c>
      <c r="DT531">
        <v>9712</v>
      </c>
      <c r="DV531">
        <v>37.6</v>
      </c>
      <c r="DX531" t="s">
        <v>234</v>
      </c>
      <c r="DY531">
        <v>0</v>
      </c>
      <c r="DZ531" t="s">
        <v>193</v>
      </c>
      <c r="EB531" t="s">
        <v>194</v>
      </c>
      <c r="EC531">
        <v>0</v>
      </c>
      <c r="ED531">
        <v>6</v>
      </c>
      <c r="EE531" t="s">
        <v>383</v>
      </c>
      <c r="EF531">
        <v>52</v>
      </c>
      <c r="EJ531" t="s">
        <v>178</v>
      </c>
      <c r="EO531" t="s">
        <v>201</v>
      </c>
      <c r="EP531" t="s">
        <v>249</v>
      </c>
      <c r="ER531" t="s">
        <v>284</v>
      </c>
    </row>
    <row r="532" spans="1:148">
      <c r="A532">
        <v>28</v>
      </c>
      <c r="B532">
        <v>962853</v>
      </c>
      <c r="D532">
        <v>2</v>
      </c>
      <c r="E532" t="s">
        <v>149</v>
      </c>
      <c r="F532">
        <v>25</v>
      </c>
      <c r="G532" t="s">
        <v>204</v>
      </c>
      <c r="N532" t="s">
        <v>222</v>
      </c>
      <c r="O532">
        <v>1</v>
      </c>
      <c r="P532" t="s">
        <v>240</v>
      </c>
      <c r="R532" t="s">
        <v>152</v>
      </c>
      <c r="S532" t="s">
        <v>176</v>
      </c>
      <c r="U532">
        <v>1</v>
      </c>
      <c r="X532" t="s">
        <v>201</v>
      </c>
      <c r="AC532" t="s">
        <v>272</v>
      </c>
      <c r="AD532" t="s">
        <v>286</v>
      </c>
      <c r="AG532" t="s">
        <v>152</v>
      </c>
      <c r="AH532">
        <v>2</v>
      </c>
      <c r="AI532" t="s">
        <v>253</v>
      </c>
      <c r="AJ532">
        <v>12</v>
      </c>
      <c r="AK532" t="s">
        <v>204</v>
      </c>
      <c r="AM532" t="s">
        <v>162</v>
      </c>
      <c r="AQ532" t="s">
        <v>152</v>
      </c>
      <c r="AR532" t="s">
        <v>166</v>
      </c>
      <c r="AS532">
        <v>1</v>
      </c>
      <c r="AT532" t="s">
        <v>200</v>
      </c>
      <c r="AV532" t="s">
        <v>190</v>
      </c>
      <c r="AX532" t="s">
        <v>263</v>
      </c>
      <c r="AY532" t="s">
        <v>168</v>
      </c>
      <c r="AZ532" t="s">
        <v>226</v>
      </c>
      <c r="BB532" t="s">
        <v>204</v>
      </c>
      <c r="BD532" t="s">
        <v>227</v>
      </c>
      <c r="BE532">
        <v>30</v>
      </c>
      <c r="BF532">
        <v>2853</v>
      </c>
      <c r="BG532" t="s">
        <v>206</v>
      </c>
      <c r="BH532">
        <v>761</v>
      </c>
      <c r="BI532">
        <v>5401</v>
      </c>
      <c r="BJ532" t="s">
        <v>207</v>
      </c>
      <c r="BK532" t="s">
        <v>205</v>
      </c>
      <c r="BL532" t="s">
        <v>177</v>
      </c>
      <c r="BN532">
        <v>12</v>
      </c>
      <c r="BQ532" t="s">
        <v>312</v>
      </c>
      <c r="BS532" t="s">
        <v>161</v>
      </c>
      <c r="BY532" t="s">
        <v>175</v>
      </c>
      <c r="CB532" t="s">
        <v>176</v>
      </c>
      <c r="CE532" t="s">
        <v>176</v>
      </c>
      <c r="CF532" t="s">
        <v>177</v>
      </c>
      <c r="CL532" t="s">
        <v>152</v>
      </c>
      <c r="CM532">
        <v>6110</v>
      </c>
      <c r="CN532" t="s">
        <v>179</v>
      </c>
      <c r="CO532" t="s">
        <v>282</v>
      </c>
      <c r="CP532" t="s">
        <v>229</v>
      </c>
      <c r="CQ532">
        <v>37.299999999999997</v>
      </c>
      <c r="CR532" t="s">
        <v>333</v>
      </c>
      <c r="CS532" t="s">
        <v>256</v>
      </c>
      <c r="CT532" t="s">
        <v>182</v>
      </c>
      <c r="CU532" t="s">
        <v>183</v>
      </c>
      <c r="CV532">
        <v>0</v>
      </c>
      <c r="CY532" t="s">
        <v>184</v>
      </c>
      <c r="CZ532" t="s">
        <v>267</v>
      </c>
      <c r="DA532" t="s">
        <v>267</v>
      </c>
      <c r="DB532" t="s">
        <v>186</v>
      </c>
      <c r="DC532" t="s">
        <v>365</v>
      </c>
      <c r="DD532" t="s">
        <v>313</v>
      </c>
      <c r="DE532" t="s">
        <v>328</v>
      </c>
      <c r="DG532">
        <v>98</v>
      </c>
      <c r="DH532" t="s">
        <v>214</v>
      </c>
      <c r="DI532">
        <v>30.8</v>
      </c>
      <c r="DJ532" t="s">
        <v>189</v>
      </c>
      <c r="DK532" t="s">
        <v>190</v>
      </c>
      <c r="DN532">
        <v>2</v>
      </c>
      <c r="DO532">
        <v>1</v>
      </c>
      <c r="DP532" t="s">
        <v>239</v>
      </c>
      <c r="DQ532" t="s">
        <v>286</v>
      </c>
      <c r="DR532">
        <v>12</v>
      </c>
      <c r="DS532">
        <v>50</v>
      </c>
      <c r="DT532">
        <v>9740</v>
      </c>
      <c r="DV532">
        <v>30.4</v>
      </c>
      <c r="DX532" t="s">
        <v>201</v>
      </c>
      <c r="DY532">
        <v>0</v>
      </c>
      <c r="EA532">
        <v>3</v>
      </c>
      <c r="EC532">
        <v>0</v>
      </c>
      <c r="ED532">
        <v>4</v>
      </c>
      <c r="EE532" t="s">
        <v>383</v>
      </c>
      <c r="EF532">
        <v>44</v>
      </c>
      <c r="EI532">
        <v>5</v>
      </c>
      <c r="EO532" t="s">
        <v>201</v>
      </c>
      <c r="EP532" t="s">
        <v>249</v>
      </c>
      <c r="ER532" t="s">
        <v>198</v>
      </c>
    </row>
    <row r="533" spans="1:148">
      <c r="A533">
        <v>28</v>
      </c>
      <c r="B533">
        <v>962866</v>
      </c>
      <c r="C533" t="s">
        <v>217</v>
      </c>
      <c r="D533">
        <v>2</v>
      </c>
      <c r="F533">
        <v>20</v>
      </c>
      <c r="H533" t="s">
        <v>219</v>
      </c>
      <c r="I533" t="s">
        <v>220</v>
      </c>
      <c r="J533" t="s">
        <v>220</v>
      </c>
      <c r="K533" t="s">
        <v>219</v>
      </c>
      <c r="L533" t="s">
        <v>238</v>
      </c>
      <c r="M533">
        <v>0</v>
      </c>
      <c r="N533" t="s">
        <v>311</v>
      </c>
      <c r="O533">
        <v>0</v>
      </c>
      <c r="P533" t="s">
        <v>223</v>
      </c>
      <c r="Q533" t="s">
        <v>241</v>
      </c>
      <c r="R533" t="s">
        <v>152</v>
      </c>
      <c r="T533" t="s">
        <v>228</v>
      </c>
      <c r="U533">
        <v>4</v>
      </c>
      <c r="W533" t="s">
        <v>154</v>
      </c>
      <c r="X533" t="s">
        <v>201</v>
      </c>
      <c r="Y533" t="s">
        <v>157</v>
      </c>
      <c r="Z533" t="s">
        <v>156</v>
      </c>
      <c r="AA533" t="s">
        <v>156</v>
      </c>
      <c r="AB533">
        <v>7</v>
      </c>
      <c r="AD533" t="s">
        <v>286</v>
      </c>
      <c r="AF533" t="s">
        <v>163</v>
      </c>
      <c r="AG533" t="s">
        <v>161</v>
      </c>
      <c r="AH533">
        <v>2</v>
      </c>
      <c r="AJ533">
        <v>13</v>
      </c>
      <c r="AM533" t="s">
        <v>305</v>
      </c>
      <c r="AN533" t="s">
        <v>318</v>
      </c>
      <c r="AP533" t="s">
        <v>165</v>
      </c>
      <c r="AR533" t="s">
        <v>166</v>
      </c>
      <c r="AS533">
        <v>1</v>
      </c>
      <c r="AU533" t="s">
        <v>167</v>
      </c>
      <c r="AV533" t="s">
        <v>190</v>
      </c>
      <c r="AW533">
        <v>6</v>
      </c>
      <c r="AX533" t="s">
        <v>263</v>
      </c>
      <c r="AY533" t="s">
        <v>263</v>
      </c>
      <c r="AZ533" t="s">
        <v>226</v>
      </c>
      <c r="BA533" t="s">
        <v>193</v>
      </c>
      <c r="BD533" t="s">
        <v>212</v>
      </c>
      <c r="BE533">
        <v>30</v>
      </c>
      <c r="BF533">
        <v>2866</v>
      </c>
      <c r="BG533" t="s">
        <v>342</v>
      </c>
      <c r="BH533">
        <v>761</v>
      </c>
      <c r="BI533">
        <v>5401</v>
      </c>
      <c r="BJ533" t="s">
        <v>207</v>
      </c>
      <c r="BM533">
        <v>0</v>
      </c>
      <c r="BN533">
        <v>12</v>
      </c>
      <c r="BO533">
        <v>3319</v>
      </c>
      <c r="BP533" t="s">
        <v>153</v>
      </c>
      <c r="BQ533" t="s">
        <v>312</v>
      </c>
      <c r="BR533">
        <v>38</v>
      </c>
      <c r="BS533" t="s">
        <v>152</v>
      </c>
      <c r="BU533" t="s">
        <v>154</v>
      </c>
      <c r="BV533" t="s">
        <v>174</v>
      </c>
      <c r="BY533" t="s">
        <v>176</v>
      </c>
      <c r="CB533" t="s">
        <v>175</v>
      </c>
      <c r="CE533" t="s">
        <v>176</v>
      </c>
      <c r="CF533" t="s">
        <v>177</v>
      </c>
      <c r="CG533" t="s">
        <v>174</v>
      </c>
      <c r="CH533" t="s">
        <v>154</v>
      </c>
      <c r="CI533" t="s">
        <v>196</v>
      </c>
      <c r="CK533">
        <v>0</v>
      </c>
      <c r="CL533" t="s">
        <v>152</v>
      </c>
      <c r="CM533">
        <v>2190</v>
      </c>
      <c r="CN533" t="s">
        <v>179</v>
      </c>
      <c r="CO533" t="s">
        <v>210</v>
      </c>
      <c r="CP533" t="s">
        <v>180</v>
      </c>
      <c r="CQ533">
        <v>63.5</v>
      </c>
      <c r="CS533" t="s">
        <v>269</v>
      </c>
      <c r="CV533">
        <v>0</v>
      </c>
      <c r="CW533">
        <v>4</v>
      </c>
      <c r="CX533" t="s">
        <v>163</v>
      </c>
      <c r="CY533" t="s">
        <v>184</v>
      </c>
      <c r="CZ533" t="s">
        <v>292</v>
      </c>
      <c r="DA533" t="s">
        <v>292</v>
      </c>
      <c r="DB533" t="s">
        <v>257</v>
      </c>
      <c r="DC533" t="s">
        <v>187</v>
      </c>
      <c r="DD533" t="s">
        <v>313</v>
      </c>
      <c r="DE533" t="s">
        <v>323</v>
      </c>
      <c r="DF533">
        <v>0</v>
      </c>
      <c r="DG533">
        <v>99</v>
      </c>
      <c r="DH533" t="s">
        <v>211</v>
      </c>
      <c r="DI533">
        <v>30.8</v>
      </c>
      <c r="DJ533" t="s">
        <v>189</v>
      </c>
      <c r="DL533" t="s">
        <v>152</v>
      </c>
      <c r="DM533" t="s">
        <v>191</v>
      </c>
      <c r="DN533">
        <v>2</v>
      </c>
      <c r="DO533">
        <v>11</v>
      </c>
      <c r="DQ533" t="s">
        <v>286</v>
      </c>
      <c r="DR533">
        <v>12</v>
      </c>
      <c r="DS533">
        <v>48</v>
      </c>
      <c r="DT533">
        <v>4210</v>
      </c>
      <c r="DU533" t="s">
        <v>233</v>
      </c>
      <c r="DV533">
        <v>50.7</v>
      </c>
      <c r="DX533" t="s">
        <v>201</v>
      </c>
      <c r="DY533">
        <v>0</v>
      </c>
      <c r="DZ533" t="s">
        <v>178</v>
      </c>
      <c r="EB533" t="s">
        <v>194</v>
      </c>
      <c r="EC533">
        <v>0</v>
      </c>
      <c r="ED533">
        <v>3</v>
      </c>
      <c r="EE533" t="s">
        <v>386</v>
      </c>
      <c r="EF533">
        <v>48</v>
      </c>
      <c r="EG533" t="s">
        <v>174</v>
      </c>
      <c r="EJ533" t="s">
        <v>170</v>
      </c>
      <c r="EK533" t="s">
        <v>174</v>
      </c>
      <c r="EL533" t="s">
        <v>218</v>
      </c>
      <c r="EM533">
        <v>2</v>
      </c>
      <c r="EN533" t="s">
        <v>153</v>
      </c>
      <c r="EO533" t="s">
        <v>201</v>
      </c>
      <c r="EP533" t="s">
        <v>249</v>
      </c>
      <c r="EQ533" t="s">
        <v>228</v>
      </c>
      <c r="ER533" t="s">
        <v>250</v>
      </c>
    </row>
    <row r="534" spans="1:148">
      <c r="A534">
        <v>29</v>
      </c>
      <c r="B534" t="s">
        <v>541</v>
      </c>
      <c r="C534" t="s">
        <v>281</v>
      </c>
      <c r="D534">
        <v>1</v>
      </c>
      <c r="E534" t="s">
        <v>149</v>
      </c>
      <c r="F534">
        <v>24</v>
      </c>
      <c r="H534" t="s">
        <v>220</v>
      </c>
      <c r="I534" t="s">
        <v>220</v>
      </c>
      <c r="J534" t="s">
        <v>220</v>
      </c>
      <c r="K534" t="s">
        <v>220</v>
      </c>
      <c r="L534" t="s">
        <v>238</v>
      </c>
      <c r="M534">
        <v>0</v>
      </c>
      <c r="N534" t="s">
        <v>222</v>
      </c>
      <c r="O534">
        <v>1</v>
      </c>
      <c r="P534" t="s">
        <v>151</v>
      </c>
      <c r="Q534" t="s">
        <v>241</v>
      </c>
      <c r="R534" t="s">
        <v>152</v>
      </c>
      <c r="T534" t="s">
        <v>228</v>
      </c>
      <c r="U534">
        <v>1</v>
      </c>
      <c r="V534" t="s">
        <v>174</v>
      </c>
      <c r="W534" t="s">
        <v>154</v>
      </c>
      <c r="X534" t="s">
        <v>201</v>
      </c>
      <c r="Y534" t="s">
        <v>156</v>
      </c>
      <c r="Z534" t="s">
        <v>157</v>
      </c>
      <c r="AA534" t="s">
        <v>157</v>
      </c>
      <c r="AB534">
        <v>7</v>
      </c>
      <c r="AD534" t="s">
        <v>286</v>
      </c>
      <c r="AE534" t="s">
        <v>163</v>
      </c>
      <c r="AH534">
        <v>1</v>
      </c>
      <c r="AJ534">
        <v>13</v>
      </c>
      <c r="AM534" t="s">
        <v>162</v>
      </c>
      <c r="AN534" t="s">
        <v>163</v>
      </c>
      <c r="AO534" t="s">
        <v>164</v>
      </c>
      <c r="AP534" t="s">
        <v>165</v>
      </c>
      <c r="AQ534" t="s">
        <v>152</v>
      </c>
      <c r="AR534" t="s">
        <v>254</v>
      </c>
      <c r="AS534">
        <v>1</v>
      </c>
      <c r="AU534" t="s">
        <v>225</v>
      </c>
      <c r="AW534">
        <v>6</v>
      </c>
      <c r="AY534" t="s">
        <v>168</v>
      </c>
      <c r="AZ534" t="s">
        <v>169</v>
      </c>
      <c r="BA534" t="s">
        <v>196</v>
      </c>
      <c r="BC534" t="s">
        <v>228</v>
      </c>
      <c r="BE534">
        <v>40</v>
      </c>
      <c r="BF534">
        <v>8</v>
      </c>
      <c r="BG534" t="s">
        <v>264</v>
      </c>
      <c r="BH534">
        <v>831</v>
      </c>
      <c r="BI534">
        <v>3939</v>
      </c>
      <c r="BJ534" t="s">
        <v>207</v>
      </c>
      <c r="BK534" t="s">
        <v>354</v>
      </c>
      <c r="BM534">
        <v>1</v>
      </c>
      <c r="BN534">
        <v>12</v>
      </c>
      <c r="BQ534" t="s">
        <v>173</v>
      </c>
      <c r="BS534" t="s">
        <v>161</v>
      </c>
      <c r="BT534" t="s">
        <v>153</v>
      </c>
      <c r="BU534" t="s">
        <v>154</v>
      </c>
      <c r="BV534" t="s">
        <v>174</v>
      </c>
      <c r="BW534" t="s">
        <v>175</v>
      </c>
      <c r="BX534" t="s">
        <v>175</v>
      </c>
      <c r="BZ534" t="s">
        <v>176</v>
      </c>
      <c r="CA534" t="s">
        <v>176</v>
      </c>
      <c r="CC534" t="s">
        <v>176</v>
      </c>
      <c r="CD534" t="s">
        <v>176</v>
      </c>
      <c r="CE534" t="s">
        <v>175</v>
      </c>
      <c r="CG534" t="s">
        <v>174</v>
      </c>
      <c r="CH534" t="s">
        <v>174</v>
      </c>
      <c r="CI534" t="s">
        <v>170</v>
      </c>
      <c r="CK534">
        <v>4</v>
      </c>
      <c r="CN534" t="s">
        <v>179</v>
      </c>
      <c r="CO534" t="s">
        <v>282</v>
      </c>
      <c r="CP534" t="s">
        <v>229</v>
      </c>
      <c r="CS534" t="s">
        <v>230</v>
      </c>
      <c r="CT534" t="s">
        <v>326</v>
      </c>
      <c r="CU534" t="s">
        <v>183</v>
      </c>
      <c r="CV534">
        <v>0</v>
      </c>
      <c r="CW534">
        <v>3</v>
      </c>
      <c r="CX534" t="s">
        <v>163</v>
      </c>
      <c r="CY534" t="s">
        <v>274</v>
      </c>
      <c r="CZ534" t="s">
        <v>275</v>
      </c>
      <c r="DA534" t="s">
        <v>275</v>
      </c>
      <c r="DB534" t="s">
        <v>186</v>
      </c>
      <c r="DC534" t="s">
        <v>246</v>
      </c>
      <c r="DE534" t="s">
        <v>264</v>
      </c>
      <c r="DF534">
        <v>0</v>
      </c>
      <c r="DG534">
        <v>1</v>
      </c>
      <c r="DH534" t="s">
        <v>188</v>
      </c>
      <c r="DI534">
        <v>37.700000000000003</v>
      </c>
      <c r="DJ534" t="s">
        <v>189</v>
      </c>
      <c r="DK534" t="s">
        <v>190</v>
      </c>
      <c r="DL534" t="s">
        <v>161</v>
      </c>
      <c r="DM534" t="s">
        <v>191</v>
      </c>
      <c r="DN534">
        <v>4</v>
      </c>
      <c r="DO534">
        <v>7323</v>
      </c>
      <c r="DP534" t="s">
        <v>192</v>
      </c>
      <c r="DU534" t="s">
        <v>233</v>
      </c>
      <c r="DY534">
        <v>0</v>
      </c>
      <c r="DZ534" t="s">
        <v>178</v>
      </c>
      <c r="EA534">
        <v>3</v>
      </c>
      <c r="EB534" t="s">
        <v>278</v>
      </c>
      <c r="EC534">
        <v>0</v>
      </c>
      <c r="ED534">
        <v>2</v>
      </c>
      <c r="EE534" t="s">
        <v>383</v>
      </c>
      <c r="EF534">
        <v>52</v>
      </c>
      <c r="EG534" t="s">
        <v>154</v>
      </c>
      <c r="EH534" t="s">
        <v>174</v>
      </c>
      <c r="EI534">
        <v>3</v>
      </c>
      <c r="EJ534" t="s">
        <v>193</v>
      </c>
      <c r="EK534" t="s">
        <v>174</v>
      </c>
      <c r="EL534" t="s">
        <v>241</v>
      </c>
      <c r="EM534">
        <v>2</v>
      </c>
      <c r="EN534" t="s">
        <v>228</v>
      </c>
      <c r="EO534" t="s">
        <v>201</v>
      </c>
      <c r="EQ534" t="s">
        <v>228</v>
      </c>
      <c r="ER534" t="s">
        <v>307</v>
      </c>
    </row>
    <row r="535" spans="1:148">
      <c r="A535">
        <v>29</v>
      </c>
      <c r="B535" t="s">
        <v>542</v>
      </c>
      <c r="D535">
        <v>1</v>
      </c>
      <c r="G535" t="s">
        <v>262</v>
      </c>
      <c r="N535" t="s">
        <v>239</v>
      </c>
      <c r="O535">
        <v>0</v>
      </c>
      <c r="P535" t="s">
        <v>223</v>
      </c>
      <c r="R535" t="s">
        <v>161</v>
      </c>
      <c r="S535" t="s">
        <v>209</v>
      </c>
      <c r="U535">
        <v>0</v>
      </c>
      <c r="X535" t="s">
        <v>155</v>
      </c>
      <c r="Y535" t="s">
        <v>156</v>
      </c>
      <c r="Z535" t="s">
        <v>156</v>
      </c>
      <c r="AA535" t="s">
        <v>156</v>
      </c>
      <c r="AC535" t="s">
        <v>202</v>
      </c>
      <c r="AD535" t="s">
        <v>286</v>
      </c>
      <c r="AH535">
        <v>1</v>
      </c>
      <c r="AI535" t="s">
        <v>203</v>
      </c>
      <c r="AJ535">
        <v>16</v>
      </c>
      <c r="AK535" t="s">
        <v>204</v>
      </c>
      <c r="AM535" t="s">
        <v>305</v>
      </c>
      <c r="AR535" t="s">
        <v>166</v>
      </c>
      <c r="AS535">
        <v>1</v>
      </c>
      <c r="AT535" t="s">
        <v>209</v>
      </c>
      <c r="AU535" t="s">
        <v>167</v>
      </c>
      <c r="AV535" t="s">
        <v>190</v>
      </c>
      <c r="AY535" t="s">
        <v>168</v>
      </c>
      <c r="AZ535" t="s">
        <v>169</v>
      </c>
      <c r="BA535" t="s">
        <v>193</v>
      </c>
      <c r="BB535" t="s">
        <v>262</v>
      </c>
      <c r="BD535" t="s">
        <v>183</v>
      </c>
      <c r="BE535">
        <v>50</v>
      </c>
      <c r="BF535">
        <v>26</v>
      </c>
      <c r="BG535" t="s">
        <v>206</v>
      </c>
      <c r="BH535">
        <v>742</v>
      </c>
      <c r="BI535">
        <v>1790</v>
      </c>
      <c r="BJ535" t="s">
        <v>207</v>
      </c>
      <c r="BL535" t="s">
        <v>177</v>
      </c>
      <c r="BN535">
        <v>16</v>
      </c>
      <c r="BO535">
        <v>1390</v>
      </c>
      <c r="BQ535" t="s">
        <v>173</v>
      </c>
      <c r="BR535">
        <v>62.5</v>
      </c>
      <c r="BS535" t="s">
        <v>152</v>
      </c>
      <c r="CB535" t="s">
        <v>176</v>
      </c>
      <c r="CE535" t="s">
        <v>176</v>
      </c>
      <c r="CF535" t="s">
        <v>177</v>
      </c>
      <c r="CI535" t="s">
        <v>170</v>
      </c>
      <c r="CL535" t="s">
        <v>161</v>
      </c>
      <c r="CM535">
        <v>210</v>
      </c>
      <c r="CN535" t="s">
        <v>194</v>
      </c>
      <c r="CO535" t="s">
        <v>282</v>
      </c>
      <c r="CP535" t="s">
        <v>229</v>
      </c>
      <c r="CQ535">
        <v>83.9</v>
      </c>
      <c r="CR535" t="s">
        <v>333</v>
      </c>
      <c r="CS535" t="s">
        <v>181</v>
      </c>
      <c r="CV535">
        <v>0</v>
      </c>
      <c r="CY535" t="s">
        <v>257</v>
      </c>
      <c r="CZ535" t="s">
        <v>366</v>
      </c>
      <c r="DA535" t="s">
        <v>275</v>
      </c>
      <c r="DB535" t="s">
        <v>257</v>
      </c>
      <c r="DC535" t="s">
        <v>187</v>
      </c>
      <c r="DD535" t="s">
        <v>276</v>
      </c>
      <c r="DE535" t="s">
        <v>206</v>
      </c>
      <c r="DG535">
        <v>1</v>
      </c>
      <c r="DH535" t="s">
        <v>214</v>
      </c>
      <c r="DI535">
        <v>52.5</v>
      </c>
      <c r="DJ535" t="s">
        <v>189</v>
      </c>
      <c r="DN535">
        <v>1</v>
      </c>
      <c r="DO535">
        <v>7323</v>
      </c>
      <c r="DY535">
        <v>0</v>
      </c>
      <c r="DZ535" t="s">
        <v>178</v>
      </c>
      <c r="EB535" t="s">
        <v>194</v>
      </c>
      <c r="ED535">
        <v>6</v>
      </c>
      <c r="EE535" t="s">
        <v>195</v>
      </c>
      <c r="EF535">
        <v>44</v>
      </c>
      <c r="EJ535" t="s">
        <v>196</v>
      </c>
      <c r="EO535" t="s">
        <v>201</v>
      </c>
      <c r="EP535" t="s">
        <v>249</v>
      </c>
      <c r="ER535" t="s">
        <v>288</v>
      </c>
    </row>
    <row r="536" spans="1:148">
      <c r="A536">
        <v>29</v>
      </c>
      <c r="B536" t="s">
        <v>543</v>
      </c>
      <c r="D536">
        <v>1</v>
      </c>
      <c r="F536">
        <v>12</v>
      </c>
      <c r="G536" t="s">
        <v>204</v>
      </c>
      <c r="N536" t="s">
        <v>252</v>
      </c>
      <c r="O536">
        <v>1</v>
      </c>
      <c r="P536" t="s">
        <v>223</v>
      </c>
      <c r="R536" t="s">
        <v>161</v>
      </c>
      <c r="S536" t="s">
        <v>200</v>
      </c>
      <c r="U536">
        <v>3</v>
      </c>
      <c r="X536" t="s">
        <v>201</v>
      </c>
      <c r="Y536" t="s">
        <v>156</v>
      </c>
      <c r="Z536" t="s">
        <v>157</v>
      </c>
      <c r="AA536" t="s">
        <v>157</v>
      </c>
      <c r="AC536" t="s">
        <v>261</v>
      </c>
      <c r="AD536" t="s">
        <v>159</v>
      </c>
      <c r="AH536">
        <v>0</v>
      </c>
      <c r="AI536" t="s">
        <v>253</v>
      </c>
      <c r="AJ536">
        <v>7</v>
      </c>
      <c r="AL536" t="s">
        <v>152</v>
      </c>
      <c r="AM536" t="s">
        <v>162</v>
      </c>
      <c r="AR536" t="s">
        <v>254</v>
      </c>
      <c r="AS536">
        <v>1</v>
      </c>
      <c r="AT536" t="s">
        <v>209</v>
      </c>
      <c r="AU536" t="s">
        <v>167</v>
      </c>
      <c r="AV536" t="s">
        <v>190</v>
      </c>
      <c r="AY536" t="s">
        <v>168</v>
      </c>
      <c r="AZ536" t="s">
        <v>295</v>
      </c>
      <c r="BA536" t="s">
        <v>178</v>
      </c>
      <c r="BD536" t="s">
        <v>227</v>
      </c>
      <c r="BF536">
        <v>47</v>
      </c>
      <c r="BG536" t="s">
        <v>287</v>
      </c>
      <c r="BH536">
        <v>641</v>
      </c>
      <c r="BI536">
        <v>3311</v>
      </c>
      <c r="BJ536" t="s">
        <v>207</v>
      </c>
      <c r="BL536" t="s">
        <v>200</v>
      </c>
      <c r="BN536">
        <v>3</v>
      </c>
      <c r="BQ536" t="s">
        <v>173</v>
      </c>
      <c r="BS536" t="s">
        <v>161</v>
      </c>
      <c r="BW536" t="s">
        <v>175</v>
      </c>
      <c r="BX536" t="s">
        <v>175</v>
      </c>
      <c r="BZ536" t="s">
        <v>176</v>
      </c>
      <c r="CA536" t="s">
        <v>175</v>
      </c>
      <c r="CC536" t="s">
        <v>176</v>
      </c>
      <c r="CD536" t="s">
        <v>175</v>
      </c>
      <c r="CE536" t="s">
        <v>177</v>
      </c>
      <c r="CI536" t="s">
        <v>216</v>
      </c>
      <c r="CL536" t="s">
        <v>161</v>
      </c>
      <c r="CN536" t="s">
        <v>194</v>
      </c>
      <c r="CP536" t="s">
        <v>180</v>
      </c>
      <c r="CR536" t="s">
        <v>325</v>
      </c>
      <c r="CS536" t="s">
        <v>297</v>
      </c>
      <c r="CV536">
        <v>1</v>
      </c>
      <c r="CY536" t="s">
        <v>257</v>
      </c>
      <c r="CZ536" t="s">
        <v>275</v>
      </c>
      <c r="DA536" t="s">
        <v>275</v>
      </c>
      <c r="DB536" t="s">
        <v>186</v>
      </c>
      <c r="DC536" t="s">
        <v>246</v>
      </c>
      <c r="DG536">
        <v>1</v>
      </c>
      <c r="DH536" t="s">
        <v>211</v>
      </c>
      <c r="DI536">
        <v>33.1</v>
      </c>
      <c r="DJ536" t="s">
        <v>189</v>
      </c>
      <c r="DN536">
        <v>7</v>
      </c>
      <c r="DO536">
        <v>7323</v>
      </c>
      <c r="DY536">
        <v>0</v>
      </c>
      <c r="DZ536" t="s">
        <v>193</v>
      </c>
      <c r="EB536" t="s">
        <v>194</v>
      </c>
      <c r="EC536">
        <v>0</v>
      </c>
      <c r="ED536">
        <v>6</v>
      </c>
      <c r="EE536" t="s">
        <v>386</v>
      </c>
      <c r="EF536">
        <v>0</v>
      </c>
      <c r="EJ536" t="s">
        <v>196</v>
      </c>
      <c r="EO536" t="s">
        <v>234</v>
      </c>
      <c r="EP536" t="s">
        <v>227</v>
      </c>
      <c r="ER536" t="s">
        <v>284</v>
      </c>
    </row>
    <row r="537" spans="1:148">
      <c r="A537">
        <v>29</v>
      </c>
      <c r="B537" t="s">
        <v>544</v>
      </c>
      <c r="C537" t="s">
        <v>338</v>
      </c>
      <c r="D537">
        <v>2</v>
      </c>
      <c r="H537" t="s">
        <v>220</v>
      </c>
      <c r="I537" t="s">
        <v>220</v>
      </c>
      <c r="J537" t="s">
        <v>219</v>
      </c>
      <c r="K537" t="s">
        <v>220</v>
      </c>
      <c r="L537" t="s">
        <v>359</v>
      </c>
      <c r="M537">
        <v>0</v>
      </c>
      <c r="N537" t="s">
        <v>322</v>
      </c>
      <c r="O537">
        <v>0</v>
      </c>
      <c r="P537" t="s">
        <v>223</v>
      </c>
      <c r="Q537" t="s">
        <v>163</v>
      </c>
      <c r="R537" t="s">
        <v>161</v>
      </c>
      <c r="T537" t="s">
        <v>153</v>
      </c>
      <c r="U537">
        <v>0</v>
      </c>
      <c r="V537" t="s">
        <v>174</v>
      </c>
      <c r="W537" t="s">
        <v>174</v>
      </c>
      <c r="X537" t="s">
        <v>201</v>
      </c>
      <c r="Y537" t="s">
        <v>157</v>
      </c>
      <c r="Z537" t="s">
        <v>156</v>
      </c>
      <c r="AA537" t="s">
        <v>157</v>
      </c>
      <c r="AB537">
        <v>5</v>
      </c>
      <c r="AD537" t="s">
        <v>400</v>
      </c>
      <c r="AE537" t="s">
        <v>163</v>
      </c>
      <c r="AH537">
        <v>2</v>
      </c>
      <c r="AJ537">
        <v>17</v>
      </c>
      <c r="AM537" t="s">
        <v>305</v>
      </c>
      <c r="AN537" t="s">
        <v>318</v>
      </c>
      <c r="AP537" t="s">
        <v>165</v>
      </c>
      <c r="AR537" t="s">
        <v>254</v>
      </c>
      <c r="AS537">
        <v>1</v>
      </c>
      <c r="AU537" t="s">
        <v>167</v>
      </c>
      <c r="AV537" t="s">
        <v>190</v>
      </c>
      <c r="AW537">
        <v>5</v>
      </c>
      <c r="AY537" t="s">
        <v>263</v>
      </c>
      <c r="AZ537" t="s">
        <v>169</v>
      </c>
      <c r="BA537" t="s">
        <v>196</v>
      </c>
      <c r="BC537" t="s">
        <v>153</v>
      </c>
      <c r="BD537" t="s">
        <v>212</v>
      </c>
      <c r="BE537">
        <v>50</v>
      </c>
      <c r="BF537">
        <v>62</v>
      </c>
      <c r="BG537" t="s">
        <v>264</v>
      </c>
      <c r="BH537">
        <v>641</v>
      </c>
      <c r="BI537">
        <v>3311</v>
      </c>
      <c r="BJ537" t="s">
        <v>207</v>
      </c>
      <c r="BM537">
        <v>1</v>
      </c>
      <c r="BN537">
        <v>12</v>
      </c>
      <c r="BO537">
        <v>3319</v>
      </c>
      <c r="BP537" t="s">
        <v>228</v>
      </c>
      <c r="BQ537" t="s">
        <v>173</v>
      </c>
      <c r="BR537">
        <v>38</v>
      </c>
      <c r="BS537" t="s">
        <v>152</v>
      </c>
      <c r="BT537" t="s">
        <v>153</v>
      </c>
      <c r="BU537" t="s">
        <v>174</v>
      </c>
      <c r="BV537" t="s">
        <v>174</v>
      </c>
      <c r="BW537" t="s">
        <v>176</v>
      </c>
      <c r="BX537" t="s">
        <v>177</v>
      </c>
      <c r="BZ537" t="s">
        <v>177</v>
      </c>
      <c r="CA537" t="s">
        <v>175</v>
      </c>
      <c r="CC537" t="s">
        <v>177</v>
      </c>
      <c r="CD537" t="s">
        <v>177</v>
      </c>
      <c r="CE537" t="s">
        <v>177</v>
      </c>
      <c r="CG537" t="s">
        <v>174</v>
      </c>
      <c r="CH537" t="s">
        <v>154</v>
      </c>
      <c r="CI537" t="s">
        <v>178</v>
      </c>
      <c r="CK537">
        <v>7</v>
      </c>
      <c r="CL537" t="s">
        <v>161</v>
      </c>
      <c r="CM537">
        <v>1100</v>
      </c>
      <c r="CN537" t="s">
        <v>194</v>
      </c>
      <c r="CO537" t="s">
        <v>282</v>
      </c>
      <c r="CP537" t="s">
        <v>229</v>
      </c>
      <c r="CQ537">
        <v>76.400000000000006</v>
      </c>
      <c r="CS537" t="s">
        <v>230</v>
      </c>
      <c r="CV537">
        <v>0</v>
      </c>
      <c r="CW537">
        <v>3</v>
      </c>
      <c r="CX537" t="s">
        <v>218</v>
      </c>
      <c r="CY537" t="s">
        <v>257</v>
      </c>
      <c r="CZ537" t="s">
        <v>366</v>
      </c>
      <c r="DA537" t="s">
        <v>275</v>
      </c>
      <c r="DB537" t="s">
        <v>245</v>
      </c>
      <c r="DC537" t="s">
        <v>246</v>
      </c>
      <c r="DD537" t="s">
        <v>276</v>
      </c>
      <c r="DF537">
        <v>0</v>
      </c>
      <c r="DG537">
        <v>1</v>
      </c>
      <c r="DH537" t="s">
        <v>211</v>
      </c>
      <c r="DI537">
        <v>33.1</v>
      </c>
      <c r="DJ537" t="s">
        <v>189</v>
      </c>
      <c r="DL537" t="s">
        <v>161</v>
      </c>
      <c r="DM537" t="s">
        <v>191</v>
      </c>
      <c r="DN537">
        <v>2</v>
      </c>
      <c r="DO537">
        <v>7323</v>
      </c>
      <c r="DU537" t="s">
        <v>248</v>
      </c>
      <c r="DY537">
        <v>0</v>
      </c>
      <c r="DZ537" t="s">
        <v>193</v>
      </c>
      <c r="EB537" t="s">
        <v>194</v>
      </c>
      <c r="EC537">
        <v>0</v>
      </c>
      <c r="ED537">
        <v>3</v>
      </c>
      <c r="EE537" t="s">
        <v>386</v>
      </c>
      <c r="EF537">
        <v>32</v>
      </c>
      <c r="EG537" t="s">
        <v>174</v>
      </c>
      <c r="EH537" t="s">
        <v>174</v>
      </c>
      <c r="EJ537" t="s">
        <v>170</v>
      </c>
      <c r="EK537" t="s">
        <v>174</v>
      </c>
      <c r="EL537" t="s">
        <v>218</v>
      </c>
      <c r="EM537">
        <v>3</v>
      </c>
      <c r="EN537" t="s">
        <v>153</v>
      </c>
      <c r="EO537" t="s">
        <v>201</v>
      </c>
      <c r="EP537" t="s">
        <v>227</v>
      </c>
      <c r="EQ537" t="s">
        <v>228</v>
      </c>
      <c r="ER537" t="s">
        <v>307</v>
      </c>
    </row>
    <row r="538" spans="1:148">
      <c r="A538">
        <v>29</v>
      </c>
      <c r="B538" t="s">
        <v>545</v>
      </c>
      <c r="C538" t="s">
        <v>217</v>
      </c>
      <c r="D538">
        <v>1</v>
      </c>
      <c r="E538" t="s">
        <v>149</v>
      </c>
      <c r="H538" t="s">
        <v>220</v>
      </c>
      <c r="I538" t="s">
        <v>220</v>
      </c>
      <c r="J538" t="s">
        <v>220</v>
      </c>
      <c r="K538" t="s">
        <v>219</v>
      </c>
      <c r="L538" t="s">
        <v>164</v>
      </c>
      <c r="M538">
        <v>1</v>
      </c>
      <c r="N538" t="s">
        <v>192</v>
      </c>
      <c r="O538">
        <v>0</v>
      </c>
      <c r="P538" t="s">
        <v>151</v>
      </c>
      <c r="Q538" t="s">
        <v>163</v>
      </c>
      <c r="R538" t="s">
        <v>161</v>
      </c>
      <c r="T538" t="s">
        <v>171</v>
      </c>
      <c r="U538">
        <v>0</v>
      </c>
      <c r="W538" t="s">
        <v>154</v>
      </c>
      <c r="X538" t="s">
        <v>155</v>
      </c>
      <c r="Y538" t="s">
        <v>157</v>
      </c>
      <c r="Z538" t="s">
        <v>156</v>
      </c>
      <c r="AA538" t="s">
        <v>157</v>
      </c>
      <c r="AB538">
        <v>7</v>
      </c>
      <c r="AD538" t="s">
        <v>363</v>
      </c>
      <c r="AF538" t="s">
        <v>160</v>
      </c>
      <c r="AH538">
        <v>1</v>
      </c>
      <c r="AJ538">
        <v>14</v>
      </c>
      <c r="AM538" t="s">
        <v>305</v>
      </c>
      <c r="AN538" t="s">
        <v>218</v>
      </c>
      <c r="AO538" t="s">
        <v>341</v>
      </c>
      <c r="AP538" t="s">
        <v>165</v>
      </c>
      <c r="AR538" t="s">
        <v>166</v>
      </c>
      <c r="AS538">
        <v>1</v>
      </c>
      <c r="AW538">
        <v>7</v>
      </c>
      <c r="AY538" t="s">
        <v>263</v>
      </c>
      <c r="AZ538" t="s">
        <v>169</v>
      </c>
      <c r="BA538" t="s">
        <v>170</v>
      </c>
      <c r="BC538" t="s">
        <v>228</v>
      </c>
      <c r="BE538">
        <v>40</v>
      </c>
      <c r="BF538">
        <v>67</v>
      </c>
      <c r="BG538" t="s">
        <v>350</v>
      </c>
      <c r="BH538">
        <v>60</v>
      </c>
      <c r="BI538">
        <v>9594</v>
      </c>
      <c r="BJ538" t="s">
        <v>207</v>
      </c>
      <c r="BK538" t="s">
        <v>208</v>
      </c>
      <c r="BM538">
        <v>0</v>
      </c>
      <c r="BN538">
        <v>12</v>
      </c>
      <c r="BP538" t="s">
        <v>228</v>
      </c>
      <c r="BQ538" t="s">
        <v>173</v>
      </c>
      <c r="BS538" t="s">
        <v>161</v>
      </c>
      <c r="BT538" t="s">
        <v>171</v>
      </c>
      <c r="BU538" t="s">
        <v>174</v>
      </c>
      <c r="BV538" t="s">
        <v>154</v>
      </c>
      <c r="BY538" t="s">
        <v>177</v>
      </c>
      <c r="CB538" t="s">
        <v>176</v>
      </c>
      <c r="CE538" t="s">
        <v>176</v>
      </c>
      <c r="CF538" t="s">
        <v>175</v>
      </c>
      <c r="CG538" t="s">
        <v>174</v>
      </c>
      <c r="CH538" t="s">
        <v>174</v>
      </c>
      <c r="CI538" t="s">
        <v>216</v>
      </c>
      <c r="CK538">
        <v>3</v>
      </c>
      <c r="CM538">
        <v>9594</v>
      </c>
      <c r="CN538" t="s">
        <v>179</v>
      </c>
      <c r="CO538" t="s">
        <v>282</v>
      </c>
      <c r="CP538" t="s">
        <v>324</v>
      </c>
      <c r="CQ538">
        <v>34.200000000000003</v>
      </c>
      <c r="CS538" t="s">
        <v>256</v>
      </c>
      <c r="CT538" t="s">
        <v>182</v>
      </c>
      <c r="CU538" t="s">
        <v>212</v>
      </c>
      <c r="CV538">
        <v>0</v>
      </c>
      <c r="CW538">
        <v>0</v>
      </c>
      <c r="CX538" t="s">
        <v>243</v>
      </c>
      <c r="CY538" t="s">
        <v>184</v>
      </c>
      <c r="CZ538" t="s">
        <v>275</v>
      </c>
      <c r="DA538" t="s">
        <v>275</v>
      </c>
      <c r="DB538" t="s">
        <v>270</v>
      </c>
      <c r="DC538" t="s">
        <v>246</v>
      </c>
      <c r="DE538" t="s">
        <v>350</v>
      </c>
      <c r="DF538">
        <v>0</v>
      </c>
      <c r="DG538">
        <v>1</v>
      </c>
      <c r="DH538" t="s">
        <v>188</v>
      </c>
      <c r="DI538">
        <v>28.6</v>
      </c>
      <c r="DJ538" t="s">
        <v>215</v>
      </c>
      <c r="DK538" t="s">
        <v>190</v>
      </c>
      <c r="DL538" t="s">
        <v>161</v>
      </c>
      <c r="DM538" t="s">
        <v>191</v>
      </c>
      <c r="DN538">
        <v>2</v>
      </c>
      <c r="DO538">
        <v>7323</v>
      </c>
      <c r="DP538" t="s">
        <v>247</v>
      </c>
      <c r="DY538">
        <v>0</v>
      </c>
      <c r="DZ538" t="s">
        <v>193</v>
      </c>
      <c r="EA538">
        <v>4</v>
      </c>
      <c r="EB538" t="s">
        <v>278</v>
      </c>
      <c r="ED538">
        <v>2</v>
      </c>
      <c r="EE538" t="s">
        <v>195</v>
      </c>
      <c r="EF538">
        <v>52</v>
      </c>
      <c r="EG538" t="s">
        <v>154</v>
      </c>
      <c r="EI538">
        <v>7</v>
      </c>
      <c r="EJ538" t="s">
        <v>178</v>
      </c>
      <c r="EK538" t="s">
        <v>174</v>
      </c>
      <c r="EL538" t="s">
        <v>241</v>
      </c>
      <c r="EM538">
        <v>0</v>
      </c>
      <c r="EN538" t="s">
        <v>228</v>
      </c>
      <c r="EO538" t="s">
        <v>201</v>
      </c>
      <c r="EQ538" t="s">
        <v>228</v>
      </c>
      <c r="ER538" t="s">
        <v>293</v>
      </c>
    </row>
    <row r="539" spans="1:148">
      <c r="A539">
        <v>29</v>
      </c>
      <c r="B539" t="s">
        <v>546</v>
      </c>
      <c r="C539" t="s">
        <v>217</v>
      </c>
      <c r="D539">
        <v>1</v>
      </c>
      <c r="E539" t="s">
        <v>334</v>
      </c>
      <c r="H539" t="s">
        <v>220</v>
      </c>
      <c r="I539" t="s">
        <v>220</v>
      </c>
      <c r="J539" t="s">
        <v>220</v>
      </c>
      <c r="K539" t="s">
        <v>218</v>
      </c>
      <c r="L539" t="s">
        <v>238</v>
      </c>
      <c r="M539">
        <v>1</v>
      </c>
      <c r="N539" t="s">
        <v>192</v>
      </c>
      <c r="O539">
        <v>0</v>
      </c>
      <c r="P539" t="s">
        <v>151</v>
      </c>
      <c r="Q539" t="s">
        <v>163</v>
      </c>
      <c r="R539" t="s">
        <v>152</v>
      </c>
      <c r="T539" t="s">
        <v>153</v>
      </c>
      <c r="U539">
        <v>0</v>
      </c>
      <c r="W539" t="s">
        <v>154</v>
      </c>
      <c r="X539" t="s">
        <v>201</v>
      </c>
      <c r="Y539" t="s">
        <v>156</v>
      </c>
      <c r="Z539" t="s">
        <v>156</v>
      </c>
      <c r="AA539" t="s">
        <v>158</v>
      </c>
      <c r="AB539">
        <v>4</v>
      </c>
      <c r="AD539" t="s">
        <v>400</v>
      </c>
      <c r="AF539" t="s">
        <v>163</v>
      </c>
      <c r="AH539">
        <v>1</v>
      </c>
      <c r="AJ539">
        <v>16</v>
      </c>
      <c r="AM539" t="s">
        <v>305</v>
      </c>
      <c r="AN539" t="s">
        <v>163</v>
      </c>
      <c r="AO539" t="s">
        <v>164</v>
      </c>
      <c r="AP539" t="s">
        <v>290</v>
      </c>
      <c r="AQ539" t="s">
        <v>152</v>
      </c>
      <c r="AR539" t="s">
        <v>166</v>
      </c>
      <c r="AS539">
        <v>1</v>
      </c>
      <c r="AU539" t="s">
        <v>167</v>
      </c>
      <c r="AW539">
        <v>7</v>
      </c>
      <c r="AY539" t="s">
        <v>263</v>
      </c>
      <c r="BA539" t="s">
        <v>196</v>
      </c>
      <c r="BC539" t="s">
        <v>153</v>
      </c>
      <c r="BE539">
        <v>40</v>
      </c>
      <c r="BF539">
        <v>83</v>
      </c>
      <c r="BG539" t="s">
        <v>206</v>
      </c>
      <c r="BH539">
        <v>910</v>
      </c>
      <c r="BI539">
        <v>3990</v>
      </c>
      <c r="BJ539" t="s">
        <v>207</v>
      </c>
      <c r="BK539" t="s">
        <v>337</v>
      </c>
      <c r="BM539">
        <v>1</v>
      </c>
      <c r="BN539">
        <v>12</v>
      </c>
      <c r="BO539">
        <v>5999</v>
      </c>
      <c r="BP539" t="s">
        <v>153</v>
      </c>
      <c r="BQ539" t="s">
        <v>173</v>
      </c>
      <c r="BR539">
        <v>29.3</v>
      </c>
      <c r="BS539" t="s">
        <v>152</v>
      </c>
      <c r="BT539" t="s">
        <v>153</v>
      </c>
      <c r="BU539" t="s">
        <v>154</v>
      </c>
      <c r="BY539" t="s">
        <v>177</v>
      </c>
      <c r="CB539" t="s">
        <v>175</v>
      </c>
      <c r="CE539" t="s">
        <v>176</v>
      </c>
      <c r="CF539" t="s">
        <v>175</v>
      </c>
      <c r="CG539" t="s">
        <v>174</v>
      </c>
      <c r="CH539" t="s">
        <v>174</v>
      </c>
      <c r="CI539" t="s">
        <v>178</v>
      </c>
      <c r="CK539">
        <v>4</v>
      </c>
      <c r="CM539">
        <v>9852</v>
      </c>
      <c r="CN539" t="s">
        <v>194</v>
      </c>
      <c r="CO539" t="s">
        <v>282</v>
      </c>
      <c r="CP539" t="s">
        <v>229</v>
      </c>
      <c r="CQ539">
        <v>35.1</v>
      </c>
      <c r="CS539" t="s">
        <v>230</v>
      </c>
      <c r="CT539" t="s">
        <v>326</v>
      </c>
      <c r="CU539" t="s">
        <v>183</v>
      </c>
      <c r="CV539">
        <v>0</v>
      </c>
      <c r="CW539">
        <v>4</v>
      </c>
      <c r="CX539" t="s">
        <v>163</v>
      </c>
      <c r="CY539" t="s">
        <v>274</v>
      </c>
      <c r="CZ539" t="s">
        <v>275</v>
      </c>
      <c r="DA539" t="s">
        <v>275</v>
      </c>
      <c r="DB539" t="s">
        <v>270</v>
      </c>
      <c r="DC539" t="s">
        <v>283</v>
      </c>
      <c r="DE539" t="s">
        <v>206</v>
      </c>
      <c r="DF539">
        <v>0</v>
      </c>
      <c r="DG539">
        <v>1</v>
      </c>
      <c r="DH539" t="s">
        <v>214</v>
      </c>
      <c r="DI539">
        <v>50.5</v>
      </c>
      <c r="DJ539" t="s">
        <v>189</v>
      </c>
      <c r="DK539" t="s">
        <v>190</v>
      </c>
      <c r="DN539">
        <v>9</v>
      </c>
      <c r="DO539">
        <v>7323</v>
      </c>
      <c r="DP539" t="s">
        <v>309</v>
      </c>
      <c r="DU539" t="s">
        <v>233</v>
      </c>
      <c r="DY539">
        <v>0</v>
      </c>
      <c r="DZ539" t="s">
        <v>170</v>
      </c>
      <c r="EA539">
        <v>4</v>
      </c>
      <c r="EB539" t="s">
        <v>540</v>
      </c>
      <c r="ED539">
        <v>2</v>
      </c>
      <c r="EE539" t="s">
        <v>383</v>
      </c>
      <c r="EF539">
        <v>35</v>
      </c>
      <c r="EG539" t="s">
        <v>154</v>
      </c>
      <c r="EI539">
        <v>5</v>
      </c>
      <c r="EJ539" t="s">
        <v>193</v>
      </c>
      <c r="EK539" t="s">
        <v>174</v>
      </c>
      <c r="EL539" t="s">
        <v>163</v>
      </c>
      <c r="EM539">
        <v>3</v>
      </c>
      <c r="EN539" t="s">
        <v>153</v>
      </c>
      <c r="EO539" t="s">
        <v>201</v>
      </c>
      <c r="EQ539" t="s">
        <v>153</v>
      </c>
      <c r="ER539" t="s">
        <v>250</v>
      </c>
    </row>
    <row r="540" spans="1:148">
      <c r="A540">
        <v>29</v>
      </c>
      <c r="B540" t="s">
        <v>547</v>
      </c>
      <c r="C540" t="s">
        <v>217</v>
      </c>
      <c r="D540">
        <v>2</v>
      </c>
      <c r="E540" t="s">
        <v>149</v>
      </c>
      <c r="F540">
        <v>28</v>
      </c>
      <c r="H540" t="s">
        <v>219</v>
      </c>
      <c r="I540" t="s">
        <v>219</v>
      </c>
      <c r="J540" t="s">
        <v>219</v>
      </c>
      <c r="K540" t="s">
        <v>220</v>
      </c>
      <c r="L540" t="s">
        <v>238</v>
      </c>
      <c r="M540">
        <v>1</v>
      </c>
      <c r="N540" t="s">
        <v>150</v>
      </c>
      <c r="O540">
        <v>0</v>
      </c>
      <c r="P540" t="s">
        <v>240</v>
      </c>
      <c r="Q540" t="s">
        <v>163</v>
      </c>
      <c r="R540" t="s">
        <v>152</v>
      </c>
      <c r="T540" t="s">
        <v>153</v>
      </c>
      <c r="U540">
        <v>1</v>
      </c>
      <c r="V540" t="s">
        <v>174</v>
      </c>
      <c r="W540" t="s">
        <v>154</v>
      </c>
      <c r="X540" t="s">
        <v>201</v>
      </c>
      <c r="AB540">
        <v>2</v>
      </c>
      <c r="AD540" t="s">
        <v>286</v>
      </c>
      <c r="AE540" t="s">
        <v>163</v>
      </c>
      <c r="AG540" t="s">
        <v>161</v>
      </c>
      <c r="AH540">
        <v>2</v>
      </c>
      <c r="AJ540">
        <v>12</v>
      </c>
      <c r="AM540" t="s">
        <v>305</v>
      </c>
      <c r="AN540" t="s">
        <v>318</v>
      </c>
      <c r="AO540" t="s">
        <v>164</v>
      </c>
      <c r="AP540" t="s">
        <v>165</v>
      </c>
      <c r="AQ540" t="s">
        <v>152</v>
      </c>
      <c r="AR540" t="s">
        <v>254</v>
      </c>
      <c r="AS540">
        <v>1</v>
      </c>
      <c r="AV540" t="s">
        <v>190</v>
      </c>
      <c r="AW540">
        <v>3</v>
      </c>
      <c r="AX540" t="s">
        <v>263</v>
      </c>
      <c r="AY540" t="s">
        <v>168</v>
      </c>
      <c r="AZ540" t="s">
        <v>226</v>
      </c>
      <c r="BC540" t="s">
        <v>228</v>
      </c>
      <c r="BD540" t="s">
        <v>227</v>
      </c>
      <c r="BE540">
        <v>55</v>
      </c>
      <c r="BF540">
        <v>84</v>
      </c>
      <c r="BG540" t="s">
        <v>206</v>
      </c>
      <c r="BH540">
        <v>732</v>
      </c>
      <c r="BI540">
        <v>2190</v>
      </c>
      <c r="BJ540" t="s">
        <v>207</v>
      </c>
      <c r="BK540" t="s">
        <v>208</v>
      </c>
      <c r="BM540">
        <v>2</v>
      </c>
      <c r="BN540">
        <v>12</v>
      </c>
      <c r="BO540">
        <v>3220</v>
      </c>
      <c r="BP540" t="s">
        <v>153</v>
      </c>
      <c r="BQ540" t="s">
        <v>312</v>
      </c>
      <c r="BR540">
        <v>31.4</v>
      </c>
      <c r="BS540" t="s">
        <v>152</v>
      </c>
      <c r="BT540" t="s">
        <v>171</v>
      </c>
      <c r="BU540" t="s">
        <v>174</v>
      </c>
      <c r="BV540" t="s">
        <v>174</v>
      </c>
      <c r="BW540" t="s">
        <v>176</v>
      </c>
      <c r="BX540" t="s">
        <v>177</v>
      </c>
      <c r="BZ540" t="s">
        <v>176</v>
      </c>
      <c r="CA540" t="s">
        <v>175</v>
      </c>
      <c r="CC540" t="s">
        <v>177</v>
      </c>
      <c r="CD540" t="s">
        <v>175</v>
      </c>
      <c r="CE540" t="s">
        <v>175</v>
      </c>
      <c r="CG540" t="s">
        <v>154</v>
      </c>
      <c r="CH540" t="s">
        <v>154</v>
      </c>
      <c r="CK540">
        <v>4</v>
      </c>
      <c r="CL540" t="s">
        <v>161</v>
      </c>
      <c r="CM540">
        <v>849</v>
      </c>
      <c r="CN540" t="s">
        <v>179</v>
      </c>
      <c r="CO540" t="s">
        <v>282</v>
      </c>
      <c r="CP540" t="s">
        <v>180</v>
      </c>
      <c r="CQ540">
        <v>76.3</v>
      </c>
      <c r="CS540" t="s">
        <v>230</v>
      </c>
      <c r="CT540" t="s">
        <v>326</v>
      </c>
      <c r="CU540" t="s">
        <v>212</v>
      </c>
      <c r="CV540">
        <v>0</v>
      </c>
      <c r="CW540">
        <v>2</v>
      </c>
      <c r="CX540" t="s">
        <v>163</v>
      </c>
      <c r="CY540" t="s">
        <v>184</v>
      </c>
      <c r="CZ540" t="s">
        <v>185</v>
      </c>
      <c r="DA540" t="s">
        <v>185</v>
      </c>
      <c r="DB540" t="s">
        <v>186</v>
      </c>
      <c r="DC540" t="s">
        <v>232</v>
      </c>
      <c r="DD540" t="s">
        <v>313</v>
      </c>
      <c r="DE540" t="s">
        <v>206</v>
      </c>
      <c r="DF540">
        <v>4</v>
      </c>
      <c r="DG540">
        <v>1</v>
      </c>
      <c r="DH540" t="s">
        <v>214</v>
      </c>
      <c r="DI540">
        <v>68.099999999999994</v>
      </c>
      <c r="DJ540" t="s">
        <v>189</v>
      </c>
      <c r="DK540" t="s">
        <v>190</v>
      </c>
      <c r="DL540" t="s">
        <v>152</v>
      </c>
      <c r="DM540" t="s">
        <v>191</v>
      </c>
      <c r="DN540">
        <v>5</v>
      </c>
      <c r="DO540">
        <v>17</v>
      </c>
      <c r="DP540" t="s">
        <v>309</v>
      </c>
      <c r="DQ540" t="s">
        <v>286</v>
      </c>
      <c r="DR540">
        <v>12</v>
      </c>
      <c r="DS540">
        <v>40</v>
      </c>
      <c r="DT540">
        <v>2190</v>
      </c>
      <c r="DU540" t="s">
        <v>233</v>
      </c>
      <c r="DV540">
        <v>63.5</v>
      </c>
      <c r="DX540" t="s">
        <v>201</v>
      </c>
      <c r="DY540">
        <v>0</v>
      </c>
      <c r="EA540">
        <v>2</v>
      </c>
      <c r="EC540">
        <v>0</v>
      </c>
      <c r="ED540">
        <v>1</v>
      </c>
      <c r="EE540" t="s">
        <v>383</v>
      </c>
      <c r="EF540">
        <v>52</v>
      </c>
      <c r="EG540" t="s">
        <v>174</v>
      </c>
      <c r="EH540" t="s">
        <v>174</v>
      </c>
      <c r="EI540">
        <v>7</v>
      </c>
      <c r="EL540" t="s">
        <v>163</v>
      </c>
      <c r="EM540">
        <v>7</v>
      </c>
      <c r="EN540" t="s">
        <v>153</v>
      </c>
      <c r="EO540" t="s">
        <v>201</v>
      </c>
      <c r="EP540" t="s">
        <v>227</v>
      </c>
      <c r="EQ540" t="s">
        <v>153</v>
      </c>
      <c r="ER540" t="s">
        <v>250</v>
      </c>
    </row>
    <row r="541" spans="1:148">
      <c r="A541">
        <v>29</v>
      </c>
      <c r="B541" t="s">
        <v>548</v>
      </c>
      <c r="C541" t="s">
        <v>217</v>
      </c>
      <c r="D541">
        <v>1</v>
      </c>
      <c r="E541" t="s">
        <v>149</v>
      </c>
      <c r="F541">
        <v>17</v>
      </c>
      <c r="H541" t="s">
        <v>220</v>
      </c>
      <c r="I541" t="s">
        <v>220</v>
      </c>
      <c r="J541" t="s">
        <v>220</v>
      </c>
      <c r="K541" t="s">
        <v>220</v>
      </c>
      <c r="L541" t="s">
        <v>164</v>
      </c>
      <c r="M541">
        <v>1</v>
      </c>
      <c r="N541" t="s">
        <v>311</v>
      </c>
      <c r="O541">
        <v>2</v>
      </c>
      <c r="P541" t="s">
        <v>151</v>
      </c>
      <c r="R541" t="s">
        <v>152</v>
      </c>
      <c r="T541" t="s">
        <v>228</v>
      </c>
      <c r="U541">
        <v>4</v>
      </c>
      <c r="V541" t="s">
        <v>174</v>
      </c>
      <c r="W541" t="s">
        <v>154</v>
      </c>
      <c r="X541" t="s">
        <v>201</v>
      </c>
      <c r="Y541" t="s">
        <v>156</v>
      </c>
      <c r="Z541" t="s">
        <v>157</v>
      </c>
      <c r="AA541" t="s">
        <v>156</v>
      </c>
      <c r="AB541">
        <v>7</v>
      </c>
      <c r="AD541" t="s">
        <v>286</v>
      </c>
      <c r="AF541" t="s">
        <v>163</v>
      </c>
      <c r="AH541">
        <v>1</v>
      </c>
      <c r="AJ541">
        <v>13</v>
      </c>
      <c r="AL541" t="s">
        <v>161</v>
      </c>
      <c r="AM541" t="s">
        <v>162</v>
      </c>
      <c r="AN541" t="s">
        <v>163</v>
      </c>
      <c r="AO541" t="s">
        <v>164</v>
      </c>
      <c r="AQ541" t="s">
        <v>152</v>
      </c>
      <c r="AR541" t="s">
        <v>166</v>
      </c>
      <c r="AS541">
        <v>1</v>
      </c>
      <c r="AW541">
        <v>7</v>
      </c>
      <c r="AY541" t="s">
        <v>168</v>
      </c>
      <c r="AZ541" t="s">
        <v>169</v>
      </c>
      <c r="BA541" t="s">
        <v>170</v>
      </c>
      <c r="BC541" t="s">
        <v>153</v>
      </c>
      <c r="BF541">
        <v>111</v>
      </c>
      <c r="BG541" t="s">
        <v>264</v>
      </c>
      <c r="BJ541" t="s">
        <v>207</v>
      </c>
      <c r="BM541">
        <v>1</v>
      </c>
      <c r="BO541">
        <v>9990</v>
      </c>
      <c r="BP541" t="s">
        <v>153</v>
      </c>
      <c r="BQ541" t="s">
        <v>173</v>
      </c>
      <c r="BR541">
        <v>29.2</v>
      </c>
      <c r="BS541" t="s">
        <v>152</v>
      </c>
      <c r="BT541" t="s">
        <v>153</v>
      </c>
      <c r="BU541" t="s">
        <v>174</v>
      </c>
      <c r="BV541" t="s">
        <v>174</v>
      </c>
      <c r="BY541" t="s">
        <v>176</v>
      </c>
      <c r="CB541" t="s">
        <v>175</v>
      </c>
      <c r="CE541" t="s">
        <v>176</v>
      </c>
      <c r="CI541" t="s">
        <v>193</v>
      </c>
      <c r="CK541">
        <v>7</v>
      </c>
      <c r="CM541">
        <v>8493</v>
      </c>
      <c r="CN541" t="s">
        <v>179</v>
      </c>
      <c r="CP541" t="s">
        <v>296</v>
      </c>
      <c r="CQ541">
        <v>26.7</v>
      </c>
      <c r="CS541" t="s">
        <v>230</v>
      </c>
      <c r="CT541" t="s">
        <v>326</v>
      </c>
      <c r="CU541" t="s">
        <v>227</v>
      </c>
      <c r="CV541">
        <v>2</v>
      </c>
      <c r="CW541">
        <v>0</v>
      </c>
      <c r="CX541" t="s">
        <v>163</v>
      </c>
      <c r="CY541" t="s">
        <v>274</v>
      </c>
      <c r="CZ541" t="s">
        <v>275</v>
      </c>
      <c r="DA541" t="s">
        <v>275</v>
      </c>
      <c r="DB541" t="s">
        <v>186</v>
      </c>
      <c r="DC541" t="s">
        <v>283</v>
      </c>
      <c r="DF541">
        <v>0</v>
      </c>
      <c r="DG541">
        <v>1</v>
      </c>
      <c r="DH541" t="s">
        <v>214</v>
      </c>
      <c r="DJ541" t="s">
        <v>189</v>
      </c>
      <c r="DK541" t="s">
        <v>190</v>
      </c>
      <c r="DM541" t="s">
        <v>191</v>
      </c>
      <c r="DN541">
        <v>8</v>
      </c>
      <c r="DO541">
        <v>229</v>
      </c>
      <c r="DP541" t="s">
        <v>247</v>
      </c>
      <c r="DU541" t="s">
        <v>233</v>
      </c>
      <c r="DY541">
        <v>0</v>
      </c>
      <c r="DZ541" t="s">
        <v>178</v>
      </c>
      <c r="EA541">
        <v>15</v>
      </c>
      <c r="EB541" t="s">
        <v>194</v>
      </c>
      <c r="ED541">
        <v>2</v>
      </c>
      <c r="EE541" t="s">
        <v>383</v>
      </c>
      <c r="EG541" t="s">
        <v>174</v>
      </c>
      <c r="EH541" t="s">
        <v>174</v>
      </c>
      <c r="EI541">
        <v>7</v>
      </c>
      <c r="EJ541" t="s">
        <v>216</v>
      </c>
      <c r="EM541">
        <v>1</v>
      </c>
      <c r="EN541" t="s">
        <v>153</v>
      </c>
      <c r="EO541" t="s">
        <v>234</v>
      </c>
      <c r="EQ541" t="s">
        <v>153</v>
      </c>
      <c r="ER541" t="s">
        <v>198</v>
      </c>
    </row>
    <row r="542" spans="1:148">
      <c r="A542">
        <v>29</v>
      </c>
      <c r="B542" t="s">
        <v>549</v>
      </c>
      <c r="C542" t="s">
        <v>217</v>
      </c>
      <c r="D542">
        <v>1</v>
      </c>
      <c r="E542" t="s">
        <v>251</v>
      </c>
      <c r="H542" t="s">
        <v>219</v>
      </c>
      <c r="I542" t="s">
        <v>220</v>
      </c>
      <c r="J542" t="s">
        <v>220</v>
      </c>
      <c r="K542" t="s">
        <v>220</v>
      </c>
      <c r="L542" t="s">
        <v>221</v>
      </c>
      <c r="M542">
        <v>1</v>
      </c>
      <c r="N542" t="s">
        <v>192</v>
      </c>
      <c r="O542">
        <v>0</v>
      </c>
      <c r="P542" t="s">
        <v>240</v>
      </c>
      <c r="Q542" t="s">
        <v>163</v>
      </c>
      <c r="R542" t="s">
        <v>152</v>
      </c>
      <c r="T542" t="s">
        <v>153</v>
      </c>
      <c r="U542">
        <v>0</v>
      </c>
      <c r="W542" t="s">
        <v>154</v>
      </c>
      <c r="X542" t="s">
        <v>201</v>
      </c>
      <c r="AB542">
        <v>1</v>
      </c>
      <c r="AD542" t="s">
        <v>286</v>
      </c>
      <c r="AE542" t="s">
        <v>163</v>
      </c>
      <c r="AH542">
        <v>1</v>
      </c>
      <c r="AJ542">
        <v>12</v>
      </c>
      <c r="AM542" t="s">
        <v>305</v>
      </c>
      <c r="AN542" t="s">
        <v>163</v>
      </c>
      <c r="AP542" t="s">
        <v>165</v>
      </c>
      <c r="AQ542" t="s">
        <v>152</v>
      </c>
      <c r="AR542" t="s">
        <v>254</v>
      </c>
      <c r="AS542">
        <v>1</v>
      </c>
      <c r="AV542" t="s">
        <v>190</v>
      </c>
      <c r="AW542">
        <v>5</v>
      </c>
      <c r="AY542" t="s">
        <v>263</v>
      </c>
      <c r="AZ542" t="s">
        <v>226</v>
      </c>
      <c r="BC542" t="s">
        <v>171</v>
      </c>
      <c r="BE542">
        <v>35</v>
      </c>
      <c r="BF542">
        <v>149</v>
      </c>
      <c r="BG542" t="s">
        <v>206</v>
      </c>
      <c r="BH542">
        <v>441</v>
      </c>
      <c r="BI542">
        <v>3809</v>
      </c>
      <c r="BJ542" t="s">
        <v>207</v>
      </c>
      <c r="BK542" t="s">
        <v>337</v>
      </c>
      <c r="BM542">
        <v>2</v>
      </c>
      <c r="BN542">
        <v>11</v>
      </c>
      <c r="BO542">
        <v>640</v>
      </c>
      <c r="BP542" t="s">
        <v>153</v>
      </c>
      <c r="BQ542" t="s">
        <v>173</v>
      </c>
      <c r="BR542">
        <v>39.6</v>
      </c>
      <c r="BS542" t="s">
        <v>152</v>
      </c>
      <c r="BU542" t="s">
        <v>174</v>
      </c>
      <c r="BZ542" t="s">
        <v>176</v>
      </c>
      <c r="CA542" t="s">
        <v>176</v>
      </c>
      <c r="CC542" t="s">
        <v>175</v>
      </c>
      <c r="CD542" t="s">
        <v>175</v>
      </c>
      <c r="CE542" t="s">
        <v>175</v>
      </c>
      <c r="CG542" t="s">
        <v>154</v>
      </c>
      <c r="CH542" t="s">
        <v>174</v>
      </c>
      <c r="CK542">
        <v>2</v>
      </c>
      <c r="CL542" t="s">
        <v>161</v>
      </c>
      <c r="CN542" t="s">
        <v>194</v>
      </c>
      <c r="CO542" t="s">
        <v>282</v>
      </c>
      <c r="CP542" t="s">
        <v>229</v>
      </c>
      <c r="CS542" t="s">
        <v>230</v>
      </c>
      <c r="CU542" t="s">
        <v>183</v>
      </c>
      <c r="CV542">
        <v>0</v>
      </c>
      <c r="CW542">
        <v>4</v>
      </c>
      <c r="CX542" t="s">
        <v>163</v>
      </c>
      <c r="CY542" t="s">
        <v>257</v>
      </c>
      <c r="CZ542" t="s">
        <v>275</v>
      </c>
      <c r="DA542" t="s">
        <v>275</v>
      </c>
      <c r="DB542" t="s">
        <v>270</v>
      </c>
      <c r="DC542" t="s">
        <v>187</v>
      </c>
      <c r="DD542" t="s">
        <v>276</v>
      </c>
      <c r="DE542" t="s">
        <v>206</v>
      </c>
      <c r="DF542">
        <v>1</v>
      </c>
      <c r="DG542">
        <v>1</v>
      </c>
      <c r="DH542" t="s">
        <v>214</v>
      </c>
      <c r="DI542">
        <v>30.7</v>
      </c>
      <c r="DJ542" t="s">
        <v>215</v>
      </c>
      <c r="DK542" t="s">
        <v>190</v>
      </c>
      <c r="DL542" t="s">
        <v>161</v>
      </c>
      <c r="DM542" t="s">
        <v>191</v>
      </c>
      <c r="DN542">
        <v>1</v>
      </c>
      <c r="DO542">
        <v>110</v>
      </c>
      <c r="DP542" t="s">
        <v>239</v>
      </c>
      <c r="DU542" t="s">
        <v>248</v>
      </c>
      <c r="DY542">
        <v>0</v>
      </c>
      <c r="EA542">
        <v>6</v>
      </c>
      <c r="ED542">
        <v>1</v>
      </c>
      <c r="EE542" t="s">
        <v>383</v>
      </c>
      <c r="EF542">
        <v>52</v>
      </c>
      <c r="EG542" t="s">
        <v>154</v>
      </c>
      <c r="EI542">
        <v>5</v>
      </c>
      <c r="EK542" t="s">
        <v>174</v>
      </c>
      <c r="EL542" t="s">
        <v>163</v>
      </c>
      <c r="EM542">
        <v>2</v>
      </c>
      <c r="EN542" t="s">
        <v>171</v>
      </c>
      <c r="EO542" t="s">
        <v>201</v>
      </c>
      <c r="EP542" t="s">
        <v>183</v>
      </c>
      <c r="EQ542" t="s">
        <v>228</v>
      </c>
      <c r="ER542" t="s">
        <v>293</v>
      </c>
    </row>
    <row r="543" spans="1:148">
      <c r="A543">
        <v>29</v>
      </c>
      <c r="B543" t="s">
        <v>550</v>
      </c>
      <c r="C543" t="s">
        <v>217</v>
      </c>
      <c r="D543">
        <v>2</v>
      </c>
      <c r="E543" t="s">
        <v>149</v>
      </c>
      <c r="F543">
        <v>26</v>
      </c>
      <c r="H543" t="s">
        <v>218</v>
      </c>
      <c r="I543" t="s">
        <v>219</v>
      </c>
      <c r="J543" t="s">
        <v>220</v>
      </c>
      <c r="K543" t="s">
        <v>219</v>
      </c>
      <c r="L543" t="s">
        <v>238</v>
      </c>
      <c r="M543">
        <v>0</v>
      </c>
      <c r="N543" t="s">
        <v>222</v>
      </c>
      <c r="O543">
        <v>2</v>
      </c>
      <c r="P543" t="s">
        <v>151</v>
      </c>
      <c r="R543" t="s">
        <v>152</v>
      </c>
      <c r="T543" t="s">
        <v>153</v>
      </c>
      <c r="U543">
        <v>2</v>
      </c>
      <c r="V543" t="s">
        <v>174</v>
      </c>
      <c r="W543" t="s">
        <v>154</v>
      </c>
      <c r="X543" t="s">
        <v>155</v>
      </c>
      <c r="Y543" t="s">
        <v>156</v>
      </c>
      <c r="Z543" t="s">
        <v>156</v>
      </c>
      <c r="AA543" t="s">
        <v>156</v>
      </c>
      <c r="AB543">
        <v>7</v>
      </c>
      <c r="AD543" t="s">
        <v>400</v>
      </c>
      <c r="AE543" t="s">
        <v>163</v>
      </c>
      <c r="AG543" t="s">
        <v>161</v>
      </c>
      <c r="AH543">
        <v>2</v>
      </c>
      <c r="AJ543">
        <v>16</v>
      </c>
      <c r="AL543" t="s">
        <v>152</v>
      </c>
      <c r="AM543" t="s">
        <v>162</v>
      </c>
      <c r="AN543" t="s">
        <v>318</v>
      </c>
      <c r="AO543" t="s">
        <v>164</v>
      </c>
      <c r="AP543" t="s">
        <v>165</v>
      </c>
      <c r="AQ543" t="s">
        <v>152</v>
      </c>
      <c r="AR543" t="s">
        <v>254</v>
      </c>
      <c r="AS543">
        <v>1</v>
      </c>
      <c r="AU543" t="s">
        <v>167</v>
      </c>
      <c r="AW543">
        <v>6</v>
      </c>
      <c r="AX543" t="s">
        <v>263</v>
      </c>
      <c r="AY543" t="s">
        <v>263</v>
      </c>
      <c r="AZ543" t="s">
        <v>169</v>
      </c>
      <c r="BA543" t="s">
        <v>178</v>
      </c>
      <c r="BC543" t="s">
        <v>171</v>
      </c>
      <c r="BF543">
        <v>326</v>
      </c>
      <c r="BG543" t="s">
        <v>206</v>
      </c>
      <c r="BH543">
        <v>632</v>
      </c>
      <c r="BI543">
        <v>4210</v>
      </c>
      <c r="BJ543" t="s">
        <v>207</v>
      </c>
      <c r="BM543">
        <v>0</v>
      </c>
      <c r="BN543">
        <v>12</v>
      </c>
      <c r="BO543">
        <v>3211</v>
      </c>
      <c r="BP543" t="s">
        <v>153</v>
      </c>
      <c r="BQ543" t="s">
        <v>312</v>
      </c>
      <c r="BR543">
        <v>38.4</v>
      </c>
      <c r="BS543" t="s">
        <v>152</v>
      </c>
      <c r="BT543" t="s">
        <v>153</v>
      </c>
      <c r="BU543" t="s">
        <v>174</v>
      </c>
      <c r="BV543" t="s">
        <v>174</v>
      </c>
      <c r="BW543" t="s">
        <v>177</v>
      </c>
      <c r="BX543" t="s">
        <v>175</v>
      </c>
      <c r="BZ543" t="s">
        <v>176</v>
      </c>
      <c r="CA543" t="s">
        <v>176</v>
      </c>
      <c r="CC543" t="s">
        <v>175</v>
      </c>
      <c r="CD543" t="s">
        <v>175</v>
      </c>
      <c r="CE543" t="s">
        <v>176</v>
      </c>
      <c r="CG543" t="s">
        <v>174</v>
      </c>
      <c r="CH543" t="s">
        <v>174</v>
      </c>
      <c r="CI543" t="s">
        <v>216</v>
      </c>
      <c r="CK543">
        <v>0</v>
      </c>
      <c r="CN543" t="s">
        <v>179</v>
      </c>
      <c r="CO543" t="s">
        <v>282</v>
      </c>
      <c r="CP543" t="s">
        <v>229</v>
      </c>
      <c r="CS543" t="s">
        <v>181</v>
      </c>
      <c r="CT543" t="s">
        <v>182</v>
      </c>
      <c r="CU543" t="s">
        <v>183</v>
      </c>
      <c r="CV543">
        <v>0</v>
      </c>
      <c r="CW543">
        <v>1</v>
      </c>
      <c r="CX543" t="s">
        <v>243</v>
      </c>
      <c r="CY543" t="s">
        <v>184</v>
      </c>
      <c r="CZ543" t="s">
        <v>231</v>
      </c>
      <c r="DA543" t="s">
        <v>231</v>
      </c>
      <c r="DB543" t="s">
        <v>245</v>
      </c>
      <c r="DC543" t="s">
        <v>187</v>
      </c>
      <c r="DE543" t="s">
        <v>320</v>
      </c>
      <c r="DF543">
        <v>0</v>
      </c>
      <c r="DG543">
        <v>3</v>
      </c>
      <c r="DH543" t="s">
        <v>214</v>
      </c>
      <c r="DI543">
        <v>50.7</v>
      </c>
      <c r="DJ543" t="s">
        <v>189</v>
      </c>
      <c r="DK543" t="s">
        <v>190</v>
      </c>
      <c r="DL543" t="s">
        <v>161</v>
      </c>
      <c r="DM543" t="s">
        <v>191</v>
      </c>
      <c r="DN543">
        <v>0</v>
      </c>
      <c r="DO543">
        <v>75</v>
      </c>
      <c r="DP543" t="s">
        <v>247</v>
      </c>
      <c r="DQ543" t="s">
        <v>400</v>
      </c>
      <c r="DR543">
        <v>17</v>
      </c>
      <c r="DS543">
        <v>45</v>
      </c>
      <c r="DT543">
        <v>3920</v>
      </c>
      <c r="DV543">
        <v>47</v>
      </c>
      <c r="DX543" t="s">
        <v>201</v>
      </c>
      <c r="DY543">
        <v>0</v>
      </c>
      <c r="DZ543" t="s">
        <v>193</v>
      </c>
      <c r="EA543">
        <v>2</v>
      </c>
      <c r="EB543" t="s">
        <v>194</v>
      </c>
      <c r="EC543">
        <v>0</v>
      </c>
      <c r="ED543">
        <v>2</v>
      </c>
      <c r="EE543" t="s">
        <v>383</v>
      </c>
      <c r="EF543">
        <v>52</v>
      </c>
      <c r="EG543" t="s">
        <v>174</v>
      </c>
      <c r="EH543" t="s">
        <v>174</v>
      </c>
      <c r="EI543">
        <v>8</v>
      </c>
      <c r="EJ543" t="s">
        <v>196</v>
      </c>
      <c r="EK543" t="s">
        <v>154</v>
      </c>
      <c r="EM543">
        <v>0</v>
      </c>
      <c r="EN543" t="s">
        <v>153</v>
      </c>
      <c r="EO543" t="s">
        <v>234</v>
      </c>
      <c r="EQ543" t="s">
        <v>153</v>
      </c>
      <c r="ER543" t="s">
        <v>307</v>
      </c>
    </row>
    <row r="544" spans="1:148">
      <c r="A544">
        <v>29</v>
      </c>
      <c r="B544" t="s">
        <v>551</v>
      </c>
      <c r="C544" t="s">
        <v>217</v>
      </c>
      <c r="D544">
        <v>2</v>
      </c>
      <c r="E544" t="s">
        <v>251</v>
      </c>
      <c r="H544" t="s">
        <v>219</v>
      </c>
      <c r="I544" t="s">
        <v>219</v>
      </c>
      <c r="J544" t="s">
        <v>220</v>
      </c>
      <c r="K544" t="s">
        <v>219</v>
      </c>
      <c r="L544" t="s">
        <v>164</v>
      </c>
      <c r="M544">
        <v>1</v>
      </c>
      <c r="N544" t="s">
        <v>239</v>
      </c>
      <c r="O544">
        <v>0</v>
      </c>
      <c r="P544" t="s">
        <v>151</v>
      </c>
      <c r="Q544" t="s">
        <v>163</v>
      </c>
      <c r="R544" t="s">
        <v>152</v>
      </c>
      <c r="T544" t="s">
        <v>228</v>
      </c>
      <c r="U544">
        <v>0</v>
      </c>
      <c r="V544" t="s">
        <v>174</v>
      </c>
      <c r="W544" t="s">
        <v>154</v>
      </c>
      <c r="X544" t="s">
        <v>155</v>
      </c>
      <c r="Y544" t="s">
        <v>156</v>
      </c>
      <c r="Z544" t="s">
        <v>156</v>
      </c>
      <c r="AA544" t="s">
        <v>156</v>
      </c>
      <c r="AB544">
        <v>3</v>
      </c>
      <c r="AD544" t="s">
        <v>400</v>
      </c>
      <c r="AE544" t="s">
        <v>163</v>
      </c>
      <c r="AG544" t="s">
        <v>161</v>
      </c>
      <c r="AH544">
        <v>2</v>
      </c>
      <c r="AJ544">
        <v>16</v>
      </c>
      <c r="AM544" t="s">
        <v>305</v>
      </c>
      <c r="AN544" t="s">
        <v>318</v>
      </c>
      <c r="AO544" t="s">
        <v>242</v>
      </c>
      <c r="AP544" t="s">
        <v>165</v>
      </c>
      <c r="AQ544" t="s">
        <v>152</v>
      </c>
      <c r="AR544" t="s">
        <v>254</v>
      </c>
      <c r="AS544">
        <v>1</v>
      </c>
      <c r="AU544" t="s">
        <v>225</v>
      </c>
      <c r="AW544">
        <v>5</v>
      </c>
      <c r="AX544" t="s">
        <v>263</v>
      </c>
      <c r="AY544" t="s">
        <v>263</v>
      </c>
      <c r="AZ544" t="s">
        <v>226</v>
      </c>
      <c r="BA544" t="s">
        <v>196</v>
      </c>
      <c r="BC544" t="s">
        <v>153</v>
      </c>
      <c r="BE544">
        <v>60</v>
      </c>
      <c r="BF544">
        <v>407</v>
      </c>
      <c r="BG544" t="s">
        <v>206</v>
      </c>
      <c r="BH544">
        <v>740</v>
      </c>
      <c r="BI544">
        <v>2190</v>
      </c>
      <c r="BJ544" t="s">
        <v>207</v>
      </c>
      <c r="BK544" t="s">
        <v>208</v>
      </c>
      <c r="BM544">
        <v>0</v>
      </c>
      <c r="BN544">
        <v>16</v>
      </c>
      <c r="BO544">
        <v>1310</v>
      </c>
      <c r="BP544" t="s">
        <v>153</v>
      </c>
      <c r="BQ544" t="s">
        <v>312</v>
      </c>
      <c r="BR544">
        <v>83.2</v>
      </c>
      <c r="BS544" t="s">
        <v>152</v>
      </c>
      <c r="BT544" t="s">
        <v>228</v>
      </c>
      <c r="BU544" t="s">
        <v>174</v>
      </c>
      <c r="BV544" t="s">
        <v>174</v>
      </c>
      <c r="BW544" t="s">
        <v>177</v>
      </c>
      <c r="BX544" t="s">
        <v>177</v>
      </c>
      <c r="BZ544" t="s">
        <v>176</v>
      </c>
      <c r="CA544" t="s">
        <v>176</v>
      </c>
      <c r="CC544" t="s">
        <v>177</v>
      </c>
      <c r="CD544" t="s">
        <v>175</v>
      </c>
      <c r="CE544" t="s">
        <v>175</v>
      </c>
      <c r="CG544" t="s">
        <v>174</v>
      </c>
      <c r="CH544" t="s">
        <v>174</v>
      </c>
      <c r="CI544" t="s">
        <v>216</v>
      </c>
      <c r="CK544">
        <v>0</v>
      </c>
      <c r="CM544">
        <v>230</v>
      </c>
      <c r="CN544" t="s">
        <v>179</v>
      </c>
      <c r="CO544" t="s">
        <v>282</v>
      </c>
      <c r="CP544" t="s">
        <v>421</v>
      </c>
      <c r="CQ544">
        <v>86.6</v>
      </c>
      <c r="CS544" t="s">
        <v>181</v>
      </c>
      <c r="CT544" t="s">
        <v>182</v>
      </c>
      <c r="CU544" t="s">
        <v>212</v>
      </c>
      <c r="CV544">
        <v>0</v>
      </c>
      <c r="CW544">
        <v>3</v>
      </c>
      <c r="CX544" t="s">
        <v>243</v>
      </c>
      <c r="CY544" t="s">
        <v>184</v>
      </c>
      <c r="CZ544" t="s">
        <v>275</v>
      </c>
      <c r="DA544" t="s">
        <v>292</v>
      </c>
      <c r="DB544" t="s">
        <v>364</v>
      </c>
      <c r="DC544" t="s">
        <v>187</v>
      </c>
      <c r="DE544" t="s">
        <v>206</v>
      </c>
      <c r="DF544">
        <v>0</v>
      </c>
      <c r="DG544">
        <v>4</v>
      </c>
      <c r="DH544" t="s">
        <v>188</v>
      </c>
      <c r="DI544">
        <v>63.5</v>
      </c>
      <c r="DJ544" t="s">
        <v>215</v>
      </c>
      <c r="DK544" t="s">
        <v>190</v>
      </c>
      <c r="DL544" t="s">
        <v>161</v>
      </c>
      <c r="DM544" t="s">
        <v>191</v>
      </c>
      <c r="DN544">
        <v>2</v>
      </c>
      <c r="DO544">
        <v>724</v>
      </c>
      <c r="DP544" t="s">
        <v>247</v>
      </c>
      <c r="DQ544" t="s">
        <v>465</v>
      </c>
      <c r="DR544">
        <v>19</v>
      </c>
      <c r="DS544">
        <v>25</v>
      </c>
      <c r="DT544">
        <v>2190</v>
      </c>
      <c r="DU544" t="s">
        <v>233</v>
      </c>
      <c r="DV544">
        <v>63.5</v>
      </c>
      <c r="DX544" t="s">
        <v>201</v>
      </c>
      <c r="DY544">
        <v>0</v>
      </c>
      <c r="DZ544" t="s">
        <v>178</v>
      </c>
      <c r="EA544">
        <v>3</v>
      </c>
      <c r="EB544" t="s">
        <v>194</v>
      </c>
      <c r="EC544">
        <v>0</v>
      </c>
      <c r="ED544">
        <v>2</v>
      </c>
      <c r="EE544" t="s">
        <v>383</v>
      </c>
      <c r="EF544">
        <v>51</v>
      </c>
      <c r="EG544" t="s">
        <v>174</v>
      </c>
      <c r="EH544" t="s">
        <v>174</v>
      </c>
      <c r="EI544">
        <v>7</v>
      </c>
      <c r="EJ544" t="s">
        <v>193</v>
      </c>
      <c r="EK544" t="s">
        <v>174</v>
      </c>
      <c r="EL544" t="s">
        <v>241</v>
      </c>
      <c r="EM544">
        <v>3</v>
      </c>
      <c r="EN544" t="s">
        <v>228</v>
      </c>
      <c r="EO544" t="s">
        <v>201</v>
      </c>
      <c r="EQ544" t="s">
        <v>153</v>
      </c>
      <c r="ER544" t="s">
        <v>307</v>
      </c>
    </row>
    <row r="545" spans="1:148">
      <c r="A545">
        <v>29</v>
      </c>
      <c r="B545" t="s">
        <v>552</v>
      </c>
      <c r="C545" t="s">
        <v>217</v>
      </c>
      <c r="D545">
        <v>2</v>
      </c>
      <c r="H545" t="s">
        <v>218</v>
      </c>
      <c r="I545" t="s">
        <v>220</v>
      </c>
      <c r="J545" t="s">
        <v>220</v>
      </c>
      <c r="K545" t="s">
        <v>220</v>
      </c>
      <c r="L545" t="s">
        <v>238</v>
      </c>
      <c r="M545">
        <v>2</v>
      </c>
      <c r="N545" t="s">
        <v>150</v>
      </c>
      <c r="O545">
        <v>0</v>
      </c>
      <c r="P545" t="s">
        <v>223</v>
      </c>
      <c r="Q545" t="s">
        <v>163</v>
      </c>
      <c r="R545" t="s">
        <v>152</v>
      </c>
      <c r="U545">
        <v>0</v>
      </c>
      <c r="W545" t="s">
        <v>154</v>
      </c>
      <c r="X545" t="s">
        <v>155</v>
      </c>
      <c r="Y545" t="s">
        <v>157</v>
      </c>
      <c r="Z545" t="s">
        <v>156</v>
      </c>
      <c r="AA545" t="s">
        <v>157</v>
      </c>
      <c r="AB545">
        <v>7</v>
      </c>
      <c r="AD545" t="s">
        <v>400</v>
      </c>
      <c r="AF545" t="s">
        <v>163</v>
      </c>
      <c r="AG545" t="s">
        <v>161</v>
      </c>
      <c r="AH545">
        <v>2</v>
      </c>
      <c r="AJ545">
        <v>16</v>
      </c>
      <c r="AM545" t="s">
        <v>305</v>
      </c>
      <c r="AN545" t="s">
        <v>241</v>
      </c>
      <c r="AP545" t="s">
        <v>165</v>
      </c>
      <c r="AR545" t="s">
        <v>166</v>
      </c>
      <c r="AS545">
        <v>1</v>
      </c>
      <c r="AU545" t="s">
        <v>167</v>
      </c>
      <c r="AV545" t="s">
        <v>190</v>
      </c>
      <c r="AW545">
        <v>5</v>
      </c>
      <c r="AX545" t="s">
        <v>263</v>
      </c>
      <c r="AY545" t="s">
        <v>168</v>
      </c>
      <c r="AZ545" t="s">
        <v>169</v>
      </c>
      <c r="BA545" t="s">
        <v>170</v>
      </c>
      <c r="BC545" t="s">
        <v>171</v>
      </c>
      <c r="BE545">
        <v>65</v>
      </c>
      <c r="BF545">
        <v>578</v>
      </c>
      <c r="BG545" t="s">
        <v>206</v>
      </c>
      <c r="BH545">
        <v>612</v>
      </c>
      <c r="BI545">
        <v>2190</v>
      </c>
      <c r="BJ545" t="s">
        <v>207</v>
      </c>
      <c r="BN545">
        <v>12</v>
      </c>
      <c r="BP545" t="s">
        <v>153</v>
      </c>
      <c r="BQ545" t="s">
        <v>312</v>
      </c>
      <c r="BS545" t="s">
        <v>161</v>
      </c>
      <c r="BT545" t="s">
        <v>153</v>
      </c>
      <c r="BU545" t="s">
        <v>174</v>
      </c>
      <c r="BY545" t="s">
        <v>177</v>
      </c>
      <c r="CB545" t="s">
        <v>176</v>
      </c>
      <c r="CE545" t="s">
        <v>177</v>
      </c>
      <c r="CF545" t="s">
        <v>176</v>
      </c>
      <c r="CG545" t="s">
        <v>154</v>
      </c>
      <c r="CH545" t="s">
        <v>154</v>
      </c>
      <c r="CI545" t="s">
        <v>196</v>
      </c>
      <c r="CK545">
        <v>0</v>
      </c>
      <c r="CL545" t="s">
        <v>152</v>
      </c>
      <c r="CM545">
        <v>8730</v>
      </c>
      <c r="CN545" t="s">
        <v>179</v>
      </c>
      <c r="CO545" t="s">
        <v>282</v>
      </c>
      <c r="CP545" t="s">
        <v>255</v>
      </c>
      <c r="CQ545">
        <v>30.1</v>
      </c>
      <c r="CS545" t="s">
        <v>181</v>
      </c>
      <c r="CV545">
        <v>0</v>
      </c>
      <c r="CW545">
        <v>5</v>
      </c>
      <c r="CX545" t="s">
        <v>163</v>
      </c>
      <c r="CY545" t="s">
        <v>184</v>
      </c>
      <c r="CZ545" t="s">
        <v>231</v>
      </c>
      <c r="DA545" t="s">
        <v>231</v>
      </c>
      <c r="DB545" t="s">
        <v>186</v>
      </c>
      <c r="DC545" t="s">
        <v>187</v>
      </c>
      <c r="DD545" t="s">
        <v>313</v>
      </c>
      <c r="DE545" t="s">
        <v>206</v>
      </c>
      <c r="DG545">
        <v>6</v>
      </c>
      <c r="DH545" t="s">
        <v>214</v>
      </c>
      <c r="DI545">
        <v>63.5</v>
      </c>
      <c r="DJ545" t="s">
        <v>215</v>
      </c>
      <c r="DL545" t="s">
        <v>161</v>
      </c>
      <c r="DM545" t="s">
        <v>191</v>
      </c>
      <c r="DN545">
        <v>1</v>
      </c>
      <c r="DO545">
        <v>25</v>
      </c>
      <c r="DQ545" t="s">
        <v>465</v>
      </c>
      <c r="DR545">
        <v>19</v>
      </c>
      <c r="DS545">
        <v>60</v>
      </c>
      <c r="DT545">
        <v>1219</v>
      </c>
      <c r="DU545" t="s">
        <v>362</v>
      </c>
      <c r="DV545">
        <v>92.3</v>
      </c>
      <c r="DX545" t="s">
        <v>201</v>
      </c>
      <c r="DY545">
        <v>0</v>
      </c>
      <c r="DZ545" t="s">
        <v>193</v>
      </c>
      <c r="EB545" t="s">
        <v>194</v>
      </c>
      <c r="EC545">
        <v>0</v>
      </c>
      <c r="ED545">
        <v>3</v>
      </c>
      <c r="EE545" t="s">
        <v>383</v>
      </c>
      <c r="EF545">
        <v>52</v>
      </c>
      <c r="EG545" t="s">
        <v>174</v>
      </c>
      <c r="EJ545" t="s">
        <v>178</v>
      </c>
      <c r="EK545" t="s">
        <v>174</v>
      </c>
      <c r="EL545" t="s">
        <v>163</v>
      </c>
      <c r="EM545">
        <v>0</v>
      </c>
      <c r="EN545" t="s">
        <v>153</v>
      </c>
      <c r="EO545" t="s">
        <v>201</v>
      </c>
      <c r="EP545" t="s">
        <v>249</v>
      </c>
      <c r="EQ545" t="s">
        <v>153</v>
      </c>
      <c r="ER545" t="s">
        <v>268</v>
      </c>
    </row>
    <row r="546" spans="1:148">
      <c r="A546">
        <v>29</v>
      </c>
      <c r="B546" t="s">
        <v>553</v>
      </c>
      <c r="D546">
        <v>2</v>
      </c>
      <c r="G546" t="s">
        <v>262</v>
      </c>
      <c r="N546" t="s">
        <v>239</v>
      </c>
      <c r="O546">
        <v>0</v>
      </c>
      <c r="P546" t="s">
        <v>223</v>
      </c>
      <c r="R546" t="s">
        <v>161</v>
      </c>
      <c r="S546" t="s">
        <v>209</v>
      </c>
      <c r="U546">
        <v>0</v>
      </c>
      <c r="X546" t="s">
        <v>201</v>
      </c>
      <c r="Y546" t="s">
        <v>157</v>
      </c>
      <c r="Z546" t="s">
        <v>156</v>
      </c>
      <c r="AA546" t="s">
        <v>156</v>
      </c>
      <c r="AC546" t="s">
        <v>261</v>
      </c>
      <c r="AD546" t="s">
        <v>286</v>
      </c>
      <c r="AG546" t="s">
        <v>161</v>
      </c>
      <c r="AH546">
        <v>2</v>
      </c>
      <c r="AI546" t="s">
        <v>203</v>
      </c>
      <c r="AJ546">
        <v>12</v>
      </c>
      <c r="AK546" t="s">
        <v>199</v>
      </c>
      <c r="AM546" t="s">
        <v>305</v>
      </c>
      <c r="AR546" t="s">
        <v>166</v>
      </c>
      <c r="AS546">
        <v>1</v>
      </c>
      <c r="AT546" t="s">
        <v>200</v>
      </c>
      <c r="AU546" t="s">
        <v>167</v>
      </c>
      <c r="AV546" t="s">
        <v>190</v>
      </c>
      <c r="AX546" t="s">
        <v>263</v>
      </c>
      <c r="AY546" t="s">
        <v>263</v>
      </c>
      <c r="AZ546" t="s">
        <v>226</v>
      </c>
      <c r="BA546" t="s">
        <v>216</v>
      </c>
      <c r="BB546" t="s">
        <v>262</v>
      </c>
      <c r="BD546" t="s">
        <v>212</v>
      </c>
      <c r="BE546">
        <v>65</v>
      </c>
      <c r="BF546">
        <v>590</v>
      </c>
      <c r="BG546" t="s">
        <v>206</v>
      </c>
      <c r="BH546">
        <v>830</v>
      </c>
      <c r="BI546">
        <v>540</v>
      </c>
      <c r="BJ546" t="s">
        <v>207</v>
      </c>
      <c r="BL546" t="s">
        <v>176</v>
      </c>
      <c r="BN546">
        <v>10</v>
      </c>
      <c r="BO546">
        <v>4520</v>
      </c>
      <c r="BQ546" t="s">
        <v>312</v>
      </c>
      <c r="BR546">
        <v>38.4</v>
      </c>
      <c r="BS546" t="s">
        <v>152</v>
      </c>
      <c r="BY546" t="s">
        <v>175</v>
      </c>
      <c r="CB546" t="s">
        <v>176</v>
      </c>
      <c r="CE546" t="s">
        <v>175</v>
      </c>
      <c r="CF546" t="s">
        <v>175</v>
      </c>
      <c r="CI546" t="s">
        <v>193</v>
      </c>
      <c r="CL546" t="s">
        <v>161</v>
      </c>
      <c r="CM546">
        <v>4520</v>
      </c>
      <c r="CN546" t="s">
        <v>194</v>
      </c>
      <c r="CO546" t="s">
        <v>282</v>
      </c>
      <c r="CP546" t="s">
        <v>255</v>
      </c>
      <c r="CQ546">
        <v>38.4</v>
      </c>
      <c r="CR546" t="s">
        <v>266</v>
      </c>
      <c r="CS546" t="s">
        <v>230</v>
      </c>
      <c r="CV546">
        <v>0</v>
      </c>
      <c r="CY546" t="s">
        <v>184</v>
      </c>
      <c r="CZ546" t="s">
        <v>366</v>
      </c>
      <c r="DA546" t="s">
        <v>306</v>
      </c>
      <c r="DB546" t="s">
        <v>257</v>
      </c>
      <c r="DC546" t="s">
        <v>232</v>
      </c>
      <c r="DD546" t="s">
        <v>276</v>
      </c>
      <c r="DE546" t="s">
        <v>206</v>
      </c>
      <c r="DG546">
        <v>7</v>
      </c>
      <c r="DH546" t="s">
        <v>214</v>
      </c>
      <c r="DI546">
        <v>64.8</v>
      </c>
      <c r="DJ546" t="s">
        <v>189</v>
      </c>
      <c r="DN546">
        <v>1</v>
      </c>
      <c r="DO546">
        <v>9</v>
      </c>
      <c r="DQ546" t="s">
        <v>400</v>
      </c>
      <c r="DR546">
        <v>17</v>
      </c>
      <c r="DS546">
        <v>60</v>
      </c>
      <c r="DT546">
        <v>540</v>
      </c>
      <c r="DV546">
        <v>64.8</v>
      </c>
      <c r="DX546" t="s">
        <v>201</v>
      </c>
      <c r="DY546">
        <v>0</v>
      </c>
      <c r="DZ546" t="s">
        <v>178</v>
      </c>
      <c r="EB546" t="s">
        <v>194</v>
      </c>
      <c r="EC546">
        <v>0</v>
      </c>
      <c r="ED546">
        <v>6</v>
      </c>
      <c r="EF546">
        <v>52</v>
      </c>
      <c r="EJ546" t="s">
        <v>196</v>
      </c>
      <c r="EO546" t="s">
        <v>201</v>
      </c>
      <c r="EP546" t="s">
        <v>227</v>
      </c>
      <c r="ER546" t="s">
        <v>268</v>
      </c>
    </row>
    <row r="547" spans="1:148">
      <c r="A547">
        <v>29</v>
      </c>
      <c r="B547" t="s">
        <v>554</v>
      </c>
      <c r="C547" t="s">
        <v>217</v>
      </c>
      <c r="D547">
        <v>2</v>
      </c>
      <c r="E547" t="s">
        <v>334</v>
      </c>
      <c r="F547">
        <v>22</v>
      </c>
      <c r="H547" t="s">
        <v>220</v>
      </c>
      <c r="I547" t="s">
        <v>219</v>
      </c>
      <c r="J547" t="s">
        <v>219</v>
      </c>
      <c r="K547" t="s">
        <v>219</v>
      </c>
      <c r="L547" t="s">
        <v>238</v>
      </c>
      <c r="M547">
        <v>3</v>
      </c>
      <c r="N547" t="s">
        <v>150</v>
      </c>
      <c r="O547">
        <v>2</v>
      </c>
      <c r="P547" t="s">
        <v>151</v>
      </c>
      <c r="Q547" t="s">
        <v>218</v>
      </c>
      <c r="R547" t="s">
        <v>152</v>
      </c>
      <c r="T547" t="s">
        <v>153</v>
      </c>
      <c r="U547">
        <v>2</v>
      </c>
      <c r="V547" t="s">
        <v>174</v>
      </c>
      <c r="W547" t="s">
        <v>154</v>
      </c>
      <c r="X547" t="s">
        <v>201</v>
      </c>
      <c r="Y547" t="s">
        <v>156</v>
      </c>
      <c r="Z547" t="s">
        <v>157</v>
      </c>
      <c r="AA547" t="s">
        <v>156</v>
      </c>
      <c r="AB547">
        <v>3</v>
      </c>
      <c r="AD547" t="s">
        <v>286</v>
      </c>
      <c r="AE547" t="s">
        <v>224</v>
      </c>
      <c r="AH547">
        <v>2</v>
      </c>
      <c r="AJ547">
        <v>15</v>
      </c>
      <c r="AM547" t="s">
        <v>162</v>
      </c>
      <c r="AN547" t="s">
        <v>163</v>
      </c>
      <c r="AO547" t="s">
        <v>341</v>
      </c>
      <c r="AP547" t="s">
        <v>165</v>
      </c>
      <c r="AQ547" t="s">
        <v>152</v>
      </c>
      <c r="AR547" t="s">
        <v>254</v>
      </c>
      <c r="AS547">
        <v>1</v>
      </c>
      <c r="AU547" t="s">
        <v>167</v>
      </c>
      <c r="AW547">
        <v>6</v>
      </c>
      <c r="AY547" t="s">
        <v>168</v>
      </c>
      <c r="AZ547" t="s">
        <v>169</v>
      </c>
      <c r="BA547" t="s">
        <v>170</v>
      </c>
      <c r="BC547" t="s">
        <v>153</v>
      </c>
      <c r="BE547">
        <v>20</v>
      </c>
      <c r="BF547">
        <v>620</v>
      </c>
      <c r="BG547" t="s">
        <v>206</v>
      </c>
      <c r="BH547">
        <v>800</v>
      </c>
      <c r="BI547">
        <v>4400</v>
      </c>
      <c r="BJ547" t="s">
        <v>207</v>
      </c>
      <c r="BK547" t="s">
        <v>208</v>
      </c>
      <c r="BM547">
        <v>0</v>
      </c>
      <c r="BN547">
        <v>13</v>
      </c>
      <c r="BO547">
        <v>3211</v>
      </c>
      <c r="BP547" t="s">
        <v>153</v>
      </c>
      <c r="BQ547" t="s">
        <v>173</v>
      </c>
      <c r="BR547">
        <v>38.4</v>
      </c>
      <c r="BS547" t="s">
        <v>152</v>
      </c>
      <c r="BT547" t="s">
        <v>153</v>
      </c>
      <c r="BU547" t="s">
        <v>174</v>
      </c>
      <c r="BV547" t="s">
        <v>174</v>
      </c>
      <c r="BW547" t="s">
        <v>175</v>
      </c>
      <c r="BX547" t="s">
        <v>177</v>
      </c>
      <c r="BZ547" t="s">
        <v>176</v>
      </c>
      <c r="CA547" t="s">
        <v>176</v>
      </c>
      <c r="CC547" t="s">
        <v>176</v>
      </c>
      <c r="CD547" t="s">
        <v>176</v>
      </c>
      <c r="CE547" t="s">
        <v>176</v>
      </c>
      <c r="CG547" t="s">
        <v>174</v>
      </c>
      <c r="CH547" t="s">
        <v>154</v>
      </c>
      <c r="CI547" t="s">
        <v>196</v>
      </c>
      <c r="CK547">
        <v>7</v>
      </c>
      <c r="CN547" t="s">
        <v>179</v>
      </c>
      <c r="CO547" t="s">
        <v>210</v>
      </c>
      <c r="CP547" t="s">
        <v>229</v>
      </c>
      <c r="CS547" t="s">
        <v>181</v>
      </c>
      <c r="CT547" t="s">
        <v>182</v>
      </c>
      <c r="CU547" t="s">
        <v>183</v>
      </c>
      <c r="CV547">
        <v>0</v>
      </c>
      <c r="CW547">
        <v>5</v>
      </c>
      <c r="CX547" t="s">
        <v>243</v>
      </c>
      <c r="CY547" t="s">
        <v>274</v>
      </c>
      <c r="CZ547" t="s">
        <v>244</v>
      </c>
      <c r="DA547" t="s">
        <v>244</v>
      </c>
      <c r="DB547" t="s">
        <v>186</v>
      </c>
      <c r="DC547" t="s">
        <v>246</v>
      </c>
      <c r="DE547" t="s">
        <v>206</v>
      </c>
      <c r="DF547">
        <v>2</v>
      </c>
      <c r="DG547">
        <v>8</v>
      </c>
      <c r="DH547" t="s">
        <v>214</v>
      </c>
      <c r="DI547">
        <v>61.1</v>
      </c>
      <c r="DJ547" t="s">
        <v>215</v>
      </c>
      <c r="DK547" t="s">
        <v>190</v>
      </c>
      <c r="DL547" t="s">
        <v>152</v>
      </c>
      <c r="DM547" t="s">
        <v>191</v>
      </c>
      <c r="DN547">
        <v>4</v>
      </c>
      <c r="DO547">
        <v>16</v>
      </c>
      <c r="DP547" t="s">
        <v>309</v>
      </c>
      <c r="DU547" t="s">
        <v>233</v>
      </c>
      <c r="DY547">
        <v>0</v>
      </c>
      <c r="DZ547" t="s">
        <v>193</v>
      </c>
      <c r="EA547">
        <v>4</v>
      </c>
      <c r="EB547" t="s">
        <v>194</v>
      </c>
      <c r="EC547">
        <v>0</v>
      </c>
      <c r="ED547">
        <v>2</v>
      </c>
      <c r="EE547" t="s">
        <v>386</v>
      </c>
      <c r="EF547">
        <v>35</v>
      </c>
      <c r="EG547" t="s">
        <v>154</v>
      </c>
      <c r="EH547" t="s">
        <v>174</v>
      </c>
      <c r="EI547">
        <v>6</v>
      </c>
      <c r="EJ547" t="s">
        <v>178</v>
      </c>
      <c r="EK547" t="s">
        <v>174</v>
      </c>
      <c r="EL547" t="s">
        <v>163</v>
      </c>
      <c r="EM547">
        <v>6</v>
      </c>
      <c r="EN547" t="s">
        <v>153</v>
      </c>
      <c r="EO547" t="s">
        <v>201</v>
      </c>
      <c r="EQ547" t="s">
        <v>153</v>
      </c>
      <c r="ER547" t="s">
        <v>293</v>
      </c>
    </row>
    <row r="548" spans="1:148">
      <c r="A548">
        <v>29</v>
      </c>
      <c r="B548" t="s">
        <v>555</v>
      </c>
      <c r="D548">
        <v>3</v>
      </c>
      <c r="G548" t="s">
        <v>204</v>
      </c>
      <c r="N548" t="s">
        <v>239</v>
      </c>
      <c r="O548">
        <v>0</v>
      </c>
      <c r="P548" t="s">
        <v>151</v>
      </c>
      <c r="R548" t="s">
        <v>152</v>
      </c>
      <c r="S548" t="s">
        <v>177</v>
      </c>
      <c r="U548">
        <v>0</v>
      </c>
      <c r="X548" t="s">
        <v>201</v>
      </c>
      <c r="Y548" t="s">
        <v>157</v>
      </c>
      <c r="Z548" t="s">
        <v>156</v>
      </c>
      <c r="AA548" t="s">
        <v>158</v>
      </c>
      <c r="AC548" t="s">
        <v>202</v>
      </c>
      <c r="AD548" t="s">
        <v>286</v>
      </c>
      <c r="AH548">
        <v>1</v>
      </c>
      <c r="AI548" t="s">
        <v>203</v>
      </c>
      <c r="AJ548">
        <v>13</v>
      </c>
      <c r="AK548" t="s">
        <v>204</v>
      </c>
      <c r="AM548" t="s">
        <v>305</v>
      </c>
      <c r="AQ548" t="s">
        <v>152</v>
      </c>
      <c r="AR548" t="s">
        <v>166</v>
      </c>
      <c r="AS548">
        <v>1</v>
      </c>
      <c r="AT548" t="s">
        <v>209</v>
      </c>
      <c r="AU548" t="s">
        <v>167</v>
      </c>
      <c r="AY548" t="s">
        <v>263</v>
      </c>
      <c r="BA548" t="s">
        <v>193</v>
      </c>
      <c r="BB548" t="s">
        <v>204</v>
      </c>
      <c r="BE548">
        <v>40</v>
      </c>
      <c r="BF548">
        <v>714</v>
      </c>
      <c r="BG548" t="s">
        <v>320</v>
      </c>
      <c r="BH548">
        <v>380</v>
      </c>
      <c r="BI548">
        <v>4320</v>
      </c>
      <c r="BJ548" t="s">
        <v>207</v>
      </c>
      <c r="BK548" t="s">
        <v>208</v>
      </c>
      <c r="BL548" t="s">
        <v>177</v>
      </c>
      <c r="BQ548" t="s">
        <v>173</v>
      </c>
      <c r="BY548" t="s">
        <v>176</v>
      </c>
      <c r="CB548" t="s">
        <v>176</v>
      </c>
      <c r="CF548" t="s">
        <v>176</v>
      </c>
      <c r="CI548" t="s">
        <v>178</v>
      </c>
      <c r="CM548">
        <v>4210</v>
      </c>
      <c r="CN548" t="s">
        <v>179</v>
      </c>
      <c r="CO548" t="s">
        <v>282</v>
      </c>
      <c r="CP548" t="s">
        <v>180</v>
      </c>
      <c r="CQ548">
        <v>50.7</v>
      </c>
      <c r="CS548" t="s">
        <v>269</v>
      </c>
      <c r="CT548" t="s">
        <v>182</v>
      </c>
      <c r="CV548">
        <v>0</v>
      </c>
      <c r="CY548" t="s">
        <v>184</v>
      </c>
      <c r="CZ548" t="s">
        <v>185</v>
      </c>
      <c r="DA548" t="s">
        <v>185</v>
      </c>
      <c r="DB548" t="s">
        <v>245</v>
      </c>
      <c r="DC548" t="s">
        <v>187</v>
      </c>
      <c r="DE548" t="s">
        <v>320</v>
      </c>
      <c r="DG548">
        <v>10</v>
      </c>
      <c r="DH548" t="s">
        <v>214</v>
      </c>
      <c r="DI548">
        <v>64.099999999999994</v>
      </c>
      <c r="DJ548" t="s">
        <v>215</v>
      </c>
      <c r="DK548" t="s">
        <v>190</v>
      </c>
      <c r="DN548">
        <v>1</v>
      </c>
      <c r="DO548">
        <v>24</v>
      </c>
      <c r="DP548" t="s">
        <v>192</v>
      </c>
      <c r="DY548">
        <v>0</v>
      </c>
      <c r="DZ548" t="s">
        <v>196</v>
      </c>
      <c r="EA548">
        <v>6</v>
      </c>
      <c r="EB548" t="s">
        <v>194</v>
      </c>
      <c r="EC548">
        <v>2</v>
      </c>
      <c r="ED548">
        <v>5</v>
      </c>
      <c r="EE548" t="s">
        <v>383</v>
      </c>
      <c r="EF548">
        <v>52</v>
      </c>
      <c r="EI548">
        <v>8</v>
      </c>
      <c r="EJ548" t="s">
        <v>170</v>
      </c>
      <c r="EO548" t="s">
        <v>201</v>
      </c>
      <c r="ER548" t="s">
        <v>235</v>
      </c>
    </row>
    <row r="549" spans="1:148">
      <c r="A549">
        <v>29</v>
      </c>
      <c r="B549" t="s">
        <v>556</v>
      </c>
      <c r="C549" t="s">
        <v>217</v>
      </c>
      <c r="D549">
        <v>1</v>
      </c>
      <c r="E549" t="s">
        <v>149</v>
      </c>
      <c r="H549" t="s">
        <v>219</v>
      </c>
      <c r="I549" t="s">
        <v>220</v>
      </c>
      <c r="J549" t="s">
        <v>220</v>
      </c>
      <c r="K549" t="s">
        <v>220</v>
      </c>
      <c r="L549" t="s">
        <v>164</v>
      </c>
      <c r="M549">
        <v>0</v>
      </c>
      <c r="N549" t="s">
        <v>150</v>
      </c>
      <c r="O549">
        <v>0</v>
      </c>
      <c r="P549" t="s">
        <v>151</v>
      </c>
      <c r="Q549" t="s">
        <v>318</v>
      </c>
      <c r="R549" t="s">
        <v>152</v>
      </c>
      <c r="T549" t="s">
        <v>171</v>
      </c>
      <c r="U549">
        <v>0</v>
      </c>
      <c r="V549" t="s">
        <v>174</v>
      </c>
      <c r="W549" t="s">
        <v>154</v>
      </c>
      <c r="X549" t="s">
        <v>155</v>
      </c>
      <c r="Y549" t="s">
        <v>156</v>
      </c>
      <c r="Z549" t="s">
        <v>156</v>
      </c>
      <c r="AA549" t="s">
        <v>156</v>
      </c>
      <c r="AB549">
        <v>7</v>
      </c>
      <c r="AD549" t="s">
        <v>400</v>
      </c>
      <c r="AE549" t="s">
        <v>163</v>
      </c>
      <c r="AH549">
        <v>1</v>
      </c>
      <c r="AJ549">
        <v>16</v>
      </c>
      <c r="AM549" t="s">
        <v>305</v>
      </c>
      <c r="AN549" t="s">
        <v>318</v>
      </c>
      <c r="AO549" t="s">
        <v>242</v>
      </c>
      <c r="AP549" t="s">
        <v>165</v>
      </c>
      <c r="AQ549" t="s">
        <v>152</v>
      </c>
      <c r="AR549" t="s">
        <v>254</v>
      </c>
      <c r="AS549">
        <v>1</v>
      </c>
      <c r="AU549" t="s">
        <v>225</v>
      </c>
      <c r="AW549">
        <v>6</v>
      </c>
      <c r="AZ549" t="s">
        <v>226</v>
      </c>
      <c r="BA549" t="s">
        <v>178</v>
      </c>
      <c r="BC549" t="s">
        <v>153</v>
      </c>
      <c r="BE549">
        <v>45</v>
      </c>
      <c r="BF549">
        <v>765</v>
      </c>
      <c r="BG549" t="s">
        <v>206</v>
      </c>
      <c r="BH549">
        <v>740</v>
      </c>
      <c r="BI549">
        <v>849</v>
      </c>
      <c r="BJ549" t="s">
        <v>207</v>
      </c>
      <c r="BK549" t="s">
        <v>208</v>
      </c>
      <c r="BM549">
        <v>0</v>
      </c>
      <c r="BN549">
        <v>12</v>
      </c>
      <c r="BP549" t="s">
        <v>153</v>
      </c>
      <c r="BQ549" t="s">
        <v>173</v>
      </c>
      <c r="BS549" t="s">
        <v>161</v>
      </c>
      <c r="BT549" t="s">
        <v>171</v>
      </c>
      <c r="BU549" t="s">
        <v>154</v>
      </c>
      <c r="BV549" t="s">
        <v>174</v>
      </c>
      <c r="BW549" t="s">
        <v>177</v>
      </c>
      <c r="BX549" t="s">
        <v>175</v>
      </c>
      <c r="BZ549" t="s">
        <v>176</v>
      </c>
      <c r="CA549" t="s">
        <v>176</v>
      </c>
      <c r="CC549" t="s">
        <v>177</v>
      </c>
      <c r="CD549" t="s">
        <v>177</v>
      </c>
      <c r="CG549" t="s">
        <v>174</v>
      </c>
      <c r="CH549" t="s">
        <v>174</v>
      </c>
      <c r="CI549" t="s">
        <v>170</v>
      </c>
      <c r="CK549">
        <v>0</v>
      </c>
      <c r="CM549">
        <v>2190</v>
      </c>
      <c r="CN549" t="s">
        <v>179</v>
      </c>
      <c r="CO549" t="s">
        <v>282</v>
      </c>
      <c r="CP549" t="s">
        <v>180</v>
      </c>
      <c r="CQ549">
        <v>63.5</v>
      </c>
      <c r="CS549" t="s">
        <v>230</v>
      </c>
      <c r="CT549" t="s">
        <v>182</v>
      </c>
      <c r="CU549" t="s">
        <v>183</v>
      </c>
      <c r="CV549">
        <v>0</v>
      </c>
      <c r="CW549">
        <v>5</v>
      </c>
      <c r="CX549" t="s">
        <v>243</v>
      </c>
      <c r="CY549" t="s">
        <v>184</v>
      </c>
      <c r="CZ549" t="s">
        <v>244</v>
      </c>
      <c r="DA549" t="s">
        <v>244</v>
      </c>
      <c r="DB549" t="s">
        <v>186</v>
      </c>
      <c r="DC549" t="s">
        <v>232</v>
      </c>
      <c r="DE549" t="s">
        <v>206</v>
      </c>
      <c r="DF549">
        <v>0</v>
      </c>
      <c r="DG549">
        <v>11</v>
      </c>
      <c r="DH549" t="s">
        <v>214</v>
      </c>
      <c r="DI549">
        <v>76.3</v>
      </c>
      <c r="DJ549" t="s">
        <v>215</v>
      </c>
      <c r="DK549" t="s">
        <v>190</v>
      </c>
      <c r="DL549" t="s">
        <v>161</v>
      </c>
      <c r="DM549" t="s">
        <v>191</v>
      </c>
      <c r="DN549">
        <v>1</v>
      </c>
      <c r="DO549">
        <v>0</v>
      </c>
      <c r="DP549" t="s">
        <v>247</v>
      </c>
      <c r="DY549">
        <v>0</v>
      </c>
      <c r="DZ549" t="s">
        <v>193</v>
      </c>
      <c r="EA549">
        <v>2</v>
      </c>
      <c r="EB549" t="s">
        <v>194</v>
      </c>
      <c r="ED549">
        <v>2</v>
      </c>
      <c r="EE549" t="s">
        <v>386</v>
      </c>
      <c r="EF549">
        <v>52</v>
      </c>
      <c r="EG549" t="s">
        <v>154</v>
      </c>
      <c r="EH549" t="s">
        <v>174</v>
      </c>
      <c r="EI549">
        <v>8</v>
      </c>
      <c r="EJ549" t="s">
        <v>196</v>
      </c>
      <c r="EK549" t="s">
        <v>174</v>
      </c>
      <c r="EL549" t="s">
        <v>241</v>
      </c>
      <c r="EM549">
        <v>2</v>
      </c>
      <c r="EN549" t="s">
        <v>153</v>
      </c>
      <c r="EO549" t="s">
        <v>201</v>
      </c>
      <c r="EQ549" t="s">
        <v>228</v>
      </c>
      <c r="ER549" t="s">
        <v>293</v>
      </c>
    </row>
    <row r="550" spans="1:148">
      <c r="A550">
        <v>29</v>
      </c>
      <c r="B550" t="s">
        <v>557</v>
      </c>
      <c r="C550" t="s">
        <v>217</v>
      </c>
      <c r="D550">
        <v>2</v>
      </c>
      <c r="H550" t="s">
        <v>218</v>
      </c>
      <c r="I550" t="s">
        <v>219</v>
      </c>
      <c r="J550" t="s">
        <v>219</v>
      </c>
      <c r="K550" t="s">
        <v>219</v>
      </c>
      <c r="L550" t="s">
        <v>221</v>
      </c>
      <c r="M550">
        <v>2</v>
      </c>
      <c r="N550" t="s">
        <v>303</v>
      </c>
      <c r="O550">
        <v>0</v>
      </c>
      <c r="P550" t="s">
        <v>223</v>
      </c>
      <c r="Q550" t="s">
        <v>163</v>
      </c>
      <c r="R550" t="s">
        <v>152</v>
      </c>
      <c r="T550" t="s">
        <v>171</v>
      </c>
      <c r="U550">
        <v>0</v>
      </c>
      <c r="V550" t="s">
        <v>154</v>
      </c>
      <c r="W550" t="s">
        <v>154</v>
      </c>
      <c r="X550" t="s">
        <v>155</v>
      </c>
      <c r="Y550" t="s">
        <v>156</v>
      </c>
      <c r="Z550" t="s">
        <v>156</v>
      </c>
      <c r="AA550" t="s">
        <v>156</v>
      </c>
      <c r="AB550">
        <v>7</v>
      </c>
      <c r="AD550" t="s">
        <v>400</v>
      </c>
      <c r="AE550" t="s">
        <v>163</v>
      </c>
      <c r="AG550" t="s">
        <v>161</v>
      </c>
      <c r="AH550">
        <v>2</v>
      </c>
      <c r="AJ550">
        <v>20</v>
      </c>
      <c r="AM550" t="s">
        <v>305</v>
      </c>
      <c r="AN550" t="s">
        <v>241</v>
      </c>
      <c r="AP550" t="s">
        <v>165</v>
      </c>
      <c r="AR550" t="s">
        <v>254</v>
      </c>
      <c r="AS550">
        <v>1</v>
      </c>
      <c r="AV550" t="s">
        <v>190</v>
      </c>
      <c r="AW550">
        <v>7</v>
      </c>
      <c r="AX550" t="s">
        <v>263</v>
      </c>
      <c r="AY550" t="s">
        <v>168</v>
      </c>
      <c r="AZ550" t="s">
        <v>169</v>
      </c>
      <c r="BA550" t="s">
        <v>196</v>
      </c>
      <c r="BC550" t="s">
        <v>171</v>
      </c>
      <c r="BD550" t="s">
        <v>212</v>
      </c>
      <c r="BE550">
        <v>40</v>
      </c>
      <c r="BF550">
        <v>780</v>
      </c>
      <c r="BG550" t="s">
        <v>350</v>
      </c>
      <c r="BH550">
        <v>642</v>
      </c>
      <c r="BI550">
        <v>670</v>
      </c>
      <c r="BJ550" t="s">
        <v>207</v>
      </c>
      <c r="BM550">
        <v>1</v>
      </c>
      <c r="BN550">
        <v>11</v>
      </c>
      <c r="BP550" t="s">
        <v>153</v>
      </c>
      <c r="BQ550" t="s">
        <v>312</v>
      </c>
      <c r="BS550" t="s">
        <v>161</v>
      </c>
      <c r="BT550" t="s">
        <v>228</v>
      </c>
      <c r="BU550" t="s">
        <v>174</v>
      </c>
      <c r="BV550" t="s">
        <v>154</v>
      </c>
      <c r="BW550" t="s">
        <v>177</v>
      </c>
      <c r="BX550" t="s">
        <v>175</v>
      </c>
      <c r="BZ550" t="s">
        <v>176</v>
      </c>
      <c r="CA550" t="s">
        <v>176</v>
      </c>
      <c r="CC550" t="s">
        <v>175</v>
      </c>
      <c r="CD550" t="s">
        <v>176</v>
      </c>
      <c r="CE550" t="s">
        <v>177</v>
      </c>
      <c r="CG550" t="s">
        <v>154</v>
      </c>
      <c r="CH550" t="s">
        <v>154</v>
      </c>
      <c r="CI550" t="s">
        <v>216</v>
      </c>
      <c r="CK550">
        <v>0</v>
      </c>
      <c r="CL550" t="s">
        <v>161</v>
      </c>
      <c r="CM550">
        <v>9690</v>
      </c>
      <c r="CN550" t="s">
        <v>179</v>
      </c>
      <c r="CO550" t="s">
        <v>282</v>
      </c>
      <c r="CP550" t="s">
        <v>229</v>
      </c>
      <c r="CQ550">
        <v>44.8</v>
      </c>
      <c r="CS550" t="s">
        <v>181</v>
      </c>
      <c r="CV550">
        <v>0</v>
      </c>
      <c r="CW550">
        <v>2</v>
      </c>
      <c r="CX550" t="s">
        <v>218</v>
      </c>
      <c r="CY550" t="s">
        <v>184</v>
      </c>
      <c r="CZ550" t="s">
        <v>275</v>
      </c>
      <c r="DA550" t="s">
        <v>244</v>
      </c>
      <c r="DB550" t="s">
        <v>186</v>
      </c>
      <c r="DC550" t="s">
        <v>187</v>
      </c>
      <c r="DD550" t="s">
        <v>313</v>
      </c>
      <c r="DE550" t="s">
        <v>350</v>
      </c>
      <c r="DF550">
        <v>2</v>
      </c>
      <c r="DG550">
        <v>12</v>
      </c>
      <c r="DH550" t="s">
        <v>214</v>
      </c>
      <c r="DI550">
        <v>88.8</v>
      </c>
      <c r="DJ550" t="s">
        <v>215</v>
      </c>
      <c r="DL550" t="s">
        <v>161</v>
      </c>
      <c r="DN550">
        <v>3</v>
      </c>
      <c r="DO550">
        <v>23</v>
      </c>
      <c r="DQ550" t="s">
        <v>400</v>
      </c>
      <c r="DR550">
        <v>18</v>
      </c>
      <c r="DS550">
        <v>16</v>
      </c>
      <c r="DT550">
        <v>710</v>
      </c>
      <c r="DU550" t="s">
        <v>233</v>
      </c>
      <c r="DV550">
        <v>73.2</v>
      </c>
      <c r="DX550" t="s">
        <v>201</v>
      </c>
      <c r="DY550">
        <v>0</v>
      </c>
      <c r="DZ550" t="s">
        <v>193</v>
      </c>
      <c r="EB550" t="s">
        <v>194</v>
      </c>
      <c r="EC550">
        <v>0</v>
      </c>
      <c r="ED550">
        <v>3</v>
      </c>
      <c r="EE550" t="s">
        <v>386</v>
      </c>
      <c r="EF550">
        <v>52</v>
      </c>
      <c r="EG550" t="s">
        <v>154</v>
      </c>
      <c r="EH550" t="s">
        <v>174</v>
      </c>
      <c r="EJ550" t="s">
        <v>178</v>
      </c>
      <c r="EK550" t="s">
        <v>154</v>
      </c>
      <c r="EL550" t="s">
        <v>241</v>
      </c>
      <c r="EM550">
        <v>7</v>
      </c>
      <c r="EN550" t="s">
        <v>228</v>
      </c>
      <c r="EO550" t="s">
        <v>201</v>
      </c>
      <c r="EP550" t="s">
        <v>227</v>
      </c>
      <c r="EQ550" t="s">
        <v>228</v>
      </c>
      <c r="ER550" t="s">
        <v>332</v>
      </c>
    </row>
    <row r="551" spans="1:148">
      <c r="A551">
        <v>29</v>
      </c>
      <c r="B551" t="s">
        <v>558</v>
      </c>
      <c r="D551">
        <v>2</v>
      </c>
      <c r="E551" t="s">
        <v>149</v>
      </c>
      <c r="G551" t="s">
        <v>204</v>
      </c>
      <c r="N551" t="s">
        <v>192</v>
      </c>
      <c r="O551">
        <v>0</v>
      </c>
      <c r="P551" t="s">
        <v>151</v>
      </c>
      <c r="R551" t="s">
        <v>152</v>
      </c>
      <c r="S551" t="s">
        <v>209</v>
      </c>
      <c r="U551">
        <v>0</v>
      </c>
      <c r="X551" t="s">
        <v>201</v>
      </c>
      <c r="Y551" t="s">
        <v>157</v>
      </c>
      <c r="Z551" t="s">
        <v>156</v>
      </c>
      <c r="AA551" t="s">
        <v>158</v>
      </c>
      <c r="AD551" t="s">
        <v>286</v>
      </c>
      <c r="AG551" t="s">
        <v>161</v>
      </c>
      <c r="AH551">
        <v>2</v>
      </c>
      <c r="AI551" t="s">
        <v>203</v>
      </c>
      <c r="AJ551">
        <v>14</v>
      </c>
      <c r="AK551" t="s">
        <v>199</v>
      </c>
      <c r="AM551" t="s">
        <v>305</v>
      </c>
      <c r="AQ551" t="s">
        <v>152</v>
      </c>
      <c r="AR551" t="s">
        <v>254</v>
      </c>
      <c r="AS551">
        <v>1</v>
      </c>
      <c r="AT551" t="s">
        <v>209</v>
      </c>
      <c r="AU551" t="s">
        <v>225</v>
      </c>
      <c r="AX551" t="s">
        <v>263</v>
      </c>
      <c r="AY551" t="s">
        <v>263</v>
      </c>
      <c r="BA551" t="s">
        <v>196</v>
      </c>
      <c r="BB551" t="s">
        <v>204</v>
      </c>
      <c r="BE551">
        <v>50</v>
      </c>
      <c r="BF551">
        <v>839</v>
      </c>
      <c r="BG551" t="s">
        <v>206</v>
      </c>
      <c r="BH551">
        <v>212</v>
      </c>
      <c r="BI551">
        <v>7000</v>
      </c>
      <c r="BJ551" t="s">
        <v>207</v>
      </c>
      <c r="BK551" t="s">
        <v>208</v>
      </c>
      <c r="BL551" t="s">
        <v>200</v>
      </c>
      <c r="BN551">
        <v>14</v>
      </c>
      <c r="BQ551" t="s">
        <v>312</v>
      </c>
      <c r="BS551" t="s">
        <v>161</v>
      </c>
      <c r="BW551" t="s">
        <v>177</v>
      </c>
      <c r="BX551" t="s">
        <v>176</v>
      </c>
      <c r="BZ551" t="s">
        <v>175</v>
      </c>
      <c r="CA551" t="s">
        <v>176</v>
      </c>
      <c r="CC551" t="s">
        <v>177</v>
      </c>
      <c r="CD551" t="s">
        <v>175</v>
      </c>
      <c r="CE551" t="s">
        <v>177</v>
      </c>
      <c r="CI551" t="s">
        <v>170</v>
      </c>
      <c r="CM551">
        <v>230</v>
      </c>
      <c r="CN551" t="s">
        <v>179</v>
      </c>
      <c r="CO551" t="s">
        <v>282</v>
      </c>
      <c r="CP551" t="s">
        <v>180</v>
      </c>
      <c r="CQ551">
        <v>86.6</v>
      </c>
      <c r="CR551" t="s">
        <v>333</v>
      </c>
      <c r="CS551" t="s">
        <v>230</v>
      </c>
      <c r="CT551" t="s">
        <v>182</v>
      </c>
      <c r="CU551" t="s">
        <v>212</v>
      </c>
      <c r="CV551">
        <v>0</v>
      </c>
      <c r="CY551" t="s">
        <v>184</v>
      </c>
      <c r="CZ551" t="s">
        <v>316</v>
      </c>
      <c r="DA551" t="s">
        <v>316</v>
      </c>
      <c r="DB551" t="s">
        <v>245</v>
      </c>
      <c r="DC551" t="s">
        <v>283</v>
      </c>
      <c r="DE551" t="s">
        <v>206</v>
      </c>
      <c r="DG551">
        <v>14</v>
      </c>
      <c r="DH551" t="s">
        <v>211</v>
      </c>
      <c r="DI551">
        <v>48.5</v>
      </c>
      <c r="DJ551" t="s">
        <v>215</v>
      </c>
      <c r="DK551" t="s">
        <v>190</v>
      </c>
      <c r="DN551">
        <v>7</v>
      </c>
      <c r="DO551">
        <v>56</v>
      </c>
      <c r="DP551" t="s">
        <v>247</v>
      </c>
      <c r="DQ551" t="s">
        <v>286</v>
      </c>
      <c r="DR551">
        <v>15</v>
      </c>
      <c r="DS551">
        <v>40</v>
      </c>
      <c r="DT551">
        <v>5890</v>
      </c>
      <c r="DV551">
        <v>39.4</v>
      </c>
      <c r="DX551" t="s">
        <v>201</v>
      </c>
      <c r="DY551">
        <v>0</v>
      </c>
      <c r="DZ551" t="s">
        <v>193</v>
      </c>
      <c r="EA551">
        <v>2</v>
      </c>
      <c r="EB551" t="s">
        <v>194</v>
      </c>
      <c r="EC551">
        <v>0</v>
      </c>
      <c r="ED551">
        <v>5</v>
      </c>
      <c r="EE551" t="s">
        <v>383</v>
      </c>
      <c r="EF551">
        <v>52</v>
      </c>
      <c r="EI551">
        <v>9</v>
      </c>
      <c r="EJ551" t="s">
        <v>178</v>
      </c>
      <c r="EO551" t="s">
        <v>201</v>
      </c>
      <c r="ER551" t="s">
        <v>235</v>
      </c>
    </row>
    <row r="552" spans="1:148">
      <c r="A552">
        <v>29</v>
      </c>
      <c r="B552" t="s">
        <v>559</v>
      </c>
      <c r="C552" t="s">
        <v>217</v>
      </c>
      <c r="D552">
        <v>1</v>
      </c>
      <c r="E552" t="s">
        <v>149</v>
      </c>
      <c r="H552" t="s">
        <v>219</v>
      </c>
      <c r="I552" t="s">
        <v>220</v>
      </c>
      <c r="J552" t="s">
        <v>220</v>
      </c>
      <c r="K552" t="s">
        <v>218</v>
      </c>
      <c r="L552" t="s">
        <v>221</v>
      </c>
      <c r="M552">
        <v>0</v>
      </c>
      <c r="N552" t="s">
        <v>322</v>
      </c>
      <c r="O552">
        <v>0</v>
      </c>
      <c r="P552" t="s">
        <v>151</v>
      </c>
      <c r="Q552" t="s">
        <v>163</v>
      </c>
      <c r="R552" t="s">
        <v>152</v>
      </c>
      <c r="T552" t="s">
        <v>171</v>
      </c>
      <c r="U552">
        <v>0</v>
      </c>
      <c r="V552" t="s">
        <v>174</v>
      </c>
      <c r="W552" t="s">
        <v>154</v>
      </c>
      <c r="X552" t="s">
        <v>155</v>
      </c>
      <c r="Y552" t="s">
        <v>156</v>
      </c>
      <c r="Z552" t="s">
        <v>158</v>
      </c>
      <c r="AA552" t="s">
        <v>156</v>
      </c>
      <c r="AB552">
        <v>6</v>
      </c>
      <c r="AD552" t="s">
        <v>286</v>
      </c>
      <c r="AF552" t="s">
        <v>163</v>
      </c>
      <c r="AH552">
        <v>1</v>
      </c>
      <c r="AJ552">
        <v>14</v>
      </c>
      <c r="AM552" t="s">
        <v>305</v>
      </c>
      <c r="AN552" t="s">
        <v>241</v>
      </c>
      <c r="AO552" t="s">
        <v>164</v>
      </c>
      <c r="AP552" t="s">
        <v>165</v>
      </c>
      <c r="AQ552" t="s">
        <v>152</v>
      </c>
      <c r="AR552" t="s">
        <v>166</v>
      </c>
      <c r="AS552">
        <v>1</v>
      </c>
      <c r="AU552" t="s">
        <v>167</v>
      </c>
      <c r="AW552">
        <v>7</v>
      </c>
      <c r="AY552" t="s">
        <v>263</v>
      </c>
      <c r="AZ552" t="s">
        <v>226</v>
      </c>
      <c r="BA552" t="s">
        <v>196</v>
      </c>
      <c r="BC552" t="s">
        <v>171</v>
      </c>
      <c r="BE552">
        <v>43</v>
      </c>
      <c r="BF552">
        <v>840</v>
      </c>
      <c r="BG552" t="s">
        <v>350</v>
      </c>
      <c r="BH552">
        <v>341</v>
      </c>
      <c r="BI552">
        <v>2190</v>
      </c>
      <c r="BJ552" t="s">
        <v>207</v>
      </c>
      <c r="BK552" t="s">
        <v>208</v>
      </c>
      <c r="BM552">
        <v>0</v>
      </c>
      <c r="BN552">
        <v>10</v>
      </c>
      <c r="BP552" t="s">
        <v>153</v>
      </c>
      <c r="BQ552" t="s">
        <v>380</v>
      </c>
      <c r="BS552" t="s">
        <v>161</v>
      </c>
      <c r="BT552" t="s">
        <v>171</v>
      </c>
      <c r="BU552" t="s">
        <v>154</v>
      </c>
      <c r="BV552" t="s">
        <v>174</v>
      </c>
      <c r="BY552" t="s">
        <v>176</v>
      </c>
      <c r="CB552" t="s">
        <v>175</v>
      </c>
      <c r="CE552" t="s">
        <v>176</v>
      </c>
      <c r="CF552" t="s">
        <v>177</v>
      </c>
      <c r="CG552" t="s">
        <v>174</v>
      </c>
      <c r="CH552" t="s">
        <v>174</v>
      </c>
      <c r="CI552" t="s">
        <v>193</v>
      </c>
      <c r="CK552">
        <v>1</v>
      </c>
      <c r="CM552">
        <v>8930</v>
      </c>
      <c r="CN552" t="s">
        <v>179</v>
      </c>
      <c r="CO552" t="s">
        <v>282</v>
      </c>
      <c r="CP552" t="s">
        <v>229</v>
      </c>
      <c r="CQ552">
        <v>36.5</v>
      </c>
      <c r="CS552" t="s">
        <v>269</v>
      </c>
      <c r="CU552" t="s">
        <v>227</v>
      </c>
      <c r="CV552">
        <v>0</v>
      </c>
      <c r="CW552">
        <v>3</v>
      </c>
      <c r="CX552" t="s">
        <v>163</v>
      </c>
      <c r="CY552" t="s">
        <v>184</v>
      </c>
      <c r="CZ552" t="s">
        <v>316</v>
      </c>
      <c r="DA552" t="s">
        <v>316</v>
      </c>
      <c r="DB552" t="s">
        <v>186</v>
      </c>
      <c r="DC552" t="s">
        <v>232</v>
      </c>
      <c r="DE552" t="s">
        <v>350</v>
      </c>
      <c r="DF552">
        <v>0</v>
      </c>
      <c r="DG552">
        <v>14</v>
      </c>
      <c r="DH552" t="s">
        <v>188</v>
      </c>
      <c r="DI552">
        <v>73.3</v>
      </c>
      <c r="DJ552" t="s">
        <v>189</v>
      </c>
      <c r="DK552" t="s">
        <v>190</v>
      </c>
      <c r="DL552" t="s">
        <v>161</v>
      </c>
      <c r="DM552" t="s">
        <v>191</v>
      </c>
      <c r="DN552">
        <v>4</v>
      </c>
      <c r="DO552">
        <v>56</v>
      </c>
      <c r="DP552" t="s">
        <v>192</v>
      </c>
      <c r="DU552" t="s">
        <v>233</v>
      </c>
      <c r="DY552">
        <v>0</v>
      </c>
      <c r="DZ552" t="s">
        <v>170</v>
      </c>
      <c r="EA552">
        <v>1</v>
      </c>
      <c r="EB552" t="s">
        <v>194</v>
      </c>
      <c r="ED552">
        <v>2</v>
      </c>
      <c r="EE552" t="s">
        <v>383</v>
      </c>
      <c r="EF552">
        <v>52</v>
      </c>
      <c r="EG552" t="s">
        <v>154</v>
      </c>
      <c r="EH552" t="s">
        <v>174</v>
      </c>
      <c r="EI552">
        <v>7</v>
      </c>
      <c r="EJ552" t="s">
        <v>178</v>
      </c>
      <c r="EK552" t="s">
        <v>174</v>
      </c>
      <c r="EL552" t="s">
        <v>241</v>
      </c>
      <c r="EM552">
        <v>1</v>
      </c>
      <c r="EN552" t="s">
        <v>153</v>
      </c>
      <c r="EO552" t="s">
        <v>201</v>
      </c>
      <c r="EQ552" t="s">
        <v>228</v>
      </c>
      <c r="ER552" t="s">
        <v>327</v>
      </c>
    </row>
    <row r="553" spans="1:148">
      <c r="A553">
        <v>29</v>
      </c>
      <c r="B553" t="s">
        <v>560</v>
      </c>
      <c r="D553">
        <v>1</v>
      </c>
      <c r="G553" t="s">
        <v>262</v>
      </c>
      <c r="N553" t="s">
        <v>239</v>
      </c>
      <c r="O553">
        <v>0</v>
      </c>
      <c r="P553" t="s">
        <v>223</v>
      </c>
      <c r="R553" t="s">
        <v>152</v>
      </c>
      <c r="S553" t="s">
        <v>177</v>
      </c>
      <c r="U553">
        <v>0</v>
      </c>
      <c r="X553" t="s">
        <v>201</v>
      </c>
      <c r="Y553" t="s">
        <v>156</v>
      </c>
      <c r="Z553" t="s">
        <v>158</v>
      </c>
      <c r="AA553" t="s">
        <v>157</v>
      </c>
      <c r="AC553" t="s">
        <v>272</v>
      </c>
      <c r="AD553" t="s">
        <v>286</v>
      </c>
      <c r="AH553">
        <v>1</v>
      </c>
      <c r="AI553" t="s">
        <v>273</v>
      </c>
      <c r="AJ553">
        <v>12</v>
      </c>
      <c r="AK553" t="s">
        <v>262</v>
      </c>
      <c r="AM553" t="s">
        <v>305</v>
      </c>
      <c r="AR553" t="s">
        <v>166</v>
      </c>
      <c r="AS553">
        <v>1</v>
      </c>
      <c r="AT553" t="s">
        <v>177</v>
      </c>
      <c r="AU553" t="s">
        <v>225</v>
      </c>
      <c r="AV553" t="s">
        <v>259</v>
      </c>
      <c r="AY553" t="s">
        <v>168</v>
      </c>
      <c r="AZ553" t="s">
        <v>169</v>
      </c>
      <c r="BA553" t="s">
        <v>193</v>
      </c>
      <c r="BB553" t="s">
        <v>262</v>
      </c>
      <c r="BD553" t="s">
        <v>212</v>
      </c>
      <c r="BE553">
        <v>40</v>
      </c>
      <c r="BF553">
        <v>936</v>
      </c>
      <c r="BG553" t="s">
        <v>320</v>
      </c>
      <c r="BH553">
        <v>440</v>
      </c>
      <c r="BI553">
        <v>3319</v>
      </c>
      <c r="BJ553" t="s">
        <v>207</v>
      </c>
      <c r="BL553" t="s">
        <v>177</v>
      </c>
      <c r="BN553">
        <v>12</v>
      </c>
      <c r="BQ553" t="s">
        <v>173</v>
      </c>
      <c r="BS553" t="s">
        <v>161</v>
      </c>
      <c r="BY553" t="s">
        <v>176</v>
      </c>
      <c r="CB553" t="s">
        <v>176</v>
      </c>
      <c r="CE553" t="s">
        <v>176</v>
      </c>
      <c r="CF553" t="s">
        <v>177</v>
      </c>
      <c r="CI553" t="s">
        <v>170</v>
      </c>
      <c r="CL553" t="s">
        <v>161</v>
      </c>
      <c r="CM553">
        <v>2190</v>
      </c>
      <c r="CN553" t="s">
        <v>179</v>
      </c>
      <c r="CO553" t="s">
        <v>282</v>
      </c>
      <c r="CP553" t="s">
        <v>229</v>
      </c>
      <c r="CQ553">
        <v>63.5</v>
      </c>
      <c r="CR553" t="s">
        <v>333</v>
      </c>
      <c r="CS553" t="s">
        <v>230</v>
      </c>
      <c r="CV553">
        <v>0</v>
      </c>
      <c r="CY553" t="s">
        <v>184</v>
      </c>
      <c r="CZ553" t="s">
        <v>244</v>
      </c>
      <c r="DA553" t="s">
        <v>244</v>
      </c>
      <c r="DB553" t="s">
        <v>245</v>
      </c>
      <c r="DC553" t="s">
        <v>246</v>
      </c>
      <c r="DD553" t="s">
        <v>276</v>
      </c>
      <c r="DE553" t="s">
        <v>320</v>
      </c>
      <c r="DG553">
        <v>17</v>
      </c>
      <c r="DH553" t="s">
        <v>214</v>
      </c>
      <c r="DI553">
        <v>38</v>
      </c>
      <c r="DJ553" t="s">
        <v>189</v>
      </c>
      <c r="DN553">
        <v>4</v>
      </c>
      <c r="DO553">
        <v>66</v>
      </c>
      <c r="DY553">
        <v>0</v>
      </c>
      <c r="DZ553" t="s">
        <v>178</v>
      </c>
      <c r="EB553" t="s">
        <v>194</v>
      </c>
      <c r="ED553">
        <v>6</v>
      </c>
      <c r="EE553" t="s">
        <v>386</v>
      </c>
      <c r="EF553">
        <v>52</v>
      </c>
      <c r="EJ553" t="s">
        <v>196</v>
      </c>
      <c r="EO553" t="s">
        <v>201</v>
      </c>
      <c r="EP553" t="s">
        <v>227</v>
      </c>
      <c r="ER553" t="s">
        <v>284</v>
      </c>
    </row>
    <row r="554" spans="1:148">
      <c r="A554">
        <v>29</v>
      </c>
      <c r="B554" t="s">
        <v>561</v>
      </c>
      <c r="D554">
        <v>1</v>
      </c>
      <c r="E554" t="s">
        <v>251</v>
      </c>
      <c r="G554" t="s">
        <v>262</v>
      </c>
      <c r="N554" t="s">
        <v>239</v>
      </c>
      <c r="O554">
        <v>0</v>
      </c>
      <c r="P554" t="s">
        <v>151</v>
      </c>
      <c r="R554" t="s">
        <v>152</v>
      </c>
      <c r="S554" t="s">
        <v>200</v>
      </c>
      <c r="U554">
        <v>0</v>
      </c>
      <c r="X554" t="s">
        <v>201</v>
      </c>
      <c r="Y554" t="s">
        <v>156</v>
      </c>
      <c r="Z554" t="s">
        <v>156</v>
      </c>
      <c r="AA554" t="s">
        <v>156</v>
      </c>
      <c r="AC554" t="s">
        <v>202</v>
      </c>
      <c r="AD554" t="s">
        <v>400</v>
      </c>
      <c r="AH554">
        <v>1</v>
      </c>
      <c r="AI554" t="s">
        <v>253</v>
      </c>
      <c r="AJ554">
        <v>16</v>
      </c>
      <c r="AK554" t="s">
        <v>204</v>
      </c>
      <c r="AM554" t="s">
        <v>305</v>
      </c>
      <c r="AQ554" t="s">
        <v>152</v>
      </c>
      <c r="AR554" t="s">
        <v>254</v>
      </c>
      <c r="AS554">
        <v>1</v>
      </c>
      <c r="AT554" t="s">
        <v>177</v>
      </c>
      <c r="AU554" t="s">
        <v>225</v>
      </c>
      <c r="AY554" t="s">
        <v>168</v>
      </c>
      <c r="BA554" t="s">
        <v>196</v>
      </c>
      <c r="BB554" t="s">
        <v>262</v>
      </c>
      <c r="BE554">
        <v>45</v>
      </c>
      <c r="BF554">
        <v>978</v>
      </c>
      <c r="BG554" t="s">
        <v>206</v>
      </c>
      <c r="BH554">
        <v>312</v>
      </c>
      <c r="BI554">
        <v>7000</v>
      </c>
      <c r="BJ554" t="s">
        <v>207</v>
      </c>
      <c r="BL554" t="s">
        <v>209</v>
      </c>
      <c r="BN554">
        <v>13</v>
      </c>
      <c r="BO554">
        <v>1790</v>
      </c>
      <c r="BQ554" t="s">
        <v>173</v>
      </c>
      <c r="BR554">
        <v>52.5</v>
      </c>
      <c r="BS554" t="s">
        <v>152</v>
      </c>
      <c r="BW554" t="s">
        <v>175</v>
      </c>
      <c r="BX554" t="s">
        <v>177</v>
      </c>
      <c r="BZ554" t="s">
        <v>175</v>
      </c>
      <c r="CA554" t="s">
        <v>176</v>
      </c>
      <c r="CC554" t="s">
        <v>177</v>
      </c>
      <c r="CD554" t="s">
        <v>176</v>
      </c>
      <c r="CE554" t="s">
        <v>176</v>
      </c>
      <c r="CI554" t="s">
        <v>216</v>
      </c>
      <c r="CM554">
        <v>4412</v>
      </c>
      <c r="CN554" t="s">
        <v>291</v>
      </c>
      <c r="CP554" t="s">
        <v>180</v>
      </c>
      <c r="CQ554">
        <v>81</v>
      </c>
      <c r="CR554" t="s">
        <v>300</v>
      </c>
      <c r="CS554" t="s">
        <v>297</v>
      </c>
      <c r="CT554" t="s">
        <v>182</v>
      </c>
      <c r="CU554" t="s">
        <v>212</v>
      </c>
      <c r="CV554">
        <v>0</v>
      </c>
      <c r="CY554" t="s">
        <v>184</v>
      </c>
      <c r="CZ554" t="s">
        <v>292</v>
      </c>
      <c r="DA554" t="s">
        <v>292</v>
      </c>
      <c r="DB554" t="s">
        <v>257</v>
      </c>
      <c r="DC554" t="s">
        <v>187</v>
      </c>
      <c r="DE554" t="s">
        <v>206</v>
      </c>
      <c r="DG554">
        <v>19</v>
      </c>
      <c r="DH554" t="s">
        <v>214</v>
      </c>
      <c r="DI554">
        <v>48.5</v>
      </c>
      <c r="DJ554" t="s">
        <v>189</v>
      </c>
      <c r="DK554" t="s">
        <v>190</v>
      </c>
      <c r="DN554">
        <v>1</v>
      </c>
      <c r="DO554">
        <v>516</v>
      </c>
      <c r="DP554" t="s">
        <v>247</v>
      </c>
      <c r="DY554">
        <v>0</v>
      </c>
      <c r="DZ554" t="s">
        <v>193</v>
      </c>
      <c r="EA554">
        <v>1</v>
      </c>
      <c r="EB554" t="s">
        <v>194</v>
      </c>
      <c r="ED554">
        <v>5</v>
      </c>
      <c r="EE554" t="s">
        <v>383</v>
      </c>
      <c r="EI554">
        <v>7</v>
      </c>
      <c r="EJ554" t="s">
        <v>178</v>
      </c>
      <c r="EO554" t="s">
        <v>201</v>
      </c>
      <c r="ER554" t="s">
        <v>307</v>
      </c>
    </row>
    <row r="555" spans="1:148">
      <c r="A555">
        <v>29</v>
      </c>
      <c r="B555" t="s">
        <v>562</v>
      </c>
      <c r="C555" t="s">
        <v>217</v>
      </c>
      <c r="D555">
        <v>2</v>
      </c>
      <c r="E555" t="s">
        <v>149</v>
      </c>
      <c r="F555">
        <v>27</v>
      </c>
      <c r="I555" t="s">
        <v>220</v>
      </c>
      <c r="J555" t="s">
        <v>219</v>
      </c>
      <c r="M555">
        <v>0</v>
      </c>
      <c r="N555" t="s">
        <v>150</v>
      </c>
      <c r="O555">
        <v>1</v>
      </c>
      <c r="P555" t="s">
        <v>151</v>
      </c>
      <c r="Q555" t="s">
        <v>218</v>
      </c>
      <c r="R555" t="s">
        <v>152</v>
      </c>
      <c r="T555" t="s">
        <v>171</v>
      </c>
      <c r="U555">
        <v>1</v>
      </c>
      <c r="V555" t="s">
        <v>174</v>
      </c>
      <c r="W555" t="s">
        <v>154</v>
      </c>
      <c r="X555" t="s">
        <v>155</v>
      </c>
      <c r="Y555" t="s">
        <v>156</v>
      </c>
      <c r="Z555" t="s">
        <v>158</v>
      </c>
      <c r="AA555" t="s">
        <v>156</v>
      </c>
      <c r="AB555">
        <v>3</v>
      </c>
      <c r="AD555" t="s">
        <v>400</v>
      </c>
      <c r="AF555" t="s">
        <v>163</v>
      </c>
      <c r="AG555" t="s">
        <v>161</v>
      </c>
      <c r="AH555">
        <v>2</v>
      </c>
      <c r="AJ555">
        <v>17</v>
      </c>
      <c r="AM555" t="s">
        <v>162</v>
      </c>
      <c r="AN555" t="s">
        <v>241</v>
      </c>
      <c r="AO555" t="s">
        <v>341</v>
      </c>
      <c r="AP555" t="s">
        <v>165</v>
      </c>
      <c r="AQ555" t="s">
        <v>152</v>
      </c>
      <c r="AR555" t="s">
        <v>166</v>
      </c>
      <c r="AS555">
        <v>1</v>
      </c>
      <c r="AU555" t="s">
        <v>225</v>
      </c>
      <c r="AW555">
        <v>1</v>
      </c>
      <c r="AX555" t="s">
        <v>168</v>
      </c>
      <c r="AY555" t="s">
        <v>168</v>
      </c>
      <c r="AZ555" t="s">
        <v>226</v>
      </c>
      <c r="BA555" t="s">
        <v>178</v>
      </c>
      <c r="BC555" t="s">
        <v>228</v>
      </c>
      <c r="BE555">
        <v>25</v>
      </c>
      <c r="BF555">
        <v>986</v>
      </c>
      <c r="BG555" t="s">
        <v>206</v>
      </c>
      <c r="BH555">
        <v>772</v>
      </c>
      <c r="BI555">
        <v>5702</v>
      </c>
      <c r="BJ555" t="s">
        <v>207</v>
      </c>
      <c r="BK555" t="s">
        <v>208</v>
      </c>
      <c r="BM555">
        <v>3</v>
      </c>
      <c r="BN555">
        <v>12</v>
      </c>
      <c r="BP555" t="s">
        <v>153</v>
      </c>
      <c r="BQ555" t="s">
        <v>312</v>
      </c>
      <c r="BS555" t="s">
        <v>161</v>
      </c>
      <c r="BT555" t="s">
        <v>171</v>
      </c>
      <c r="BU555" t="s">
        <v>154</v>
      </c>
      <c r="BV555" t="s">
        <v>174</v>
      </c>
      <c r="BY555" t="s">
        <v>176</v>
      </c>
      <c r="CB555" t="s">
        <v>176</v>
      </c>
      <c r="CE555" t="s">
        <v>176</v>
      </c>
      <c r="CF555" t="s">
        <v>175</v>
      </c>
      <c r="CG555" t="s">
        <v>154</v>
      </c>
      <c r="CH555" t="s">
        <v>174</v>
      </c>
      <c r="CI555" t="s">
        <v>170</v>
      </c>
      <c r="CK555">
        <v>0</v>
      </c>
      <c r="CM555">
        <v>230</v>
      </c>
      <c r="CN555" t="s">
        <v>179</v>
      </c>
      <c r="CO555" t="s">
        <v>210</v>
      </c>
      <c r="CP555" t="s">
        <v>255</v>
      </c>
      <c r="CQ555">
        <v>86.6</v>
      </c>
      <c r="CS555" t="s">
        <v>297</v>
      </c>
      <c r="CT555" t="s">
        <v>182</v>
      </c>
      <c r="CU555" t="s">
        <v>212</v>
      </c>
      <c r="CV555">
        <v>0</v>
      </c>
      <c r="CW555">
        <v>4</v>
      </c>
      <c r="CX555" t="s">
        <v>243</v>
      </c>
      <c r="CY555" t="s">
        <v>184</v>
      </c>
      <c r="CZ555" t="s">
        <v>292</v>
      </c>
      <c r="DA555" t="s">
        <v>292</v>
      </c>
      <c r="DB555" t="s">
        <v>186</v>
      </c>
      <c r="DC555" t="s">
        <v>187</v>
      </c>
      <c r="DE555" t="s">
        <v>264</v>
      </c>
      <c r="DF555">
        <v>1</v>
      </c>
      <c r="DG555">
        <v>19</v>
      </c>
      <c r="DH555" t="s">
        <v>214</v>
      </c>
      <c r="DI555">
        <v>26.4</v>
      </c>
      <c r="DJ555" t="s">
        <v>189</v>
      </c>
      <c r="DK555" t="s">
        <v>190</v>
      </c>
      <c r="DL555" t="s">
        <v>152</v>
      </c>
      <c r="DM555" t="s">
        <v>191</v>
      </c>
      <c r="DN555">
        <v>1</v>
      </c>
      <c r="DO555">
        <v>19</v>
      </c>
      <c r="DP555" t="s">
        <v>247</v>
      </c>
      <c r="DQ555" t="s">
        <v>363</v>
      </c>
      <c r="DR555">
        <v>15</v>
      </c>
      <c r="DS555">
        <v>45</v>
      </c>
      <c r="DT555">
        <v>230</v>
      </c>
      <c r="DV555">
        <v>86.6</v>
      </c>
      <c r="DX555" t="s">
        <v>201</v>
      </c>
      <c r="DY555">
        <v>0</v>
      </c>
      <c r="DZ555" t="s">
        <v>193</v>
      </c>
      <c r="EA555">
        <v>4</v>
      </c>
      <c r="EB555" t="s">
        <v>478</v>
      </c>
      <c r="EC555">
        <v>0</v>
      </c>
      <c r="ED555">
        <v>2</v>
      </c>
      <c r="EE555" t="s">
        <v>383</v>
      </c>
      <c r="EF555">
        <v>52</v>
      </c>
      <c r="EG555" t="s">
        <v>154</v>
      </c>
      <c r="EH555" t="s">
        <v>174</v>
      </c>
      <c r="EI555">
        <v>5</v>
      </c>
      <c r="EJ555" t="s">
        <v>196</v>
      </c>
      <c r="EK555" t="s">
        <v>154</v>
      </c>
      <c r="EL555" t="s">
        <v>318</v>
      </c>
      <c r="EM555">
        <v>3</v>
      </c>
      <c r="EN555" t="s">
        <v>228</v>
      </c>
      <c r="EO555" t="s">
        <v>201</v>
      </c>
      <c r="EQ555" t="s">
        <v>153</v>
      </c>
      <c r="ER555" t="s">
        <v>279</v>
      </c>
    </row>
    <row r="556" spans="1:148">
      <c r="A556">
        <v>29</v>
      </c>
      <c r="B556">
        <v>961072</v>
      </c>
      <c r="D556">
        <v>3</v>
      </c>
      <c r="E556" t="s">
        <v>149</v>
      </c>
      <c r="F556">
        <v>26</v>
      </c>
      <c r="G556" t="s">
        <v>204</v>
      </c>
      <c r="N556" t="s">
        <v>222</v>
      </c>
      <c r="O556">
        <v>1</v>
      </c>
      <c r="P556" t="s">
        <v>151</v>
      </c>
      <c r="R556" t="s">
        <v>152</v>
      </c>
      <c r="S556" t="s">
        <v>209</v>
      </c>
      <c r="U556">
        <v>1</v>
      </c>
      <c r="X556" t="s">
        <v>201</v>
      </c>
      <c r="Y556" t="s">
        <v>156</v>
      </c>
      <c r="Z556" t="s">
        <v>156</v>
      </c>
      <c r="AA556" t="s">
        <v>156</v>
      </c>
      <c r="AC556" t="s">
        <v>202</v>
      </c>
      <c r="AD556" t="s">
        <v>286</v>
      </c>
      <c r="AG556" t="s">
        <v>161</v>
      </c>
      <c r="AH556">
        <v>2</v>
      </c>
      <c r="AI556" t="s">
        <v>203</v>
      </c>
      <c r="AJ556">
        <v>15</v>
      </c>
      <c r="AK556" t="s">
        <v>262</v>
      </c>
      <c r="AM556" t="s">
        <v>336</v>
      </c>
      <c r="AQ556" t="s">
        <v>152</v>
      </c>
      <c r="AR556" t="s">
        <v>254</v>
      </c>
      <c r="AS556">
        <v>1</v>
      </c>
      <c r="AT556" t="s">
        <v>177</v>
      </c>
      <c r="AU556" t="s">
        <v>167</v>
      </c>
      <c r="AX556" t="s">
        <v>168</v>
      </c>
      <c r="AY556" t="s">
        <v>168</v>
      </c>
      <c r="BA556" t="s">
        <v>178</v>
      </c>
      <c r="BB556" t="s">
        <v>204</v>
      </c>
      <c r="BE556">
        <v>46</v>
      </c>
      <c r="BF556">
        <v>1072</v>
      </c>
      <c r="BG556" t="s">
        <v>206</v>
      </c>
      <c r="BH556">
        <v>751</v>
      </c>
      <c r="BI556">
        <v>8430</v>
      </c>
      <c r="BJ556" t="s">
        <v>207</v>
      </c>
      <c r="BK556" t="s">
        <v>205</v>
      </c>
      <c r="BL556" t="s">
        <v>209</v>
      </c>
      <c r="BN556">
        <v>10</v>
      </c>
      <c r="BO556">
        <v>9220</v>
      </c>
      <c r="BQ556" t="s">
        <v>312</v>
      </c>
      <c r="BR556">
        <v>30.8</v>
      </c>
      <c r="BS556" t="s">
        <v>152</v>
      </c>
      <c r="BW556" t="s">
        <v>175</v>
      </c>
      <c r="BX556" t="s">
        <v>175</v>
      </c>
      <c r="BZ556" t="s">
        <v>175</v>
      </c>
      <c r="CA556" t="s">
        <v>176</v>
      </c>
      <c r="CC556" t="s">
        <v>175</v>
      </c>
      <c r="CD556" t="s">
        <v>177</v>
      </c>
      <c r="CE556" t="s">
        <v>175</v>
      </c>
      <c r="CI556" t="s">
        <v>170</v>
      </c>
      <c r="CM556">
        <v>8340</v>
      </c>
      <c r="CN556" t="s">
        <v>179</v>
      </c>
      <c r="CO556" t="s">
        <v>282</v>
      </c>
      <c r="CP556" t="s">
        <v>229</v>
      </c>
      <c r="CQ556">
        <v>45.2</v>
      </c>
      <c r="CR556" t="s">
        <v>300</v>
      </c>
      <c r="CS556" t="s">
        <v>256</v>
      </c>
      <c r="CT556" t="s">
        <v>326</v>
      </c>
      <c r="CU556" t="s">
        <v>212</v>
      </c>
      <c r="CV556">
        <v>0</v>
      </c>
      <c r="CY556" t="s">
        <v>184</v>
      </c>
      <c r="CZ556" t="s">
        <v>275</v>
      </c>
      <c r="DA556" t="s">
        <v>275</v>
      </c>
      <c r="DB556" t="s">
        <v>245</v>
      </c>
      <c r="DC556" t="s">
        <v>283</v>
      </c>
      <c r="DE556" t="s">
        <v>320</v>
      </c>
      <c r="DG556">
        <v>23</v>
      </c>
      <c r="DH556" t="s">
        <v>211</v>
      </c>
      <c r="DI556">
        <v>32.299999999999997</v>
      </c>
      <c r="DJ556" t="s">
        <v>215</v>
      </c>
      <c r="DK556" t="s">
        <v>190</v>
      </c>
      <c r="DN556">
        <v>0</v>
      </c>
      <c r="DO556">
        <v>328</v>
      </c>
      <c r="DP556" t="s">
        <v>309</v>
      </c>
      <c r="DQ556" t="s">
        <v>363</v>
      </c>
      <c r="DR556">
        <v>16</v>
      </c>
      <c r="DS556">
        <v>36</v>
      </c>
      <c r="DT556">
        <v>710</v>
      </c>
      <c r="DV556">
        <v>43.7</v>
      </c>
      <c r="DX556" t="s">
        <v>201</v>
      </c>
      <c r="DY556">
        <v>0</v>
      </c>
      <c r="DZ556" t="s">
        <v>193</v>
      </c>
      <c r="EA556">
        <v>2</v>
      </c>
      <c r="EB556" t="s">
        <v>194</v>
      </c>
      <c r="EC556">
        <v>0</v>
      </c>
      <c r="ED556">
        <v>5</v>
      </c>
      <c r="EE556" t="s">
        <v>383</v>
      </c>
      <c r="EF556">
        <v>50</v>
      </c>
      <c r="EI556">
        <v>10</v>
      </c>
      <c r="EJ556" t="s">
        <v>196</v>
      </c>
      <c r="EO556" t="s">
        <v>201</v>
      </c>
      <c r="ER556" t="s">
        <v>284</v>
      </c>
    </row>
    <row r="557" spans="1:148">
      <c r="A557">
        <v>29</v>
      </c>
      <c r="B557">
        <v>961077</v>
      </c>
      <c r="C557" t="s">
        <v>217</v>
      </c>
      <c r="D557">
        <v>2</v>
      </c>
      <c r="E557" t="s">
        <v>149</v>
      </c>
      <c r="F557">
        <v>24</v>
      </c>
      <c r="H557" t="s">
        <v>220</v>
      </c>
      <c r="I557" t="s">
        <v>220</v>
      </c>
      <c r="J557" t="s">
        <v>220</v>
      </c>
      <c r="K557" t="s">
        <v>220</v>
      </c>
      <c r="L557" t="s">
        <v>164</v>
      </c>
      <c r="M557">
        <v>2</v>
      </c>
      <c r="N557" t="s">
        <v>192</v>
      </c>
      <c r="O557">
        <v>0</v>
      </c>
      <c r="P557" t="s">
        <v>240</v>
      </c>
      <c r="Q557" t="s">
        <v>163</v>
      </c>
      <c r="R557" t="s">
        <v>152</v>
      </c>
      <c r="T557" t="s">
        <v>153</v>
      </c>
      <c r="U557">
        <v>1</v>
      </c>
      <c r="V557" t="s">
        <v>174</v>
      </c>
      <c r="W557" t="s">
        <v>154</v>
      </c>
      <c r="X557" t="s">
        <v>201</v>
      </c>
      <c r="AB557">
        <v>7</v>
      </c>
      <c r="AD557" t="s">
        <v>286</v>
      </c>
      <c r="AE557" t="s">
        <v>160</v>
      </c>
      <c r="AH557">
        <v>1</v>
      </c>
      <c r="AJ557">
        <v>13</v>
      </c>
      <c r="AM557" t="s">
        <v>305</v>
      </c>
      <c r="AN557" t="s">
        <v>241</v>
      </c>
      <c r="AO557" t="s">
        <v>164</v>
      </c>
      <c r="AP557" t="s">
        <v>165</v>
      </c>
      <c r="AQ557" t="s">
        <v>152</v>
      </c>
      <c r="AR557" t="s">
        <v>254</v>
      </c>
      <c r="AS557">
        <v>1</v>
      </c>
      <c r="AV557" t="s">
        <v>190</v>
      </c>
      <c r="AW557">
        <v>7</v>
      </c>
      <c r="AY557" t="s">
        <v>168</v>
      </c>
      <c r="AZ557" t="s">
        <v>169</v>
      </c>
      <c r="BC557" t="s">
        <v>228</v>
      </c>
      <c r="BD557" t="s">
        <v>227</v>
      </c>
      <c r="BE557">
        <v>60</v>
      </c>
      <c r="BF557">
        <v>1077</v>
      </c>
      <c r="BG557" t="s">
        <v>206</v>
      </c>
      <c r="BH557">
        <v>632</v>
      </c>
      <c r="BI557">
        <v>9594</v>
      </c>
      <c r="BJ557" t="s">
        <v>207</v>
      </c>
      <c r="BK557" t="s">
        <v>208</v>
      </c>
      <c r="BM557">
        <v>2</v>
      </c>
      <c r="BN557">
        <v>14</v>
      </c>
      <c r="BO557">
        <v>4431</v>
      </c>
      <c r="BP557" t="s">
        <v>153</v>
      </c>
      <c r="BQ557" t="s">
        <v>173</v>
      </c>
      <c r="BR557">
        <v>53.3</v>
      </c>
      <c r="BS557" t="s">
        <v>152</v>
      </c>
      <c r="BT557" t="s">
        <v>171</v>
      </c>
      <c r="BU557" t="s">
        <v>174</v>
      </c>
      <c r="BV557" t="s">
        <v>174</v>
      </c>
      <c r="BW557" t="s">
        <v>177</v>
      </c>
      <c r="BX557" t="s">
        <v>175</v>
      </c>
      <c r="BZ557" t="s">
        <v>175</v>
      </c>
      <c r="CA557" t="s">
        <v>176</v>
      </c>
      <c r="CC557" t="s">
        <v>177</v>
      </c>
      <c r="CD557" t="s">
        <v>176</v>
      </c>
      <c r="CE557" t="s">
        <v>175</v>
      </c>
      <c r="CG557" t="s">
        <v>174</v>
      </c>
      <c r="CH557" t="s">
        <v>174</v>
      </c>
      <c r="CK557">
        <v>1</v>
      </c>
      <c r="CL557" t="s">
        <v>161</v>
      </c>
      <c r="CN557" t="s">
        <v>179</v>
      </c>
      <c r="CO557" t="s">
        <v>282</v>
      </c>
      <c r="CP557" t="s">
        <v>229</v>
      </c>
      <c r="CS557" t="s">
        <v>230</v>
      </c>
      <c r="CT557" t="s">
        <v>182</v>
      </c>
      <c r="CU557" t="s">
        <v>212</v>
      </c>
      <c r="CV557">
        <v>0</v>
      </c>
      <c r="CW557">
        <v>0</v>
      </c>
      <c r="CX557" t="s">
        <v>243</v>
      </c>
      <c r="CY557" t="s">
        <v>184</v>
      </c>
      <c r="CZ557" t="s">
        <v>275</v>
      </c>
      <c r="DA557" t="s">
        <v>275</v>
      </c>
      <c r="DB557" t="s">
        <v>270</v>
      </c>
      <c r="DC557" t="s">
        <v>187</v>
      </c>
      <c r="DD557" t="s">
        <v>276</v>
      </c>
      <c r="DE557" t="s">
        <v>206</v>
      </c>
      <c r="DF557">
        <v>0</v>
      </c>
      <c r="DG557">
        <v>23</v>
      </c>
      <c r="DH557" t="s">
        <v>211</v>
      </c>
      <c r="DI557">
        <v>34.200000000000003</v>
      </c>
      <c r="DJ557" t="s">
        <v>215</v>
      </c>
      <c r="DK557" t="s">
        <v>190</v>
      </c>
      <c r="DL557" t="s">
        <v>161</v>
      </c>
      <c r="DM557" t="s">
        <v>191</v>
      </c>
      <c r="DN557">
        <v>3</v>
      </c>
      <c r="DO557">
        <v>99</v>
      </c>
      <c r="DP557" t="s">
        <v>401</v>
      </c>
      <c r="DU557" t="s">
        <v>233</v>
      </c>
      <c r="DY557">
        <v>0</v>
      </c>
      <c r="EA557">
        <v>4</v>
      </c>
      <c r="EC557">
        <v>1</v>
      </c>
      <c r="ED557">
        <v>1</v>
      </c>
      <c r="EE557" t="s">
        <v>386</v>
      </c>
      <c r="EF557">
        <v>52</v>
      </c>
      <c r="EG557" t="s">
        <v>174</v>
      </c>
      <c r="EH557" t="s">
        <v>174</v>
      </c>
      <c r="EI557">
        <v>6</v>
      </c>
      <c r="EK557" t="s">
        <v>174</v>
      </c>
      <c r="EL557" t="s">
        <v>163</v>
      </c>
      <c r="EM557">
        <v>0</v>
      </c>
      <c r="EN557" t="s">
        <v>153</v>
      </c>
      <c r="EO557" t="s">
        <v>201</v>
      </c>
      <c r="EP557" t="s">
        <v>249</v>
      </c>
      <c r="EQ557" t="s">
        <v>228</v>
      </c>
      <c r="ER557" t="s">
        <v>332</v>
      </c>
    </row>
    <row r="558" spans="1:148">
      <c r="A558">
        <v>29</v>
      </c>
      <c r="B558">
        <v>961178</v>
      </c>
      <c r="C558" t="s">
        <v>217</v>
      </c>
      <c r="D558">
        <v>2</v>
      </c>
      <c r="E558" t="s">
        <v>149</v>
      </c>
      <c r="F558">
        <v>17</v>
      </c>
      <c r="H558" t="s">
        <v>218</v>
      </c>
      <c r="I558" t="s">
        <v>218</v>
      </c>
      <c r="J558" t="s">
        <v>218</v>
      </c>
      <c r="K558" t="s">
        <v>218</v>
      </c>
      <c r="L558" t="s">
        <v>238</v>
      </c>
      <c r="M558">
        <v>0</v>
      </c>
      <c r="N558" t="s">
        <v>192</v>
      </c>
      <c r="O558">
        <v>0</v>
      </c>
      <c r="P558" t="s">
        <v>151</v>
      </c>
      <c r="Q558" t="s">
        <v>241</v>
      </c>
      <c r="R558" t="s">
        <v>152</v>
      </c>
      <c r="U558">
        <v>1</v>
      </c>
      <c r="V558" t="s">
        <v>154</v>
      </c>
      <c r="W558" t="s">
        <v>154</v>
      </c>
      <c r="X558" t="s">
        <v>155</v>
      </c>
      <c r="Y558" t="s">
        <v>157</v>
      </c>
      <c r="Z558" t="s">
        <v>156</v>
      </c>
      <c r="AA558" t="s">
        <v>157</v>
      </c>
      <c r="AB558">
        <v>1</v>
      </c>
      <c r="AD558" t="s">
        <v>286</v>
      </c>
      <c r="AF558" t="s">
        <v>163</v>
      </c>
      <c r="AG558" t="s">
        <v>161</v>
      </c>
      <c r="AH558">
        <v>2</v>
      </c>
      <c r="AJ558">
        <v>11</v>
      </c>
      <c r="AM558" t="s">
        <v>305</v>
      </c>
      <c r="AN558" t="s">
        <v>241</v>
      </c>
      <c r="AO558" t="s">
        <v>164</v>
      </c>
      <c r="AP558" t="s">
        <v>165</v>
      </c>
      <c r="AQ558" t="s">
        <v>152</v>
      </c>
      <c r="AR558" t="s">
        <v>166</v>
      </c>
      <c r="AS558">
        <v>1</v>
      </c>
      <c r="AU558" t="s">
        <v>167</v>
      </c>
      <c r="AW558">
        <v>3</v>
      </c>
      <c r="AX558" t="s">
        <v>263</v>
      </c>
      <c r="AY558" t="s">
        <v>168</v>
      </c>
      <c r="AZ558" t="s">
        <v>169</v>
      </c>
      <c r="BA558" t="s">
        <v>170</v>
      </c>
      <c r="BC558" t="s">
        <v>228</v>
      </c>
      <c r="BE558">
        <v>40</v>
      </c>
      <c r="BF558">
        <v>1178</v>
      </c>
      <c r="BG558" t="s">
        <v>206</v>
      </c>
      <c r="BH558">
        <v>322</v>
      </c>
      <c r="BI558">
        <v>8730</v>
      </c>
      <c r="BJ558" t="s">
        <v>207</v>
      </c>
      <c r="BK558" t="s">
        <v>208</v>
      </c>
      <c r="BM558">
        <v>7</v>
      </c>
      <c r="BN558">
        <v>12</v>
      </c>
      <c r="BP558" t="s">
        <v>153</v>
      </c>
      <c r="BQ558" t="s">
        <v>312</v>
      </c>
      <c r="BS558" t="s">
        <v>161</v>
      </c>
      <c r="BT558" t="s">
        <v>153</v>
      </c>
      <c r="BU558" t="s">
        <v>154</v>
      </c>
      <c r="BV558" t="s">
        <v>174</v>
      </c>
      <c r="BY558" t="s">
        <v>175</v>
      </c>
      <c r="CB558" t="s">
        <v>176</v>
      </c>
      <c r="CE558" t="s">
        <v>175</v>
      </c>
      <c r="CF558" t="s">
        <v>175</v>
      </c>
      <c r="CG558" t="s">
        <v>154</v>
      </c>
      <c r="CH558" t="s">
        <v>154</v>
      </c>
      <c r="CI558" t="s">
        <v>193</v>
      </c>
      <c r="CK558">
        <v>2</v>
      </c>
      <c r="CN558" t="s">
        <v>179</v>
      </c>
      <c r="CO558" t="s">
        <v>282</v>
      </c>
      <c r="CP558" t="s">
        <v>296</v>
      </c>
      <c r="CS558" t="s">
        <v>344</v>
      </c>
      <c r="CT558" t="s">
        <v>182</v>
      </c>
      <c r="CU558" t="s">
        <v>212</v>
      </c>
      <c r="CV558">
        <v>0</v>
      </c>
      <c r="CW558">
        <v>2</v>
      </c>
      <c r="CX558" t="s">
        <v>163</v>
      </c>
      <c r="CY558" t="s">
        <v>184</v>
      </c>
      <c r="CZ558" t="s">
        <v>231</v>
      </c>
      <c r="DA558" t="s">
        <v>231</v>
      </c>
      <c r="DB558" t="s">
        <v>186</v>
      </c>
      <c r="DC558" t="s">
        <v>283</v>
      </c>
      <c r="DE558" t="s">
        <v>342</v>
      </c>
      <c r="DF558">
        <v>4</v>
      </c>
      <c r="DG558">
        <v>28</v>
      </c>
      <c r="DH558" t="s">
        <v>188</v>
      </c>
      <c r="DI558">
        <v>31.1</v>
      </c>
      <c r="DJ558" t="s">
        <v>189</v>
      </c>
      <c r="DK558" t="s">
        <v>190</v>
      </c>
      <c r="DL558" t="s">
        <v>161</v>
      </c>
      <c r="DM558" t="s">
        <v>191</v>
      </c>
      <c r="DN558">
        <v>3</v>
      </c>
      <c r="DO558">
        <v>57</v>
      </c>
      <c r="DP558" t="s">
        <v>247</v>
      </c>
      <c r="DQ558" t="s">
        <v>159</v>
      </c>
      <c r="DR558">
        <v>11</v>
      </c>
      <c r="DS558">
        <v>60</v>
      </c>
      <c r="DT558">
        <v>8730</v>
      </c>
      <c r="DU558" t="s">
        <v>233</v>
      </c>
      <c r="DV558">
        <v>37.4</v>
      </c>
      <c r="DX558" t="s">
        <v>201</v>
      </c>
      <c r="DY558">
        <v>0</v>
      </c>
      <c r="DZ558" t="s">
        <v>196</v>
      </c>
      <c r="EA558">
        <v>2</v>
      </c>
      <c r="EB558" t="s">
        <v>478</v>
      </c>
      <c r="EC558">
        <v>0</v>
      </c>
      <c r="ED558">
        <v>2</v>
      </c>
      <c r="EE558" t="s">
        <v>383</v>
      </c>
      <c r="EF558">
        <v>52</v>
      </c>
      <c r="EG558" t="s">
        <v>174</v>
      </c>
      <c r="EH558" t="s">
        <v>154</v>
      </c>
      <c r="EI558">
        <v>4</v>
      </c>
      <c r="EJ558" t="s">
        <v>178</v>
      </c>
      <c r="EK558" t="s">
        <v>154</v>
      </c>
      <c r="EL558" t="s">
        <v>241</v>
      </c>
      <c r="EM558">
        <v>7</v>
      </c>
      <c r="EN558" t="s">
        <v>228</v>
      </c>
      <c r="EO558" t="s">
        <v>201</v>
      </c>
      <c r="EQ558" t="s">
        <v>228</v>
      </c>
      <c r="ER558" t="s">
        <v>332</v>
      </c>
    </row>
    <row r="559" spans="1:148">
      <c r="A559">
        <v>29</v>
      </c>
      <c r="B559">
        <v>961216</v>
      </c>
      <c r="C559" t="s">
        <v>217</v>
      </c>
      <c r="D559">
        <v>2</v>
      </c>
      <c r="F559">
        <v>20</v>
      </c>
      <c r="H559" t="s">
        <v>219</v>
      </c>
      <c r="I559" t="s">
        <v>219</v>
      </c>
      <c r="J559" t="s">
        <v>220</v>
      </c>
      <c r="K559" t="s">
        <v>218</v>
      </c>
      <c r="L559" t="s">
        <v>221</v>
      </c>
      <c r="M559">
        <v>3</v>
      </c>
      <c r="N559" t="s">
        <v>303</v>
      </c>
      <c r="O559">
        <v>1</v>
      </c>
      <c r="P559" t="s">
        <v>223</v>
      </c>
      <c r="Q559" t="s">
        <v>163</v>
      </c>
      <c r="R559" t="s">
        <v>152</v>
      </c>
      <c r="T559" t="s">
        <v>228</v>
      </c>
      <c r="U559">
        <v>2</v>
      </c>
      <c r="W559" t="s">
        <v>154</v>
      </c>
      <c r="X559" t="s">
        <v>201</v>
      </c>
      <c r="Y559" t="s">
        <v>156</v>
      </c>
      <c r="Z559" t="s">
        <v>156</v>
      </c>
      <c r="AA559" t="s">
        <v>157</v>
      </c>
      <c r="AB559">
        <v>4</v>
      </c>
      <c r="AD559" t="s">
        <v>286</v>
      </c>
      <c r="AE559" t="s">
        <v>163</v>
      </c>
      <c r="AG559" t="s">
        <v>152</v>
      </c>
      <c r="AH559">
        <v>2</v>
      </c>
      <c r="AJ559">
        <v>14</v>
      </c>
      <c r="AM559" t="s">
        <v>162</v>
      </c>
      <c r="AN559" t="s">
        <v>163</v>
      </c>
      <c r="AP559" t="s">
        <v>165</v>
      </c>
      <c r="AR559" t="s">
        <v>254</v>
      </c>
      <c r="AS559">
        <v>1</v>
      </c>
      <c r="AU559" t="s">
        <v>167</v>
      </c>
      <c r="AV559" t="s">
        <v>190</v>
      </c>
      <c r="AW559">
        <v>5</v>
      </c>
      <c r="AX559" t="s">
        <v>205</v>
      </c>
      <c r="AY559" t="s">
        <v>168</v>
      </c>
      <c r="AZ559" t="s">
        <v>169</v>
      </c>
      <c r="BA559" t="s">
        <v>216</v>
      </c>
      <c r="BC559" t="s">
        <v>153</v>
      </c>
      <c r="BD559" t="s">
        <v>227</v>
      </c>
      <c r="BE559">
        <v>40</v>
      </c>
      <c r="BF559">
        <v>1216</v>
      </c>
      <c r="BG559" t="s">
        <v>206</v>
      </c>
      <c r="BH559">
        <v>771</v>
      </c>
      <c r="BI559">
        <v>7950</v>
      </c>
      <c r="BJ559" t="s">
        <v>207</v>
      </c>
      <c r="BM559">
        <v>0</v>
      </c>
      <c r="BN559">
        <v>16</v>
      </c>
      <c r="BO559">
        <v>3311</v>
      </c>
      <c r="BP559" t="s">
        <v>153</v>
      </c>
      <c r="BQ559" t="s">
        <v>312</v>
      </c>
      <c r="BR559">
        <v>33.1</v>
      </c>
      <c r="BS559" t="s">
        <v>152</v>
      </c>
      <c r="BT559" t="s">
        <v>228</v>
      </c>
      <c r="BW559" t="s">
        <v>177</v>
      </c>
      <c r="BX559" t="s">
        <v>175</v>
      </c>
      <c r="BZ559" t="s">
        <v>176</v>
      </c>
      <c r="CA559" t="s">
        <v>176</v>
      </c>
      <c r="CC559" t="s">
        <v>175</v>
      </c>
      <c r="CD559" t="s">
        <v>175</v>
      </c>
      <c r="CE559" t="s">
        <v>176</v>
      </c>
      <c r="CG559" t="s">
        <v>174</v>
      </c>
      <c r="CH559" t="s">
        <v>154</v>
      </c>
      <c r="CI559" t="s">
        <v>178</v>
      </c>
      <c r="CK559">
        <v>0</v>
      </c>
      <c r="CL559" t="s">
        <v>161</v>
      </c>
      <c r="CM559">
        <v>9990</v>
      </c>
      <c r="CN559" t="s">
        <v>179</v>
      </c>
      <c r="CO559" t="s">
        <v>282</v>
      </c>
      <c r="CP559" t="s">
        <v>180</v>
      </c>
      <c r="CQ559">
        <v>29.2</v>
      </c>
      <c r="CS559" t="s">
        <v>256</v>
      </c>
      <c r="CV559">
        <v>1</v>
      </c>
      <c r="CW559">
        <v>0</v>
      </c>
      <c r="CX559" t="s">
        <v>345</v>
      </c>
      <c r="CY559" t="s">
        <v>184</v>
      </c>
      <c r="CZ559" t="s">
        <v>329</v>
      </c>
      <c r="DA559" t="s">
        <v>329</v>
      </c>
      <c r="DB559" t="s">
        <v>186</v>
      </c>
      <c r="DC559" t="s">
        <v>331</v>
      </c>
      <c r="DD559" t="s">
        <v>276</v>
      </c>
      <c r="DE559" t="s">
        <v>320</v>
      </c>
      <c r="DF559">
        <v>0</v>
      </c>
      <c r="DG559">
        <v>29</v>
      </c>
      <c r="DH559" t="s">
        <v>214</v>
      </c>
      <c r="DI559">
        <v>17.100000000000001</v>
      </c>
      <c r="DJ559" t="s">
        <v>189</v>
      </c>
      <c r="DL559" t="s">
        <v>152</v>
      </c>
      <c r="DM559" t="s">
        <v>191</v>
      </c>
      <c r="DN559">
        <v>3</v>
      </c>
      <c r="DO559">
        <v>26</v>
      </c>
      <c r="DQ559" t="s">
        <v>286</v>
      </c>
      <c r="DR559">
        <v>10</v>
      </c>
      <c r="DS559">
        <v>60</v>
      </c>
      <c r="DT559">
        <v>9990</v>
      </c>
      <c r="DU559" t="s">
        <v>233</v>
      </c>
      <c r="DV559">
        <v>29.2</v>
      </c>
      <c r="DX559" t="s">
        <v>201</v>
      </c>
      <c r="DY559">
        <v>0</v>
      </c>
      <c r="DZ559" t="s">
        <v>193</v>
      </c>
      <c r="EB559" t="s">
        <v>194</v>
      </c>
      <c r="EC559">
        <v>0</v>
      </c>
      <c r="ED559">
        <v>3</v>
      </c>
      <c r="EE559" t="s">
        <v>383</v>
      </c>
      <c r="EF559">
        <v>52</v>
      </c>
      <c r="EJ559" t="s">
        <v>196</v>
      </c>
      <c r="EK559" t="s">
        <v>174</v>
      </c>
      <c r="EL559" t="s">
        <v>163</v>
      </c>
      <c r="EM559">
        <v>2</v>
      </c>
      <c r="EN559" t="s">
        <v>153</v>
      </c>
      <c r="EO559" t="s">
        <v>201</v>
      </c>
      <c r="EP559" t="s">
        <v>227</v>
      </c>
      <c r="EQ559" t="s">
        <v>228</v>
      </c>
      <c r="ER559" t="s">
        <v>250</v>
      </c>
    </row>
    <row r="560" spans="1:148">
      <c r="A560">
        <v>29</v>
      </c>
      <c r="B560">
        <v>961241</v>
      </c>
      <c r="C560" t="s">
        <v>217</v>
      </c>
      <c r="D560">
        <v>1</v>
      </c>
      <c r="E560" t="s">
        <v>334</v>
      </c>
      <c r="F560">
        <v>20</v>
      </c>
      <c r="H560" t="s">
        <v>219</v>
      </c>
      <c r="I560" t="s">
        <v>219</v>
      </c>
      <c r="J560" t="s">
        <v>218</v>
      </c>
      <c r="K560" t="s">
        <v>218</v>
      </c>
      <c r="L560" t="s">
        <v>221</v>
      </c>
      <c r="M560">
        <v>2</v>
      </c>
      <c r="N560" t="s">
        <v>309</v>
      </c>
      <c r="O560">
        <v>1</v>
      </c>
      <c r="P560" t="s">
        <v>240</v>
      </c>
      <c r="Q560" t="s">
        <v>163</v>
      </c>
      <c r="R560" t="s">
        <v>152</v>
      </c>
      <c r="T560" t="s">
        <v>153</v>
      </c>
      <c r="U560">
        <v>2</v>
      </c>
      <c r="V560" t="s">
        <v>154</v>
      </c>
      <c r="W560" t="s">
        <v>154</v>
      </c>
      <c r="X560" t="s">
        <v>201</v>
      </c>
      <c r="AB560">
        <v>3</v>
      </c>
      <c r="AD560" t="s">
        <v>286</v>
      </c>
      <c r="AE560" t="s">
        <v>163</v>
      </c>
      <c r="AH560">
        <v>1</v>
      </c>
      <c r="AJ560">
        <v>12</v>
      </c>
      <c r="AM560" t="s">
        <v>162</v>
      </c>
      <c r="AN560" t="s">
        <v>163</v>
      </c>
      <c r="AO560" t="s">
        <v>164</v>
      </c>
      <c r="AQ560" t="s">
        <v>152</v>
      </c>
      <c r="AR560" t="s">
        <v>254</v>
      </c>
      <c r="AS560">
        <v>1</v>
      </c>
      <c r="AV560" t="s">
        <v>259</v>
      </c>
      <c r="AW560">
        <v>4</v>
      </c>
      <c r="AY560" t="s">
        <v>168</v>
      </c>
      <c r="AZ560" t="s">
        <v>169</v>
      </c>
      <c r="BC560" t="s">
        <v>171</v>
      </c>
      <c r="BD560" t="s">
        <v>227</v>
      </c>
      <c r="BE560">
        <v>20</v>
      </c>
      <c r="BF560">
        <v>1241</v>
      </c>
      <c r="BG560" t="s">
        <v>287</v>
      </c>
      <c r="BH560">
        <v>862</v>
      </c>
      <c r="BI560">
        <v>5401</v>
      </c>
      <c r="BJ560" t="s">
        <v>207</v>
      </c>
      <c r="BK560" t="s">
        <v>354</v>
      </c>
      <c r="BM560">
        <v>1</v>
      </c>
      <c r="BN560">
        <v>13</v>
      </c>
      <c r="BO560">
        <v>1393</v>
      </c>
      <c r="BP560" t="s">
        <v>153</v>
      </c>
      <c r="BQ560" t="s">
        <v>422</v>
      </c>
      <c r="BR560">
        <v>36.9</v>
      </c>
      <c r="BS560" t="s">
        <v>152</v>
      </c>
      <c r="BT560" t="s">
        <v>228</v>
      </c>
      <c r="BU560" t="s">
        <v>154</v>
      </c>
      <c r="BV560" t="s">
        <v>174</v>
      </c>
      <c r="BW560" t="s">
        <v>175</v>
      </c>
      <c r="BX560" t="s">
        <v>175</v>
      </c>
      <c r="BZ560" t="s">
        <v>176</v>
      </c>
      <c r="CA560" t="s">
        <v>176</v>
      </c>
      <c r="CC560" t="s">
        <v>175</v>
      </c>
      <c r="CD560" t="s">
        <v>175</v>
      </c>
      <c r="CE560" t="s">
        <v>176</v>
      </c>
      <c r="CG560" t="s">
        <v>174</v>
      </c>
      <c r="CH560" t="s">
        <v>174</v>
      </c>
      <c r="CK560">
        <v>2</v>
      </c>
      <c r="CL560" t="s">
        <v>161</v>
      </c>
      <c r="CM560">
        <v>4419</v>
      </c>
      <c r="CN560" t="s">
        <v>179</v>
      </c>
      <c r="CO560" t="s">
        <v>210</v>
      </c>
      <c r="CP560" t="s">
        <v>180</v>
      </c>
      <c r="CQ560">
        <v>65.8</v>
      </c>
      <c r="CS560" t="s">
        <v>256</v>
      </c>
      <c r="CT560" t="s">
        <v>326</v>
      </c>
      <c r="CU560" t="s">
        <v>183</v>
      </c>
      <c r="CV560">
        <v>1</v>
      </c>
      <c r="CW560">
        <v>2</v>
      </c>
      <c r="CX560" t="s">
        <v>345</v>
      </c>
      <c r="CY560" t="s">
        <v>184</v>
      </c>
      <c r="CZ560" t="s">
        <v>231</v>
      </c>
      <c r="DA560" t="s">
        <v>231</v>
      </c>
      <c r="DB560" t="s">
        <v>186</v>
      </c>
      <c r="DC560" t="s">
        <v>232</v>
      </c>
      <c r="DD560" t="s">
        <v>276</v>
      </c>
      <c r="DE560" t="s">
        <v>277</v>
      </c>
      <c r="DF560">
        <v>2</v>
      </c>
      <c r="DG560">
        <v>30</v>
      </c>
      <c r="DH560" t="s">
        <v>211</v>
      </c>
      <c r="DI560">
        <v>33.1</v>
      </c>
      <c r="DJ560" t="s">
        <v>189</v>
      </c>
      <c r="DK560" t="s">
        <v>190</v>
      </c>
      <c r="DL560" t="s">
        <v>161</v>
      </c>
      <c r="DM560" t="s">
        <v>191</v>
      </c>
      <c r="DN560">
        <v>2</v>
      </c>
      <c r="DO560">
        <v>20</v>
      </c>
      <c r="DP560" t="s">
        <v>239</v>
      </c>
      <c r="DU560" t="s">
        <v>233</v>
      </c>
      <c r="DY560">
        <v>0</v>
      </c>
      <c r="EA560">
        <v>4</v>
      </c>
      <c r="EC560">
        <v>0</v>
      </c>
      <c r="ED560">
        <v>1</v>
      </c>
      <c r="EE560" t="s">
        <v>386</v>
      </c>
      <c r="EF560">
        <v>16</v>
      </c>
      <c r="EG560" t="s">
        <v>174</v>
      </c>
      <c r="EH560" t="s">
        <v>154</v>
      </c>
      <c r="EI560">
        <v>7</v>
      </c>
      <c r="EK560" t="s">
        <v>174</v>
      </c>
      <c r="EL560" t="s">
        <v>163</v>
      </c>
      <c r="EM560">
        <v>3</v>
      </c>
      <c r="EN560" t="s">
        <v>153</v>
      </c>
      <c r="EO560" t="s">
        <v>201</v>
      </c>
      <c r="EP560" t="s">
        <v>227</v>
      </c>
      <c r="EQ560" t="s">
        <v>228</v>
      </c>
      <c r="ER560" t="s">
        <v>301</v>
      </c>
    </row>
    <row r="561" spans="1:148">
      <c r="A561">
        <v>29</v>
      </c>
      <c r="B561">
        <v>961376</v>
      </c>
      <c r="C561" t="s">
        <v>217</v>
      </c>
      <c r="D561">
        <v>2</v>
      </c>
      <c r="E561" t="s">
        <v>149</v>
      </c>
      <c r="F561">
        <v>19</v>
      </c>
      <c r="H561" t="s">
        <v>220</v>
      </c>
      <c r="I561" t="s">
        <v>220</v>
      </c>
      <c r="J561" t="s">
        <v>220</v>
      </c>
      <c r="K561" t="s">
        <v>220</v>
      </c>
      <c r="L561" t="s">
        <v>238</v>
      </c>
      <c r="M561">
        <v>4</v>
      </c>
      <c r="N561" t="s">
        <v>239</v>
      </c>
      <c r="O561">
        <v>0</v>
      </c>
      <c r="P561" t="s">
        <v>240</v>
      </c>
      <c r="Q561" t="s">
        <v>218</v>
      </c>
      <c r="R561" t="s">
        <v>152</v>
      </c>
      <c r="T561" t="s">
        <v>171</v>
      </c>
      <c r="U561">
        <v>3</v>
      </c>
      <c r="V561" t="s">
        <v>154</v>
      </c>
      <c r="W561" t="s">
        <v>154</v>
      </c>
      <c r="X561" t="s">
        <v>201</v>
      </c>
      <c r="AB561">
        <v>2</v>
      </c>
      <c r="AD561" t="s">
        <v>286</v>
      </c>
      <c r="AE561" t="s">
        <v>163</v>
      </c>
      <c r="AG561" t="s">
        <v>152</v>
      </c>
      <c r="AH561">
        <v>2</v>
      </c>
      <c r="AJ561">
        <v>12</v>
      </c>
      <c r="AM561" t="s">
        <v>305</v>
      </c>
      <c r="AN561" t="s">
        <v>241</v>
      </c>
      <c r="AO561" t="s">
        <v>164</v>
      </c>
      <c r="AP561" t="s">
        <v>165</v>
      </c>
      <c r="AQ561" t="s">
        <v>152</v>
      </c>
      <c r="AR561" t="s">
        <v>254</v>
      </c>
      <c r="AS561">
        <v>1</v>
      </c>
      <c r="AV561" t="s">
        <v>259</v>
      </c>
      <c r="AW561">
        <v>4</v>
      </c>
      <c r="AX561" t="s">
        <v>263</v>
      </c>
      <c r="AY561" t="s">
        <v>168</v>
      </c>
      <c r="AZ561" t="s">
        <v>169</v>
      </c>
      <c r="BE561">
        <v>48</v>
      </c>
      <c r="BF561">
        <v>1376</v>
      </c>
      <c r="BG561" t="s">
        <v>206</v>
      </c>
      <c r="BH561">
        <v>442</v>
      </c>
      <c r="BI561">
        <v>8520</v>
      </c>
      <c r="BJ561" t="s">
        <v>207</v>
      </c>
      <c r="BK561" t="s">
        <v>208</v>
      </c>
      <c r="BM561">
        <v>2</v>
      </c>
      <c r="BN561">
        <v>12</v>
      </c>
      <c r="BO561">
        <v>9891</v>
      </c>
      <c r="BP561" t="s">
        <v>153</v>
      </c>
      <c r="BQ561" t="s">
        <v>312</v>
      </c>
      <c r="BR561">
        <v>23.3</v>
      </c>
      <c r="BS561" t="s">
        <v>152</v>
      </c>
      <c r="BT561" t="s">
        <v>228</v>
      </c>
      <c r="BV561" t="s">
        <v>154</v>
      </c>
      <c r="BW561" t="s">
        <v>177</v>
      </c>
      <c r="BX561" t="s">
        <v>176</v>
      </c>
      <c r="BZ561" t="s">
        <v>176</v>
      </c>
      <c r="CA561" t="s">
        <v>176</v>
      </c>
      <c r="CC561" t="s">
        <v>177</v>
      </c>
      <c r="CD561" t="s">
        <v>175</v>
      </c>
      <c r="CE561" t="s">
        <v>176</v>
      </c>
      <c r="CG561" t="s">
        <v>154</v>
      </c>
      <c r="CH561" t="s">
        <v>154</v>
      </c>
      <c r="CK561">
        <v>3</v>
      </c>
      <c r="CL561" t="s">
        <v>161</v>
      </c>
      <c r="CM561">
        <v>9990</v>
      </c>
      <c r="CN561" t="s">
        <v>179</v>
      </c>
      <c r="CO561" t="s">
        <v>282</v>
      </c>
      <c r="CP561" t="s">
        <v>255</v>
      </c>
      <c r="CQ561">
        <v>29.2</v>
      </c>
      <c r="CT561" t="s">
        <v>182</v>
      </c>
      <c r="CU561" t="s">
        <v>212</v>
      </c>
      <c r="CV561">
        <v>0</v>
      </c>
      <c r="CW561">
        <v>3</v>
      </c>
      <c r="CX561" t="s">
        <v>163</v>
      </c>
      <c r="CY561" t="s">
        <v>184</v>
      </c>
      <c r="CZ561" t="s">
        <v>231</v>
      </c>
      <c r="DA561" t="s">
        <v>231</v>
      </c>
      <c r="DB561" t="s">
        <v>270</v>
      </c>
      <c r="DC561" t="s">
        <v>232</v>
      </c>
      <c r="DD561" t="s">
        <v>276</v>
      </c>
      <c r="DE561" t="s">
        <v>206</v>
      </c>
      <c r="DF561">
        <v>3</v>
      </c>
      <c r="DG561">
        <v>36</v>
      </c>
      <c r="DH561" t="s">
        <v>214</v>
      </c>
      <c r="DI561">
        <v>45.3</v>
      </c>
      <c r="DJ561" t="s">
        <v>215</v>
      </c>
      <c r="DK561" t="s">
        <v>190</v>
      </c>
      <c r="DL561" t="s">
        <v>161</v>
      </c>
      <c r="DM561" t="s">
        <v>191</v>
      </c>
      <c r="DN561">
        <v>1</v>
      </c>
      <c r="DO561">
        <v>127</v>
      </c>
      <c r="DP561" t="s">
        <v>192</v>
      </c>
      <c r="DQ561" t="s">
        <v>363</v>
      </c>
      <c r="DR561">
        <v>15</v>
      </c>
      <c r="DT561">
        <v>3211</v>
      </c>
      <c r="DV561">
        <v>38.4</v>
      </c>
      <c r="DX561" t="s">
        <v>234</v>
      </c>
      <c r="DY561">
        <v>0</v>
      </c>
      <c r="EA561">
        <v>4</v>
      </c>
      <c r="EC561">
        <v>0</v>
      </c>
      <c r="ED561">
        <v>1</v>
      </c>
      <c r="EE561" t="s">
        <v>383</v>
      </c>
      <c r="EF561">
        <v>52</v>
      </c>
      <c r="EH561" t="s">
        <v>154</v>
      </c>
      <c r="EI561">
        <v>6</v>
      </c>
      <c r="EK561" t="s">
        <v>174</v>
      </c>
      <c r="EL561" t="s">
        <v>163</v>
      </c>
      <c r="EM561">
        <v>5</v>
      </c>
      <c r="EN561" t="s">
        <v>153</v>
      </c>
      <c r="EO561" t="s">
        <v>201</v>
      </c>
      <c r="EP561" t="s">
        <v>227</v>
      </c>
      <c r="EQ561" t="s">
        <v>228</v>
      </c>
      <c r="ER561" t="s">
        <v>235</v>
      </c>
    </row>
    <row r="562" spans="1:148">
      <c r="A562">
        <v>29</v>
      </c>
      <c r="B562">
        <v>961486</v>
      </c>
      <c r="D562">
        <v>2</v>
      </c>
      <c r="F562">
        <v>21</v>
      </c>
      <c r="G562" t="s">
        <v>199</v>
      </c>
      <c r="N562" t="s">
        <v>222</v>
      </c>
      <c r="O562">
        <v>0</v>
      </c>
      <c r="P562" t="s">
        <v>151</v>
      </c>
      <c r="R562" t="s">
        <v>152</v>
      </c>
      <c r="S562" t="s">
        <v>177</v>
      </c>
      <c r="U562">
        <v>1</v>
      </c>
      <c r="X562" t="s">
        <v>201</v>
      </c>
      <c r="Y562" t="s">
        <v>156</v>
      </c>
      <c r="Z562" t="s">
        <v>156</v>
      </c>
      <c r="AA562" t="s">
        <v>156</v>
      </c>
      <c r="AC562" t="s">
        <v>272</v>
      </c>
      <c r="AD562" t="s">
        <v>286</v>
      </c>
      <c r="AH562">
        <v>1</v>
      </c>
      <c r="AI562" t="s">
        <v>203</v>
      </c>
      <c r="AJ562">
        <v>13</v>
      </c>
      <c r="AK562" t="s">
        <v>199</v>
      </c>
      <c r="AM562" t="s">
        <v>305</v>
      </c>
      <c r="AQ562" t="s">
        <v>152</v>
      </c>
      <c r="AR562" t="s">
        <v>254</v>
      </c>
      <c r="AS562">
        <v>1</v>
      </c>
      <c r="AT562" t="s">
        <v>177</v>
      </c>
      <c r="AU562" t="s">
        <v>167</v>
      </c>
      <c r="AY562" t="s">
        <v>168</v>
      </c>
      <c r="BA562" t="s">
        <v>178</v>
      </c>
      <c r="BB562" t="s">
        <v>204</v>
      </c>
      <c r="BE562">
        <v>40</v>
      </c>
      <c r="BF562">
        <v>1486</v>
      </c>
      <c r="BG562" t="s">
        <v>206</v>
      </c>
      <c r="BH562">
        <v>122</v>
      </c>
      <c r="BI562">
        <v>8340</v>
      </c>
      <c r="BJ562" t="s">
        <v>207</v>
      </c>
      <c r="BK562" t="s">
        <v>208</v>
      </c>
      <c r="BL562" t="s">
        <v>209</v>
      </c>
      <c r="BN562">
        <v>14</v>
      </c>
      <c r="BO562">
        <v>5401</v>
      </c>
      <c r="BQ562" t="s">
        <v>380</v>
      </c>
      <c r="BR562">
        <v>33.1</v>
      </c>
      <c r="BS562" t="s">
        <v>152</v>
      </c>
      <c r="BW562" t="s">
        <v>177</v>
      </c>
      <c r="BX562" t="s">
        <v>175</v>
      </c>
      <c r="BZ562" t="s">
        <v>176</v>
      </c>
      <c r="CA562" t="s">
        <v>175</v>
      </c>
      <c r="CC562" t="s">
        <v>177</v>
      </c>
      <c r="CD562" t="s">
        <v>175</v>
      </c>
      <c r="CE562" t="s">
        <v>176</v>
      </c>
      <c r="CI562" t="s">
        <v>170</v>
      </c>
      <c r="CM562">
        <v>9594</v>
      </c>
      <c r="CN562" t="s">
        <v>179</v>
      </c>
      <c r="CO562" t="s">
        <v>282</v>
      </c>
      <c r="CP562" t="s">
        <v>180</v>
      </c>
      <c r="CQ562">
        <v>34.200000000000003</v>
      </c>
      <c r="CR562" t="s">
        <v>266</v>
      </c>
      <c r="CS562" t="s">
        <v>230</v>
      </c>
      <c r="CT562" t="s">
        <v>326</v>
      </c>
      <c r="CU562" t="s">
        <v>212</v>
      </c>
      <c r="CV562">
        <v>0</v>
      </c>
      <c r="CY562" t="s">
        <v>184</v>
      </c>
      <c r="CZ562" t="s">
        <v>316</v>
      </c>
      <c r="DA562" t="s">
        <v>316</v>
      </c>
      <c r="DB562" t="s">
        <v>186</v>
      </c>
      <c r="DC562" t="s">
        <v>283</v>
      </c>
      <c r="DE562" t="s">
        <v>206</v>
      </c>
      <c r="DG562">
        <v>40</v>
      </c>
      <c r="DH562" t="s">
        <v>214</v>
      </c>
      <c r="DI562">
        <v>29.4</v>
      </c>
      <c r="DJ562" t="s">
        <v>215</v>
      </c>
      <c r="DK562" t="s">
        <v>190</v>
      </c>
      <c r="DN562">
        <v>4</v>
      </c>
      <c r="DO562">
        <v>140</v>
      </c>
      <c r="DP562" t="s">
        <v>247</v>
      </c>
      <c r="DY562">
        <v>0</v>
      </c>
      <c r="DZ562" t="s">
        <v>193</v>
      </c>
      <c r="EA562">
        <v>2</v>
      </c>
      <c r="EB562" t="s">
        <v>194</v>
      </c>
      <c r="ED562">
        <v>5</v>
      </c>
      <c r="EE562" t="s">
        <v>386</v>
      </c>
      <c r="EF562">
        <v>52</v>
      </c>
      <c r="EI562">
        <v>5</v>
      </c>
      <c r="EJ562" t="s">
        <v>196</v>
      </c>
      <c r="EO562" t="s">
        <v>201</v>
      </c>
      <c r="ER562" t="s">
        <v>288</v>
      </c>
    </row>
    <row r="563" spans="1:148">
      <c r="A563">
        <v>29</v>
      </c>
      <c r="B563">
        <v>961569</v>
      </c>
      <c r="D563">
        <v>2</v>
      </c>
      <c r="E563" t="s">
        <v>149</v>
      </c>
      <c r="G563" t="s">
        <v>204</v>
      </c>
      <c r="N563" t="s">
        <v>309</v>
      </c>
      <c r="O563">
        <v>0</v>
      </c>
      <c r="P563" t="s">
        <v>240</v>
      </c>
      <c r="R563" t="s">
        <v>152</v>
      </c>
      <c r="S563" t="s">
        <v>209</v>
      </c>
      <c r="U563">
        <v>0</v>
      </c>
      <c r="X563" t="s">
        <v>155</v>
      </c>
      <c r="AC563" t="s">
        <v>330</v>
      </c>
      <c r="AD563" t="s">
        <v>400</v>
      </c>
      <c r="AH563">
        <v>1</v>
      </c>
      <c r="AI563" t="s">
        <v>203</v>
      </c>
      <c r="AJ563">
        <v>19</v>
      </c>
      <c r="AK563" t="s">
        <v>262</v>
      </c>
      <c r="AM563" t="s">
        <v>305</v>
      </c>
      <c r="AQ563" t="s">
        <v>152</v>
      </c>
      <c r="AR563" t="s">
        <v>166</v>
      </c>
      <c r="AS563">
        <v>1</v>
      </c>
      <c r="AT563" t="s">
        <v>177</v>
      </c>
      <c r="AV563" t="s">
        <v>190</v>
      </c>
      <c r="AY563" t="s">
        <v>263</v>
      </c>
      <c r="AZ563" t="s">
        <v>169</v>
      </c>
      <c r="BB563" t="s">
        <v>199</v>
      </c>
      <c r="BD563" t="s">
        <v>227</v>
      </c>
      <c r="BE563">
        <v>44</v>
      </c>
      <c r="BF563">
        <v>1569</v>
      </c>
      <c r="BG563" t="s">
        <v>206</v>
      </c>
      <c r="BH563">
        <v>831</v>
      </c>
      <c r="BI563">
        <v>710</v>
      </c>
      <c r="BJ563" t="s">
        <v>207</v>
      </c>
      <c r="BK563" t="s">
        <v>205</v>
      </c>
      <c r="BL563" t="s">
        <v>200</v>
      </c>
      <c r="BN563">
        <v>15</v>
      </c>
      <c r="BO563">
        <v>710</v>
      </c>
      <c r="BQ563" t="s">
        <v>380</v>
      </c>
      <c r="BR563">
        <v>43.7</v>
      </c>
      <c r="BS563" t="s">
        <v>152</v>
      </c>
      <c r="BY563" t="s">
        <v>176</v>
      </c>
      <c r="CB563" t="s">
        <v>176</v>
      </c>
      <c r="CE563" t="s">
        <v>176</v>
      </c>
      <c r="CF563" t="s">
        <v>175</v>
      </c>
      <c r="CL563" t="s">
        <v>152</v>
      </c>
      <c r="CM563">
        <v>4320</v>
      </c>
      <c r="CN563" t="s">
        <v>179</v>
      </c>
      <c r="CO563" t="s">
        <v>282</v>
      </c>
      <c r="CP563" t="s">
        <v>229</v>
      </c>
      <c r="CQ563">
        <v>64.099999999999994</v>
      </c>
      <c r="CR563" t="s">
        <v>333</v>
      </c>
      <c r="CS563" t="s">
        <v>181</v>
      </c>
      <c r="CT563" t="s">
        <v>326</v>
      </c>
      <c r="CU563" t="s">
        <v>183</v>
      </c>
      <c r="CV563">
        <v>0</v>
      </c>
      <c r="CY563" t="s">
        <v>184</v>
      </c>
      <c r="CZ563" t="s">
        <v>244</v>
      </c>
      <c r="DA563" t="s">
        <v>244</v>
      </c>
      <c r="DB563" t="s">
        <v>186</v>
      </c>
      <c r="DC563" t="s">
        <v>331</v>
      </c>
      <c r="DD563" t="s">
        <v>276</v>
      </c>
      <c r="DE563" t="s">
        <v>206</v>
      </c>
      <c r="DG563">
        <v>44</v>
      </c>
      <c r="DH563" t="s">
        <v>214</v>
      </c>
      <c r="DI563">
        <v>73.2</v>
      </c>
      <c r="DJ563" t="s">
        <v>189</v>
      </c>
      <c r="DK563" t="s">
        <v>190</v>
      </c>
      <c r="DN563">
        <v>2</v>
      </c>
      <c r="DO563">
        <v>55</v>
      </c>
      <c r="DP563" t="s">
        <v>247</v>
      </c>
      <c r="DY563">
        <v>0</v>
      </c>
      <c r="EA563">
        <v>8</v>
      </c>
      <c r="EC563">
        <v>1</v>
      </c>
      <c r="ED563">
        <v>4</v>
      </c>
      <c r="EE563" t="s">
        <v>386</v>
      </c>
      <c r="EF563">
        <v>52</v>
      </c>
      <c r="EI563">
        <v>5</v>
      </c>
      <c r="EO563" t="s">
        <v>201</v>
      </c>
      <c r="EP563" t="s">
        <v>227</v>
      </c>
      <c r="ER563" t="s">
        <v>293</v>
      </c>
    </row>
    <row r="564" spans="1:148">
      <c r="A564">
        <v>29</v>
      </c>
      <c r="B564">
        <v>961640</v>
      </c>
      <c r="C564" t="s">
        <v>217</v>
      </c>
      <c r="D564">
        <v>1</v>
      </c>
      <c r="E564" t="s">
        <v>251</v>
      </c>
      <c r="H564" t="s">
        <v>237</v>
      </c>
      <c r="I564" t="s">
        <v>220</v>
      </c>
      <c r="J564" t="s">
        <v>220</v>
      </c>
      <c r="K564" t="s">
        <v>218</v>
      </c>
      <c r="L564" t="s">
        <v>164</v>
      </c>
      <c r="M564">
        <v>0</v>
      </c>
      <c r="N564" t="s">
        <v>239</v>
      </c>
      <c r="O564">
        <v>0</v>
      </c>
      <c r="P564" t="s">
        <v>240</v>
      </c>
      <c r="Q564" t="s">
        <v>241</v>
      </c>
      <c r="R564" t="s">
        <v>152</v>
      </c>
      <c r="T564" t="s">
        <v>228</v>
      </c>
      <c r="U564">
        <v>0</v>
      </c>
      <c r="V564" t="s">
        <v>174</v>
      </c>
      <c r="W564" t="s">
        <v>154</v>
      </c>
      <c r="X564" t="s">
        <v>201</v>
      </c>
      <c r="AB564">
        <v>7</v>
      </c>
      <c r="AD564" t="s">
        <v>400</v>
      </c>
      <c r="AF564" t="s">
        <v>163</v>
      </c>
      <c r="AH564">
        <v>1</v>
      </c>
      <c r="AJ564">
        <v>16</v>
      </c>
      <c r="AM564" t="s">
        <v>305</v>
      </c>
      <c r="AN564" t="s">
        <v>241</v>
      </c>
      <c r="AO564" t="s">
        <v>242</v>
      </c>
      <c r="AP564" t="s">
        <v>165</v>
      </c>
      <c r="AQ564" t="s">
        <v>152</v>
      </c>
      <c r="AR564" t="s">
        <v>166</v>
      </c>
      <c r="AS564">
        <v>1</v>
      </c>
      <c r="AV564" t="s">
        <v>190</v>
      </c>
      <c r="AW564">
        <v>6</v>
      </c>
      <c r="AY564" t="s">
        <v>168</v>
      </c>
      <c r="AZ564" t="s">
        <v>226</v>
      </c>
      <c r="BC564" t="s">
        <v>228</v>
      </c>
      <c r="BD564" t="s">
        <v>227</v>
      </c>
      <c r="BE564">
        <v>70</v>
      </c>
      <c r="BF564">
        <v>1640</v>
      </c>
      <c r="BG564" t="s">
        <v>206</v>
      </c>
      <c r="BH564">
        <v>711</v>
      </c>
      <c r="BI564">
        <v>4419</v>
      </c>
      <c r="BJ564" t="s">
        <v>207</v>
      </c>
      <c r="BK564" t="s">
        <v>205</v>
      </c>
      <c r="BM564">
        <v>0</v>
      </c>
      <c r="BN564">
        <v>14</v>
      </c>
      <c r="BO564">
        <v>1940</v>
      </c>
      <c r="BP564" t="s">
        <v>153</v>
      </c>
      <c r="BQ564" t="s">
        <v>173</v>
      </c>
      <c r="BR564">
        <v>80.900000000000006</v>
      </c>
      <c r="BS564" t="s">
        <v>152</v>
      </c>
      <c r="BT564" t="s">
        <v>171</v>
      </c>
      <c r="BU564" t="s">
        <v>174</v>
      </c>
      <c r="BV564" t="s">
        <v>174</v>
      </c>
      <c r="BY564" t="s">
        <v>176</v>
      </c>
      <c r="CB564" t="s">
        <v>176</v>
      </c>
      <c r="CF564" t="s">
        <v>177</v>
      </c>
      <c r="CG564" t="s">
        <v>174</v>
      </c>
      <c r="CH564" t="s">
        <v>174</v>
      </c>
      <c r="CK564">
        <v>0</v>
      </c>
      <c r="CL564" t="s">
        <v>152</v>
      </c>
      <c r="CM564">
        <v>9690</v>
      </c>
      <c r="CN564" t="s">
        <v>179</v>
      </c>
      <c r="CO564" t="s">
        <v>282</v>
      </c>
      <c r="CP564" t="s">
        <v>229</v>
      </c>
      <c r="CQ564">
        <v>38.200000000000003</v>
      </c>
      <c r="CS564" t="s">
        <v>297</v>
      </c>
      <c r="CT564" t="s">
        <v>182</v>
      </c>
      <c r="CU564" t="s">
        <v>212</v>
      </c>
      <c r="CV564">
        <v>0</v>
      </c>
      <c r="CW564">
        <v>2</v>
      </c>
      <c r="CX564" t="s">
        <v>243</v>
      </c>
      <c r="CY564" t="s">
        <v>274</v>
      </c>
      <c r="CZ564" t="s">
        <v>244</v>
      </c>
      <c r="DA564" t="s">
        <v>244</v>
      </c>
      <c r="DB564" t="s">
        <v>186</v>
      </c>
      <c r="DC564" t="s">
        <v>232</v>
      </c>
      <c r="DD564" t="s">
        <v>313</v>
      </c>
      <c r="DE564" t="s">
        <v>206</v>
      </c>
      <c r="DF564">
        <v>0</v>
      </c>
      <c r="DG564">
        <v>47</v>
      </c>
      <c r="DH564" t="s">
        <v>188</v>
      </c>
      <c r="DI564">
        <v>65.8</v>
      </c>
      <c r="DJ564" t="s">
        <v>215</v>
      </c>
      <c r="DK564" t="s">
        <v>190</v>
      </c>
      <c r="DL564" t="s">
        <v>161</v>
      </c>
      <c r="DM564" t="s">
        <v>191</v>
      </c>
      <c r="DN564">
        <v>2</v>
      </c>
      <c r="DO564">
        <v>13</v>
      </c>
      <c r="DP564" t="s">
        <v>247</v>
      </c>
      <c r="DU564" t="s">
        <v>233</v>
      </c>
      <c r="DY564">
        <v>0</v>
      </c>
      <c r="EA564">
        <v>3</v>
      </c>
      <c r="ED564">
        <v>1</v>
      </c>
      <c r="EE564" t="s">
        <v>386</v>
      </c>
      <c r="EF564">
        <v>52</v>
      </c>
      <c r="EG564" t="s">
        <v>174</v>
      </c>
      <c r="EH564" t="s">
        <v>174</v>
      </c>
      <c r="EI564">
        <v>5</v>
      </c>
      <c r="EK564" t="s">
        <v>174</v>
      </c>
      <c r="EL564" t="s">
        <v>163</v>
      </c>
      <c r="EM564">
        <v>0</v>
      </c>
      <c r="EN564" t="s">
        <v>153</v>
      </c>
      <c r="EO564" t="s">
        <v>201</v>
      </c>
      <c r="EP564" t="s">
        <v>227</v>
      </c>
      <c r="EQ564" t="s">
        <v>228</v>
      </c>
      <c r="ER564" t="s">
        <v>293</v>
      </c>
    </row>
    <row r="565" spans="1:148">
      <c r="A565">
        <v>29</v>
      </c>
      <c r="B565">
        <v>961646</v>
      </c>
      <c r="D565">
        <v>2</v>
      </c>
      <c r="E565" t="s">
        <v>149</v>
      </c>
      <c r="G565" t="s">
        <v>204</v>
      </c>
      <c r="N565" t="s">
        <v>222</v>
      </c>
      <c r="O565">
        <v>0</v>
      </c>
      <c r="P565" t="s">
        <v>240</v>
      </c>
      <c r="R565" t="s">
        <v>152</v>
      </c>
      <c r="S565" t="s">
        <v>209</v>
      </c>
      <c r="U565">
        <v>0</v>
      </c>
      <c r="X565" t="s">
        <v>155</v>
      </c>
      <c r="AC565" t="s">
        <v>272</v>
      </c>
      <c r="AD565" t="s">
        <v>400</v>
      </c>
      <c r="AG565" t="s">
        <v>161</v>
      </c>
      <c r="AH565">
        <v>2</v>
      </c>
      <c r="AI565" t="s">
        <v>203</v>
      </c>
      <c r="AJ565">
        <v>16</v>
      </c>
      <c r="AK565" t="s">
        <v>262</v>
      </c>
      <c r="AM565" t="s">
        <v>305</v>
      </c>
      <c r="AQ565" t="s">
        <v>152</v>
      </c>
      <c r="AR565" t="s">
        <v>254</v>
      </c>
      <c r="AS565">
        <v>1</v>
      </c>
      <c r="AT565" t="s">
        <v>209</v>
      </c>
      <c r="AV565" t="s">
        <v>190</v>
      </c>
      <c r="AX565" t="s">
        <v>263</v>
      </c>
      <c r="AY565" t="s">
        <v>263</v>
      </c>
      <c r="AZ565" t="s">
        <v>226</v>
      </c>
      <c r="BB565" t="s">
        <v>204</v>
      </c>
      <c r="BD565" t="s">
        <v>212</v>
      </c>
      <c r="BE565">
        <v>60</v>
      </c>
      <c r="BF565">
        <v>1646</v>
      </c>
      <c r="BG565" t="s">
        <v>206</v>
      </c>
      <c r="BH565">
        <v>641</v>
      </c>
      <c r="BI565">
        <v>2190</v>
      </c>
      <c r="BJ565" t="s">
        <v>207</v>
      </c>
      <c r="BK565" t="s">
        <v>208</v>
      </c>
      <c r="BL565" t="s">
        <v>177</v>
      </c>
      <c r="BN565">
        <v>16</v>
      </c>
      <c r="BO565">
        <v>2190</v>
      </c>
      <c r="BQ565" t="s">
        <v>312</v>
      </c>
      <c r="BR565">
        <v>63.5</v>
      </c>
      <c r="BS565" t="s">
        <v>152</v>
      </c>
      <c r="BW565" t="s">
        <v>175</v>
      </c>
      <c r="BX565" t="s">
        <v>175</v>
      </c>
      <c r="BZ565" t="s">
        <v>176</v>
      </c>
      <c r="CA565" t="s">
        <v>176</v>
      </c>
      <c r="CC565" t="s">
        <v>175</v>
      </c>
      <c r="CD565" t="s">
        <v>175</v>
      </c>
      <c r="CE565" t="s">
        <v>176</v>
      </c>
      <c r="CL565" t="s">
        <v>161</v>
      </c>
      <c r="CM565">
        <v>4320</v>
      </c>
      <c r="CN565" t="s">
        <v>179</v>
      </c>
      <c r="CO565" t="s">
        <v>282</v>
      </c>
      <c r="CP565" t="s">
        <v>229</v>
      </c>
      <c r="CQ565">
        <v>64.099999999999994</v>
      </c>
      <c r="CR565" t="s">
        <v>325</v>
      </c>
      <c r="CS565" t="s">
        <v>269</v>
      </c>
      <c r="CT565" t="s">
        <v>182</v>
      </c>
      <c r="CU565" t="s">
        <v>212</v>
      </c>
      <c r="CV565">
        <v>0</v>
      </c>
      <c r="CY565" t="s">
        <v>184</v>
      </c>
      <c r="CZ565" t="s">
        <v>244</v>
      </c>
      <c r="DA565" t="s">
        <v>244</v>
      </c>
      <c r="DB565" t="s">
        <v>186</v>
      </c>
      <c r="DC565" t="s">
        <v>246</v>
      </c>
      <c r="DD565" t="s">
        <v>276</v>
      </c>
      <c r="DE565" t="s">
        <v>206</v>
      </c>
      <c r="DG565">
        <v>47</v>
      </c>
      <c r="DH565" t="s">
        <v>214</v>
      </c>
      <c r="DI565">
        <v>63.5</v>
      </c>
      <c r="DJ565" t="s">
        <v>215</v>
      </c>
      <c r="DK565" t="s">
        <v>190</v>
      </c>
      <c r="DN565">
        <v>1</v>
      </c>
      <c r="DO565">
        <v>203</v>
      </c>
      <c r="DP565" t="s">
        <v>247</v>
      </c>
      <c r="DQ565" t="s">
        <v>400</v>
      </c>
      <c r="DR565">
        <v>16</v>
      </c>
      <c r="DS565">
        <v>40</v>
      </c>
      <c r="DT565">
        <v>1390</v>
      </c>
      <c r="DV565">
        <v>62.5</v>
      </c>
      <c r="DX565" t="s">
        <v>201</v>
      </c>
      <c r="DY565">
        <v>0</v>
      </c>
      <c r="EA565">
        <v>1</v>
      </c>
      <c r="EC565">
        <v>0</v>
      </c>
      <c r="ED565">
        <v>4</v>
      </c>
      <c r="EE565" t="s">
        <v>383</v>
      </c>
      <c r="EF565">
        <v>52</v>
      </c>
      <c r="EI565">
        <v>7</v>
      </c>
      <c r="EO565" t="s">
        <v>201</v>
      </c>
      <c r="EP565" t="s">
        <v>227</v>
      </c>
      <c r="ER565" t="s">
        <v>332</v>
      </c>
    </row>
    <row r="566" spans="1:148">
      <c r="A566">
        <v>29</v>
      </c>
      <c r="B566">
        <v>961706</v>
      </c>
      <c r="D566">
        <v>3</v>
      </c>
      <c r="F566">
        <v>21</v>
      </c>
      <c r="N566" t="s">
        <v>303</v>
      </c>
      <c r="O566">
        <v>0</v>
      </c>
      <c r="P566" t="s">
        <v>223</v>
      </c>
      <c r="R566" t="s">
        <v>152</v>
      </c>
      <c r="U566">
        <v>2</v>
      </c>
      <c r="X566" t="s">
        <v>260</v>
      </c>
      <c r="Y566" t="s">
        <v>156</v>
      </c>
      <c r="Z566" t="s">
        <v>158</v>
      </c>
      <c r="AA566" t="s">
        <v>157</v>
      </c>
      <c r="AC566" t="s">
        <v>330</v>
      </c>
      <c r="AD566" t="s">
        <v>286</v>
      </c>
      <c r="AG566" t="s">
        <v>161</v>
      </c>
      <c r="AH566">
        <v>1</v>
      </c>
      <c r="AI566" t="s">
        <v>203</v>
      </c>
      <c r="AJ566">
        <v>12</v>
      </c>
      <c r="AL566" t="s">
        <v>152</v>
      </c>
      <c r="AM566" t="s">
        <v>162</v>
      </c>
      <c r="AR566" t="s">
        <v>166</v>
      </c>
      <c r="AS566">
        <v>1</v>
      </c>
      <c r="AU566" t="s">
        <v>167</v>
      </c>
      <c r="AV566" t="s">
        <v>259</v>
      </c>
      <c r="AX566" t="s">
        <v>168</v>
      </c>
      <c r="AY566" t="s">
        <v>168</v>
      </c>
      <c r="AZ566" t="s">
        <v>169</v>
      </c>
      <c r="BA566" t="s">
        <v>196</v>
      </c>
      <c r="BD566" t="s">
        <v>227</v>
      </c>
      <c r="BF566">
        <v>1706</v>
      </c>
      <c r="BG566" t="s">
        <v>264</v>
      </c>
      <c r="BH566">
        <v>742</v>
      </c>
      <c r="BI566">
        <v>3919</v>
      </c>
      <c r="BJ566" t="s">
        <v>207</v>
      </c>
      <c r="BL566" t="s">
        <v>200</v>
      </c>
      <c r="BQ566" t="s">
        <v>312</v>
      </c>
      <c r="BY566" t="s">
        <v>176</v>
      </c>
      <c r="CB566" t="s">
        <v>175</v>
      </c>
      <c r="CE566" t="s">
        <v>176</v>
      </c>
      <c r="CF566" t="s">
        <v>177</v>
      </c>
      <c r="CI566" t="s">
        <v>178</v>
      </c>
      <c r="CL566" t="s">
        <v>152</v>
      </c>
      <c r="CN566" t="s">
        <v>179</v>
      </c>
      <c r="CP566" t="s">
        <v>255</v>
      </c>
      <c r="CS566" t="s">
        <v>256</v>
      </c>
      <c r="CV566">
        <v>0</v>
      </c>
      <c r="CY566" t="s">
        <v>184</v>
      </c>
      <c r="CZ566" t="s">
        <v>244</v>
      </c>
      <c r="DA566" t="s">
        <v>244</v>
      </c>
      <c r="DB566" t="s">
        <v>270</v>
      </c>
      <c r="DC566" t="s">
        <v>246</v>
      </c>
      <c r="DG566">
        <v>50</v>
      </c>
      <c r="DH566" t="s">
        <v>214</v>
      </c>
      <c r="DI566">
        <v>37.299999999999997</v>
      </c>
      <c r="DJ566" t="s">
        <v>189</v>
      </c>
      <c r="DN566">
        <v>4</v>
      </c>
      <c r="DO566">
        <v>261</v>
      </c>
      <c r="DQ566" t="s">
        <v>286</v>
      </c>
      <c r="DR566">
        <v>14</v>
      </c>
      <c r="DS566">
        <v>40</v>
      </c>
      <c r="DT566">
        <v>4419</v>
      </c>
      <c r="DV566">
        <v>65.8</v>
      </c>
      <c r="DX566" t="s">
        <v>201</v>
      </c>
      <c r="DY566">
        <v>0</v>
      </c>
      <c r="DZ566" t="s">
        <v>193</v>
      </c>
      <c r="EB566" t="s">
        <v>194</v>
      </c>
      <c r="EC566">
        <v>0</v>
      </c>
      <c r="ED566">
        <v>6</v>
      </c>
      <c r="EE566" t="s">
        <v>386</v>
      </c>
      <c r="EF566">
        <v>0</v>
      </c>
      <c r="EJ566" t="s">
        <v>170</v>
      </c>
      <c r="EO566" t="s">
        <v>234</v>
      </c>
      <c r="EP566" t="s">
        <v>249</v>
      </c>
      <c r="ER566" t="s">
        <v>332</v>
      </c>
    </row>
    <row r="567" spans="1:148">
      <c r="A567">
        <v>29</v>
      </c>
      <c r="B567">
        <v>961715</v>
      </c>
      <c r="D567">
        <v>3</v>
      </c>
      <c r="E567" t="s">
        <v>149</v>
      </c>
      <c r="G567" t="s">
        <v>199</v>
      </c>
      <c r="N567" t="s">
        <v>222</v>
      </c>
      <c r="O567">
        <v>0</v>
      </c>
      <c r="P567" t="s">
        <v>240</v>
      </c>
      <c r="R567" t="s">
        <v>152</v>
      </c>
      <c r="S567" t="s">
        <v>209</v>
      </c>
      <c r="U567">
        <v>0</v>
      </c>
      <c r="X567" t="s">
        <v>201</v>
      </c>
      <c r="AC567" t="s">
        <v>202</v>
      </c>
      <c r="AD567" t="s">
        <v>286</v>
      </c>
      <c r="AH567">
        <v>2</v>
      </c>
      <c r="AI567" t="s">
        <v>273</v>
      </c>
      <c r="AJ567">
        <v>13</v>
      </c>
      <c r="AK567" t="s">
        <v>262</v>
      </c>
      <c r="AM567" t="s">
        <v>336</v>
      </c>
      <c r="AQ567" t="s">
        <v>152</v>
      </c>
      <c r="AR567" t="s">
        <v>166</v>
      </c>
      <c r="AS567">
        <v>1</v>
      </c>
      <c r="AT567" t="s">
        <v>200</v>
      </c>
      <c r="AV567" t="s">
        <v>259</v>
      </c>
      <c r="AY567" t="s">
        <v>168</v>
      </c>
      <c r="AZ567" t="s">
        <v>295</v>
      </c>
      <c r="BB567" t="s">
        <v>204</v>
      </c>
      <c r="BD567" t="s">
        <v>212</v>
      </c>
      <c r="BE567">
        <v>35</v>
      </c>
      <c r="BF567">
        <v>1715</v>
      </c>
      <c r="BG567" t="s">
        <v>342</v>
      </c>
      <c r="BH567">
        <v>601</v>
      </c>
      <c r="BI567">
        <v>4210</v>
      </c>
      <c r="BJ567" t="s">
        <v>207</v>
      </c>
      <c r="BK567" t="s">
        <v>205</v>
      </c>
      <c r="BL567" t="s">
        <v>200</v>
      </c>
      <c r="BN567">
        <v>12</v>
      </c>
      <c r="BO567">
        <v>2190</v>
      </c>
      <c r="BQ567" t="s">
        <v>173</v>
      </c>
      <c r="BR567">
        <v>63.5</v>
      </c>
      <c r="BS567" t="s">
        <v>152</v>
      </c>
      <c r="BY567" t="s">
        <v>176</v>
      </c>
      <c r="CB567" t="s">
        <v>176</v>
      </c>
      <c r="CE567" t="s">
        <v>176</v>
      </c>
      <c r="CF567" t="s">
        <v>175</v>
      </c>
      <c r="CL567" t="s">
        <v>152</v>
      </c>
      <c r="CM567">
        <v>7000</v>
      </c>
      <c r="CN567" t="s">
        <v>179</v>
      </c>
      <c r="CO567" t="s">
        <v>210</v>
      </c>
      <c r="CP567" t="s">
        <v>229</v>
      </c>
      <c r="CQ567">
        <v>49.6</v>
      </c>
      <c r="CR567" t="s">
        <v>266</v>
      </c>
      <c r="CS567" t="s">
        <v>230</v>
      </c>
      <c r="CT567" t="s">
        <v>326</v>
      </c>
      <c r="CU567" t="s">
        <v>212</v>
      </c>
      <c r="CV567">
        <v>0</v>
      </c>
      <c r="CY567" t="s">
        <v>184</v>
      </c>
      <c r="CZ567" t="s">
        <v>244</v>
      </c>
      <c r="DA567" t="s">
        <v>244</v>
      </c>
      <c r="DB567" t="s">
        <v>186</v>
      </c>
      <c r="DC567" t="s">
        <v>365</v>
      </c>
      <c r="DD567" t="s">
        <v>276</v>
      </c>
      <c r="DE567" t="s">
        <v>264</v>
      </c>
      <c r="DG567">
        <v>50</v>
      </c>
      <c r="DH567" t="s">
        <v>211</v>
      </c>
      <c r="DI567">
        <v>50.7</v>
      </c>
      <c r="DJ567" t="s">
        <v>189</v>
      </c>
      <c r="DK567" t="s">
        <v>190</v>
      </c>
      <c r="DN567">
        <v>0</v>
      </c>
      <c r="DO567">
        <v>393</v>
      </c>
      <c r="DP567" t="s">
        <v>239</v>
      </c>
      <c r="DY567">
        <v>0</v>
      </c>
      <c r="EA567">
        <v>5</v>
      </c>
      <c r="EC567">
        <v>0</v>
      </c>
      <c r="ED567">
        <v>4</v>
      </c>
      <c r="EE567" t="s">
        <v>383</v>
      </c>
      <c r="EF567">
        <v>52</v>
      </c>
      <c r="EI567">
        <v>6</v>
      </c>
      <c r="EO567" t="s">
        <v>201</v>
      </c>
      <c r="EP567" t="s">
        <v>227</v>
      </c>
      <c r="ER567" t="s">
        <v>268</v>
      </c>
    </row>
    <row r="568" spans="1:148">
      <c r="A568">
        <v>29</v>
      </c>
      <c r="B568">
        <v>961778</v>
      </c>
      <c r="C568" t="s">
        <v>217</v>
      </c>
      <c r="D568">
        <v>1</v>
      </c>
      <c r="E568" t="s">
        <v>149</v>
      </c>
      <c r="H568" t="s">
        <v>219</v>
      </c>
      <c r="I568" t="s">
        <v>220</v>
      </c>
      <c r="J568" t="s">
        <v>219</v>
      </c>
      <c r="L568" t="s">
        <v>238</v>
      </c>
      <c r="M568">
        <v>1</v>
      </c>
      <c r="N568" t="s">
        <v>309</v>
      </c>
      <c r="O568">
        <v>0</v>
      </c>
      <c r="P568" t="s">
        <v>151</v>
      </c>
      <c r="Q568" t="s">
        <v>218</v>
      </c>
      <c r="R568" t="s">
        <v>152</v>
      </c>
      <c r="T568" t="s">
        <v>228</v>
      </c>
      <c r="U568">
        <v>0</v>
      </c>
      <c r="V568" t="s">
        <v>174</v>
      </c>
      <c r="W568" t="s">
        <v>154</v>
      </c>
      <c r="X568" t="s">
        <v>155</v>
      </c>
      <c r="Y568" t="s">
        <v>156</v>
      </c>
      <c r="Z568" t="s">
        <v>158</v>
      </c>
      <c r="AA568" t="s">
        <v>158</v>
      </c>
      <c r="AB568">
        <v>5</v>
      </c>
      <c r="AD568" t="s">
        <v>465</v>
      </c>
      <c r="AE568" t="s">
        <v>160</v>
      </c>
      <c r="AH568">
        <v>1</v>
      </c>
      <c r="AJ568">
        <v>18</v>
      </c>
      <c r="AM568" t="s">
        <v>305</v>
      </c>
      <c r="AN568" t="s">
        <v>163</v>
      </c>
      <c r="AO568" t="s">
        <v>164</v>
      </c>
      <c r="AP568" t="s">
        <v>165</v>
      </c>
      <c r="AR568" t="s">
        <v>254</v>
      </c>
      <c r="AS568">
        <v>1</v>
      </c>
      <c r="AW568">
        <v>7</v>
      </c>
      <c r="AY568" t="s">
        <v>168</v>
      </c>
      <c r="AZ568" t="s">
        <v>169</v>
      </c>
      <c r="BA568" t="s">
        <v>178</v>
      </c>
      <c r="BC568" t="s">
        <v>228</v>
      </c>
      <c r="BE568">
        <v>65</v>
      </c>
      <c r="BF568">
        <v>1778</v>
      </c>
      <c r="BG568" t="s">
        <v>206</v>
      </c>
      <c r="BH568">
        <v>300</v>
      </c>
      <c r="BI568">
        <v>7000</v>
      </c>
      <c r="BJ568" t="s">
        <v>207</v>
      </c>
      <c r="BK568" t="s">
        <v>205</v>
      </c>
      <c r="BM568">
        <v>0</v>
      </c>
      <c r="BN568">
        <v>15</v>
      </c>
      <c r="BO568">
        <v>3319</v>
      </c>
      <c r="BP568" t="s">
        <v>228</v>
      </c>
      <c r="BQ568" t="s">
        <v>173</v>
      </c>
      <c r="BR568">
        <v>38</v>
      </c>
      <c r="BS568" t="s">
        <v>152</v>
      </c>
      <c r="BT568" t="s">
        <v>228</v>
      </c>
      <c r="BU568" t="s">
        <v>174</v>
      </c>
      <c r="BV568" t="s">
        <v>174</v>
      </c>
      <c r="BW568" t="s">
        <v>177</v>
      </c>
      <c r="BX568" t="s">
        <v>175</v>
      </c>
      <c r="BZ568" t="s">
        <v>175</v>
      </c>
      <c r="CA568" t="s">
        <v>176</v>
      </c>
      <c r="CC568" t="s">
        <v>177</v>
      </c>
      <c r="CE568" t="s">
        <v>176</v>
      </c>
      <c r="CG568" t="s">
        <v>154</v>
      </c>
      <c r="CH568" t="s">
        <v>154</v>
      </c>
      <c r="CI568" t="s">
        <v>170</v>
      </c>
      <c r="CK568">
        <v>0</v>
      </c>
      <c r="CN568" t="s">
        <v>179</v>
      </c>
      <c r="CP568" t="s">
        <v>229</v>
      </c>
      <c r="CS568" t="s">
        <v>181</v>
      </c>
      <c r="CT568" t="s">
        <v>182</v>
      </c>
      <c r="CU568" t="s">
        <v>212</v>
      </c>
      <c r="CV568">
        <v>0</v>
      </c>
      <c r="CW568">
        <v>4</v>
      </c>
      <c r="CX568" t="s">
        <v>163</v>
      </c>
      <c r="CY568" t="s">
        <v>184</v>
      </c>
      <c r="CZ568" t="s">
        <v>329</v>
      </c>
      <c r="DA568" t="s">
        <v>329</v>
      </c>
      <c r="DB568" t="s">
        <v>186</v>
      </c>
      <c r="DC568" t="s">
        <v>232</v>
      </c>
      <c r="DE568" t="s">
        <v>206</v>
      </c>
      <c r="DF568">
        <v>3</v>
      </c>
      <c r="DG568">
        <v>53</v>
      </c>
      <c r="DH568" t="s">
        <v>188</v>
      </c>
      <c r="DI568">
        <v>48.5</v>
      </c>
      <c r="DJ568" t="s">
        <v>189</v>
      </c>
      <c r="DK568" t="s">
        <v>190</v>
      </c>
      <c r="DL568" t="s">
        <v>152</v>
      </c>
      <c r="DM568" t="s">
        <v>191</v>
      </c>
      <c r="DN568">
        <v>2</v>
      </c>
      <c r="DO568">
        <v>33</v>
      </c>
      <c r="DP568" t="s">
        <v>247</v>
      </c>
      <c r="DU568" t="s">
        <v>233</v>
      </c>
      <c r="DY568">
        <v>0</v>
      </c>
      <c r="DZ568" t="s">
        <v>193</v>
      </c>
      <c r="EA568">
        <v>3</v>
      </c>
      <c r="EB568" t="s">
        <v>194</v>
      </c>
      <c r="ED568">
        <v>2</v>
      </c>
      <c r="EE568" t="s">
        <v>383</v>
      </c>
      <c r="EF568">
        <v>52</v>
      </c>
      <c r="EG568" t="s">
        <v>174</v>
      </c>
      <c r="EH568" t="s">
        <v>174</v>
      </c>
      <c r="EI568">
        <v>8</v>
      </c>
      <c r="EJ568" t="s">
        <v>196</v>
      </c>
      <c r="EK568" t="s">
        <v>174</v>
      </c>
      <c r="EL568" t="s">
        <v>241</v>
      </c>
      <c r="EM568">
        <v>4</v>
      </c>
      <c r="EN568" t="s">
        <v>153</v>
      </c>
      <c r="EO568" t="s">
        <v>201</v>
      </c>
      <c r="EQ568" t="s">
        <v>153</v>
      </c>
      <c r="ER568" t="s">
        <v>301</v>
      </c>
    </row>
    <row r="569" spans="1:148">
      <c r="A569">
        <v>29</v>
      </c>
      <c r="B569">
        <v>961802</v>
      </c>
      <c r="D569">
        <v>4</v>
      </c>
      <c r="F569">
        <v>19</v>
      </c>
      <c r="G569" t="s">
        <v>204</v>
      </c>
      <c r="N569" t="s">
        <v>239</v>
      </c>
      <c r="O569">
        <v>2</v>
      </c>
      <c r="P569" t="s">
        <v>223</v>
      </c>
      <c r="R569" t="s">
        <v>152</v>
      </c>
      <c r="S569" t="s">
        <v>209</v>
      </c>
      <c r="U569">
        <v>3</v>
      </c>
      <c r="X569" t="s">
        <v>201</v>
      </c>
      <c r="Z569" t="s">
        <v>158</v>
      </c>
      <c r="AA569" t="s">
        <v>156</v>
      </c>
      <c r="AC569" t="s">
        <v>272</v>
      </c>
      <c r="AD569" t="s">
        <v>286</v>
      </c>
      <c r="AG569" t="s">
        <v>161</v>
      </c>
      <c r="AH569">
        <v>3</v>
      </c>
      <c r="AI569" t="s">
        <v>253</v>
      </c>
      <c r="AJ569">
        <v>12</v>
      </c>
      <c r="AK569" t="s">
        <v>204</v>
      </c>
      <c r="AM569" t="s">
        <v>336</v>
      </c>
      <c r="AR569" t="s">
        <v>254</v>
      </c>
      <c r="AS569">
        <v>1</v>
      </c>
      <c r="AT569" t="s">
        <v>177</v>
      </c>
      <c r="AU569" t="s">
        <v>167</v>
      </c>
      <c r="AV569" t="s">
        <v>190</v>
      </c>
      <c r="AX569" t="s">
        <v>263</v>
      </c>
      <c r="AY569" t="s">
        <v>263</v>
      </c>
      <c r="AZ569" t="s">
        <v>169</v>
      </c>
      <c r="BA569" t="s">
        <v>178</v>
      </c>
      <c r="BB569" t="s">
        <v>204</v>
      </c>
      <c r="BD569" t="s">
        <v>227</v>
      </c>
      <c r="BE569">
        <v>40</v>
      </c>
      <c r="BF569">
        <v>1802</v>
      </c>
      <c r="BG569" t="s">
        <v>206</v>
      </c>
      <c r="BH569">
        <v>60</v>
      </c>
      <c r="BI569">
        <v>9594</v>
      </c>
      <c r="BJ569" t="s">
        <v>207</v>
      </c>
      <c r="BL569" t="s">
        <v>176</v>
      </c>
      <c r="BN569">
        <v>9</v>
      </c>
      <c r="BO569">
        <v>2190</v>
      </c>
      <c r="BQ569" t="s">
        <v>312</v>
      </c>
      <c r="BR569">
        <v>63.5</v>
      </c>
      <c r="BS569" t="s">
        <v>152</v>
      </c>
      <c r="BW569" t="s">
        <v>175</v>
      </c>
      <c r="BX569" t="s">
        <v>176</v>
      </c>
      <c r="BZ569" t="s">
        <v>176</v>
      </c>
      <c r="CA569" t="s">
        <v>175</v>
      </c>
      <c r="CD569" t="s">
        <v>176</v>
      </c>
      <c r="CE569" t="s">
        <v>175</v>
      </c>
      <c r="CI569" t="s">
        <v>170</v>
      </c>
      <c r="CL569" t="s">
        <v>161</v>
      </c>
      <c r="CM569">
        <v>8720</v>
      </c>
      <c r="CN569" t="s">
        <v>179</v>
      </c>
      <c r="CO569" t="s">
        <v>282</v>
      </c>
      <c r="CP569" t="s">
        <v>255</v>
      </c>
      <c r="CQ569">
        <v>32.299999999999997</v>
      </c>
      <c r="CR569" t="s">
        <v>266</v>
      </c>
      <c r="CS569" t="s">
        <v>230</v>
      </c>
      <c r="CV569">
        <v>1</v>
      </c>
      <c r="CY569" t="s">
        <v>184</v>
      </c>
      <c r="CZ569" t="s">
        <v>231</v>
      </c>
      <c r="DA569" t="s">
        <v>329</v>
      </c>
      <c r="DB569" t="s">
        <v>186</v>
      </c>
      <c r="DC569" t="s">
        <v>331</v>
      </c>
      <c r="DD569" t="s">
        <v>276</v>
      </c>
      <c r="DE569" t="s">
        <v>320</v>
      </c>
      <c r="DG569">
        <v>54</v>
      </c>
      <c r="DH569" t="s">
        <v>214</v>
      </c>
      <c r="DI569">
        <v>28.6</v>
      </c>
      <c r="DJ569" t="s">
        <v>215</v>
      </c>
      <c r="DN569">
        <v>1</v>
      </c>
      <c r="DO569">
        <v>3</v>
      </c>
      <c r="DQ569" t="s">
        <v>159</v>
      </c>
      <c r="DR569">
        <v>12</v>
      </c>
      <c r="DT569">
        <v>3211</v>
      </c>
      <c r="DV569">
        <v>38.4</v>
      </c>
      <c r="DX569" t="s">
        <v>234</v>
      </c>
      <c r="DY569">
        <v>0</v>
      </c>
      <c r="DZ569" t="s">
        <v>193</v>
      </c>
      <c r="EB569" t="s">
        <v>194</v>
      </c>
      <c r="EC569">
        <v>0</v>
      </c>
      <c r="ED569">
        <v>6</v>
      </c>
      <c r="EE569" t="s">
        <v>386</v>
      </c>
      <c r="EF569">
        <v>52</v>
      </c>
      <c r="EJ569" t="s">
        <v>196</v>
      </c>
      <c r="EO569" t="s">
        <v>201</v>
      </c>
      <c r="EP569" t="s">
        <v>227</v>
      </c>
      <c r="ER569" t="s">
        <v>293</v>
      </c>
    </row>
    <row r="570" spans="1:148">
      <c r="A570">
        <v>29</v>
      </c>
      <c r="B570">
        <v>961902</v>
      </c>
      <c r="C570" t="s">
        <v>217</v>
      </c>
      <c r="D570">
        <v>2</v>
      </c>
      <c r="E570" t="s">
        <v>149</v>
      </c>
      <c r="H570" t="s">
        <v>220</v>
      </c>
      <c r="I570" t="s">
        <v>220</v>
      </c>
      <c r="J570" t="s">
        <v>220</v>
      </c>
      <c r="K570" t="s">
        <v>220</v>
      </c>
      <c r="L570" t="s">
        <v>238</v>
      </c>
      <c r="M570">
        <v>1</v>
      </c>
      <c r="N570" t="s">
        <v>252</v>
      </c>
      <c r="O570">
        <v>1</v>
      </c>
      <c r="P570" t="s">
        <v>240</v>
      </c>
      <c r="Q570" t="s">
        <v>163</v>
      </c>
      <c r="R570" t="s">
        <v>152</v>
      </c>
      <c r="T570" t="s">
        <v>153</v>
      </c>
      <c r="U570">
        <v>0</v>
      </c>
      <c r="V570" t="s">
        <v>174</v>
      </c>
      <c r="W570" t="s">
        <v>154</v>
      </c>
      <c r="X570" t="s">
        <v>260</v>
      </c>
      <c r="AB570">
        <v>7</v>
      </c>
      <c r="AD570" t="s">
        <v>286</v>
      </c>
      <c r="AF570" t="s">
        <v>163</v>
      </c>
      <c r="AH570">
        <v>2</v>
      </c>
      <c r="AJ570">
        <v>12</v>
      </c>
      <c r="AM570" t="s">
        <v>162</v>
      </c>
      <c r="AN570" t="s">
        <v>367</v>
      </c>
      <c r="AO570" t="s">
        <v>242</v>
      </c>
      <c r="AP570" t="s">
        <v>165</v>
      </c>
      <c r="AQ570" t="s">
        <v>152</v>
      </c>
      <c r="AR570" t="s">
        <v>166</v>
      </c>
      <c r="AS570">
        <v>1</v>
      </c>
      <c r="AV570" t="s">
        <v>190</v>
      </c>
      <c r="AW570">
        <v>7</v>
      </c>
      <c r="AY570" t="s">
        <v>168</v>
      </c>
      <c r="AZ570" t="s">
        <v>226</v>
      </c>
      <c r="BC570" t="s">
        <v>153</v>
      </c>
      <c r="BD570" t="s">
        <v>227</v>
      </c>
      <c r="BE570">
        <v>40</v>
      </c>
      <c r="BF570">
        <v>1902</v>
      </c>
      <c r="BG570" t="s">
        <v>206</v>
      </c>
      <c r="BH570">
        <v>391</v>
      </c>
      <c r="BI570">
        <v>9990</v>
      </c>
      <c r="BJ570" t="s">
        <v>207</v>
      </c>
      <c r="BK570" t="s">
        <v>337</v>
      </c>
      <c r="BM570">
        <v>0</v>
      </c>
      <c r="BN570">
        <v>8</v>
      </c>
      <c r="BO570">
        <v>5520</v>
      </c>
      <c r="BP570" t="s">
        <v>153</v>
      </c>
      <c r="BQ570" t="s">
        <v>173</v>
      </c>
      <c r="BR570">
        <v>22.5</v>
      </c>
      <c r="BS570" t="s">
        <v>152</v>
      </c>
      <c r="BT570" t="s">
        <v>153</v>
      </c>
      <c r="BU570" t="s">
        <v>154</v>
      </c>
      <c r="BV570" t="s">
        <v>174</v>
      </c>
      <c r="BY570" t="s">
        <v>176</v>
      </c>
      <c r="CB570" t="s">
        <v>176</v>
      </c>
      <c r="CE570" t="s">
        <v>176</v>
      </c>
      <c r="CF570" t="s">
        <v>177</v>
      </c>
      <c r="CG570" t="s">
        <v>154</v>
      </c>
      <c r="CH570" t="s">
        <v>154</v>
      </c>
      <c r="CK570">
        <v>0</v>
      </c>
      <c r="CL570" t="s">
        <v>161</v>
      </c>
      <c r="CM570">
        <v>1410</v>
      </c>
      <c r="CN570" t="s">
        <v>179</v>
      </c>
      <c r="CO570" t="s">
        <v>282</v>
      </c>
      <c r="CP570" t="s">
        <v>229</v>
      </c>
      <c r="CQ570">
        <v>73.900000000000006</v>
      </c>
      <c r="CS570" t="s">
        <v>230</v>
      </c>
      <c r="CT570" t="s">
        <v>326</v>
      </c>
      <c r="CU570" t="s">
        <v>227</v>
      </c>
      <c r="CV570">
        <v>0</v>
      </c>
      <c r="CW570">
        <v>0</v>
      </c>
      <c r="CX570" t="s">
        <v>243</v>
      </c>
      <c r="CY570" t="s">
        <v>274</v>
      </c>
      <c r="CZ570" t="s">
        <v>306</v>
      </c>
      <c r="DA570" t="s">
        <v>306</v>
      </c>
      <c r="DB570" t="s">
        <v>186</v>
      </c>
      <c r="DC570" t="s">
        <v>331</v>
      </c>
      <c r="DD570" t="s">
        <v>276</v>
      </c>
      <c r="DE570" t="s">
        <v>320</v>
      </c>
      <c r="DF570">
        <v>0</v>
      </c>
      <c r="DG570">
        <v>58</v>
      </c>
      <c r="DH570" t="s">
        <v>211</v>
      </c>
      <c r="DI570">
        <v>29.2</v>
      </c>
      <c r="DJ570" t="s">
        <v>189</v>
      </c>
      <c r="DK570" t="s">
        <v>259</v>
      </c>
      <c r="DL570" t="s">
        <v>161</v>
      </c>
      <c r="DM570" t="s">
        <v>191</v>
      </c>
      <c r="DN570">
        <v>7</v>
      </c>
      <c r="DO570">
        <v>104</v>
      </c>
      <c r="DP570" t="s">
        <v>192</v>
      </c>
      <c r="DU570" t="s">
        <v>233</v>
      </c>
      <c r="DY570">
        <v>0</v>
      </c>
      <c r="EA570">
        <v>3</v>
      </c>
      <c r="EC570">
        <v>0</v>
      </c>
      <c r="ED570">
        <v>1</v>
      </c>
      <c r="EE570" t="s">
        <v>383</v>
      </c>
      <c r="EF570">
        <v>52</v>
      </c>
      <c r="EG570" t="s">
        <v>154</v>
      </c>
      <c r="EH570" t="s">
        <v>174</v>
      </c>
      <c r="EI570">
        <v>3</v>
      </c>
      <c r="EK570" t="s">
        <v>174</v>
      </c>
      <c r="EL570" t="s">
        <v>367</v>
      </c>
      <c r="EM570">
        <v>0</v>
      </c>
      <c r="EN570" t="s">
        <v>153</v>
      </c>
      <c r="EO570" t="s">
        <v>201</v>
      </c>
      <c r="EP570" t="s">
        <v>227</v>
      </c>
      <c r="EQ570" t="s">
        <v>153</v>
      </c>
      <c r="ER570" t="s">
        <v>301</v>
      </c>
    </row>
    <row r="571" spans="1:148">
      <c r="A571">
        <v>29</v>
      </c>
      <c r="B571">
        <v>961950</v>
      </c>
      <c r="D571">
        <v>1</v>
      </c>
      <c r="E571" t="s">
        <v>149</v>
      </c>
      <c r="G571" t="s">
        <v>204</v>
      </c>
      <c r="O571">
        <v>0</v>
      </c>
      <c r="P571" t="s">
        <v>240</v>
      </c>
      <c r="R571" t="s">
        <v>152</v>
      </c>
      <c r="U571">
        <v>0</v>
      </c>
      <c r="X571" t="s">
        <v>339</v>
      </c>
      <c r="AC571" t="s">
        <v>272</v>
      </c>
      <c r="AD571" t="s">
        <v>286</v>
      </c>
      <c r="AH571">
        <v>1</v>
      </c>
      <c r="AI571" t="s">
        <v>253</v>
      </c>
      <c r="AJ571">
        <v>16</v>
      </c>
      <c r="AK571" t="s">
        <v>262</v>
      </c>
      <c r="AL571" t="s">
        <v>152</v>
      </c>
      <c r="AM571" t="s">
        <v>305</v>
      </c>
      <c r="AQ571" t="s">
        <v>161</v>
      </c>
      <c r="AR571" t="s">
        <v>166</v>
      </c>
      <c r="AS571">
        <v>1</v>
      </c>
      <c r="AT571" t="s">
        <v>177</v>
      </c>
      <c r="AV571" t="s">
        <v>190</v>
      </c>
      <c r="AY571" t="s">
        <v>168</v>
      </c>
      <c r="AZ571" t="s">
        <v>169</v>
      </c>
      <c r="BB571" t="s">
        <v>204</v>
      </c>
      <c r="BD571" t="s">
        <v>227</v>
      </c>
      <c r="BF571">
        <v>1950</v>
      </c>
      <c r="BG571" t="s">
        <v>277</v>
      </c>
      <c r="BH571">
        <v>42</v>
      </c>
      <c r="BI571">
        <v>7130</v>
      </c>
      <c r="BJ571" t="s">
        <v>207</v>
      </c>
      <c r="BL571" t="s">
        <v>209</v>
      </c>
      <c r="BN571">
        <v>12</v>
      </c>
      <c r="BQ571" t="s">
        <v>173</v>
      </c>
      <c r="BS571" t="s">
        <v>161</v>
      </c>
      <c r="BY571" t="s">
        <v>177</v>
      </c>
      <c r="CB571" t="s">
        <v>175</v>
      </c>
      <c r="CE571" t="s">
        <v>175</v>
      </c>
      <c r="CF571" t="s">
        <v>177</v>
      </c>
      <c r="CL571" t="s">
        <v>161</v>
      </c>
      <c r="CM571">
        <v>630</v>
      </c>
      <c r="CN571" t="s">
        <v>179</v>
      </c>
      <c r="CP571" t="s">
        <v>229</v>
      </c>
      <c r="CQ571">
        <v>96</v>
      </c>
      <c r="CR571" t="s">
        <v>333</v>
      </c>
      <c r="CS571" t="s">
        <v>256</v>
      </c>
      <c r="CT571" t="s">
        <v>326</v>
      </c>
      <c r="CV571">
        <v>0</v>
      </c>
      <c r="CY571" t="s">
        <v>184</v>
      </c>
      <c r="CZ571" t="s">
        <v>306</v>
      </c>
      <c r="DA571" t="s">
        <v>306</v>
      </c>
      <c r="DB571" t="s">
        <v>245</v>
      </c>
      <c r="DC571" t="s">
        <v>232</v>
      </c>
      <c r="DG571">
        <v>60</v>
      </c>
      <c r="DH571" t="s">
        <v>188</v>
      </c>
      <c r="DI571">
        <v>36.5</v>
      </c>
      <c r="DJ571" t="s">
        <v>215</v>
      </c>
      <c r="DK571" t="s">
        <v>190</v>
      </c>
      <c r="DN571">
        <v>3</v>
      </c>
      <c r="DO571">
        <v>149</v>
      </c>
      <c r="DP571" t="s">
        <v>309</v>
      </c>
      <c r="DY571">
        <v>0</v>
      </c>
      <c r="EA571">
        <v>2</v>
      </c>
      <c r="ED571">
        <v>4</v>
      </c>
      <c r="EE571" t="s">
        <v>386</v>
      </c>
      <c r="EF571">
        <v>0</v>
      </c>
      <c r="EI571">
        <v>5</v>
      </c>
      <c r="EO571" t="s">
        <v>197</v>
      </c>
      <c r="EP571" t="s">
        <v>227</v>
      </c>
      <c r="ER571" t="s">
        <v>279</v>
      </c>
    </row>
    <row r="572" spans="1:148">
      <c r="A572">
        <v>29</v>
      </c>
      <c r="B572">
        <v>961961</v>
      </c>
      <c r="D572">
        <v>1</v>
      </c>
      <c r="G572" t="s">
        <v>204</v>
      </c>
      <c r="O572">
        <v>0</v>
      </c>
      <c r="P572" t="s">
        <v>223</v>
      </c>
      <c r="R572" t="s">
        <v>152</v>
      </c>
      <c r="S572" t="s">
        <v>200</v>
      </c>
      <c r="U572">
        <v>0</v>
      </c>
      <c r="X572" t="s">
        <v>201</v>
      </c>
      <c r="Y572" t="s">
        <v>157</v>
      </c>
      <c r="Z572" t="s">
        <v>156</v>
      </c>
      <c r="AA572" t="s">
        <v>157</v>
      </c>
      <c r="AC572" t="s">
        <v>272</v>
      </c>
      <c r="AD572" t="s">
        <v>286</v>
      </c>
      <c r="AH572">
        <v>1</v>
      </c>
      <c r="AI572" t="s">
        <v>379</v>
      </c>
      <c r="AJ572">
        <v>13</v>
      </c>
      <c r="AK572" t="s">
        <v>204</v>
      </c>
      <c r="AM572" t="s">
        <v>305</v>
      </c>
      <c r="AR572" t="s">
        <v>254</v>
      </c>
      <c r="AS572">
        <v>1</v>
      </c>
      <c r="AT572" t="s">
        <v>200</v>
      </c>
      <c r="AU572" t="s">
        <v>225</v>
      </c>
      <c r="AV572" t="s">
        <v>259</v>
      </c>
      <c r="AY572" t="s">
        <v>263</v>
      </c>
      <c r="AZ572" t="s">
        <v>295</v>
      </c>
      <c r="BA572" t="s">
        <v>178</v>
      </c>
      <c r="BB572" t="s">
        <v>204</v>
      </c>
      <c r="BD572" t="s">
        <v>212</v>
      </c>
      <c r="BE572">
        <v>25</v>
      </c>
      <c r="BF572">
        <v>1961</v>
      </c>
      <c r="BG572" t="s">
        <v>213</v>
      </c>
      <c r="BH572">
        <v>641</v>
      </c>
      <c r="BI572">
        <v>9852</v>
      </c>
      <c r="BJ572" t="s">
        <v>207</v>
      </c>
      <c r="BL572" t="s">
        <v>177</v>
      </c>
      <c r="BN572">
        <v>12</v>
      </c>
      <c r="BO572">
        <v>3211</v>
      </c>
      <c r="BQ572" t="s">
        <v>173</v>
      </c>
      <c r="BR572">
        <v>38.4</v>
      </c>
      <c r="BS572" t="s">
        <v>152</v>
      </c>
      <c r="BW572" t="s">
        <v>175</v>
      </c>
      <c r="BX572" t="s">
        <v>175</v>
      </c>
      <c r="BZ572" t="s">
        <v>176</v>
      </c>
      <c r="CA572" t="s">
        <v>175</v>
      </c>
      <c r="CC572" t="s">
        <v>177</v>
      </c>
      <c r="CD572" t="s">
        <v>175</v>
      </c>
      <c r="CE572" t="s">
        <v>175</v>
      </c>
      <c r="CI572" t="s">
        <v>170</v>
      </c>
      <c r="CL572" t="s">
        <v>161</v>
      </c>
      <c r="CM572">
        <v>7110</v>
      </c>
      <c r="CN572" t="s">
        <v>179</v>
      </c>
      <c r="CO572" t="s">
        <v>210</v>
      </c>
      <c r="CP572" t="s">
        <v>324</v>
      </c>
      <c r="CQ572">
        <v>38.5</v>
      </c>
      <c r="CR572" t="s">
        <v>266</v>
      </c>
      <c r="CS572" t="s">
        <v>269</v>
      </c>
      <c r="CV572">
        <v>0</v>
      </c>
      <c r="CY572" t="s">
        <v>184</v>
      </c>
      <c r="CZ572" t="s">
        <v>306</v>
      </c>
      <c r="DA572" t="s">
        <v>306</v>
      </c>
      <c r="DB572" t="s">
        <v>245</v>
      </c>
      <c r="DC572" t="s">
        <v>232</v>
      </c>
      <c r="DD572" t="s">
        <v>276</v>
      </c>
      <c r="DE572" t="s">
        <v>213</v>
      </c>
      <c r="DG572">
        <v>60</v>
      </c>
      <c r="DH572" t="s">
        <v>211</v>
      </c>
      <c r="DI572">
        <v>35.1</v>
      </c>
      <c r="DJ572" t="s">
        <v>215</v>
      </c>
      <c r="DN572">
        <v>2</v>
      </c>
      <c r="DO572">
        <v>149</v>
      </c>
      <c r="DY572">
        <v>0</v>
      </c>
      <c r="DZ572" t="s">
        <v>193</v>
      </c>
      <c r="EB572" t="s">
        <v>194</v>
      </c>
      <c r="ED572">
        <v>6</v>
      </c>
      <c r="EE572" t="s">
        <v>383</v>
      </c>
      <c r="EF572">
        <v>52</v>
      </c>
      <c r="EJ572" t="s">
        <v>196</v>
      </c>
      <c r="EO572" t="s">
        <v>201</v>
      </c>
      <c r="EP572" t="s">
        <v>227</v>
      </c>
      <c r="ER572" t="s">
        <v>327</v>
      </c>
    </row>
    <row r="573" spans="1:148">
      <c r="A573">
        <v>29</v>
      </c>
      <c r="B573">
        <v>962045</v>
      </c>
      <c r="D573">
        <v>2</v>
      </c>
      <c r="G573" t="s">
        <v>262</v>
      </c>
      <c r="N573" t="s">
        <v>239</v>
      </c>
      <c r="O573">
        <v>0</v>
      </c>
      <c r="P573" t="s">
        <v>223</v>
      </c>
      <c r="R573" t="s">
        <v>152</v>
      </c>
      <c r="S573" t="s">
        <v>209</v>
      </c>
      <c r="U573">
        <v>0</v>
      </c>
      <c r="X573" t="s">
        <v>155</v>
      </c>
      <c r="Y573" t="s">
        <v>156</v>
      </c>
      <c r="Z573" t="s">
        <v>158</v>
      </c>
      <c r="AA573" t="s">
        <v>156</v>
      </c>
      <c r="AC573" t="s">
        <v>272</v>
      </c>
      <c r="AD573" t="s">
        <v>286</v>
      </c>
      <c r="AG573" t="s">
        <v>161</v>
      </c>
      <c r="AH573">
        <v>2</v>
      </c>
      <c r="AI573" t="s">
        <v>203</v>
      </c>
      <c r="AJ573">
        <v>16</v>
      </c>
      <c r="AK573" t="s">
        <v>199</v>
      </c>
      <c r="AL573" t="s">
        <v>152</v>
      </c>
      <c r="AM573" t="s">
        <v>305</v>
      </c>
      <c r="AR573" t="s">
        <v>254</v>
      </c>
      <c r="AS573">
        <v>1</v>
      </c>
      <c r="AT573" t="s">
        <v>209</v>
      </c>
      <c r="AU573" t="s">
        <v>167</v>
      </c>
      <c r="AV573" t="s">
        <v>259</v>
      </c>
      <c r="AX573" t="s">
        <v>263</v>
      </c>
      <c r="AY573" t="s">
        <v>168</v>
      </c>
      <c r="AZ573" t="s">
        <v>226</v>
      </c>
      <c r="BA573" t="s">
        <v>196</v>
      </c>
      <c r="BB573" t="s">
        <v>204</v>
      </c>
      <c r="BD573" t="s">
        <v>227</v>
      </c>
      <c r="BF573">
        <v>2045</v>
      </c>
      <c r="BG573" t="s">
        <v>206</v>
      </c>
      <c r="BH573">
        <v>60</v>
      </c>
      <c r="BI573">
        <v>7000</v>
      </c>
      <c r="BJ573" t="s">
        <v>207</v>
      </c>
      <c r="BL573" t="s">
        <v>177</v>
      </c>
      <c r="BQ573" t="s">
        <v>312</v>
      </c>
      <c r="BW573" t="s">
        <v>177</v>
      </c>
      <c r="BX573" t="s">
        <v>177</v>
      </c>
      <c r="BZ573" t="s">
        <v>177</v>
      </c>
      <c r="CA573" t="s">
        <v>176</v>
      </c>
      <c r="CC573" t="s">
        <v>177</v>
      </c>
      <c r="CD573" t="s">
        <v>177</v>
      </c>
      <c r="CE573" t="s">
        <v>175</v>
      </c>
      <c r="CI573" t="s">
        <v>216</v>
      </c>
      <c r="CL573" t="s">
        <v>152</v>
      </c>
      <c r="CM573">
        <v>2190</v>
      </c>
      <c r="CN573" t="s">
        <v>179</v>
      </c>
      <c r="CO573" t="s">
        <v>282</v>
      </c>
      <c r="CP573" t="s">
        <v>180</v>
      </c>
      <c r="CQ573">
        <v>63.5</v>
      </c>
      <c r="CR573" t="s">
        <v>300</v>
      </c>
      <c r="CS573" t="s">
        <v>269</v>
      </c>
      <c r="CV573">
        <v>0</v>
      </c>
      <c r="CY573" t="s">
        <v>184</v>
      </c>
      <c r="CZ573" t="s">
        <v>267</v>
      </c>
      <c r="DA573" t="s">
        <v>267</v>
      </c>
      <c r="DB573" t="s">
        <v>270</v>
      </c>
      <c r="DC573" t="s">
        <v>187</v>
      </c>
      <c r="DE573" t="s">
        <v>323</v>
      </c>
      <c r="DG573">
        <v>63</v>
      </c>
      <c r="DH573" t="s">
        <v>214</v>
      </c>
      <c r="DI573">
        <v>52.3</v>
      </c>
      <c r="DJ573" t="s">
        <v>215</v>
      </c>
      <c r="DN573">
        <v>2</v>
      </c>
      <c r="DO573">
        <v>11</v>
      </c>
      <c r="DQ573" t="s">
        <v>286</v>
      </c>
      <c r="DR573">
        <v>12</v>
      </c>
      <c r="DS573">
        <v>40</v>
      </c>
      <c r="DT573">
        <v>6270</v>
      </c>
      <c r="DV573">
        <v>31.4</v>
      </c>
      <c r="DX573" t="s">
        <v>201</v>
      </c>
      <c r="DY573">
        <v>0</v>
      </c>
      <c r="DZ573" t="s">
        <v>193</v>
      </c>
      <c r="EB573" t="s">
        <v>194</v>
      </c>
      <c r="EC573">
        <v>0</v>
      </c>
      <c r="ED573">
        <v>6</v>
      </c>
      <c r="EE573" t="s">
        <v>383</v>
      </c>
      <c r="EF573">
        <v>6</v>
      </c>
      <c r="EJ573" t="s">
        <v>170</v>
      </c>
      <c r="EO573" t="s">
        <v>197</v>
      </c>
      <c r="EP573" t="s">
        <v>227</v>
      </c>
      <c r="ER573" t="s">
        <v>293</v>
      </c>
    </row>
    <row r="574" spans="1:148">
      <c r="A574">
        <v>29</v>
      </c>
      <c r="B574">
        <v>962100</v>
      </c>
      <c r="D574">
        <v>2</v>
      </c>
      <c r="E574" t="s">
        <v>149</v>
      </c>
      <c r="G574" t="s">
        <v>262</v>
      </c>
      <c r="N574" t="s">
        <v>239</v>
      </c>
      <c r="O574">
        <v>0</v>
      </c>
      <c r="P574" t="s">
        <v>240</v>
      </c>
      <c r="R574" t="s">
        <v>152</v>
      </c>
      <c r="S574" t="s">
        <v>200</v>
      </c>
      <c r="U574">
        <v>0</v>
      </c>
      <c r="X574" t="s">
        <v>201</v>
      </c>
      <c r="AC574" t="s">
        <v>272</v>
      </c>
      <c r="AD574" t="s">
        <v>286</v>
      </c>
      <c r="AH574">
        <v>2</v>
      </c>
      <c r="AI574" t="s">
        <v>253</v>
      </c>
      <c r="AJ574">
        <v>12</v>
      </c>
      <c r="AK574" t="s">
        <v>204</v>
      </c>
      <c r="AM574" t="s">
        <v>305</v>
      </c>
      <c r="AQ574" t="s">
        <v>152</v>
      </c>
      <c r="AR574" t="s">
        <v>166</v>
      </c>
      <c r="AS574">
        <v>1</v>
      </c>
      <c r="AT574" t="s">
        <v>177</v>
      </c>
      <c r="AV574" t="s">
        <v>190</v>
      </c>
      <c r="AY574" t="s">
        <v>168</v>
      </c>
      <c r="AZ574" t="s">
        <v>169</v>
      </c>
      <c r="BB574" t="s">
        <v>204</v>
      </c>
      <c r="BD574" t="s">
        <v>212</v>
      </c>
      <c r="BE574">
        <v>40</v>
      </c>
      <c r="BF574">
        <v>2100</v>
      </c>
      <c r="BG574" t="s">
        <v>206</v>
      </c>
      <c r="BH574">
        <v>712</v>
      </c>
      <c r="BI574">
        <v>5200</v>
      </c>
      <c r="BJ574" t="s">
        <v>207</v>
      </c>
      <c r="BK574" t="s">
        <v>205</v>
      </c>
      <c r="BL574" t="s">
        <v>177</v>
      </c>
      <c r="BN574">
        <v>12</v>
      </c>
      <c r="BO574">
        <v>9310</v>
      </c>
      <c r="BQ574" t="s">
        <v>173</v>
      </c>
      <c r="BR574">
        <v>31.3</v>
      </c>
      <c r="BS574" t="s">
        <v>152</v>
      </c>
      <c r="BY574" t="s">
        <v>176</v>
      </c>
      <c r="CB574" t="s">
        <v>176</v>
      </c>
      <c r="CE574" t="s">
        <v>176</v>
      </c>
      <c r="CF574" t="s">
        <v>175</v>
      </c>
      <c r="CL574" t="s">
        <v>161</v>
      </c>
      <c r="CM574">
        <v>9594</v>
      </c>
      <c r="CN574" t="s">
        <v>179</v>
      </c>
      <c r="CO574" t="s">
        <v>282</v>
      </c>
      <c r="CP574" t="s">
        <v>229</v>
      </c>
      <c r="CQ574">
        <v>34.200000000000003</v>
      </c>
      <c r="CR574" t="s">
        <v>266</v>
      </c>
      <c r="CS574" t="s">
        <v>256</v>
      </c>
      <c r="CT574" t="s">
        <v>182</v>
      </c>
      <c r="CU574" t="s">
        <v>212</v>
      </c>
      <c r="CV574">
        <v>0</v>
      </c>
      <c r="CY574" t="s">
        <v>184</v>
      </c>
      <c r="CZ574" t="s">
        <v>267</v>
      </c>
      <c r="DA574" t="s">
        <v>267</v>
      </c>
      <c r="DB574" t="s">
        <v>186</v>
      </c>
      <c r="DC574" t="s">
        <v>283</v>
      </c>
      <c r="DD574" t="s">
        <v>276</v>
      </c>
      <c r="DE574" t="s">
        <v>320</v>
      </c>
      <c r="DG574">
        <v>65</v>
      </c>
      <c r="DH574" t="s">
        <v>214</v>
      </c>
      <c r="DI574">
        <v>53.7</v>
      </c>
      <c r="DJ574" t="s">
        <v>189</v>
      </c>
      <c r="DK574" t="s">
        <v>190</v>
      </c>
      <c r="DN574">
        <v>4</v>
      </c>
      <c r="DO574">
        <v>52</v>
      </c>
      <c r="DP574" t="s">
        <v>247</v>
      </c>
      <c r="DY574">
        <v>0</v>
      </c>
      <c r="EA574">
        <v>3</v>
      </c>
      <c r="ED574">
        <v>4</v>
      </c>
      <c r="EE574" t="s">
        <v>386</v>
      </c>
      <c r="EF574">
        <v>52</v>
      </c>
      <c r="EI574">
        <v>4</v>
      </c>
      <c r="EO574" t="s">
        <v>201</v>
      </c>
      <c r="EP574" t="s">
        <v>227</v>
      </c>
      <c r="ER574" t="s">
        <v>235</v>
      </c>
    </row>
    <row r="575" spans="1:148">
      <c r="A575">
        <v>29</v>
      </c>
      <c r="B575">
        <v>962117</v>
      </c>
      <c r="D575">
        <v>1</v>
      </c>
      <c r="F575">
        <v>26</v>
      </c>
      <c r="G575" t="s">
        <v>199</v>
      </c>
      <c r="N575" t="s">
        <v>192</v>
      </c>
      <c r="O575">
        <v>1</v>
      </c>
      <c r="P575" t="s">
        <v>223</v>
      </c>
      <c r="R575" t="s">
        <v>152</v>
      </c>
      <c r="S575" t="s">
        <v>209</v>
      </c>
      <c r="U575">
        <v>1</v>
      </c>
      <c r="X575" t="s">
        <v>260</v>
      </c>
      <c r="Y575" t="s">
        <v>156</v>
      </c>
      <c r="Z575" t="s">
        <v>156</v>
      </c>
      <c r="AA575" t="s">
        <v>157</v>
      </c>
      <c r="AC575" t="s">
        <v>272</v>
      </c>
      <c r="AD575" t="s">
        <v>286</v>
      </c>
      <c r="AH575">
        <v>0</v>
      </c>
      <c r="AI575" t="s">
        <v>203</v>
      </c>
      <c r="AJ575">
        <v>12</v>
      </c>
      <c r="AK575" t="s">
        <v>199</v>
      </c>
      <c r="AL575" t="s">
        <v>152</v>
      </c>
      <c r="AM575" t="s">
        <v>162</v>
      </c>
      <c r="AR575" t="s">
        <v>166</v>
      </c>
      <c r="AS575">
        <v>1</v>
      </c>
      <c r="AT575" t="s">
        <v>209</v>
      </c>
      <c r="AU575" t="s">
        <v>167</v>
      </c>
      <c r="AV575" t="s">
        <v>190</v>
      </c>
      <c r="AY575" t="s">
        <v>168</v>
      </c>
      <c r="AZ575" t="s">
        <v>169</v>
      </c>
      <c r="BA575" t="s">
        <v>170</v>
      </c>
      <c r="BB575" t="s">
        <v>204</v>
      </c>
      <c r="BD575" t="s">
        <v>212</v>
      </c>
      <c r="BF575">
        <v>2117</v>
      </c>
      <c r="BG575" t="s">
        <v>206</v>
      </c>
      <c r="BH575">
        <v>740</v>
      </c>
      <c r="BI575">
        <v>8493</v>
      </c>
      <c r="BJ575" t="s">
        <v>207</v>
      </c>
      <c r="BO575">
        <v>620</v>
      </c>
      <c r="BQ575" t="s">
        <v>422</v>
      </c>
      <c r="BR575">
        <v>36.5</v>
      </c>
      <c r="BS575" t="s">
        <v>152</v>
      </c>
      <c r="BY575" t="s">
        <v>175</v>
      </c>
      <c r="CB575" t="s">
        <v>176</v>
      </c>
      <c r="CI575" t="s">
        <v>193</v>
      </c>
      <c r="CL575" t="s">
        <v>161</v>
      </c>
      <c r="CN575" t="s">
        <v>378</v>
      </c>
      <c r="CP575" t="s">
        <v>180</v>
      </c>
      <c r="CR575" t="s">
        <v>333</v>
      </c>
      <c r="CS575" t="s">
        <v>269</v>
      </c>
      <c r="CV575">
        <v>0</v>
      </c>
      <c r="CY575" t="s">
        <v>184</v>
      </c>
      <c r="CZ575" t="s">
        <v>292</v>
      </c>
      <c r="DA575" t="s">
        <v>292</v>
      </c>
      <c r="DB575" t="s">
        <v>270</v>
      </c>
      <c r="DC575" t="s">
        <v>232</v>
      </c>
      <c r="DG575">
        <v>66</v>
      </c>
      <c r="DH575" t="s">
        <v>211</v>
      </c>
      <c r="DI575">
        <v>26.7</v>
      </c>
      <c r="DJ575" t="s">
        <v>189</v>
      </c>
      <c r="DN575">
        <v>1</v>
      </c>
      <c r="DO575">
        <v>52</v>
      </c>
      <c r="DY575">
        <v>0</v>
      </c>
      <c r="DZ575" t="s">
        <v>178</v>
      </c>
      <c r="EB575" t="s">
        <v>194</v>
      </c>
      <c r="ED575">
        <v>6</v>
      </c>
      <c r="EE575" t="s">
        <v>383</v>
      </c>
      <c r="EF575">
        <v>0</v>
      </c>
      <c r="EJ575" t="s">
        <v>196</v>
      </c>
      <c r="EO575" t="s">
        <v>234</v>
      </c>
      <c r="EP575" t="s">
        <v>227</v>
      </c>
      <c r="ER575" t="s">
        <v>235</v>
      </c>
    </row>
    <row r="576" spans="1:148">
      <c r="A576">
        <v>29</v>
      </c>
      <c r="B576">
        <v>962158</v>
      </c>
      <c r="C576" t="s">
        <v>281</v>
      </c>
      <c r="D576">
        <v>2</v>
      </c>
      <c r="F576">
        <v>21</v>
      </c>
      <c r="I576" t="s">
        <v>220</v>
      </c>
      <c r="J576" t="s">
        <v>220</v>
      </c>
      <c r="K576" t="s">
        <v>219</v>
      </c>
      <c r="L576" t="s">
        <v>164</v>
      </c>
      <c r="M576">
        <v>0</v>
      </c>
      <c r="N576" t="s">
        <v>322</v>
      </c>
      <c r="O576">
        <v>1</v>
      </c>
      <c r="P576" t="s">
        <v>223</v>
      </c>
      <c r="R576" t="s">
        <v>161</v>
      </c>
      <c r="T576" t="s">
        <v>153</v>
      </c>
      <c r="U576">
        <v>2</v>
      </c>
      <c r="W576" t="s">
        <v>154</v>
      </c>
      <c r="X576" t="s">
        <v>155</v>
      </c>
      <c r="Y576" t="s">
        <v>157</v>
      </c>
      <c r="Z576" t="s">
        <v>156</v>
      </c>
      <c r="AA576" t="s">
        <v>156</v>
      </c>
      <c r="AB576">
        <v>0</v>
      </c>
      <c r="AD576" t="s">
        <v>286</v>
      </c>
      <c r="AF576" t="s">
        <v>160</v>
      </c>
      <c r="AG576" t="s">
        <v>161</v>
      </c>
      <c r="AH576">
        <v>2</v>
      </c>
      <c r="AJ576">
        <v>13</v>
      </c>
      <c r="AL576" t="s">
        <v>152</v>
      </c>
      <c r="AM576" t="s">
        <v>162</v>
      </c>
      <c r="AN576" t="s">
        <v>218</v>
      </c>
      <c r="AP576" t="s">
        <v>290</v>
      </c>
      <c r="AR576" t="s">
        <v>166</v>
      </c>
      <c r="AS576">
        <v>1</v>
      </c>
      <c r="AU576" t="s">
        <v>167</v>
      </c>
      <c r="AV576" t="s">
        <v>190</v>
      </c>
      <c r="AW576">
        <v>7</v>
      </c>
      <c r="AX576" t="s">
        <v>263</v>
      </c>
      <c r="AY576" t="s">
        <v>263</v>
      </c>
      <c r="AZ576" t="s">
        <v>169</v>
      </c>
      <c r="BA576" t="s">
        <v>178</v>
      </c>
      <c r="BC576" t="s">
        <v>153</v>
      </c>
      <c r="BD576" t="s">
        <v>227</v>
      </c>
      <c r="BF576">
        <v>2158</v>
      </c>
      <c r="BG576" t="s">
        <v>206</v>
      </c>
      <c r="BH576">
        <v>322</v>
      </c>
      <c r="BI576">
        <v>8493</v>
      </c>
      <c r="BJ576" t="s">
        <v>207</v>
      </c>
      <c r="BM576">
        <v>0</v>
      </c>
      <c r="BN576">
        <v>12</v>
      </c>
      <c r="BP576" t="s">
        <v>153</v>
      </c>
      <c r="BQ576" t="s">
        <v>312</v>
      </c>
      <c r="BS576" t="s">
        <v>161</v>
      </c>
      <c r="BT576" t="s">
        <v>153</v>
      </c>
      <c r="BY576" t="s">
        <v>176</v>
      </c>
      <c r="CB576" t="s">
        <v>176</v>
      </c>
      <c r="CE576" t="s">
        <v>175</v>
      </c>
      <c r="CF576" t="s">
        <v>175</v>
      </c>
      <c r="CG576" t="s">
        <v>174</v>
      </c>
      <c r="CH576" t="s">
        <v>154</v>
      </c>
      <c r="CI576" t="s">
        <v>193</v>
      </c>
      <c r="CK576">
        <v>7</v>
      </c>
      <c r="CL576" t="s">
        <v>161</v>
      </c>
      <c r="CM576">
        <v>6110</v>
      </c>
      <c r="CN576" t="s">
        <v>194</v>
      </c>
      <c r="CO576" t="s">
        <v>210</v>
      </c>
      <c r="CP576" t="s">
        <v>180</v>
      </c>
      <c r="CQ576">
        <v>37.299999999999997</v>
      </c>
      <c r="CS576" t="s">
        <v>297</v>
      </c>
      <c r="CV576">
        <v>0</v>
      </c>
      <c r="CW576">
        <v>7</v>
      </c>
      <c r="CX576" t="s">
        <v>218</v>
      </c>
      <c r="CY576" t="s">
        <v>257</v>
      </c>
      <c r="CZ576" t="s">
        <v>292</v>
      </c>
      <c r="DA576" t="s">
        <v>292</v>
      </c>
      <c r="DB576" t="s">
        <v>186</v>
      </c>
      <c r="DC576" t="s">
        <v>283</v>
      </c>
      <c r="DE576" t="s">
        <v>328</v>
      </c>
      <c r="DF576">
        <v>0</v>
      </c>
      <c r="DG576">
        <v>67</v>
      </c>
      <c r="DH576" t="s">
        <v>214</v>
      </c>
      <c r="DI576">
        <v>26.7</v>
      </c>
      <c r="DJ576" t="s">
        <v>189</v>
      </c>
      <c r="DL576" t="s">
        <v>161</v>
      </c>
      <c r="DM576" t="s">
        <v>191</v>
      </c>
      <c r="DN576">
        <v>5</v>
      </c>
      <c r="DO576">
        <v>177</v>
      </c>
      <c r="DQ576" t="s">
        <v>159</v>
      </c>
      <c r="DR576">
        <v>9</v>
      </c>
      <c r="DS576">
        <v>60</v>
      </c>
      <c r="DT576">
        <v>8720</v>
      </c>
      <c r="DU576" t="s">
        <v>563</v>
      </c>
      <c r="DV576">
        <v>32.299999999999997</v>
      </c>
      <c r="DX576" t="s">
        <v>201</v>
      </c>
      <c r="DY576">
        <v>0</v>
      </c>
      <c r="DZ576" t="s">
        <v>196</v>
      </c>
      <c r="EB576" t="s">
        <v>194</v>
      </c>
      <c r="EC576">
        <v>0</v>
      </c>
      <c r="ED576">
        <v>3</v>
      </c>
      <c r="EE576" t="s">
        <v>386</v>
      </c>
      <c r="EF576">
        <v>30</v>
      </c>
      <c r="EJ576" t="s">
        <v>216</v>
      </c>
      <c r="EK576" t="s">
        <v>174</v>
      </c>
      <c r="EM576">
        <v>7</v>
      </c>
      <c r="EN576" t="s">
        <v>153</v>
      </c>
      <c r="EO576" t="s">
        <v>257</v>
      </c>
      <c r="EP576" t="s">
        <v>227</v>
      </c>
      <c r="EQ576" t="s">
        <v>153</v>
      </c>
      <c r="ER576" t="s">
        <v>198</v>
      </c>
    </row>
    <row r="577" spans="1:148">
      <c r="A577">
        <v>29</v>
      </c>
      <c r="B577">
        <v>962168</v>
      </c>
      <c r="C577" t="s">
        <v>217</v>
      </c>
      <c r="D577">
        <v>2</v>
      </c>
      <c r="E577" t="s">
        <v>149</v>
      </c>
      <c r="H577" t="s">
        <v>218</v>
      </c>
      <c r="I577" t="s">
        <v>220</v>
      </c>
      <c r="J577" t="s">
        <v>220</v>
      </c>
      <c r="K577" t="s">
        <v>219</v>
      </c>
      <c r="L577" t="s">
        <v>221</v>
      </c>
      <c r="M577">
        <v>1</v>
      </c>
      <c r="N577" t="s">
        <v>192</v>
      </c>
      <c r="O577">
        <v>0</v>
      </c>
      <c r="P577" t="s">
        <v>240</v>
      </c>
      <c r="Q577" t="s">
        <v>241</v>
      </c>
      <c r="R577" t="s">
        <v>152</v>
      </c>
      <c r="T577" t="s">
        <v>171</v>
      </c>
      <c r="U577">
        <v>0</v>
      </c>
      <c r="V577" t="s">
        <v>174</v>
      </c>
      <c r="W577" t="s">
        <v>154</v>
      </c>
      <c r="X577" t="s">
        <v>201</v>
      </c>
      <c r="AB577">
        <v>5</v>
      </c>
      <c r="AD577" t="s">
        <v>363</v>
      </c>
      <c r="AE577" t="s">
        <v>163</v>
      </c>
      <c r="AG577" t="s">
        <v>161</v>
      </c>
      <c r="AH577">
        <v>2</v>
      </c>
      <c r="AJ577">
        <v>15</v>
      </c>
      <c r="AM577" t="s">
        <v>305</v>
      </c>
      <c r="AN577" t="s">
        <v>241</v>
      </c>
      <c r="AO577" t="s">
        <v>164</v>
      </c>
      <c r="AP577" t="s">
        <v>290</v>
      </c>
      <c r="AQ577" t="s">
        <v>152</v>
      </c>
      <c r="AR577" t="s">
        <v>254</v>
      </c>
      <c r="AS577">
        <v>1</v>
      </c>
      <c r="AV577" t="s">
        <v>190</v>
      </c>
      <c r="AW577">
        <v>6</v>
      </c>
      <c r="AX577" t="s">
        <v>263</v>
      </c>
      <c r="AY577" t="s">
        <v>263</v>
      </c>
      <c r="AZ577" t="s">
        <v>226</v>
      </c>
      <c r="BC577" t="s">
        <v>228</v>
      </c>
      <c r="BD577" t="s">
        <v>212</v>
      </c>
      <c r="BE577">
        <v>40</v>
      </c>
      <c r="BF577">
        <v>2168</v>
      </c>
      <c r="BG577" t="s">
        <v>206</v>
      </c>
      <c r="BH577">
        <v>541</v>
      </c>
      <c r="BI577">
        <v>620</v>
      </c>
      <c r="BJ577" t="s">
        <v>207</v>
      </c>
      <c r="BK577" t="s">
        <v>208</v>
      </c>
      <c r="BM577">
        <v>0</v>
      </c>
      <c r="BN577">
        <v>12</v>
      </c>
      <c r="BO577">
        <v>4210</v>
      </c>
      <c r="BP577" t="s">
        <v>153</v>
      </c>
      <c r="BQ577" t="s">
        <v>312</v>
      </c>
      <c r="BR577">
        <v>50.7</v>
      </c>
      <c r="BS577" t="s">
        <v>152</v>
      </c>
      <c r="BT577" t="s">
        <v>228</v>
      </c>
      <c r="BU577" t="s">
        <v>154</v>
      </c>
      <c r="BV577" t="s">
        <v>174</v>
      </c>
      <c r="BW577" t="s">
        <v>175</v>
      </c>
      <c r="BX577" t="s">
        <v>175</v>
      </c>
      <c r="BZ577" t="s">
        <v>176</v>
      </c>
      <c r="CA577" t="s">
        <v>176</v>
      </c>
      <c r="CC577" t="s">
        <v>177</v>
      </c>
      <c r="CD577" t="s">
        <v>176</v>
      </c>
      <c r="CG577" t="s">
        <v>154</v>
      </c>
      <c r="CH577" t="s">
        <v>174</v>
      </c>
      <c r="CK577">
        <v>4</v>
      </c>
      <c r="CL577" t="s">
        <v>161</v>
      </c>
      <c r="CM577">
        <v>5810</v>
      </c>
      <c r="CN577" t="s">
        <v>179</v>
      </c>
      <c r="CO577" t="s">
        <v>282</v>
      </c>
      <c r="CP577" t="s">
        <v>229</v>
      </c>
      <c r="CQ577">
        <v>52.4</v>
      </c>
      <c r="CS577" t="s">
        <v>297</v>
      </c>
      <c r="CT577" t="s">
        <v>182</v>
      </c>
      <c r="CU577" t="s">
        <v>212</v>
      </c>
      <c r="CV577">
        <v>0</v>
      </c>
      <c r="CW577">
        <v>2</v>
      </c>
      <c r="CX577" t="s">
        <v>163</v>
      </c>
      <c r="CY577" t="s">
        <v>184</v>
      </c>
      <c r="CZ577" t="s">
        <v>292</v>
      </c>
      <c r="DA577" t="s">
        <v>292</v>
      </c>
      <c r="DB577" t="s">
        <v>270</v>
      </c>
      <c r="DC577" t="s">
        <v>283</v>
      </c>
      <c r="DD577" t="s">
        <v>276</v>
      </c>
      <c r="DE577" t="s">
        <v>206</v>
      </c>
      <c r="DF577">
        <v>1</v>
      </c>
      <c r="DG577">
        <v>68</v>
      </c>
      <c r="DH577" t="s">
        <v>214</v>
      </c>
      <c r="DI577">
        <v>36.5</v>
      </c>
      <c r="DJ577" t="s">
        <v>189</v>
      </c>
      <c r="DK577" t="s">
        <v>190</v>
      </c>
      <c r="DL577" t="s">
        <v>152</v>
      </c>
      <c r="DM577" t="s">
        <v>191</v>
      </c>
      <c r="DN577">
        <v>1</v>
      </c>
      <c r="DO577">
        <v>165</v>
      </c>
      <c r="DP577" t="s">
        <v>247</v>
      </c>
      <c r="DQ577" t="s">
        <v>363</v>
      </c>
      <c r="DR577">
        <v>16</v>
      </c>
      <c r="DS577">
        <v>40</v>
      </c>
      <c r="DT577">
        <v>2190</v>
      </c>
      <c r="DU577" t="s">
        <v>233</v>
      </c>
      <c r="DV577">
        <v>63.5</v>
      </c>
      <c r="DX577" t="s">
        <v>201</v>
      </c>
      <c r="DY577">
        <v>0</v>
      </c>
      <c r="EA577">
        <v>2</v>
      </c>
      <c r="EC577">
        <v>0</v>
      </c>
      <c r="ED577">
        <v>1</v>
      </c>
      <c r="EE577" t="s">
        <v>383</v>
      </c>
      <c r="EF577">
        <v>35</v>
      </c>
      <c r="EH577" t="s">
        <v>174</v>
      </c>
      <c r="EI577">
        <v>7</v>
      </c>
      <c r="EK577" t="s">
        <v>174</v>
      </c>
      <c r="EL577" t="s">
        <v>241</v>
      </c>
      <c r="EM577">
        <v>2</v>
      </c>
      <c r="EN577" t="s">
        <v>153</v>
      </c>
      <c r="EO577" t="s">
        <v>201</v>
      </c>
      <c r="EP577" t="s">
        <v>227</v>
      </c>
      <c r="EQ577" t="s">
        <v>228</v>
      </c>
      <c r="ER577" t="s">
        <v>301</v>
      </c>
    </row>
    <row r="578" spans="1:148">
      <c r="A578">
        <v>29</v>
      </c>
      <c r="B578">
        <v>962207</v>
      </c>
      <c r="D578">
        <v>2</v>
      </c>
      <c r="E578" t="s">
        <v>149</v>
      </c>
      <c r="F578">
        <v>18</v>
      </c>
      <c r="G578" t="s">
        <v>204</v>
      </c>
      <c r="N578" t="s">
        <v>322</v>
      </c>
      <c r="O578">
        <v>0</v>
      </c>
      <c r="P578" t="s">
        <v>151</v>
      </c>
      <c r="R578" t="s">
        <v>152</v>
      </c>
      <c r="S578" t="s">
        <v>177</v>
      </c>
      <c r="U578">
        <v>2</v>
      </c>
      <c r="X578" t="s">
        <v>201</v>
      </c>
      <c r="Y578" t="s">
        <v>156</v>
      </c>
      <c r="Z578" t="s">
        <v>156</v>
      </c>
      <c r="AA578" t="s">
        <v>156</v>
      </c>
      <c r="AC578" t="s">
        <v>202</v>
      </c>
      <c r="AD578" t="s">
        <v>159</v>
      </c>
      <c r="AG578" t="s">
        <v>161</v>
      </c>
      <c r="AH578">
        <v>2</v>
      </c>
      <c r="AI578" t="s">
        <v>273</v>
      </c>
      <c r="AJ578">
        <v>8</v>
      </c>
      <c r="AK578" t="s">
        <v>262</v>
      </c>
      <c r="AM578" t="s">
        <v>162</v>
      </c>
      <c r="AQ578" t="s">
        <v>161</v>
      </c>
      <c r="AR578" t="s">
        <v>254</v>
      </c>
      <c r="AS578">
        <v>1</v>
      </c>
      <c r="AT578" t="s">
        <v>200</v>
      </c>
      <c r="AU578" t="s">
        <v>167</v>
      </c>
      <c r="AX578" t="s">
        <v>168</v>
      </c>
      <c r="AY578" t="s">
        <v>168</v>
      </c>
      <c r="BA578" t="s">
        <v>193</v>
      </c>
      <c r="BB578" t="s">
        <v>204</v>
      </c>
      <c r="BF578">
        <v>2207</v>
      </c>
      <c r="BG578" t="s">
        <v>320</v>
      </c>
      <c r="BH578">
        <v>60</v>
      </c>
      <c r="BI578">
        <v>9310</v>
      </c>
      <c r="BJ578" t="s">
        <v>207</v>
      </c>
      <c r="BL578" t="s">
        <v>200</v>
      </c>
      <c r="BN578">
        <v>12</v>
      </c>
      <c r="BO578">
        <v>7000</v>
      </c>
      <c r="BQ578" t="s">
        <v>312</v>
      </c>
      <c r="BR578">
        <v>48.5</v>
      </c>
      <c r="BS578" t="s">
        <v>152</v>
      </c>
      <c r="BW578" t="s">
        <v>177</v>
      </c>
      <c r="BX578" t="s">
        <v>175</v>
      </c>
      <c r="BZ578" t="s">
        <v>176</v>
      </c>
      <c r="CA578" t="s">
        <v>176</v>
      </c>
      <c r="CC578" t="s">
        <v>177</v>
      </c>
      <c r="CD578" t="s">
        <v>175</v>
      </c>
      <c r="CE578" t="s">
        <v>176</v>
      </c>
      <c r="CI578" t="s">
        <v>196</v>
      </c>
      <c r="CM578">
        <v>9594</v>
      </c>
      <c r="CN578" t="s">
        <v>179</v>
      </c>
      <c r="CO578" t="s">
        <v>282</v>
      </c>
      <c r="CP578" t="s">
        <v>229</v>
      </c>
      <c r="CQ578">
        <v>30</v>
      </c>
      <c r="CR578" t="s">
        <v>333</v>
      </c>
      <c r="CS578" t="s">
        <v>230</v>
      </c>
      <c r="CT578" t="s">
        <v>326</v>
      </c>
      <c r="CU578" t="s">
        <v>212</v>
      </c>
      <c r="CV578">
        <v>2</v>
      </c>
      <c r="CY578" t="s">
        <v>184</v>
      </c>
      <c r="CZ578" t="s">
        <v>244</v>
      </c>
      <c r="DA578" t="s">
        <v>292</v>
      </c>
      <c r="DB578" t="s">
        <v>186</v>
      </c>
      <c r="DC578" t="s">
        <v>232</v>
      </c>
      <c r="DE578" t="s">
        <v>264</v>
      </c>
      <c r="DG578">
        <v>69</v>
      </c>
      <c r="DH578" t="s">
        <v>211</v>
      </c>
      <c r="DI578">
        <v>31.3</v>
      </c>
      <c r="DJ578" t="s">
        <v>215</v>
      </c>
      <c r="DK578" t="s">
        <v>190</v>
      </c>
      <c r="DN578">
        <v>8</v>
      </c>
      <c r="DO578">
        <v>5</v>
      </c>
      <c r="DP578" t="s">
        <v>192</v>
      </c>
      <c r="DQ578" t="s">
        <v>159</v>
      </c>
      <c r="DR578">
        <v>11</v>
      </c>
      <c r="DS578">
        <v>28</v>
      </c>
      <c r="DT578">
        <v>5300</v>
      </c>
      <c r="DV578">
        <v>29</v>
      </c>
      <c r="DX578" t="s">
        <v>201</v>
      </c>
      <c r="DY578">
        <v>0</v>
      </c>
      <c r="DZ578" t="s">
        <v>170</v>
      </c>
      <c r="EA578">
        <v>6</v>
      </c>
      <c r="EB578" t="s">
        <v>194</v>
      </c>
      <c r="EC578">
        <v>0</v>
      </c>
      <c r="ED578">
        <v>5</v>
      </c>
      <c r="EE578" t="s">
        <v>386</v>
      </c>
      <c r="EF578">
        <v>26</v>
      </c>
      <c r="EI578">
        <v>5</v>
      </c>
      <c r="EJ578" t="s">
        <v>178</v>
      </c>
      <c r="EO578" t="s">
        <v>335</v>
      </c>
      <c r="ER578" t="s">
        <v>293</v>
      </c>
    </row>
    <row r="579" spans="1:148">
      <c r="A579">
        <v>29</v>
      </c>
      <c r="B579">
        <v>962261</v>
      </c>
      <c r="D579">
        <v>1</v>
      </c>
      <c r="F579">
        <v>21</v>
      </c>
      <c r="G579" t="s">
        <v>204</v>
      </c>
      <c r="N579" t="s">
        <v>192</v>
      </c>
      <c r="O579">
        <v>0</v>
      </c>
      <c r="P579" t="s">
        <v>223</v>
      </c>
      <c r="R579" t="s">
        <v>152</v>
      </c>
      <c r="S579" t="s">
        <v>209</v>
      </c>
      <c r="U579">
        <v>2</v>
      </c>
      <c r="X579" t="s">
        <v>201</v>
      </c>
      <c r="Y579" t="s">
        <v>157</v>
      </c>
      <c r="Z579" t="s">
        <v>157</v>
      </c>
      <c r="AA579" t="s">
        <v>156</v>
      </c>
      <c r="AC579" t="s">
        <v>202</v>
      </c>
      <c r="AD579" t="s">
        <v>286</v>
      </c>
      <c r="AH579">
        <v>1</v>
      </c>
      <c r="AI579" t="s">
        <v>273</v>
      </c>
      <c r="AJ579">
        <v>12</v>
      </c>
      <c r="AM579" t="s">
        <v>305</v>
      </c>
      <c r="AR579" t="s">
        <v>166</v>
      </c>
      <c r="AS579">
        <v>1</v>
      </c>
      <c r="AT579" t="s">
        <v>177</v>
      </c>
      <c r="AU579" t="s">
        <v>167</v>
      </c>
      <c r="AV579" t="s">
        <v>190</v>
      </c>
      <c r="AY579" t="s">
        <v>168</v>
      </c>
      <c r="AZ579" t="s">
        <v>169</v>
      </c>
      <c r="BA579" t="s">
        <v>178</v>
      </c>
      <c r="BB579" t="s">
        <v>204</v>
      </c>
      <c r="BD579" t="s">
        <v>183</v>
      </c>
      <c r="BE579">
        <v>45</v>
      </c>
      <c r="BF579">
        <v>2261</v>
      </c>
      <c r="BG579" t="s">
        <v>342</v>
      </c>
      <c r="BH579">
        <v>60</v>
      </c>
      <c r="BI579">
        <v>9594</v>
      </c>
      <c r="BJ579" t="s">
        <v>207</v>
      </c>
      <c r="BL579" t="s">
        <v>177</v>
      </c>
      <c r="BN579">
        <v>11</v>
      </c>
      <c r="BQ579" t="s">
        <v>422</v>
      </c>
      <c r="BS579" t="s">
        <v>161</v>
      </c>
      <c r="BY579" t="s">
        <v>176</v>
      </c>
      <c r="CB579" t="s">
        <v>176</v>
      </c>
      <c r="CE579" t="s">
        <v>176</v>
      </c>
      <c r="CF579" t="s">
        <v>177</v>
      </c>
      <c r="CI579" t="s">
        <v>170</v>
      </c>
      <c r="CL579" t="s">
        <v>161</v>
      </c>
      <c r="CM579">
        <v>4520</v>
      </c>
      <c r="CN579" t="s">
        <v>179</v>
      </c>
      <c r="CO579" t="s">
        <v>282</v>
      </c>
      <c r="CP579" t="s">
        <v>180</v>
      </c>
      <c r="CQ579">
        <v>38.4</v>
      </c>
      <c r="CR579" t="s">
        <v>300</v>
      </c>
      <c r="CS579" t="s">
        <v>269</v>
      </c>
      <c r="CV579">
        <v>0</v>
      </c>
      <c r="CY579" t="s">
        <v>184</v>
      </c>
      <c r="CZ579" t="s">
        <v>275</v>
      </c>
      <c r="DA579" t="s">
        <v>275</v>
      </c>
      <c r="DB579" t="s">
        <v>270</v>
      </c>
      <c r="DC579" t="s">
        <v>331</v>
      </c>
      <c r="DD579" t="s">
        <v>276</v>
      </c>
      <c r="DE579" t="s">
        <v>342</v>
      </c>
      <c r="DG579">
        <v>72</v>
      </c>
      <c r="DH579" t="s">
        <v>188</v>
      </c>
      <c r="DI579">
        <v>34.200000000000003</v>
      </c>
      <c r="DJ579" t="s">
        <v>215</v>
      </c>
      <c r="DN579">
        <v>4</v>
      </c>
      <c r="DO579">
        <v>0</v>
      </c>
      <c r="DY579">
        <v>0</v>
      </c>
      <c r="DZ579" t="s">
        <v>196</v>
      </c>
      <c r="EB579" t="s">
        <v>194</v>
      </c>
      <c r="ED579">
        <v>6</v>
      </c>
      <c r="EE579" t="s">
        <v>386</v>
      </c>
      <c r="EF579">
        <v>52</v>
      </c>
      <c r="EJ579" t="s">
        <v>193</v>
      </c>
      <c r="EO579" t="s">
        <v>201</v>
      </c>
      <c r="EP579" t="s">
        <v>227</v>
      </c>
      <c r="ER579" t="s">
        <v>250</v>
      </c>
    </row>
    <row r="580" spans="1:148">
      <c r="A580">
        <v>29</v>
      </c>
      <c r="B580">
        <v>962288</v>
      </c>
      <c r="C580" t="s">
        <v>217</v>
      </c>
      <c r="D580">
        <v>2</v>
      </c>
      <c r="E580" t="s">
        <v>149</v>
      </c>
      <c r="H580" t="s">
        <v>219</v>
      </c>
      <c r="I580" t="s">
        <v>220</v>
      </c>
      <c r="J580" t="s">
        <v>220</v>
      </c>
      <c r="K580" t="s">
        <v>220</v>
      </c>
      <c r="L580" t="s">
        <v>164</v>
      </c>
      <c r="M580">
        <v>0</v>
      </c>
      <c r="N580" t="s">
        <v>239</v>
      </c>
      <c r="O580">
        <v>0</v>
      </c>
      <c r="P580" t="s">
        <v>151</v>
      </c>
      <c r="Q580" t="s">
        <v>241</v>
      </c>
      <c r="R580" t="s">
        <v>152</v>
      </c>
      <c r="T580" t="s">
        <v>153</v>
      </c>
      <c r="U580">
        <v>0</v>
      </c>
      <c r="V580" t="s">
        <v>174</v>
      </c>
      <c r="W580" t="s">
        <v>154</v>
      </c>
      <c r="X580" t="s">
        <v>155</v>
      </c>
      <c r="Y580" t="s">
        <v>157</v>
      </c>
      <c r="Z580" t="s">
        <v>156</v>
      </c>
      <c r="AA580" t="s">
        <v>158</v>
      </c>
      <c r="AB580">
        <v>6</v>
      </c>
      <c r="AD580" t="s">
        <v>286</v>
      </c>
      <c r="AF580" t="s">
        <v>163</v>
      </c>
      <c r="AH580">
        <v>1</v>
      </c>
      <c r="AJ580">
        <v>12</v>
      </c>
      <c r="AM580" t="s">
        <v>305</v>
      </c>
      <c r="AN580" t="s">
        <v>163</v>
      </c>
      <c r="AO580" t="s">
        <v>164</v>
      </c>
      <c r="AP580" t="s">
        <v>165</v>
      </c>
      <c r="AQ580" t="s">
        <v>152</v>
      </c>
      <c r="AR580" t="s">
        <v>166</v>
      </c>
      <c r="AS580">
        <v>1</v>
      </c>
      <c r="AU580" t="s">
        <v>167</v>
      </c>
      <c r="AW580">
        <v>5</v>
      </c>
      <c r="AY580" t="s">
        <v>168</v>
      </c>
      <c r="AZ580" t="s">
        <v>226</v>
      </c>
      <c r="BA580" t="s">
        <v>178</v>
      </c>
      <c r="BC580" t="s">
        <v>153</v>
      </c>
      <c r="BE580">
        <v>42</v>
      </c>
      <c r="BF580">
        <v>2288</v>
      </c>
      <c r="BG580" t="s">
        <v>206</v>
      </c>
      <c r="BH580">
        <v>651</v>
      </c>
      <c r="BI580">
        <v>4210</v>
      </c>
      <c r="BJ580" t="s">
        <v>207</v>
      </c>
      <c r="BK580" t="s">
        <v>354</v>
      </c>
      <c r="BM580">
        <v>1</v>
      </c>
      <c r="BP580" t="s">
        <v>153</v>
      </c>
      <c r="BQ580" t="s">
        <v>173</v>
      </c>
      <c r="BT580" t="s">
        <v>228</v>
      </c>
      <c r="BU580" t="s">
        <v>174</v>
      </c>
      <c r="BV580" t="s">
        <v>174</v>
      </c>
      <c r="BY580" t="s">
        <v>175</v>
      </c>
      <c r="CB580" t="s">
        <v>177</v>
      </c>
      <c r="CE580" t="s">
        <v>175</v>
      </c>
      <c r="CF580" t="s">
        <v>175</v>
      </c>
      <c r="CG580" t="s">
        <v>154</v>
      </c>
      <c r="CH580" t="s">
        <v>154</v>
      </c>
      <c r="CI580" t="s">
        <v>170</v>
      </c>
      <c r="CK580">
        <v>0</v>
      </c>
      <c r="CM580">
        <v>630</v>
      </c>
      <c r="CN580" t="s">
        <v>179</v>
      </c>
      <c r="CO580" t="s">
        <v>282</v>
      </c>
      <c r="CP580" t="s">
        <v>324</v>
      </c>
      <c r="CQ580">
        <v>96</v>
      </c>
      <c r="CS580" t="s">
        <v>269</v>
      </c>
      <c r="CT580" t="s">
        <v>182</v>
      </c>
      <c r="CU580" t="s">
        <v>212</v>
      </c>
      <c r="CV580">
        <v>0</v>
      </c>
      <c r="CW580">
        <v>3</v>
      </c>
      <c r="CX580" t="s">
        <v>163</v>
      </c>
      <c r="CY580" t="s">
        <v>184</v>
      </c>
      <c r="CZ580" t="s">
        <v>185</v>
      </c>
      <c r="DA580" t="s">
        <v>185</v>
      </c>
      <c r="DB580" t="s">
        <v>186</v>
      </c>
      <c r="DC580" t="s">
        <v>232</v>
      </c>
      <c r="DE580" t="s">
        <v>264</v>
      </c>
      <c r="DF580">
        <v>1</v>
      </c>
      <c r="DG580">
        <v>73</v>
      </c>
      <c r="DH580" t="s">
        <v>188</v>
      </c>
      <c r="DI580">
        <v>50.7</v>
      </c>
      <c r="DJ580" t="s">
        <v>215</v>
      </c>
      <c r="DK580" t="s">
        <v>190</v>
      </c>
      <c r="DL580" t="s">
        <v>152</v>
      </c>
      <c r="DN580">
        <v>4</v>
      </c>
      <c r="DO580">
        <v>2</v>
      </c>
      <c r="DP580" t="s">
        <v>247</v>
      </c>
      <c r="DU580" t="s">
        <v>233</v>
      </c>
      <c r="DY580">
        <v>0</v>
      </c>
      <c r="DZ580" t="s">
        <v>196</v>
      </c>
      <c r="EA580">
        <v>3</v>
      </c>
      <c r="EB580" t="s">
        <v>194</v>
      </c>
      <c r="EC580">
        <v>1</v>
      </c>
      <c r="ED580">
        <v>2</v>
      </c>
      <c r="EE580" t="s">
        <v>383</v>
      </c>
      <c r="EF580">
        <v>50</v>
      </c>
      <c r="EG580" t="s">
        <v>174</v>
      </c>
      <c r="EH580" t="s">
        <v>174</v>
      </c>
      <c r="EI580">
        <v>6</v>
      </c>
      <c r="EJ580" t="s">
        <v>193</v>
      </c>
      <c r="EK580" t="s">
        <v>174</v>
      </c>
      <c r="EL580" t="s">
        <v>241</v>
      </c>
      <c r="EM580">
        <v>0</v>
      </c>
      <c r="EN580" t="s">
        <v>153</v>
      </c>
      <c r="EO580" t="s">
        <v>201</v>
      </c>
      <c r="EQ580" t="s">
        <v>228</v>
      </c>
      <c r="ER580" t="s">
        <v>250</v>
      </c>
    </row>
    <row r="581" spans="1:148">
      <c r="A581">
        <v>29</v>
      </c>
      <c r="B581">
        <v>962438</v>
      </c>
      <c r="D581">
        <v>2</v>
      </c>
      <c r="F581">
        <v>26</v>
      </c>
      <c r="G581" t="s">
        <v>204</v>
      </c>
      <c r="N581" t="s">
        <v>309</v>
      </c>
      <c r="O581">
        <v>1</v>
      </c>
      <c r="P581" t="s">
        <v>223</v>
      </c>
      <c r="R581" t="s">
        <v>152</v>
      </c>
      <c r="U581">
        <v>1</v>
      </c>
      <c r="X581" t="s">
        <v>155</v>
      </c>
      <c r="Y581" t="s">
        <v>156</v>
      </c>
      <c r="Z581" t="s">
        <v>157</v>
      </c>
      <c r="AA581" t="s">
        <v>156</v>
      </c>
      <c r="AC581" t="s">
        <v>272</v>
      </c>
      <c r="AD581" t="s">
        <v>400</v>
      </c>
      <c r="AG581" t="s">
        <v>152</v>
      </c>
      <c r="AH581">
        <v>2</v>
      </c>
      <c r="AI581" t="s">
        <v>253</v>
      </c>
      <c r="AJ581">
        <v>16</v>
      </c>
      <c r="AK581" t="s">
        <v>199</v>
      </c>
      <c r="AM581" t="s">
        <v>162</v>
      </c>
      <c r="AR581" t="s">
        <v>166</v>
      </c>
      <c r="AS581">
        <v>1</v>
      </c>
      <c r="AT581" t="s">
        <v>209</v>
      </c>
      <c r="AU581" t="s">
        <v>167</v>
      </c>
      <c r="AV581" t="s">
        <v>190</v>
      </c>
      <c r="AY581" t="s">
        <v>263</v>
      </c>
      <c r="AZ581" t="s">
        <v>226</v>
      </c>
      <c r="BA581" t="s">
        <v>196</v>
      </c>
      <c r="BB581" t="s">
        <v>204</v>
      </c>
      <c r="BE581">
        <v>45</v>
      </c>
      <c r="BF581">
        <v>2438</v>
      </c>
      <c r="BG581" t="s">
        <v>206</v>
      </c>
      <c r="BH581">
        <v>842</v>
      </c>
      <c r="BI581">
        <v>1320</v>
      </c>
      <c r="BJ581" t="s">
        <v>207</v>
      </c>
      <c r="BN581">
        <v>12</v>
      </c>
      <c r="BO581">
        <v>5200</v>
      </c>
      <c r="BQ581" t="s">
        <v>424</v>
      </c>
      <c r="BR581">
        <v>37.9</v>
      </c>
      <c r="BS581" t="s">
        <v>152</v>
      </c>
      <c r="BY581" t="s">
        <v>176</v>
      </c>
      <c r="CB581" t="s">
        <v>176</v>
      </c>
      <c r="CE581" t="s">
        <v>175</v>
      </c>
      <c r="CF581" t="s">
        <v>175</v>
      </c>
      <c r="CI581" t="s">
        <v>216</v>
      </c>
      <c r="CL581" t="s">
        <v>152</v>
      </c>
      <c r="CN581" t="s">
        <v>179</v>
      </c>
      <c r="CO581" t="s">
        <v>282</v>
      </c>
      <c r="CP581" t="s">
        <v>180</v>
      </c>
      <c r="CR581" t="s">
        <v>333</v>
      </c>
      <c r="CS581" t="s">
        <v>230</v>
      </c>
      <c r="CV581">
        <v>0</v>
      </c>
      <c r="CY581" t="s">
        <v>184</v>
      </c>
      <c r="CZ581" t="s">
        <v>316</v>
      </c>
      <c r="DA581" t="s">
        <v>316</v>
      </c>
      <c r="DB581" t="s">
        <v>186</v>
      </c>
      <c r="DC581" t="s">
        <v>283</v>
      </c>
      <c r="DD581" t="s">
        <v>276</v>
      </c>
      <c r="DE581" t="s">
        <v>264</v>
      </c>
      <c r="DG581">
        <v>80</v>
      </c>
      <c r="DH581" t="s">
        <v>188</v>
      </c>
      <c r="DI581">
        <v>80.3</v>
      </c>
      <c r="DJ581" t="s">
        <v>189</v>
      </c>
      <c r="DN581">
        <v>21</v>
      </c>
      <c r="DO581">
        <v>35</v>
      </c>
      <c r="DY581">
        <v>0</v>
      </c>
      <c r="DZ581" t="s">
        <v>193</v>
      </c>
      <c r="EB581" t="s">
        <v>194</v>
      </c>
      <c r="EC581">
        <v>0</v>
      </c>
      <c r="ED581">
        <v>6</v>
      </c>
      <c r="EF581">
        <v>40</v>
      </c>
      <c r="EJ581" t="s">
        <v>178</v>
      </c>
      <c r="EO581" t="s">
        <v>201</v>
      </c>
      <c r="EP581" t="s">
        <v>227</v>
      </c>
      <c r="ER581" t="s">
        <v>279</v>
      </c>
    </row>
    <row r="582" spans="1:148">
      <c r="A582">
        <v>29</v>
      </c>
      <c r="B582">
        <v>962537</v>
      </c>
      <c r="C582" t="s">
        <v>217</v>
      </c>
      <c r="D582">
        <v>2</v>
      </c>
      <c r="F582">
        <v>27</v>
      </c>
      <c r="H582" t="s">
        <v>219</v>
      </c>
      <c r="I582" t="s">
        <v>220</v>
      </c>
      <c r="J582" t="s">
        <v>220</v>
      </c>
      <c r="K582" t="s">
        <v>219</v>
      </c>
      <c r="L582" t="s">
        <v>164</v>
      </c>
      <c r="M582">
        <v>1</v>
      </c>
      <c r="N582" t="s">
        <v>252</v>
      </c>
      <c r="O582">
        <v>1</v>
      </c>
      <c r="P582" t="s">
        <v>223</v>
      </c>
      <c r="Q582" t="s">
        <v>241</v>
      </c>
      <c r="R582" t="s">
        <v>152</v>
      </c>
      <c r="T582" t="s">
        <v>153</v>
      </c>
      <c r="U582">
        <v>1</v>
      </c>
      <c r="V582" t="s">
        <v>174</v>
      </c>
      <c r="W582" t="s">
        <v>154</v>
      </c>
      <c r="X582" t="s">
        <v>201</v>
      </c>
      <c r="Y582" t="s">
        <v>157</v>
      </c>
      <c r="Z582" t="s">
        <v>157</v>
      </c>
      <c r="AA582" t="s">
        <v>157</v>
      </c>
      <c r="AB582">
        <v>7</v>
      </c>
      <c r="AD582" t="s">
        <v>286</v>
      </c>
      <c r="AE582" t="s">
        <v>163</v>
      </c>
      <c r="AG582" t="s">
        <v>161</v>
      </c>
      <c r="AH582">
        <v>2</v>
      </c>
      <c r="AJ582">
        <v>12</v>
      </c>
      <c r="AM582" t="s">
        <v>162</v>
      </c>
      <c r="AN582" t="s">
        <v>241</v>
      </c>
      <c r="AP582" t="s">
        <v>165</v>
      </c>
      <c r="AR582" t="s">
        <v>254</v>
      </c>
      <c r="AS582">
        <v>1</v>
      </c>
      <c r="AU582" t="s">
        <v>167</v>
      </c>
      <c r="AV582" t="s">
        <v>190</v>
      </c>
      <c r="AW582">
        <v>7</v>
      </c>
      <c r="AX582" t="s">
        <v>263</v>
      </c>
      <c r="AY582" t="s">
        <v>263</v>
      </c>
      <c r="AZ582" t="s">
        <v>226</v>
      </c>
      <c r="BA582" t="s">
        <v>178</v>
      </c>
      <c r="BC582" t="s">
        <v>153</v>
      </c>
      <c r="BD582" t="s">
        <v>227</v>
      </c>
      <c r="BE582">
        <v>58</v>
      </c>
      <c r="BF582">
        <v>2537</v>
      </c>
      <c r="BG582" t="s">
        <v>206</v>
      </c>
      <c r="BH582">
        <v>601</v>
      </c>
      <c r="BJ582" t="s">
        <v>207</v>
      </c>
      <c r="BM582">
        <v>0</v>
      </c>
      <c r="BN582">
        <v>12</v>
      </c>
      <c r="BO582">
        <v>3211</v>
      </c>
      <c r="BP582" t="s">
        <v>153</v>
      </c>
      <c r="BQ582" t="s">
        <v>312</v>
      </c>
      <c r="BR582">
        <v>38.4</v>
      </c>
      <c r="BS582" t="s">
        <v>152</v>
      </c>
      <c r="BT582" t="s">
        <v>228</v>
      </c>
      <c r="BV582" t="s">
        <v>174</v>
      </c>
      <c r="BW582" t="s">
        <v>177</v>
      </c>
      <c r="BX582" t="s">
        <v>176</v>
      </c>
      <c r="BZ582" t="s">
        <v>176</v>
      </c>
      <c r="CA582" t="s">
        <v>176</v>
      </c>
      <c r="CC582" t="s">
        <v>177</v>
      </c>
      <c r="CE582" t="s">
        <v>176</v>
      </c>
      <c r="CG582" t="s">
        <v>174</v>
      </c>
      <c r="CH582" t="s">
        <v>174</v>
      </c>
      <c r="CI582" t="s">
        <v>193</v>
      </c>
      <c r="CK582">
        <v>0</v>
      </c>
      <c r="CL582" t="s">
        <v>161</v>
      </c>
      <c r="CN582" t="s">
        <v>179</v>
      </c>
      <c r="CO582" t="s">
        <v>282</v>
      </c>
      <c r="CP582" t="s">
        <v>229</v>
      </c>
      <c r="CS582" t="s">
        <v>256</v>
      </c>
      <c r="CV582">
        <v>0</v>
      </c>
      <c r="CW582">
        <v>7</v>
      </c>
      <c r="CX582" t="s">
        <v>163</v>
      </c>
      <c r="CY582" t="s">
        <v>184</v>
      </c>
      <c r="CZ582" t="s">
        <v>244</v>
      </c>
      <c r="DA582" t="s">
        <v>244</v>
      </c>
      <c r="DB582" t="s">
        <v>186</v>
      </c>
      <c r="DC582" t="s">
        <v>232</v>
      </c>
      <c r="DD582" t="s">
        <v>276</v>
      </c>
      <c r="DE582" t="s">
        <v>342</v>
      </c>
      <c r="DF582">
        <v>0</v>
      </c>
      <c r="DG582">
        <v>85</v>
      </c>
      <c r="DH582" t="s">
        <v>214</v>
      </c>
      <c r="DJ582" t="s">
        <v>215</v>
      </c>
      <c r="DL582" t="s">
        <v>161</v>
      </c>
      <c r="DM582" t="s">
        <v>191</v>
      </c>
      <c r="DN582">
        <v>0</v>
      </c>
      <c r="DO582">
        <v>4</v>
      </c>
      <c r="DQ582" t="s">
        <v>286</v>
      </c>
      <c r="DR582">
        <v>12</v>
      </c>
      <c r="DS582">
        <v>5</v>
      </c>
      <c r="DT582">
        <v>9852</v>
      </c>
      <c r="DU582" t="s">
        <v>233</v>
      </c>
      <c r="DV582">
        <v>35.1</v>
      </c>
      <c r="DX582" t="s">
        <v>201</v>
      </c>
      <c r="DY582">
        <v>0</v>
      </c>
      <c r="DZ582" t="s">
        <v>170</v>
      </c>
      <c r="EB582" t="s">
        <v>278</v>
      </c>
      <c r="EC582">
        <v>0</v>
      </c>
      <c r="ED582">
        <v>3</v>
      </c>
      <c r="EE582" t="s">
        <v>383</v>
      </c>
      <c r="EF582">
        <v>52</v>
      </c>
      <c r="EG582" t="s">
        <v>154</v>
      </c>
      <c r="EH582" t="s">
        <v>174</v>
      </c>
      <c r="EJ582" t="s">
        <v>196</v>
      </c>
      <c r="EK582" t="s">
        <v>174</v>
      </c>
      <c r="EL582" t="s">
        <v>318</v>
      </c>
      <c r="EM582">
        <v>1</v>
      </c>
      <c r="EN582" t="s">
        <v>153</v>
      </c>
      <c r="EO582" t="s">
        <v>201</v>
      </c>
      <c r="EP582" t="s">
        <v>227</v>
      </c>
      <c r="EQ582" t="s">
        <v>228</v>
      </c>
      <c r="ER582" t="s">
        <v>268</v>
      </c>
    </row>
    <row r="583" spans="1:148">
      <c r="A583">
        <v>29</v>
      </c>
      <c r="B583">
        <v>962640</v>
      </c>
      <c r="C583" t="s">
        <v>217</v>
      </c>
      <c r="D583">
        <v>1</v>
      </c>
      <c r="F583">
        <v>19</v>
      </c>
      <c r="H583" t="s">
        <v>219</v>
      </c>
      <c r="I583" t="s">
        <v>220</v>
      </c>
      <c r="J583" t="s">
        <v>220</v>
      </c>
      <c r="K583" t="s">
        <v>220</v>
      </c>
      <c r="L583" t="s">
        <v>359</v>
      </c>
      <c r="M583">
        <v>7</v>
      </c>
      <c r="N583" t="s">
        <v>252</v>
      </c>
      <c r="O583">
        <v>1</v>
      </c>
      <c r="P583" t="s">
        <v>223</v>
      </c>
      <c r="R583" t="s">
        <v>152</v>
      </c>
      <c r="T583" t="s">
        <v>228</v>
      </c>
      <c r="U583">
        <v>2</v>
      </c>
      <c r="V583" t="s">
        <v>174</v>
      </c>
      <c r="W583" t="s">
        <v>154</v>
      </c>
      <c r="X583" t="s">
        <v>155</v>
      </c>
      <c r="Y583" t="s">
        <v>158</v>
      </c>
      <c r="Z583" t="s">
        <v>156</v>
      </c>
      <c r="AA583" t="s">
        <v>158</v>
      </c>
      <c r="AB583">
        <v>0</v>
      </c>
      <c r="AD583" t="s">
        <v>286</v>
      </c>
      <c r="AF583" t="s">
        <v>163</v>
      </c>
      <c r="AG583" t="s">
        <v>161</v>
      </c>
      <c r="AH583">
        <v>0</v>
      </c>
      <c r="AJ583">
        <v>12</v>
      </c>
      <c r="AL583" t="s">
        <v>152</v>
      </c>
      <c r="AM583" t="s">
        <v>162</v>
      </c>
      <c r="AN583" t="s">
        <v>163</v>
      </c>
      <c r="AP583" t="s">
        <v>165</v>
      </c>
      <c r="AR583" t="s">
        <v>166</v>
      </c>
      <c r="AS583">
        <v>1</v>
      </c>
      <c r="AU583" t="s">
        <v>167</v>
      </c>
      <c r="AV583" t="s">
        <v>190</v>
      </c>
      <c r="AW583">
        <v>1</v>
      </c>
      <c r="AY583" t="s">
        <v>205</v>
      </c>
      <c r="AZ583" t="s">
        <v>169</v>
      </c>
      <c r="BA583" t="s">
        <v>196</v>
      </c>
      <c r="BC583" t="s">
        <v>228</v>
      </c>
      <c r="BD583" t="s">
        <v>227</v>
      </c>
      <c r="BF583">
        <v>2640</v>
      </c>
      <c r="BG583" t="s">
        <v>342</v>
      </c>
      <c r="BH583">
        <v>741</v>
      </c>
      <c r="BI583">
        <v>5890</v>
      </c>
      <c r="BJ583" t="s">
        <v>207</v>
      </c>
      <c r="BM583">
        <v>7</v>
      </c>
      <c r="BP583" t="s">
        <v>153</v>
      </c>
      <c r="BQ583" t="s">
        <v>424</v>
      </c>
      <c r="BS583" t="s">
        <v>161</v>
      </c>
      <c r="BT583" t="s">
        <v>228</v>
      </c>
      <c r="BU583" t="s">
        <v>154</v>
      </c>
      <c r="BV583" t="s">
        <v>174</v>
      </c>
      <c r="BY583" t="s">
        <v>176</v>
      </c>
      <c r="CB583" t="s">
        <v>176</v>
      </c>
      <c r="CE583" t="s">
        <v>175</v>
      </c>
      <c r="CF583" t="s">
        <v>177</v>
      </c>
      <c r="CG583" t="s">
        <v>154</v>
      </c>
      <c r="CH583" t="s">
        <v>174</v>
      </c>
      <c r="CI583" t="s">
        <v>170</v>
      </c>
      <c r="CK583">
        <v>5</v>
      </c>
      <c r="CL583" t="s">
        <v>161</v>
      </c>
      <c r="CN583" t="s">
        <v>179</v>
      </c>
      <c r="CP583" t="s">
        <v>255</v>
      </c>
      <c r="CS583" t="s">
        <v>230</v>
      </c>
      <c r="CV583">
        <v>1</v>
      </c>
      <c r="CW583">
        <v>1</v>
      </c>
      <c r="CX583" t="s">
        <v>218</v>
      </c>
      <c r="CY583" t="s">
        <v>274</v>
      </c>
      <c r="CZ583" t="s">
        <v>244</v>
      </c>
      <c r="DA583" t="s">
        <v>244</v>
      </c>
      <c r="DB583" t="s">
        <v>186</v>
      </c>
      <c r="DC583" t="s">
        <v>246</v>
      </c>
      <c r="DF583">
        <v>7</v>
      </c>
      <c r="DG583">
        <v>90</v>
      </c>
      <c r="DH583" t="s">
        <v>188</v>
      </c>
      <c r="DI583">
        <v>39.4</v>
      </c>
      <c r="DJ583" t="s">
        <v>189</v>
      </c>
      <c r="DL583" t="s">
        <v>161</v>
      </c>
      <c r="DM583" t="s">
        <v>191</v>
      </c>
      <c r="DN583">
        <v>9</v>
      </c>
      <c r="DO583">
        <v>49</v>
      </c>
      <c r="DU583" t="s">
        <v>233</v>
      </c>
      <c r="DY583">
        <v>0</v>
      </c>
      <c r="DZ583" t="s">
        <v>193</v>
      </c>
      <c r="EB583" t="s">
        <v>194</v>
      </c>
      <c r="EC583">
        <v>0</v>
      </c>
      <c r="ED583">
        <v>3</v>
      </c>
      <c r="EE583" t="s">
        <v>386</v>
      </c>
      <c r="EF583">
        <v>0</v>
      </c>
      <c r="EG583" t="s">
        <v>154</v>
      </c>
      <c r="EH583" t="s">
        <v>174</v>
      </c>
      <c r="EJ583" t="s">
        <v>178</v>
      </c>
      <c r="EK583" t="s">
        <v>174</v>
      </c>
      <c r="EM583">
        <v>7</v>
      </c>
      <c r="EN583" t="s">
        <v>228</v>
      </c>
      <c r="EO583" t="s">
        <v>234</v>
      </c>
      <c r="EP583" t="s">
        <v>227</v>
      </c>
      <c r="EQ583" t="s">
        <v>153</v>
      </c>
      <c r="ER583" t="s">
        <v>307</v>
      </c>
    </row>
    <row r="584" spans="1:148">
      <c r="A584">
        <v>29</v>
      </c>
      <c r="B584">
        <v>962656</v>
      </c>
      <c r="D584">
        <v>2</v>
      </c>
      <c r="E584" t="s">
        <v>149</v>
      </c>
      <c r="F584">
        <v>18</v>
      </c>
      <c r="G584" t="s">
        <v>204</v>
      </c>
      <c r="N584" t="s">
        <v>303</v>
      </c>
      <c r="O584">
        <v>0</v>
      </c>
      <c r="P584" t="s">
        <v>240</v>
      </c>
      <c r="R584" t="s">
        <v>152</v>
      </c>
      <c r="S584" t="s">
        <v>200</v>
      </c>
      <c r="U584">
        <v>5</v>
      </c>
      <c r="X584" t="s">
        <v>201</v>
      </c>
      <c r="AC584" t="s">
        <v>261</v>
      </c>
      <c r="AD584" t="s">
        <v>159</v>
      </c>
      <c r="AH584">
        <v>2</v>
      </c>
      <c r="AI584" t="s">
        <v>273</v>
      </c>
      <c r="AJ584">
        <v>11</v>
      </c>
      <c r="AK584" t="s">
        <v>262</v>
      </c>
      <c r="AM584" t="s">
        <v>305</v>
      </c>
      <c r="AQ584" t="s">
        <v>152</v>
      </c>
      <c r="AR584" t="s">
        <v>254</v>
      </c>
      <c r="AS584">
        <v>1</v>
      </c>
      <c r="AT584" t="s">
        <v>209</v>
      </c>
      <c r="AV584" t="s">
        <v>190</v>
      </c>
      <c r="AY584" t="s">
        <v>263</v>
      </c>
      <c r="AZ584" t="s">
        <v>295</v>
      </c>
      <c r="BB584" t="s">
        <v>262</v>
      </c>
      <c r="BD584" t="s">
        <v>212</v>
      </c>
      <c r="BE584">
        <v>40</v>
      </c>
      <c r="BF584">
        <v>2656</v>
      </c>
      <c r="BG584" t="s">
        <v>206</v>
      </c>
      <c r="BH584">
        <v>990</v>
      </c>
      <c r="BI584">
        <v>9730</v>
      </c>
      <c r="BJ584" t="s">
        <v>207</v>
      </c>
      <c r="BK584" t="s">
        <v>205</v>
      </c>
      <c r="BL584" t="s">
        <v>200</v>
      </c>
      <c r="BN584">
        <v>14</v>
      </c>
      <c r="BO584">
        <v>9990</v>
      </c>
      <c r="BQ584" t="s">
        <v>422</v>
      </c>
      <c r="BR584">
        <v>29.2</v>
      </c>
      <c r="BS584" t="s">
        <v>152</v>
      </c>
      <c r="BW584" t="s">
        <v>177</v>
      </c>
      <c r="BX584" t="s">
        <v>175</v>
      </c>
      <c r="BZ584" t="s">
        <v>176</v>
      </c>
      <c r="CA584" t="s">
        <v>176</v>
      </c>
      <c r="CC584" t="s">
        <v>177</v>
      </c>
      <c r="CD584" t="s">
        <v>175</v>
      </c>
      <c r="CE584" t="s">
        <v>175</v>
      </c>
      <c r="CL584" t="s">
        <v>152</v>
      </c>
      <c r="CM584">
        <v>7130</v>
      </c>
      <c r="CN584" t="s">
        <v>179</v>
      </c>
      <c r="CO584" t="s">
        <v>282</v>
      </c>
      <c r="CP584" t="s">
        <v>180</v>
      </c>
      <c r="CQ584">
        <v>36.5</v>
      </c>
      <c r="CR584" t="s">
        <v>333</v>
      </c>
      <c r="CS584" t="s">
        <v>230</v>
      </c>
      <c r="CT584" t="s">
        <v>182</v>
      </c>
      <c r="CU584" t="s">
        <v>212</v>
      </c>
      <c r="CV584">
        <v>0</v>
      </c>
      <c r="CY584" t="s">
        <v>184</v>
      </c>
      <c r="CZ584" t="s">
        <v>244</v>
      </c>
      <c r="DA584" t="s">
        <v>244</v>
      </c>
      <c r="DB584" t="s">
        <v>186</v>
      </c>
      <c r="DC584" t="s">
        <v>331</v>
      </c>
      <c r="DD584" t="s">
        <v>276</v>
      </c>
      <c r="DE584" t="s">
        <v>342</v>
      </c>
      <c r="DG584">
        <v>90</v>
      </c>
      <c r="DH584" t="s">
        <v>211</v>
      </c>
      <c r="DI584">
        <v>36.5</v>
      </c>
      <c r="DJ584" t="s">
        <v>215</v>
      </c>
      <c r="DK584" t="s">
        <v>190</v>
      </c>
      <c r="DN584">
        <v>4</v>
      </c>
      <c r="DO584">
        <v>11</v>
      </c>
      <c r="DP584" t="s">
        <v>247</v>
      </c>
      <c r="DY584">
        <v>0</v>
      </c>
      <c r="EA584">
        <v>2</v>
      </c>
      <c r="EC584">
        <v>0</v>
      </c>
      <c r="ED584">
        <v>4</v>
      </c>
      <c r="EE584" t="s">
        <v>383</v>
      </c>
      <c r="EF584">
        <v>52</v>
      </c>
      <c r="EI584">
        <v>5</v>
      </c>
      <c r="EO584" t="s">
        <v>201</v>
      </c>
      <c r="EP584" t="s">
        <v>183</v>
      </c>
      <c r="ER584" t="s">
        <v>327</v>
      </c>
    </row>
    <row r="585" spans="1:148">
      <c r="A585">
        <v>29</v>
      </c>
      <c r="B585">
        <v>962698</v>
      </c>
      <c r="C585" t="s">
        <v>217</v>
      </c>
      <c r="D585">
        <v>1</v>
      </c>
      <c r="E585" t="s">
        <v>334</v>
      </c>
      <c r="F585">
        <v>17</v>
      </c>
      <c r="H585" t="s">
        <v>220</v>
      </c>
      <c r="I585" t="s">
        <v>220</v>
      </c>
      <c r="J585" t="s">
        <v>219</v>
      </c>
      <c r="K585" t="s">
        <v>220</v>
      </c>
      <c r="L585" t="s">
        <v>164</v>
      </c>
      <c r="M585">
        <v>4</v>
      </c>
      <c r="N585" t="s">
        <v>150</v>
      </c>
      <c r="O585">
        <v>1</v>
      </c>
      <c r="P585" t="s">
        <v>240</v>
      </c>
      <c r="R585" t="s">
        <v>152</v>
      </c>
      <c r="U585">
        <v>2</v>
      </c>
      <c r="V585" t="s">
        <v>174</v>
      </c>
      <c r="W585" t="s">
        <v>154</v>
      </c>
      <c r="X585" t="s">
        <v>260</v>
      </c>
      <c r="AB585">
        <v>3</v>
      </c>
      <c r="AD585" t="s">
        <v>286</v>
      </c>
      <c r="AF585" t="s">
        <v>163</v>
      </c>
      <c r="AH585">
        <v>1</v>
      </c>
      <c r="AJ585">
        <v>11</v>
      </c>
      <c r="AL585" t="s">
        <v>152</v>
      </c>
      <c r="AM585" t="s">
        <v>305</v>
      </c>
      <c r="AN585" t="s">
        <v>241</v>
      </c>
      <c r="AO585" t="s">
        <v>164</v>
      </c>
      <c r="AP585" t="s">
        <v>165</v>
      </c>
      <c r="AQ585" t="s">
        <v>161</v>
      </c>
      <c r="AR585" t="s">
        <v>166</v>
      </c>
      <c r="AS585">
        <v>1</v>
      </c>
      <c r="AV585" t="s">
        <v>190</v>
      </c>
      <c r="AW585">
        <v>5</v>
      </c>
      <c r="AY585" t="s">
        <v>168</v>
      </c>
      <c r="AZ585" t="s">
        <v>295</v>
      </c>
      <c r="BC585" t="s">
        <v>153</v>
      </c>
      <c r="BD585" t="s">
        <v>227</v>
      </c>
      <c r="BF585">
        <v>2698</v>
      </c>
      <c r="BG585" t="s">
        <v>264</v>
      </c>
      <c r="BH585">
        <v>832</v>
      </c>
      <c r="BI585">
        <v>5999</v>
      </c>
      <c r="BJ585" t="s">
        <v>207</v>
      </c>
      <c r="BM585">
        <v>0</v>
      </c>
      <c r="BO585">
        <v>5329</v>
      </c>
      <c r="BP585" t="s">
        <v>153</v>
      </c>
      <c r="BQ585" t="s">
        <v>380</v>
      </c>
      <c r="BR585">
        <v>32.4</v>
      </c>
      <c r="BS585" t="s">
        <v>152</v>
      </c>
      <c r="BT585" t="s">
        <v>228</v>
      </c>
      <c r="BU585" t="s">
        <v>174</v>
      </c>
      <c r="BV585" t="s">
        <v>174</v>
      </c>
      <c r="BY585" t="s">
        <v>176</v>
      </c>
      <c r="CB585" t="s">
        <v>175</v>
      </c>
      <c r="CE585" t="s">
        <v>176</v>
      </c>
      <c r="CF585" t="s">
        <v>177</v>
      </c>
      <c r="CG585" t="s">
        <v>174</v>
      </c>
      <c r="CH585" t="s">
        <v>154</v>
      </c>
      <c r="CK585">
        <v>0</v>
      </c>
      <c r="CL585" t="s">
        <v>161</v>
      </c>
      <c r="CM585">
        <v>5709</v>
      </c>
      <c r="CN585" t="s">
        <v>179</v>
      </c>
      <c r="CO585" t="s">
        <v>282</v>
      </c>
      <c r="CP585" t="s">
        <v>180</v>
      </c>
      <c r="CQ585">
        <v>29.8</v>
      </c>
      <c r="CT585" t="s">
        <v>326</v>
      </c>
      <c r="CU585" t="s">
        <v>227</v>
      </c>
      <c r="CV585">
        <v>1</v>
      </c>
      <c r="CW585">
        <v>0</v>
      </c>
      <c r="CX585" t="s">
        <v>243</v>
      </c>
      <c r="CY585" t="s">
        <v>184</v>
      </c>
      <c r="CZ585" t="s">
        <v>329</v>
      </c>
      <c r="DA585" t="s">
        <v>329</v>
      </c>
      <c r="DB585" t="s">
        <v>186</v>
      </c>
      <c r="DC585" t="s">
        <v>331</v>
      </c>
      <c r="DF585">
        <v>2</v>
      </c>
      <c r="DG585">
        <v>92</v>
      </c>
      <c r="DH585" t="s">
        <v>211</v>
      </c>
      <c r="DI585">
        <v>29.3</v>
      </c>
      <c r="DJ585" t="s">
        <v>189</v>
      </c>
      <c r="DK585" t="s">
        <v>190</v>
      </c>
      <c r="DL585" t="s">
        <v>161</v>
      </c>
      <c r="DM585" t="s">
        <v>191</v>
      </c>
      <c r="DN585">
        <v>4</v>
      </c>
      <c r="DO585">
        <v>14</v>
      </c>
      <c r="DP585" t="s">
        <v>309</v>
      </c>
      <c r="DU585" t="s">
        <v>233</v>
      </c>
      <c r="DY585">
        <v>0</v>
      </c>
      <c r="EA585">
        <v>2</v>
      </c>
      <c r="EC585">
        <v>0</v>
      </c>
      <c r="ED585">
        <v>1</v>
      </c>
      <c r="EE585" t="s">
        <v>386</v>
      </c>
      <c r="EF585">
        <v>4</v>
      </c>
      <c r="EG585" t="s">
        <v>174</v>
      </c>
      <c r="EH585" t="s">
        <v>174</v>
      </c>
      <c r="EI585">
        <v>3</v>
      </c>
      <c r="EK585" t="s">
        <v>174</v>
      </c>
      <c r="EM585">
        <v>7</v>
      </c>
      <c r="EN585" t="s">
        <v>153</v>
      </c>
      <c r="EO585" t="s">
        <v>234</v>
      </c>
      <c r="EP585" t="s">
        <v>227</v>
      </c>
      <c r="EQ585" t="s">
        <v>368</v>
      </c>
      <c r="ER585" t="s">
        <v>198</v>
      </c>
    </row>
    <row r="586" spans="1:148">
      <c r="A586">
        <v>29</v>
      </c>
      <c r="B586">
        <v>962752</v>
      </c>
      <c r="C586" t="s">
        <v>281</v>
      </c>
      <c r="D586">
        <v>3</v>
      </c>
      <c r="F586">
        <v>28</v>
      </c>
      <c r="H586" t="s">
        <v>237</v>
      </c>
      <c r="I586" t="s">
        <v>219</v>
      </c>
      <c r="J586" t="s">
        <v>219</v>
      </c>
      <c r="K586" t="s">
        <v>237</v>
      </c>
      <c r="L586" t="s">
        <v>359</v>
      </c>
      <c r="M586">
        <v>1</v>
      </c>
      <c r="N586" t="s">
        <v>192</v>
      </c>
      <c r="O586">
        <v>0</v>
      </c>
      <c r="P586" t="s">
        <v>151</v>
      </c>
      <c r="Q586" t="s">
        <v>241</v>
      </c>
      <c r="R586" t="s">
        <v>161</v>
      </c>
      <c r="T586" t="s">
        <v>228</v>
      </c>
      <c r="U586">
        <v>3</v>
      </c>
      <c r="V586" t="s">
        <v>174</v>
      </c>
      <c r="W586" t="s">
        <v>174</v>
      </c>
      <c r="X586" t="s">
        <v>201</v>
      </c>
      <c r="Y586" t="s">
        <v>157</v>
      </c>
      <c r="Z586" t="s">
        <v>158</v>
      </c>
      <c r="AA586" t="s">
        <v>158</v>
      </c>
      <c r="AB586">
        <v>6</v>
      </c>
      <c r="AD586" t="s">
        <v>286</v>
      </c>
      <c r="AE586" t="s">
        <v>163</v>
      </c>
      <c r="AG586" t="s">
        <v>161</v>
      </c>
      <c r="AH586">
        <v>3</v>
      </c>
      <c r="AJ586">
        <v>12</v>
      </c>
      <c r="AM586" t="s">
        <v>305</v>
      </c>
      <c r="AN586" t="s">
        <v>241</v>
      </c>
      <c r="AO586" t="s">
        <v>341</v>
      </c>
      <c r="AP586" t="s">
        <v>165</v>
      </c>
      <c r="AQ586" t="s">
        <v>152</v>
      </c>
      <c r="AR586" t="s">
        <v>254</v>
      </c>
      <c r="AS586">
        <v>1</v>
      </c>
      <c r="AU586" t="s">
        <v>167</v>
      </c>
      <c r="AW586">
        <v>5</v>
      </c>
      <c r="AX586" t="s">
        <v>263</v>
      </c>
      <c r="AY586" t="s">
        <v>263</v>
      </c>
      <c r="AZ586" t="s">
        <v>226</v>
      </c>
      <c r="BA586" t="s">
        <v>178</v>
      </c>
      <c r="BC586" t="s">
        <v>228</v>
      </c>
      <c r="BE586">
        <v>19</v>
      </c>
      <c r="BF586">
        <v>2752</v>
      </c>
      <c r="BG586" t="s">
        <v>350</v>
      </c>
      <c r="BH586">
        <v>11</v>
      </c>
      <c r="BI586">
        <v>6210</v>
      </c>
      <c r="BJ586" t="s">
        <v>207</v>
      </c>
      <c r="BK586" t="s">
        <v>205</v>
      </c>
      <c r="BM586">
        <v>5</v>
      </c>
      <c r="BN586">
        <v>12</v>
      </c>
      <c r="BO586">
        <v>3311</v>
      </c>
      <c r="BP586" t="s">
        <v>153</v>
      </c>
      <c r="BQ586" t="s">
        <v>312</v>
      </c>
      <c r="BR586">
        <v>33.1</v>
      </c>
      <c r="BS586" t="s">
        <v>152</v>
      </c>
      <c r="BT586" t="s">
        <v>171</v>
      </c>
      <c r="BU586" t="s">
        <v>154</v>
      </c>
      <c r="BV586" t="s">
        <v>174</v>
      </c>
      <c r="BW586" t="s">
        <v>177</v>
      </c>
      <c r="BX586" t="s">
        <v>177</v>
      </c>
      <c r="BZ586" t="s">
        <v>177</v>
      </c>
      <c r="CA586" t="s">
        <v>176</v>
      </c>
      <c r="CC586" t="s">
        <v>176</v>
      </c>
      <c r="CE586" t="s">
        <v>175</v>
      </c>
      <c r="CG586" t="s">
        <v>154</v>
      </c>
      <c r="CH586" t="s">
        <v>154</v>
      </c>
      <c r="CI586" t="s">
        <v>216</v>
      </c>
      <c r="CK586">
        <v>3</v>
      </c>
      <c r="CM586">
        <v>6210</v>
      </c>
      <c r="CN586" t="s">
        <v>194</v>
      </c>
      <c r="CO586" t="s">
        <v>210</v>
      </c>
      <c r="CP586" t="s">
        <v>180</v>
      </c>
      <c r="CQ586">
        <v>26.5</v>
      </c>
      <c r="CT586" t="s">
        <v>182</v>
      </c>
      <c r="CU586" t="s">
        <v>183</v>
      </c>
      <c r="CV586">
        <v>0</v>
      </c>
      <c r="CW586">
        <v>1</v>
      </c>
      <c r="CX586" t="s">
        <v>218</v>
      </c>
      <c r="CY586" t="s">
        <v>257</v>
      </c>
      <c r="CZ586" t="s">
        <v>366</v>
      </c>
      <c r="DA586" t="s">
        <v>306</v>
      </c>
      <c r="DB586" t="s">
        <v>270</v>
      </c>
      <c r="DC586" t="s">
        <v>246</v>
      </c>
      <c r="DE586" t="s">
        <v>350</v>
      </c>
      <c r="DF586">
        <v>2</v>
      </c>
      <c r="DG586">
        <v>94</v>
      </c>
      <c r="DH586" t="s">
        <v>188</v>
      </c>
      <c r="DI586">
        <v>26.5</v>
      </c>
      <c r="DJ586" t="s">
        <v>215</v>
      </c>
      <c r="DK586" t="s">
        <v>190</v>
      </c>
      <c r="DL586" t="s">
        <v>161</v>
      </c>
      <c r="DM586" t="s">
        <v>191</v>
      </c>
      <c r="DN586">
        <v>16</v>
      </c>
      <c r="DO586">
        <v>0</v>
      </c>
      <c r="DP586" t="s">
        <v>239</v>
      </c>
      <c r="DQ586" t="s">
        <v>286</v>
      </c>
      <c r="DR586">
        <v>12</v>
      </c>
      <c r="DU586" t="s">
        <v>248</v>
      </c>
      <c r="DX586" t="s">
        <v>234</v>
      </c>
      <c r="DY586">
        <v>0</v>
      </c>
      <c r="DZ586" t="s">
        <v>196</v>
      </c>
      <c r="EA586">
        <v>2</v>
      </c>
      <c r="EB586" t="s">
        <v>278</v>
      </c>
      <c r="EC586">
        <v>0</v>
      </c>
      <c r="ED586">
        <v>2</v>
      </c>
      <c r="EE586" t="s">
        <v>386</v>
      </c>
      <c r="EF586">
        <v>25</v>
      </c>
      <c r="EG586" t="s">
        <v>154</v>
      </c>
      <c r="EH586" t="s">
        <v>174</v>
      </c>
      <c r="EJ586" t="s">
        <v>193</v>
      </c>
      <c r="EK586" t="s">
        <v>154</v>
      </c>
      <c r="EL586" t="s">
        <v>241</v>
      </c>
      <c r="EM586">
        <v>1</v>
      </c>
      <c r="EN586" t="s">
        <v>228</v>
      </c>
      <c r="EO586" t="s">
        <v>201</v>
      </c>
      <c r="EQ586" t="s">
        <v>228</v>
      </c>
      <c r="ER586" t="s">
        <v>288</v>
      </c>
    </row>
    <row r="587" spans="1:148">
      <c r="A587">
        <v>29</v>
      </c>
      <c r="B587">
        <v>962791</v>
      </c>
      <c r="C587" t="s">
        <v>338</v>
      </c>
      <c r="D587">
        <v>2</v>
      </c>
      <c r="E587" t="s">
        <v>251</v>
      </c>
      <c r="H587" t="s">
        <v>218</v>
      </c>
      <c r="I587" t="s">
        <v>220</v>
      </c>
      <c r="J587" t="s">
        <v>220</v>
      </c>
      <c r="K587" t="s">
        <v>220</v>
      </c>
      <c r="L587" t="s">
        <v>221</v>
      </c>
      <c r="M587">
        <v>0</v>
      </c>
      <c r="N587" t="s">
        <v>192</v>
      </c>
      <c r="O587">
        <v>0</v>
      </c>
      <c r="P587" t="s">
        <v>151</v>
      </c>
      <c r="Q587" t="s">
        <v>163</v>
      </c>
      <c r="R587" t="s">
        <v>152</v>
      </c>
      <c r="T587" t="s">
        <v>171</v>
      </c>
      <c r="U587">
        <v>0</v>
      </c>
      <c r="V587" t="s">
        <v>174</v>
      </c>
      <c r="W587" t="s">
        <v>154</v>
      </c>
      <c r="X587" t="s">
        <v>201</v>
      </c>
      <c r="Y587" t="s">
        <v>158</v>
      </c>
      <c r="Z587" t="s">
        <v>158</v>
      </c>
      <c r="AA587" t="s">
        <v>158</v>
      </c>
      <c r="AB587">
        <v>7</v>
      </c>
      <c r="AD587" t="s">
        <v>286</v>
      </c>
      <c r="AE587" t="s">
        <v>163</v>
      </c>
      <c r="AH587">
        <v>1</v>
      </c>
      <c r="AJ587">
        <v>19</v>
      </c>
      <c r="AM587" t="s">
        <v>305</v>
      </c>
      <c r="AN587" t="s">
        <v>241</v>
      </c>
      <c r="AO587" t="s">
        <v>242</v>
      </c>
      <c r="AP587" t="s">
        <v>165</v>
      </c>
      <c r="AQ587" t="s">
        <v>152</v>
      </c>
      <c r="AR587" t="s">
        <v>254</v>
      </c>
      <c r="AS587">
        <v>1</v>
      </c>
      <c r="AU587" t="s">
        <v>225</v>
      </c>
      <c r="AW587">
        <v>7</v>
      </c>
      <c r="AY587" t="s">
        <v>168</v>
      </c>
      <c r="AZ587" t="s">
        <v>169</v>
      </c>
      <c r="BA587" t="s">
        <v>178</v>
      </c>
      <c r="BC587" t="s">
        <v>153</v>
      </c>
      <c r="BF587">
        <v>2791</v>
      </c>
      <c r="BG587" t="s">
        <v>213</v>
      </c>
      <c r="BH587">
        <v>762</v>
      </c>
      <c r="BI587">
        <v>5319</v>
      </c>
      <c r="BJ587" t="s">
        <v>207</v>
      </c>
      <c r="BK587" t="s">
        <v>208</v>
      </c>
      <c r="BM587">
        <v>0</v>
      </c>
      <c r="BN587">
        <v>14</v>
      </c>
      <c r="BO587">
        <v>5900</v>
      </c>
      <c r="BP587" t="s">
        <v>153</v>
      </c>
      <c r="BQ587" t="s">
        <v>173</v>
      </c>
      <c r="BR587">
        <v>34.4</v>
      </c>
      <c r="BS587" t="s">
        <v>152</v>
      </c>
      <c r="BT587" t="s">
        <v>228</v>
      </c>
      <c r="BU587" t="s">
        <v>174</v>
      </c>
      <c r="BV587" t="s">
        <v>174</v>
      </c>
      <c r="BW587" t="s">
        <v>177</v>
      </c>
      <c r="BX587" t="s">
        <v>175</v>
      </c>
      <c r="BZ587" t="s">
        <v>175</v>
      </c>
      <c r="CA587" t="s">
        <v>176</v>
      </c>
      <c r="CC587" t="s">
        <v>175</v>
      </c>
      <c r="CD587" t="s">
        <v>175</v>
      </c>
      <c r="CE587" t="s">
        <v>176</v>
      </c>
      <c r="CG587" t="s">
        <v>154</v>
      </c>
      <c r="CH587" t="s">
        <v>154</v>
      </c>
      <c r="CI587" t="s">
        <v>170</v>
      </c>
      <c r="CK587">
        <v>5</v>
      </c>
      <c r="CN587" t="s">
        <v>179</v>
      </c>
      <c r="CO587" t="s">
        <v>282</v>
      </c>
      <c r="CP587" t="s">
        <v>255</v>
      </c>
      <c r="CS587" t="s">
        <v>181</v>
      </c>
      <c r="CT587" t="s">
        <v>182</v>
      </c>
      <c r="CU587" t="s">
        <v>212</v>
      </c>
      <c r="CV587">
        <v>0</v>
      </c>
      <c r="CW587">
        <v>7</v>
      </c>
      <c r="CX587" t="s">
        <v>163</v>
      </c>
      <c r="CY587" t="s">
        <v>184</v>
      </c>
      <c r="CZ587" t="s">
        <v>267</v>
      </c>
      <c r="DA587" t="s">
        <v>267</v>
      </c>
      <c r="DB587" t="s">
        <v>257</v>
      </c>
      <c r="DC587" t="s">
        <v>232</v>
      </c>
      <c r="DE587" t="s">
        <v>213</v>
      </c>
      <c r="DF587">
        <v>0</v>
      </c>
      <c r="DG587">
        <v>96</v>
      </c>
      <c r="DH587" t="s">
        <v>214</v>
      </c>
      <c r="DI587">
        <v>27.5</v>
      </c>
      <c r="DJ587" t="s">
        <v>215</v>
      </c>
      <c r="DK587" t="s">
        <v>190</v>
      </c>
      <c r="DL587" t="s">
        <v>152</v>
      </c>
      <c r="DM587" t="s">
        <v>191</v>
      </c>
      <c r="DN587">
        <v>3</v>
      </c>
      <c r="DO587">
        <v>46</v>
      </c>
      <c r="DP587" t="s">
        <v>309</v>
      </c>
      <c r="DU587" t="s">
        <v>233</v>
      </c>
      <c r="DY587">
        <v>0</v>
      </c>
      <c r="DZ587" t="s">
        <v>193</v>
      </c>
      <c r="EA587">
        <v>1</v>
      </c>
      <c r="EB587" t="s">
        <v>194</v>
      </c>
      <c r="EC587">
        <v>1</v>
      </c>
      <c r="ED587">
        <v>2</v>
      </c>
      <c r="EE587" t="s">
        <v>386</v>
      </c>
      <c r="EF587">
        <v>36</v>
      </c>
      <c r="EG587" t="s">
        <v>174</v>
      </c>
      <c r="EH587" t="s">
        <v>174</v>
      </c>
      <c r="EI587">
        <v>8</v>
      </c>
      <c r="EJ587" t="s">
        <v>196</v>
      </c>
      <c r="EK587" t="s">
        <v>154</v>
      </c>
      <c r="EL587" t="s">
        <v>241</v>
      </c>
      <c r="EM587">
        <v>1</v>
      </c>
      <c r="EN587" t="s">
        <v>153</v>
      </c>
      <c r="EO587" t="s">
        <v>335</v>
      </c>
      <c r="EQ587" t="s">
        <v>228</v>
      </c>
      <c r="ER587" t="s">
        <v>250</v>
      </c>
    </row>
    <row r="588" spans="1:148">
      <c r="A588">
        <v>29</v>
      </c>
      <c r="B588">
        <v>962799</v>
      </c>
      <c r="D588">
        <v>3</v>
      </c>
      <c r="G588" t="s">
        <v>204</v>
      </c>
      <c r="N588" t="s">
        <v>192</v>
      </c>
      <c r="O588">
        <v>0</v>
      </c>
      <c r="P588" t="s">
        <v>223</v>
      </c>
      <c r="R588" t="s">
        <v>152</v>
      </c>
      <c r="S588" t="s">
        <v>177</v>
      </c>
      <c r="U588">
        <v>0</v>
      </c>
      <c r="X588" t="s">
        <v>201</v>
      </c>
      <c r="Y588" t="s">
        <v>158</v>
      </c>
      <c r="Z588" t="s">
        <v>156</v>
      </c>
      <c r="AA588" t="s">
        <v>158</v>
      </c>
      <c r="AC588" t="s">
        <v>272</v>
      </c>
      <c r="AD588" t="s">
        <v>286</v>
      </c>
      <c r="AH588">
        <v>1</v>
      </c>
      <c r="AI588" t="s">
        <v>203</v>
      </c>
      <c r="AJ588">
        <v>12</v>
      </c>
      <c r="AK588" t="s">
        <v>262</v>
      </c>
      <c r="AM588" t="s">
        <v>305</v>
      </c>
      <c r="AR588" t="s">
        <v>166</v>
      </c>
      <c r="AS588">
        <v>1</v>
      </c>
      <c r="AT588" t="s">
        <v>200</v>
      </c>
      <c r="AU588" t="s">
        <v>167</v>
      </c>
      <c r="AV588" t="s">
        <v>259</v>
      </c>
      <c r="AY588" t="s">
        <v>168</v>
      </c>
      <c r="AZ588" t="s">
        <v>295</v>
      </c>
      <c r="BA588" t="s">
        <v>170</v>
      </c>
      <c r="BB588" t="s">
        <v>204</v>
      </c>
      <c r="BE588">
        <v>42</v>
      </c>
      <c r="BF588">
        <v>2799</v>
      </c>
      <c r="BG588" t="s">
        <v>320</v>
      </c>
      <c r="BH588">
        <v>641</v>
      </c>
      <c r="BI588">
        <v>2190</v>
      </c>
      <c r="BJ588" t="s">
        <v>207</v>
      </c>
      <c r="BN588">
        <v>15</v>
      </c>
      <c r="BO588">
        <v>8520</v>
      </c>
      <c r="BQ588" t="s">
        <v>173</v>
      </c>
      <c r="BR588">
        <v>45.3</v>
      </c>
      <c r="BS588" t="s">
        <v>152</v>
      </c>
      <c r="BY588" t="s">
        <v>175</v>
      </c>
      <c r="CB588" t="s">
        <v>175</v>
      </c>
      <c r="CE588" t="s">
        <v>175</v>
      </c>
      <c r="CF588" t="s">
        <v>177</v>
      </c>
      <c r="CI588" t="s">
        <v>178</v>
      </c>
      <c r="CL588" t="s">
        <v>152</v>
      </c>
      <c r="CM588">
        <v>8499</v>
      </c>
      <c r="CN588" t="s">
        <v>179</v>
      </c>
      <c r="CO588" t="s">
        <v>282</v>
      </c>
      <c r="CP588" t="s">
        <v>229</v>
      </c>
      <c r="CQ588">
        <v>37.1</v>
      </c>
      <c r="CR588" t="s">
        <v>300</v>
      </c>
      <c r="CS588" t="s">
        <v>230</v>
      </c>
      <c r="CV588">
        <v>0</v>
      </c>
      <c r="CY588" t="s">
        <v>184</v>
      </c>
      <c r="CZ588" t="s">
        <v>267</v>
      </c>
      <c r="DA588" t="s">
        <v>267</v>
      </c>
      <c r="DB588" t="s">
        <v>270</v>
      </c>
      <c r="DC588" t="s">
        <v>232</v>
      </c>
      <c r="DD588" t="s">
        <v>276</v>
      </c>
      <c r="DE588" t="s">
        <v>320</v>
      </c>
      <c r="DG588">
        <v>96</v>
      </c>
      <c r="DH588" t="s">
        <v>214</v>
      </c>
      <c r="DI588">
        <v>63.5</v>
      </c>
      <c r="DJ588" t="s">
        <v>215</v>
      </c>
      <c r="DN588">
        <v>2</v>
      </c>
      <c r="DO588">
        <v>46</v>
      </c>
      <c r="DY588">
        <v>0</v>
      </c>
      <c r="DZ588" t="s">
        <v>196</v>
      </c>
      <c r="EB588" t="s">
        <v>194</v>
      </c>
      <c r="EC588">
        <v>2</v>
      </c>
      <c r="ED588">
        <v>6</v>
      </c>
      <c r="EE588" t="s">
        <v>383</v>
      </c>
      <c r="EF588">
        <v>52</v>
      </c>
      <c r="EJ588" t="s">
        <v>193</v>
      </c>
      <c r="EO588" t="s">
        <v>201</v>
      </c>
      <c r="EP588" t="s">
        <v>227</v>
      </c>
      <c r="ER588" t="s">
        <v>288</v>
      </c>
    </row>
    <row r="589" spans="1:148">
      <c r="A589">
        <v>29</v>
      </c>
      <c r="B589">
        <v>962883</v>
      </c>
      <c r="D589">
        <v>1</v>
      </c>
      <c r="E589" t="s">
        <v>334</v>
      </c>
      <c r="G589" t="s">
        <v>204</v>
      </c>
      <c r="N589" t="s">
        <v>192</v>
      </c>
      <c r="O589">
        <v>0</v>
      </c>
      <c r="P589" t="s">
        <v>151</v>
      </c>
      <c r="R589" t="s">
        <v>152</v>
      </c>
      <c r="S589" t="s">
        <v>177</v>
      </c>
      <c r="U589">
        <v>0</v>
      </c>
      <c r="X589" t="s">
        <v>155</v>
      </c>
      <c r="Y589" t="s">
        <v>156</v>
      </c>
      <c r="Z589" t="s">
        <v>156</v>
      </c>
      <c r="AA589" t="s">
        <v>157</v>
      </c>
      <c r="AC589" t="s">
        <v>261</v>
      </c>
      <c r="AD589" t="s">
        <v>286</v>
      </c>
      <c r="AH589">
        <v>1</v>
      </c>
      <c r="AI589" t="s">
        <v>203</v>
      </c>
      <c r="AJ589">
        <v>16</v>
      </c>
      <c r="AK589" t="s">
        <v>204</v>
      </c>
      <c r="AM589" t="s">
        <v>305</v>
      </c>
      <c r="AQ589" t="s">
        <v>152</v>
      </c>
      <c r="AR589" t="s">
        <v>254</v>
      </c>
      <c r="AS589">
        <v>1</v>
      </c>
      <c r="AT589" t="s">
        <v>209</v>
      </c>
      <c r="AU589" t="s">
        <v>167</v>
      </c>
      <c r="AY589" t="s">
        <v>168</v>
      </c>
      <c r="BA589" t="s">
        <v>196</v>
      </c>
      <c r="BB589" t="s">
        <v>199</v>
      </c>
      <c r="BE589">
        <v>10</v>
      </c>
      <c r="BF589">
        <v>2883</v>
      </c>
      <c r="BG589" t="s">
        <v>206</v>
      </c>
      <c r="BH589">
        <v>552</v>
      </c>
      <c r="BI589">
        <v>1100</v>
      </c>
      <c r="BJ589" t="s">
        <v>207</v>
      </c>
      <c r="BK589" t="s">
        <v>337</v>
      </c>
      <c r="BL589" t="s">
        <v>209</v>
      </c>
      <c r="BN589">
        <v>12</v>
      </c>
      <c r="BQ589" t="s">
        <v>173</v>
      </c>
      <c r="BS589" t="s">
        <v>161</v>
      </c>
      <c r="BW589" t="s">
        <v>175</v>
      </c>
      <c r="BX589" t="s">
        <v>177</v>
      </c>
      <c r="BZ589" t="s">
        <v>176</v>
      </c>
      <c r="CA589" t="s">
        <v>176</v>
      </c>
      <c r="CC589" t="s">
        <v>175</v>
      </c>
      <c r="CD589" t="s">
        <v>176</v>
      </c>
      <c r="CE589" t="s">
        <v>176</v>
      </c>
      <c r="CI589" t="s">
        <v>170</v>
      </c>
      <c r="CN589" t="s">
        <v>179</v>
      </c>
      <c r="CO589" t="s">
        <v>282</v>
      </c>
      <c r="CP589" t="s">
        <v>229</v>
      </c>
      <c r="CR589" t="s">
        <v>300</v>
      </c>
      <c r="CS589" t="s">
        <v>230</v>
      </c>
      <c r="CT589" t="s">
        <v>182</v>
      </c>
      <c r="CU589" t="s">
        <v>212</v>
      </c>
      <c r="CV589">
        <v>0</v>
      </c>
      <c r="CY589" t="s">
        <v>184</v>
      </c>
      <c r="CZ589" t="s">
        <v>292</v>
      </c>
      <c r="DA589" t="s">
        <v>292</v>
      </c>
      <c r="DB589" t="s">
        <v>270</v>
      </c>
      <c r="DC589" t="s">
        <v>232</v>
      </c>
      <c r="DE589" t="s">
        <v>342</v>
      </c>
      <c r="DG589">
        <v>100</v>
      </c>
      <c r="DH589" t="s">
        <v>214</v>
      </c>
      <c r="DI589">
        <v>76.400000000000006</v>
      </c>
      <c r="DJ589" t="s">
        <v>215</v>
      </c>
      <c r="DK589" t="s">
        <v>190</v>
      </c>
      <c r="DN589">
        <v>5</v>
      </c>
      <c r="DO589">
        <v>226</v>
      </c>
      <c r="DP589" t="s">
        <v>247</v>
      </c>
      <c r="DY589">
        <v>0</v>
      </c>
      <c r="DZ589" t="s">
        <v>193</v>
      </c>
      <c r="EA589">
        <v>2</v>
      </c>
      <c r="EB589" t="s">
        <v>194</v>
      </c>
      <c r="ED589">
        <v>5</v>
      </c>
      <c r="EE589" t="s">
        <v>383</v>
      </c>
      <c r="EF589">
        <v>52</v>
      </c>
      <c r="EI589">
        <v>8</v>
      </c>
      <c r="EJ589" t="s">
        <v>178</v>
      </c>
      <c r="EO589" t="s">
        <v>201</v>
      </c>
      <c r="ER589" t="s">
        <v>301</v>
      </c>
    </row>
    <row r="590" spans="1:148">
      <c r="A590">
        <v>29</v>
      </c>
      <c r="B590">
        <v>962893</v>
      </c>
      <c r="D590">
        <v>2</v>
      </c>
      <c r="E590" t="s">
        <v>149</v>
      </c>
      <c r="F590">
        <v>26</v>
      </c>
      <c r="G590" t="s">
        <v>204</v>
      </c>
      <c r="N590" t="s">
        <v>150</v>
      </c>
      <c r="O590">
        <v>2</v>
      </c>
      <c r="P590" t="s">
        <v>240</v>
      </c>
      <c r="R590" t="s">
        <v>152</v>
      </c>
      <c r="S590" t="s">
        <v>209</v>
      </c>
      <c r="U590">
        <v>3</v>
      </c>
      <c r="X590" t="s">
        <v>201</v>
      </c>
      <c r="AC590" t="s">
        <v>261</v>
      </c>
      <c r="AD590" t="s">
        <v>286</v>
      </c>
      <c r="AG590" t="s">
        <v>161</v>
      </c>
      <c r="AH590">
        <v>2</v>
      </c>
      <c r="AI590" t="s">
        <v>253</v>
      </c>
      <c r="AJ590">
        <v>12</v>
      </c>
      <c r="AK590" t="s">
        <v>204</v>
      </c>
      <c r="AM590" t="s">
        <v>162</v>
      </c>
      <c r="AQ590" t="s">
        <v>152</v>
      </c>
      <c r="AR590" t="s">
        <v>166</v>
      </c>
      <c r="AS590">
        <v>1</v>
      </c>
      <c r="AT590" t="s">
        <v>177</v>
      </c>
      <c r="AV590" t="s">
        <v>190</v>
      </c>
      <c r="AX590" t="s">
        <v>168</v>
      </c>
      <c r="AY590" t="s">
        <v>168</v>
      </c>
      <c r="AZ590" t="s">
        <v>295</v>
      </c>
      <c r="BB590" t="s">
        <v>204</v>
      </c>
      <c r="BD590" t="s">
        <v>227</v>
      </c>
      <c r="BE590">
        <v>40</v>
      </c>
      <c r="BF590">
        <v>2893</v>
      </c>
      <c r="BG590" t="s">
        <v>206</v>
      </c>
      <c r="BH590">
        <v>60</v>
      </c>
      <c r="BI590">
        <v>8719</v>
      </c>
      <c r="BJ590" t="s">
        <v>207</v>
      </c>
      <c r="BK590" t="s">
        <v>354</v>
      </c>
      <c r="BL590" t="s">
        <v>209</v>
      </c>
      <c r="BN590">
        <v>12</v>
      </c>
      <c r="BQ590" t="s">
        <v>312</v>
      </c>
      <c r="BS590" t="s">
        <v>161</v>
      </c>
      <c r="BY590" t="s">
        <v>175</v>
      </c>
      <c r="CB590" t="s">
        <v>176</v>
      </c>
      <c r="CE590" t="s">
        <v>175</v>
      </c>
      <c r="CF590" t="s">
        <v>175</v>
      </c>
      <c r="CL590" t="s">
        <v>152</v>
      </c>
      <c r="CM590">
        <v>8493</v>
      </c>
      <c r="CN590" t="s">
        <v>179</v>
      </c>
      <c r="CO590" t="s">
        <v>282</v>
      </c>
      <c r="CP590" t="s">
        <v>229</v>
      </c>
      <c r="CQ590">
        <v>26.7</v>
      </c>
      <c r="CR590" t="s">
        <v>266</v>
      </c>
      <c r="CS590" t="s">
        <v>230</v>
      </c>
      <c r="CT590" t="s">
        <v>326</v>
      </c>
      <c r="CU590" t="s">
        <v>183</v>
      </c>
      <c r="CV590">
        <v>1</v>
      </c>
      <c r="CY590" t="s">
        <v>184</v>
      </c>
      <c r="CZ590" t="s">
        <v>231</v>
      </c>
      <c r="DA590" t="s">
        <v>292</v>
      </c>
      <c r="DB590" t="s">
        <v>186</v>
      </c>
      <c r="DC590" t="s">
        <v>246</v>
      </c>
      <c r="DD590" t="s">
        <v>313</v>
      </c>
      <c r="DE590" t="s">
        <v>342</v>
      </c>
      <c r="DG590">
        <v>100</v>
      </c>
      <c r="DH590" t="s">
        <v>214</v>
      </c>
      <c r="DI590">
        <v>38.1</v>
      </c>
      <c r="DJ590" t="s">
        <v>215</v>
      </c>
      <c r="DK590" t="s">
        <v>190</v>
      </c>
      <c r="DN590">
        <v>3</v>
      </c>
      <c r="DO590">
        <v>226</v>
      </c>
      <c r="DP590" t="s">
        <v>247</v>
      </c>
      <c r="DQ590" t="s">
        <v>286</v>
      </c>
      <c r="DR590">
        <v>16</v>
      </c>
      <c r="DS590">
        <v>40</v>
      </c>
      <c r="DT590">
        <v>810</v>
      </c>
      <c r="DV590">
        <v>91.7</v>
      </c>
      <c r="DX590" t="s">
        <v>201</v>
      </c>
      <c r="DY590">
        <v>0</v>
      </c>
      <c r="EA590">
        <v>1</v>
      </c>
      <c r="EC590">
        <v>0</v>
      </c>
      <c r="ED590">
        <v>4</v>
      </c>
      <c r="EE590" t="s">
        <v>386</v>
      </c>
      <c r="EF590">
        <v>40</v>
      </c>
      <c r="EI590">
        <v>6</v>
      </c>
      <c r="EO590" t="s">
        <v>201</v>
      </c>
      <c r="EP590" t="s">
        <v>249</v>
      </c>
      <c r="ER590" t="s">
        <v>268</v>
      </c>
    </row>
    <row r="591" spans="1:148">
      <c r="A591">
        <v>29</v>
      </c>
      <c r="B591">
        <v>962895</v>
      </c>
      <c r="C591" t="s">
        <v>281</v>
      </c>
      <c r="D591">
        <v>1</v>
      </c>
      <c r="F591">
        <v>25</v>
      </c>
      <c r="H591" t="s">
        <v>218</v>
      </c>
      <c r="I591" t="s">
        <v>218</v>
      </c>
      <c r="J591" t="s">
        <v>219</v>
      </c>
      <c r="K591" t="s">
        <v>219</v>
      </c>
      <c r="L591" t="s">
        <v>238</v>
      </c>
      <c r="M591">
        <v>1</v>
      </c>
      <c r="N591" t="s">
        <v>322</v>
      </c>
      <c r="O591">
        <v>0</v>
      </c>
      <c r="P591" t="s">
        <v>151</v>
      </c>
      <c r="R591" t="s">
        <v>161</v>
      </c>
      <c r="T591" t="s">
        <v>153</v>
      </c>
      <c r="U591">
        <v>1</v>
      </c>
      <c r="V591" t="s">
        <v>154</v>
      </c>
      <c r="W591" t="s">
        <v>154</v>
      </c>
      <c r="X591" t="s">
        <v>201</v>
      </c>
      <c r="Y591" t="s">
        <v>156</v>
      </c>
      <c r="Z591" t="s">
        <v>157</v>
      </c>
      <c r="AA591" t="s">
        <v>156</v>
      </c>
      <c r="AB591">
        <v>4</v>
      </c>
      <c r="AD591" t="s">
        <v>286</v>
      </c>
      <c r="AG591" t="s">
        <v>161</v>
      </c>
      <c r="AH591">
        <v>1</v>
      </c>
      <c r="AJ591">
        <v>13</v>
      </c>
      <c r="AL591" t="s">
        <v>161</v>
      </c>
      <c r="AM591" t="s">
        <v>162</v>
      </c>
      <c r="AN591" t="s">
        <v>163</v>
      </c>
      <c r="AP591" t="s">
        <v>165</v>
      </c>
      <c r="AQ591" t="s">
        <v>152</v>
      </c>
      <c r="AR591" t="s">
        <v>254</v>
      </c>
      <c r="AS591">
        <v>1</v>
      </c>
      <c r="AU591" t="s">
        <v>167</v>
      </c>
      <c r="AW591">
        <v>4</v>
      </c>
      <c r="AX591" t="s">
        <v>263</v>
      </c>
      <c r="AY591" t="s">
        <v>263</v>
      </c>
      <c r="AZ591" t="s">
        <v>295</v>
      </c>
      <c r="BA591" t="s">
        <v>196</v>
      </c>
      <c r="BC591" t="s">
        <v>153</v>
      </c>
      <c r="BF591">
        <v>2895</v>
      </c>
      <c r="BG591" t="s">
        <v>206</v>
      </c>
      <c r="BJ591" t="s">
        <v>207</v>
      </c>
      <c r="BM591">
        <v>2</v>
      </c>
      <c r="BN591">
        <v>11</v>
      </c>
      <c r="BP591" t="s">
        <v>228</v>
      </c>
      <c r="BQ591" t="s">
        <v>312</v>
      </c>
      <c r="BS591" t="s">
        <v>161</v>
      </c>
      <c r="BT591" t="s">
        <v>228</v>
      </c>
      <c r="BU591" t="s">
        <v>174</v>
      </c>
      <c r="BV591" t="s">
        <v>154</v>
      </c>
      <c r="BW591" t="s">
        <v>175</v>
      </c>
      <c r="BX591" t="s">
        <v>175</v>
      </c>
      <c r="BZ591" t="s">
        <v>176</v>
      </c>
      <c r="CA591" t="s">
        <v>176</v>
      </c>
      <c r="CC591" t="s">
        <v>175</v>
      </c>
      <c r="CI591" t="s">
        <v>193</v>
      </c>
      <c r="CK591">
        <v>1</v>
      </c>
      <c r="CM591">
        <v>9859</v>
      </c>
      <c r="CN591" t="s">
        <v>194</v>
      </c>
      <c r="CP591" t="s">
        <v>324</v>
      </c>
      <c r="CQ591">
        <v>33.200000000000003</v>
      </c>
      <c r="CS591" t="s">
        <v>230</v>
      </c>
      <c r="CT591" t="s">
        <v>326</v>
      </c>
      <c r="CU591" t="s">
        <v>249</v>
      </c>
      <c r="CV591">
        <v>0</v>
      </c>
      <c r="CW591">
        <v>1</v>
      </c>
      <c r="CX591" t="s">
        <v>243</v>
      </c>
      <c r="CY591" t="s">
        <v>257</v>
      </c>
      <c r="CZ591" t="s">
        <v>366</v>
      </c>
      <c r="DA591" t="s">
        <v>292</v>
      </c>
      <c r="DB591" t="s">
        <v>245</v>
      </c>
      <c r="DC591" t="s">
        <v>283</v>
      </c>
      <c r="DF591">
        <v>3</v>
      </c>
      <c r="DG591">
        <v>100</v>
      </c>
      <c r="DH591" t="s">
        <v>214</v>
      </c>
      <c r="DJ591" t="s">
        <v>189</v>
      </c>
      <c r="DK591" t="s">
        <v>190</v>
      </c>
      <c r="DL591" t="s">
        <v>161</v>
      </c>
      <c r="DM591" t="s">
        <v>191</v>
      </c>
      <c r="DN591">
        <v>5</v>
      </c>
      <c r="DO591">
        <v>226</v>
      </c>
      <c r="DP591" t="s">
        <v>192</v>
      </c>
      <c r="DQ591" t="s">
        <v>286</v>
      </c>
      <c r="DR591">
        <v>12</v>
      </c>
      <c r="DS591">
        <v>40</v>
      </c>
      <c r="DT591">
        <v>9971</v>
      </c>
      <c r="DU591" t="s">
        <v>564</v>
      </c>
      <c r="DV591">
        <v>42.7</v>
      </c>
      <c r="DX591" t="s">
        <v>201</v>
      </c>
      <c r="DY591">
        <v>0</v>
      </c>
      <c r="DZ591" t="s">
        <v>170</v>
      </c>
      <c r="EA591">
        <v>3</v>
      </c>
      <c r="EB591" t="s">
        <v>194</v>
      </c>
      <c r="ED591">
        <v>2</v>
      </c>
      <c r="EE591" t="s">
        <v>386</v>
      </c>
      <c r="EG591" t="s">
        <v>174</v>
      </c>
      <c r="EH591" t="s">
        <v>154</v>
      </c>
      <c r="EI591">
        <v>3</v>
      </c>
      <c r="EJ591" t="s">
        <v>178</v>
      </c>
      <c r="EM591">
        <v>7</v>
      </c>
      <c r="EN591" t="s">
        <v>171</v>
      </c>
      <c r="EO591" t="s">
        <v>234</v>
      </c>
      <c r="EQ591" t="s">
        <v>228</v>
      </c>
      <c r="ER591" t="s">
        <v>284</v>
      </c>
    </row>
    <row r="592" spans="1:148">
      <c r="A592">
        <v>29</v>
      </c>
      <c r="B592">
        <v>962898</v>
      </c>
      <c r="C592" t="s">
        <v>217</v>
      </c>
      <c r="D592">
        <v>1</v>
      </c>
      <c r="H592" t="s">
        <v>218</v>
      </c>
      <c r="I592" t="s">
        <v>219</v>
      </c>
      <c r="J592" t="s">
        <v>220</v>
      </c>
      <c r="K592" t="s">
        <v>218</v>
      </c>
      <c r="L592" t="s">
        <v>238</v>
      </c>
      <c r="M592">
        <v>3</v>
      </c>
      <c r="N592" t="s">
        <v>192</v>
      </c>
      <c r="O592">
        <v>0</v>
      </c>
      <c r="P592" t="s">
        <v>223</v>
      </c>
      <c r="R592" t="s">
        <v>152</v>
      </c>
      <c r="T592" t="s">
        <v>171</v>
      </c>
      <c r="U592">
        <v>0</v>
      </c>
      <c r="V592" t="s">
        <v>174</v>
      </c>
      <c r="W592" t="s">
        <v>154</v>
      </c>
      <c r="X592" t="s">
        <v>155</v>
      </c>
      <c r="Y592" t="s">
        <v>157</v>
      </c>
      <c r="Z592" t="s">
        <v>156</v>
      </c>
      <c r="AA592" t="s">
        <v>156</v>
      </c>
      <c r="AB592">
        <v>4</v>
      </c>
      <c r="AD592" t="s">
        <v>363</v>
      </c>
      <c r="AF592" t="s">
        <v>163</v>
      </c>
      <c r="AH592">
        <v>0</v>
      </c>
      <c r="AJ592">
        <v>14</v>
      </c>
      <c r="AL592" t="s">
        <v>152</v>
      </c>
      <c r="AM592" t="s">
        <v>305</v>
      </c>
      <c r="AN592" t="s">
        <v>163</v>
      </c>
      <c r="AP592" t="s">
        <v>290</v>
      </c>
      <c r="AR592" t="s">
        <v>166</v>
      </c>
      <c r="AS592">
        <v>1</v>
      </c>
      <c r="AU592" t="s">
        <v>167</v>
      </c>
      <c r="AV592" t="s">
        <v>259</v>
      </c>
      <c r="AW592">
        <v>4</v>
      </c>
      <c r="AY592" t="s">
        <v>168</v>
      </c>
      <c r="AZ592" t="s">
        <v>226</v>
      </c>
      <c r="BA592" t="s">
        <v>178</v>
      </c>
      <c r="BC592" t="s">
        <v>153</v>
      </c>
      <c r="BD592" t="s">
        <v>212</v>
      </c>
      <c r="BF592">
        <v>2898</v>
      </c>
      <c r="BG592" t="s">
        <v>206</v>
      </c>
      <c r="BH592">
        <v>60</v>
      </c>
      <c r="BI592">
        <v>9594</v>
      </c>
      <c r="BJ592" t="s">
        <v>207</v>
      </c>
      <c r="BM592">
        <v>5</v>
      </c>
      <c r="BN592">
        <v>16</v>
      </c>
      <c r="BO592">
        <v>770</v>
      </c>
      <c r="BP592" t="s">
        <v>153</v>
      </c>
      <c r="BQ592" t="s">
        <v>173</v>
      </c>
      <c r="BR592">
        <v>59.9</v>
      </c>
      <c r="BS592" t="s">
        <v>152</v>
      </c>
      <c r="BT592" t="s">
        <v>228</v>
      </c>
      <c r="BU592" t="s">
        <v>174</v>
      </c>
      <c r="BV592" t="s">
        <v>174</v>
      </c>
      <c r="BY592" t="s">
        <v>176</v>
      </c>
      <c r="CB592" t="s">
        <v>176</v>
      </c>
      <c r="CE592" t="s">
        <v>176</v>
      </c>
      <c r="CF592" t="s">
        <v>175</v>
      </c>
      <c r="CG592" t="s">
        <v>174</v>
      </c>
      <c r="CH592" t="s">
        <v>174</v>
      </c>
      <c r="CI592" t="s">
        <v>216</v>
      </c>
      <c r="CK592">
        <v>3</v>
      </c>
      <c r="CL592" t="s">
        <v>152</v>
      </c>
      <c r="CM592">
        <v>9852</v>
      </c>
      <c r="CN592" t="s">
        <v>291</v>
      </c>
      <c r="CP592" t="s">
        <v>255</v>
      </c>
      <c r="CQ592">
        <v>31.5</v>
      </c>
      <c r="CS592" t="s">
        <v>297</v>
      </c>
      <c r="CV592">
        <v>0</v>
      </c>
      <c r="CW592">
        <v>4</v>
      </c>
      <c r="CX592" t="s">
        <v>163</v>
      </c>
      <c r="CY592" t="s">
        <v>184</v>
      </c>
      <c r="CZ592" t="s">
        <v>292</v>
      </c>
      <c r="DA592" t="s">
        <v>292</v>
      </c>
      <c r="DB592" t="s">
        <v>270</v>
      </c>
      <c r="DC592" t="s">
        <v>283</v>
      </c>
      <c r="DF592">
        <v>3</v>
      </c>
      <c r="DG592">
        <v>100</v>
      </c>
      <c r="DH592" t="s">
        <v>188</v>
      </c>
      <c r="DI592">
        <v>28.6</v>
      </c>
      <c r="DJ592" t="s">
        <v>215</v>
      </c>
      <c r="DL592" t="s">
        <v>152</v>
      </c>
      <c r="DM592" t="s">
        <v>191</v>
      </c>
      <c r="DN592">
        <v>3</v>
      </c>
      <c r="DO592">
        <v>226</v>
      </c>
      <c r="DU592" t="s">
        <v>233</v>
      </c>
      <c r="DY592">
        <v>0</v>
      </c>
      <c r="DZ592" t="s">
        <v>193</v>
      </c>
      <c r="EB592" t="s">
        <v>194</v>
      </c>
      <c r="ED592">
        <v>3</v>
      </c>
      <c r="EE592" t="s">
        <v>386</v>
      </c>
      <c r="EF592">
        <v>0</v>
      </c>
      <c r="EG592" t="s">
        <v>174</v>
      </c>
      <c r="EH592" t="s">
        <v>174</v>
      </c>
      <c r="EJ592" t="s">
        <v>196</v>
      </c>
      <c r="EK592" t="s">
        <v>174</v>
      </c>
      <c r="EM592">
        <v>1</v>
      </c>
      <c r="EN592" t="s">
        <v>153</v>
      </c>
      <c r="EO592" t="s">
        <v>234</v>
      </c>
      <c r="EP592" t="s">
        <v>227</v>
      </c>
      <c r="EQ592" t="s">
        <v>228</v>
      </c>
      <c r="ER592" t="s">
        <v>284</v>
      </c>
    </row>
    <row r="593" spans="1:148">
      <c r="A593">
        <v>30</v>
      </c>
      <c r="B593" t="s">
        <v>565</v>
      </c>
      <c r="C593" t="s">
        <v>281</v>
      </c>
      <c r="D593">
        <v>2</v>
      </c>
      <c r="E593" t="s">
        <v>251</v>
      </c>
      <c r="I593" t="s">
        <v>220</v>
      </c>
      <c r="K593" t="s">
        <v>219</v>
      </c>
      <c r="L593" t="s">
        <v>164</v>
      </c>
      <c r="M593">
        <v>1</v>
      </c>
      <c r="N593" t="s">
        <v>303</v>
      </c>
      <c r="O593">
        <v>0</v>
      </c>
      <c r="P593" t="s">
        <v>240</v>
      </c>
      <c r="R593" t="s">
        <v>161</v>
      </c>
      <c r="T593" t="s">
        <v>153</v>
      </c>
      <c r="U593">
        <v>0</v>
      </c>
      <c r="V593" t="s">
        <v>174</v>
      </c>
      <c r="W593" t="s">
        <v>174</v>
      </c>
      <c r="X593" t="s">
        <v>155</v>
      </c>
      <c r="AB593">
        <v>2</v>
      </c>
      <c r="AD593" t="s">
        <v>400</v>
      </c>
      <c r="AE593" t="s">
        <v>163</v>
      </c>
      <c r="AH593">
        <v>1</v>
      </c>
      <c r="AJ593">
        <v>16</v>
      </c>
      <c r="AL593" t="s">
        <v>152</v>
      </c>
      <c r="AM593" t="s">
        <v>305</v>
      </c>
      <c r="AN593" t="s">
        <v>241</v>
      </c>
      <c r="AO593" t="s">
        <v>164</v>
      </c>
      <c r="AP593" t="s">
        <v>165</v>
      </c>
      <c r="AQ593" t="s">
        <v>152</v>
      </c>
      <c r="AR593" t="s">
        <v>254</v>
      </c>
      <c r="AS593">
        <v>1</v>
      </c>
      <c r="AV593" t="s">
        <v>190</v>
      </c>
      <c r="AW593">
        <v>4</v>
      </c>
      <c r="AY593" t="s">
        <v>263</v>
      </c>
      <c r="AZ593" t="s">
        <v>169</v>
      </c>
      <c r="BC593" t="s">
        <v>153</v>
      </c>
      <c r="BD593" t="s">
        <v>227</v>
      </c>
      <c r="BF593">
        <v>124</v>
      </c>
      <c r="BG593" t="s">
        <v>206</v>
      </c>
      <c r="BH593">
        <v>550</v>
      </c>
      <c r="BI593">
        <v>4220</v>
      </c>
      <c r="BJ593" t="s">
        <v>207</v>
      </c>
      <c r="BM593">
        <v>1</v>
      </c>
      <c r="BN593">
        <v>16</v>
      </c>
      <c r="BO593">
        <v>1390</v>
      </c>
      <c r="BP593" t="s">
        <v>153</v>
      </c>
      <c r="BQ593" t="s">
        <v>422</v>
      </c>
      <c r="BR593">
        <v>62.5</v>
      </c>
      <c r="BS593" t="s">
        <v>152</v>
      </c>
      <c r="BT593" t="s">
        <v>153</v>
      </c>
      <c r="BU593" t="s">
        <v>174</v>
      </c>
      <c r="BV593" t="s">
        <v>174</v>
      </c>
      <c r="BW593" t="s">
        <v>176</v>
      </c>
      <c r="BX593" t="s">
        <v>177</v>
      </c>
      <c r="BZ593" t="s">
        <v>176</v>
      </c>
      <c r="CA593" t="s">
        <v>176</v>
      </c>
      <c r="CC593" t="s">
        <v>175</v>
      </c>
      <c r="CD593" t="s">
        <v>176</v>
      </c>
      <c r="CE593" t="s">
        <v>175</v>
      </c>
      <c r="CG593" t="s">
        <v>154</v>
      </c>
      <c r="CH593" t="s">
        <v>154</v>
      </c>
      <c r="CK593">
        <v>2</v>
      </c>
      <c r="CL593" t="s">
        <v>161</v>
      </c>
      <c r="CM593">
        <v>1390</v>
      </c>
      <c r="CN593" t="s">
        <v>194</v>
      </c>
      <c r="CO593" t="s">
        <v>282</v>
      </c>
      <c r="CP593" t="s">
        <v>180</v>
      </c>
      <c r="CQ593">
        <v>62.5</v>
      </c>
      <c r="CS593" t="s">
        <v>343</v>
      </c>
      <c r="CU593" t="s">
        <v>183</v>
      </c>
      <c r="CV593">
        <v>0</v>
      </c>
      <c r="CW593">
        <v>1</v>
      </c>
      <c r="CX593" t="s">
        <v>243</v>
      </c>
      <c r="CY593" t="s">
        <v>184</v>
      </c>
      <c r="CZ593" t="s">
        <v>366</v>
      </c>
      <c r="DA593" t="s">
        <v>275</v>
      </c>
      <c r="DB593" t="s">
        <v>257</v>
      </c>
      <c r="DC593" t="s">
        <v>232</v>
      </c>
      <c r="DE593" t="s">
        <v>206</v>
      </c>
      <c r="DF593">
        <v>1</v>
      </c>
      <c r="DG593">
        <v>1</v>
      </c>
      <c r="DH593" t="s">
        <v>211</v>
      </c>
      <c r="DI593">
        <v>58.3</v>
      </c>
      <c r="DJ593" t="s">
        <v>215</v>
      </c>
      <c r="DK593" t="s">
        <v>259</v>
      </c>
      <c r="DL593" t="s">
        <v>161</v>
      </c>
      <c r="DM593" t="s">
        <v>191</v>
      </c>
      <c r="DN593">
        <v>2</v>
      </c>
      <c r="DO593">
        <v>42</v>
      </c>
      <c r="DP593" t="s">
        <v>239</v>
      </c>
      <c r="DU593" t="s">
        <v>362</v>
      </c>
      <c r="DY593">
        <v>0</v>
      </c>
      <c r="EA593">
        <v>1</v>
      </c>
      <c r="EC593">
        <v>0</v>
      </c>
      <c r="ED593">
        <v>1</v>
      </c>
      <c r="EE593" t="s">
        <v>195</v>
      </c>
      <c r="EF593">
        <v>20</v>
      </c>
      <c r="EG593" t="s">
        <v>174</v>
      </c>
      <c r="EH593" t="s">
        <v>154</v>
      </c>
      <c r="EI593">
        <v>4</v>
      </c>
      <c r="EK593" t="s">
        <v>154</v>
      </c>
      <c r="EM593">
        <v>1</v>
      </c>
      <c r="EN593" t="s">
        <v>153</v>
      </c>
      <c r="EO593" t="s">
        <v>234</v>
      </c>
      <c r="EP593" t="s">
        <v>227</v>
      </c>
      <c r="EQ593" t="s">
        <v>153</v>
      </c>
      <c r="ER593" t="s">
        <v>301</v>
      </c>
    </row>
    <row r="594" spans="1:148">
      <c r="A594">
        <v>30</v>
      </c>
      <c r="B594" t="s">
        <v>566</v>
      </c>
      <c r="D594">
        <v>2</v>
      </c>
      <c r="F594">
        <v>24</v>
      </c>
      <c r="G594" t="s">
        <v>204</v>
      </c>
      <c r="N594" t="s">
        <v>150</v>
      </c>
      <c r="O594">
        <v>0</v>
      </c>
      <c r="P594" t="s">
        <v>151</v>
      </c>
      <c r="R594" t="s">
        <v>152</v>
      </c>
      <c r="S594" t="s">
        <v>209</v>
      </c>
      <c r="U594">
        <v>1</v>
      </c>
      <c r="X594" t="s">
        <v>201</v>
      </c>
      <c r="Y594" t="s">
        <v>157</v>
      </c>
      <c r="Z594" t="s">
        <v>156</v>
      </c>
      <c r="AA594" t="s">
        <v>157</v>
      </c>
      <c r="AD594" t="s">
        <v>286</v>
      </c>
      <c r="AH594">
        <v>2</v>
      </c>
      <c r="AI594" t="s">
        <v>253</v>
      </c>
      <c r="AJ594">
        <v>12</v>
      </c>
      <c r="AK594" t="s">
        <v>262</v>
      </c>
      <c r="AM594" t="s">
        <v>162</v>
      </c>
      <c r="AQ594" t="s">
        <v>152</v>
      </c>
      <c r="AR594" t="s">
        <v>254</v>
      </c>
      <c r="AS594">
        <v>1</v>
      </c>
      <c r="AT594" t="s">
        <v>177</v>
      </c>
      <c r="AU594" t="s">
        <v>225</v>
      </c>
      <c r="AY594" t="s">
        <v>263</v>
      </c>
      <c r="BA594" t="s">
        <v>170</v>
      </c>
      <c r="BB594" t="s">
        <v>204</v>
      </c>
      <c r="BF594">
        <v>137</v>
      </c>
      <c r="BG594" t="s">
        <v>206</v>
      </c>
      <c r="BH594">
        <v>812</v>
      </c>
      <c r="BI594">
        <v>3949</v>
      </c>
      <c r="BJ594" t="s">
        <v>207</v>
      </c>
      <c r="BL594" t="s">
        <v>177</v>
      </c>
      <c r="BN594">
        <v>12</v>
      </c>
      <c r="BO594">
        <v>3949</v>
      </c>
      <c r="BQ594" t="s">
        <v>422</v>
      </c>
      <c r="BR594">
        <v>36.5</v>
      </c>
      <c r="BS594" t="s">
        <v>152</v>
      </c>
      <c r="BW594" t="s">
        <v>177</v>
      </c>
      <c r="BX594" t="s">
        <v>175</v>
      </c>
      <c r="BZ594" t="s">
        <v>176</v>
      </c>
      <c r="CA594" t="s">
        <v>176</v>
      </c>
      <c r="CC594" t="s">
        <v>177</v>
      </c>
      <c r="CE594" t="s">
        <v>175</v>
      </c>
      <c r="CI594" t="s">
        <v>178</v>
      </c>
      <c r="CM594">
        <v>8430</v>
      </c>
      <c r="CN594" t="s">
        <v>265</v>
      </c>
      <c r="CO594" t="s">
        <v>282</v>
      </c>
      <c r="CP594" t="s">
        <v>255</v>
      </c>
      <c r="CQ594">
        <v>32.299999999999997</v>
      </c>
      <c r="CR594" t="s">
        <v>266</v>
      </c>
      <c r="CS594" t="s">
        <v>230</v>
      </c>
      <c r="CT594" t="s">
        <v>182</v>
      </c>
      <c r="CU594" t="s">
        <v>212</v>
      </c>
      <c r="CV594">
        <v>1</v>
      </c>
      <c r="CY594" t="s">
        <v>184</v>
      </c>
      <c r="CZ594" t="s">
        <v>275</v>
      </c>
      <c r="DA594" t="s">
        <v>275</v>
      </c>
      <c r="DB594" t="s">
        <v>245</v>
      </c>
      <c r="DC594" t="s">
        <v>331</v>
      </c>
      <c r="DE594" t="s">
        <v>342</v>
      </c>
      <c r="DG594">
        <v>1</v>
      </c>
      <c r="DH594" t="s">
        <v>214</v>
      </c>
      <c r="DI594">
        <v>36.5</v>
      </c>
      <c r="DJ594" t="s">
        <v>189</v>
      </c>
      <c r="DK594" t="s">
        <v>190</v>
      </c>
      <c r="DN594">
        <v>3</v>
      </c>
      <c r="DO594">
        <v>66</v>
      </c>
      <c r="DP594" t="s">
        <v>192</v>
      </c>
      <c r="DY594">
        <v>0</v>
      </c>
      <c r="DZ594" t="s">
        <v>193</v>
      </c>
      <c r="EA594">
        <v>1</v>
      </c>
      <c r="EB594" t="s">
        <v>194</v>
      </c>
      <c r="EC594">
        <v>1</v>
      </c>
      <c r="ED594">
        <v>5</v>
      </c>
      <c r="EE594" t="s">
        <v>386</v>
      </c>
      <c r="EF594">
        <v>52</v>
      </c>
      <c r="EI594">
        <v>6</v>
      </c>
      <c r="EJ594" t="s">
        <v>196</v>
      </c>
      <c r="EO594" t="s">
        <v>347</v>
      </c>
      <c r="ER594" t="s">
        <v>288</v>
      </c>
    </row>
    <row r="595" spans="1:148">
      <c r="A595">
        <v>30</v>
      </c>
      <c r="B595" t="s">
        <v>567</v>
      </c>
      <c r="D595">
        <v>1</v>
      </c>
      <c r="E595" t="s">
        <v>149</v>
      </c>
      <c r="F595">
        <v>18</v>
      </c>
      <c r="G595" t="s">
        <v>204</v>
      </c>
      <c r="N595" t="s">
        <v>239</v>
      </c>
      <c r="O595">
        <v>1</v>
      </c>
      <c r="P595" t="s">
        <v>151</v>
      </c>
      <c r="R595" t="s">
        <v>152</v>
      </c>
      <c r="S595" t="s">
        <v>177</v>
      </c>
      <c r="U595">
        <v>2</v>
      </c>
      <c r="X595" t="s">
        <v>201</v>
      </c>
      <c r="Y595" t="s">
        <v>156</v>
      </c>
      <c r="Z595" t="s">
        <v>158</v>
      </c>
      <c r="AA595" t="s">
        <v>156</v>
      </c>
      <c r="AC595" t="s">
        <v>202</v>
      </c>
      <c r="AD595" t="s">
        <v>286</v>
      </c>
      <c r="AH595">
        <v>1</v>
      </c>
      <c r="AJ595">
        <v>13</v>
      </c>
      <c r="AK595" t="s">
        <v>199</v>
      </c>
      <c r="AM595" t="s">
        <v>162</v>
      </c>
      <c r="AQ595" t="s">
        <v>152</v>
      </c>
      <c r="AR595" t="s">
        <v>166</v>
      </c>
      <c r="AS595">
        <v>1</v>
      </c>
      <c r="AT595" t="s">
        <v>177</v>
      </c>
      <c r="AU595" t="s">
        <v>167</v>
      </c>
      <c r="AY595" t="s">
        <v>168</v>
      </c>
      <c r="BA595" t="s">
        <v>170</v>
      </c>
      <c r="BB595" t="s">
        <v>204</v>
      </c>
      <c r="BF595">
        <v>146</v>
      </c>
      <c r="BG595" t="s">
        <v>342</v>
      </c>
      <c r="BH595">
        <v>850</v>
      </c>
      <c r="BI595">
        <v>3990</v>
      </c>
      <c r="BJ595" t="s">
        <v>207</v>
      </c>
      <c r="BL595" t="s">
        <v>209</v>
      </c>
      <c r="BN595">
        <v>10</v>
      </c>
      <c r="BO595">
        <v>2190</v>
      </c>
      <c r="BQ595" t="s">
        <v>173</v>
      </c>
      <c r="BR595">
        <v>63.5</v>
      </c>
      <c r="BS595" t="s">
        <v>152</v>
      </c>
      <c r="BY595" t="s">
        <v>175</v>
      </c>
      <c r="CB595" t="s">
        <v>175</v>
      </c>
      <c r="CI595" t="s">
        <v>178</v>
      </c>
      <c r="CM595">
        <v>4210</v>
      </c>
      <c r="CN595" t="s">
        <v>194</v>
      </c>
      <c r="CO595" t="s">
        <v>282</v>
      </c>
      <c r="CP595" t="s">
        <v>229</v>
      </c>
      <c r="CQ595">
        <v>50.7</v>
      </c>
      <c r="CR595" t="s">
        <v>266</v>
      </c>
      <c r="CS595" t="s">
        <v>297</v>
      </c>
      <c r="CT595" t="s">
        <v>182</v>
      </c>
      <c r="CV595">
        <v>1</v>
      </c>
      <c r="CY595" t="s">
        <v>184</v>
      </c>
      <c r="CZ595" t="s">
        <v>275</v>
      </c>
      <c r="DA595" t="s">
        <v>275</v>
      </c>
      <c r="DB595" t="s">
        <v>186</v>
      </c>
      <c r="DC595" t="s">
        <v>232</v>
      </c>
      <c r="DE595" t="s">
        <v>320</v>
      </c>
      <c r="DG595">
        <v>1</v>
      </c>
      <c r="DH595" t="s">
        <v>211</v>
      </c>
      <c r="DI595">
        <v>50.5</v>
      </c>
      <c r="DJ595" t="s">
        <v>189</v>
      </c>
      <c r="DK595" t="s">
        <v>190</v>
      </c>
      <c r="DN595">
        <v>2</v>
      </c>
      <c r="DO595">
        <v>110</v>
      </c>
      <c r="DP595" t="s">
        <v>247</v>
      </c>
      <c r="DY595">
        <v>0</v>
      </c>
      <c r="DZ595" t="s">
        <v>193</v>
      </c>
      <c r="EA595">
        <v>2</v>
      </c>
      <c r="EB595" t="s">
        <v>194</v>
      </c>
      <c r="ED595">
        <v>5</v>
      </c>
      <c r="EE595" t="s">
        <v>383</v>
      </c>
      <c r="EF595">
        <v>52</v>
      </c>
      <c r="EI595">
        <v>5</v>
      </c>
      <c r="EJ595" t="s">
        <v>196</v>
      </c>
      <c r="EO595" t="s">
        <v>347</v>
      </c>
      <c r="ER595" t="s">
        <v>327</v>
      </c>
    </row>
    <row r="596" spans="1:148">
      <c r="A596">
        <v>30</v>
      </c>
      <c r="B596" t="s">
        <v>568</v>
      </c>
      <c r="D596">
        <v>1</v>
      </c>
      <c r="E596" t="s">
        <v>149</v>
      </c>
      <c r="G596" t="s">
        <v>199</v>
      </c>
      <c r="N596" t="s">
        <v>150</v>
      </c>
      <c r="O596">
        <v>0</v>
      </c>
      <c r="P596" t="s">
        <v>151</v>
      </c>
      <c r="R596" t="s">
        <v>161</v>
      </c>
      <c r="S596" t="s">
        <v>209</v>
      </c>
      <c r="U596">
        <v>0</v>
      </c>
      <c r="X596" t="s">
        <v>155</v>
      </c>
      <c r="Y596" t="s">
        <v>156</v>
      </c>
      <c r="Z596" t="s">
        <v>156</v>
      </c>
      <c r="AA596" t="s">
        <v>157</v>
      </c>
      <c r="AC596" t="s">
        <v>202</v>
      </c>
      <c r="AD596" t="s">
        <v>400</v>
      </c>
      <c r="AH596">
        <v>1</v>
      </c>
      <c r="AI596" t="s">
        <v>253</v>
      </c>
      <c r="AJ596">
        <v>16</v>
      </c>
      <c r="AK596" t="s">
        <v>262</v>
      </c>
      <c r="AM596" t="s">
        <v>305</v>
      </c>
      <c r="AQ596" t="s">
        <v>161</v>
      </c>
      <c r="AR596" t="s">
        <v>166</v>
      </c>
      <c r="AS596">
        <v>1</v>
      </c>
      <c r="AT596" t="s">
        <v>209</v>
      </c>
      <c r="AU596" t="s">
        <v>167</v>
      </c>
      <c r="AY596" t="s">
        <v>168</v>
      </c>
      <c r="BB596" t="s">
        <v>204</v>
      </c>
      <c r="BE596">
        <v>55</v>
      </c>
      <c r="BF596">
        <v>237</v>
      </c>
      <c r="BG596" t="s">
        <v>206</v>
      </c>
      <c r="BH596">
        <v>800</v>
      </c>
      <c r="BI596">
        <v>9270</v>
      </c>
      <c r="BJ596" t="s">
        <v>207</v>
      </c>
      <c r="BK596" t="s">
        <v>208</v>
      </c>
      <c r="BL596" t="s">
        <v>200</v>
      </c>
      <c r="BN596">
        <v>12</v>
      </c>
      <c r="BO596">
        <v>4210</v>
      </c>
      <c r="BQ596" t="s">
        <v>173</v>
      </c>
      <c r="BR596">
        <v>50.7</v>
      </c>
      <c r="BS596" t="s">
        <v>152</v>
      </c>
      <c r="BY596" t="s">
        <v>176</v>
      </c>
      <c r="CB596" t="s">
        <v>176</v>
      </c>
      <c r="CE596" t="s">
        <v>175</v>
      </c>
      <c r="CF596" t="s">
        <v>176</v>
      </c>
      <c r="CM596">
        <v>1100</v>
      </c>
      <c r="CN596" t="s">
        <v>194</v>
      </c>
      <c r="CO596" t="s">
        <v>282</v>
      </c>
      <c r="CP596" t="s">
        <v>296</v>
      </c>
      <c r="CQ596">
        <v>76.400000000000006</v>
      </c>
      <c r="CR596" t="s">
        <v>266</v>
      </c>
      <c r="CS596" t="s">
        <v>297</v>
      </c>
      <c r="CT596" t="s">
        <v>182</v>
      </c>
      <c r="CU596" t="s">
        <v>212</v>
      </c>
      <c r="CV596">
        <v>0</v>
      </c>
      <c r="CY596" t="s">
        <v>257</v>
      </c>
      <c r="CZ596" t="s">
        <v>366</v>
      </c>
      <c r="DA596" t="s">
        <v>292</v>
      </c>
      <c r="DB596" t="s">
        <v>245</v>
      </c>
      <c r="DC596" t="s">
        <v>246</v>
      </c>
      <c r="DE596" t="s">
        <v>206</v>
      </c>
      <c r="DG596">
        <v>2</v>
      </c>
      <c r="DH596" t="s">
        <v>211</v>
      </c>
      <c r="DI596">
        <v>40.1</v>
      </c>
      <c r="DJ596" t="s">
        <v>215</v>
      </c>
      <c r="DK596" t="s">
        <v>190</v>
      </c>
      <c r="DN596">
        <v>1</v>
      </c>
      <c r="DO596">
        <v>3485</v>
      </c>
      <c r="DP596" t="s">
        <v>247</v>
      </c>
      <c r="DY596">
        <v>0</v>
      </c>
      <c r="EA596">
        <v>1</v>
      </c>
      <c r="EB596" t="s">
        <v>194</v>
      </c>
      <c r="ED596">
        <v>5</v>
      </c>
      <c r="EE596" t="s">
        <v>195</v>
      </c>
      <c r="EF596">
        <v>52</v>
      </c>
      <c r="EI596">
        <v>4</v>
      </c>
      <c r="EO596" t="s">
        <v>201</v>
      </c>
      <c r="ER596" t="s">
        <v>279</v>
      </c>
    </row>
    <row r="597" spans="1:148">
      <c r="A597">
        <v>30</v>
      </c>
      <c r="B597" t="s">
        <v>569</v>
      </c>
      <c r="D597">
        <v>1</v>
      </c>
      <c r="N597" t="s">
        <v>192</v>
      </c>
      <c r="O597">
        <v>0</v>
      </c>
      <c r="P597" t="s">
        <v>223</v>
      </c>
      <c r="R597" t="s">
        <v>152</v>
      </c>
      <c r="U597">
        <v>0</v>
      </c>
      <c r="X597" t="s">
        <v>155</v>
      </c>
      <c r="Y597" t="s">
        <v>156</v>
      </c>
      <c r="Z597" t="s">
        <v>156</v>
      </c>
      <c r="AA597" t="s">
        <v>156</v>
      </c>
      <c r="AD597" t="s">
        <v>363</v>
      </c>
      <c r="AH597">
        <v>1</v>
      </c>
      <c r="AI597" t="s">
        <v>203</v>
      </c>
      <c r="AJ597">
        <v>14</v>
      </c>
      <c r="AM597" t="s">
        <v>305</v>
      </c>
      <c r="AR597" t="s">
        <v>254</v>
      </c>
      <c r="AS597">
        <v>1</v>
      </c>
      <c r="AU597" t="s">
        <v>167</v>
      </c>
      <c r="AV597" t="s">
        <v>190</v>
      </c>
      <c r="AY597" t="s">
        <v>205</v>
      </c>
      <c r="AZ597" t="s">
        <v>226</v>
      </c>
      <c r="BA597" t="s">
        <v>196</v>
      </c>
      <c r="BD597" t="s">
        <v>212</v>
      </c>
      <c r="BE597">
        <v>40</v>
      </c>
      <c r="BF597">
        <v>239</v>
      </c>
      <c r="BG597" t="s">
        <v>206</v>
      </c>
      <c r="BH597">
        <v>831</v>
      </c>
      <c r="BI597">
        <v>340</v>
      </c>
      <c r="BJ597" t="s">
        <v>172</v>
      </c>
      <c r="BN597">
        <v>12</v>
      </c>
      <c r="BO597">
        <v>5890</v>
      </c>
      <c r="BQ597" t="s">
        <v>173</v>
      </c>
      <c r="BR597">
        <v>39.4</v>
      </c>
      <c r="BS597" t="s">
        <v>152</v>
      </c>
      <c r="BW597" t="s">
        <v>177</v>
      </c>
      <c r="BX597" t="s">
        <v>177</v>
      </c>
      <c r="BZ597" t="s">
        <v>176</v>
      </c>
      <c r="CA597" t="s">
        <v>176</v>
      </c>
      <c r="CE597" t="s">
        <v>176</v>
      </c>
      <c r="CI597" t="s">
        <v>170</v>
      </c>
      <c r="CL597" t="s">
        <v>161</v>
      </c>
      <c r="CN597" t="s">
        <v>179</v>
      </c>
      <c r="CO597" t="s">
        <v>282</v>
      </c>
      <c r="CP597" t="s">
        <v>229</v>
      </c>
      <c r="CS597" t="s">
        <v>181</v>
      </c>
      <c r="CV597">
        <v>0</v>
      </c>
      <c r="CY597" t="s">
        <v>274</v>
      </c>
      <c r="CZ597" t="s">
        <v>231</v>
      </c>
      <c r="DA597" t="s">
        <v>292</v>
      </c>
      <c r="DB597" t="s">
        <v>270</v>
      </c>
      <c r="DC597" t="s">
        <v>246</v>
      </c>
      <c r="DD597" t="s">
        <v>276</v>
      </c>
      <c r="DE597" t="s">
        <v>206</v>
      </c>
      <c r="DG597">
        <v>2</v>
      </c>
      <c r="DH597" t="s">
        <v>214</v>
      </c>
      <c r="DI597">
        <v>60.5</v>
      </c>
      <c r="DJ597" t="s">
        <v>215</v>
      </c>
      <c r="DN597">
        <v>5</v>
      </c>
      <c r="DO597">
        <v>3485</v>
      </c>
      <c r="DY597">
        <v>0</v>
      </c>
      <c r="DZ597" t="s">
        <v>193</v>
      </c>
      <c r="EB597" t="s">
        <v>194</v>
      </c>
      <c r="EC597">
        <v>1</v>
      </c>
      <c r="ED597">
        <v>6</v>
      </c>
      <c r="EE597" t="s">
        <v>383</v>
      </c>
      <c r="EF597">
        <v>52</v>
      </c>
      <c r="EJ597" t="s">
        <v>178</v>
      </c>
      <c r="EO597" t="s">
        <v>201</v>
      </c>
      <c r="EP597" t="s">
        <v>183</v>
      </c>
      <c r="ER597" t="s">
        <v>268</v>
      </c>
    </row>
    <row r="598" spans="1:148">
      <c r="A598">
        <v>30</v>
      </c>
      <c r="B598" t="s">
        <v>570</v>
      </c>
      <c r="C598" t="s">
        <v>217</v>
      </c>
      <c r="D598">
        <v>1</v>
      </c>
      <c r="F598">
        <v>20</v>
      </c>
      <c r="H598" t="s">
        <v>220</v>
      </c>
      <c r="I598" t="s">
        <v>220</v>
      </c>
      <c r="J598" t="s">
        <v>220</v>
      </c>
      <c r="K598" t="s">
        <v>219</v>
      </c>
      <c r="L598" t="s">
        <v>221</v>
      </c>
      <c r="M598">
        <v>6</v>
      </c>
      <c r="N598" t="s">
        <v>322</v>
      </c>
      <c r="O598">
        <v>3</v>
      </c>
      <c r="P598" t="s">
        <v>223</v>
      </c>
      <c r="R598" t="s">
        <v>161</v>
      </c>
      <c r="T598" t="s">
        <v>153</v>
      </c>
      <c r="U598">
        <v>5</v>
      </c>
      <c r="V598" t="s">
        <v>174</v>
      </c>
      <c r="W598" t="s">
        <v>174</v>
      </c>
      <c r="X598" t="s">
        <v>260</v>
      </c>
      <c r="Y598" t="s">
        <v>157</v>
      </c>
      <c r="Z598" t="s">
        <v>157</v>
      </c>
      <c r="AA598" t="s">
        <v>157</v>
      </c>
      <c r="AB598">
        <v>4</v>
      </c>
      <c r="AD598" t="s">
        <v>159</v>
      </c>
      <c r="AF598" t="s">
        <v>160</v>
      </c>
      <c r="AH598">
        <v>0</v>
      </c>
      <c r="AJ598">
        <v>11</v>
      </c>
      <c r="AL598" t="s">
        <v>152</v>
      </c>
      <c r="AM598" t="s">
        <v>162</v>
      </c>
      <c r="AN598" t="s">
        <v>218</v>
      </c>
      <c r="AP598" t="s">
        <v>290</v>
      </c>
      <c r="AR598" t="s">
        <v>166</v>
      </c>
      <c r="AS598">
        <v>1</v>
      </c>
      <c r="AU598" t="s">
        <v>167</v>
      </c>
      <c r="AV598" t="s">
        <v>190</v>
      </c>
      <c r="AW598">
        <v>7</v>
      </c>
      <c r="AY598" t="s">
        <v>205</v>
      </c>
      <c r="AZ598" t="s">
        <v>169</v>
      </c>
      <c r="BA598" t="s">
        <v>193</v>
      </c>
      <c r="BC598" t="s">
        <v>228</v>
      </c>
      <c r="BD598" t="s">
        <v>227</v>
      </c>
      <c r="BF598">
        <v>244</v>
      </c>
      <c r="BG598" t="s">
        <v>213</v>
      </c>
      <c r="BH598">
        <v>910</v>
      </c>
      <c r="BI598">
        <v>3949</v>
      </c>
      <c r="BJ598" t="s">
        <v>207</v>
      </c>
      <c r="BM598">
        <v>0</v>
      </c>
      <c r="BN598">
        <v>5</v>
      </c>
      <c r="BO598">
        <v>7950</v>
      </c>
      <c r="BP598" t="s">
        <v>153</v>
      </c>
      <c r="BQ598" t="s">
        <v>173</v>
      </c>
      <c r="BR598">
        <v>17.100000000000001</v>
      </c>
      <c r="BS598" t="s">
        <v>152</v>
      </c>
      <c r="BT598" t="s">
        <v>228</v>
      </c>
      <c r="BU598" t="s">
        <v>174</v>
      </c>
      <c r="BV598" t="s">
        <v>174</v>
      </c>
      <c r="BY598" t="s">
        <v>176</v>
      </c>
      <c r="CB598" t="s">
        <v>175</v>
      </c>
      <c r="CE598" t="s">
        <v>175</v>
      </c>
      <c r="CF598" t="s">
        <v>175</v>
      </c>
      <c r="CG598" t="s">
        <v>174</v>
      </c>
      <c r="CH598" t="s">
        <v>174</v>
      </c>
      <c r="CI598" t="s">
        <v>196</v>
      </c>
      <c r="CK598">
        <v>2</v>
      </c>
      <c r="CL598" t="s">
        <v>161</v>
      </c>
      <c r="CM598">
        <v>7950</v>
      </c>
      <c r="CN598" t="s">
        <v>194</v>
      </c>
      <c r="CP598" t="s">
        <v>180</v>
      </c>
      <c r="CQ598">
        <v>17.100000000000001</v>
      </c>
      <c r="CS598" t="s">
        <v>269</v>
      </c>
      <c r="CV598">
        <v>1</v>
      </c>
      <c r="CW598">
        <v>6</v>
      </c>
      <c r="CX598" t="s">
        <v>243</v>
      </c>
      <c r="CY598" t="s">
        <v>257</v>
      </c>
      <c r="CZ598" t="s">
        <v>292</v>
      </c>
      <c r="DA598" t="s">
        <v>292</v>
      </c>
      <c r="DB598" t="s">
        <v>245</v>
      </c>
      <c r="DC598" t="s">
        <v>246</v>
      </c>
      <c r="DF598">
        <v>1</v>
      </c>
      <c r="DG598">
        <v>2</v>
      </c>
      <c r="DH598" t="s">
        <v>211</v>
      </c>
      <c r="DI598">
        <v>36.5</v>
      </c>
      <c r="DJ598" t="s">
        <v>189</v>
      </c>
      <c r="DL598" t="s">
        <v>161</v>
      </c>
      <c r="DM598" t="s">
        <v>191</v>
      </c>
      <c r="DN598">
        <v>3</v>
      </c>
      <c r="DO598">
        <v>3485</v>
      </c>
      <c r="DU598" t="s">
        <v>233</v>
      </c>
      <c r="DY598">
        <v>0</v>
      </c>
      <c r="DZ598" t="s">
        <v>170</v>
      </c>
      <c r="EB598" t="s">
        <v>194</v>
      </c>
      <c r="ED598">
        <v>3</v>
      </c>
      <c r="EE598" t="s">
        <v>386</v>
      </c>
      <c r="EF598">
        <v>0</v>
      </c>
      <c r="EG598" t="s">
        <v>154</v>
      </c>
      <c r="EH598" t="s">
        <v>174</v>
      </c>
      <c r="EJ598" t="s">
        <v>178</v>
      </c>
      <c r="EK598" t="s">
        <v>174</v>
      </c>
      <c r="EM598">
        <v>7</v>
      </c>
      <c r="EN598" t="s">
        <v>153</v>
      </c>
      <c r="EO598" t="s">
        <v>234</v>
      </c>
      <c r="EP598" t="s">
        <v>227</v>
      </c>
      <c r="EQ598" t="s">
        <v>228</v>
      </c>
      <c r="ER598" t="s">
        <v>332</v>
      </c>
    </row>
    <row r="599" spans="1:148">
      <c r="A599">
        <v>30</v>
      </c>
      <c r="B599" t="s">
        <v>571</v>
      </c>
      <c r="D599">
        <v>2</v>
      </c>
      <c r="G599" t="s">
        <v>204</v>
      </c>
      <c r="N599" t="s">
        <v>192</v>
      </c>
      <c r="O599">
        <v>0</v>
      </c>
      <c r="P599" t="s">
        <v>223</v>
      </c>
      <c r="R599" t="s">
        <v>152</v>
      </c>
      <c r="S599" t="s">
        <v>209</v>
      </c>
      <c r="U599">
        <v>0</v>
      </c>
      <c r="X599" t="s">
        <v>201</v>
      </c>
      <c r="Y599" t="s">
        <v>157</v>
      </c>
      <c r="Z599" t="s">
        <v>156</v>
      </c>
      <c r="AA599" t="s">
        <v>156</v>
      </c>
      <c r="AC599" t="s">
        <v>202</v>
      </c>
      <c r="AD599" t="s">
        <v>286</v>
      </c>
      <c r="AH599">
        <v>2</v>
      </c>
      <c r="AI599" t="s">
        <v>203</v>
      </c>
      <c r="AJ599">
        <v>14</v>
      </c>
      <c r="AK599" t="s">
        <v>204</v>
      </c>
      <c r="AM599" t="s">
        <v>305</v>
      </c>
      <c r="AR599" t="s">
        <v>166</v>
      </c>
      <c r="AS599">
        <v>1</v>
      </c>
      <c r="AT599" t="s">
        <v>200</v>
      </c>
      <c r="AU599" t="s">
        <v>225</v>
      </c>
      <c r="AV599" t="s">
        <v>259</v>
      </c>
      <c r="AY599" t="s">
        <v>168</v>
      </c>
      <c r="AZ599" t="s">
        <v>226</v>
      </c>
      <c r="BA599" t="s">
        <v>196</v>
      </c>
      <c r="BB599" t="s">
        <v>204</v>
      </c>
      <c r="BD599" t="s">
        <v>227</v>
      </c>
      <c r="BE599">
        <v>50</v>
      </c>
      <c r="BF599">
        <v>275</v>
      </c>
      <c r="BG599" t="s">
        <v>206</v>
      </c>
      <c r="BH599">
        <v>60</v>
      </c>
      <c r="BI599">
        <v>7000</v>
      </c>
      <c r="BJ599" t="s">
        <v>207</v>
      </c>
      <c r="BL599" t="s">
        <v>177</v>
      </c>
      <c r="BN599">
        <v>12</v>
      </c>
      <c r="BO599">
        <v>1939</v>
      </c>
      <c r="BQ599" t="s">
        <v>173</v>
      </c>
      <c r="BR599">
        <v>69.2</v>
      </c>
      <c r="BS599" t="s">
        <v>152</v>
      </c>
      <c r="BY599" t="s">
        <v>176</v>
      </c>
      <c r="CB599" t="s">
        <v>176</v>
      </c>
      <c r="CE599" t="s">
        <v>176</v>
      </c>
      <c r="CF599" t="s">
        <v>175</v>
      </c>
      <c r="CI599" t="s">
        <v>216</v>
      </c>
      <c r="CL599" t="s">
        <v>152</v>
      </c>
      <c r="CN599" t="s">
        <v>179</v>
      </c>
      <c r="CO599" t="s">
        <v>282</v>
      </c>
      <c r="CP599" t="s">
        <v>229</v>
      </c>
      <c r="CR599" t="s">
        <v>211</v>
      </c>
      <c r="CS599" t="s">
        <v>230</v>
      </c>
      <c r="CV599">
        <v>0</v>
      </c>
      <c r="CY599" t="s">
        <v>184</v>
      </c>
      <c r="CZ599" t="s">
        <v>231</v>
      </c>
      <c r="DA599" t="s">
        <v>292</v>
      </c>
      <c r="DB599" t="s">
        <v>245</v>
      </c>
      <c r="DC599" t="s">
        <v>331</v>
      </c>
      <c r="DD599" t="s">
        <v>313</v>
      </c>
      <c r="DE599" t="s">
        <v>206</v>
      </c>
      <c r="DG599">
        <v>2</v>
      </c>
      <c r="DH599" t="s">
        <v>188</v>
      </c>
      <c r="DI599">
        <v>49.6</v>
      </c>
      <c r="DJ599" t="s">
        <v>215</v>
      </c>
      <c r="DN599">
        <v>3</v>
      </c>
      <c r="DO599">
        <v>96</v>
      </c>
      <c r="DY599">
        <v>0</v>
      </c>
      <c r="DZ599" t="s">
        <v>193</v>
      </c>
      <c r="EB599" t="s">
        <v>278</v>
      </c>
      <c r="EC599">
        <v>1</v>
      </c>
      <c r="ED599">
        <v>6</v>
      </c>
      <c r="EE599" t="s">
        <v>383</v>
      </c>
      <c r="EF599">
        <v>50</v>
      </c>
      <c r="EJ599" t="s">
        <v>178</v>
      </c>
      <c r="EO599" t="s">
        <v>201</v>
      </c>
      <c r="EP599" t="s">
        <v>227</v>
      </c>
      <c r="ER599" t="s">
        <v>279</v>
      </c>
    </row>
    <row r="600" spans="1:148">
      <c r="A600">
        <v>30</v>
      </c>
      <c r="B600" t="s">
        <v>572</v>
      </c>
      <c r="C600" t="s">
        <v>217</v>
      </c>
      <c r="D600">
        <v>2</v>
      </c>
      <c r="F600">
        <v>23</v>
      </c>
      <c r="H600" t="s">
        <v>219</v>
      </c>
      <c r="I600" t="s">
        <v>219</v>
      </c>
      <c r="J600" t="s">
        <v>220</v>
      </c>
      <c r="K600" t="s">
        <v>220</v>
      </c>
      <c r="L600" t="s">
        <v>164</v>
      </c>
      <c r="M600">
        <v>2</v>
      </c>
      <c r="N600" t="s">
        <v>222</v>
      </c>
      <c r="O600">
        <v>2</v>
      </c>
      <c r="P600" t="s">
        <v>223</v>
      </c>
      <c r="Q600" t="s">
        <v>241</v>
      </c>
      <c r="R600" t="s">
        <v>152</v>
      </c>
      <c r="T600" t="s">
        <v>171</v>
      </c>
      <c r="U600">
        <v>2</v>
      </c>
      <c r="V600" t="s">
        <v>174</v>
      </c>
      <c r="W600" t="s">
        <v>154</v>
      </c>
      <c r="X600" t="s">
        <v>155</v>
      </c>
      <c r="Y600" t="s">
        <v>157</v>
      </c>
      <c r="Z600" t="s">
        <v>156</v>
      </c>
      <c r="AA600" t="s">
        <v>156</v>
      </c>
      <c r="AB600">
        <v>7</v>
      </c>
      <c r="AD600" t="s">
        <v>286</v>
      </c>
      <c r="AE600" t="s">
        <v>163</v>
      </c>
      <c r="AG600" t="s">
        <v>161</v>
      </c>
      <c r="AH600">
        <v>2</v>
      </c>
      <c r="AJ600">
        <v>14</v>
      </c>
      <c r="AM600" t="s">
        <v>162</v>
      </c>
      <c r="AN600" t="s">
        <v>241</v>
      </c>
      <c r="AP600" t="s">
        <v>165</v>
      </c>
      <c r="AR600" t="s">
        <v>254</v>
      </c>
      <c r="AS600">
        <v>1</v>
      </c>
      <c r="AU600" t="s">
        <v>167</v>
      </c>
      <c r="AV600" t="s">
        <v>190</v>
      </c>
      <c r="AW600">
        <v>7</v>
      </c>
      <c r="AX600" t="s">
        <v>263</v>
      </c>
      <c r="AY600" t="s">
        <v>263</v>
      </c>
      <c r="AZ600" t="s">
        <v>226</v>
      </c>
      <c r="BA600" t="s">
        <v>196</v>
      </c>
      <c r="BC600" t="s">
        <v>171</v>
      </c>
      <c r="BD600" t="s">
        <v>227</v>
      </c>
      <c r="BE600">
        <v>40</v>
      </c>
      <c r="BF600">
        <v>301</v>
      </c>
      <c r="BG600" t="s">
        <v>206</v>
      </c>
      <c r="BH600">
        <v>60</v>
      </c>
      <c r="BI600">
        <v>9594</v>
      </c>
      <c r="BJ600" t="s">
        <v>207</v>
      </c>
      <c r="BM600">
        <v>0</v>
      </c>
      <c r="BN600">
        <v>12</v>
      </c>
      <c r="BO600">
        <v>3211</v>
      </c>
      <c r="BP600" t="s">
        <v>153</v>
      </c>
      <c r="BQ600" t="s">
        <v>312</v>
      </c>
      <c r="BR600">
        <v>38.4</v>
      </c>
      <c r="BS600" t="s">
        <v>152</v>
      </c>
      <c r="BT600" t="s">
        <v>171</v>
      </c>
      <c r="BU600" t="s">
        <v>154</v>
      </c>
      <c r="BV600" t="s">
        <v>174</v>
      </c>
      <c r="BW600" t="s">
        <v>177</v>
      </c>
      <c r="BX600" t="s">
        <v>175</v>
      </c>
      <c r="BZ600" t="s">
        <v>175</v>
      </c>
      <c r="CA600" t="s">
        <v>176</v>
      </c>
      <c r="CC600" t="s">
        <v>177</v>
      </c>
      <c r="CD600" t="s">
        <v>177</v>
      </c>
      <c r="CE600" t="s">
        <v>176</v>
      </c>
      <c r="CG600" t="s">
        <v>154</v>
      </c>
      <c r="CH600" t="s">
        <v>154</v>
      </c>
      <c r="CI600" t="s">
        <v>170</v>
      </c>
      <c r="CK600">
        <v>7</v>
      </c>
      <c r="CL600" t="s">
        <v>152</v>
      </c>
      <c r="CM600">
        <v>2190</v>
      </c>
      <c r="CN600" t="s">
        <v>179</v>
      </c>
      <c r="CO600" t="s">
        <v>282</v>
      </c>
      <c r="CP600" t="s">
        <v>255</v>
      </c>
      <c r="CQ600">
        <v>63.5</v>
      </c>
      <c r="CS600" t="s">
        <v>256</v>
      </c>
      <c r="CV600">
        <v>0</v>
      </c>
      <c r="CW600">
        <v>3</v>
      </c>
      <c r="CX600" t="s">
        <v>243</v>
      </c>
      <c r="CY600" t="s">
        <v>184</v>
      </c>
      <c r="CZ600" t="s">
        <v>292</v>
      </c>
      <c r="DA600" t="s">
        <v>292</v>
      </c>
      <c r="DB600" t="s">
        <v>186</v>
      </c>
      <c r="DC600" t="s">
        <v>283</v>
      </c>
      <c r="DD600" t="s">
        <v>276</v>
      </c>
      <c r="DE600" t="s">
        <v>206</v>
      </c>
      <c r="DF600">
        <v>0</v>
      </c>
      <c r="DG600">
        <v>2</v>
      </c>
      <c r="DH600" t="s">
        <v>214</v>
      </c>
      <c r="DI600">
        <v>34.200000000000003</v>
      </c>
      <c r="DJ600" t="s">
        <v>215</v>
      </c>
      <c r="DL600" t="s">
        <v>161</v>
      </c>
      <c r="DM600" t="s">
        <v>191</v>
      </c>
      <c r="DN600">
        <v>5</v>
      </c>
      <c r="DO600">
        <v>277</v>
      </c>
      <c r="DQ600" t="s">
        <v>286</v>
      </c>
      <c r="DR600">
        <v>14</v>
      </c>
      <c r="DS600">
        <v>24</v>
      </c>
      <c r="DT600">
        <v>549</v>
      </c>
      <c r="DU600" t="s">
        <v>233</v>
      </c>
      <c r="DV600">
        <v>50.7</v>
      </c>
      <c r="DX600" t="s">
        <v>201</v>
      </c>
      <c r="DY600">
        <v>0</v>
      </c>
      <c r="DZ600" t="s">
        <v>178</v>
      </c>
      <c r="EB600" t="s">
        <v>540</v>
      </c>
      <c r="EC600">
        <v>0</v>
      </c>
      <c r="ED600">
        <v>3</v>
      </c>
      <c r="EE600" t="s">
        <v>383</v>
      </c>
      <c r="EF600">
        <v>52</v>
      </c>
      <c r="EG600" t="s">
        <v>154</v>
      </c>
      <c r="EH600" t="s">
        <v>174</v>
      </c>
      <c r="EJ600" t="s">
        <v>193</v>
      </c>
      <c r="EK600" t="s">
        <v>154</v>
      </c>
      <c r="EL600" t="s">
        <v>241</v>
      </c>
      <c r="EM600">
        <v>0</v>
      </c>
      <c r="EN600" t="s">
        <v>153</v>
      </c>
      <c r="EO600" t="s">
        <v>201</v>
      </c>
      <c r="EP600" t="s">
        <v>227</v>
      </c>
      <c r="EQ600" t="s">
        <v>228</v>
      </c>
      <c r="ER600" t="s">
        <v>288</v>
      </c>
    </row>
    <row r="601" spans="1:148">
      <c r="A601">
        <v>30</v>
      </c>
      <c r="B601" t="s">
        <v>573</v>
      </c>
      <c r="C601" t="s">
        <v>217</v>
      </c>
      <c r="D601">
        <v>1</v>
      </c>
      <c r="F601">
        <v>27</v>
      </c>
      <c r="H601" t="s">
        <v>220</v>
      </c>
      <c r="I601" t="s">
        <v>220</v>
      </c>
      <c r="J601" t="s">
        <v>220</v>
      </c>
      <c r="K601" t="s">
        <v>219</v>
      </c>
      <c r="L601" t="s">
        <v>238</v>
      </c>
      <c r="M601">
        <v>7</v>
      </c>
      <c r="N601" t="s">
        <v>150</v>
      </c>
      <c r="O601">
        <v>1</v>
      </c>
      <c r="P601" t="s">
        <v>223</v>
      </c>
      <c r="R601" t="s">
        <v>152</v>
      </c>
      <c r="T601" t="s">
        <v>153</v>
      </c>
      <c r="U601">
        <v>1</v>
      </c>
      <c r="V601" t="s">
        <v>174</v>
      </c>
      <c r="W601" t="s">
        <v>154</v>
      </c>
      <c r="X601" t="s">
        <v>155</v>
      </c>
      <c r="Y601" t="s">
        <v>156</v>
      </c>
      <c r="Z601" t="s">
        <v>157</v>
      </c>
      <c r="AA601" t="s">
        <v>157</v>
      </c>
      <c r="AB601">
        <v>7</v>
      </c>
      <c r="AD601" t="s">
        <v>286</v>
      </c>
      <c r="AF601" t="s">
        <v>163</v>
      </c>
      <c r="AH601">
        <v>1</v>
      </c>
      <c r="AJ601">
        <v>12</v>
      </c>
      <c r="AL601" t="s">
        <v>152</v>
      </c>
      <c r="AM601" t="s">
        <v>162</v>
      </c>
      <c r="AN601" t="s">
        <v>163</v>
      </c>
      <c r="AP601" t="s">
        <v>165</v>
      </c>
      <c r="AR601" t="s">
        <v>166</v>
      </c>
      <c r="AS601">
        <v>1</v>
      </c>
      <c r="AU601" t="s">
        <v>225</v>
      </c>
      <c r="AV601" t="s">
        <v>190</v>
      </c>
      <c r="AW601">
        <v>7</v>
      </c>
      <c r="AY601" t="s">
        <v>205</v>
      </c>
      <c r="AZ601" t="s">
        <v>169</v>
      </c>
      <c r="BA601" t="s">
        <v>178</v>
      </c>
      <c r="BC601" t="s">
        <v>153</v>
      </c>
      <c r="BD601" t="s">
        <v>212</v>
      </c>
      <c r="BF601">
        <v>410</v>
      </c>
      <c r="BG601" t="s">
        <v>213</v>
      </c>
      <c r="BH601">
        <v>501</v>
      </c>
      <c r="BI601">
        <v>3949</v>
      </c>
      <c r="BJ601" t="s">
        <v>207</v>
      </c>
      <c r="BM601">
        <v>0</v>
      </c>
      <c r="BN601">
        <v>14</v>
      </c>
      <c r="BO601">
        <v>3391</v>
      </c>
      <c r="BP601" t="s">
        <v>153</v>
      </c>
      <c r="BQ601" t="s">
        <v>173</v>
      </c>
      <c r="BR601">
        <v>33.299999999999997</v>
      </c>
      <c r="BS601" t="s">
        <v>152</v>
      </c>
      <c r="BT601" t="s">
        <v>153</v>
      </c>
      <c r="BU601" t="s">
        <v>154</v>
      </c>
      <c r="BV601" t="s">
        <v>174</v>
      </c>
      <c r="BY601" t="s">
        <v>175</v>
      </c>
      <c r="CB601" t="s">
        <v>176</v>
      </c>
      <c r="CE601" t="s">
        <v>175</v>
      </c>
      <c r="CF601" t="s">
        <v>177</v>
      </c>
      <c r="CG601" t="s">
        <v>174</v>
      </c>
      <c r="CH601" t="s">
        <v>174</v>
      </c>
      <c r="CI601" t="s">
        <v>170</v>
      </c>
      <c r="CK601">
        <v>5</v>
      </c>
      <c r="CL601" t="s">
        <v>161</v>
      </c>
      <c r="CM601">
        <v>2190</v>
      </c>
      <c r="CN601" t="s">
        <v>179</v>
      </c>
      <c r="CO601" t="s">
        <v>210</v>
      </c>
      <c r="CP601" t="s">
        <v>296</v>
      </c>
      <c r="CQ601">
        <v>63.5</v>
      </c>
      <c r="CS601" t="s">
        <v>230</v>
      </c>
      <c r="CV601">
        <v>0</v>
      </c>
      <c r="CW601">
        <v>7</v>
      </c>
      <c r="CY601" t="s">
        <v>274</v>
      </c>
      <c r="CZ601" t="s">
        <v>292</v>
      </c>
      <c r="DA601" t="s">
        <v>292</v>
      </c>
      <c r="DB601" t="s">
        <v>186</v>
      </c>
      <c r="DC601" t="s">
        <v>187</v>
      </c>
      <c r="DE601" t="s">
        <v>258</v>
      </c>
      <c r="DF601">
        <v>3</v>
      </c>
      <c r="DG601">
        <v>4</v>
      </c>
      <c r="DH601" t="s">
        <v>214</v>
      </c>
      <c r="DI601">
        <v>36.5</v>
      </c>
      <c r="DJ601" t="s">
        <v>189</v>
      </c>
      <c r="DL601" t="s">
        <v>161</v>
      </c>
      <c r="DM601" t="s">
        <v>191</v>
      </c>
      <c r="DN601">
        <v>7</v>
      </c>
      <c r="DO601">
        <v>724</v>
      </c>
      <c r="DU601" t="s">
        <v>233</v>
      </c>
      <c r="DY601">
        <v>0</v>
      </c>
      <c r="DZ601" t="s">
        <v>196</v>
      </c>
      <c r="EB601" t="s">
        <v>194</v>
      </c>
      <c r="EC601">
        <v>0</v>
      </c>
      <c r="ED601">
        <v>3</v>
      </c>
      <c r="EE601" t="s">
        <v>386</v>
      </c>
      <c r="EF601">
        <v>20</v>
      </c>
      <c r="EG601" t="s">
        <v>154</v>
      </c>
      <c r="EH601" t="s">
        <v>174</v>
      </c>
      <c r="EJ601" t="s">
        <v>193</v>
      </c>
      <c r="EK601" t="s">
        <v>174</v>
      </c>
      <c r="EM601">
        <v>7</v>
      </c>
      <c r="EN601" t="s">
        <v>153</v>
      </c>
      <c r="EO601" t="s">
        <v>234</v>
      </c>
      <c r="EP601" t="s">
        <v>183</v>
      </c>
      <c r="EQ601" t="s">
        <v>153</v>
      </c>
      <c r="ER601" t="s">
        <v>332</v>
      </c>
    </row>
    <row r="602" spans="1:148">
      <c r="A602">
        <v>30</v>
      </c>
      <c r="B602" t="s">
        <v>574</v>
      </c>
      <c r="D602">
        <v>1</v>
      </c>
      <c r="E602" t="s">
        <v>149</v>
      </c>
      <c r="G602" t="s">
        <v>262</v>
      </c>
      <c r="N602" t="s">
        <v>239</v>
      </c>
      <c r="O602">
        <v>0</v>
      </c>
      <c r="P602" t="s">
        <v>240</v>
      </c>
      <c r="R602" t="s">
        <v>152</v>
      </c>
      <c r="S602" t="s">
        <v>209</v>
      </c>
      <c r="U602">
        <v>0</v>
      </c>
      <c r="X602" t="s">
        <v>201</v>
      </c>
      <c r="AC602" t="s">
        <v>272</v>
      </c>
      <c r="AD602" t="s">
        <v>400</v>
      </c>
      <c r="AH602">
        <v>1</v>
      </c>
      <c r="AI602" t="s">
        <v>203</v>
      </c>
      <c r="AJ602">
        <v>17</v>
      </c>
      <c r="AK602" t="s">
        <v>204</v>
      </c>
      <c r="AM602" t="s">
        <v>305</v>
      </c>
      <c r="AQ602" t="s">
        <v>152</v>
      </c>
      <c r="AR602" t="s">
        <v>166</v>
      </c>
      <c r="AS602">
        <v>1</v>
      </c>
      <c r="AT602" t="s">
        <v>209</v>
      </c>
      <c r="AV602" t="s">
        <v>259</v>
      </c>
      <c r="AY602" t="s">
        <v>205</v>
      </c>
      <c r="AZ602" t="s">
        <v>169</v>
      </c>
      <c r="BB602" t="s">
        <v>262</v>
      </c>
      <c r="BD602" t="s">
        <v>212</v>
      </c>
      <c r="BE602">
        <v>38</v>
      </c>
      <c r="BF602">
        <v>451</v>
      </c>
      <c r="BG602" t="s">
        <v>206</v>
      </c>
      <c r="BH602">
        <v>641</v>
      </c>
      <c r="BI602">
        <v>2190</v>
      </c>
      <c r="BJ602" t="s">
        <v>207</v>
      </c>
      <c r="BK602" t="s">
        <v>208</v>
      </c>
      <c r="BL602" t="s">
        <v>209</v>
      </c>
      <c r="BN602">
        <v>14</v>
      </c>
      <c r="BO602">
        <v>3709</v>
      </c>
      <c r="BQ602" t="s">
        <v>173</v>
      </c>
      <c r="BR602">
        <v>53.9</v>
      </c>
      <c r="BS602" t="s">
        <v>152</v>
      </c>
      <c r="BY602" t="s">
        <v>177</v>
      </c>
      <c r="CB602" t="s">
        <v>176</v>
      </c>
      <c r="CE602" t="s">
        <v>176</v>
      </c>
      <c r="CF602" t="s">
        <v>176</v>
      </c>
      <c r="CL602" t="s">
        <v>161</v>
      </c>
      <c r="CM602">
        <v>2190</v>
      </c>
      <c r="CN602" t="s">
        <v>179</v>
      </c>
      <c r="CO602" t="s">
        <v>282</v>
      </c>
      <c r="CP602" t="s">
        <v>229</v>
      </c>
      <c r="CQ602">
        <v>68.099999999999994</v>
      </c>
      <c r="CR602" t="s">
        <v>325</v>
      </c>
      <c r="CS602" t="s">
        <v>256</v>
      </c>
      <c r="CT602" t="s">
        <v>182</v>
      </c>
      <c r="CU602" t="s">
        <v>212</v>
      </c>
      <c r="CV602">
        <v>0</v>
      </c>
      <c r="CY602" t="s">
        <v>184</v>
      </c>
      <c r="CZ602" t="s">
        <v>292</v>
      </c>
      <c r="DA602" t="s">
        <v>292</v>
      </c>
      <c r="DB602" t="s">
        <v>270</v>
      </c>
      <c r="DC602" t="s">
        <v>232</v>
      </c>
      <c r="DD602" t="s">
        <v>313</v>
      </c>
      <c r="DE602" t="s">
        <v>320</v>
      </c>
      <c r="DG602">
        <v>4</v>
      </c>
      <c r="DH602" t="s">
        <v>211</v>
      </c>
      <c r="DI602">
        <v>63.5</v>
      </c>
      <c r="DJ602" t="s">
        <v>215</v>
      </c>
      <c r="DK602" t="s">
        <v>190</v>
      </c>
      <c r="DN602">
        <v>6</v>
      </c>
      <c r="DO602">
        <v>61</v>
      </c>
      <c r="DP602" t="s">
        <v>247</v>
      </c>
      <c r="DY602">
        <v>0</v>
      </c>
      <c r="EA602">
        <v>2</v>
      </c>
      <c r="ED602">
        <v>4</v>
      </c>
      <c r="EE602" t="s">
        <v>383</v>
      </c>
      <c r="EF602">
        <v>52</v>
      </c>
      <c r="EI602">
        <v>9</v>
      </c>
      <c r="EO602" t="s">
        <v>201</v>
      </c>
      <c r="EP602" t="s">
        <v>249</v>
      </c>
      <c r="ER602" t="s">
        <v>327</v>
      </c>
    </row>
    <row r="603" spans="1:148">
      <c r="A603">
        <v>30</v>
      </c>
      <c r="B603" t="s">
        <v>575</v>
      </c>
      <c r="D603">
        <v>1</v>
      </c>
      <c r="F603">
        <v>23</v>
      </c>
      <c r="G603" t="s">
        <v>204</v>
      </c>
      <c r="N603" t="s">
        <v>150</v>
      </c>
      <c r="O603">
        <v>0</v>
      </c>
      <c r="P603" t="s">
        <v>223</v>
      </c>
      <c r="R603" t="s">
        <v>152</v>
      </c>
      <c r="S603" t="s">
        <v>177</v>
      </c>
      <c r="U603">
        <v>1</v>
      </c>
      <c r="X603" t="s">
        <v>155</v>
      </c>
      <c r="Y603" t="s">
        <v>156</v>
      </c>
      <c r="Z603" t="s">
        <v>156</v>
      </c>
      <c r="AA603" t="s">
        <v>156</v>
      </c>
      <c r="AC603" t="s">
        <v>202</v>
      </c>
      <c r="AD603" t="s">
        <v>400</v>
      </c>
      <c r="AH603">
        <v>1</v>
      </c>
      <c r="AI603" t="s">
        <v>253</v>
      </c>
      <c r="AJ603">
        <v>19</v>
      </c>
      <c r="AK603" t="s">
        <v>199</v>
      </c>
      <c r="AM603" t="s">
        <v>162</v>
      </c>
      <c r="AR603" t="s">
        <v>166</v>
      </c>
      <c r="AS603">
        <v>1</v>
      </c>
      <c r="AT603" t="s">
        <v>200</v>
      </c>
      <c r="AV603" t="s">
        <v>190</v>
      </c>
      <c r="AY603" t="s">
        <v>168</v>
      </c>
      <c r="AZ603" t="s">
        <v>169</v>
      </c>
      <c r="BA603" t="s">
        <v>196</v>
      </c>
      <c r="BB603" t="s">
        <v>199</v>
      </c>
      <c r="BD603" t="s">
        <v>227</v>
      </c>
      <c r="BE603">
        <v>20</v>
      </c>
      <c r="BF603">
        <v>595</v>
      </c>
      <c r="BG603" t="s">
        <v>206</v>
      </c>
      <c r="BH603">
        <v>711</v>
      </c>
      <c r="BI603">
        <v>4419</v>
      </c>
      <c r="BJ603" t="s">
        <v>207</v>
      </c>
      <c r="BN603">
        <v>15</v>
      </c>
      <c r="BO603">
        <v>4210</v>
      </c>
      <c r="BQ603" t="s">
        <v>380</v>
      </c>
      <c r="BR603">
        <v>50.7</v>
      </c>
      <c r="BS603" t="s">
        <v>152</v>
      </c>
      <c r="BY603" t="s">
        <v>175</v>
      </c>
      <c r="CB603" t="s">
        <v>176</v>
      </c>
      <c r="CE603" t="s">
        <v>176</v>
      </c>
      <c r="CF603" t="s">
        <v>175</v>
      </c>
      <c r="CI603" t="s">
        <v>170</v>
      </c>
      <c r="CL603" t="s">
        <v>161</v>
      </c>
      <c r="CM603">
        <v>210</v>
      </c>
      <c r="CN603" t="s">
        <v>179</v>
      </c>
      <c r="CO603" t="s">
        <v>282</v>
      </c>
      <c r="CP603" t="s">
        <v>229</v>
      </c>
      <c r="CQ603">
        <v>83.9</v>
      </c>
      <c r="CR603" t="s">
        <v>266</v>
      </c>
      <c r="CS603" t="s">
        <v>181</v>
      </c>
      <c r="CV603">
        <v>1</v>
      </c>
      <c r="CY603" t="s">
        <v>184</v>
      </c>
      <c r="CZ603" t="s">
        <v>306</v>
      </c>
      <c r="DA603" t="s">
        <v>306</v>
      </c>
      <c r="DB603" t="s">
        <v>186</v>
      </c>
      <c r="DC603" t="s">
        <v>187</v>
      </c>
      <c r="DD603" t="s">
        <v>313</v>
      </c>
      <c r="DE603" t="s">
        <v>206</v>
      </c>
      <c r="DG603">
        <v>7</v>
      </c>
      <c r="DH603" t="s">
        <v>214</v>
      </c>
      <c r="DI603">
        <v>65.8</v>
      </c>
      <c r="DJ603" t="s">
        <v>189</v>
      </c>
      <c r="DN603">
        <v>2</v>
      </c>
      <c r="DO603">
        <v>1007</v>
      </c>
      <c r="DY603">
        <v>0</v>
      </c>
      <c r="DZ603" t="s">
        <v>193</v>
      </c>
      <c r="EB603" t="s">
        <v>194</v>
      </c>
      <c r="ED603">
        <v>6</v>
      </c>
      <c r="EE603" t="s">
        <v>383</v>
      </c>
      <c r="EF603">
        <v>52</v>
      </c>
      <c r="EJ603" t="s">
        <v>178</v>
      </c>
      <c r="EO603" t="s">
        <v>201</v>
      </c>
      <c r="EP603" t="s">
        <v>227</v>
      </c>
      <c r="ER603" t="s">
        <v>288</v>
      </c>
    </row>
    <row r="604" spans="1:148">
      <c r="A604">
        <v>30</v>
      </c>
      <c r="B604" t="s">
        <v>576</v>
      </c>
      <c r="C604" t="s">
        <v>236</v>
      </c>
      <c r="D604">
        <v>1</v>
      </c>
      <c r="H604" t="s">
        <v>218</v>
      </c>
      <c r="I604" t="s">
        <v>220</v>
      </c>
      <c r="J604" t="s">
        <v>220</v>
      </c>
      <c r="K604" t="s">
        <v>220</v>
      </c>
      <c r="L604" t="s">
        <v>164</v>
      </c>
      <c r="M604">
        <v>1</v>
      </c>
      <c r="N604" t="s">
        <v>303</v>
      </c>
      <c r="O604">
        <v>0</v>
      </c>
      <c r="P604" t="s">
        <v>223</v>
      </c>
      <c r="Q604" t="s">
        <v>163</v>
      </c>
      <c r="R604" t="s">
        <v>152</v>
      </c>
      <c r="U604">
        <v>0</v>
      </c>
      <c r="V604" t="s">
        <v>174</v>
      </c>
      <c r="W604" t="s">
        <v>154</v>
      </c>
      <c r="X604" t="s">
        <v>155</v>
      </c>
      <c r="Y604" t="s">
        <v>157</v>
      </c>
      <c r="Z604" t="s">
        <v>156</v>
      </c>
      <c r="AA604" t="s">
        <v>158</v>
      </c>
      <c r="AB604">
        <v>7</v>
      </c>
      <c r="AD604" t="s">
        <v>400</v>
      </c>
      <c r="AF604" t="s">
        <v>160</v>
      </c>
      <c r="AH604">
        <v>1</v>
      </c>
      <c r="AJ604">
        <v>16</v>
      </c>
      <c r="AM604" t="s">
        <v>305</v>
      </c>
      <c r="AN604" t="s">
        <v>163</v>
      </c>
      <c r="AP604" t="s">
        <v>165</v>
      </c>
      <c r="AR604" t="s">
        <v>166</v>
      </c>
      <c r="AS604">
        <v>1</v>
      </c>
      <c r="AU604" t="s">
        <v>225</v>
      </c>
      <c r="AV604" t="s">
        <v>190</v>
      </c>
      <c r="AW604">
        <v>7</v>
      </c>
      <c r="AY604" t="s">
        <v>168</v>
      </c>
      <c r="AZ604" t="s">
        <v>226</v>
      </c>
      <c r="BA604" t="s">
        <v>178</v>
      </c>
      <c r="BC604" t="s">
        <v>228</v>
      </c>
      <c r="BD604" t="s">
        <v>249</v>
      </c>
      <c r="BE604">
        <v>40</v>
      </c>
      <c r="BF604">
        <v>607</v>
      </c>
      <c r="BG604" t="s">
        <v>206</v>
      </c>
      <c r="BH604">
        <v>530</v>
      </c>
      <c r="BI604">
        <v>4519</v>
      </c>
      <c r="BJ604" t="s">
        <v>207</v>
      </c>
      <c r="BM604">
        <v>3</v>
      </c>
      <c r="BN604">
        <v>12</v>
      </c>
      <c r="BO604">
        <v>3319</v>
      </c>
      <c r="BQ604" t="s">
        <v>173</v>
      </c>
      <c r="BR604">
        <v>38</v>
      </c>
      <c r="BS604" t="s">
        <v>152</v>
      </c>
      <c r="BU604" t="s">
        <v>174</v>
      </c>
      <c r="BV604" t="s">
        <v>154</v>
      </c>
      <c r="BY604" t="s">
        <v>176</v>
      </c>
      <c r="CB604" t="s">
        <v>176</v>
      </c>
      <c r="CE604" t="s">
        <v>175</v>
      </c>
      <c r="CF604" t="s">
        <v>175</v>
      </c>
      <c r="CG604" t="s">
        <v>154</v>
      </c>
      <c r="CH604" t="s">
        <v>174</v>
      </c>
      <c r="CI604" t="s">
        <v>170</v>
      </c>
      <c r="CK604">
        <v>0</v>
      </c>
      <c r="CL604" t="s">
        <v>152</v>
      </c>
      <c r="CM604">
        <v>2190</v>
      </c>
      <c r="CN604" t="s">
        <v>179</v>
      </c>
      <c r="CO604" t="s">
        <v>282</v>
      </c>
      <c r="CP604" t="s">
        <v>229</v>
      </c>
      <c r="CQ604">
        <v>74.900000000000006</v>
      </c>
      <c r="CS604" t="s">
        <v>269</v>
      </c>
      <c r="CV604">
        <v>0</v>
      </c>
      <c r="CW604">
        <v>3</v>
      </c>
      <c r="CX604" t="s">
        <v>243</v>
      </c>
      <c r="CY604" t="s">
        <v>184</v>
      </c>
      <c r="CZ604" t="s">
        <v>306</v>
      </c>
      <c r="DA604" t="s">
        <v>306</v>
      </c>
      <c r="DB604" t="s">
        <v>186</v>
      </c>
      <c r="DC604" t="s">
        <v>187</v>
      </c>
      <c r="DD604" t="s">
        <v>313</v>
      </c>
      <c r="DE604" t="s">
        <v>206</v>
      </c>
      <c r="DF604">
        <v>0</v>
      </c>
      <c r="DG604">
        <v>7</v>
      </c>
      <c r="DH604" t="s">
        <v>211</v>
      </c>
      <c r="DI604">
        <v>38.9</v>
      </c>
      <c r="DJ604" t="s">
        <v>215</v>
      </c>
      <c r="DL604" t="s">
        <v>152</v>
      </c>
      <c r="DM604" t="s">
        <v>191</v>
      </c>
      <c r="DN604">
        <v>1</v>
      </c>
      <c r="DO604">
        <v>129</v>
      </c>
      <c r="DU604" t="s">
        <v>233</v>
      </c>
      <c r="DY604">
        <v>0</v>
      </c>
      <c r="DZ604" t="s">
        <v>193</v>
      </c>
      <c r="EB604" t="s">
        <v>194</v>
      </c>
      <c r="ED604">
        <v>3</v>
      </c>
      <c r="EE604" t="s">
        <v>383</v>
      </c>
      <c r="EF604">
        <v>52</v>
      </c>
      <c r="EG604" t="s">
        <v>174</v>
      </c>
      <c r="EH604" t="s">
        <v>154</v>
      </c>
      <c r="EJ604" t="s">
        <v>196</v>
      </c>
      <c r="EK604" t="s">
        <v>174</v>
      </c>
      <c r="EL604" t="s">
        <v>163</v>
      </c>
      <c r="EM604">
        <v>0</v>
      </c>
      <c r="EO604" t="s">
        <v>201</v>
      </c>
      <c r="EP604" t="s">
        <v>227</v>
      </c>
      <c r="ER604" t="s">
        <v>284</v>
      </c>
    </row>
    <row r="605" spans="1:148">
      <c r="A605">
        <v>30</v>
      </c>
      <c r="B605" t="s">
        <v>577</v>
      </c>
      <c r="D605">
        <v>2</v>
      </c>
      <c r="F605">
        <v>16</v>
      </c>
      <c r="G605" t="s">
        <v>262</v>
      </c>
      <c r="N605" t="s">
        <v>311</v>
      </c>
      <c r="O605">
        <v>4</v>
      </c>
      <c r="P605" t="s">
        <v>223</v>
      </c>
      <c r="R605" t="s">
        <v>152</v>
      </c>
      <c r="S605" t="s">
        <v>209</v>
      </c>
      <c r="U605">
        <v>7</v>
      </c>
      <c r="X605" t="s">
        <v>155</v>
      </c>
      <c r="Y605" t="s">
        <v>156</v>
      </c>
      <c r="Z605" t="s">
        <v>156</v>
      </c>
      <c r="AA605" t="s">
        <v>158</v>
      </c>
      <c r="AC605" t="s">
        <v>202</v>
      </c>
      <c r="AD605" t="s">
        <v>159</v>
      </c>
      <c r="AG605" t="s">
        <v>152</v>
      </c>
      <c r="AH605">
        <v>2</v>
      </c>
      <c r="AI605" t="s">
        <v>253</v>
      </c>
      <c r="AJ605">
        <v>11</v>
      </c>
      <c r="AK605" t="s">
        <v>262</v>
      </c>
      <c r="AL605" t="s">
        <v>152</v>
      </c>
      <c r="AM605" t="s">
        <v>162</v>
      </c>
      <c r="AR605" t="s">
        <v>254</v>
      </c>
      <c r="AS605">
        <v>1</v>
      </c>
      <c r="AT605" t="s">
        <v>200</v>
      </c>
      <c r="AU605" t="s">
        <v>167</v>
      </c>
      <c r="AV605" t="s">
        <v>190</v>
      </c>
      <c r="AX605" t="s">
        <v>168</v>
      </c>
      <c r="AY605" t="s">
        <v>168</v>
      </c>
      <c r="AZ605" t="s">
        <v>295</v>
      </c>
      <c r="BA605" t="s">
        <v>196</v>
      </c>
      <c r="BB605" t="s">
        <v>262</v>
      </c>
      <c r="BD605" t="s">
        <v>227</v>
      </c>
      <c r="BF605">
        <v>637</v>
      </c>
      <c r="BG605" t="s">
        <v>206</v>
      </c>
      <c r="BH605">
        <v>640</v>
      </c>
      <c r="BI605">
        <v>4210</v>
      </c>
      <c r="BJ605" t="s">
        <v>207</v>
      </c>
      <c r="BL605" t="s">
        <v>177</v>
      </c>
      <c r="BN605">
        <v>18</v>
      </c>
      <c r="BO605">
        <v>710</v>
      </c>
      <c r="BQ605" t="s">
        <v>312</v>
      </c>
      <c r="BR605">
        <v>73.2</v>
      </c>
      <c r="BS605" t="s">
        <v>152</v>
      </c>
      <c r="BW605" t="s">
        <v>177</v>
      </c>
      <c r="BX605" t="s">
        <v>177</v>
      </c>
      <c r="BZ605" t="s">
        <v>177</v>
      </c>
      <c r="CA605" t="s">
        <v>176</v>
      </c>
      <c r="CC605" t="s">
        <v>177</v>
      </c>
      <c r="CD605" t="s">
        <v>177</v>
      </c>
      <c r="CE605" t="s">
        <v>176</v>
      </c>
      <c r="CI605" t="s">
        <v>170</v>
      </c>
      <c r="CL605" t="s">
        <v>161</v>
      </c>
      <c r="CM605">
        <v>2010</v>
      </c>
      <c r="CN605" t="s">
        <v>179</v>
      </c>
      <c r="CO605" t="s">
        <v>282</v>
      </c>
      <c r="CP605" t="s">
        <v>180</v>
      </c>
      <c r="CQ605">
        <v>55.3</v>
      </c>
      <c r="CR605" t="s">
        <v>325</v>
      </c>
      <c r="CS605" t="s">
        <v>181</v>
      </c>
      <c r="CV605">
        <v>1</v>
      </c>
      <c r="CY605" t="s">
        <v>184</v>
      </c>
      <c r="CZ605" t="s">
        <v>316</v>
      </c>
      <c r="DA605" t="s">
        <v>244</v>
      </c>
      <c r="DB605" t="s">
        <v>186</v>
      </c>
      <c r="DC605" t="s">
        <v>331</v>
      </c>
      <c r="DE605" t="s">
        <v>206</v>
      </c>
      <c r="DG605">
        <v>8</v>
      </c>
      <c r="DH605" t="s">
        <v>214</v>
      </c>
      <c r="DI605">
        <v>50.7</v>
      </c>
      <c r="DJ605" t="s">
        <v>189</v>
      </c>
      <c r="DN605">
        <v>9</v>
      </c>
      <c r="DO605">
        <v>49</v>
      </c>
      <c r="DQ605" t="s">
        <v>286</v>
      </c>
      <c r="DR605">
        <v>14</v>
      </c>
      <c r="DS605">
        <v>65</v>
      </c>
      <c r="DT605">
        <v>2190</v>
      </c>
      <c r="DV605">
        <v>63.5</v>
      </c>
      <c r="DX605" t="s">
        <v>201</v>
      </c>
      <c r="DY605">
        <v>0</v>
      </c>
      <c r="DZ605" t="s">
        <v>193</v>
      </c>
      <c r="EB605" t="s">
        <v>194</v>
      </c>
      <c r="EC605">
        <v>0</v>
      </c>
      <c r="ED605">
        <v>6</v>
      </c>
      <c r="EE605" t="s">
        <v>383</v>
      </c>
      <c r="EF605">
        <v>34</v>
      </c>
      <c r="EJ605" t="s">
        <v>178</v>
      </c>
      <c r="EO605" t="s">
        <v>234</v>
      </c>
      <c r="EP605" t="s">
        <v>227</v>
      </c>
      <c r="ER605" t="s">
        <v>327</v>
      </c>
    </row>
    <row r="606" spans="1:148">
      <c r="A606">
        <v>30</v>
      </c>
      <c r="B606" t="s">
        <v>578</v>
      </c>
      <c r="D606">
        <v>2</v>
      </c>
      <c r="E606" t="s">
        <v>149</v>
      </c>
      <c r="N606" t="s">
        <v>150</v>
      </c>
      <c r="O606">
        <v>0</v>
      </c>
      <c r="P606" t="s">
        <v>151</v>
      </c>
      <c r="R606" t="s">
        <v>161</v>
      </c>
      <c r="U606">
        <v>0</v>
      </c>
      <c r="X606" t="s">
        <v>201</v>
      </c>
      <c r="Y606" t="s">
        <v>156</v>
      </c>
      <c r="Z606" t="s">
        <v>156</v>
      </c>
      <c r="AA606" t="s">
        <v>156</v>
      </c>
      <c r="AD606" t="s">
        <v>286</v>
      </c>
      <c r="AG606" t="s">
        <v>161</v>
      </c>
      <c r="AH606">
        <v>2</v>
      </c>
      <c r="AI606" t="s">
        <v>203</v>
      </c>
      <c r="AJ606">
        <v>12</v>
      </c>
      <c r="AM606" t="s">
        <v>305</v>
      </c>
      <c r="AQ606" t="s">
        <v>152</v>
      </c>
      <c r="AR606" t="s">
        <v>166</v>
      </c>
      <c r="AS606">
        <v>1</v>
      </c>
      <c r="AU606" t="s">
        <v>167</v>
      </c>
      <c r="AX606" t="s">
        <v>263</v>
      </c>
      <c r="AY606" t="s">
        <v>168</v>
      </c>
      <c r="BA606" t="s">
        <v>196</v>
      </c>
      <c r="BE606">
        <v>40</v>
      </c>
      <c r="BF606">
        <v>647</v>
      </c>
      <c r="BG606" t="s">
        <v>206</v>
      </c>
      <c r="BH606">
        <v>700</v>
      </c>
      <c r="BI606">
        <v>3313</v>
      </c>
      <c r="BJ606" t="s">
        <v>172</v>
      </c>
      <c r="BK606" t="s">
        <v>205</v>
      </c>
      <c r="BN606">
        <v>12</v>
      </c>
      <c r="BO606">
        <v>5312</v>
      </c>
      <c r="BQ606" t="s">
        <v>312</v>
      </c>
      <c r="BR606">
        <v>29.1</v>
      </c>
      <c r="BS606" t="s">
        <v>152</v>
      </c>
      <c r="BY606" t="s">
        <v>176</v>
      </c>
      <c r="CB606" t="s">
        <v>176</v>
      </c>
      <c r="CE606" t="s">
        <v>175</v>
      </c>
      <c r="CF606" t="s">
        <v>175</v>
      </c>
      <c r="CI606" t="s">
        <v>170</v>
      </c>
      <c r="CM606">
        <v>2030</v>
      </c>
      <c r="CN606" t="s">
        <v>194</v>
      </c>
      <c r="CO606" t="s">
        <v>282</v>
      </c>
      <c r="CP606" t="s">
        <v>255</v>
      </c>
      <c r="CQ606">
        <v>59.3</v>
      </c>
      <c r="CS606" t="s">
        <v>230</v>
      </c>
      <c r="CT606" t="s">
        <v>326</v>
      </c>
      <c r="CU606" t="s">
        <v>249</v>
      </c>
      <c r="CV606">
        <v>0</v>
      </c>
      <c r="CY606" t="s">
        <v>184</v>
      </c>
      <c r="CZ606" t="s">
        <v>244</v>
      </c>
      <c r="DA606" t="s">
        <v>244</v>
      </c>
      <c r="DB606" t="s">
        <v>257</v>
      </c>
      <c r="DC606" t="s">
        <v>246</v>
      </c>
      <c r="DE606" t="s">
        <v>320</v>
      </c>
      <c r="DG606">
        <v>8</v>
      </c>
      <c r="DH606" t="s">
        <v>214</v>
      </c>
      <c r="DI606">
        <v>35.4</v>
      </c>
      <c r="DJ606" t="s">
        <v>189</v>
      </c>
      <c r="DN606">
        <v>3</v>
      </c>
      <c r="DO606">
        <v>111</v>
      </c>
      <c r="DP606" t="s">
        <v>239</v>
      </c>
      <c r="DQ606" t="s">
        <v>286</v>
      </c>
      <c r="DR606">
        <v>12</v>
      </c>
      <c r="DS606">
        <v>48</v>
      </c>
      <c r="DT606">
        <v>7000</v>
      </c>
      <c r="DV606">
        <v>47.8</v>
      </c>
      <c r="DX606" t="s">
        <v>201</v>
      </c>
      <c r="DY606">
        <v>0</v>
      </c>
      <c r="DZ606" t="s">
        <v>178</v>
      </c>
      <c r="EA606">
        <v>4</v>
      </c>
      <c r="EB606" t="s">
        <v>194</v>
      </c>
      <c r="EC606">
        <v>0</v>
      </c>
      <c r="ED606">
        <v>5</v>
      </c>
      <c r="EE606" t="s">
        <v>386</v>
      </c>
      <c r="EF606">
        <v>52</v>
      </c>
      <c r="EJ606" t="s">
        <v>193</v>
      </c>
      <c r="EO606" t="s">
        <v>201</v>
      </c>
      <c r="ER606" t="s">
        <v>250</v>
      </c>
    </row>
    <row r="607" spans="1:148">
      <c r="A607">
        <v>30</v>
      </c>
      <c r="B607" t="s">
        <v>579</v>
      </c>
      <c r="C607" t="s">
        <v>217</v>
      </c>
      <c r="D607">
        <v>2</v>
      </c>
      <c r="E607" t="s">
        <v>251</v>
      </c>
      <c r="F607">
        <v>24</v>
      </c>
      <c r="H607" t="s">
        <v>218</v>
      </c>
      <c r="I607" t="s">
        <v>219</v>
      </c>
      <c r="J607" t="s">
        <v>219</v>
      </c>
      <c r="K607" t="s">
        <v>218</v>
      </c>
      <c r="L607" t="s">
        <v>221</v>
      </c>
      <c r="M607">
        <v>2</v>
      </c>
      <c r="N607" t="s">
        <v>322</v>
      </c>
      <c r="O607">
        <v>0</v>
      </c>
      <c r="P607" t="s">
        <v>240</v>
      </c>
      <c r="R607" t="s">
        <v>152</v>
      </c>
      <c r="T607" t="s">
        <v>171</v>
      </c>
      <c r="U607">
        <v>1</v>
      </c>
      <c r="W607" t="s">
        <v>154</v>
      </c>
      <c r="X607" t="s">
        <v>201</v>
      </c>
      <c r="AB607">
        <v>5</v>
      </c>
      <c r="AD607" t="s">
        <v>159</v>
      </c>
      <c r="AG607" t="s">
        <v>161</v>
      </c>
      <c r="AH607">
        <v>2</v>
      </c>
      <c r="AJ607">
        <v>5</v>
      </c>
      <c r="AL607" t="s">
        <v>152</v>
      </c>
      <c r="AM607" t="s">
        <v>162</v>
      </c>
      <c r="AN607" t="s">
        <v>163</v>
      </c>
      <c r="AQ607" t="s">
        <v>152</v>
      </c>
      <c r="AR607" t="s">
        <v>254</v>
      </c>
      <c r="AS607">
        <v>1</v>
      </c>
      <c r="AW607">
        <v>7</v>
      </c>
      <c r="AY607" t="s">
        <v>263</v>
      </c>
      <c r="AZ607" t="s">
        <v>226</v>
      </c>
      <c r="BC607" t="s">
        <v>153</v>
      </c>
      <c r="BD607" t="s">
        <v>227</v>
      </c>
      <c r="BF607">
        <v>666</v>
      </c>
      <c r="BG607" t="s">
        <v>342</v>
      </c>
      <c r="BH607">
        <v>932</v>
      </c>
      <c r="BI607">
        <v>5500</v>
      </c>
      <c r="BJ607" t="s">
        <v>207</v>
      </c>
      <c r="BM607">
        <v>7</v>
      </c>
      <c r="BO607">
        <v>8493</v>
      </c>
      <c r="BP607" t="s">
        <v>153</v>
      </c>
      <c r="BQ607" t="s">
        <v>312</v>
      </c>
      <c r="BR607">
        <v>26.7</v>
      </c>
      <c r="BS607" t="s">
        <v>152</v>
      </c>
      <c r="BT607" t="s">
        <v>228</v>
      </c>
      <c r="BU607" t="s">
        <v>154</v>
      </c>
      <c r="BW607" t="s">
        <v>177</v>
      </c>
      <c r="BX607" t="s">
        <v>175</v>
      </c>
      <c r="BZ607" t="s">
        <v>176</v>
      </c>
      <c r="CA607" t="s">
        <v>176</v>
      </c>
      <c r="CC607" t="s">
        <v>175</v>
      </c>
      <c r="CD607" t="s">
        <v>175</v>
      </c>
      <c r="CG607" t="s">
        <v>174</v>
      </c>
      <c r="CH607" t="s">
        <v>174</v>
      </c>
      <c r="CK607">
        <v>2</v>
      </c>
      <c r="CL607" t="s">
        <v>161</v>
      </c>
      <c r="CN607" t="s">
        <v>179</v>
      </c>
      <c r="CO607" t="s">
        <v>282</v>
      </c>
      <c r="CP607" t="s">
        <v>255</v>
      </c>
      <c r="CS607" t="s">
        <v>181</v>
      </c>
      <c r="CT607" t="s">
        <v>326</v>
      </c>
      <c r="CU607" t="s">
        <v>249</v>
      </c>
      <c r="CV607">
        <v>1</v>
      </c>
      <c r="CW607">
        <v>7</v>
      </c>
      <c r="CX607" t="s">
        <v>163</v>
      </c>
      <c r="CY607" t="s">
        <v>274</v>
      </c>
      <c r="CZ607" t="s">
        <v>292</v>
      </c>
      <c r="DA607" t="s">
        <v>306</v>
      </c>
      <c r="DB607" t="s">
        <v>186</v>
      </c>
      <c r="DC607" t="s">
        <v>246</v>
      </c>
      <c r="DE607" t="s">
        <v>328</v>
      </c>
      <c r="DF607">
        <v>0</v>
      </c>
      <c r="DG607">
        <v>9</v>
      </c>
      <c r="DH607" t="s">
        <v>214</v>
      </c>
      <c r="DI607">
        <v>28.4</v>
      </c>
      <c r="DJ607" t="s">
        <v>189</v>
      </c>
      <c r="DK607" t="s">
        <v>190</v>
      </c>
      <c r="DL607" t="s">
        <v>161</v>
      </c>
      <c r="DM607" t="s">
        <v>191</v>
      </c>
      <c r="DN607">
        <v>6</v>
      </c>
      <c r="DO607">
        <v>1631</v>
      </c>
      <c r="DP607" t="s">
        <v>192</v>
      </c>
      <c r="DQ607" t="s">
        <v>286</v>
      </c>
      <c r="DR607">
        <v>12</v>
      </c>
      <c r="DS607">
        <v>40</v>
      </c>
      <c r="DT607">
        <v>9852</v>
      </c>
      <c r="DU607" t="s">
        <v>233</v>
      </c>
      <c r="DV607">
        <v>31.5</v>
      </c>
      <c r="DX607" t="s">
        <v>201</v>
      </c>
      <c r="DY607">
        <v>0</v>
      </c>
      <c r="EA607">
        <v>8</v>
      </c>
      <c r="EC607">
        <v>0</v>
      </c>
      <c r="ED607">
        <v>1</v>
      </c>
      <c r="EE607" t="s">
        <v>383</v>
      </c>
      <c r="EF607">
        <v>16</v>
      </c>
      <c r="EG607" t="s">
        <v>154</v>
      </c>
      <c r="EK607" t="s">
        <v>174</v>
      </c>
      <c r="EM607">
        <v>3</v>
      </c>
      <c r="EN607" t="s">
        <v>153</v>
      </c>
      <c r="EO607" t="s">
        <v>234</v>
      </c>
      <c r="EP607" t="s">
        <v>227</v>
      </c>
      <c r="EQ607" t="s">
        <v>228</v>
      </c>
    </row>
    <row r="608" spans="1:148">
      <c r="A608">
        <v>30</v>
      </c>
      <c r="B608" t="s">
        <v>580</v>
      </c>
      <c r="C608" t="s">
        <v>217</v>
      </c>
      <c r="D608">
        <v>2</v>
      </c>
      <c r="F608">
        <v>27</v>
      </c>
      <c r="H608" t="s">
        <v>220</v>
      </c>
      <c r="I608" t="s">
        <v>220</v>
      </c>
      <c r="J608" t="s">
        <v>220</v>
      </c>
      <c r="K608" t="s">
        <v>219</v>
      </c>
      <c r="L608" t="s">
        <v>164</v>
      </c>
      <c r="M608">
        <v>2</v>
      </c>
      <c r="N608" t="s">
        <v>150</v>
      </c>
      <c r="O608">
        <v>1</v>
      </c>
      <c r="P608" t="s">
        <v>223</v>
      </c>
      <c r="R608" t="s">
        <v>152</v>
      </c>
      <c r="T608" t="s">
        <v>153</v>
      </c>
      <c r="U608">
        <v>1</v>
      </c>
      <c r="V608" t="s">
        <v>174</v>
      </c>
      <c r="W608" t="s">
        <v>154</v>
      </c>
      <c r="X608" t="s">
        <v>155</v>
      </c>
      <c r="Y608" t="s">
        <v>156</v>
      </c>
      <c r="Z608" t="s">
        <v>156</v>
      </c>
      <c r="AA608" t="s">
        <v>158</v>
      </c>
      <c r="AB608">
        <v>5</v>
      </c>
      <c r="AD608" t="s">
        <v>286</v>
      </c>
      <c r="AF608" t="s">
        <v>163</v>
      </c>
      <c r="AG608" t="s">
        <v>161</v>
      </c>
      <c r="AH608">
        <v>1</v>
      </c>
      <c r="AJ608">
        <v>12</v>
      </c>
      <c r="AL608" t="s">
        <v>152</v>
      </c>
      <c r="AM608" t="s">
        <v>162</v>
      </c>
      <c r="AN608" t="s">
        <v>241</v>
      </c>
      <c r="AP608" t="s">
        <v>165</v>
      </c>
      <c r="AR608" t="s">
        <v>166</v>
      </c>
      <c r="AS608">
        <v>1</v>
      </c>
      <c r="AU608" t="s">
        <v>225</v>
      </c>
      <c r="AV608" t="s">
        <v>190</v>
      </c>
      <c r="AW608">
        <v>7</v>
      </c>
      <c r="AX608" t="s">
        <v>168</v>
      </c>
      <c r="AY608" t="s">
        <v>168</v>
      </c>
      <c r="AZ608" t="s">
        <v>169</v>
      </c>
      <c r="BA608" t="s">
        <v>178</v>
      </c>
      <c r="BC608" t="s">
        <v>171</v>
      </c>
      <c r="BD608" t="s">
        <v>212</v>
      </c>
      <c r="BF608">
        <v>698</v>
      </c>
      <c r="BG608" t="s">
        <v>350</v>
      </c>
      <c r="BH608">
        <v>881</v>
      </c>
      <c r="BI608">
        <v>2190</v>
      </c>
      <c r="BJ608" t="s">
        <v>207</v>
      </c>
      <c r="BM608">
        <v>0</v>
      </c>
      <c r="BP608" t="s">
        <v>153</v>
      </c>
      <c r="BQ608" t="s">
        <v>312</v>
      </c>
      <c r="BT608" t="s">
        <v>171</v>
      </c>
      <c r="BU608" t="s">
        <v>174</v>
      </c>
      <c r="BV608" t="s">
        <v>174</v>
      </c>
      <c r="BY608" t="s">
        <v>176</v>
      </c>
      <c r="CB608" t="s">
        <v>176</v>
      </c>
      <c r="CE608" t="s">
        <v>176</v>
      </c>
      <c r="CF608" t="s">
        <v>175</v>
      </c>
      <c r="CI608" t="s">
        <v>170</v>
      </c>
      <c r="CK608">
        <v>1</v>
      </c>
      <c r="CL608" t="s">
        <v>161</v>
      </c>
      <c r="CN608" t="s">
        <v>179</v>
      </c>
      <c r="CP608" t="s">
        <v>421</v>
      </c>
      <c r="CS608" t="s">
        <v>269</v>
      </c>
      <c r="CV608">
        <v>0</v>
      </c>
      <c r="CW608">
        <v>7</v>
      </c>
      <c r="CX608" t="s">
        <v>163</v>
      </c>
      <c r="CY608" t="s">
        <v>184</v>
      </c>
      <c r="CZ608" t="s">
        <v>185</v>
      </c>
      <c r="DA608" t="s">
        <v>185</v>
      </c>
      <c r="DB608" t="s">
        <v>364</v>
      </c>
      <c r="DC608" t="s">
        <v>331</v>
      </c>
      <c r="DF608">
        <v>2</v>
      </c>
      <c r="DG608">
        <v>10</v>
      </c>
      <c r="DH608" t="s">
        <v>214</v>
      </c>
      <c r="DI608">
        <v>63.5</v>
      </c>
      <c r="DJ608" t="s">
        <v>189</v>
      </c>
      <c r="DM608" t="s">
        <v>191</v>
      </c>
      <c r="DN608">
        <v>4</v>
      </c>
      <c r="DO608">
        <v>32</v>
      </c>
      <c r="DQ608" t="s">
        <v>286</v>
      </c>
      <c r="DR608">
        <v>15</v>
      </c>
      <c r="DT608">
        <v>4513</v>
      </c>
      <c r="DU608" t="s">
        <v>233</v>
      </c>
      <c r="DV608">
        <v>37.299999999999997</v>
      </c>
      <c r="DX608" t="s">
        <v>335</v>
      </c>
      <c r="DY608">
        <v>0</v>
      </c>
      <c r="DZ608" t="s">
        <v>193</v>
      </c>
      <c r="EB608" t="s">
        <v>194</v>
      </c>
      <c r="ED608">
        <v>3</v>
      </c>
      <c r="EE608" t="s">
        <v>386</v>
      </c>
      <c r="EF608">
        <v>0</v>
      </c>
      <c r="EG608" t="s">
        <v>174</v>
      </c>
      <c r="EH608" t="s">
        <v>154</v>
      </c>
      <c r="EJ608" t="s">
        <v>196</v>
      </c>
      <c r="EM608">
        <v>7</v>
      </c>
      <c r="EN608" t="s">
        <v>153</v>
      </c>
      <c r="EO608" t="s">
        <v>234</v>
      </c>
      <c r="EP608" t="s">
        <v>227</v>
      </c>
      <c r="EQ608" t="s">
        <v>228</v>
      </c>
      <c r="ER608" t="s">
        <v>327</v>
      </c>
    </row>
    <row r="609" spans="1:148">
      <c r="A609">
        <v>30</v>
      </c>
      <c r="B609" t="s">
        <v>581</v>
      </c>
      <c r="D609">
        <v>4</v>
      </c>
      <c r="E609" t="s">
        <v>149</v>
      </c>
      <c r="G609" t="s">
        <v>204</v>
      </c>
      <c r="N609" t="s">
        <v>239</v>
      </c>
      <c r="O609">
        <v>0</v>
      </c>
      <c r="P609" t="s">
        <v>240</v>
      </c>
      <c r="R609" t="s">
        <v>152</v>
      </c>
      <c r="S609" t="s">
        <v>177</v>
      </c>
      <c r="U609">
        <v>0</v>
      </c>
      <c r="X609" t="s">
        <v>201</v>
      </c>
      <c r="AC609" t="s">
        <v>261</v>
      </c>
      <c r="AD609" t="s">
        <v>363</v>
      </c>
      <c r="AH609">
        <v>1</v>
      </c>
      <c r="AI609" t="s">
        <v>253</v>
      </c>
      <c r="AJ609">
        <v>14</v>
      </c>
      <c r="AK609" t="s">
        <v>204</v>
      </c>
      <c r="AM609" t="s">
        <v>305</v>
      </c>
      <c r="AQ609" t="s">
        <v>152</v>
      </c>
      <c r="AR609" t="s">
        <v>166</v>
      </c>
      <c r="AS609">
        <v>1</v>
      </c>
      <c r="AT609" t="s">
        <v>209</v>
      </c>
      <c r="AV609" t="s">
        <v>190</v>
      </c>
      <c r="AY609" t="s">
        <v>168</v>
      </c>
      <c r="AZ609" t="s">
        <v>169</v>
      </c>
      <c r="BB609" t="s">
        <v>204</v>
      </c>
      <c r="BD609" t="s">
        <v>212</v>
      </c>
      <c r="BE609">
        <v>40</v>
      </c>
      <c r="BF609">
        <v>713</v>
      </c>
      <c r="BG609" t="s">
        <v>206</v>
      </c>
      <c r="BH609">
        <v>740</v>
      </c>
      <c r="BI609">
        <v>2190</v>
      </c>
      <c r="BJ609" t="s">
        <v>207</v>
      </c>
      <c r="BK609" t="s">
        <v>208</v>
      </c>
      <c r="BL609" t="s">
        <v>209</v>
      </c>
      <c r="BN609">
        <v>12</v>
      </c>
      <c r="BQ609" t="s">
        <v>173</v>
      </c>
      <c r="BS609" t="s">
        <v>161</v>
      </c>
      <c r="BY609" t="s">
        <v>176</v>
      </c>
      <c r="CB609" t="s">
        <v>176</v>
      </c>
      <c r="CE609" t="s">
        <v>175</v>
      </c>
      <c r="CF609" t="s">
        <v>177</v>
      </c>
      <c r="CL609" t="s">
        <v>161</v>
      </c>
      <c r="CM609">
        <v>7000</v>
      </c>
      <c r="CN609" t="s">
        <v>179</v>
      </c>
      <c r="CO609" t="s">
        <v>282</v>
      </c>
      <c r="CP609" t="s">
        <v>180</v>
      </c>
      <c r="CQ609">
        <v>53.4</v>
      </c>
      <c r="CR609" t="s">
        <v>266</v>
      </c>
      <c r="CS609" t="s">
        <v>181</v>
      </c>
      <c r="CT609" t="s">
        <v>182</v>
      </c>
      <c r="CU609" t="s">
        <v>212</v>
      </c>
      <c r="CV609">
        <v>0</v>
      </c>
      <c r="CY609" t="s">
        <v>184</v>
      </c>
      <c r="CZ609" t="s">
        <v>185</v>
      </c>
      <c r="DA609" t="s">
        <v>185</v>
      </c>
      <c r="DB609" t="s">
        <v>245</v>
      </c>
      <c r="DC609" t="s">
        <v>232</v>
      </c>
      <c r="DD609" t="s">
        <v>313</v>
      </c>
      <c r="DE609" t="s">
        <v>206</v>
      </c>
      <c r="DG609">
        <v>10</v>
      </c>
      <c r="DH609" t="s">
        <v>214</v>
      </c>
      <c r="DI609">
        <v>68.099999999999994</v>
      </c>
      <c r="DJ609" t="s">
        <v>189</v>
      </c>
      <c r="DK609" t="s">
        <v>190</v>
      </c>
      <c r="DN609">
        <v>3</v>
      </c>
      <c r="DO609">
        <v>24</v>
      </c>
      <c r="DP609" t="s">
        <v>309</v>
      </c>
      <c r="DY609">
        <v>0</v>
      </c>
      <c r="EA609">
        <v>3</v>
      </c>
      <c r="EC609">
        <v>3</v>
      </c>
      <c r="ED609">
        <v>4</v>
      </c>
      <c r="EE609" t="s">
        <v>383</v>
      </c>
      <c r="EF609">
        <v>52</v>
      </c>
      <c r="EI609">
        <v>6</v>
      </c>
      <c r="EO609" t="s">
        <v>201</v>
      </c>
      <c r="ER609" t="s">
        <v>293</v>
      </c>
    </row>
    <row r="610" spans="1:148">
      <c r="A610">
        <v>30</v>
      </c>
      <c r="B610" t="s">
        <v>582</v>
      </c>
      <c r="D610">
        <v>3</v>
      </c>
      <c r="E610" t="s">
        <v>149</v>
      </c>
      <c r="N610" t="s">
        <v>192</v>
      </c>
      <c r="O610">
        <v>0</v>
      </c>
      <c r="P610" t="s">
        <v>151</v>
      </c>
      <c r="R610" t="s">
        <v>152</v>
      </c>
      <c r="U610">
        <v>0</v>
      </c>
      <c r="X610" t="s">
        <v>201</v>
      </c>
      <c r="Y610" t="s">
        <v>157</v>
      </c>
      <c r="Z610" t="s">
        <v>156</v>
      </c>
      <c r="AA610" t="s">
        <v>156</v>
      </c>
      <c r="AC610" t="s">
        <v>272</v>
      </c>
      <c r="AD610" t="s">
        <v>286</v>
      </c>
      <c r="AG610" t="s">
        <v>161</v>
      </c>
      <c r="AH610">
        <v>2</v>
      </c>
      <c r="AI610" t="s">
        <v>253</v>
      </c>
      <c r="AJ610">
        <v>14</v>
      </c>
      <c r="AM610" t="s">
        <v>162</v>
      </c>
      <c r="AQ610" t="s">
        <v>152</v>
      </c>
      <c r="AR610" t="s">
        <v>254</v>
      </c>
      <c r="AS610">
        <v>1</v>
      </c>
      <c r="AU610" t="s">
        <v>225</v>
      </c>
      <c r="AX610" t="s">
        <v>263</v>
      </c>
      <c r="AY610" t="s">
        <v>168</v>
      </c>
      <c r="BA610" t="s">
        <v>196</v>
      </c>
      <c r="BE610">
        <v>40</v>
      </c>
      <c r="BF610">
        <v>787</v>
      </c>
      <c r="BG610" t="s">
        <v>206</v>
      </c>
      <c r="BH610">
        <v>731</v>
      </c>
      <c r="BI610">
        <v>3211</v>
      </c>
      <c r="BJ610" t="s">
        <v>207</v>
      </c>
      <c r="BK610" t="s">
        <v>337</v>
      </c>
      <c r="BN610">
        <v>12</v>
      </c>
      <c r="BO610">
        <v>2190</v>
      </c>
      <c r="BQ610" t="s">
        <v>312</v>
      </c>
      <c r="BR610">
        <v>63.5</v>
      </c>
      <c r="BS610" t="s">
        <v>152</v>
      </c>
      <c r="BW610" t="s">
        <v>175</v>
      </c>
      <c r="BX610" t="s">
        <v>177</v>
      </c>
      <c r="BZ610" t="s">
        <v>176</v>
      </c>
      <c r="CA610" t="s">
        <v>176</v>
      </c>
      <c r="CC610" t="s">
        <v>177</v>
      </c>
      <c r="CD610" t="s">
        <v>176</v>
      </c>
      <c r="CI610" t="s">
        <v>216</v>
      </c>
      <c r="CM610">
        <v>4411</v>
      </c>
      <c r="CN610" t="s">
        <v>179</v>
      </c>
      <c r="CO610" t="s">
        <v>282</v>
      </c>
      <c r="CP610" t="s">
        <v>255</v>
      </c>
      <c r="CQ610">
        <v>64.2</v>
      </c>
      <c r="CS610" t="s">
        <v>181</v>
      </c>
      <c r="CT610" t="s">
        <v>326</v>
      </c>
      <c r="CU610" t="s">
        <v>212</v>
      </c>
      <c r="CV610">
        <v>0</v>
      </c>
      <c r="CY610" t="s">
        <v>184</v>
      </c>
      <c r="CZ610" t="s">
        <v>244</v>
      </c>
      <c r="DA610" t="s">
        <v>244</v>
      </c>
      <c r="DB610" t="s">
        <v>270</v>
      </c>
      <c r="DC610" t="s">
        <v>232</v>
      </c>
      <c r="DE610" t="s">
        <v>206</v>
      </c>
      <c r="DG610">
        <v>12</v>
      </c>
      <c r="DH610" t="s">
        <v>211</v>
      </c>
      <c r="DI610">
        <v>38.4</v>
      </c>
      <c r="DJ610" t="s">
        <v>189</v>
      </c>
      <c r="DK610" t="s">
        <v>190</v>
      </c>
      <c r="DN610">
        <v>7</v>
      </c>
      <c r="DO610">
        <v>36</v>
      </c>
      <c r="DP610" t="s">
        <v>192</v>
      </c>
      <c r="DQ610" t="s">
        <v>286</v>
      </c>
      <c r="DR610">
        <v>12</v>
      </c>
      <c r="DS610">
        <v>40</v>
      </c>
      <c r="DT610">
        <v>8430</v>
      </c>
      <c r="DV610">
        <v>32.299999999999997</v>
      </c>
      <c r="DX610" t="s">
        <v>201</v>
      </c>
      <c r="DY610">
        <v>0</v>
      </c>
      <c r="DZ610" t="s">
        <v>193</v>
      </c>
      <c r="EA610">
        <v>4</v>
      </c>
      <c r="EB610" t="s">
        <v>194</v>
      </c>
      <c r="EC610">
        <v>0</v>
      </c>
      <c r="ED610">
        <v>5</v>
      </c>
      <c r="EE610" t="s">
        <v>386</v>
      </c>
      <c r="EF610">
        <v>52</v>
      </c>
      <c r="EI610">
        <v>6</v>
      </c>
      <c r="EJ610" t="s">
        <v>178</v>
      </c>
      <c r="EO610" t="s">
        <v>201</v>
      </c>
      <c r="ER610" t="s">
        <v>327</v>
      </c>
    </row>
    <row r="611" spans="1:148">
      <c r="A611">
        <v>30</v>
      </c>
      <c r="B611" t="s">
        <v>583</v>
      </c>
      <c r="C611" t="s">
        <v>217</v>
      </c>
      <c r="D611">
        <v>2</v>
      </c>
      <c r="F611">
        <v>23</v>
      </c>
      <c r="H611" t="s">
        <v>218</v>
      </c>
      <c r="I611" t="s">
        <v>220</v>
      </c>
      <c r="J611" t="s">
        <v>218</v>
      </c>
      <c r="K611" t="s">
        <v>218</v>
      </c>
      <c r="L611" t="s">
        <v>238</v>
      </c>
      <c r="M611">
        <v>0</v>
      </c>
      <c r="N611" t="s">
        <v>192</v>
      </c>
      <c r="O611">
        <v>2</v>
      </c>
      <c r="P611" t="s">
        <v>240</v>
      </c>
      <c r="Q611" t="s">
        <v>163</v>
      </c>
      <c r="R611" t="s">
        <v>152</v>
      </c>
      <c r="T611" t="s">
        <v>228</v>
      </c>
      <c r="U611">
        <v>2</v>
      </c>
      <c r="V611" t="s">
        <v>174</v>
      </c>
      <c r="W611" t="s">
        <v>154</v>
      </c>
      <c r="X611" t="s">
        <v>201</v>
      </c>
      <c r="AB611">
        <v>0</v>
      </c>
      <c r="AD611" t="s">
        <v>286</v>
      </c>
      <c r="AF611" t="s">
        <v>163</v>
      </c>
      <c r="AG611" t="s">
        <v>161</v>
      </c>
      <c r="AH611">
        <v>2</v>
      </c>
      <c r="AJ611">
        <v>12</v>
      </c>
      <c r="AM611" t="s">
        <v>162</v>
      </c>
      <c r="AN611" t="s">
        <v>163</v>
      </c>
      <c r="AO611" t="s">
        <v>242</v>
      </c>
      <c r="AP611" t="s">
        <v>165</v>
      </c>
      <c r="AQ611" t="s">
        <v>152</v>
      </c>
      <c r="AR611" t="s">
        <v>166</v>
      </c>
      <c r="AS611">
        <v>1</v>
      </c>
      <c r="AV611" t="s">
        <v>190</v>
      </c>
      <c r="AW611">
        <v>2</v>
      </c>
      <c r="AX611" t="s">
        <v>168</v>
      </c>
      <c r="AY611" t="s">
        <v>168</v>
      </c>
      <c r="AZ611" t="s">
        <v>169</v>
      </c>
      <c r="BC611" t="s">
        <v>228</v>
      </c>
      <c r="BD611" t="s">
        <v>212</v>
      </c>
      <c r="BE611">
        <v>36</v>
      </c>
      <c r="BF611">
        <v>819</v>
      </c>
      <c r="BG611" t="s">
        <v>206</v>
      </c>
      <c r="BH611">
        <v>410</v>
      </c>
      <c r="BI611">
        <v>9852</v>
      </c>
      <c r="BJ611" t="s">
        <v>207</v>
      </c>
      <c r="BK611" t="s">
        <v>354</v>
      </c>
      <c r="BM611">
        <v>0</v>
      </c>
      <c r="BN611">
        <v>10</v>
      </c>
      <c r="BO611">
        <v>9851</v>
      </c>
      <c r="BP611" t="s">
        <v>153</v>
      </c>
      <c r="BQ611" t="s">
        <v>312</v>
      </c>
      <c r="BR611">
        <v>29.8</v>
      </c>
      <c r="BS611" t="s">
        <v>152</v>
      </c>
      <c r="BT611" t="s">
        <v>228</v>
      </c>
      <c r="BU611" t="s">
        <v>174</v>
      </c>
      <c r="BV611" t="s">
        <v>174</v>
      </c>
      <c r="BY611" t="s">
        <v>176</v>
      </c>
      <c r="CB611" t="s">
        <v>176</v>
      </c>
      <c r="CE611" t="s">
        <v>176</v>
      </c>
      <c r="CF611" t="s">
        <v>177</v>
      </c>
      <c r="CG611" t="s">
        <v>154</v>
      </c>
      <c r="CH611" t="s">
        <v>154</v>
      </c>
      <c r="CK611">
        <v>0</v>
      </c>
      <c r="CL611" t="s">
        <v>152</v>
      </c>
      <c r="CM611">
        <v>8493</v>
      </c>
      <c r="CN611" t="s">
        <v>179</v>
      </c>
      <c r="CO611" t="s">
        <v>282</v>
      </c>
      <c r="CP611" t="s">
        <v>255</v>
      </c>
      <c r="CQ611">
        <v>26.7</v>
      </c>
      <c r="CS611" t="s">
        <v>230</v>
      </c>
      <c r="CT611" t="s">
        <v>326</v>
      </c>
      <c r="CU611" t="s">
        <v>212</v>
      </c>
      <c r="CV611">
        <v>0</v>
      </c>
      <c r="CW611">
        <v>1</v>
      </c>
      <c r="CX611" t="s">
        <v>243</v>
      </c>
      <c r="CY611" t="s">
        <v>184</v>
      </c>
      <c r="CZ611" t="s">
        <v>231</v>
      </c>
      <c r="DA611" t="s">
        <v>231</v>
      </c>
      <c r="DB611" t="s">
        <v>270</v>
      </c>
      <c r="DC611" t="s">
        <v>232</v>
      </c>
      <c r="DD611" t="s">
        <v>276</v>
      </c>
      <c r="DE611" t="s">
        <v>320</v>
      </c>
      <c r="DF611">
        <v>2</v>
      </c>
      <c r="DG611">
        <v>13</v>
      </c>
      <c r="DH611" t="s">
        <v>211</v>
      </c>
      <c r="DI611">
        <v>35.1</v>
      </c>
      <c r="DJ611" t="s">
        <v>215</v>
      </c>
      <c r="DK611" t="s">
        <v>190</v>
      </c>
      <c r="DL611" t="s">
        <v>161</v>
      </c>
      <c r="DM611" t="s">
        <v>191</v>
      </c>
      <c r="DN611">
        <v>10</v>
      </c>
      <c r="DO611">
        <v>7</v>
      </c>
      <c r="DP611" t="s">
        <v>239</v>
      </c>
      <c r="DQ611" t="s">
        <v>286</v>
      </c>
      <c r="DR611">
        <v>12</v>
      </c>
      <c r="DS611">
        <v>40</v>
      </c>
      <c r="DT611">
        <v>640</v>
      </c>
      <c r="DU611" t="s">
        <v>233</v>
      </c>
      <c r="DV611">
        <v>74.099999999999994</v>
      </c>
      <c r="DX611" t="s">
        <v>201</v>
      </c>
      <c r="DY611">
        <v>0</v>
      </c>
      <c r="EA611">
        <v>3</v>
      </c>
      <c r="EC611">
        <v>0</v>
      </c>
      <c r="ED611">
        <v>1</v>
      </c>
      <c r="EE611" t="s">
        <v>383</v>
      </c>
      <c r="EF611">
        <v>48</v>
      </c>
      <c r="EG611" t="s">
        <v>174</v>
      </c>
      <c r="EH611" t="s">
        <v>174</v>
      </c>
      <c r="EI611">
        <v>4</v>
      </c>
      <c r="EK611" t="s">
        <v>154</v>
      </c>
      <c r="EL611" t="s">
        <v>163</v>
      </c>
      <c r="EM611">
        <v>2</v>
      </c>
      <c r="EN611" t="s">
        <v>228</v>
      </c>
      <c r="EO611" t="s">
        <v>201</v>
      </c>
      <c r="EP611" t="s">
        <v>227</v>
      </c>
      <c r="EQ611" t="s">
        <v>228</v>
      </c>
      <c r="ER611" t="s">
        <v>327</v>
      </c>
    </row>
    <row r="612" spans="1:148">
      <c r="A612">
        <v>30</v>
      </c>
      <c r="B612" t="s">
        <v>584</v>
      </c>
      <c r="C612" t="s">
        <v>236</v>
      </c>
      <c r="D612">
        <v>1</v>
      </c>
      <c r="E612" t="s">
        <v>149</v>
      </c>
      <c r="F612">
        <v>24</v>
      </c>
      <c r="H612" t="s">
        <v>237</v>
      </c>
      <c r="I612" t="s">
        <v>218</v>
      </c>
      <c r="J612" t="s">
        <v>219</v>
      </c>
      <c r="K612" t="s">
        <v>218</v>
      </c>
      <c r="L612" t="s">
        <v>221</v>
      </c>
      <c r="M612">
        <v>0</v>
      </c>
      <c r="N612" t="s">
        <v>252</v>
      </c>
      <c r="O612">
        <v>1</v>
      </c>
      <c r="P612" t="s">
        <v>151</v>
      </c>
      <c r="Q612" t="s">
        <v>241</v>
      </c>
      <c r="R612" t="s">
        <v>152</v>
      </c>
      <c r="T612" t="s">
        <v>228</v>
      </c>
      <c r="U612">
        <v>1</v>
      </c>
      <c r="W612" t="s">
        <v>154</v>
      </c>
      <c r="X612" t="s">
        <v>155</v>
      </c>
      <c r="Y612" t="s">
        <v>156</v>
      </c>
      <c r="Z612" t="s">
        <v>156</v>
      </c>
      <c r="AA612" t="s">
        <v>156</v>
      </c>
      <c r="AB612">
        <v>0</v>
      </c>
      <c r="AD612" t="s">
        <v>286</v>
      </c>
      <c r="AE612" t="s">
        <v>163</v>
      </c>
      <c r="AH612">
        <v>1</v>
      </c>
      <c r="AJ612">
        <v>13</v>
      </c>
      <c r="AM612" t="s">
        <v>162</v>
      </c>
      <c r="AN612" t="s">
        <v>163</v>
      </c>
      <c r="AO612" t="s">
        <v>341</v>
      </c>
      <c r="AP612" t="s">
        <v>165</v>
      </c>
      <c r="AQ612" t="s">
        <v>152</v>
      </c>
      <c r="AR612" t="s">
        <v>254</v>
      </c>
      <c r="AS612">
        <v>1</v>
      </c>
      <c r="AU612" t="s">
        <v>167</v>
      </c>
      <c r="AW612">
        <v>7</v>
      </c>
      <c r="AY612" t="s">
        <v>168</v>
      </c>
      <c r="AZ612" t="s">
        <v>226</v>
      </c>
      <c r="BA612" t="s">
        <v>178</v>
      </c>
      <c r="BC612" t="s">
        <v>171</v>
      </c>
      <c r="BE612">
        <v>45</v>
      </c>
      <c r="BF612">
        <v>820</v>
      </c>
      <c r="BG612" t="s">
        <v>206</v>
      </c>
      <c r="BH612">
        <v>831</v>
      </c>
      <c r="BI612">
        <v>549</v>
      </c>
      <c r="BJ612" t="s">
        <v>207</v>
      </c>
      <c r="BK612" t="s">
        <v>208</v>
      </c>
      <c r="BM612">
        <v>0</v>
      </c>
      <c r="BP612" t="s">
        <v>153</v>
      </c>
      <c r="BQ612" t="s">
        <v>173</v>
      </c>
      <c r="BT612" t="s">
        <v>228</v>
      </c>
      <c r="BW612" t="s">
        <v>177</v>
      </c>
      <c r="BX612" t="s">
        <v>176</v>
      </c>
      <c r="BZ612" t="s">
        <v>176</v>
      </c>
      <c r="CA612" t="s">
        <v>176</v>
      </c>
      <c r="CC612" t="s">
        <v>175</v>
      </c>
      <c r="CD612" t="s">
        <v>176</v>
      </c>
      <c r="CG612" t="s">
        <v>154</v>
      </c>
      <c r="CH612" t="s">
        <v>174</v>
      </c>
      <c r="CI612" t="s">
        <v>170</v>
      </c>
      <c r="CK612">
        <v>5</v>
      </c>
      <c r="CM612">
        <v>7000</v>
      </c>
      <c r="CN612" t="s">
        <v>179</v>
      </c>
      <c r="CO612" t="s">
        <v>282</v>
      </c>
      <c r="CP612" t="s">
        <v>229</v>
      </c>
      <c r="CQ612">
        <v>48.5</v>
      </c>
      <c r="CS612" t="s">
        <v>269</v>
      </c>
      <c r="CT612" t="s">
        <v>326</v>
      </c>
      <c r="CU612" t="s">
        <v>249</v>
      </c>
      <c r="CV612">
        <v>0</v>
      </c>
      <c r="CW612">
        <v>2</v>
      </c>
      <c r="CX612" t="s">
        <v>163</v>
      </c>
      <c r="CY612" t="s">
        <v>274</v>
      </c>
      <c r="CZ612" t="s">
        <v>275</v>
      </c>
      <c r="DA612" t="s">
        <v>231</v>
      </c>
      <c r="DB612" t="s">
        <v>186</v>
      </c>
      <c r="DC612" t="s">
        <v>246</v>
      </c>
      <c r="DE612" t="s">
        <v>206</v>
      </c>
      <c r="DF612">
        <v>1</v>
      </c>
      <c r="DG612">
        <v>13</v>
      </c>
      <c r="DH612" t="s">
        <v>188</v>
      </c>
      <c r="DI612">
        <v>50.7</v>
      </c>
      <c r="DJ612" t="s">
        <v>189</v>
      </c>
      <c r="DK612" t="s">
        <v>190</v>
      </c>
      <c r="DL612" t="s">
        <v>152</v>
      </c>
      <c r="DM612" t="s">
        <v>191</v>
      </c>
      <c r="DN612">
        <v>9</v>
      </c>
      <c r="DO612">
        <v>7</v>
      </c>
      <c r="DP612" t="s">
        <v>192</v>
      </c>
      <c r="DU612" t="s">
        <v>233</v>
      </c>
      <c r="DY612">
        <v>0</v>
      </c>
      <c r="DZ612" t="s">
        <v>193</v>
      </c>
      <c r="EA612">
        <v>2</v>
      </c>
      <c r="EB612" t="s">
        <v>194</v>
      </c>
      <c r="EC612">
        <v>0</v>
      </c>
      <c r="ED612">
        <v>2</v>
      </c>
      <c r="EE612" t="s">
        <v>386</v>
      </c>
      <c r="EF612">
        <v>52</v>
      </c>
      <c r="EI612">
        <v>6</v>
      </c>
      <c r="EJ612" t="s">
        <v>196</v>
      </c>
      <c r="EK612" t="s">
        <v>174</v>
      </c>
      <c r="EL612" t="s">
        <v>241</v>
      </c>
      <c r="EM612">
        <v>0</v>
      </c>
      <c r="EN612" t="s">
        <v>153</v>
      </c>
      <c r="EO612" t="s">
        <v>201</v>
      </c>
      <c r="EQ612" t="s">
        <v>153</v>
      </c>
      <c r="ER612" t="s">
        <v>284</v>
      </c>
    </row>
    <row r="613" spans="1:148">
      <c r="A613">
        <v>30</v>
      </c>
      <c r="B613" t="s">
        <v>585</v>
      </c>
      <c r="D613">
        <v>1</v>
      </c>
      <c r="G613" t="s">
        <v>204</v>
      </c>
      <c r="N613" t="s">
        <v>150</v>
      </c>
      <c r="O613">
        <v>0</v>
      </c>
      <c r="P613" t="s">
        <v>223</v>
      </c>
      <c r="R613" t="s">
        <v>152</v>
      </c>
      <c r="S613" t="s">
        <v>177</v>
      </c>
      <c r="U613">
        <v>0</v>
      </c>
      <c r="X613" t="s">
        <v>155</v>
      </c>
      <c r="Y613" t="s">
        <v>156</v>
      </c>
      <c r="Z613" t="s">
        <v>156</v>
      </c>
      <c r="AA613" t="s">
        <v>156</v>
      </c>
      <c r="AC613" t="s">
        <v>261</v>
      </c>
      <c r="AD613" t="s">
        <v>400</v>
      </c>
      <c r="AH613">
        <v>1</v>
      </c>
      <c r="AI613" t="s">
        <v>203</v>
      </c>
      <c r="AJ613">
        <v>16</v>
      </c>
      <c r="AK613" t="s">
        <v>204</v>
      </c>
      <c r="AM613" t="s">
        <v>305</v>
      </c>
      <c r="AR613" t="s">
        <v>254</v>
      </c>
      <c r="AS613">
        <v>1</v>
      </c>
      <c r="AT613" t="s">
        <v>200</v>
      </c>
      <c r="AU613" t="s">
        <v>167</v>
      </c>
      <c r="AV613" t="s">
        <v>190</v>
      </c>
      <c r="AY613" t="s">
        <v>168</v>
      </c>
      <c r="AZ613" t="s">
        <v>169</v>
      </c>
      <c r="BA613" t="s">
        <v>196</v>
      </c>
      <c r="BB613" t="s">
        <v>204</v>
      </c>
      <c r="BD613" t="s">
        <v>227</v>
      </c>
      <c r="BE613">
        <v>50</v>
      </c>
      <c r="BF613">
        <v>841</v>
      </c>
      <c r="BG613" t="s">
        <v>206</v>
      </c>
      <c r="BH613">
        <v>702</v>
      </c>
      <c r="BI613">
        <v>1100</v>
      </c>
      <c r="BJ613" t="s">
        <v>207</v>
      </c>
      <c r="BL613" t="s">
        <v>177</v>
      </c>
      <c r="BN613">
        <v>13</v>
      </c>
      <c r="BO613">
        <v>2190</v>
      </c>
      <c r="BQ613" t="s">
        <v>173</v>
      </c>
      <c r="BR613">
        <v>63.5</v>
      </c>
      <c r="BS613" t="s">
        <v>152</v>
      </c>
      <c r="BW613" t="s">
        <v>177</v>
      </c>
      <c r="BX613" t="s">
        <v>175</v>
      </c>
      <c r="BZ613" t="s">
        <v>176</v>
      </c>
      <c r="CA613" t="s">
        <v>176</v>
      </c>
      <c r="CC613" t="s">
        <v>176</v>
      </c>
      <c r="CD613" t="s">
        <v>176</v>
      </c>
      <c r="CE613" t="s">
        <v>176</v>
      </c>
      <c r="CI613" t="s">
        <v>170</v>
      </c>
      <c r="CL613" t="s">
        <v>161</v>
      </c>
      <c r="CM613">
        <v>9852</v>
      </c>
      <c r="CN613" t="s">
        <v>179</v>
      </c>
      <c r="CO613" t="s">
        <v>282</v>
      </c>
      <c r="CP613" t="s">
        <v>180</v>
      </c>
      <c r="CQ613">
        <v>31.5</v>
      </c>
      <c r="CR613" t="s">
        <v>300</v>
      </c>
      <c r="CS613" t="s">
        <v>181</v>
      </c>
      <c r="CV613">
        <v>0</v>
      </c>
      <c r="CY613" t="s">
        <v>274</v>
      </c>
      <c r="CZ613" t="s">
        <v>231</v>
      </c>
      <c r="DA613" t="s">
        <v>316</v>
      </c>
      <c r="DB613" t="s">
        <v>186</v>
      </c>
      <c r="DC613" t="s">
        <v>246</v>
      </c>
      <c r="DD613" t="s">
        <v>276</v>
      </c>
      <c r="DE613" t="s">
        <v>206</v>
      </c>
      <c r="DG613">
        <v>14</v>
      </c>
      <c r="DH613" t="s">
        <v>214</v>
      </c>
      <c r="DI613">
        <v>76.400000000000006</v>
      </c>
      <c r="DJ613" t="s">
        <v>215</v>
      </c>
      <c r="DN613">
        <v>3</v>
      </c>
      <c r="DO613">
        <v>56</v>
      </c>
      <c r="DY613">
        <v>0</v>
      </c>
      <c r="DZ613" t="s">
        <v>193</v>
      </c>
      <c r="EB613" t="s">
        <v>194</v>
      </c>
      <c r="ED613">
        <v>6</v>
      </c>
      <c r="EE613" t="s">
        <v>383</v>
      </c>
      <c r="EF613">
        <v>52</v>
      </c>
      <c r="EJ613" t="s">
        <v>178</v>
      </c>
      <c r="EO613" t="s">
        <v>201</v>
      </c>
      <c r="EP613" t="s">
        <v>227</v>
      </c>
      <c r="ER613" t="s">
        <v>235</v>
      </c>
    </row>
    <row r="614" spans="1:148">
      <c r="A614">
        <v>30</v>
      </c>
      <c r="B614" t="s">
        <v>586</v>
      </c>
      <c r="C614" t="s">
        <v>236</v>
      </c>
      <c r="D614">
        <v>1</v>
      </c>
      <c r="H614" t="s">
        <v>237</v>
      </c>
      <c r="I614" t="s">
        <v>237</v>
      </c>
      <c r="J614" t="s">
        <v>237</v>
      </c>
      <c r="K614" t="s">
        <v>220</v>
      </c>
      <c r="L614" t="s">
        <v>359</v>
      </c>
      <c r="M614">
        <v>1</v>
      </c>
      <c r="N614" t="s">
        <v>239</v>
      </c>
      <c r="O614">
        <v>0</v>
      </c>
      <c r="P614" t="s">
        <v>223</v>
      </c>
      <c r="Q614" t="s">
        <v>241</v>
      </c>
      <c r="R614" t="s">
        <v>161</v>
      </c>
      <c r="T614" t="s">
        <v>153</v>
      </c>
      <c r="U614">
        <v>0</v>
      </c>
      <c r="W614" t="s">
        <v>174</v>
      </c>
      <c r="X614" t="s">
        <v>155</v>
      </c>
      <c r="Y614" t="s">
        <v>156</v>
      </c>
      <c r="Z614" t="s">
        <v>156</v>
      </c>
      <c r="AA614" t="s">
        <v>156</v>
      </c>
      <c r="AB614">
        <v>7</v>
      </c>
      <c r="AD614" t="s">
        <v>286</v>
      </c>
      <c r="AF614" t="s">
        <v>160</v>
      </c>
      <c r="AH614">
        <v>1</v>
      </c>
      <c r="AJ614">
        <v>17</v>
      </c>
      <c r="AM614" t="s">
        <v>305</v>
      </c>
      <c r="AN614" t="s">
        <v>241</v>
      </c>
      <c r="AP614" t="s">
        <v>165</v>
      </c>
      <c r="AR614" t="s">
        <v>166</v>
      </c>
      <c r="AS614">
        <v>1</v>
      </c>
      <c r="AU614" t="s">
        <v>225</v>
      </c>
      <c r="AV614" t="s">
        <v>190</v>
      </c>
      <c r="AW614">
        <v>7</v>
      </c>
      <c r="AY614" t="s">
        <v>263</v>
      </c>
      <c r="AZ614" t="s">
        <v>226</v>
      </c>
      <c r="BA614" t="s">
        <v>193</v>
      </c>
      <c r="BC614" t="s">
        <v>153</v>
      </c>
      <c r="BD614" t="s">
        <v>212</v>
      </c>
      <c r="BE614">
        <v>50</v>
      </c>
      <c r="BF614">
        <v>858</v>
      </c>
      <c r="BG614" t="s">
        <v>206</v>
      </c>
      <c r="BH614">
        <v>990</v>
      </c>
      <c r="BI614">
        <v>2190</v>
      </c>
      <c r="BJ614" t="s">
        <v>207</v>
      </c>
      <c r="BM614">
        <v>0</v>
      </c>
      <c r="BN614">
        <v>12</v>
      </c>
      <c r="BO614">
        <v>2190</v>
      </c>
      <c r="BP614" t="s">
        <v>153</v>
      </c>
      <c r="BQ614" t="s">
        <v>173</v>
      </c>
      <c r="BR614">
        <v>63.5</v>
      </c>
      <c r="BS614" t="s">
        <v>152</v>
      </c>
      <c r="BT614" t="s">
        <v>153</v>
      </c>
      <c r="BY614" t="s">
        <v>176</v>
      </c>
      <c r="CB614" t="s">
        <v>176</v>
      </c>
      <c r="CE614" t="s">
        <v>176</v>
      </c>
      <c r="CF614" t="s">
        <v>177</v>
      </c>
      <c r="CG614" t="s">
        <v>174</v>
      </c>
      <c r="CH614" t="s">
        <v>154</v>
      </c>
      <c r="CI614" t="s">
        <v>170</v>
      </c>
      <c r="CK614">
        <v>3</v>
      </c>
      <c r="CL614" t="s">
        <v>161</v>
      </c>
      <c r="CM614">
        <v>610</v>
      </c>
      <c r="CN614" t="s">
        <v>194</v>
      </c>
      <c r="CO614" t="s">
        <v>282</v>
      </c>
      <c r="CP614" t="s">
        <v>296</v>
      </c>
      <c r="CQ614">
        <v>97.2</v>
      </c>
      <c r="CS614" t="s">
        <v>297</v>
      </c>
      <c r="CV614">
        <v>0</v>
      </c>
      <c r="CW614">
        <v>4</v>
      </c>
      <c r="CX614" t="s">
        <v>218</v>
      </c>
      <c r="CY614" t="s">
        <v>184</v>
      </c>
      <c r="CZ614" t="s">
        <v>316</v>
      </c>
      <c r="DA614" t="s">
        <v>316</v>
      </c>
      <c r="DB614" t="s">
        <v>186</v>
      </c>
      <c r="DC614" t="s">
        <v>246</v>
      </c>
      <c r="DD614" t="s">
        <v>276</v>
      </c>
      <c r="DE614" t="s">
        <v>206</v>
      </c>
      <c r="DF614">
        <v>0</v>
      </c>
      <c r="DG614">
        <v>14</v>
      </c>
      <c r="DH614" t="s">
        <v>188</v>
      </c>
      <c r="DI614">
        <v>63.5</v>
      </c>
      <c r="DJ614" t="s">
        <v>215</v>
      </c>
      <c r="DL614" t="s">
        <v>161</v>
      </c>
      <c r="DM614" t="s">
        <v>191</v>
      </c>
      <c r="DN614">
        <v>2</v>
      </c>
      <c r="DO614">
        <v>272</v>
      </c>
      <c r="DU614" t="s">
        <v>233</v>
      </c>
      <c r="DY614">
        <v>0</v>
      </c>
      <c r="DZ614" t="s">
        <v>178</v>
      </c>
      <c r="EB614" t="s">
        <v>194</v>
      </c>
      <c r="ED614">
        <v>3</v>
      </c>
      <c r="EE614" t="s">
        <v>195</v>
      </c>
      <c r="EF614">
        <v>52</v>
      </c>
      <c r="EJ614" t="s">
        <v>196</v>
      </c>
      <c r="EK614" t="s">
        <v>174</v>
      </c>
      <c r="EL614" t="s">
        <v>318</v>
      </c>
      <c r="EM614">
        <v>0</v>
      </c>
      <c r="EN614" t="s">
        <v>153</v>
      </c>
      <c r="EO614" t="s">
        <v>201</v>
      </c>
      <c r="EP614" t="s">
        <v>227</v>
      </c>
      <c r="EQ614" t="s">
        <v>153</v>
      </c>
      <c r="ER614" t="s">
        <v>288</v>
      </c>
    </row>
    <row r="615" spans="1:148">
      <c r="A615">
        <v>30</v>
      </c>
      <c r="B615" t="s">
        <v>587</v>
      </c>
      <c r="D615">
        <v>3</v>
      </c>
      <c r="E615" t="s">
        <v>149</v>
      </c>
      <c r="G615" t="s">
        <v>204</v>
      </c>
      <c r="N615" t="s">
        <v>239</v>
      </c>
      <c r="O615">
        <v>0</v>
      </c>
      <c r="P615" t="s">
        <v>151</v>
      </c>
      <c r="R615" t="s">
        <v>152</v>
      </c>
      <c r="S615" t="s">
        <v>209</v>
      </c>
      <c r="U615">
        <v>0</v>
      </c>
      <c r="X615" t="s">
        <v>155</v>
      </c>
      <c r="Y615" t="s">
        <v>157</v>
      </c>
      <c r="Z615" t="s">
        <v>156</v>
      </c>
      <c r="AA615" t="s">
        <v>156</v>
      </c>
      <c r="AC615" t="s">
        <v>202</v>
      </c>
      <c r="AD615" t="s">
        <v>286</v>
      </c>
      <c r="AH615">
        <v>1</v>
      </c>
      <c r="AI615" t="s">
        <v>203</v>
      </c>
      <c r="AJ615">
        <v>12</v>
      </c>
      <c r="AM615" t="s">
        <v>162</v>
      </c>
      <c r="AQ615" t="s">
        <v>152</v>
      </c>
      <c r="AR615" t="s">
        <v>254</v>
      </c>
      <c r="AS615">
        <v>1</v>
      </c>
      <c r="AT615" t="s">
        <v>177</v>
      </c>
      <c r="AU615" t="s">
        <v>167</v>
      </c>
      <c r="AY615" t="s">
        <v>263</v>
      </c>
      <c r="BA615" t="s">
        <v>178</v>
      </c>
      <c r="BB615" t="s">
        <v>204</v>
      </c>
      <c r="BE615">
        <v>40</v>
      </c>
      <c r="BF615">
        <v>899</v>
      </c>
      <c r="BG615" t="s">
        <v>206</v>
      </c>
      <c r="BH615">
        <v>751</v>
      </c>
      <c r="BI615">
        <v>8430</v>
      </c>
      <c r="BJ615" t="s">
        <v>207</v>
      </c>
      <c r="BK615" t="s">
        <v>208</v>
      </c>
      <c r="BL615" t="s">
        <v>200</v>
      </c>
      <c r="BN615">
        <v>14</v>
      </c>
      <c r="BO615">
        <v>4210</v>
      </c>
      <c r="BQ615" t="s">
        <v>380</v>
      </c>
      <c r="BR615">
        <v>50.7</v>
      </c>
      <c r="BS615" t="s">
        <v>152</v>
      </c>
      <c r="BW615" t="s">
        <v>177</v>
      </c>
      <c r="BX615" t="s">
        <v>175</v>
      </c>
      <c r="BZ615" t="s">
        <v>176</v>
      </c>
      <c r="CA615" t="s">
        <v>176</v>
      </c>
      <c r="CC615" t="s">
        <v>177</v>
      </c>
      <c r="CD615" t="s">
        <v>176</v>
      </c>
      <c r="CE615" t="s">
        <v>176</v>
      </c>
      <c r="CI615" t="s">
        <v>216</v>
      </c>
      <c r="CM615">
        <v>8719</v>
      </c>
      <c r="CN615" t="s">
        <v>179</v>
      </c>
      <c r="CO615" t="s">
        <v>282</v>
      </c>
      <c r="CP615" t="s">
        <v>229</v>
      </c>
      <c r="CQ615">
        <v>38.1</v>
      </c>
      <c r="CR615" t="s">
        <v>266</v>
      </c>
      <c r="CS615" t="s">
        <v>230</v>
      </c>
      <c r="CT615" t="s">
        <v>182</v>
      </c>
      <c r="CU615" t="s">
        <v>212</v>
      </c>
      <c r="CV615">
        <v>0</v>
      </c>
      <c r="CY615" t="s">
        <v>184</v>
      </c>
      <c r="CZ615" t="s">
        <v>292</v>
      </c>
      <c r="DA615" t="s">
        <v>292</v>
      </c>
      <c r="DB615" t="s">
        <v>257</v>
      </c>
      <c r="DC615" t="s">
        <v>232</v>
      </c>
      <c r="DE615" t="s">
        <v>206</v>
      </c>
      <c r="DG615">
        <v>16</v>
      </c>
      <c r="DH615" t="s">
        <v>214</v>
      </c>
      <c r="DI615">
        <v>32.299999999999997</v>
      </c>
      <c r="DJ615" t="s">
        <v>215</v>
      </c>
      <c r="DK615" t="s">
        <v>190</v>
      </c>
      <c r="DN615">
        <v>5</v>
      </c>
      <c r="DO615">
        <v>109</v>
      </c>
      <c r="DP615" t="s">
        <v>247</v>
      </c>
      <c r="DY615">
        <v>0</v>
      </c>
      <c r="DZ615" t="s">
        <v>193</v>
      </c>
      <c r="EA615">
        <v>2</v>
      </c>
      <c r="EB615" t="s">
        <v>194</v>
      </c>
      <c r="EC615">
        <v>0</v>
      </c>
      <c r="ED615">
        <v>5</v>
      </c>
      <c r="EE615" t="s">
        <v>383</v>
      </c>
      <c r="EF615">
        <v>52</v>
      </c>
      <c r="EI615">
        <v>6</v>
      </c>
      <c r="EJ615" t="s">
        <v>196</v>
      </c>
      <c r="EO615" t="s">
        <v>201</v>
      </c>
      <c r="ER615" t="s">
        <v>327</v>
      </c>
    </row>
    <row r="616" spans="1:148">
      <c r="A616">
        <v>30</v>
      </c>
      <c r="B616" t="s">
        <v>588</v>
      </c>
      <c r="C616" t="s">
        <v>217</v>
      </c>
      <c r="D616">
        <v>1</v>
      </c>
      <c r="F616">
        <v>18</v>
      </c>
      <c r="H616" t="s">
        <v>219</v>
      </c>
      <c r="I616" t="s">
        <v>219</v>
      </c>
      <c r="J616" t="s">
        <v>219</v>
      </c>
      <c r="K616" t="s">
        <v>218</v>
      </c>
      <c r="L616" t="s">
        <v>221</v>
      </c>
      <c r="M616">
        <v>1</v>
      </c>
      <c r="N616" t="s">
        <v>150</v>
      </c>
      <c r="O616">
        <v>0</v>
      </c>
      <c r="P616" t="s">
        <v>223</v>
      </c>
      <c r="Q616" t="s">
        <v>241</v>
      </c>
      <c r="R616" t="s">
        <v>152</v>
      </c>
      <c r="T616" t="s">
        <v>153</v>
      </c>
      <c r="U616">
        <v>2</v>
      </c>
      <c r="W616" t="s">
        <v>154</v>
      </c>
      <c r="X616" t="s">
        <v>201</v>
      </c>
      <c r="Y616" t="s">
        <v>156</v>
      </c>
      <c r="Z616" t="s">
        <v>157</v>
      </c>
      <c r="AA616" t="s">
        <v>158</v>
      </c>
      <c r="AD616" t="s">
        <v>286</v>
      </c>
      <c r="AF616" t="s">
        <v>163</v>
      </c>
      <c r="AH616">
        <v>1</v>
      </c>
      <c r="AJ616">
        <v>13</v>
      </c>
      <c r="AM616" t="s">
        <v>162</v>
      </c>
      <c r="AN616" t="s">
        <v>241</v>
      </c>
      <c r="AP616" t="s">
        <v>290</v>
      </c>
      <c r="AR616" t="s">
        <v>166</v>
      </c>
      <c r="AS616">
        <v>1</v>
      </c>
      <c r="AU616" t="s">
        <v>167</v>
      </c>
      <c r="AY616" t="s">
        <v>205</v>
      </c>
      <c r="AZ616" t="s">
        <v>226</v>
      </c>
      <c r="BA616" t="s">
        <v>178</v>
      </c>
      <c r="BC616" t="s">
        <v>153</v>
      </c>
      <c r="BD616" t="s">
        <v>227</v>
      </c>
      <c r="BE616">
        <v>35</v>
      </c>
      <c r="BF616">
        <v>930</v>
      </c>
      <c r="BG616" t="s">
        <v>320</v>
      </c>
      <c r="BH616">
        <v>922</v>
      </c>
      <c r="BI616">
        <v>3990</v>
      </c>
      <c r="BJ616" t="s">
        <v>207</v>
      </c>
      <c r="BM616">
        <v>0</v>
      </c>
      <c r="BO616">
        <v>5400</v>
      </c>
      <c r="BP616" t="s">
        <v>228</v>
      </c>
      <c r="BQ616" t="s">
        <v>173</v>
      </c>
      <c r="BR616">
        <v>21.2</v>
      </c>
      <c r="BS616" t="s">
        <v>152</v>
      </c>
      <c r="BT616" t="s">
        <v>153</v>
      </c>
      <c r="BU616" t="s">
        <v>154</v>
      </c>
      <c r="BY616" t="s">
        <v>176</v>
      </c>
      <c r="CB616" t="s">
        <v>177</v>
      </c>
      <c r="CF616" t="s">
        <v>176</v>
      </c>
      <c r="CG616" t="s">
        <v>174</v>
      </c>
      <c r="CH616" t="s">
        <v>174</v>
      </c>
      <c r="CI616" t="s">
        <v>216</v>
      </c>
      <c r="CL616" t="s">
        <v>161</v>
      </c>
      <c r="CN616" t="s">
        <v>179</v>
      </c>
      <c r="CO616" t="s">
        <v>282</v>
      </c>
      <c r="CP616" t="s">
        <v>255</v>
      </c>
      <c r="CV616">
        <v>2</v>
      </c>
      <c r="CW616">
        <v>4</v>
      </c>
      <c r="CX616" t="s">
        <v>163</v>
      </c>
      <c r="CY616" t="s">
        <v>274</v>
      </c>
      <c r="CZ616" t="s">
        <v>244</v>
      </c>
      <c r="DA616" t="s">
        <v>244</v>
      </c>
      <c r="DC616" t="s">
        <v>283</v>
      </c>
      <c r="DD616" t="s">
        <v>276</v>
      </c>
      <c r="DE616" t="s">
        <v>320</v>
      </c>
      <c r="DF616">
        <v>1</v>
      </c>
      <c r="DG616">
        <v>17</v>
      </c>
      <c r="DH616" t="s">
        <v>214</v>
      </c>
      <c r="DI616">
        <v>43.5</v>
      </c>
      <c r="DJ616" t="s">
        <v>189</v>
      </c>
      <c r="DL616" t="s">
        <v>161</v>
      </c>
      <c r="DM616" t="s">
        <v>191</v>
      </c>
      <c r="DN616">
        <v>6</v>
      </c>
      <c r="DO616">
        <v>33</v>
      </c>
      <c r="DU616" t="s">
        <v>233</v>
      </c>
      <c r="DY616">
        <v>0</v>
      </c>
      <c r="DZ616" t="s">
        <v>193</v>
      </c>
      <c r="EB616" t="s">
        <v>194</v>
      </c>
      <c r="EC616">
        <v>0</v>
      </c>
      <c r="ED616">
        <v>3</v>
      </c>
      <c r="EE616" t="s">
        <v>386</v>
      </c>
      <c r="EF616">
        <v>52</v>
      </c>
      <c r="EG616" t="s">
        <v>154</v>
      </c>
      <c r="EJ616" t="s">
        <v>196</v>
      </c>
      <c r="EK616" t="s">
        <v>174</v>
      </c>
      <c r="EL616" t="s">
        <v>241</v>
      </c>
      <c r="EM616">
        <v>7</v>
      </c>
      <c r="EN616" t="s">
        <v>153</v>
      </c>
      <c r="EO616" t="s">
        <v>201</v>
      </c>
      <c r="EP616" t="s">
        <v>227</v>
      </c>
      <c r="EQ616" t="s">
        <v>153</v>
      </c>
      <c r="ER616" t="s">
        <v>301</v>
      </c>
    </row>
    <row r="617" spans="1:148">
      <c r="A617">
        <v>30</v>
      </c>
      <c r="B617" t="s">
        <v>589</v>
      </c>
      <c r="D617">
        <v>3</v>
      </c>
      <c r="E617" t="s">
        <v>251</v>
      </c>
      <c r="F617">
        <v>22</v>
      </c>
      <c r="G617" t="s">
        <v>204</v>
      </c>
      <c r="N617" t="s">
        <v>322</v>
      </c>
      <c r="O617">
        <v>1</v>
      </c>
      <c r="P617" t="s">
        <v>240</v>
      </c>
      <c r="R617" t="s">
        <v>152</v>
      </c>
      <c r="S617" t="s">
        <v>177</v>
      </c>
      <c r="U617">
        <v>2</v>
      </c>
      <c r="X617" t="s">
        <v>155</v>
      </c>
      <c r="AC617" t="s">
        <v>272</v>
      </c>
      <c r="AD617" t="s">
        <v>400</v>
      </c>
      <c r="AG617" t="s">
        <v>161</v>
      </c>
      <c r="AH617">
        <v>2</v>
      </c>
      <c r="AI617" t="s">
        <v>253</v>
      </c>
      <c r="AJ617">
        <v>16</v>
      </c>
      <c r="AK617" t="s">
        <v>199</v>
      </c>
      <c r="AM617" t="s">
        <v>162</v>
      </c>
      <c r="AQ617" t="s">
        <v>152</v>
      </c>
      <c r="AR617" t="s">
        <v>254</v>
      </c>
      <c r="AS617">
        <v>1</v>
      </c>
      <c r="AT617" t="s">
        <v>177</v>
      </c>
      <c r="AV617" t="s">
        <v>190</v>
      </c>
      <c r="AX617" t="s">
        <v>168</v>
      </c>
      <c r="AY617" t="s">
        <v>168</v>
      </c>
      <c r="AZ617" t="s">
        <v>169</v>
      </c>
      <c r="BB617" t="s">
        <v>204</v>
      </c>
      <c r="BD617" t="s">
        <v>227</v>
      </c>
      <c r="BE617">
        <v>36</v>
      </c>
      <c r="BF617">
        <v>985</v>
      </c>
      <c r="BG617" t="s">
        <v>206</v>
      </c>
      <c r="BH617">
        <v>352</v>
      </c>
      <c r="BI617">
        <v>849</v>
      </c>
      <c r="BJ617" t="s">
        <v>207</v>
      </c>
      <c r="BK617" t="s">
        <v>208</v>
      </c>
      <c r="BL617" t="s">
        <v>177</v>
      </c>
      <c r="BN617">
        <v>14</v>
      </c>
      <c r="BO617">
        <v>3000</v>
      </c>
      <c r="BQ617" t="s">
        <v>312</v>
      </c>
      <c r="BR617">
        <v>51.9</v>
      </c>
      <c r="BS617" t="s">
        <v>152</v>
      </c>
      <c r="BW617" t="s">
        <v>177</v>
      </c>
      <c r="BX617" t="s">
        <v>177</v>
      </c>
      <c r="BZ617" t="s">
        <v>176</v>
      </c>
      <c r="CA617" t="s">
        <v>176</v>
      </c>
      <c r="CC617" t="s">
        <v>177</v>
      </c>
      <c r="CD617" t="s">
        <v>176</v>
      </c>
      <c r="CE617" t="s">
        <v>176</v>
      </c>
      <c r="CL617" t="s">
        <v>161</v>
      </c>
      <c r="CM617">
        <v>2110</v>
      </c>
      <c r="CN617" t="s">
        <v>179</v>
      </c>
      <c r="CO617" t="s">
        <v>282</v>
      </c>
      <c r="CP617" t="s">
        <v>229</v>
      </c>
      <c r="CQ617">
        <v>73.599999999999994</v>
      </c>
      <c r="CR617" t="s">
        <v>266</v>
      </c>
      <c r="CS617" t="s">
        <v>269</v>
      </c>
      <c r="CT617" t="s">
        <v>326</v>
      </c>
      <c r="CU617" t="s">
        <v>249</v>
      </c>
      <c r="CV617">
        <v>1</v>
      </c>
      <c r="CY617" t="s">
        <v>184</v>
      </c>
      <c r="CZ617" t="s">
        <v>267</v>
      </c>
      <c r="DA617" t="s">
        <v>292</v>
      </c>
      <c r="DB617" t="s">
        <v>186</v>
      </c>
      <c r="DD617" t="s">
        <v>276</v>
      </c>
      <c r="DE617" t="s">
        <v>206</v>
      </c>
      <c r="DG617">
        <v>19</v>
      </c>
      <c r="DH617" t="s">
        <v>188</v>
      </c>
      <c r="DI617">
        <v>76.3</v>
      </c>
      <c r="DJ617" t="s">
        <v>215</v>
      </c>
      <c r="DK617" t="s">
        <v>190</v>
      </c>
      <c r="DN617">
        <v>2</v>
      </c>
      <c r="DO617">
        <v>19</v>
      </c>
      <c r="DP617" t="s">
        <v>192</v>
      </c>
      <c r="DQ617" t="s">
        <v>400</v>
      </c>
      <c r="DR617">
        <v>16</v>
      </c>
      <c r="DS617">
        <v>40</v>
      </c>
      <c r="DT617">
        <v>290</v>
      </c>
      <c r="DV617">
        <v>87.9</v>
      </c>
      <c r="DX617" t="s">
        <v>201</v>
      </c>
      <c r="DY617">
        <v>0</v>
      </c>
      <c r="EA617">
        <v>4</v>
      </c>
      <c r="EC617">
        <v>1</v>
      </c>
      <c r="ED617">
        <v>4</v>
      </c>
      <c r="EE617" t="s">
        <v>386</v>
      </c>
      <c r="EF617">
        <v>52</v>
      </c>
      <c r="EI617">
        <v>6</v>
      </c>
      <c r="EO617" t="s">
        <v>201</v>
      </c>
      <c r="EP617" t="s">
        <v>249</v>
      </c>
      <c r="ER617" t="s">
        <v>332</v>
      </c>
    </row>
    <row r="618" spans="1:148">
      <c r="A618">
        <v>30</v>
      </c>
      <c r="B618">
        <v>961008</v>
      </c>
      <c r="C618" t="s">
        <v>217</v>
      </c>
      <c r="D618">
        <v>3</v>
      </c>
      <c r="E618" t="s">
        <v>149</v>
      </c>
      <c r="F618">
        <v>24</v>
      </c>
      <c r="H618" t="s">
        <v>218</v>
      </c>
      <c r="I618" t="s">
        <v>220</v>
      </c>
      <c r="J618" t="s">
        <v>219</v>
      </c>
      <c r="K618" t="s">
        <v>220</v>
      </c>
      <c r="L618" t="s">
        <v>238</v>
      </c>
      <c r="M618">
        <v>1</v>
      </c>
      <c r="N618" t="s">
        <v>322</v>
      </c>
      <c r="O618">
        <v>3</v>
      </c>
      <c r="P618" t="s">
        <v>151</v>
      </c>
      <c r="Q618" t="s">
        <v>241</v>
      </c>
      <c r="R618" t="s">
        <v>152</v>
      </c>
      <c r="T618" t="s">
        <v>171</v>
      </c>
      <c r="U618">
        <v>3</v>
      </c>
      <c r="W618" t="s">
        <v>154</v>
      </c>
      <c r="X618" t="s">
        <v>201</v>
      </c>
      <c r="Y618" t="s">
        <v>157</v>
      </c>
      <c r="Z618" t="s">
        <v>158</v>
      </c>
      <c r="AA618" t="s">
        <v>156</v>
      </c>
      <c r="AB618">
        <v>7</v>
      </c>
      <c r="AD618" t="s">
        <v>286</v>
      </c>
      <c r="AF618" t="s">
        <v>163</v>
      </c>
      <c r="AG618" t="s">
        <v>161</v>
      </c>
      <c r="AH618">
        <v>3</v>
      </c>
      <c r="AJ618">
        <v>13</v>
      </c>
      <c r="AM618" t="s">
        <v>162</v>
      </c>
      <c r="AN618" t="s">
        <v>241</v>
      </c>
      <c r="AO618" t="s">
        <v>164</v>
      </c>
      <c r="AP618" t="s">
        <v>165</v>
      </c>
      <c r="AQ618" t="s">
        <v>152</v>
      </c>
      <c r="AR618" t="s">
        <v>166</v>
      </c>
      <c r="AS618">
        <v>1</v>
      </c>
      <c r="AU618" t="s">
        <v>167</v>
      </c>
      <c r="AW618">
        <v>4</v>
      </c>
      <c r="AX618" t="s">
        <v>263</v>
      </c>
      <c r="AY618" t="s">
        <v>263</v>
      </c>
      <c r="AZ618" t="s">
        <v>169</v>
      </c>
      <c r="BA618" t="s">
        <v>196</v>
      </c>
      <c r="BC618" t="s">
        <v>171</v>
      </c>
      <c r="BE618">
        <v>40</v>
      </c>
      <c r="BF618">
        <v>1008</v>
      </c>
      <c r="BG618" t="s">
        <v>206</v>
      </c>
      <c r="BH618">
        <v>932</v>
      </c>
      <c r="BI618">
        <v>8340</v>
      </c>
      <c r="BJ618" t="s">
        <v>207</v>
      </c>
      <c r="BK618" t="s">
        <v>208</v>
      </c>
      <c r="BM618">
        <v>0</v>
      </c>
      <c r="BN618">
        <v>12</v>
      </c>
      <c r="BO618">
        <v>5329</v>
      </c>
      <c r="BP618" t="s">
        <v>153</v>
      </c>
      <c r="BQ618" t="s">
        <v>312</v>
      </c>
      <c r="BR618">
        <v>32.4</v>
      </c>
      <c r="BS618" t="s">
        <v>152</v>
      </c>
      <c r="BT618" t="s">
        <v>228</v>
      </c>
      <c r="BY618" t="s">
        <v>176</v>
      </c>
      <c r="CB618" t="s">
        <v>175</v>
      </c>
      <c r="CE618" t="s">
        <v>177</v>
      </c>
      <c r="CF618" t="s">
        <v>175</v>
      </c>
      <c r="CG618" t="s">
        <v>174</v>
      </c>
      <c r="CH618" t="s">
        <v>174</v>
      </c>
      <c r="CI618" t="s">
        <v>193</v>
      </c>
      <c r="CK618">
        <v>0</v>
      </c>
      <c r="CM618">
        <v>9690</v>
      </c>
      <c r="CN618" t="s">
        <v>179</v>
      </c>
      <c r="CO618" t="s">
        <v>282</v>
      </c>
      <c r="CP618" t="s">
        <v>324</v>
      </c>
      <c r="CQ618">
        <v>38.200000000000003</v>
      </c>
      <c r="CS618" t="s">
        <v>269</v>
      </c>
      <c r="CT618" t="s">
        <v>326</v>
      </c>
      <c r="CU618" t="s">
        <v>227</v>
      </c>
      <c r="CV618">
        <v>0</v>
      </c>
      <c r="CW618">
        <v>0</v>
      </c>
      <c r="CX618" t="s">
        <v>163</v>
      </c>
      <c r="CY618" t="s">
        <v>184</v>
      </c>
      <c r="CZ618" t="s">
        <v>185</v>
      </c>
      <c r="DA618" t="s">
        <v>185</v>
      </c>
      <c r="DB618" t="s">
        <v>186</v>
      </c>
      <c r="DC618" t="s">
        <v>232</v>
      </c>
      <c r="DE618" t="s">
        <v>206</v>
      </c>
      <c r="DF618">
        <v>0</v>
      </c>
      <c r="DG618">
        <v>20</v>
      </c>
      <c r="DH618" t="s">
        <v>188</v>
      </c>
      <c r="DI618">
        <v>27.7</v>
      </c>
      <c r="DJ618" t="s">
        <v>215</v>
      </c>
      <c r="DK618" t="s">
        <v>259</v>
      </c>
      <c r="DL618" t="s">
        <v>161</v>
      </c>
      <c r="DM618" t="s">
        <v>191</v>
      </c>
      <c r="DN618">
        <v>5</v>
      </c>
      <c r="DO618">
        <v>8</v>
      </c>
      <c r="DP618" t="s">
        <v>239</v>
      </c>
      <c r="DQ618" t="s">
        <v>286</v>
      </c>
      <c r="DR618">
        <v>12</v>
      </c>
      <c r="DS618">
        <v>20</v>
      </c>
      <c r="DT618">
        <v>5401</v>
      </c>
      <c r="DU618" t="s">
        <v>233</v>
      </c>
      <c r="DV618">
        <v>33.1</v>
      </c>
      <c r="DX618" t="s">
        <v>201</v>
      </c>
      <c r="DY618">
        <v>0</v>
      </c>
      <c r="DZ618" t="s">
        <v>170</v>
      </c>
      <c r="EA618">
        <v>2</v>
      </c>
      <c r="EB618" t="s">
        <v>278</v>
      </c>
      <c r="EC618">
        <v>0</v>
      </c>
      <c r="ED618">
        <v>2</v>
      </c>
      <c r="EE618" t="s">
        <v>383</v>
      </c>
      <c r="EF618">
        <v>52</v>
      </c>
      <c r="EI618">
        <v>7</v>
      </c>
      <c r="EJ618" t="s">
        <v>178</v>
      </c>
      <c r="EK618" t="s">
        <v>174</v>
      </c>
      <c r="EL618" t="s">
        <v>163</v>
      </c>
      <c r="EM618">
        <v>2</v>
      </c>
      <c r="EN618" t="s">
        <v>153</v>
      </c>
      <c r="EO618" t="s">
        <v>201</v>
      </c>
      <c r="EQ618" t="s">
        <v>228</v>
      </c>
      <c r="ER618" t="s">
        <v>332</v>
      </c>
    </row>
    <row r="619" spans="1:148">
      <c r="A619">
        <v>30</v>
      </c>
      <c r="B619">
        <v>961014</v>
      </c>
      <c r="C619" t="s">
        <v>217</v>
      </c>
      <c r="D619">
        <v>1</v>
      </c>
      <c r="E619" t="s">
        <v>251</v>
      </c>
      <c r="H619" t="s">
        <v>237</v>
      </c>
      <c r="I619" t="s">
        <v>220</v>
      </c>
      <c r="J619" t="s">
        <v>237</v>
      </c>
      <c r="K619" t="s">
        <v>220</v>
      </c>
      <c r="L619" t="s">
        <v>221</v>
      </c>
      <c r="M619">
        <v>1</v>
      </c>
      <c r="N619" t="s">
        <v>192</v>
      </c>
      <c r="O619">
        <v>0</v>
      </c>
      <c r="P619" t="s">
        <v>151</v>
      </c>
      <c r="Q619" t="s">
        <v>241</v>
      </c>
      <c r="R619" t="s">
        <v>152</v>
      </c>
      <c r="T619" t="s">
        <v>153</v>
      </c>
      <c r="U619">
        <v>0</v>
      </c>
      <c r="W619" t="s">
        <v>154</v>
      </c>
      <c r="X619" t="s">
        <v>155</v>
      </c>
      <c r="Y619" t="s">
        <v>156</v>
      </c>
      <c r="Z619" t="s">
        <v>156</v>
      </c>
      <c r="AA619" t="s">
        <v>156</v>
      </c>
      <c r="AB619">
        <v>2</v>
      </c>
      <c r="AD619" t="s">
        <v>465</v>
      </c>
      <c r="AF619" t="s">
        <v>163</v>
      </c>
      <c r="AH619">
        <v>1</v>
      </c>
      <c r="AJ619">
        <v>20</v>
      </c>
      <c r="AM619" t="s">
        <v>305</v>
      </c>
      <c r="AN619" t="s">
        <v>241</v>
      </c>
      <c r="AP619" t="s">
        <v>165</v>
      </c>
      <c r="AQ619" t="s">
        <v>152</v>
      </c>
      <c r="AR619" t="s">
        <v>166</v>
      </c>
      <c r="AS619">
        <v>1</v>
      </c>
      <c r="AU619" t="s">
        <v>167</v>
      </c>
      <c r="AW619">
        <v>7</v>
      </c>
      <c r="AY619" t="s">
        <v>168</v>
      </c>
      <c r="AZ619" t="s">
        <v>226</v>
      </c>
      <c r="BA619" t="s">
        <v>196</v>
      </c>
      <c r="BC619" t="s">
        <v>153</v>
      </c>
      <c r="BE619">
        <v>38</v>
      </c>
      <c r="BF619">
        <v>1014</v>
      </c>
      <c r="BG619" t="s">
        <v>320</v>
      </c>
      <c r="BH619">
        <v>842</v>
      </c>
      <c r="BI619">
        <v>1350</v>
      </c>
      <c r="BJ619" t="s">
        <v>207</v>
      </c>
      <c r="BK619" t="s">
        <v>208</v>
      </c>
      <c r="BM619">
        <v>5</v>
      </c>
      <c r="BN619">
        <v>14</v>
      </c>
      <c r="BO619">
        <v>4410</v>
      </c>
      <c r="BP619" t="s">
        <v>153</v>
      </c>
      <c r="BQ619" t="s">
        <v>173</v>
      </c>
      <c r="BR619">
        <v>67</v>
      </c>
      <c r="BS619" t="s">
        <v>152</v>
      </c>
      <c r="BT619" t="s">
        <v>153</v>
      </c>
      <c r="BY619" t="s">
        <v>175</v>
      </c>
      <c r="CB619" t="s">
        <v>176</v>
      </c>
      <c r="CE619" t="s">
        <v>177</v>
      </c>
      <c r="CF619" t="s">
        <v>176</v>
      </c>
      <c r="CG619" t="s">
        <v>154</v>
      </c>
      <c r="CH619" t="s">
        <v>174</v>
      </c>
      <c r="CI619" t="s">
        <v>216</v>
      </c>
      <c r="CK619">
        <v>0</v>
      </c>
      <c r="CN619" t="s">
        <v>179</v>
      </c>
      <c r="CO619" t="s">
        <v>282</v>
      </c>
      <c r="CP619" t="s">
        <v>229</v>
      </c>
      <c r="CS619" t="s">
        <v>181</v>
      </c>
      <c r="CT619" t="s">
        <v>326</v>
      </c>
      <c r="CU619" t="s">
        <v>212</v>
      </c>
      <c r="CV619">
        <v>0</v>
      </c>
      <c r="CW619">
        <v>5</v>
      </c>
      <c r="CX619" t="s">
        <v>163</v>
      </c>
      <c r="CY619" t="s">
        <v>184</v>
      </c>
      <c r="CZ619" t="s">
        <v>185</v>
      </c>
      <c r="DA619" t="s">
        <v>185</v>
      </c>
      <c r="DB619" t="s">
        <v>270</v>
      </c>
      <c r="DC619" t="s">
        <v>232</v>
      </c>
      <c r="DE619" t="s">
        <v>320</v>
      </c>
      <c r="DF619">
        <v>1</v>
      </c>
      <c r="DG619">
        <v>20</v>
      </c>
      <c r="DH619" t="s">
        <v>214</v>
      </c>
      <c r="DI619">
        <v>64.400000000000006</v>
      </c>
      <c r="DJ619" t="s">
        <v>189</v>
      </c>
      <c r="DK619" t="s">
        <v>190</v>
      </c>
      <c r="DL619" t="s">
        <v>152</v>
      </c>
      <c r="DM619" t="s">
        <v>191</v>
      </c>
      <c r="DN619">
        <v>3</v>
      </c>
      <c r="DO619">
        <v>7</v>
      </c>
      <c r="DP619" t="s">
        <v>247</v>
      </c>
      <c r="DU619" t="s">
        <v>233</v>
      </c>
      <c r="DY619">
        <v>0</v>
      </c>
      <c r="DZ619" t="s">
        <v>193</v>
      </c>
      <c r="EA619">
        <v>2</v>
      </c>
      <c r="EB619" t="s">
        <v>278</v>
      </c>
      <c r="ED619">
        <v>2</v>
      </c>
      <c r="EE619" t="s">
        <v>383</v>
      </c>
      <c r="EF619">
        <v>50</v>
      </c>
      <c r="EI619">
        <v>9</v>
      </c>
      <c r="EJ619" t="s">
        <v>178</v>
      </c>
      <c r="EK619" t="s">
        <v>174</v>
      </c>
      <c r="EL619" t="s">
        <v>241</v>
      </c>
      <c r="EM619">
        <v>7</v>
      </c>
      <c r="EN619" t="s">
        <v>153</v>
      </c>
      <c r="EO619" t="s">
        <v>201</v>
      </c>
      <c r="EQ619" t="s">
        <v>153</v>
      </c>
      <c r="ER619" t="s">
        <v>288</v>
      </c>
    </row>
    <row r="620" spans="1:148">
      <c r="A620">
        <v>30</v>
      </c>
      <c r="B620">
        <v>961113</v>
      </c>
      <c r="D620">
        <v>1</v>
      </c>
      <c r="F620">
        <v>27</v>
      </c>
      <c r="G620" t="s">
        <v>262</v>
      </c>
      <c r="N620" t="s">
        <v>309</v>
      </c>
      <c r="O620">
        <v>1</v>
      </c>
      <c r="P620" t="s">
        <v>223</v>
      </c>
      <c r="R620" t="s">
        <v>152</v>
      </c>
      <c r="S620" t="s">
        <v>177</v>
      </c>
      <c r="U620">
        <v>1</v>
      </c>
      <c r="X620" t="s">
        <v>155</v>
      </c>
      <c r="Y620" t="s">
        <v>156</v>
      </c>
      <c r="Z620" t="s">
        <v>156</v>
      </c>
      <c r="AA620" t="s">
        <v>158</v>
      </c>
      <c r="AC620" t="s">
        <v>272</v>
      </c>
      <c r="AD620" t="s">
        <v>286</v>
      </c>
      <c r="AH620">
        <v>1</v>
      </c>
      <c r="AI620" t="s">
        <v>203</v>
      </c>
      <c r="AJ620">
        <v>13</v>
      </c>
      <c r="AK620" t="s">
        <v>262</v>
      </c>
      <c r="AM620" t="s">
        <v>162</v>
      </c>
      <c r="AR620" t="s">
        <v>254</v>
      </c>
      <c r="AS620">
        <v>1</v>
      </c>
      <c r="AT620" t="s">
        <v>177</v>
      </c>
      <c r="AU620" t="s">
        <v>167</v>
      </c>
      <c r="AV620" t="s">
        <v>190</v>
      </c>
      <c r="AY620" t="s">
        <v>168</v>
      </c>
      <c r="AZ620" t="s">
        <v>169</v>
      </c>
      <c r="BA620" t="s">
        <v>196</v>
      </c>
      <c r="BB620" t="s">
        <v>262</v>
      </c>
      <c r="BD620" t="s">
        <v>212</v>
      </c>
      <c r="BE620">
        <v>89</v>
      </c>
      <c r="BF620">
        <v>1113</v>
      </c>
      <c r="BG620" t="s">
        <v>206</v>
      </c>
      <c r="BH620">
        <v>910</v>
      </c>
      <c r="BI620">
        <v>5891</v>
      </c>
      <c r="BJ620" t="s">
        <v>207</v>
      </c>
      <c r="BL620" t="s">
        <v>177</v>
      </c>
      <c r="BN620">
        <v>12</v>
      </c>
      <c r="BO620">
        <v>3211</v>
      </c>
      <c r="BQ620" t="s">
        <v>422</v>
      </c>
      <c r="BR620">
        <v>38.4</v>
      </c>
      <c r="BS620" t="s">
        <v>152</v>
      </c>
      <c r="BW620" t="s">
        <v>177</v>
      </c>
      <c r="BX620" t="s">
        <v>175</v>
      </c>
      <c r="BZ620" t="s">
        <v>176</v>
      </c>
      <c r="CA620" t="s">
        <v>176</v>
      </c>
      <c r="CC620" t="s">
        <v>177</v>
      </c>
      <c r="CD620" t="s">
        <v>176</v>
      </c>
      <c r="CE620" t="s">
        <v>176</v>
      </c>
      <c r="CI620" t="s">
        <v>216</v>
      </c>
      <c r="CL620" t="s">
        <v>152</v>
      </c>
      <c r="CM620">
        <v>320</v>
      </c>
      <c r="CN620" t="s">
        <v>179</v>
      </c>
      <c r="CO620" t="s">
        <v>282</v>
      </c>
      <c r="CP620" t="s">
        <v>180</v>
      </c>
      <c r="CQ620">
        <v>62</v>
      </c>
      <c r="CR620" t="s">
        <v>333</v>
      </c>
      <c r="CS620" t="s">
        <v>297</v>
      </c>
      <c r="CV620">
        <v>0</v>
      </c>
      <c r="CY620" t="s">
        <v>184</v>
      </c>
      <c r="CZ620" t="s">
        <v>275</v>
      </c>
      <c r="DA620" t="s">
        <v>275</v>
      </c>
      <c r="DB620" t="s">
        <v>245</v>
      </c>
      <c r="DC620" t="s">
        <v>283</v>
      </c>
      <c r="DD620" t="s">
        <v>276</v>
      </c>
      <c r="DE620" t="s">
        <v>206</v>
      </c>
      <c r="DG620">
        <v>25</v>
      </c>
      <c r="DH620" t="s">
        <v>211</v>
      </c>
      <c r="DI620">
        <v>45.8</v>
      </c>
      <c r="DJ620" t="s">
        <v>189</v>
      </c>
      <c r="DN620">
        <v>1</v>
      </c>
      <c r="DO620">
        <v>71</v>
      </c>
      <c r="DY620">
        <v>0</v>
      </c>
      <c r="DZ620" t="s">
        <v>193</v>
      </c>
      <c r="EB620" t="s">
        <v>194</v>
      </c>
      <c r="EC620">
        <v>0</v>
      </c>
      <c r="ED620">
        <v>6</v>
      </c>
      <c r="EE620" t="s">
        <v>386</v>
      </c>
      <c r="EF620">
        <v>52</v>
      </c>
      <c r="EJ620" t="s">
        <v>178</v>
      </c>
      <c r="EO620" t="s">
        <v>201</v>
      </c>
      <c r="EP620" t="s">
        <v>249</v>
      </c>
      <c r="ER620" t="s">
        <v>279</v>
      </c>
    </row>
    <row r="621" spans="1:148">
      <c r="A621">
        <v>30</v>
      </c>
      <c r="B621">
        <v>961159</v>
      </c>
      <c r="C621" t="s">
        <v>217</v>
      </c>
      <c r="D621">
        <v>2</v>
      </c>
      <c r="F621">
        <v>21</v>
      </c>
      <c r="H621" t="s">
        <v>218</v>
      </c>
      <c r="I621" t="s">
        <v>219</v>
      </c>
      <c r="J621" t="s">
        <v>220</v>
      </c>
      <c r="K621" t="s">
        <v>219</v>
      </c>
      <c r="L621" t="s">
        <v>238</v>
      </c>
      <c r="M621">
        <v>1</v>
      </c>
      <c r="N621" t="s">
        <v>303</v>
      </c>
      <c r="O621">
        <v>0</v>
      </c>
      <c r="P621" t="s">
        <v>223</v>
      </c>
      <c r="R621" t="s">
        <v>152</v>
      </c>
      <c r="T621" t="s">
        <v>153</v>
      </c>
      <c r="U621">
        <v>1</v>
      </c>
      <c r="V621" t="s">
        <v>174</v>
      </c>
      <c r="W621" t="s">
        <v>154</v>
      </c>
      <c r="X621" t="s">
        <v>155</v>
      </c>
      <c r="Z621" t="s">
        <v>156</v>
      </c>
      <c r="AA621" t="s">
        <v>156</v>
      </c>
      <c r="AB621">
        <v>4</v>
      </c>
      <c r="AD621" t="s">
        <v>159</v>
      </c>
      <c r="AE621" t="s">
        <v>163</v>
      </c>
      <c r="AG621" t="s">
        <v>161</v>
      </c>
      <c r="AH621">
        <v>1</v>
      </c>
      <c r="AJ621">
        <v>8</v>
      </c>
      <c r="AL621" t="s">
        <v>161</v>
      </c>
      <c r="AM621" t="s">
        <v>162</v>
      </c>
      <c r="AN621" t="s">
        <v>241</v>
      </c>
      <c r="AP621" t="s">
        <v>165</v>
      </c>
      <c r="AR621" t="s">
        <v>254</v>
      </c>
      <c r="AS621">
        <v>1</v>
      </c>
      <c r="AU621" t="s">
        <v>167</v>
      </c>
      <c r="AV621" t="s">
        <v>190</v>
      </c>
      <c r="AW621">
        <v>7</v>
      </c>
      <c r="AX621" t="s">
        <v>263</v>
      </c>
      <c r="AY621" t="s">
        <v>263</v>
      </c>
      <c r="AZ621" t="s">
        <v>169</v>
      </c>
      <c r="BA621" t="s">
        <v>196</v>
      </c>
      <c r="BC621" t="s">
        <v>228</v>
      </c>
      <c r="BD621" t="s">
        <v>227</v>
      </c>
      <c r="BF621">
        <v>1159</v>
      </c>
      <c r="BG621" t="s">
        <v>206</v>
      </c>
      <c r="BJ621" t="s">
        <v>207</v>
      </c>
      <c r="BM621">
        <v>0</v>
      </c>
      <c r="BN621">
        <v>12</v>
      </c>
      <c r="BP621" t="s">
        <v>153</v>
      </c>
      <c r="BQ621" t="s">
        <v>312</v>
      </c>
      <c r="BS621" t="s">
        <v>161</v>
      </c>
      <c r="BU621" t="s">
        <v>154</v>
      </c>
      <c r="BV621" t="s">
        <v>174</v>
      </c>
      <c r="BW621" t="s">
        <v>177</v>
      </c>
      <c r="BX621" t="s">
        <v>177</v>
      </c>
      <c r="BZ621" t="s">
        <v>176</v>
      </c>
      <c r="CA621" t="s">
        <v>176</v>
      </c>
      <c r="CC621" t="s">
        <v>177</v>
      </c>
      <c r="CE621" t="s">
        <v>175</v>
      </c>
      <c r="CI621" t="s">
        <v>170</v>
      </c>
      <c r="CK621">
        <v>0</v>
      </c>
      <c r="CL621" t="s">
        <v>161</v>
      </c>
      <c r="CM621">
        <v>9852</v>
      </c>
      <c r="CN621" t="s">
        <v>179</v>
      </c>
      <c r="CP621" t="s">
        <v>324</v>
      </c>
      <c r="CQ621">
        <v>31.5</v>
      </c>
      <c r="CS621" t="s">
        <v>230</v>
      </c>
      <c r="CV621">
        <v>1</v>
      </c>
      <c r="CW621">
        <v>3</v>
      </c>
      <c r="CX621" t="s">
        <v>163</v>
      </c>
      <c r="CY621" t="s">
        <v>184</v>
      </c>
      <c r="CZ621" t="s">
        <v>275</v>
      </c>
      <c r="DA621" t="s">
        <v>275</v>
      </c>
      <c r="DB621" t="s">
        <v>186</v>
      </c>
      <c r="DC621" t="s">
        <v>232</v>
      </c>
      <c r="DF621">
        <v>1</v>
      </c>
      <c r="DG621">
        <v>27</v>
      </c>
      <c r="DH621" t="s">
        <v>214</v>
      </c>
      <c r="DJ621" t="s">
        <v>189</v>
      </c>
      <c r="DM621" t="s">
        <v>191</v>
      </c>
      <c r="DN621">
        <v>1</v>
      </c>
      <c r="DO621">
        <v>1</v>
      </c>
      <c r="DQ621" t="s">
        <v>286</v>
      </c>
      <c r="DR621">
        <v>12</v>
      </c>
      <c r="DS621">
        <v>40</v>
      </c>
      <c r="DT621">
        <v>9852</v>
      </c>
      <c r="DU621" t="s">
        <v>233</v>
      </c>
      <c r="DV621">
        <v>31.5</v>
      </c>
      <c r="DX621" t="s">
        <v>201</v>
      </c>
      <c r="DY621">
        <v>0</v>
      </c>
      <c r="DZ621" t="s">
        <v>193</v>
      </c>
      <c r="EB621" t="s">
        <v>478</v>
      </c>
      <c r="EC621">
        <v>0</v>
      </c>
      <c r="ED621">
        <v>3</v>
      </c>
      <c r="EE621" t="s">
        <v>386</v>
      </c>
      <c r="EG621" t="s">
        <v>154</v>
      </c>
      <c r="EH621" t="s">
        <v>174</v>
      </c>
      <c r="EJ621" t="s">
        <v>178</v>
      </c>
      <c r="EM621">
        <v>0</v>
      </c>
      <c r="EN621" t="s">
        <v>171</v>
      </c>
      <c r="EO621" t="s">
        <v>234</v>
      </c>
      <c r="EP621" t="s">
        <v>227</v>
      </c>
      <c r="EQ621" t="s">
        <v>153</v>
      </c>
      <c r="ER621" t="s">
        <v>284</v>
      </c>
    </row>
    <row r="622" spans="1:148">
      <c r="A622">
        <v>30</v>
      </c>
      <c r="B622">
        <v>961162</v>
      </c>
      <c r="D622">
        <v>2</v>
      </c>
      <c r="E622" t="s">
        <v>149</v>
      </c>
      <c r="F622">
        <v>25</v>
      </c>
      <c r="G622" t="s">
        <v>204</v>
      </c>
      <c r="N622" t="s">
        <v>222</v>
      </c>
      <c r="O622">
        <v>2</v>
      </c>
      <c r="P622" t="s">
        <v>240</v>
      </c>
      <c r="R622" t="s">
        <v>152</v>
      </c>
      <c r="S622" t="s">
        <v>209</v>
      </c>
      <c r="U622">
        <v>2</v>
      </c>
      <c r="X622" t="s">
        <v>201</v>
      </c>
      <c r="AC622" t="s">
        <v>261</v>
      </c>
      <c r="AD622" t="s">
        <v>286</v>
      </c>
      <c r="AG622" t="s">
        <v>161</v>
      </c>
      <c r="AH622">
        <v>2</v>
      </c>
      <c r="AI622" t="s">
        <v>203</v>
      </c>
      <c r="AJ622">
        <v>13</v>
      </c>
      <c r="AK622" t="s">
        <v>204</v>
      </c>
      <c r="AM622" t="s">
        <v>162</v>
      </c>
      <c r="AQ622" t="s">
        <v>152</v>
      </c>
      <c r="AR622" t="s">
        <v>254</v>
      </c>
      <c r="AS622">
        <v>1</v>
      </c>
      <c r="AT622" t="s">
        <v>209</v>
      </c>
      <c r="AV622" t="s">
        <v>190</v>
      </c>
      <c r="AX622" t="s">
        <v>263</v>
      </c>
      <c r="AY622" t="s">
        <v>168</v>
      </c>
      <c r="AZ622" t="s">
        <v>169</v>
      </c>
      <c r="BB622" t="s">
        <v>204</v>
      </c>
      <c r="BE622">
        <v>40</v>
      </c>
      <c r="BF622">
        <v>1162</v>
      </c>
      <c r="BG622" t="s">
        <v>206</v>
      </c>
      <c r="BH622">
        <v>300</v>
      </c>
      <c r="BI622">
        <v>8340</v>
      </c>
      <c r="BJ622" t="s">
        <v>207</v>
      </c>
      <c r="BK622" t="s">
        <v>205</v>
      </c>
      <c r="BL622" t="s">
        <v>177</v>
      </c>
      <c r="BN622">
        <v>12</v>
      </c>
      <c r="BQ622" t="s">
        <v>312</v>
      </c>
      <c r="BS622" t="s">
        <v>161</v>
      </c>
      <c r="BW622" t="s">
        <v>175</v>
      </c>
      <c r="BX622" t="s">
        <v>176</v>
      </c>
      <c r="BZ622" t="s">
        <v>175</v>
      </c>
      <c r="CA622" t="s">
        <v>176</v>
      </c>
      <c r="CC622" t="s">
        <v>177</v>
      </c>
      <c r="CE622" t="s">
        <v>176</v>
      </c>
      <c r="CL622" t="s">
        <v>152</v>
      </c>
      <c r="CM622">
        <v>8499</v>
      </c>
      <c r="CN622" t="s">
        <v>179</v>
      </c>
      <c r="CO622" t="s">
        <v>282</v>
      </c>
      <c r="CP622" t="s">
        <v>229</v>
      </c>
      <c r="CQ622">
        <v>36.5</v>
      </c>
      <c r="CR622" t="s">
        <v>266</v>
      </c>
      <c r="CS622" t="s">
        <v>230</v>
      </c>
      <c r="CT622" t="s">
        <v>182</v>
      </c>
      <c r="CU622" t="s">
        <v>212</v>
      </c>
      <c r="CV622">
        <v>0</v>
      </c>
      <c r="CY622" t="s">
        <v>184</v>
      </c>
      <c r="CZ622" t="s">
        <v>275</v>
      </c>
      <c r="DA622" t="s">
        <v>275</v>
      </c>
      <c r="DB622" t="s">
        <v>186</v>
      </c>
      <c r="DC622" t="s">
        <v>365</v>
      </c>
      <c r="DD622" t="s">
        <v>276</v>
      </c>
      <c r="DE622" t="s">
        <v>342</v>
      </c>
      <c r="DG622">
        <v>27</v>
      </c>
      <c r="DH622" t="s">
        <v>211</v>
      </c>
      <c r="DI622">
        <v>29.4</v>
      </c>
      <c r="DJ622" t="s">
        <v>215</v>
      </c>
      <c r="DK622" t="s">
        <v>190</v>
      </c>
      <c r="DN622">
        <v>1</v>
      </c>
      <c r="DO622">
        <v>1</v>
      </c>
      <c r="DP622" t="s">
        <v>239</v>
      </c>
      <c r="DQ622" t="s">
        <v>286</v>
      </c>
      <c r="DR622">
        <v>12</v>
      </c>
      <c r="DS622">
        <v>21</v>
      </c>
      <c r="DT622">
        <v>3313</v>
      </c>
      <c r="DV622">
        <v>35.4</v>
      </c>
      <c r="DX622" t="s">
        <v>201</v>
      </c>
      <c r="DY622">
        <v>0</v>
      </c>
      <c r="EA622">
        <v>3</v>
      </c>
      <c r="EC622">
        <v>0</v>
      </c>
      <c r="ED622">
        <v>4</v>
      </c>
      <c r="EE622" t="s">
        <v>386</v>
      </c>
      <c r="EF622">
        <v>52</v>
      </c>
      <c r="EI622">
        <v>4</v>
      </c>
      <c r="EO622" t="s">
        <v>201</v>
      </c>
      <c r="EP622" t="s">
        <v>249</v>
      </c>
      <c r="ER622" t="s">
        <v>301</v>
      </c>
    </row>
    <row r="623" spans="1:148">
      <c r="A623">
        <v>30</v>
      </c>
      <c r="B623">
        <v>961226</v>
      </c>
      <c r="C623" t="s">
        <v>236</v>
      </c>
      <c r="D623">
        <v>1</v>
      </c>
      <c r="E623" t="s">
        <v>149</v>
      </c>
      <c r="H623" t="s">
        <v>219</v>
      </c>
      <c r="I623" t="s">
        <v>220</v>
      </c>
      <c r="J623" t="s">
        <v>220</v>
      </c>
      <c r="K623" t="s">
        <v>220</v>
      </c>
      <c r="L623" t="s">
        <v>164</v>
      </c>
      <c r="M623">
        <v>0</v>
      </c>
      <c r="N623" t="s">
        <v>192</v>
      </c>
      <c r="O623">
        <v>0</v>
      </c>
      <c r="P623" t="s">
        <v>240</v>
      </c>
      <c r="Q623" t="s">
        <v>218</v>
      </c>
      <c r="R623" t="s">
        <v>152</v>
      </c>
      <c r="T623" t="s">
        <v>228</v>
      </c>
      <c r="U623">
        <v>0</v>
      </c>
      <c r="W623" t="s">
        <v>154</v>
      </c>
      <c r="X623" t="s">
        <v>201</v>
      </c>
      <c r="AB623">
        <v>5</v>
      </c>
      <c r="AD623" t="s">
        <v>286</v>
      </c>
      <c r="AE623" t="s">
        <v>163</v>
      </c>
      <c r="AH623">
        <v>1</v>
      </c>
      <c r="AJ623">
        <v>13</v>
      </c>
      <c r="AM623" t="s">
        <v>305</v>
      </c>
      <c r="AN623" t="s">
        <v>241</v>
      </c>
      <c r="AO623" t="s">
        <v>164</v>
      </c>
      <c r="AP623" t="s">
        <v>165</v>
      </c>
      <c r="AQ623" t="s">
        <v>152</v>
      </c>
      <c r="AR623" t="s">
        <v>254</v>
      </c>
      <c r="AS623">
        <v>1</v>
      </c>
      <c r="AV623" t="s">
        <v>190</v>
      </c>
      <c r="AW623">
        <v>4</v>
      </c>
      <c r="AY623" t="s">
        <v>168</v>
      </c>
      <c r="AZ623" t="s">
        <v>226</v>
      </c>
      <c r="BC623" t="s">
        <v>171</v>
      </c>
      <c r="BD623" t="s">
        <v>227</v>
      </c>
      <c r="BE623">
        <v>40</v>
      </c>
      <c r="BF623">
        <v>1226</v>
      </c>
      <c r="BG623" t="s">
        <v>206</v>
      </c>
      <c r="BH623">
        <v>351</v>
      </c>
      <c r="BI623">
        <v>8330</v>
      </c>
      <c r="BJ623" t="s">
        <v>207</v>
      </c>
      <c r="BK623" t="s">
        <v>205</v>
      </c>
      <c r="BM623">
        <v>2</v>
      </c>
      <c r="BN623">
        <v>12</v>
      </c>
      <c r="BO623">
        <v>9690</v>
      </c>
      <c r="BP623" t="s">
        <v>153</v>
      </c>
      <c r="BQ623" t="s">
        <v>173</v>
      </c>
      <c r="BR623">
        <v>38.200000000000003</v>
      </c>
      <c r="BS623" t="s">
        <v>152</v>
      </c>
      <c r="BT623" t="s">
        <v>171</v>
      </c>
      <c r="BW623" t="s">
        <v>177</v>
      </c>
      <c r="BX623" t="s">
        <v>177</v>
      </c>
      <c r="BZ623" t="s">
        <v>176</v>
      </c>
      <c r="CA623" t="s">
        <v>176</v>
      </c>
      <c r="CC623" t="s">
        <v>177</v>
      </c>
      <c r="CD623" t="s">
        <v>175</v>
      </c>
      <c r="CE623" t="s">
        <v>177</v>
      </c>
      <c r="CG623" t="s">
        <v>154</v>
      </c>
      <c r="CH623" t="s">
        <v>174</v>
      </c>
      <c r="CK623">
        <v>1</v>
      </c>
      <c r="CL623" t="s">
        <v>152</v>
      </c>
      <c r="CM623">
        <v>5500</v>
      </c>
      <c r="CN623" t="s">
        <v>179</v>
      </c>
      <c r="CO623" t="s">
        <v>282</v>
      </c>
      <c r="CP623" t="s">
        <v>229</v>
      </c>
      <c r="CQ623">
        <v>28.4</v>
      </c>
      <c r="CS623" t="s">
        <v>230</v>
      </c>
      <c r="CT623" t="s">
        <v>182</v>
      </c>
      <c r="CU623" t="s">
        <v>212</v>
      </c>
      <c r="CV623">
        <v>0</v>
      </c>
      <c r="CW623">
        <v>1</v>
      </c>
      <c r="CX623" t="s">
        <v>243</v>
      </c>
      <c r="CY623" t="s">
        <v>184</v>
      </c>
      <c r="CZ623" t="s">
        <v>231</v>
      </c>
      <c r="DA623" t="s">
        <v>231</v>
      </c>
      <c r="DB623" t="s">
        <v>186</v>
      </c>
      <c r="DC623" t="s">
        <v>331</v>
      </c>
      <c r="DD623" t="s">
        <v>313</v>
      </c>
      <c r="DE623" t="s">
        <v>206</v>
      </c>
      <c r="DF623">
        <v>3</v>
      </c>
      <c r="DG623">
        <v>30</v>
      </c>
      <c r="DH623" t="s">
        <v>214</v>
      </c>
      <c r="DI623">
        <v>33</v>
      </c>
      <c r="DJ623" t="s">
        <v>215</v>
      </c>
      <c r="DK623" t="s">
        <v>190</v>
      </c>
      <c r="DL623" t="s">
        <v>152</v>
      </c>
      <c r="DM623" t="s">
        <v>191</v>
      </c>
      <c r="DN623">
        <v>6</v>
      </c>
      <c r="DO623">
        <v>1</v>
      </c>
      <c r="DP623" t="s">
        <v>309</v>
      </c>
      <c r="DY623">
        <v>0</v>
      </c>
      <c r="EA623">
        <v>4</v>
      </c>
      <c r="ED623">
        <v>1</v>
      </c>
      <c r="EE623" t="s">
        <v>383</v>
      </c>
      <c r="EF623">
        <v>52</v>
      </c>
      <c r="EI623">
        <v>6</v>
      </c>
      <c r="EK623" t="s">
        <v>174</v>
      </c>
      <c r="EL623" t="s">
        <v>163</v>
      </c>
      <c r="EM623">
        <v>4</v>
      </c>
      <c r="EN623" t="s">
        <v>153</v>
      </c>
      <c r="EO623" t="s">
        <v>201</v>
      </c>
      <c r="EP623" t="s">
        <v>227</v>
      </c>
      <c r="EQ623" t="s">
        <v>228</v>
      </c>
      <c r="ER623" t="s">
        <v>332</v>
      </c>
    </row>
    <row r="624" spans="1:148">
      <c r="A624">
        <v>30</v>
      </c>
      <c r="B624">
        <v>961240</v>
      </c>
      <c r="D624">
        <v>1</v>
      </c>
      <c r="E624" t="s">
        <v>149</v>
      </c>
      <c r="F624">
        <v>22</v>
      </c>
      <c r="G624" t="s">
        <v>262</v>
      </c>
      <c r="N624" t="s">
        <v>150</v>
      </c>
      <c r="O624">
        <v>0</v>
      </c>
      <c r="P624" t="s">
        <v>240</v>
      </c>
      <c r="R624" t="s">
        <v>152</v>
      </c>
      <c r="S624" t="s">
        <v>209</v>
      </c>
      <c r="U624">
        <v>1</v>
      </c>
      <c r="X624" t="s">
        <v>201</v>
      </c>
      <c r="AC624" t="s">
        <v>330</v>
      </c>
      <c r="AD624" t="s">
        <v>286</v>
      </c>
      <c r="AH624">
        <v>1</v>
      </c>
      <c r="AI624" t="s">
        <v>203</v>
      </c>
      <c r="AJ624">
        <v>13</v>
      </c>
      <c r="AK624" t="s">
        <v>199</v>
      </c>
      <c r="AM624" t="s">
        <v>305</v>
      </c>
      <c r="AQ624" t="s">
        <v>152</v>
      </c>
      <c r="AR624" t="s">
        <v>166</v>
      </c>
      <c r="AS624">
        <v>1</v>
      </c>
      <c r="AT624" t="s">
        <v>209</v>
      </c>
      <c r="AV624" t="s">
        <v>190</v>
      </c>
      <c r="AY624" t="s">
        <v>263</v>
      </c>
      <c r="AZ624" t="s">
        <v>169</v>
      </c>
      <c r="BB624" t="s">
        <v>262</v>
      </c>
      <c r="BD624" t="s">
        <v>227</v>
      </c>
      <c r="BE624">
        <v>40</v>
      </c>
      <c r="BF624">
        <v>1240</v>
      </c>
      <c r="BG624" t="s">
        <v>287</v>
      </c>
      <c r="BH624">
        <v>711</v>
      </c>
      <c r="BI624">
        <v>3939</v>
      </c>
      <c r="BJ624" t="s">
        <v>207</v>
      </c>
      <c r="BK624" t="s">
        <v>354</v>
      </c>
      <c r="BL624" t="s">
        <v>176</v>
      </c>
      <c r="BN624">
        <v>12</v>
      </c>
      <c r="BO624">
        <v>5329</v>
      </c>
      <c r="BQ624" t="s">
        <v>173</v>
      </c>
      <c r="BR624">
        <v>32.4</v>
      </c>
      <c r="BS624" t="s">
        <v>152</v>
      </c>
      <c r="CL624" t="s">
        <v>161</v>
      </c>
      <c r="CN624" t="s">
        <v>179</v>
      </c>
      <c r="CO624" t="s">
        <v>210</v>
      </c>
      <c r="CP624" t="s">
        <v>255</v>
      </c>
      <c r="CR624" t="s">
        <v>266</v>
      </c>
      <c r="CS624" t="s">
        <v>256</v>
      </c>
      <c r="CT624" t="s">
        <v>326</v>
      </c>
      <c r="CU624" t="s">
        <v>183</v>
      </c>
      <c r="CV624">
        <v>1</v>
      </c>
      <c r="CY624" t="s">
        <v>184</v>
      </c>
      <c r="CZ624" t="s">
        <v>231</v>
      </c>
      <c r="DA624" t="s">
        <v>231</v>
      </c>
      <c r="DB624" t="s">
        <v>186</v>
      </c>
      <c r="DC624" t="s">
        <v>232</v>
      </c>
      <c r="DD624" t="s">
        <v>276</v>
      </c>
      <c r="DE624" t="s">
        <v>287</v>
      </c>
      <c r="DG624">
        <v>30</v>
      </c>
      <c r="DH624" t="s">
        <v>214</v>
      </c>
      <c r="DI624">
        <v>37.700000000000003</v>
      </c>
      <c r="DJ624" t="s">
        <v>189</v>
      </c>
      <c r="DK624" t="s">
        <v>190</v>
      </c>
      <c r="DN624">
        <v>6</v>
      </c>
      <c r="DO624">
        <v>20</v>
      </c>
      <c r="DP624" t="s">
        <v>192</v>
      </c>
      <c r="DY624">
        <v>0</v>
      </c>
      <c r="EA624">
        <v>1</v>
      </c>
      <c r="EC624">
        <v>0</v>
      </c>
      <c r="ED624">
        <v>4</v>
      </c>
      <c r="EE624" t="s">
        <v>386</v>
      </c>
      <c r="EF624">
        <v>17</v>
      </c>
      <c r="EI624">
        <v>7</v>
      </c>
      <c r="EO624" t="s">
        <v>201</v>
      </c>
      <c r="EP624" t="s">
        <v>227</v>
      </c>
      <c r="ER624" t="s">
        <v>250</v>
      </c>
    </row>
    <row r="625" spans="1:148">
      <c r="A625">
        <v>30</v>
      </c>
      <c r="B625">
        <v>961285</v>
      </c>
      <c r="C625" t="s">
        <v>217</v>
      </c>
      <c r="D625">
        <v>1</v>
      </c>
      <c r="F625">
        <v>23</v>
      </c>
      <c r="H625" t="s">
        <v>220</v>
      </c>
      <c r="I625" t="s">
        <v>220</v>
      </c>
      <c r="J625" t="s">
        <v>220</v>
      </c>
      <c r="K625" t="s">
        <v>220</v>
      </c>
      <c r="L625" t="s">
        <v>164</v>
      </c>
      <c r="M625">
        <v>1</v>
      </c>
      <c r="N625" t="s">
        <v>252</v>
      </c>
      <c r="O625">
        <v>0</v>
      </c>
      <c r="P625" t="s">
        <v>223</v>
      </c>
      <c r="Q625" t="s">
        <v>163</v>
      </c>
      <c r="R625" t="s">
        <v>152</v>
      </c>
      <c r="T625" t="s">
        <v>153</v>
      </c>
      <c r="U625">
        <v>2</v>
      </c>
      <c r="V625" t="s">
        <v>174</v>
      </c>
      <c r="W625" t="s">
        <v>154</v>
      </c>
      <c r="X625" t="s">
        <v>201</v>
      </c>
      <c r="Y625" t="s">
        <v>157</v>
      </c>
      <c r="Z625" t="s">
        <v>156</v>
      </c>
      <c r="AA625" t="s">
        <v>157</v>
      </c>
      <c r="AB625">
        <v>5</v>
      </c>
      <c r="AD625" t="s">
        <v>286</v>
      </c>
      <c r="AH625">
        <v>1</v>
      </c>
      <c r="AJ625">
        <v>12</v>
      </c>
      <c r="AM625" t="s">
        <v>305</v>
      </c>
      <c r="AN625" t="s">
        <v>163</v>
      </c>
      <c r="AP625" t="s">
        <v>165</v>
      </c>
      <c r="AR625" t="s">
        <v>166</v>
      </c>
      <c r="AS625">
        <v>1</v>
      </c>
      <c r="AU625" t="s">
        <v>225</v>
      </c>
      <c r="AV625" t="s">
        <v>190</v>
      </c>
      <c r="AW625">
        <v>6</v>
      </c>
      <c r="AY625" t="s">
        <v>168</v>
      </c>
      <c r="AZ625" t="s">
        <v>169</v>
      </c>
      <c r="BA625" t="s">
        <v>193</v>
      </c>
      <c r="BC625" t="s">
        <v>228</v>
      </c>
      <c r="BD625" t="s">
        <v>227</v>
      </c>
      <c r="BE625">
        <v>50</v>
      </c>
      <c r="BF625">
        <v>1285</v>
      </c>
      <c r="BG625" t="s">
        <v>342</v>
      </c>
      <c r="BH625">
        <v>722</v>
      </c>
      <c r="BI625">
        <v>5990</v>
      </c>
      <c r="BJ625" t="s">
        <v>207</v>
      </c>
      <c r="BM625">
        <v>0</v>
      </c>
      <c r="BN625">
        <v>14</v>
      </c>
      <c r="BO625">
        <v>1219</v>
      </c>
      <c r="BP625" t="s">
        <v>153</v>
      </c>
      <c r="BQ625" t="s">
        <v>380</v>
      </c>
      <c r="BR625">
        <v>57.1</v>
      </c>
      <c r="BS625" t="s">
        <v>152</v>
      </c>
      <c r="BT625" t="s">
        <v>228</v>
      </c>
      <c r="BU625" t="s">
        <v>154</v>
      </c>
      <c r="BV625" t="s">
        <v>174</v>
      </c>
      <c r="BY625" t="s">
        <v>176</v>
      </c>
      <c r="CB625" t="s">
        <v>176</v>
      </c>
      <c r="CE625" t="s">
        <v>176</v>
      </c>
      <c r="CF625" t="s">
        <v>176</v>
      </c>
      <c r="CG625" t="s">
        <v>174</v>
      </c>
      <c r="CH625" t="s">
        <v>174</v>
      </c>
      <c r="CI625" t="s">
        <v>196</v>
      </c>
      <c r="CK625">
        <v>0</v>
      </c>
      <c r="CL625" t="s">
        <v>161</v>
      </c>
      <c r="CM625">
        <v>1939</v>
      </c>
      <c r="CN625" t="s">
        <v>179</v>
      </c>
      <c r="CO625" t="s">
        <v>282</v>
      </c>
      <c r="CP625" t="s">
        <v>324</v>
      </c>
      <c r="CQ625">
        <v>69.2</v>
      </c>
      <c r="CS625" t="s">
        <v>230</v>
      </c>
      <c r="CV625">
        <v>0</v>
      </c>
      <c r="CW625">
        <v>1</v>
      </c>
      <c r="CX625" t="s">
        <v>243</v>
      </c>
      <c r="CY625" t="s">
        <v>184</v>
      </c>
      <c r="CZ625" t="s">
        <v>231</v>
      </c>
      <c r="DA625" t="s">
        <v>231</v>
      </c>
      <c r="DB625" t="s">
        <v>186</v>
      </c>
      <c r="DC625" t="s">
        <v>246</v>
      </c>
      <c r="DD625" t="s">
        <v>313</v>
      </c>
      <c r="DE625" t="s">
        <v>342</v>
      </c>
      <c r="DF625">
        <v>1</v>
      </c>
      <c r="DG625">
        <v>32</v>
      </c>
      <c r="DH625" t="s">
        <v>211</v>
      </c>
      <c r="DI625">
        <v>33.299999999999997</v>
      </c>
      <c r="DJ625" t="s">
        <v>215</v>
      </c>
      <c r="DL625" t="s">
        <v>161</v>
      </c>
      <c r="DM625" t="s">
        <v>191</v>
      </c>
      <c r="DN625">
        <v>23</v>
      </c>
      <c r="DO625">
        <v>731</v>
      </c>
      <c r="DU625" t="s">
        <v>233</v>
      </c>
      <c r="DY625">
        <v>0</v>
      </c>
      <c r="DZ625" t="s">
        <v>178</v>
      </c>
      <c r="EB625" t="s">
        <v>194</v>
      </c>
      <c r="ED625">
        <v>3</v>
      </c>
      <c r="EE625" t="s">
        <v>383</v>
      </c>
      <c r="EF625">
        <v>48</v>
      </c>
      <c r="EG625" t="s">
        <v>154</v>
      </c>
      <c r="EH625" t="s">
        <v>174</v>
      </c>
      <c r="EJ625" t="s">
        <v>170</v>
      </c>
      <c r="EK625" t="s">
        <v>174</v>
      </c>
      <c r="EL625" t="s">
        <v>241</v>
      </c>
      <c r="EM625">
        <v>1</v>
      </c>
      <c r="EN625" t="s">
        <v>153</v>
      </c>
      <c r="EO625" t="s">
        <v>201</v>
      </c>
      <c r="EP625" t="s">
        <v>227</v>
      </c>
      <c r="EQ625" t="s">
        <v>228</v>
      </c>
      <c r="ER625" t="s">
        <v>279</v>
      </c>
    </row>
    <row r="626" spans="1:148">
      <c r="A626">
        <v>30</v>
      </c>
      <c r="B626">
        <v>961293</v>
      </c>
      <c r="C626" t="s">
        <v>217</v>
      </c>
      <c r="D626">
        <v>1</v>
      </c>
      <c r="E626" t="s">
        <v>251</v>
      </c>
      <c r="F626">
        <v>18</v>
      </c>
      <c r="H626" t="s">
        <v>219</v>
      </c>
      <c r="I626" t="s">
        <v>218</v>
      </c>
      <c r="J626" t="s">
        <v>220</v>
      </c>
      <c r="K626" t="s">
        <v>219</v>
      </c>
      <c r="L626" t="s">
        <v>359</v>
      </c>
      <c r="M626">
        <v>0</v>
      </c>
      <c r="N626" t="s">
        <v>303</v>
      </c>
      <c r="O626">
        <v>0</v>
      </c>
      <c r="P626" t="s">
        <v>151</v>
      </c>
      <c r="R626" t="s">
        <v>152</v>
      </c>
      <c r="T626" t="s">
        <v>228</v>
      </c>
      <c r="U626">
        <v>3</v>
      </c>
      <c r="V626" t="s">
        <v>174</v>
      </c>
      <c r="W626" t="s">
        <v>154</v>
      </c>
      <c r="X626" t="s">
        <v>155</v>
      </c>
      <c r="Y626" t="s">
        <v>156</v>
      </c>
      <c r="Z626" t="s">
        <v>157</v>
      </c>
      <c r="AA626" t="s">
        <v>157</v>
      </c>
      <c r="AB626">
        <v>1</v>
      </c>
      <c r="AD626" t="s">
        <v>159</v>
      </c>
      <c r="AF626" t="s">
        <v>163</v>
      </c>
      <c r="AH626">
        <v>0</v>
      </c>
      <c r="AJ626">
        <v>9</v>
      </c>
      <c r="AL626" t="s">
        <v>161</v>
      </c>
      <c r="AM626" t="s">
        <v>162</v>
      </c>
      <c r="AN626" t="s">
        <v>218</v>
      </c>
      <c r="AO626" t="s">
        <v>164</v>
      </c>
      <c r="AP626" t="s">
        <v>165</v>
      </c>
      <c r="AQ626" t="s">
        <v>152</v>
      </c>
      <c r="AR626" t="s">
        <v>166</v>
      </c>
      <c r="AS626">
        <v>1</v>
      </c>
      <c r="AU626" t="s">
        <v>167</v>
      </c>
      <c r="AW626">
        <v>3</v>
      </c>
      <c r="AY626" t="s">
        <v>205</v>
      </c>
      <c r="AZ626" t="s">
        <v>295</v>
      </c>
      <c r="BA626" t="s">
        <v>170</v>
      </c>
      <c r="BC626" t="s">
        <v>228</v>
      </c>
      <c r="BF626">
        <v>1293</v>
      </c>
      <c r="BG626" t="s">
        <v>264</v>
      </c>
      <c r="BJ626" t="s">
        <v>207</v>
      </c>
      <c r="BM626">
        <v>4</v>
      </c>
      <c r="BN626">
        <v>10</v>
      </c>
      <c r="BO626">
        <v>7950</v>
      </c>
      <c r="BP626" t="s">
        <v>153</v>
      </c>
      <c r="BQ626" t="s">
        <v>380</v>
      </c>
      <c r="BR626">
        <v>17.100000000000001</v>
      </c>
      <c r="BS626" t="s">
        <v>152</v>
      </c>
      <c r="BT626" t="s">
        <v>228</v>
      </c>
      <c r="BU626" t="s">
        <v>154</v>
      </c>
      <c r="BV626" t="s">
        <v>174</v>
      </c>
      <c r="BY626" t="s">
        <v>175</v>
      </c>
      <c r="CB626" t="s">
        <v>175</v>
      </c>
      <c r="CE626" t="s">
        <v>175</v>
      </c>
      <c r="CF626" t="s">
        <v>175</v>
      </c>
      <c r="CI626" t="s">
        <v>193</v>
      </c>
      <c r="CK626">
        <v>0</v>
      </c>
      <c r="CM626">
        <v>9530</v>
      </c>
      <c r="CN626" t="s">
        <v>378</v>
      </c>
      <c r="CP626" t="s">
        <v>255</v>
      </c>
      <c r="CQ626">
        <v>26.7</v>
      </c>
      <c r="CS626" t="s">
        <v>181</v>
      </c>
      <c r="CT626" t="s">
        <v>182</v>
      </c>
      <c r="CU626" t="s">
        <v>183</v>
      </c>
      <c r="CV626">
        <v>2</v>
      </c>
      <c r="CW626">
        <v>0</v>
      </c>
      <c r="CX626" t="s">
        <v>218</v>
      </c>
      <c r="CY626" t="s">
        <v>184</v>
      </c>
      <c r="CZ626" t="s">
        <v>231</v>
      </c>
      <c r="DA626" t="s">
        <v>231</v>
      </c>
      <c r="DB626" t="s">
        <v>186</v>
      </c>
      <c r="DC626" t="s">
        <v>246</v>
      </c>
      <c r="DF626">
        <v>6</v>
      </c>
      <c r="DG626">
        <v>33</v>
      </c>
      <c r="DH626" t="s">
        <v>188</v>
      </c>
      <c r="DJ626" t="s">
        <v>189</v>
      </c>
      <c r="DK626" t="s">
        <v>190</v>
      </c>
      <c r="DL626" t="s">
        <v>161</v>
      </c>
      <c r="DM626" t="s">
        <v>191</v>
      </c>
      <c r="DN626">
        <v>4</v>
      </c>
      <c r="DO626">
        <v>505</v>
      </c>
      <c r="DP626" t="s">
        <v>192</v>
      </c>
      <c r="DU626" t="s">
        <v>233</v>
      </c>
      <c r="DY626">
        <v>0</v>
      </c>
      <c r="DZ626" t="s">
        <v>196</v>
      </c>
      <c r="EA626">
        <v>2</v>
      </c>
      <c r="EB626" t="s">
        <v>194</v>
      </c>
      <c r="ED626">
        <v>2</v>
      </c>
      <c r="EE626" t="s">
        <v>386</v>
      </c>
      <c r="EG626" t="s">
        <v>154</v>
      </c>
      <c r="EH626" t="s">
        <v>174</v>
      </c>
      <c r="EI626">
        <v>3</v>
      </c>
      <c r="EJ626" t="s">
        <v>178</v>
      </c>
      <c r="EM626">
        <v>5</v>
      </c>
      <c r="EN626" t="s">
        <v>171</v>
      </c>
      <c r="EO626" t="s">
        <v>234</v>
      </c>
      <c r="EQ626" t="s">
        <v>228</v>
      </c>
      <c r="ER626" t="s">
        <v>235</v>
      </c>
    </row>
    <row r="627" spans="1:148">
      <c r="A627">
        <v>30</v>
      </c>
      <c r="B627">
        <v>961308</v>
      </c>
      <c r="C627" t="s">
        <v>217</v>
      </c>
      <c r="D627">
        <v>2</v>
      </c>
      <c r="E627" t="s">
        <v>149</v>
      </c>
      <c r="F627">
        <v>27</v>
      </c>
      <c r="H627" t="s">
        <v>220</v>
      </c>
      <c r="I627" t="s">
        <v>220</v>
      </c>
      <c r="J627" t="s">
        <v>220</v>
      </c>
      <c r="K627" t="s">
        <v>220</v>
      </c>
      <c r="L627" t="s">
        <v>221</v>
      </c>
      <c r="M627">
        <v>0</v>
      </c>
      <c r="N627" t="s">
        <v>239</v>
      </c>
      <c r="O627">
        <v>0</v>
      </c>
      <c r="P627" t="s">
        <v>240</v>
      </c>
      <c r="Q627" t="s">
        <v>367</v>
      </c>
      <c r="R627" t="s">
        <v>152</v>
      </c>
      <c r="T627" t="s">
        <v>153</v>
      </c>
      <c r="U627">
        <v>2</v>
      </c>
      <c r="V627" t="s">
        <v>174</v>
      </c>
      <c r="W627" t="s">
        <v>154</v>
      </c>
      <c r="X627" t="s">
        <v>155</v>
      </c>
      <c r="AB627">
        <v>0</v>
      </c>
      <c r="AD627" t="s">
        <v>286</v>
      </c>
      <c r="AE627" t="s">
        <v>224</v>
      </c>
      <c r="AG627" t="s">
        <v>161</v>
      </c>
      <c r="AH627">
        <v>1</v>
      </c>
      <c r="AJ627">
        <v>13</v>
      </c>
      <c r="AM627" t="s">
        <v>305</v>
      </c>
      <c r="AN627" t="s">
        <v>241</v>
      </c>
      <c r="AO627" t="s">
        <v>242</v>
      </c>
      <c r="AP627" t="s">
        <v>165</v>
      </c>
      <c r="AQ627" t="s">
        <v>152</v>
      </c>
      <c r="AR627" t="s">
        <v>254</v>
      </c>
      <c r="AS627">
        <v>1</v>
      </c>
      <c r="AV627" t="s">
        <v>190</v>
      </c>
      <c r="AW627">
        <v>7</v>
      </c>
      <c r="AX627" t="s">
        <v>263</v>
      </c>
      <c r="AY627" t="s">
        <v>263</v>
      </c>
      <c r="AZ627" t="s">
        <v>169</v>
      </c>
      <c r="BC627" t="s">
        <v>228</v>
      </c>
      <c r="BD627" t="s">
        <v>227</v>
      </c>
      <c r="BE627">
        <v>42</v>
      </c>
      <c r="BF627">
        <v>1308</v>
      </c>
      <c r="BG627" t="s">
        <v>206</v>
      </c>
      <c r="BH627">
        <v>351</v>
      </c>
      <c r="BI627">
        <v>7240</v>
      </c>
      <c r="BJ627" t="s">
        <v>207</v>
      </c>
      <c r="BK627" t="s">
        <v>205</v>
      </c>
      <c r="BM627">
        <v>0</v>
      </c>
      <c r="BN627">
        <v>7</v>
      </c>
      <c r="BO627">
        <v>3311</v>
      </c>
      <c r="BP627" t="s">
        <v>153</v>
      </c>
      <c r="BQ627" t="s">
        <v>312</v>
      </c>
      <c r="BR627">
        <v>33.1</v>
      </c>
      <c r="BS627" t="s">
        <v>152</v>
      </c>
      <c r="BT627" t="s">
        <v>228</v>
      </c>
      <c r="BU627" t="s">
        <v>154</v>
      </c>
      <c r="BV627" t="s">
        <v>174</v>
      </c>
      <c r="BW627" t="s">
        <v>177</v>
      </c>
      <c r="BX627" t="s">
        <v>176</v>
      </c>
      <c r="BZ627" t="s">
        <v>176</v>
      </c>
      <c r="CA627" t="s">
        <v>176</v>
      </c>
      <c r="CC627" t="s">
        <v>177</v>
      </c>
      <c r="CD627" t="s">
        <v>175</v>
      </c>
      <c r="CE627" t="s">
        <v>176</v>
      </c>
      <c r="CG627" t="s">
        <v>154</v>
      </c>
      <c r="CH627" t="s">
        <v>154</v>
      </c>
      <c r="CK627">
        <v>0</v>
      </c>
      <c r="CL627" t="s">
        <v>161</v>
      </c>
      <c r="CN627" t="s">
        <v>179</v>
      </c>
      <c r="CO627" t="s">
        <v>282</v>
      </c>
      <c r="CP627" t="s">
        <v>229</v>
      </c>
      <c r="CS627" t="s">
        <v>230</v>
      </c>
      <c r="CT627" t="s">
        <v>182</v>
      </c>
      <c r="CU627" t="s">
        <v>212</v>
      </c>
      <c r="CV627">
        <v>0</v>
      </c>
      <c r="CW627">
        <v>1</v>
      </c>
      <c r="CX627" t="s">
        <v>163</v>
      </c>
      <c r="CY627" t="s">
        <v>184</v>
      </c>
      <c r="CZ627" t="s">
        <v>275</v>
      </c>
      <c r="DA627" t="s">
        <v>231</v>
      </c>
      <c r="DB627" t="s">
        <v>245</v>
      </c>
      <c r="DC627" t="s">
        <v>283</v>
      </c>
      <c r="DD627" t="s">
        <v>313</v>
      </c>
      <c r="DE627" t="s">
        <v>206</v>
      </c>
      <c r="DF627">
        <v>0</v>
      </c>
      <c r="DG627">
        <v>33</v>
      </c>
      <c r="DH627" t="s">
        <v>214</v>
      </c>
      <c r="DI627">
        <v>26.6</v>
      </c>
      <c r="DJ627" t="s">
        <v>215</v>
      </c>
      <c r="DK627" t="s">
        <v>190</v>
      </c>
      <c r="DL627" t="s">
        <v>161</v>
      </c>
      <c r="DM627" t="s">
        <v>191</v>
      </c>
      <c r="DN627">
        <v>4</v>
      </c>
      <c r="DO627">
        <v>16</v>
      </c>
      <c r="DP627" t="s">
        <v>247</v>
      </c>
      <c r="DQ627" t="s">
        <v>400</v>
      </c>
      <c r="DR627">
        <v>16</v>
      </c>
      <c r="DT627">
        <v>3311</v>
      </c>
      <c r="DV627">
        <v>33.1</v>
      </c>
      <c r="DX627" t="s">
        <v>234</v>
      </c>
      <c r="DY627">
        <v>0</v>
      </c>
      <c r="EA627">
        <v>2</v>
      </c>
      <c r="EC627">
        <v>0</v>
      </c>
      <c r="ED627">
        <v>1</v>
      </c>
      <c r="EE627" t="s">
        <v>386</v>
      </c>
      <c r="EF627">
        <v>52</v>
      </c>
      <c r="EG627" t="s">
        <v>154</v>
      </c>
      <c r="EH627" t="s">
        <v>174</v>
      </c>
      <c r="EI627">
        <v>3</v>
      </c>
      <c r="EK627" t="s">
        <v>174</v>
      </c>
      <c r="EL627" t="s">
        <v>241</v>
      </c>
      <c r="EM627">
        <v>5</v>
      </c>
      <c r="EN627" t="s">
        <v>153</v>
      </c>
      <c r="EO627" t="s">
        <v>201</v>
      </c>
      <c r="EP627" t="s">
        <v>227</v>
      </c>
      <c r="EQ627" t="s">
        <v>228</v>
      </c>
      <c r="ER627" t="s">
        <v>250</v>
      </c>
    </row>
    <row r="628" spans="1:148">
      <c r="A628">
        <v>30</v>
      </c>
      <c r="B628">
        <v>961377</v>
      </c>
      <c r="D628">
        <v>2</v>
      </c>
      <c r="E628" t="s">
        <v>149</v>
      </c>
      <c r="G628" t="s">
        <v>262</v>
      </c>
      <c r="N628" t="s">
        <v>192</v>
      </c>
      <c r="O628">
        <v>0</v>
      </c>
      <c r="P628" t="s">
        <v>151</v>
      </c>
      <c r="R628" t="s">
        <v>152</v>
      </c>
      <c r="S628" t="s">
        <v>177</v>
      </c>
      <c r="U628">
        <v>0</v>
      </c>
      <c r="X628" t="s">
        <v>155</v>
      </c>
      <c r="Y628" t="s">
        <v>156</v>
      </c>
      <c r="Z628" t="s">
        <v>156</v>
      </c>
      <c r="AA628" t="s">
        <v>156</v>
      </c>
      <c r="AC628" t="s">
        <v>272</v>
      </c>
      <c r="AD628" t="s">
        <v>400</v>
      </c>
      <c r="AG628" t="s">
        <v>161</v>
      </c>
      <c r="AH628">
        <v>2</v>
      </c>
      <c r="AI628" t="s">
        <v>253</v>
      </c>
      <c r="AJ628">
        <v>16</v>
      </c>
      <c r="AK628" t="s">
        <v>204</v>
      </c>
      <c r="AM628" t="s">
        <v>305</v>
      </c>
      <c r="AQ628" t="s">
        <v>152</v>
      </c>
      <c r="AR628" t="s">
        <v>166</v>
      </c>
      <c r="AS628">
        <v>1</v>
      </c>
      <c r="AT628" t="s">
        <v>177</v>
      </c>
      <c r="AU628" t="s">
        <v>225</v>
      </c>
      <c r="AX628" t="s">
        <v>168</v>
      </c>
      <c r="AY628" t="s">
        <v>205</v>
      </c>
      <c r="BA628" t="s">
        <v>193</v>
      </c>
      <c r="BB628" t="s">
        <v>262</v>
      </c>
      <c r="BE628">
        <v>40</v>
      </c>
      <c r="BF628">
        <v>1377</v>
      </c>
      <c r="BG628" t="s">
        <v>206</v>
      </c>
      <c r="BH628">
        <v>850</v>
      </c>
      <c r="BI628">
        <v>1610</v>
      </c>
      <c r="BJ628" t="s">
        <v>207</v>
      </c>
      <c r="BK628" t="s">
        <v>208</v>
      </c>
      <c r="BL628" t="s">
        <v>177</v>
      </c>
      <c r="BN628">
        <v>12</v>
      </c>
      <c r="BO628">
        <v>7000</v>
      </c>
      <c r="BQ628" t="s">
        <v>312</v>
      </c>
      <c r="BR628">
        <v>48.5</v>
      </c>
      <c r="BS628" t="s">
        <v>152</v>
      </c>
      <c r="BY628" t="s">
        <v>176</v>
      </c>
      <c r="CB628" t="s">
        <v>176</v>
      </c>
      <c r="CE628" t="s">
        <v>176</v>
      </c>
      <c r="CF628" t="s">
        <v>177</v>
      </c>
      <c r="CI628" t="s">
        <v>216</v>
      </c>
      <c r="CN628" t="s">
        <v>179</v>
      </c>
      <c r="CO628" t="s">
        <v>282</v>
      </c>
      <c r="CP628" t="s">
        <v>296</v>
      </c>
      <c r="CR628" t="s">
        <v>266</v>
      </c>
      <c r="CS628" t="s">
        <v>181</v>
      </c>
      <c r="CT628" t="s">
        <v>182</v>
      </c>
      <c r="CU628" t="s">
        <v>212</v>
      </c>
      <c r="CV628">
        <v>0</v>
      </c>
      <c r="CY628" t="s">
        <v>184</v>
      </c>
      <c r="CZ628" t="s">
        <v>244</v>
      </c>
      <c r="DA628" t="s">
        <v>231</v>
      </c>
      <c r="DB628" t="s">
        <v>270</v>
      </c>
      <c r="DC628" t="s">
        <v>232</v>
      </c>
      <c r="DE628" t="s">
        <v>206</v>
      </c>
      <c r="DG628">
        <v>36</v>
      </c>
      <c r="DH628" t="s">
        <v>214</v>
      </c>
      <c r="DI628">
        <v>63.2</v>
      </c>
      <c r="DJ628" t="s">
        <v>189</v>
      </c>
      <c r="DK628" t="s">
        <v>190</v>
      </c>
      <c r="DN628">
        <v>4</v>
      </c>
      <c r="DO628">
        <v>127</v>
      </c>
      <c r="DP628" t="s">
        <v>247</v>
      </c>
      <c r="DQ628" t="s">
        <v>400</v>
      </c>
      <c r="DR628">
        <v>20</v>
      </c>
      <c r="DS628">
        <v>23</v>
      </c>
      <c r="DT628">
        <v>1310</v>
      </c>
      <c r="DV628">
        <v>85.7</v>
      </c>
      <c r="DX628" t="s">
        <v>201</v>
      </c>
      <c r="DY628">
        <v>0</v>
      </c>
      <c r="DZ628" t="s">
        <v>196</v>
      </c>
      <c r="EA628">
        <v>2</v>
      </c>
      <c r="EB628" t="s">
        <v>278</v>
      </c>
      <c r="EC628">
        <v>0</v>
      </c>
      <c r="ED628">
        <v>5</v>
      </c>
      <c r="EE628" t="s">
        <v>383</v>
      </c>
      <c r="EF628">
        <v>52</v>
      </c>
      <c r="EI628">
        <v>9</v>
      </c>
      <c r="EJ628" t="s">
        <v>178</v>
      </c>
      <c r="EO628" t="s">
        <v>201</v>
      </c>
      <c r="ER628" t="s">
        <v>307</v>
      </c>
    </row>
    <row r="629" spans="1:148">
      <c r="A629">
        <v>30</v>
      </c>
      <c r="B629">
        <v>961442</v>
      </c>
      <c r="D629">
        <v>1</v>
      </c>
      <c r="G629" t="s">
        <v>204</v>
      </c>
      <c r="N629" t="s">
        <v>309</v>
      </c>
      <c r="O629">
        <v>0</v>
      </c>
      <c r="P629" t="s">
        <v>223</v>
      </c>
      <c r="R629" t="s">
        <v>152</v>
      </c>
      <c r="S629" t="s">
        <v>177</v>
      </c>
      <c r="U629">
        <v>0</v>
      </c>
      <c r="X629" t="s">
        <v>201</v>
      </c>
      <c r="Y629" t="s">
        <v>158</v>
      </c>
      <c r="Z629" t="s">
        <v>158</v>
      </c>
      <c r="AA629" t="s">
        <v>156</v>
      </c>
      <c r="AC629" t="s">
        <v>261</v>
      </c>
      <c r="AD629" t="s">
        <v>400</v>
      </c>
      <c r="AH629">
        <v>1</v>
      </c>
      <c r="AI629" t="s">
        <v>203</v>
      </c>
      <c r="AJ629">
        <v>16</v>
      </c>
      <c r="AK629" t="s">
        <v>199</v>
      </c>
      <c r="AM629" t="s">
        <v>305</v>
      </c>
      <c r="AR629" t="s">
        <v>166</v>
      </c>
      <c r="AS629">
        <v>1</v>
      </c>
      <c r="AT629" t="s">
        <v>177</v>
      </c>
      <c r="AU629" t="s">
        <v>167</v>
      </c>
      <c r="AV629" t="s">
        <v>190</v>
      </c>
      <c r="AY629" t="s">
        <v>168</v>
      </c>
      <c r="AZ629" t="s">
        <v>169</v>
      </c>
      <c r="BA629" t="s">
        <v>178</v>
      </c>
      <c r="BB629" t="s">
        <v>199</v>
      </c>
      <c r="BD629" t="s">
        <v>183</v>
      </c>
      <c r="BE629">
        <v>45</v>
      </c>
      <c r="BF629">
        <v>1442</v>
      </c>
      <c r="BG629" t="s">
        <v>342</v>
      </c>
      <c r="BH629">
        <v>842</v>
      </c>
      <c r="BI629">
        <v>5500</v>
      </c>
      <c r="BJ629" t="s">
        <v>207</v>
      </c>
      <c r="BL629" t="s">
        <v>176</v>
      </c>
      <c r="BN629">
        <v>12</v>
      </c>
      <c r="BO629">
        <v>3990</v>
      </c>
      <c r="BQ629" t="s">
        <v>173</v>
      </c>
      <c r="BR629">
        <v>43.5</v>
      </c>
      <c r="BS629" t="s">
        <v>152</v>
      </c>
      <c r="BY629" t="s">
        <v>175</v>
      </c>
      <c r="CB629" t="s">
        <v>175</v>
      </c>
      <c r="CE629" t="s">
        <v>175</v>
      </c>
      <c r="CF629" t="s">
        <v>175</v>
      </c>
      <c r="CI629" t="s">
        <v>193</v>
      </c>
      <c r="CL629" t="s">
        <v>152</v>
      </c>
      <c r="CM629">
        <v>8570</v>
      </c>
      <c r="CN629" t="s">
        <v>179</v>
      </c>
      <c r="CO629" t="s">
        <v>282</v>
      </c>
      <c r="CP629" t="s">
        <v>229</v>
      </c>
      <c r="CQ629">
        <v>43.2</v>
      </c>
      <c r="CR629" t="s">
        <v>300</v>
      </c>
      <c r="CS629" t="s">
        <v>269</v>
      </c>
      <c r="CV629">
        <v>0</v>
      </c>
      <c r="CY629" t="s">
        <v>184</v>
      </c>
      <c r="CZ629" t="s">
        <v>316</v>
      </c>
      <c r="DA629" t="s">
        <v>316</v>
      </c>
      <c r="DB629" t="s">
        <v>186</v>
      </c>
      <c r="DC629" t="s">
        <v>232</v>
      </c>
      <c r="DD629" t="s">
        <v>276</v>
      </c>
      <c r="DE629" t="s">
        <v>342</v>
      </c>
      <c r="DG629">
        <v>39</v>
      </c>
      <c r="DH629" t="s">
        <v>214</v>
      </c>
      <c r="DI629">
        <v>28.4</v>
      </c>
      <c r="DJ629" t="s">
        <v>215</v>
      </c>
      <c r="DN629">
        <v>4</v>
      </c>
      <c r="DO629">
        <v>3</v>
      </c>
      <c r="DY629">
        <v>0</v>
      </c>
      <c r="DZ629" t="s">
        <v>170</v>
      </c>
      <c r="EB629" t="s">
        <v>194</v>
      </c>
      <c r="ED629">
        <v>6</v>
      </c>
      <c r="EE629" t="s">
        <v>383</v>
      </c>
      <c r="EF629">
        <v>52</v>
      </c>
      <c r="EJ629" t="s">
        <v>196</v>
      </c>
      <c r="EO629" t="s">
        <v>201</v>
      </c>
      <c r="EP629" t="s">
        <v>227</v>
      </c>
      <c r="ER629" t="s">
        <v>307</v>
      </c>
    </row>
    <row r="630" spans="1:148">
      <c r="A630">
        <v>30</v>
      </c>
      <c r="B630">
        <v>961446</v>
      </c>
      <c r="D630">
        <v>3</v>
      </c>
      <c r="F630">
        <v>21</v>
      </c>
      <c r="G630" t="s">
        <v>204</v>
      </c>
      <c r="N630" t="s">
        <v>303</v>
      </c>
      <c r="O630">
        <v>1</v>
      </c>
      <c r="P630" t="s">
        <v>223</v>
      </c>
      <c r="R630" t="s">
        <v>152</v>
      </c>
      <c r="S630" t="s">
        <v>177</v>
      </c>
      <c r="U630">
        <v>2</v>
      </c>
      <c r="X630" t="s">
        <v>201</v>
      </c>
      <c r="Y630" t="s">
        <v>157</v>
      </c>
      <c r="Z630" t="s">
        <v>157</v>
      </c>
      <c r="AA630" t="s">
        <v>156</v>
      </c>
      <c r="AC630" t="s">
        <v>261</v>
      </c>
      <c r="AD630" t="s">
        <v>286</v>
      </c>
      <c r="AH630">
        <v>1</v>
      </c>
      <c r="AI630" t="s">
        <v>253</v>
      </c>
      <c r="AJ630">
        <v>11</v>
      </c>
      <c r="AK630" t="s">
        <v>262</v>
      </c>
      <c r="AL630" t="s">
        <v>161</v>
      </c>
      <c r="AM630" t="s">
        <v>162</v>
      </c>
      <c r="AR630" t="s">
        <v>254</v>
      </c>
      <c r="AS630">
        <v>1</v>
      </c>
      <c r="AT630" t="s">
        <v>177</v>
      </c>
      <c r="AU630" t="s">
        <v>167</v>
      </c>
      <c r="AV630" t="s">
        <v>190</v>
      </c>
      <c r="AY630" t="s">
        <v>168</v>
      </c>
      <c r="AZ630" t="s">
        <v>295</v>
      </c>
      <c r="BA630" t="s">
        <v>196</v>
      </c>
      <c r="BB630" t="s">
        <v>262</v>
      </c>
      <c r="BD630" t="s">
        <v>227</v>
      </c>
      <c r="BF630">
        <v>1446</v>
      </c>
      <c r="BG630" t="s">
        <v>258</v>
      </c>
      <c r="BJ630" t="s">
        <v>207</v>
      </c>
      <c r="BL630" t="s">
        <v>209</v>
      </c>
      <c r="BN630">
        <v>12</v>
      </c>
      <c r="BO630">
        <v>540</v>
      </c>
      <c r="BQ630" t="s">
        <v>380</v>
      </c>
      <c r="BR630">
        <v>64.8</v>
      </c>
      <c r="BS630" t="s">
        <v>152</v>
      </c>
      <c r="BW630" t="s">
        <v>177</v>
      </c>
      <c r="BX630" t="s">
        <v>177</v>
      </c>
      <c r="BZ630" t="s">
        <v>175</v>
      </c>
      <c r="CA630" t="s">
        <v>175</v>
      </c>
      <c r="CC630" t="s">
        <v>177</v>
      </c>
      <c r="CD630" t="s">
        <v>175</v>
      </c>
      <c r="CE630" t="s">
        <v>176</v>
      </c>
      <c r="CI630" t="s">
        <v>178</v>
      </c>
      <c r="CL630" t="s">
        <v>161</v>
      </c>
      <c r="CN630" t="s">
        <v>179</v>
      </c>
      <c r="CP630" t="s">
        <v>180</v>
      </c>
      <c r="CR630" t="s">
        <v>333</v>
      </c>
      <c r="CS630" t="s">
        <v>230</v>
      </c>
      <c r="CV630">
        <v>1</v>
      </c>
      <c r="CY630" t="s">
        <v>184</v>
      </c>
      <c r="CZ630" t="s">
        <v>316</v>
      </c>
      <c r="DA630" t="s">
        <v>316</v>
      </c>
      <c r="DB630" t="s">
        <v>270</v>
      </c>
      <c r="DC630" t="s">
        <v>232</v>
      </c>
      <c r="DG630">
        <v>39</v>
      </c>
      <c r="DH630" t="s">
        <v>214</v>
      </c>
      <c r="DJ630" t="s">
        <v>215</v>
      </c>
      <c r="DN630">
        <v>2</v>
      </c>
      <c r="DO630">
        <v>3</v>
      </c>
      <c r="DY630">
        <v>0</v>
      </c>
      <c r="DZ630" t="s">
        <v>216</v>
      </c>
      <c r="EB630" t="s">
        <v>194</v>
      </c>
      <c r="EC630">
        <v>3</v>
      </c>
      <c r="ED630">
        <v>6</v>
      </c>
      <c r="EE630" t="s">
        <v>386</v>
      </c>
      <c r="EJ630" t="s">
        <v>193</v>
      </c>
      <c r="EO630" t="s">
        <v>234</v>
      </c>
      <c r="EP630" t="s">
        <v>227</v>
      </c>
      <c r="ER630" t="s">
        <v>327</v>
      </c>
    </row>
    <row r="631" spans="1:148">
      <c r="A631">
        <v>30</v>
      </c>
      <c r="B631">
        <v>961478</v>
      </c>
      <c r="D631">
        <v>2</v>
      </c>
      <c r="E631" t="s">
        <v>149</v>
      </c>
      <c r="F631">
        <v>22</v>
      </c>
      <c r="G631" t="s">
        <v>262</v>
      </c>
      <c r="N631" t="s">
        <v>222</v>
      </c>
      <c r="O631">
        <v>1</v>
      </c>
      <c r="P631" t="s">
        <v>240</v>
      </c>
      <c r="R631" t="s">
        <v>152</v>
      </c>
      <c r="S631" t="s">
        <v>177</v>
      </c>
      <c r="U631">
        <v>4</v>
      </c>
      <c r="X631" t="s">
        <v>201</v>
      </c>
      <c r="AD631" t="s">
        <v>286</v>
      </c>
      <c r="AG631" t="s">
        <v>152</v>
      </c>
      <c r="AH631">
        <v>2</v>
      </c>
      <c r="AI631" t="s">
        <v>203</v>
      </c>
      <c r="AK631" t="s">
        <v>199</v>
      </c>
      <c r="AM631" t="s">
        <v>162</v>
      </c>
      <c r="AQ631" t="s">
        <v>152</v>
      </c>
      <c r="AR631" t="s">
        <v>254</v>
      </c>
      <c r="AS631">
        <v>1</v>
      </c>
      <c r="AT631" t="s">
        <v>200</v>
      </c>
      <c r="AV631" t="s">
        <v>190</v>
      </c>
      <c r="AX631" t="s">
        <v>263</v>
      </c>
      <c r="AY631" t="s">
        <v>168</v>
      </c>
      <c r="AZ631" t="s">
        <v>226</v>
      </c>
      <c r="BB631" t="s">
        <v>262</v>
      </c>
      <c r="BE631">
        <v>27</v>
      </c>
      <c r="BF631">
        <v>1478</v>
      </c>
      <c r="BG631" t="s">
        <v>342</v>
      </c>
      <c r="BH631">
        <v>641</v>
      </c>
      <c r="BI631">
        <v>5329</v>
      </c>
      <c r="BJ631" t="s">
        <v>207</v>
      </c>
      <c r="BK631" t="s">
        <v>208</v>
      </c>
      <c r="BL631" t="s">
        <v>177</v>
      </c>
      <c r="BN631">
        <v>9</v>
      </c>
      <c r="BQ631" t="s">
        <v>312</v>
      </c>
      <c r="BS631" t="s">
        <v>161</v>
      </c>
      <c r="BW631" t="s">
        <v>177</v>
      </c>
      <c r="BZ631" t="s">
        <v>176</v>
      </c>
      <c r="CA631" t="s">
        <v>175</v>
      </c>
      <c r="CC631" t="s">
        <v>177</v>
      </c>
      <c r="CE631" t="s">
        <v>176</v>
      </c>
      <c r="CL631" t="s">
        <v>152</v>
      </c>
      <c r="CM631">
        <v>9852</v>
      </c>
      <c r="CN631" t="s">
        <v>179</v>
      </c>
      <c r="CO631" t="s">
        <v>210</v>
      </c>
      <c r="CP631" t="s">
        <v>180</v>
      </c>
      <c r="CQ631">
        <v>31.5</v>
      </c>
      <c r="CR631" t="s">
        <v>266</v>
      </c>
      <c r="CS631" t="s">
        <v>230</v>
      </c>
      <c r="CT631" t="s">
        <v>326</v>
      </c>
      <c r="CU631" t="s">
        <v>227</v>
      </c>
      <c r="CV631">
        <v>2</v>
      </c>
      <c r="CY631" t="s">
        <v>184</v>
      </c>
      <c r="CZ631" t="s">
        <v>292</v>
      </c>
      <c r="DA631" t="s">
        <v>316</v>
      </c>
      <c r="DB631" t="s">
        <v>186</v>
      </c>
      <c r="DC631" t="s">
        <v>187</v>
      </c>
      <c r="DD631" t="s">
        <v>313</v>
      </c>
      <c r="DE631" t="s">
        <v>258</v>
      </c>
      <c r="DG631">
        <v>40</v>
      </c>
      <c r="DH631" t="s">
        <v>188</v>
      </c>
      <c r="DI631">
        <v>32.4</v>
      </c>
      <c r="DJ631" t="s">
        <v>189</v>
      </c>
      <c r="DK631" t="s">
        <v>190</v>
      </c>
      <c r="DN631">
        <v>5</v>
      </c>
      <c r="DO631">
        <v>140</v>
      </c>
      <c r="DP631" t="s">
        <v>239</v>
      </c>
      <c r="DQ631" t="s">
        <v>286</v>
      </c>
      <c r="DR631">
        <v>16</v>
      </c>
      <c r="DS631">
        <v>60</v>
      </c>
      <c r="DT631">
        <v>8430</v>
      </c>
      <c r="DV631">
        <v>32.299999999999997</v>
      </c>
      <c r="DX631" t="s">
        <v>201</v>
      </c>
      <c r="DY631">
        <v>0</v>
      </c>
      <c r="EA631">
        <v>1</v>
      </c>
      <c r="EC631">
        <v>0</v>
      </c>
      <c r="ED631">
        <v>4</v>
      </c>
      <c r="EE631" t="s">
        <v>386</v>
      </c>
      <c r="EF631">
        <v>20</v>
      </c>
      <c r="EI631">
        <v>6</v>
      </c>
      <c r="EO631" t="s">
        <v>201</v>
      </c>
      <c r="EP631" t="s">
        <v>227</v>
      </c>
      <c r="ER631" t="s">
        <v>307</v>
      </c>
    </row>
    <row r="632" spans="1:148">
      <c r="A632">
        <v>30</v>
      </c>
      <c r="B632">
        <v>961487</v>
      </c>
      <c r="C632" t="s">
        <v>217</v>
      </c>
      <c r="D632">
        <v>1</v>
      </c>
      <c r="E632" t="s">
        <v>251</v>
      </c>
      <c r="F632">
        <v>21</v>
      </c>
      <c r="H632" t="s">
        <v>219</v>
      </c>
      <c r="I632" t="s">
        <v>220</v>
      </c>
      <c r="J632" t="s">
        <v>220</v>
      </c>
      <c r="K632" t="s">
        <v>220</v>
      </c>
      <c r="L632" t="s">
        <v>238</v>
      </c>
      <c r="M632">
        <v>2</v>
      </c>
      <c r="N632" t="s">
        <v>303</v>
      </c>
      <c r="O632">
        <v>0</v>
      </c>
      <c r="P632" t="s">
        <v>240</v>
      </c>
      <c r="Q632" t="s">
        <v>218</v>
      </c>
      <c r="R632" t="s">
        <v>152</v>
      </c>
      <c r="T632" t="s">
        <v>228</v>
      </c>
      <c r="U632">
        <v>1</v>
      </c>
      <c r="W632" t="s">
        <v>154</v>
      </c>
      <c r="X632" t="s">
        <v>201</v>
      </c>
      <c r="AB632">
        <v>2</v>
      </c>
      <c r="AD632" t="s">
        <v>286</v>
      </c>
      <c r="AE632" t="s">
        <v>163</v>
      </c>
      <c r="AH632">
        <v>1</v>
      </c>
      <c r="AJ632">
        <v>12</v>
      </c>
      <c r="AM632" t="s">
        <v>162</v>
      </c>
      <c r="AN632" t="s">
        <v>218</v>
      </c>
      <c r="AO632" t="s">
        <v>164</v>
      </c>
      <c r="AP632" t="s">
        <v>165</v>
      </c>
      <c r="AQ632" t="s">
        <v>152</v>
      </c>
      <c r="AR632" t="s">
        <v>254</v>
      </c>
      <c r="AS632">
        <v>1</v>
      </c>
      <c r="AV632" t="s">
        <v>190</v>
      </c>
      <c r="AW632">
        <v>3</v>
      </c>
      <c r="AY632" t="s">
        <v>205</v>
      </c>
      <c r="AZ632" t="s">
        <v>169</v>
      </c>
      <c r="BD632" t="s">
        <v>249</v>
      </c>
      <c r="BE632">
        <v>82</v>
      </c>
      <c r="BF632">
        <v>1487</v>
      </c>
      <c r="BG632" t="s">
        <v>342</v>
      </c>
      <c r="BH632">
        <v>172</v>
      </c>
      <c r="BI632">
        <v>9990</v>
      </c>
      <c r="BJ632" t="s">
        <v>207</v>
      </c>
      <c r="BK632" t="s">
        <v>337</v>
      </c>
      <c r="BM632">
        <v>3</v>
      </c>
      <c r="BN632">
        <v>12</v>
      </c>
      <c r="BO632">
        <v>9990</v>
      </c>
      <c r="BP632" t="s">
        <v>153</v>
      </c>
      <c r="BQ632" t="s">
        <v>380</v>
      </c>
      <c r="BR632">
        <v>29.2</v>
      </c>
      <c r="BS632" t="s">
        <v>152</v>
      </c>
      <c r="BV632" t="s">
        <v>154</v>
      </c>
      <c r="BW632" t="s">
        <v>177</v>
      </c>
      <c r="BX632" t="s">
        <v>175</v>
      </c>
      <c r="BZ632" t="s">
        <v>177</v>
      </c>
      <c r="CA632" t="s">
        <v>176</v>
      </c>
      <c r="CC632" t="s">
        <v>175</v>
      </c>
      <c r="CD632" t="s">
        <v>175</v>
      </c>
      <c r="CE632" t="s">
        <v>176</v>
      </c>
      <c r="CG632" t="s">
        <v>154</v>
      </c>
      <c r="CH632" t="s">
        <v>154</v>
      </c>
      <c r="CK632">
        <v>0</v>
      </c>
      <c r="CL632" t="s">
        <v>161</v>
      </c>
      <c r="CM632">
        <v>9852</v>
      </c>
      <c r="CN632" t="s">
        <v>179</v>
      </c>
      <c r="CO632" t="s">
        <v>282</v>
      </c>
      <c r="CP632" t="s">
        <v>229</v>
      </c>
      <c r="CQ632">
        <v>31.5</v>
      </c>
      <c r="CS632" t="s">
        <v>230</v>
      </c>
      <c r="CT632" t="s">
        <v>182</v>
      </c>
      <c r="CU632" t="s">
        <v>183</v>
      </c>
      <c r="CV632">
        <v>1</v>
      </c>
      <c r="CW632">
        <v>0</v>
      </c>
      <c r="CX632" t="s">
        <v>163</v>
      </c>
      <c r="CY632" t="s">
        <v>184</v>
      </c>
      <c r="CZ632" t="s">
        <v>244</v>
      </c>
      <c r="DA632" t="s">
        <v>244</v>
      </c>
      <c r="DB632" t="s">
        <v>186</v>
      </c>
      <c r="DC632" t="s">
        <v>232</v>
      </c>
      <c r="DD632" t="s">
        <v>313</v>
      </c>
      <c r="DE632" t="s">
        <v>342</v>
      </c>
      <c r="DF632">
        <v>7</v>
      </c>
      <c r="DG632">
        <v>41</v>
      </c>
      <c r="DH632" t="s">
        <v>211</v>
      </c>
      <c r="DI632">
        <v>29.6</v>
      </c>
      <c r="DJ632" t="s">
        <v>189</v>
      </c>
      <c r="DK632" t="s">
        <v>190</v>
      </c>
      <c r="DL632" t="s">
        <v>152</v>
      </c>
      <c r="DM632" t="s">
        <v>191</v>
      </c>
      <c r="DN632">
        <v>2</v>
      </c>
      <c r="DO632">
        <v>1</v>
      </c>
      <c r="DP632" t="s">
        <v>247</v>
      </c>
      <c r="DU632" t="s">
        <v>233</v>
      </c>
      <c r="DY632">
        <v>0</v>
      </c>
      <c r="EA632">
        <v>2</v>
      </c>
      <c r="ED632">
        <v>1</v>
      </c>
      <c r="EE632" t="s">
        <v>386</v>
      </c>
      <c r="EF632">
        <v>52</v>
      </c>
      <c r="EG632" t="s">
        <v>154</v>
      </c>
      <c r="EI632">
        <v>6</v>
      </c>
      <c r="EK632" t="s">
        <v>174</v>
      </c>
      <c r="EL632" t="s">
        <v>163</v>
      </c>
      <c r="EM632">
        <v>7</v>
      </c>
      <c r="EN632" t="s">
        <v>153</v>
      </c>
      <c r="EO632" t="s">
        <v>201</v>
      </c>
      <c r="EP632" t="s">
        <v>227</v>
      </c>
      <c r="EQ632" t="s">
        <v>228</v>
      </c>
      <c r="ER632" t="s">
        <v>284</v>
      </c>
    </row>
    <row r="633" spans="1:148">
      <c r="A633">
        <v>30</v>
      </c>
      <c r="B633">
        <v>961506</v>
      </c>
      <c r="C633" t="s">
        <v>217</v>
      </c>
      <c r="D633">
        <v>1</v>
      </c>
      <c r="H633" t="s">
        <v>220</v>
      </c>
      <c r="I633" t="s">
        <v>220</v>
      </c>
      <c r="J633" t="s">
        <v>220</v>
      </c>
      <c r="K633" t="s">
        <v>220</v>
      </c>
      <c r="L633" t="s">
        <v>164</v>
      </c>
      <c r="M633">
        <v>1</v>
      </c>
      <c r="N633" t="s">
        <v>322</v>
      </c>
      <c r="O633">
        <v>0</v>
      </c>
      <c r="P633" t="s">
        <v>223</v>
      </c>
      <c r="Q633" t="s">
        <v>163</v>
      </c>
      <c r="R633" t="s">
        <v>152</v>
      </c>
      <c r="T633" t="s">
        <v>228</v>
      </c>
      <c r="U633">
        <v>0</v>
      </c>
      <c r="V633" t="s">
        <v>174</v>
      </c>
      <c r="W633" t="s">
        <v>154</v>
      </c>
      <c r="X633" t="s">
        <v>155</v>
      </c>
      <c r="Y633" t="s">
        <v>156</v>
      </c>
      <c r="Z633" t="s">
        <v>156</v>
      </c>
      <c r="AA633" t="s">
        <v>156</v>
      </c>
      <c r="AB633">
        <v>4</v>
      </c>
      <c r="AD633" t="s">
        <v>363</v>
      </c>
      <c r="AE633" t="s">
        <v>163</v>
      </c>
      <c r="AH633">
        <v>1</v>
      </c>
      <c r="AJ633">
        <v>17</v>
      </c>
      <c r="AM633" t="s">
        <v>305</v>
      </c>
      <c r="AN633" t="s">
        <v>241</v>
      </c>
      <c r="AP633" t="s">
        <v>165</v>
      </c>
      <c r="AR633" t="s">
        <v>254</v>
      </c>
      <c r="AS633">
        <v>1</v>
      </c>
      <c r="AU633" t="s">
        <v>167</v>
      </c>
      <c r="AV633" t="s">
        <v>190</v>
      </c>
      <c r="AW633">
        <v>6</v>
      </c>
      <c r="AY633" t="s">
        <v>168</v>
      </c>
      <c r="AZ633" t="s">
        <v>169</v>
      </c>
      <c r="BA633" t="s">
        <v>196</v>
      </c>
      <c r="BC633" t="s">
        <v>171</v>
      </c>
      <c r="BD633" t="s">
        <v>227</v>
      </c>
      <c r="BE633">
        <v>65</v>
      </c>
      <c r="BF633">
        <v>1506</v>
      </c>
      <c r="BG633" t="s">
        <v>206</v>
      </c>
      <c r="BH633">
        <v>842</v>
      </c>
      <c r="BI633">
        <v>1320</v>
      </c>
      <c r="BJ633" t="s">
        <v>207</v>
      </c>
      <c r="BM633">
        <v>1</v>
      </c>
      <c r="BN633">
        <v>14</v>
      </c>
      <c r="BO633">
        <v>3319</v>
      </c>
      <c r="BP633" t="s">
        <v>153</v>
      </c>
      <c r="BQ633" t="s">
        <v>173</v>
      </c>
      <c r="BR633">
        <v>38</v>
      </c>
      <c r="BS633" t="s">
        <v>152</v>
      </c>
      <c r="BT633" t="s">
        <v>171</v>
      </c>
      <c r="BU633" t="s">
        <v>174</v>
      </c>
      <c r="BV633" t="s">
        <v>174</v>
      </c>
      <c r="BW633" t="s">
        <v>177</v>
      </c>
      <c r="BX633" t="s">
        <v>175</v>
      </c>
      <c r="BZ633" t="s">
        <v>176</v>
      </c>
      <c r="CA633" t="s">
        <v>176</v>
      </c>
      <c r="CC633" t="s">
        <v>175</v>
      </c>
      <c r="CD633" t="s">
        <v>176</v>
      </c>
      <c r="CE633" t="s">
        <v>176</v>
      </c>
      <c r="CG633" t="s">
        <v>154</v>
      </c>
      <c r="CH633" t="s">
        <v>154</v>
      </c>
      <c r="CI633" t="s">
        <v>170</v>
      </c>
      <c r="CK633">
        <v>6</v>
      </c>
      <c r="CL633" t="s">
        <v>152</v>
      </c>
      <c r="CM633">
        <v>4210</v>
      </c>
      <c r="CN633" t="s">
        <v>179</v>
      </c>
      <c r="CO633" t="s">
        <v>282</v>
      </c>
      <c r="CP633" t="s">
        <v>229</v>
      </c>
      <c r="CQ633">
        <v>50.7</v>
      </c>
      <c r="CS633" t="s">
        <v>256</v>
      </c>
      <c r="CV633">
        <v>0</v>
      </c>
      <c r="CW633">
        <v>7</v>
      </c>
      <c r="CX633" t="s">
        <v>243</v>
      </c>
      <c r="CY633" t="s">
        <v>184</v>
      </c>
      <c r="CZ633" t="s">
        <v>244</v>
      </c>
      <c r="DA633" t="s">
        <v>244</v>
      </c>
      <c r="DB633" t="s">
        <v>186</v>
      </c>
      <c r="DC633" t="s">
        <v>232</v>
      </c>
      <c r="DD633" t="s">
        <v>276</v>
      </c>
      <c r="DE633" t="s">
        <v>206</v>
      </c>
      <c r="DF633">
        <v>2</v>
      </c>
      <c r="DG633">
        <v>41</v>
      </c>
      <c r="DH633" t="s">
        <v>214</v>
      </c>
      <c r="DI633">
        <v>80.3</v>
      </c>
      <c r="DJ633" t="s">
        <v>215</v>
      </c>
      <c r="DL633" t="s">
        <v>152</v>
      </c>
      <c r="DM633" t="s">
        <v>191</v>
      </c>
      <c r="DN633">
        <v>1</v>
      </c>
      <c r="DO633">
        <v>15</v>
      </c>
      <c r="DU633" t="s">
        <v>233</v>
      </c>
      <c r="DY633">
        <v>0</v>
      </c>
      <c r="DZ633" t="s">
        <v>193</v>
      </c>
      <c r="EB633" t="s">
        <v>194</v>
      </c>
      <c r="ED633">
        <v>3</v>
      </c>
      <c r="EE633" t="s">
        <v>383</v>
      </c>
      <c r="EF633">
        <v>46</v>
      </c>
      <c r="EG633" t="s">
        <v>174</v>
      </c>
      <c r="EH633" t="s">
        <v>174</v>
      </c>
      <c r="EJ633" t="s">
        <v>178</v>
      </c>
      <c r="EK633" t="s">
        <v>154</v>
      </c>
      <c r="EL633" t="s">
        <v>163</v>
      </c>
      <c r="EM633">
        <v>0</v>
      </c>
      <c r="EN633" t="s">
        <v>153</v>
      </c>
      <c r="EO633" t="s">
        <v>201</v>
      </c>
      <c r="EP633" t="s">
        <v>227</v>
      </c>
      <c r="EQ633" t="s">
        <v>153</v>
      </c>
      <c r="ER633" t="s">
        <v>307</v>
      </c>
    </row>
    <row r="634" spans="1:148">
      <c r="A634">
        <v>30</v>
      </c>
      <c r="B634">
        <v>961556</v>
      </c>
      <c r="C634" t="s">
        <v>236</v>
      </c>
      <c r="D634">
        <v>1</v>
      </c>
      <c r="H634" t="s">
        <v>220</v>
      </c>
      <c r="I634" t="s">
        <v>220</v>
      </c>
      <c r="J634" t="s">
        <v>220</v>
      </c>
      <c r="K634" t="s">
        <v>220</v>
      </c>
      <c r="L634" t="s">
        <v>164</v>
      </c>
      <c r="M634">
        <v>0</v>
      </c>
      <c r="N634" t="s">
        <v>252</v>
      </c>
      <c r="O634">
        <v>0</v>
      </c>
      <c r="P634" t="s">
        <v>223</v>
      </c>
      <c r="Q634" t="s">
        <v>367</v>
      </c>
      <c r="R634" t="s">
        <v>152</v>
      </c>
      <c r="T634" t="s">
        <v>153</v>
      </c>
      <c r="U634">
        <v>0</v>
      </c>
      <c r="W634" t="s">
        <v>154</v>
      </c>
      <c r="X634" t="s">
        <v>155</v>
      </c>
      <c r="Y634" t="s">
        <v>156</v>
      </c>
      <c r="Z634" t="s">
        <v>156</v>
      </c>
      <c r="AA634" t="s">
        <v>156</v>
      </c>
      <c r="AB634">
        <v>0</v>
      </c>
      <c r="AD634" t="s">
        <v>286</v>
      </c>
      <c r="AE634" t="s">
        <v>163</v>
      </c>
      <c r="AH634">
        <v>1</v>
      </c>
      <c r="AJ634">
        <v>14</v>
      </c>
      <c r="AM634" t="s">
        <v>305</v>
      </c>
      <c r="AN634" t="s">
        <v>367</v>
      </c>
      <c r="AP634" t="s">
        <v>165</v>
      </c>
      <c r="AR634" t="s">
        <v>254</v>
      </c>
      <c r="AS634">
        <v>1</v>
      </c>
      <c r="AU634" t="s">
        <v>167</v>
      </c>
      <c r="AV634" t="s">
        <v>190</v>
      </c>
      <c r="AW634">
        <v>0</v>
      </c>
      <c r="AY634" t="s">
        <v>263</v>
      </c>
      <c r="AZ634" t="s">
        <v>226</v>
      </c>
      <c r="BA634" t="s">
        <v>178</v>
      </c>
      <c r="BC634" t="s">
        <v>153</v>
      </c>
      <c r="BD634" t="s">
        <v>227</v>
      </c>
      <c r="BE634">
        <v>40</v>
      </c>
      <c r="BF634">
        <v>1556</v>
      </c>
      <c r="BG634" t="s">
        <v>206</v>
      </c>
      <c r="BH634">
        <v>251</v>
      </c>
      <c r="BI634">
        <v>9852</v>
      </c>
      <c r="BJ634" t="s">
        <v>207</v>
      </c>
      <c r="BM634">
        <v>0</v>
      </c>
      <c r="BN634">
        <v>17</v>
      </c>
      <c r="BO634">
        <v>3211</v>
      </c>
      <c r="BP634" t="s">
        <v>228</v>
      </c>
      <c r="BQ634" t="s">
        <v>173</v>
      </c>
      <c r="BR634">
        <v>38.4</v>
      </c>
      <c r="BS634" t="s">
        <v>152</v>
      </c>
      <c r="BT634" t="s">
        <v>153</v>
      </c>
      <c r="BU634" t="s">
        <v>154</v>
      </c>
      <c r="BV634" t="s">
        <v>154</v>
      </c>
      <c r="BW634" t="s">
        <v>177</v>
      </c>
      <c r="BX634" t="s">
        <v>175</v>
      </c>
      <c r="BZ634" t="s">
        <v>176</v>
      </c>
      <c r="CA634" t="s">
        <v>176</v>
      </c>
      <c r="CC634" t="s">
        <v>176</v>
      </c>
      <c r="CD634" t="s">
        <v>176</v>
      </c>
      <c r="CE634" t="s">
        <v>176</v>
      </c>
      <c r="CG634" t="s">
        <v>174</v>
      </c>
      <c r="CH634" t="s">
        <v>174</v>
      </c>
      <c r="CI634" t="s">
        <v>170</v>
      </c>
      <c r="CK634">
        <v>0</v>
      </c>
      <c r="CL634" t="s">
        <v>152</v>
      </c>
      <c r="CM634">
        <v>9852</v>
      </c>
      <c r="CN634" t="s">
        <v>179</v>
      </c>
      <c r="CO634" t="s">
        <v>282</v>
      </c>
      <c r="CP634" t="s">
        <v>229</v>
      </c>
      <c r="CQ634">
        <v>31.5</v>
      </c>
      <c r="CS634" t="s">
        <v>269</v>
      </c>
      <c r="CV634">
        <v>0</v>
      </c>
      <c r="CW634">
        <v>1</v>
      </c>
      <c r="CX634" t="s">
        <v>243</v>
      </c>
      <c r="CY634" t="s">
        <v>184</v>
      </c>
      <c r="CZ634" t="s">
        <v>244</v>
      </c>
      <c r="DA634" t="s">
        <v>244</v>
      </c>
      <c r="DB634" t="s">
        <v>186</v>
      </c>
      <c r="DC634" t="s">
        <v>187</v>
      </c>
      <c r="DD634" t="s">
        <v>276</v>
      </c>
      <c r="DE634" t="s">
        <v>206</v>
      </c>
      <c r="DF634">
        <v>0</v>
      </c>
      <c r="DG634">
        <v>44</v>
      </c>
      <c r="DH634" t="s">
        <v>188</v>
      </c>
      <c r="DI634">
        <v>31.5</v>
      </c>
      <c r="DJ634" t="s">
        <v>215</v>
      </c>
      <c r="DL634" t="s">
        <v>161</v>
      </c>
      <c r="DM634" t="s">
        <v>191</v>
      </c>
      <c r="DN634">
        <v>3</v>
      </c>
      <c r="DO634">
        <v>396</v>
      </c>
      <c r="DU634" t="s">
        <v>233</v>
      </c>
      <c r="DY634">
        <v>0</v>
      </c>
      <c r="DZ634" t="s">
        <v>193</v>
      </c>
      <c r="EB634" t="s">
        <v>194</v>
      </c>
      <c r="ED634">
        <v>3</v>
      </c>
      <c r="EE634" t="s">
        <v>383</v>
      </c>
      <c r="EF634">
        <v>52</v>
      </c>
      <c r="EG634" t="s">
        <v>154</v>
      </c>
      <c r="EJ634" t="s">
        <v>196</v>
      </c>
      <c r="EK634" t="s">
        <v>174</v>
      </c>
      <c r="EL634" t="s">
        <v>163</v>
      </c>
      <c r="EM634">
        <v>5</v>
      </c>
      <c r="EN634" t="s">
        <v>153</v>
      </c>
      <c r="EO634" t="s">
        <v>201</v>
      </c>
      <c r="EP634" t="s">
        <v>227</v>
      </c>
      <c r="EQ634" t="s">
        <v>228</v>
      </c>
      <c r="ER634" t="s">
        <v>279</v>
      </c>
    </row>
    <row r="635" spans="1:148">
      <c r="A635">
        <v>30</v>
      </c>
      <c r="B635">
        <v>961564</v>
      </c>
      <c r="C635" t="s">
        <v>217</v>
      </c>
      <c r="D635">
        <v>2</v>
      </c>
      <c r="E635" t="s">
        <v>149</v>
      </c>
      <c r="H635" t="s">
        <v>219</v>
      </c>
      <c r="I635" t="s">
        <v>219</v>
      </c>
      <c r="J635" t="s">
        <v>219</v>
      </c>
      <c r="K635" t="s">
        <v>219</v>
      </c>
      <c r="L635" t="s">
        <v>238</v>
      </c>
      <c r="M635">
        <v>2</v>
      </c>
      <c r="N635" t="s">
        <v>309</v>
      </c>
      <c r="O635">
        <v>0</v>
      </c>
      <c r="P635" t="s">
        <v>240</v>
      </c>
      <c r="Q635" t="s">
        <v>241</v>
      </c>
      <c r="R635" t="s">
        <v>152</v>
      </c>
      <c r="T635" t="s">
        <v>228</v>
      </c>
      <c r="U635">
        <v>0</v>
      </c>
      <c r="W635" t="s">
        <v>154</v>
      </c>
      <c r="X635" t="s">
        <v>155</v>
      </c>
      <c r="AB635">
        <v>4</v>
      </c>
      <c r="AD635" t="s">
        <v>363</v>
      </c>
      <c r="AF635" t="s">
        <v>163</v>
      </c>
      <c r="AG635" t="s">
        <v>161</v>
      </c>
      <c r="AH635">
        <v>2</v>
      </c>
      <c r="AJ635">
        <v>14</v>
      </c>
      <c r="AM635" t="s">
        <v>305</v>
      </c>
      <c r="AN635" t="s">
        <v>241</v>
      </c>
      <c r="AO635" t="s">
        <v>242</v>
      </c>
      <c r="AP635" t="s">
        <v>165</v>
      </c>
      <c r="AQ635" t="s">
        <v>152</v>
      </c>
      <c r="AR635" t="s">
        <v>166</v>
      </c>
      <c r="AS635">
        <v>1</v>
      </c>
      <c r="AV635" t="s">
        <v>190</v>
      </c>
      <c r="AW635">
        <v>5</v>
      </c>
      <c r="AX635" t="s">
        <v>168</v>
      </c>
      <c r="AY635" t="s">
        <v>168</v>
      </c>
      <c r="AZ635" t="s">
        <v>169</v>
      </c>
      <c r="BC635" t="s">
        <v>153</v>
      </c>
      <c r="BE635">
        <v>40</v>
      </c>
      <c r="BF635">
        <v>1564</v>
      </c>
      <c r="BG635" t="s">
        <v>206</v>
      </c>
      <c r="BH635">
        <v>841</v>
      </c>
      <c r="BI635">
        <v>3211</v>
      </c>
      <c r="BJ635" t="s">
        <v>207</v>
      </c>
      <c r="BK635" t="s">
        <v>205</v>
      </c>
      <c r="BM635">
        <v>1</v>
      </c>
      <c r="BN635">
        <v>16</v>
      </c>
      <c r="BO635">
        <v>1330</v>
      </c>
      <c r="BP635" t="s">
        <v>153</v>
      </c>
      <c r="BQ635" t="s">
        <v>312</v>
      </c>
      <c r="BR635">
        <v>78.5</v>
      </c>
      <c r="BS635" t="s">
        <v>152</v>
      </c>
      <c r="BT635" t="s">
        <v>228</v>
      </c>
      <c r="BU635" t="s">
        <v>154</v>
      </c>
      <c r="BY635" t="s">
        <v>176</v>
      </c>
      <c r="CB635" t="s">
        <v>176</v>
      </c>
      <c r="CE635" t="s">
        <v>175</v>
      </c>
      <c r="CF635" t="s">
        <v>175</v>
      </c>
      <c r="CG635" t="s">
        <v>174</v>
      </c>
      <c r="CH635" t="s">
        <v>174</v>
      </c>
      <c r="CK635">
        <v>1</v>
      </c>
      <c r="CL635" t="s">
        <v>152</v>
      </c>
      <c r="CM635">
        <v>1410</v>
      </c>
      <c r="CN635" t="s">
        <v>179</v>
      </c>
      <c r="CO635" t="s">
        <v>282</v>
      </c>
      <c r="CP635" t="s">
        <v>229</v>
      </c>
      <c r="CQ635">
        <v>73.900000000000006</v>
      </c>
      <c r="CS635" t="s">
        <v>181</v>
      </c>
      <c r="CT635" t="s">
        <v>326</v>
      </c>
      <c r="CU635" t="s">
        <v>212</v>
      </c>
      <c r="CV635">
        <v>0</v>
      </c>
      <c r="CW635">
        <v>3</v>
      </c>
      <c r="CX635" t="s">
        <v>163</v>
      </c>
      <c r="CY635" t="s">
        <v>184</v>
      </c>
      <c r="CZ635" t="s">
        <v>244</v>
      </c>
      <c r="DA635" t="s">
        <v>244</v>
      </c>
      <c r="DB635" t="s">
        <v>186</v>
      </c>
      <c r="DC635" t="s">
        <v>232</v>
      </c>
      <c r="DD635" t="s">
        <v>276</v>
      </c>
      <c r="DE635" t="s">
        <v>342</v>
      </c>
      <c r="DF635">
        <v>1</v>
      </c>
      <c r="DG635">
        <v>44</v>
      </c>
      <c r="DH635" t="s">
        <v>214</v>
      </c>
      <c r="DI635">
        <v>38.4</v>
      </c>
      <c r="DJ635" t="s">
        <v>189</v>
      </c>
      <c r="DK635" t="s">
        <v>190</v>
      </c>
      <c r="DL635" t="s">
        <v>161</v>
      </c>
      <c r="DM635" t="s">
        <v>191</v>
      </c>
      <c r="DN635">
        <v>2</v>
      </c>
      <c r="DO635">
        <v>55</v>
      </c>
      <c r="DP635" t="s">
        <v>192</v>
      </c>
      <c r="DQ635" t="s">
        <v>286</v>
      </c>
      <c r="DR635">
        <v>12</v>
      </c>
      <c r="DS635">
        <v>40</v>
      </c>
      <c r="DT635">
        <v>9852</v>
      </c>
      <c r="DU635" t="s">
        <v>233</v>
      </c>
      <c r="DV635">
        <v>31.5</v>
      </c>
      <c r="DX635" t="s">
        <v>201</v>
      </c>
      <c r="DY635">
        <v>0</v>
      </c>
      <c r="EA635">
        <v>2</v>
      </c>
      <c r="EC635">
        <v>0</v>
      </c>
      <c r="ED635">
        <v>1</v>
      </c>
      <c r="EE635" t="s">
        <v>383</v>
      </c>
      <c r="EF635">
        <v>52</v>
      </c>
      <c r="EG635" t="s">
        <v>174</v>
      </c>
      <c r="EI635">
        <v>6</v>
      </c>
      <c r="EK635" t="s">
        <v>174</v>
      </c>
      <c r="EL635" t="s">
        <v>241</v>
      </c>
      <c r="EM635">
        <v>3</v>
      </c>
      <c r="EN635" t="s">
        <v>153</v>
      </c>
      <c r="EO635" t="s">
        <v>201</v>
      </c>
      <c r="EP635" t="s">
        <v>227</v>
      </c>
      <c r="EQ635" t="s">
        <v>153</v>
      </c>
      <c r="ER635" t="s">
        <v>332</v>
      </c>
    </row>
    <row r="636" spans="1:148">
      <c r="A636">
        <v>30</v>
      </c>
      <c r="B636">
        <v>961668</v>
      </c>
      <c r="D636">
        <v>1</v>
      </c>
      <c r="F636">
        <v>20</v>
      </c>
      <c r="G636" t="s">
        <v>204</v>
      </c>
      <c r="N636" t="s">
        <v>322</v>
      </c>
      <c r="O636">
        <v>0</v>
      </c>
      <c r="P636" t="s">
        <v>223</v>
      </c>
      <c r="R636" t="s">
        <v>152</v>
      </c>
      <c r="S636" t="s">
        <v>209</v>
      </c>
      <c r="U636">
        <v>2</v>
      </c>
      <c r="X636" t="s">
        <v>155</v>
      </c>
      <c r="Y636" t="s">
        <v>156</v>
      </c>
      <c r="Z636" t="s">
        <v>156</v>
      </c>
      <c r="AA636" t="s">
        <v>156</v>
      </c>
      <c r="AC636" t="s">
        <v>202</v>
      </c>
      <c r="AD636" t="s">
        <v>400</v>
      </c>
      <c r="AH636">
        <v>1</v>
      </c>
      <c r="AI636" t="s">
        <v>253</v>
      </c>
      <c r="AJ636">
        <v>16</v>
      </c>
      <c r="AK636" t="s">
        <v>199</v>
      </c>
      <c r="AM636" t="s">
        <v>162</v>
      </c>
      <c r="AR636" t="s">
        <v>166</v>
      </c>
      <c r="AS636">
        <v>1</v>
      </c>
      <c r="AT636" t="s">
        <v>209</v>
      </c>
      <c r="AU636" t="s">
        <v>167</v>
      </c>
      <c r="AV636" t="s">
        <v>190</v>
      </c>
      <c r="AY636" t="s">
        <v>168</v>
      </c>
      <c r="AZ636" t="s">
        <v>169</v>
      </c>
      <c r="BA636" t="s">
        <v>170</v>
      </c>
      <c r="BB636" t="s">
        <v>204</v>
      </c>
      <c r="BD636" t="s">
        <v>227</v>
      </c>
      <c r="BE636">
        <v>44</v>
      </c>
      <c r="BF636">
        <v>1668</v>
      </c>
      <c r="BG636" t="s">
        <v>350</v>
      </c>
      <c r="BH636">
        <v>882</v>
      </c>
      <c r="BI636">
        <v>830</v>
      </c>
      <c r="BJ636" t="s">
        <v>207</v>
      </c>
      <c r="BL636" t="s">
        <v>209</v>
      </c>
      <c r="BO636">
        <v>4519</v>
      </c>
      <c r="BQ636" t="s">
        <v>380</v>
      </c>
      <c r="BR636">
        <v>38.4</v>
      </c>
      <c r="BS636" t="s">
        <v>152</v>
      </c>
      <c r="BY636" t="s">
        <v>175</v>
      </c>
      <c r="CB636" t="s">
        <v>176</v>
      </c>
      <c r="CE636" t="s">
        <v>176</v>
      </c>
      <c r="CF636" t="s">
        <v>175</v>
      </c>
      <c r="CI636" t="s">
        <v>178</v>
      </c>
      <c r="CL636" t="s">
        <v>161</v>
      </c>
      <c r="CM636">
        <v>9594</v>
      </c>
      <c r="CN636" t="s">
        <v>179</v>
      </c>
      <c r="CO636" t="s">
        <v>282</v>
      </c>
      <c r="CP636" t="s">
        <v>296</v>
      </c>
      <c r="CQ636">
        <v>28.6</v>
      </c>
      <c r="CR636" t="s">
        <v>300</v>
      </c>
      <c r="CS636" t="s">
        <v>181</v>
      </c>
      <c r="CV636">
        <v>2</v>
      </c>
      <c r="CY636" t="s">
        <v>274</v>
      </c>
      <c r="CZ636" t="s">
        <v>244</v>
      </c>
      <c r="DA636" t="s">
        <v>244</v>
      </c>
      <c r="DB636" t="s">
        <v>186</v>
      </c>
      <c r="DC636" t="s">
        <v>246</v>
      </c>
      <c r="DD636" t="s">
        <v>276</v>
      </c>
      <c r="DE636" t="s">
        <v>350</v>
      </c>
      <c r="DG636">
        <v>48</v>
      </c>
      <c r="DH636" t="s">
        <v>214</v>
      </c>
      <c r="DI636">
        <v>83.7</v>
      </c>
      <c r="DJ636" t="s">
        <v>189</v>
      </c>
      <c r="DN636">
        <v>1</v>
      </c>
      <c r="DO636">
        <v>149</v>
      </c>
      <c r="DY636">
        <v>0</v>
      </c>
      <c r="DZ636" t="s">
        <v>196</v>
      </c>
      <c r="EB636" t="s">
        <v>194</v>
      </c>
      <c r="EC636">
        <v>0</v>
      </c>
      <c r="ED636">
        <v>6</v>
      </c>
      <c r="EE636" t="s">
        <v>383</v>
      </c>
      <c r="EF636">
        <v>47</v>
      </c>
      <c r="EJ636" t="s">
        <v>193</v>
      </c>
      <c r="EO636" t="s">
        <v>201</v>
      </c>
      <c r="EP636" t="s">
        <v>227</v>
      </c>
      <c r="ER636" t="s">
        <v>279</v>
      </c>
    </row>
    <row r="637" spans="1:148">
      <c r="A637">
        <v>30</v>
      </c>
      <c r="B637">
        <v>961685</v>
      </c>
      <c r="D637">
        <v>1</v>
      </c>
      <c r="F637">
        <v>20</v>
      </c>
      <c r="M637">
        <v>0</v>
      </c>
      <c r="N637" t="s">
        <v>252</v>
      </c>
      <c r="O637">
        <v>0</v>
      </c>
      <c r="P637" t="s">
        <v>223</v>
      </c>
      <c r="Q637" t="s">
        <v>367</v>
      </c>
      <c r="R637" t="s">
        <v>152</v>
      </c>
      <c r="T637" t="s">
        <v>228</v>
      </c>
      <c r="U637">
        <v>3</v>
      </c>
      <c r="X637" t="s">
        <v>339</v>
      </c>
      <c r="Y637" t="s">
        <v>158</v>
      </c>
      <c r="Z637" t="s">
        <v>156</v>
      </c>
      <c r="AA637" t="s">
        <v>156</v>
      </c>
      <c r="AB637">
        <v>0</v>
      </c>
      <c r="AD637" t="s">
        <v>286</v>
      </c>
      <c r="AE637" t="s">
        <v>224</v>
      </c>
      <c r="AH637">
        <v>1</v>
      </c>
      <c r="AJ637">
        <v>13</v>
      </c>
      <c r="AM637" t="s">
        <v>162</v>
      </c>
      <c r="AN637" t="s">
        <v>163</v>
      </c>
      <c r="AP637" t="s">
        <v>165</v>
      </c>
      <c r="AR637" t="s">
        <v>254</v>
      </c>
      <c r="AS637">
        <v>1</v>
      </c>
      <c r="AU637" t="s">
        <v>167</v>
      </c>
      <c r="AV637" t="s">
        <v>190</v>
      </c>
      <c r="AW637">
        <v>4</v>
      </c>
      <c r="AY637" t="s">
        <v>263</v>
      </c>
      <c r="AZ637" t="s">
        <v>295</v>
      </c>
      <c r="BA637" t="s">
        <v>196</v>
      </c>
      <c r="BC637" t="s">
        <v>228</v>
      </c>
      <c r="BD637" t="s">
        <v>227</v>
      </c>
      <c r="BE637">
        <v>40</v>
      </c>
      <c r="BF637">
        <v>1685</v>
      </c>
      <c r="BG637" t="s">
        <v>350</v>
      </c>
      <c r="BH637">
        <v>842</v>
      </c>
      <c r="BI637">
        <v>1330</v>
      </c>
      <c r="BJ637" t="s">
        <v>172</v>
      </c>
      <c r="BM637">
        <v>0</v>
      </c>
      <c r="BN637">
        <v>12</v>
      </c>
      <c r="BO637">
        <v>710</v>
      </c>
      <c r="BP637" t="s">
        <v>228</v>
      </c>
      <c r="BQ637" t="s">
        <v>380</v>
      </c>
      <c r="BR637">
        <v>43.7</v>
      </c>
      <c r="BS637" t="s">
        <v>152</v>
      </c>
      <c r="BT637" t="s">
        <v>228</v>
      </c>
      <c r="BW637" t="s">
        <v>175</v>
      </c>
      <c r="BX637" t="s">
        <v>177</v>
      </c>
      <c r="BZ637" t="s">
        <v>176</v>
      </c>
      <c r="CA637" t="s">
        <v>176</v>
      </c>
      <c r="CC637" t="s">
        <v>177</v>
      </c>
      <c r="CD637" t="s">
        <v>176</v>
      </c>
      <c r="CE637" t="s">
        <v>176</v>
      </c>
      <c r="CG637" t="s">
        <v>154</v>
      </c>
      <c r="CH637" t="s">
        <v>154</v>
      </c>
      <c r="CI637" t="s">
        <v>193</v>
      </c>
      <c r="CK637">
        <v>0</v>
      </c>
      <c r="CL637" t="s">
        <v>152</v>
      </c>
      <c r="CM637">
        <v>9594</v>
      </c>
      <c r="CN637" t="s">
        <v>179</v>
      </c>
      <c r="CO637" t="s">
        <v>282</v>
      </c>
      <c r="CP637" t="s">
        <v>229</v>
      </c>
      <c r="CQ637">
        <v>28.6</v>
      </c>
      <c r="CS637" t="s">
        <v>230</v>
      </c>
      <c r="CV637">
        <v>0</v>
      </c>
      <c r="CW637">
        <v>2</v>
      </c>
      <c r="CY637" t="s">
        <v>274</v>
      </c>
      <c r="CZ637" t="s">
        <v>244</v>
      </c>
      <c r="DA637" t="s">
        <v>244</v>
      </c>
      <c r="DB637" t="s">
        <v>245</v>
      </c>
      <c r="DC637" t="s">
        <v>246</v>
      </c>
      <c r="DD637" t="s">
        <v>276</v>
      </c>
      <c r="DE637" t="s">
        <v>350</v>
      </c>
      <c r="DF637">
        <v>0</v>
      </c>
      <c r="DG637">
        <v>49</v>
      </c>
      <c r="DH637" t="s">
        <v>211</v>
      </c>
      <c r="DI637">
        <v>78.5</v>
      </c>
      <c r="DJ637" t="s">
        <v>189</v>
      </c>
      <c r="DL637" t="s">
        <v>152</v>
      </c>
      <c r="DM637" t="s">
        <v>191</v>
      </c>
      <c r="DN637">
        <v>5</v>
      </c>
      <c r="DO637">
        <v>9</v>
      </c>
      <c r="DY637">
        <v>0</v>
      </c>
      <c r="DZ637" t="s">
        <v>178</v>
      </c>
      <c r="EB637" t="s">
        <v>194</v>
      </c>
      <c r="ED637">
        <v>3</v>
      </c>
      <c r="EE637" t="s">
        <v>383</v>
      </c>
      <c r="EF637">
        <v>52</v>
      </c>
      <c r="EH637" t="s">
        <v>154</v>
      </c>
      <c r="EJ637" t="s">
        <v>170</v>
      </c>
      <c r="EK637" t="s">
        <v>154</v>
      </c>
      <c r="EL637" t="s">
        <v>367</v>
      </c>
      <c r="EM637">
        <v>0</v>
      </c>
      <c r="EN637" t="s">
        <v>228</v>
      </c>
      <c r="EO637" t="s">
        <v>201</v>
      </c>
      <c r="EP637" t="s">
        <v>227</v>
      </c>
      <c r="EQ637" t="s">
        <v>228</v>
      </c>
      <c r="ER637" t="s">
        <v>332</v>
      </c>
    </row>
    <row r="638" spans="1:148">
      <c r="A638">
        <v>30</v>
      </c>
      <c r="B638">
        <v>961726</v>
      </c>
      <c r="D638">
        <v>1</v>
      </c>
      <c r="E638" t="s">
        <v>251</v>
      </c>
      <c r="G638" t="s">
        <v>262</v>
      </c>
      <c r="N638" t="s">
        <v>222</v>
      </c>
      <c r="O638">
        <v>0</v>
      </c>
      <c r="P638" t="s">
        <v>240</v>
      </c>
      <c r="R638" t="s">
        <v>152</v>
      </c>
      <c r="S638" t="s">
        <v>177</v>
      </c>
      <c r="U638">
        <v>0</v>
      </c>
      <c r="X638" t="s">
        <v>201</v>
      </c>
      <c r="AC638" t="s">
        <v>202</v>
      </c>
      <c r="AD638" t="s">
        <v>286</v>
      </c>
      <c r="AH638">
        <v>1</v>
      </c>
      <c r="AI638" t="s">
        <v>203</v>
      </c>
      <c r="AJ638">
        <v>13</v>
      </c>
      <c r="AK638" t="s">
        <v>199</v>
      </c>
      <c r="AM638" t="s">
        <v>305</v>
      </c>
      <c r="AQ638" t="s">
        <v>152</v>
      </c>
      <c r="AR638" t="s">
        <v>254</v>
      </c>
      <c r="AS638">
        <v>1</v>
      </c>
      <c r="AT638" t="s">
        <v>200</v>
      </c>
      <c r="AV638" t="s">
        <v>190</v>
      </c>
      <c r="AY638" t="s">
        <v>168</v>
      </c>
      <c r="AZ638" t="s">
        <v>169</v>
      </c>
      <c r="BB638" t="s">
        <v>204</v>
      </c>
      <c r="BD638" t="s">
        <v>227</v>
      </c>
      <c r="BE638">
        <v>72</v>
      </c>
      <c r="BF638">
        <v>1726</v>
      </c>
      <c r="BG638" t="s">
        <v>206</v>
      </c>
      <c r="BH638">
        <v>932</v>
      </c>
      <c r="BI638">
        <v>5810</v>
      </c>
      <c r="BJ638" t="s">
        <v>207</v>
      </c>
      <c r="BK638" t="s">
        <v>208</v>
      </c>
      <c r="BL638" t="s">
        <v>200</v>
      </c>
      <c r="BN638">
        <v>6</v>
      </c>
      <c r="BO638">
        <v>7950</v>
      </c>
      <c r="BQ638" t="s">
        <v>380</v>
      </c>
      <c r="BR638">
        <v>17.100000000000001</v>
      </c>
      <c r="BS638" t="s">
        <v>152</v>
      </c>
      <c r="BW638" t="s">
        <v>177</v>
      </c>
      <c r="BX638" t="s">
        <v>177</v>
      </c>
      <c r="BZ638" t="s">
        <v>176</v>
      </c>
      <c r="CA638" t="s">
        <v>175</v>
      </c>
      <c r="CC638" t="s">
        <v>177</v>
      </c>
      <c r="CD638" t="s">
        <v>175</v>
      </c>
      <c r="CE638" t="s">
        <v>177</v>
      </c>
      <c r="CL638" t="s">
        <v>152</v>
      </c>
      <c r="CN638" t="s">
        <v>179</v>
      </c>
      <c r="CO638" t="s">
        <v>282</v>
      </c>
      <c r="CP638" t="s">
        <v>229</v>
      </c>
      <c r="CR638" t="s">
        <v>266</v>
      </c>
      <c r="CS638" t="s">
        <v>230</v>
      </c>
      <c r="CT638" t="s">
        <v>182</v>
      </c>
      <c r="CU638" t="s">
        <v>212</v>
      </c>
      <c r="CV638">
        <v>0</v>
      </c>
      <c r="CY638" t="s">
        <v>274</v>
      </c>
      <c r="CZ638" t="s">
        <v>244</v>
      </c>
      <c r="DA638" t="s">
        <v>244</v>
      </c>
      <c r="DB638" t="s">
        <v>186</v>
      </c>
      <c r="DC638" t="s">
        <v>232</v>
      </c>
      <c r="DD638" t="s">
        <v>276</v>
      </c>
      <c r="DE638" t="s">
        <v>206</v>
      </c>
      <c r="DG638">
        <v>51</v>
      </c>
      <c r="DH638" t="s">
        <v>188</v>
      </c>
      <c r="DI638">
        <v>53.4</v>
      </c>
      <c r="DJ638" t="s">
        <v>215</v>
      </c>
      <c r="DK638" t="s">
        <v>190</v>
      </c>
      <c r="DN638">
        <v>4</v>
      </c>
      <c r="DO638">
        <v>70</v>
      </c>
      <c r="DP638" t="s">
        <v>247</v>
      </c>
      <c r="DY638">
        <v>0</v>
      </c>
      <c r="EA638">
        <v>4</v>
      </c>
      <c r="ED638">
        <v>4</v>
      </c>
      <c r="EE638" t="s">
        <v>383</v>
      </c>
      <c r="EF638">
        <v>52</v>
      </c>
      <c r="EI638">
        <v>6</v>
      </c>
      <c r="EO638" t="s">
        <v>201</v>
      </c>
      <c r="EP638" t="s">
        <v>227</v>
      </c>
      <c r="ER638" t="s">
        <v>327</v>
      </c>
    </row>
    <row r="639" spans="1:148">
      <c r="A639">
        <v>30</v>
      </c>
      <c r="B639">
        <v>961759</v>
      </c>
      <c r="D639">
        <v>2</v>
      </c>
      <c r="G639" t="s">
        <v>204</v>
      </c>
      <c r="N639" t="s">
        <v>192</v>
      </c>
      <c r="O639">
        <v>0</v>
      </c>
      <c r="P639" t="s">
        <v>223</v>
      </c>
      <c r="R639" t="s">
        <v>152</v>
      </c>
      <c r="S639" t="s">
        <v>177</v>
      </c>
      <c r="U639">
        <v>0</v>
      </c>
      <c r="X639" t="s">
        <v>201</v>
      </c>
      <c r="Y639" t="s">
        <v>157</v>
      </c>
      <c r="Z639" t="s">
        <v>158</v>
      </c>
      <c r="AA639" t="s">
        <v>156</v>
      </c>
      <c r="AC639" t="s">
        <v>202</v>
      </c>
      <c r="AD639" t="s">
        <v>286</v>
      </c>
      <c r="AG639" t="s">
        <v>161</v>
      </c>
      <c r="AH639">
        <v>2</v>
      </c>
      <c r="AI639" t="s">
        <v>203</v>
      </c>
      <c r="AJ639">
        <v>14</v>
      </c>
      <c r="AK639" t="s">
        <v>262</v>
      </c>
      <c r="AM639" t="s">
        <v>305</v>
      </c>
      <c r="AR639" t="s">
        <v>254</v>
      </c>
      <c r="AS639">
        <v>1</v>
      </c>
      <c r="AT639" t="s">
        <v>209</v>
      </c>
      <c r="AU639" t="s">
        <v>167</v>
      </c>
      <c r="AV639" t="s">
        <v>190</v>
      </c>
      <c r="AX639" t="s">
        <v>263</v>
      </c>
      <c r="AY639" t="s">
        <v>263</v>
      </c>
      <c r="AZ639" t="s">
        <v>169</v>
      </c>
      <c r="BA639" t="s">
        <v>178</v>
      </c>
      <c r="BB639" t="s">
        <v>204</v>
      </c>
      <c r="BD639" t="s">
        <v>212</v>
      </c>
      <c r="BE639">
        <v>27</v>
      </c>
      <c r="BF639">
        <v>1759</v>
      </c>
      <c r="BG639" t="s">
        <v>206</v>
      </c>
      <c r="BH639">
        <v>841</v>
      </c>
      <c r="BI639">
        <v>3211</v>
      </c>
      <c r="BJ639" t="s">
        <v>207</v>
      </c>
      <c r="BL639" t="s">
        <v>177</v>
      </c>
      <c r="BN639">
        <v>10</v>
      </c>
      <c r="BO639">
        <v>4210</v>
      </c>
      <c r="BQ639" t="s">
        <v>312</v>
      </c>
      <c r="BR639">
        <v>50.7</v>
      </c>
      <c r="BS639" t="s">
        <v>152</v>
      </c>
      <c r="BW639" t="s">
        <v>177</v>
      </c>
      <c r="BX639" t="s">
        <v>175</v>
      </c>
      <c r="BZ639" t="s">
        <v>175</v>
      </c>
      <c r="CA639" t="s">
        <v>176</v>
      </c>
      <c r="CC639" t="s">
        <v>177</v>
      </c>
      <c r="CD639" t="s">
        <v>175</v>
      </c>
      <c r="CE639" t="s">
        <v>176</v>
      </c>
      <c r="CI639" t="s">
        <v>170</v>
      </c>
      <c r="CL639" t="s">
        <v>161</v>
      </c>
      <c r="CN639" t="s">
        <v>179</v>
      </c>
      <c r="CO639" t="s">
        <v>210</v>
      </c>
      <c r="CP639" t="s">
        <v>229</v>
      </c>
      <c r="CR639" t="s">
        <v>325</v>
      </c>
      <c r="CS639" t="s">
        <v>256</v>
      </c>
      <c r="CV639">
        <v>0</v>
      </c>
      <c r="CY639" t="s">
        <v>184</v>
      </c>
      <c r="CZ639" t="s">
        <v>267</v>
      </c>
      <c r="DA639" t="s">
        <v>329</v>
      </c>
      <c r="DB639" t="s">
        <v>245</v>
      </c>
      <c r="DC639" t="s">
        <v>283</v>
      </c>
      <c r="DD639" t="s">
        <v>276</v>
      </c>
      <c r="DE639" t="s">
        <v>350</v>
      </c>
      <c r="DG639">
        <v>52</v>
      </c>
      <c r="DH639" t="s">
        <v>188</v>
      </c>
      <c r="DI639">
        <v>38.4</v>
      </c>
      <c r="DJ639" t="s">
        <v>189</v>
      </c>
      <c r="DN639">
        <v>3</v>
      </c>
      <c r="DO639">
        <v>9</v>
      </c>
      <c r="DQ639" t="s">
        <v>286</v>
      </c>
      <c r="DR639">
        <v>12</v>
      </c>
      <c r="DS639">
        <v>40</v>
      </c>
      <c r="DT639">
        <v>2190</v>
      </c>
      <c r="DV639">
        <v>63.5</v>
      </c>
      <c r="DX639" t="s">
        <v>201</v>
      </c>
      <c r="DY639">
        <v>0</v>
      </c>
      <c r="DZ639" t="s">
        <v>193</v>
      </c>
      <c r="EB639" t="s">
        <v>194</v>
      </c>
      <c r="EC639">
        <v>0</v>
      </c>
      <c r="ED639">
        <v>6</v>
      </c>
      <c r="EE639" t="s">
        <v>386</v>
      </c>
      <c r="EF639">
        <v>52</v>
      </c>
      <c r="EJ639" t="s">
        <v>196</v>
      </c>
      <c r="EO639" t="s">
        <v>201</v>
      </c>
      <c r="EP639" t="s">
        <v>227</v>
      </c>
      <c r="ER639" t="s">
        <v>250</v>
      </c>
    </row>
    <row r="640" spans="1:148">
      <c r="A640">
        <v>30</v>
      </c>
      <c r="B640">
        <v>961769</v>
      </c>
      <c r="C640" t="s">
        <v>217</v>
      </c>
      <c r="D640">
        <v>2</v>
      </c>
      <c r="E640" t="s">
        <v>149</v>
      </c>
      <c r="F640">
        <v>29</v>
      </c>
      <c r="H640" t="s">
        <v>220</v>
      </c>
      <c r="I640" t="s">
        <v>220</v>
      </c>
      <c r="J640" t="s">
        <v>220</v>
      </c>
      <c r="K640" t="s">
        <v>220</v>
      </c>
      <c r="L640" t="s">
        <v>164</v>
      </c>
      <c r="M640">
        <v>0</v>
      </c>
      <c r="N640" t="s">
        <v>222</v>
      </c>
      <c r="O640">
        <v>0</v>
      </c>
      <c r="P640" t="s">
        <v>151</v>
      </c>
      <c r="Q640" t="s">
        <v>163</v>
      </c>
      <c r="T640" t="s">
        <v>153</v>
      </c>
      <c r="U640">
        <v>1</v>
      </c>
      <c r="V640" t="s">
        <v>174</v>
      </c>
      <c r="W640" t="s">
        <v>154</v>
      </c>
      <c r="X640" t="s">
        <v>155</v>
      </c>
      <c r="Y640" t="s">
        <v>157</v>
      </c>
      <c r="Z640" t="s">
        <v>157</v>
      </c>
      <c r="AA640" t="s">
        <v>156</v>
      </c>
      <c r="AB640">
        <v>7</v>
      </c>
      <c r="AD640" t="s">
        <v>400</v>
      </c>
      <c r="AF640" t="s">
        <v>224</v>
      </c>
      <c r="AG640" t="s">
        <v>161</v>
      </c>
      <c r="AJ640">
        <v>16</v>
      </c>
      <c r="AM640" t="s">
        <v>305</v>
      </c>
      <c r="AN640" t="s">
        <v>241</v>
      </c>
      <c r="AO640" t="s">
        <v>164</v>
      </c>
      <c r="AP640" t="s">
        <v>165</v>
      </c>
      <c r="AQ640" t="s">
        <v>152</v>
      </c>
      <c r="AR640" t="s">
        <v>166</v>
      </c>
      <c r="AS640">
        <v>1</v>
      </c>
      <c r="AU640" t="s">
        <v>167</v>
      </c>
      <c r="AW640">
        <v>7</v>
      </c>
      <c r="AX640" t="s">
        <v>263</v>
      </c>
      <c r="AY640" t="s">
        <v>263</v>
      </c>
      <c r="AZ640" t="s">
        <v>169</v>
      </c>
      <c r="BA640" t="s">
        <v>196</v>
      </c>
      <c r="BC640" t="s">
        <v>153</v>
      </c>
      <c r="BF640">
        <v>1769</v>
      </c>
      <c r="BG640" t="s">
        <v>206</v>
      </c>
      <c r="BH640">
        <v>711</v>
      </c>
      <c r="BI640">
        <v>4419</v>
      </c>
      <c r="BJ640" t="s">
        <v>207</v>
      </c>
      <c r="BK640" t="s">
        <v>208</v>
      </c>
      <c r="BM640">
        <v>0</v>
      </c>
      <c r="BN640">
        <v>12</v>
      </c>
      <c r="BO640">
        <v>9990</v>
      </c>
      <c r="BP640" t="s">
        <v>153</v>
      </c>
      <c r="BQ640" t="s">
        <v>312</v>
      </c>
      <c r="BR640">
        <v>29.2</v>
      </c>
      <c r="BS640" t="s">
        <v>152</v>
      </c>
      <c r="BT640" t="s">
        <v>171</v>
      </c>
      <c r="BU640" t="s">
        <v>174</v>
      </c>
      <c r="BV640" t="s">
        <v>154</v>
      </c>
      <c r="BY640" t="s">
        <v>176</v>
      </c>
      <c r="CB640" t="s">
        <v>176</v>
      </c>
      <c r="CF640" t="s">
        <v>176</v>
      </c>
      <c r="CG640" t="s">
        <v>174</v>
      </c>
      <c r="CH640" t="s">
        <v>154</v>
      </c>
      <c r="CI640" t="s">
        <v>216</v>
      </c>
      <c r="CK640">
        <v>7</v>
      </c>
      <c r="CO640" t="s">
        <v>282</v>
      </c>
      <c r="CP640" t="s">
        <v>229</v>
      </c>
      <c r="CS640" t="s">
        <v>297</v>
      </c>
      <c r="CT640" t="s">
        <v>182</v>
      </c>
      <c r="CU640" t="s">
        <v>212</v>
      </c>
      <c r="CV640">
        <v>0</v>
      </c>
      <c r="CW640">
        <v>7</v>
      </c>
      <c r="CX640" t="s">
        <v>243</v>
      </c>
      <c r="CY640" t="s">
        <v>184</v>
      </c>
      <c r="CZ640" t="s">
        <v>244</v>
      </c>
      <c r="DA640" t="s">
        <v>329</v>
      </c>
      <c r="DB640" t="s">
        <v>186</v>
      </c>
      <c r="DC640" t="s">
        <v>283</v>
      </c>
      <c r="DE640" t="s">
        <v>206</v>
      </c>
      <c r="DF640">
        <v>1</v>
      </c>
      <c r="DG640">
        <v>53</v>
      </c>
      <c r="DH640" t="s">
        <v>188</v>
      </c>
      <c r="DI640">
        <v>65.8</v>
      </c>
      <c r="DJ640" t="s">
        <v>189</v>
      </c>
      <c r="DK640" t="s">
        <v>190</v>
      </c>
      <c r="DL640" t="s">
        <v>161</v>
      </c>
      <c r="DM640" t="s">
        <v>191</v>
      </c>
      <c r="DN640">
        <v>2</v>
      </c>
      <c r="DO640">
        <v>33</v>
      </c>
      <c r="DP640" t="s">
        <v>192</v>
      </c>
      <c r="DQ640" t="s">
        <v>400</v>
      </c>
      <c r="DR640">
        <v>16</v>
      </c>
      <c r="DS640">
        <v>40</v>
      </c>
      <c r="DT640">
        <v>4432</v>
      </c>
      <c r="DU640" t="s">
        <v>233</v>
      </c>
      <c r="DV640">
        <v>54.7</v>
      </c>
      <c r="DX640" t="s">
        <v>201</v>
      </c>
      <c r="DY640">
        <v>0</v>
      </c>
      <c r="DZ640" t="s">
        <v>193</v>
      </c>
      <c r="EA640">
        <v>2</v>
      </c>
      <c r="EB640" t="s">
        <v>194</v>
      </c>
      <c r="ED640">
        <v>2</v>
      </c>
      <c r="EE640" t="s">
        <v>383</v>
      </c>
      <c r="EF640">
        <v>52</v>
      </c>
      <c r="EG640" t="s">
        <v>174</v>
      </c>
      <c r="EH640" t="s">
        <v>174</v>
      </c>
      <c r="EI640">
        <v>5</v>
      </c>
      <c r="EJ640" t="s">
        <v>178</v>
      </c>
      <c r="EK640" t="s">
        <v>174</v>
      </c>
      <c r="EL640" t="s">
        <v>241</v>
      </c>
      <c r="EM640">
        <v>0</v>
      </c>
      <c r="EN640" t="s">
        <v>153</v>
      </c>
      <c r="EO640" t="s">
        <v>335</v>
      </c>
      <c r="EQ640" t="s">
        <v>153</v>
      </c>
      <c r="ER640" t="s">
        <v>235</v>
      </c>
    </row>
    <row r="641" spans="1:148">
      <c r="A641">
        <v>30</v>
      </c>
      <c r="B641">
        <v>961779</v>
      </c>
      <c r="D641">
        <v>2</v>
      </c>
      <c r="E641" t="s">
        <v>149</v>
      </c>
      <c r="G641" t="s">
        <v>204</v>
      </c>
      <c r="N641" t="s">
        <v>309</v>
      </c>
      <c r="O641">
        <v>0</v>
      </c>
      <c r="P641" t="s">
        <v>151</v>
      </c>
      <c r="R641" t="s">
        <v>152</v>
      </c>
      <c r="S641" t="s">
        <v>200</v>
      </c>
      <c r="U641">
        <v>0</v>
      </c>
      <c r="X641" t="s">
        <v>155</v>
      </c>
      <c r="Y641" t="s">
        <v>157</v>
      </c>
      <c r="Z641" t="s">
        <v>158</v>
      </c>
      <c r="AA641" t="s">
        <v>156</v>
      </c>
      <c r="AC641" t="s">
        <v>202</v>
      </c>
      <c r="AD641" t="s">
        <v>400</v>
      </c>
      <c r="AG641" t="s">
        <v>152</v>
      </c>
      <c r="AH641">
        <v>2</v>
      </c>
      <c r="AI641" t="s">
        <v>253</v>
      </c>
      <c r="AJ641">
        <v>16</v>
      </c>
      <c r="AK641" t="s">
        <v>199</v>
      </c>
      <c r="AM641" t="s">
        <v>305</v>
      </c>
      <c r="AQ641" t="s">
        <v>152</v>
      </c>
      <c r="AR641" t="s">
        <v>166</v>
      </c>
      <c r="AS641">
        <v>1</v>
      </c>
      <c r="AT641" t="s">
        <v>177</v>
      </c>
      <c r="AU641" t="s">
        <v>225</v>
      </c>
      <c r="AX641" t="s">
        <v>168</v>
      </c>
      <c r="AY641" t="s">
        <v>168</v>
      </c>
      <c r="BA641" t="s">
        <v>196</v>
      </c>
      <c r="BB641" t="s">
        <v>204</v>
      </c>
      <c r="BE641">
        <v>40</v>
      </c>
      <c r="BF641">
        <v>1779</v>
      </c>
      <c r="BG641" t="s">
        <v>206</v>
      </c>
      <c r="BH641">
        <v>601</v>
      </c>
      <c r="BI641">
        <v>3590</v>
      </c>
      <c r="BJ641" t="s">
        <v>207</v>
      </c>
      <c r="BK641" t="s">
        <v>208</v>
      </c>
      <c r="BL641" t="s">
        <v>177</v>
      </c>
      <c r="BN641">
        <v>16</v>
      </c>
      <c r="BO641">
        <v>710</v>
      </c>
      <c r="BQ641" t="s">
        <v>312</v>
      </c>
      <c r="BR641">
        <v>73.2</v>
      </c>
      <c r="BS641" t="s">
        <v>152</v>
      </c>
      <c r="BY641" t="s">
        <v>176</v>
      </c>
      <c r="CB641" t="s">
        <v>176</v>
      </c>
      <c r="CE641" t="s">
        <v>175</v>
      </c>
      <c r="CF641" t="s">
        <v>175</v>
      </c>
      <c r="CI641" t="s">
        <v>170</v>
      </c>
      <c r="CM641">
        <v>630</v>
      </c>
      <c r="CN641" t="s">
        <v>179</v>
      </c>
      <c r="CP641" t="s">
        <v>255</v>
      </c>
      <c r="CQ641">
        <v>52.5</v>
      </c>
      <c r="CR641" t="s">
        <v>266</v>
      </c>
      <c r="CS641" t="s">
        <v>230</v>
      </c>
      <c r="CT641" t="s">
        <v>182</v>
      </c>
      <c r="CU641" t="s">
        <v>227</v>
      </c>
      <c r="CV641">
        <v>0</v>
      </c>
      <c r="CY641" t="s">
        <v>184</v>
      </c>
      <c r="CZ641" t="s">
        <v>329</v>
      </c>
      <c r="DA641" t="s">
        <v>329</v>
      </c>
      <c r="DB641" t="s">
        <v>186</v>
      </c>
      <c r="DC641" t="s">
        <v>283</v>
      </c>
      <c r="DE641" t="s">
        <v>320</v>
      </c>
      <c r="DG641">
        <v>53</v>
      </c>
      <c r="DH641" t="s">
        <v>211</v>
      </c>
      <c r="DI641">
        <v>51</v>
      </c>
      <c r="DJ641" t="s">
        <v>189</v>
      </c>
      <c r="DK641" t="s">
        <v>190</v>
      </c>
      <c r="DN641">
        <v>0</v>
      </c>
      <c r="DO641">
        <v>33</v>
      </c>
      <c r="DP641" t="s">
        <v>309</v>
      </c>
      <c r="DQ641" t="s">
        <v>286</v>
      </c>
      <c r="DR641">
        <v>16</v>
      </c>
      <c r="DS641">
        <v>52</v>
      </c>
      <c r="DT641">
        <v>8520</v>
      </c>
      <c r="DV641">
        <v>45.3</v>
      </c>
      <c r="DX641" t="s">
        <v>201</v>
      </c>
      <c r="DY641">
        <v>0</v>
      </c>
      <c r="DZ641" t="s">
        <v>193</v>
      </c>
      <c r="EA641">
        <v>2</v>
      </c>
      <c r="EB641" t="s">
        <v>194</v>
      </c>
      <c r="ED641">
        <v>5</v>
      </c>
      <c r="EE641" t="s">
        <v>386</v>
      </c>
      <c r="EF641">
        <v>52</v>
      </c>
      <c r="EI641">
        <v>7</v>
      </c>
      <c r="EJ641" t="s">
        <v>178</v>
      </c>
      <c r="EO641" t="s">
        <v>201</v>
      </c>
      <c r="ER641" t="s">
        <v>301</v>
      </c>
    </row>
    <row r="642" spans="1:148">
      <c r="A642">
        <v>30</v>
      </c>
      <c r="B642">
        <v>961805</v>
      </c>
      <c r="D642">
        <v>1</v>
      </c>
      <c r="F642">
        <v>20</v>
      </c>
      <c r="M642">
        <v>2</v>
      </c>
      <c r="N642" t="s">
        <v>322</v>
      </c>
      <c r="O642">
        <v>1</v>
      </c>
      <c r="P642" t="s">
        <v>223</v>
      </c>
      <c r="Q642" t="s">
        <v>163</v>
      </c>
      <c r="R642" t="s">
        <v>152</v>
      </c>
      <c r="U642">
        <v>1</v>
      </c>
      <c r="V642" t="s">
        <v>174</v>
      </c>
      <c r="X642" t="s">
        <v>201</v>
      </c>
      <c r="Y642" t="s">
        <v>157</v>
      </c>
      <c r="Z642" t="s">
        <v>158</v>
      </c>
      <c r="AA642" t="s">
        <v>157</v>
      </c>
      <c r="AB642">
        <v>0</v>
      </c>
      <c r="AD642" t="s">
        <v>286</v>
      </c>
      <c r="AE642" t="s">
        <v>160</v>
      </c>
      <c r="AH642">
        <v>1</v>
      </c>
      <c r="AJ642">
        <v>13</v>
      </c>
      <c r="AM642" t="s">
        <v>305</v>
      </c>
      <c r="AN642" t="s">
        <v>163</v>
      </c>
      <c r="AP642" t="s">
        <v>165</v>
      </c>
      <c r="AR642" t="s">
        <v>254</v>
      </c>
      <c r="AS642">
        <v>1</v>
      </c>
      <c r="AU642" t="s">
        <v>167</v>
      </c>
      <c r="AV642" t="s">
        <v>190</v>
      </c>
      <c r="AW642">
        <v>7</v>
      </c>
      <c r="AY642" t="s">
        <v>205</v>
      </c>
      <c r="AZ642" t="s">
        <v>169</v>
      </c>
      <c r="BA642" t="s">
        <v>196</v>
      </c>
      <c r="BD642" t="s">
        <v>227</v>
      </c>
      <c r="BE642">
        <v>59</v>
      </c>
      <c r="BF642">
        <v>1805</v>
      </c>
      <c r="BG642" t="s">
        <v>350</v>
      </c>
      <c r="BH642">
        <v>721</v>
      </c>
      <c r="BI642">
        <v>3590</v>
      </c>
      <c r="BJ642" t="s">
        <v>172</v>
      </c>
      <c r="BM642">
        <v>7</v>
      </c>
      <c r="BN642">
        <v>12</v>
      </c>
      <c r="BO642">
        <v>5702</v>
      </c>
      <c r="BP642" t="s">
        <v>228</v>
      </c>
      <c r="BQ642" t="s">
        <v>380</v>
      </c>
      <c r="BR642">
        <v>26.4</v>
      </c>
      <c r="BS642" t="s">
        <v>152</v>
      </c>
      <c r="BT642" t="s">
        <v>228</v>
      </c>
      <c r="BU642" t="s">
        <v>174</v>
      </c>
      <c r="BV642" t="s">
        <v>154</v>
      </c>
      <c r="BW642" t="s">
        <v>177</v>
      </c>
      <c r="BX642" t="s">
        <v>177</v>
      </c>
      <c r="CA642" t="s">
        <v>176</v>
      </c>
      <c r="CC642" t="s">
        <v>177</v>
      </c>
      <c r="CG642" t="s">
        <v>174</v>
      </c>
      <c r="CH642" t="s">
        <v>174</v>
      </c>
      <c r="CI642" t="s">
        <v>178</v>
      </c>
      <c r="CK642">
        <v>0</v>
      </c>
      <c r="CL642" t="s">
        <v>161</v>
      </c>
      <c r="CN642" t="s">
        <v>179</v>
      </c>
      <c r="CO642" t="s">
        <v>282</v>
      </c>
      <c r="CP642" t="s">
        <v>229</v>
      </c>
      <c r="CS642" t="s">
        <v>269</v>
      </c>
      <c r="CV642">
        <v>1</v>
      </c>
      <c r="CW642">
        <v>0</v>
      </c>
      <c r="CY642" t="s">
        <v>184</v>
      </c>
      <c r="CZ642" t="s">
        <v>329</v>
      </c>
      <c r="DA642" t="s">
        <v>329</v>
      </c>
      <c r="DB642" t="s">
        <v>186</v>
      </c>
      <c r="DC642" t="s">
        <v>187</v>
      </c>
      <c r="DD642" t="s">
        <v>276</v>
      </c>
      <c r="DE642" t="s">
        <v>350</v>
      </c>
      <c r="DF642">
        <v>7</v>
      </c>
      <c r="DG642">
        <v>54</v>
      </c>
      <c r="DH642" t="s">
        <v>214</v>
      </c>
      <c r="DI642">
        <v>51</v>
      </c>
      <c r="DJ642" t="s">
        <v>189</v>
      </c>
      <c r="DL642" t="s">
        <v>152</v>
      </c>
      <c r="DM642" t="s">
        <v>191</v>
      </c>
      <c r="DN642">
        <v>2</v>
      </c>
      <c r="DO642">
        <v>483</v>
      </c>
      <c r="DY642">
        <v>0</v>
      </c>
      <c r="DZ642" t="s">
        <v>193</v>
      </c>
      <c r="EB642" t="s">
        <v>194</v>
      </c>
      <c r="ED642">
        <v>3</v>
      </c>
      <c r="EE642" t="s">
        <v>386</v>
      </c>
      <c r="EF642">
        <v>52</v>
      </c>
      <c r="EG642" t="s">
        <v>174</v>
      </c>
      <c r="EH642" t="s">
        <v>174</v>
      </c>
      <c r="EJ642" t="s">
        <v>170</v>
      </c>
      <c r="EK642" t="s">
        <v>174</v>
      </c>
      <c r="EL642" t="s">
        <v>163</v>
      </c>
      <c r="EM642">
        <v>5</v>
      </c>
      <c r="EN642" t="s">
        <v>228</v>
      </c>
      <c r="EO642" t="s">
        <v>201</v>
      </c>
      <c r="EP642" t="s">
        <v>249</v>
      </c>
      <c r="EQ642" t="s">
        <v>228</v>
      </c>
      <c r="ER642" t="s">
        <v>288</v>
      </c>
    </row>
    <row r="643" spans="1:148">
      <c r="A643">
        <v>30</v>
      </c>
      <c r="B643">
        <v>961810</v>
      </c>
      <c r="D643">
        <v>2</v>
      </c>
      <c r="G643" t="s">
        <v>262</v>
      </c>
      <c r="N643" t="s">
        <v>222</v>
      </c>
      <c r="O643">
        <v>0</v>
      </c>
      <c r="P643" t="s">
        <v>223</v>
      </c>
      <c r="R643" t="s">
        <v>152</v>
      </c>
      <c r="S643" t="s">
        <v>209</v>
      </c>
      <c r="U643">
        <v>0</v>
      </c>
      <c r="X643" t="s">
        <v>155</v>
      </c>
      <c r="Y643" t="s">
        <v>156</v>
      </c>
      <c r="Z643" t="s">
        <v>158</v>
      </c>
      <c r="AA643" t="s">
        <v>157</v>
      </c>
      <c r="AC643" t="s">
        <v>330</v>
      </c>
      <c r="AD643" t="s">
        <v>286</v>
      </c>
      <c r="AG643" t="s">
        <v>161</v>
      </c>
      <c r="AH643">
        <v>2</v>
      </c>
      <c r="AI643" t="s">
        <v>203</v>
      </c>
      <c r="AJ643">
        <v>12</v>
      </c>
      <c r="AK643" t="s">
        <v>262</v>
      </c>
      <c r="AL643" t="s">
        <v>152</v>
      </c>
      <c r="AM643" t="s">
        <v>305</v>
      </c>
      <c r="AR643" t="s">
        <v>166</v>
      </c>
      <c r="AS643">
        <v>1</v>
      </c>
      <c r="AT643" t="s">
        <v>177</v>
      </c>
      <c r="AU643" t="s">
        <v>167</v>
      </c>
      <c r="AV643" t="s">
        <v>190</v>
      </c>
      <c r="AX643" t="s">
        <v>263</v>
      </c>
      <c r="AY643" t="s">
        <v>168</v>
      </c>
      <c r="AZ643" t="s">
        <v>169</v>
      </c>
      <c r="BA643" t="s">
        <v>178</v>
      </c>
      <c r="BB643" t="s">
        <v>262</v>
      </c>
      <c r="BD643" t="s">
        <v>227</v>
      </c>
      <c r="BF643">
        <v>1810</v>
      </c>
      <c r="BG643" t="s">
        <v>206</v>
      </c>
      <c r="BH643">
        <v>591</v>
      </c>
      <c r="BI643">
        <v>9990</v>
      </c>
      <c r="BJ643" t="s">
        <v>207</v>
      </c>
      <c r="BL643" t="s">
        <v>200</v>
      </c>
      <c r="BN643">
        <v>16</v>
      </c>
      <c r="BO643">
        <v>710</v>
      </c>
      <c r="BQ643" t="s">
        <v>312</v>
      </c>
      <c r="BR643">
        <v>73.2</v>
      </c>
      <c r="BS643" t="s">
        <v>152</v>
      </c>
      <c r="BY643" t="s">
        <v>176</v>
      </c>
      <c r="CB643" t="s">
        <v>176</v>
      </c>
      <c r="CF643" t="s">
        <v>177</v>
      </c>
      <c r="CI643" t="s">
        <v>193</v>
      </c>
      <c r="CL643" t="s">
        <v>152</v>
      </c>
      <c r="CM643">
        <v>3319</v>
      </c>
      <c r="CN643" t="s">
        <v>179</v>
      </c>
      <c r="CO643" t="s">
        <v>210</v>
      </c>
      <c r="CP643" t="s">
        <v>255</v>
      </c>
      <c r="CQ643">
        <v>38</v>
      </c>
      <c r="CR643" t="s">
        <v>266</v>
      </c>
      <c r="CS643" t="s">
        <v>230</v>
      </c>
      <c r="CV643">
        <v>0</v>
      </c>
      <c r="CY643" t="s">
        <v>184</v>
      </c>
      <c r="CZ643" t="s">
        <v>329</v>
      </c>
      <c r="DA643" t="s">
        <v>329</v>
      </c>
      <c r="DB643" t="s">
        <v>245</v>
      </c>
      <c r="DC643" t="s">
        <v>232</v>
      </c>
      <c r="DE643" t="s">
        <v>314</v>
      </c>
      <c r="DG643">
        <v>54</v>
      </c>
      <c r="DH643" t="s">
        <v>214</v>
      </c>
      <c r="DI643">
        <v>29.2</v>
      </c>
      <c r="DJ643" t="s">
        <v>189</v>
      </c>
      <c r="DN643">
        <v>2</v>
      </c>
      <c r="DO643">
        <v>3</v>
      </c>
      <c r="DQ643" t="s">
        <v>286</v>
      </c>
      <c r="DR643">
        <v>12</v>
      </c>
      <c r="DS643">
        <v>50</v>
      </c>
      <c r="DT643">
        <v>4210</v>
      </c>
      <c r="DV643">
        <v>50.7</v>
      </c>
      <c r="DX643" t="s">
        <v>201</v>
      </c>
      <c r="DY643">
        <v>0</v>
      </c>
      <c r="DZ643" t="s">
        <v>170</v>
      </c>
      <c r="EB643" t="s">
        <v>194</v>
      </c>
      <c r="EC643">
        <v>0</v>
      </c>
      <c r="ED643">
        <v>6</v>
      </c>
      <c r="EE643" t="s">
        <v>383</v>
      </c>
      <c r="EF643">
        <v>16</v>
      </c>
      <c r="EJ643" t="s">
        <v>196</v>
      </c>
      <c r="EO643" t="s">
        <v>234</v>
      </c>
      <c r="EP643" t="s">
        <v>227</v>
      </c>
      <c r="ER643" t="s">
        <v>332</v>
      </c>
    </row>
    <row r="644" spans="1:148">
      <c r="A644">
        <v>30</v>
      </c>
      <c r="B644">
        <v>961843</v>
      </c>
      <c r="D644">
        <v>2</v>
      </c>
      <c r="E644" t="s">
        <v>149</v>
      </c>
      <c r="G644" t="s">
        <v>262</v>
      </c>
      <c r="N644" t="s">
        <v>322</v>
      </c>
      <c r="O644">
        <v>0</v>
      </c>
      <c r="P644" t="s">
        <v>151</v>
      </c>
      <c r="R644" t="s">
        <v>152</v>
      </c>
      <c r="S644" t="s">
        <v>177</v>
      </c>
      <c r="U644">
        <v>0</v>
      </c>
      <c r="X644" t="s">
        <v>201</v>
      </c>
      <c r="Z644" t="s">
        <v>156</v>
      </c>
      <c r="AA644" t="s">
        <v>156</v>
      </c>
      <c r="AC644" t="s">
        <v>261</v>
      </c>
      <c r="AD644" t="s">
        <v>363</v>
      </c>
      <c r="AH644">
        <v>1</v>
      </c>
      <c r="AI644" t="s">
        <v>273</v>
      </c>
      <c r="AJ644">
        <v>14</v>
      </c>
      <c r="AK644" t="s">
        <v>262</v>
      </c>
      <c r="AM644" t="s">
        <v>305</v>
      </c>
      <c r="AQ644" t="s">
        <v>152</v>
      </c>
      <c r="AR644" t="s">
        <v>166</v>
      </c>
      <c r="AS644">
        <v>1</v>
      </c>
      <c r="AT644" t="s">
        <v>177</v>
      </c>
      <c r="AU644" t="s">
        <v>167</v>
      </c>
      <c r="AY644" t="s">
        <v>168</v>
      </c>
      <c r="BA644" t="s">
        <v>178</v>
      </c>
      <c r="BB644" t="s">
        <v>262</v>
      </c>
      <c r="BE644">
        <v>40</v>
      </c>
      <c r="BF644">
        <v>1843</v>
      </c>
      <c r="BG644" t="s">
        <v>264</v>
      </c>
      <c r="BH644">
        <v>831</v>
      </c>
      <c r="BI644">
        <v>3211</v>
      </c>
      <c r="BJ644" t="s">
        <v>207</v>
      </c>
      <c r="BK644" t="s">
        <v>208</v>
      </c>
      <c r="BL644" t="s">
        <v>176</v>
      </c>
      <c r="BO644">
        <v>9990</v>
      </c>
      <c r="BQ644" t="s">
        <v>173</v>
      </c>
      <c r="BR644">
        <v>29.2</v>
      </c>
      <c r="BS644" t="s">
        <v>152</v>
      </c>
      <c r="BY644" t="s">
        <v>176</v>
      </c>
      <c r="CB644" t="s">
        <v>176</v>
      </c>
      <c r="CE644" t="s">
        <v>176</v>
      </c>
      <c r="CF644" t="s">
        <v>177</v>
      </c>
      <c r="CI644" t="s">
        <v>170</v>
      </c>
      <c r="CM644">
        <v>9594</v>
      </c>
      <c r="CN644" t="s">
        <v>179</v>
      </c>
      <c r="CO644" t="s">
        <v>282</v>
      </c>
      <c r="CP644" t="s">
        <v>229</v>
      </c>
      <c r="CQ644">
        <v>28.6</v>
      </c>
      <c r="CR644" t="s">
        <v>300</v>
      </c>
      <c r="CS644" t="s">
        <v>181</v>
      </c>
      <c r="CT644" t="s">
        <v>326</v>
      </c>
      <c r="CU644" t="s">
        <v>227</v>
      </c>
      <c r="CV644">
        <v>0</v>
      </c>
      <c r="CY644" t="s">
        <v>274</v>
      </c>
      <c r="CZ644" t="s">
        <v>329</v>
      </c>
      <c r="DA644" t="s">
        <v>329</v>
      </c>
      <c r="DB644" t="s">
        <v>186</v>
      </c>
      <c r="DC644" t="s">
        <v>283</v>
      </c>
      <c r="DE644" t="s">
        <v>264</v>
      </c>
      <c r="DG644">
        <v>55</v>
      </c>
      <c r="DH644" t="s">
        <v>214</v>
      </c>
      <c r="DI644">
        <v>38.4</v>
      </c>
      <c r="DJ644" t="s">
        <v>189</v>
      </c>
      <c r="DK644" t="s">
        <v>190</v>
      </c>
      <c r="DN644">
        <v>1</v>
      </c>
      <c r="DO644">
        <v>165</v>
      </c>
      <c r="DP644" t="s">
        <v>192</v>
      </c>
      <c r="DY644">
        <v>0</v>
      </c>
      <c r="DZ644" t="s">
        <v>193</v>
      </c>
      <c r="EA644">
        <v>2</v>
      </c>
      <c r="EB644" t="s">
        <v>194</v>
      </c>
      <c r="EC644">
        <v>1</v>
      </c>
      <c r="ED644">
        <v>5</v>
      </c>
      <c r="EE644" t="s">
        <v>383</v>
      </c>
      <c r="EF644">
        <v>52</v>
      </c>
      <c r="EI644">
        <v>5</v>
      </c>
      <c r="EJ644" t="s">
        <v>196</v>
      </c>
      <c r="EO644" t="s">
        <v>201</v>
      </c>
      <c r="ER644" t="s">
        <v>307</v>
      </c>
    </row>
    <row r="645" spans="1:148">
      <c r="A645">
        <v>30</v>
      </c>
      <c r="B645">
        <v>961897</v>
      </c>
      <c r="C645" t="s">
        <v>217</v>
      </c>
      <c r="D645">
        <v>2</v>
      </c>
      <c r="E645" t="s">
        <v>149</v>
      </c>
      <c r="F645">
        <v>29</v>
      </c>
      <c r="H645" t="s">
        <v>220</v>
      </c>
      <c r="I645" t="s">
        <v>220</v>
      </c>
      <c r="J645" t="s">
        <v>220</v>
      </c>
      <c r="K645" t="s">
        <v>220</v>
      </c>
      <c r="L645" t="s">
        <v>238</v>
      </c>
      <c r="M645">
        <v>2</v>
      </c>
      <c r="N645" t="s">
        <v>222</v>
      </c>
      <c r="O645">
        <v>1</v>
      </c>
      <c r="P645" t="s">
        <v>240</v>
      </c>
      <c r="Q645" t="s">
        <v>218</v>
      </c>
      <c r="R645" t="s">
        <v>152</v>
      </c>
      <c r="T645" t="s">
        <v>228</v>
      </c>
      <c r="U645">
        <v>1</v>
      </c>
      <c r="V645" t="s">
        <v>174</v>
      </c>
      <c r="W645" t="s">
        <v>154</v>
      </c>
      <c r="X645" t="s">
        <v>155</v>
      </c>
      <c r="AB645">
        <v>5</v>
      </c>
      <c r="AD645" t="s">
        <v>400</v>
      </c>
      <c r="AE645" t="s">
        <v>163</v>
      </c>
      <c r="AG645" t="s">
        <v>161</v>
      </c>
      <c r="AH645">
        <v>2</v>
      </c>
      <c r="AJ645">
        <v>16</v>
      </c>
      <c r="AM645" t="s">
        <v>305</v>
      </c>
      <c r="AN645" t="s">
        <v>241</v>
      </c>
      <c r="AO645" t="s">
        <v>242</v>
      </c>
      <c r="AP645" t="s">
        <v>165</v>
      </c>
      <c r="AQ645" t="s">
        <v>152</v>
      </c>
      <c r="AR645" t="s">
        <v>254</v>
      </c>
      <c r="AS645">
        <v>1</v>
      </c>
      <c r="AV645" t="s">
        <v>190</v>
      </c>
      <c r="AW645">
        <v>3</v>
      </c>
      <c r="AX645" t="s">
        <v>168</v>
      </c>
      <c r="AY645" t="s">
        <v>168</v>
      </c>
      <c r="AZ645" t="s">
        <v>226</v>
      </c>
      <c r="BC645" t="s">
        <v>153</v>
      </c>
      <c r="BD645" t="s">
        <v>227</v>
      </c>
      <c r="BE645">
        <v>42</v>
      </c>
      <c r="BF645">
        <v>1897</v>
      </c>
      <c r="BG645" t="s">
        <v>206</v>
      </c>
      <c r="BH645">
        <v>642</v>
      </c>
      <c r="BI645">
        <v>670</v>
      </c>
      <c r="BJ645" t="s">
        <v>207</v>
      </c>
      <c r="BK645" t="s">
        <v>208</v>
      </c>
      <c r="BM645">
        <v>3</v>
      </c>
      <c r="BN645">
        <v>16</v>
      </c>
      <c r="BO645">
        <v>710</v>
      </c>
      <c r="BP645" t="s">
        <v>153</v>
      </c>
      <c r="BQ645" t="s">
        <v>312</v>
      </c>
      <c r="BR645">
        <v>73.2</v>
      </c>
      <c r="BS645" t="s">
        <v>152</v>
      </c>
      <c r="BT645" t="s">
        <v>228</v>
      </c>
      <c r="BU645" t="s">
        <v>154</v>
      </c>
      <c r="BV645" t="s">
        <v>174</v>
      </c>
      <c r="BW645" t="s">
        <v>175</v>
      </c>
      <c r="BX645" t="s">
        <v>175</v>
      </c>
      <c r="BZ645" t="s">
        <v>176</v>
      </c>
      <c r="CA645" t="s">
        <v>176</v>
      </c>
      <c r="CC645" t="s">
        <v>176</v>
      </c>
      <c r="CD645" t="s">
        <v>175</v>
      </c>
      <c r="CE645" t="s">
        <v>176</v>
      </c>
      <c r="CG645" t="s">
        <v>174</v>
      </c>
      <c r="CH645" t="s">
        <v>154</v>
      </c>
      <c r="CK645">
        <v>0</v>
      </c>
      <c r="CL645" t="s">
        <v>161</v>
      </c>
      <c r="CM645">
        <v>240</v>
      </c>
      <c r="CN645" t="s">
        <v>179</v>
      </c>
      <c r="CO645" t="s">
        <v>282</v>
      </c>
      <c r="CP645" t="s">
        <v>229</v>
      </c>
      <c r="CQ645">
        <v>86</v>
      </c>
      <c r="CS645" t="s">
        <v>230</v>
      </c>
      <c r="CT645" t="s">
        <v>182</v>
      </c>
      <c r="CU645" t="s">
        <v>183</v>
      </c>
      <c r="CV645">
        <v>0</v>
      </c>
      <c r="CW645">
        <v>0</v>
      </c>
      <c r="CX645" t="s">
        <v>243</v>
      </c>
      <c r="CY645" t="s">
        <v>184</v>
      </c>
      <c r="CZ645" t="s">
        <v>231</v>
      </c>
      <c r="DA645" t="s">
        <v>306</v>
      </c>
      <c r="DB645" t="s">
        <v>245</v>
      </c>
      <c r="DC645" t="s">
        <v>283</v>
      </c>
      <c r="DD645" t="s">
        <v>313</v>
      </c>
      <c r="DE645" t="s">
        <v>206</v>
      </c>
      <c r="DF645">
        <v>1</v>
      </c>
      <c r="DG645">
        <v>58</v>
      </c>
      <c r="DH645" t="s">
        <v>214</v>
      </c>
      <c r="DI645">
        <v>88.8</v>
      </c>
      <c r="DJ645" t="s">
        <v>189</v>
      </c>
      <c r="DK645" t="s">
        <v>190</v>
      </c>
      <c r="DL645" t="s">
        <v>161</v>
      </c>
      <c r="DM645" t="s">
        <v>191</v>
      </c>
      <c r="DN645">
        <v>2</v>
      </c>
      <c r="DO645">
        <v>9</v>
      </c>
      <c r="DP645" t="s">
        <v>401</v>
      </c>
      <c r="DQ645" t="s">
        <v>286</v>
      </c>
      <c r="DR645">
        <v>13</v>
      </c>
      <c r="DS645">
        <v>45</v>
      </c>
      <c r="DT645">
        <v>5998</v>
      </c>
      <c r="DU645" t="s">
        <v>233</v>
      </c>
      <c r="DV645">
        <v>36.700000000000003</v>
      </c>
      <c r="DX645" t="s">
        <v>201</v>
      </c>
      <c r="DY645">
        <v>0</v>
      </c>
      <c r="EA645">
        <v>2</v>
      </c>
      <c r="ED645">
        <v>1</v>
      </c>
      <c r="EE645" t="s">
        <v>386</v>
      </c>
      <c r="EF645">
        <v>52</v>
      </c>
      <c r="EG645" t="s">
        <v>154</v>
      </c>
      <c r="EH645" t="s">
        <v>174</v>
      </c>
      <c r="EI645">
        <v>4</v>
      </c>
      <c r="EK645" t="s">
        <v>174</v>
      </c>
      <c r="EL645" t="s">
        <v>241</v>
      </c>
      <c r="EM645">
        <v>5</v>
      </c>
      <c r="EN645" t="s">
        <v>153</v>
      </c>
      <c r="EO645" t="s">
        <v>201</v>
      </c>
      <c r="EP645" t="s">
        <v>227</v>
      </c>
      <c r="EQ645" t="s">
        <v>228</v>
      </c>
      <c r="ER645" t="s">
        <v>307</v>
      </c>
    </row>
    <row r="646" spans="1:148">
      <c r="A646">
        <v>30</v>
      </c>
      <c r="B646">
        <v>961971</v>
      </c>
      <c r="C646" t="s">
        <v>217</v>
      </c>
      <c r="D646">
        <v>2</v>
      </c>
      <c r="F646">
        <v>19</v>
      </c>
      <c r="H646" t="s">
        <v>220</v>
      </c>
      <c r="I646" t="s">
        <v>220</v>
      </c>
      <c r="J646" t="s">
        <v>220</v>
      </c>
      <c r="K646" t="s">
        <v>220</v>
      </c>
      <c r="L646" t="s">
        <v>164</v>
      </c>
      <c r="M646">
        <v>7</v>
      </c>
      <c r="N646" t="s">
        <v>222</v>
      </c>
      <c r="O646">
        <v>2</v>
      </c>
      <c r="P646" t="s">
        <v>223</v>
      </c>
      <c r="Q646" t="s">
        <v>241</v>
      </c>
      <c r="R646" t="s">
        <v>152</v>
      </c>
      <c r="T646" t="s">
        <v>171</v>
      </c>
      <c r="U646">
        <v>4</v>
      </c>
      <c r="V646" t="s">
        <v>154</v>
      </c>
      <c r="W646" t="s">
        <v>154</v>
      </c>
      <c r="X646" t="s">
        <v>201</v>
      </c>
      <c r="Y646" t="s">
        <v>157</v>
      </c>
      <c r="Z646" t="s">
        <v>157</v>
      </c>
      <c r="AA646" t="s">
        <v>156</v>
      </c>
      <c r="AB646">
        <v>0</v>
      </c>
      <c r="AD646" t="s">
        <v>159</v>
      </c>
      <c r="AF646" t="s">
        <v>160</v>
      </c>
      <c r="AG646" t="s">
        <v>161</v>
      </c>
      <c r="AH646">
        <v>1</v>
      </c>
      <c r="AJ646">
        <v>11</v>
      </c>
      <c r="AM646" t="s">
        <v>162</v>
      </c>
      <c r="AN646" t="s">
        <v>241</v>
      </c>
      <c r="AP646" t="s">
        <v>290</v>
      </c>
      <c r="AR646" t="s">
        <v>166</v>
      </c>
      <c r="AS646">
        <v>1</v>
      </c>
      <c r="AU646" t="s">
        <v>167</v>
      </c>
      <c r="AV646" t="s">
        <v>190</v>
      </c>
      <c r="AW646">
        <v>4</v>
      </c>
      <c r="AX646" t="s">
        <v>263</v>
      </c>
      <c r="AY646" t="s">
        <v>263</v>
      </c>
      <c r="AZ646" t="s">
        <v>295</v>
      </c>
      <c r="BA646" t="s">
        <v>196</v>
      </c>
      <c r="BC646" t="s">
        <v>171</v>
      </c>
      <c r="BD646" t="s">
        <v>227</v>
      </c>
      <c r="BE646">
        <v>45</v>
      </c>
      <c r="BF646">
        <v>1971</v>
      </c>
      <c r="BG646" t="s">
        <v>213</v>
      </c>
      <c r="BH646">
        <v>750</v>
      </c>
      <c r="BI646">
        <v>8494</v>
      </c>
      <c r="BJ646" t="s">
        <v>207</v>
      </c>
      <c r="BM646">
        <v>0</v>
      </c>
      <c r="BP646" t="s">
        <v>171</v>
      </c>
      <c r="BQ646" t="s">
        <v>312</v>
      </c>
      <c r="BS646" t="s">
        <v>161</v>
      </c>
      <c r="BT646" t="s">
        <v>171</v>
      </c>
      <c r="BU646" t="s">
        <v>154</v>
      </c>
      <c r="BV646" t="s">
        <v>174</v>
      </c>
      <c r="BY646" t="s">
        <v>177</v>
      </c>
      <c r="CE646" t="s">
        <v>176</v>
      </c>
      <c r="CF646" t="s">
        <v>177</v>
      </c>
      <c r="CG646" t="s">
        <v>154</v>
      </c>
      <c r="CH646" t="s">
        <v>174</v>
      </c>
      <c r="CI646" t="s">
        <v>178</v>
      </c>
      <c r="CK646">
        <v>7</v>
      </c>
      <c r="CL646" t="s">
        <v>161</v>
      </c>
      <c r="CM646">
        <v>9852</v>
      </c>
      <c r="CN646" t="s">
        <v>179</v>
      </c>
      <c r="CP646" t="s">
        <v>255</v>
      </c>
      <c r="CQ646">
        <v>31.5</v>
      </c>
      <c r="CS646" t="s">
        <v>181</v>
      </c>
      <c r="CV646">
        <v>2</v>
      </c>
      <c r="CW646">
        <v>7</v>
      </c>
      <c r="CX646" t="s">
        <v>243</v>
      </c>
      <c r="CY646" t="s">
        <v>184</v>
      </c>
      <c r="CZ646" t="s">
        <v>306</v>
      </c>
      <c r="DA646" t="s">
        <v>306</v>
      </c>
      <c r="DB646" t="s">
        <v>186</v>
      </c>
      <c r="DC646" t="s">
        <v>283</v>
      </c>
      <c r="DD646" t="s">
        <v>276</v>
      </c>
      <c r="DF646">
        <v>3</v>
      </c>
      <c r="DG646">
        <v>61</v>
      </c>
      <c r="DH646" t="s">
        <v>214</v>
      </c>
      <c r="DI646">
        <v>29.5</v>
      </c>
      <c r="DJ646" t="s">
        <v>215</v>
      </c>
      <c r="DL646" t="s">
        <v>161</v>
      </c>
      <c r="DM646" t="s">
        <v>191</v>
      </c>
      <c r="DN646">
        <v>9</v>
      </c>
      <c r="DO646">
        <v>257</v>
      </c>
      <c r="DQ646" t="s">
        <v>159</v>
      </c>
      <c r="DR646">
        <v>10</v>
      </c>
      <c r="DS646">
        <v>45</v>
      </c>
      <c r="DT646">
        <v>9990</v>
      </c>
      <c r="DU646" t="s">
        <v>233</v>
      </c>
      <c r="DV646">
        <v>29.2</v>
      </c>
      <c r="DX646" t="s">
        <v>201</v>
      </c>
      <c r="DY646">
        <v>0</v>
      </c>
      <c r="DZ646" t="s">
        <v>193</v>
      </c>
      <c r="EB646" t="s">
        <v>194</v>
      </c>
      <c r="EC646">
        <v>0</v>
      </c>
      <c r="ED646">
        <v>3</v>
      </c>
      <c r="EE646" t="s">
        <v>386</v>
      </c>
      <c r="EF646">
        <v>0</v>
      </c>
      <c r="EG646" t="s">
        <v>174</v>
      </c>
      <c r="EH646" t="s">
        <v>174</v>
      </c>
      <c r="EJ646" t="s">
        <v>216</v>
      </c>
      <c r="EK646" t="s">
        <v>154</v>
      </c>
      <c r="EL646" t="s">
        <v>241</v>
      </c>
      <c r="EM646">
        <v>3</v>
      </c>
      <c r="EN646" t="s">
        <v>153</v>
      </c>
      <c r="EO646" t="s">
        <v>201</v>
      </c>
      <c r="EP646" t="s">
        <v>227</v>
      </c>
      <c r="EQ646" t="s">
        <v>228</v>
      </c>
      <c r="ER646" t="s">
        <v>198</v>
      </c>
    </row>
    <row r="647" spans="1:148">
      <c r="A647">
        <v>30</v>
      </c>
      <c r="B647">
        <v>962022</v>
      </c>
      <c r="D647">
        <v>2</v>
      </c>
      <c r="E647" t="s">
        <v>149</v>
      </c>
      <c r="F647">
        <v>25</v>
      </c>
      <c r="G647" t="s">
        <v>204</v>
      </c>
      <c r="N647" t="s">
        <v>222</v>
      </c>
      <c r="O647">
        <v>2</v>
      </c>
      <c r="P647" t="s">
        <v>240</v>
      </c>
      <c r="R647" t="s">
        <v>152</v>
      </c>
      <c r="S647" t="s">
        <v>209</v>
      </c>
      <c r="U647">
        <v>2</v>
      </c>
      <c r="X647" t="s">
        <v>155</v>
      </c>
      <c r="AC647" t="s">
        <v>272</v>
      </c>
      <c r="AD647" t="s">
        <v>286</v>
      </c>
      <c r="AG647" t="s">
        <v>161</v>
      </c>
      <c r="AH647">
        <v>2</v>
      </c>
      <c r="AI647" t="s">
        <v>203</v>
      </c>
      <c r="AJ647">
        <v>13</v>
      </c>
      <c r="AK647" t="s">
        <v>199</v>
      </c>
      <c r="AM647" t="s">
        <v>162</v>
      </c>
      <c r="AQ647" t="s">
        <v>152</v>
      </c>
      <c r="AR647" t="s">
        <v>166</v>
      </c>
      <c r="AS647">
        <v>1</v>
      </c>
      <c r="AT647" t="s">
        <v>209</v>
      </c>
      <c r="AV647" t="s">
        <v>259</v>
      </c>
      <c r="AX647" t="s">
        <v>263</v>
      </c>
      <c r="AY647" t="s">
        <v>263</v>
      </c>
      <c r="AZ647" t="s">
        <v>169</v>
      </c>
      <c r="BB647" t="s">
        <v>204</v>
      </c>
      <c r="BD647" t="s">
        <v>227</v>
      </c>
      <c r="BE647">
        <v>50</v>
      </c>
      <c r="BF647">
        <v>2022</v>
      </c>
      <c r="BG647" t="s">
        <v>206</v>
      </c>
      <c r="BH647">
        <v>410</v>
      </c>
      <c r="BI647">
        <v>9690</v>
      </c>
      <c r="BJ647" t="s">
        <v>207</v>
      </c>
      <c r="BK647" t="s">
        <v>208</v>
      </c>
      <c r="BL647" t="s">
        <v>177</v>
      </c>
      <c r="BN647">
        <v>14</v>
      </c>
      <c r="BQ647" t="s">
        <v>312</v>
      </c>
      <c r="BS647" t="s">
        <v>161</v>
      </c>
      <c r="BY647" t="s">
        <v>176</v>
      </c>
      <c r="CB647" t="s">
        <v>176</v>
      </c>
      <c r="CE647" t="s">
        <v>176</v>
      </c>
      <c r="CF647" t="s">
        <v>175</v>
      </c>
      <c r="CL647" t="s">
        <v>161</v>
      </c>
      <c r="CM647">
        <v>9830</v>
      </c>
      <c r="CN647" t="s">
        <v>179</v>
      </c>
      <c r="CO647" t="s">
        <v>282</v>
      </c>
      <c r="CP647" t="s">
        <v>229</v>
      </c>
      <c r="CQ647">
        <v>50.5</v>
      </c>
      <c r="CR647" t="s">
        <v>333</v>
      </c>
      <c r="CS647" t="s">
        <v>230</v>
      </c>
      <c r="CT647" t="s">
        <v>182</v>
      </c>
      <c r="CU647" t="s">
        <v>227</v>
      </c>
      <c r="CV647">
        <v>0</v>
      </c>
      <c r="CY647" t="s">
        <v>184</v>
      </c>
      <c r="CZ647" t="s">
        <v>267</v>
      </c>
      <c r="DA647" t="s">
        <v>267</v>
      </c>
      <c r="DB647" t="s">
        <v>186</v>
      </c>
      <c r="DC647" t="s">
        <v>283</v>
      </c>
      <c r="DD647" t="s">
        <v>313</v>
      </c>
      <c r="DE647" t="s">
        <v>320</v>
      </c>
      <c r="DG647">
        <v>62</v>
      </c>
      <c r="DH647" t="s">
        <v>188</v>
      </c>
      <c r="DI647">
        <v>38.200000000000003</v>
      </c>
      <c r="DJ647" t="s">
        <v>215</v>
      </c>
      <c r="DK647" t="s">
        <v>190</v>
      </c>
      <c r="DN647">
        <v>3</v>
      </c>
      <c r="DO647">
        <v>99</v>
      </c>
      <c r="DP647" t="s">
        <v>192</v>
      </c>
      <c r="DQ647" t="s">
        <v>363</v>
      </c>
      <c r="DR647">
        <v>16</v>
      </c>
      <c r="DS647">
        <v>40</v>
      </c>
      <c r="DT647">
        <v>710</v>
      </c>
      <c r="DV647">
        <v>73.2</v>
      </c>
      <c r="DX647" t="s">
        <v>201</v>
      </c>
      <c r="DY647">
        <v>0</v>
      </c>
      <c r="EA647">
        <v>2</v>
      </c>
      <c r="EC647">
        <v>0</v>
      </c>
      <c r="ED647">
        <v>4</v>
      </c>
      <c r="EE647" t="s">
        <v>386</v>
      </c>
      <c r="EF647">
        <v>52</v>
      </c>
      <c r="EI647">
        <v>6</v>
      </c>
      <c r="EO647" t="s">
        <v>201</v>
      </c>
      <c r="EP647" t="s">
        <v>227</v>
      </c>
      <c r="ER647" t="s">
        <v>293</v>
      </c>
    </row>
    <row r="648" spans="1:148">
      <c r="A648">
        <v>30</v>
      </c>
      <c r="B648">
        <v>962172</v>
      </c>
      <c r="D648">
        <v>2</v>
      </c>
      <c r="F648">
        <v>23</v>
      </c>
      <c r="N648" t="s">
        <v>303</v>
      </c>
      <c r="O648">
        <v>1</v>
      </c>
      <c r="P648" t="s">
        <v>223</v>
      </c>
      <c r="R648" t="s">
        <v>152</v>
      </c>
      <c r="U648">
        <v>2</v>
      </c>
      <c r="X648" t="s">
        <v>155</v>
      </c>
      <c r="Y648" t="s">
        <v>157</v>
      </c>
      <c r="Z648" t="s">
        <v>156</v>
      </c>
      <c r="AA648" t="s">
        <v>157</v>
      </c>
      <c r="AD648" t="s">
        <v>400</v>
      </c>
      <c r="AG648" t="s">
        <v>161</v>
      </c>
      <c r="AH648">
        <v>2</v>
      </c>
      <c r="AI648" t="s">
        <v>203</v>
      </c>
      <c r="AJ648">
        <v>16</v>
      </c>
      <c r="AM648" t="s">
        <v>162</v>
      </c>
      <c r="AR648" t="s">
        <v>166</v>
      </c>
      <c r="AS648">
        <v>1</v>
      </c>
      <c r="AU648" t="s">
        <v>167</v>
      </c>
      <c r="AV648" t="s">
        <v>259</v>
      </c>
      <c r="AX648" t="s">
        <v>263</v>
      </c>
      <c r="AY648" t="s">
        <v>263</v>
      </c>
      <c r="AZ648" t="s">
        <v>226</v>
      </c>
      <c r="BA648" t="s">
        <v>170</v>
      </c>
      <c r="BD648" t="s">
        <v>227</v>
      </c>
      <c r="BE648">
        <v>45</v>
      </c>
      <c r="BF648">
        <v>2172</v>
      </c>
      <c r="BG648" t="s">
        <v>206</v>
      </c>
      <c r="BH648">
        <v>410</v>
      </c>
      <c r="BI648">
        <v>4210</v>
      </c>
      <c r="BJ648" t="s">
        <v>172</v>
      </c>
      <c r="BN648">
        <v>15</v>
      </c>
      <c r="BQ648" t="s">
        <v>312</v>
      </c>
      <c r="BS648" t="s">
        <v>161</v>
      </c>
      <c r="BY648" t="s">
        <v>176</v>
      </c>
      <c r="CB648" t="s">
        <v>175</v>
      </c>
      <c r="CF648" t="s">
        <v>175</v>
      </c>
      <c r="CI648" t="s">
        <v>178</v>
      </c>
      <c r="CL648" t="s">
        <v>152</v>
      </c>
      <c r="CM648">
        <v>7730</v>
      </c>
      <c r="CN648" t="s">
        <v>179</v>
      </c>
      <c r="CO648" t="s">
        <v>282</v>
      </c>
      <c r="CP648" t="s">
        <v>324</v>
      </c>
      <c r="CQ648">
        <v>33.1</v>
      </c>
      <c r="CS648" t="s">
        <v>256</v>
      </c>
      <c r="CV648">
        <v>1</v>
      </c>
      <c r="CY648" t="s">
        <v>184</v>
      </c>
      <c r="CZ648" t="s">
        <v>292</v>
      </c>
      <c r="DA648" t="s">
        <v>292</v>
      </c>
      <c r="DB648" t="s">
        <v>245</v>
      </c>
      <c r="DC648" t="s">
        <v>283</v>
      </c>
      <c r="DD648" t="s">
        <v>276</v>
      </c>
      <c r="DE648" t="s">
        <v>206</v>
      </c>
      <c r="DG648">
        <v>68</v>
      </c>
      <c r="DH648" t="s">
        <v>188</v>
      </c>
      <c r="DI648">
        <v>50.7</v>
      </c>
      <c r="DJ648" t="s">
        <v>215</v>
      </c>
      <c r="DN648">
        <v>4</v>
      </c>
      <c r="DO648">
        <v>165</v>
      </c>
      <c r="DQ648" t="s">
        <v>400</v>
      </c>
      <c r="DR648">
        <v>16</v>
      </c>
      <c r="DT648">
        <v>1320</v>
      </c>
      <c r="DV648">
        <v>80.3</v>
      </c>
      <c r="DX648" t="s">
        <v>234</v>
      </c>
      <c r="DY648">
        <v>0</v>
      </c>
      <c r="DZ648" t="s">
        <v>196</v>
      </c>
      <c r="EB648" t="s">
        <v>194</v>
      </c>
      <c r="EC648">
        <v>0</v>
      </c>
      <c r="ED648">
        <v>6</v>
      </c>
      <c r="EE648" t="s">
        <v>383</v>
      </c>
      <c r="EF648">
        <v>52</v>
      </c>
      <c r="EJ648" t="s">
        <v>193</v>
      </c>
      <c r="EO648" t="s">
        <v>201</v>
      </c>
      <c r="EP648" t="s">
        <v>227</v>
      </c>
      <c r="ER648" t="s">
        <v>327</v>
      </c>
    </row>
    <row r="649" spans="1:148">
      <c r="A649">
        <v>30</v>
      </c>
      <c r="B649">
        <v>962202</v>
      </c>
      <c r="D649">
        <v>2</v>
      </c>
      <c r="E649" t="s">
        <v>334</v>
      </c>
      <c r="G649" t="s">
        <v>204</v>
      </c>
      <c r="N649" t="s">
        <v>192</v>
      </c>
      <c r="O649">
        <v>0</v>
      </c>
      <c r="P649" t="s">
        <v>240</v>
      </c>
      <c r="R649" t="s">
        <v>152</v>
      </c>
      <c r="S649" t="s">
        <v>200</v>
      </c>
      <c r="U649">
        <v>0</v>
      </c>
      <c r="X649" t="s">
        <v>155</v>
      </c>
      <c r="AC649" t="s">
        <v>202</v>
      </c>
      <c r="AD649" t="s">
        <v>400</v>
      </c>
      <c r="AI649" t="s">
        <v>273</v>
      </c>
      <c r="AJ649">
        <v>20</v>
      </c>
      <c r="AK649" t="s">
        <v>204</v>
      </c>
      <c r="AM649" t="s">
        <v>305</v>
      </c>
      <c r="AQ649" t="s">
        <v>152</v>
      </c>
      <c r="AR649" t="s">
        <v>254</v>
      </c>
      <c r="AS649">
        <v>1</v>
      </c>
      <c r="AT649" t="s">
        <v>200</v>
      </c>
      <c r="AV649" t="s">
        <v>190</v>
      </c>
      <c r="AY649" t="s">
        <v>263</v>
      </c>
      <c r="AZ649" t="s">
        <v>226</v>
      </c>
      <c r="BB649" t="s">
        <v>262</v>
      </c>
      <c r="BD649" t="s">
        <v>212</v>
      </c>
      <c r="BE649">
        <v>20</v>
      </c>
      <c r="BF649">
        <v>2202</v>
      </c>
      <c r="BG649" t="s">
        <v>213</v>
      </c>
      <c r="BH649">
        <v>601</v>
      </c>
      <c r="BI649">
        <v>3311</v>
      </c>
      <c r="BJ649" t="s">
        <v>207</v>
      </c>
      <c r="BK649" t="s">
        <v>205</v>
      </c>
      <c r="BL649" t="s">
        <v>176</v>
      </c>
      <c r="BN649">
        <v>12</v>
      </c>
      <c r="BO649">
        <v>4521</v>
      </c>
      <c r="BQ649" t="s">
        <v>173</v>
      </c>
      <c r="BR649">
        <v>37.4</v>
      </c>
      <c r="BS649" t="s">
        <v>152</v>
      </c>
      <c r="BW649" t="s">
        <v>177</v>
      </c>
      <c r="BX649" t="s">
        <v>177</v>
      </c>
      <c r="BZ649" t="s">
        <v>176</v>
      </c>
      <c r="CA649" t="s">
        <v>176</v>
      </c>
      <c r="CC649" t="s">
        <v>175</v>
      </c>
      <c r="CD649" t="s">
        <v>175</v>
      </c>
      <c r="CE649" t="s">
        <v>177</v>
      </c>
      <c r="CL649" t="s">
        <v>161</v>
      </c>
      <c r="CM649">
        <v>4220</v>
      </c>
      <c r="CN649" t="s">
        <v>179</v>
      </c>
      <c r="CO649" t="s">
        <v>210</v>
      </c>
      <c r="CP649" t="s">
        <v>296</v>
      </c>
      <c r="CQ649">
        <v>62.1</v>
      </c>
      <c r="CR649" t="s">
        <v>325</v>
      </c>
      <c r="CS649" t="s">
        <v>344</v>
      </c>
      <c r="CT649" t="s">
        <v>182</v>
      </c>
      <c r="CU649" t="s">
        <v>212</v>
      </c>
      <c r="CV649">
        <v>0</v>
      </c>
      <c r="CY649" t="s">
        <v>184</v>
      </c>
      <c r="CZ649" t="s">
        <v>316</v>
      </c>
      <c r="DA649" t="s">
        <v>292</v>
      </c>
      <c r="DB649" t="s">
        <v>257</v>
      </c>
      <c r="DC649" t="s">
        <v>283</v>
      </c>
      <c r="DD649" t="s">
        <v>276</v>
      </c>
      <c r="DE649" t="s">
        <v>314</v>
      </c>
      <c r="DG649">
        <v>69</v>
      </c>
      <c r="DH649" t="s">
        <v>211</v>
      </c>
      <c r="DI649">
        <v>33.1</v>
      </c>
      <c r="DJ649" t="s">
        <v>215</v>
      </c>
      <c r="DK649" t="s">
        <v>190</v>
      </c>
      <c r="DN649">
        <v>3</v>
      </c>
      <c r="DO649">
        <v>86</v>
      </c>
      <c r="DP649" t="s">
        <v>239</v>
      </c>
      <c r="DY649">
        <v>0</v>
      </c>
      <c r="EA649">
        <v>1</v>
      </c>
      <c r="EC649">
        <v>1</v>
      </c>
      <c r="ED649">
        <v>4</v>
      </c>
      <c r="EE649" t="s">
        <v>383</v>
      </c>
      <c r="EF649">
        <v>26</v>
      </c>
      <c r="EI649">
        <v>10</v>
      </c>
      <c r="EO649" t="s">
        <v>201</v>
      </c>
      <c r="EP649" t="s">
        <v>249</v>
      </c>
      <c r="ER649" t="s">
        <v>288</v>
      </c>
    </row>
    <row r="650" spans="1:148">
      <c r="A650">
        <v>30</v>
      </c>
      <c r="B650">
        <v>962272</v>
      </c>
      <c r="C650" t="s">
        <v>217</v>
      </c>
      <c r="D650">
        <v>2</v>
      </c>
      <c r="E650" t="s">
        <v>251</v>
      </c>
      <c r="M650">
        <v>1</v>
      </c>
      <c r="N650" t="s">
        <v>192</v>
      </c>
      <c r="O650">
        <v>0</v>
      </c>
      <c r="P650" t="s">
        <v>151</v>
      </c>
      <c r="Q650" t="s">
        <v>163</v>
      </c>
      <c r="R650" t="s">
        <v>152</v>
      </c>
      <c r="T650" t="s">
        <v>228</v>
      </c>
      <c r="U650">
        <v>0</v>
      </c>
      <c r="V650" t="s">
        <v>174</v>
      </c>
      <c r="W650" t="s">
        <v>154</v>
      </c>
      <c r="X650" t="s">
        <v>260</v>
      </c>
      <c r="Y650" t="s">
        <v>156</v>
      </c>
      <c r="Z650" t="s">
        <v>156</v>
      </c>
      <c r="AA650" t="s">
        <v>156</v>
      </c>
      <c r="AB650">
        <v>3</v>
      </c>
      <c r="AD650" t="s">
        <v>159</v>
      </c>
      <c r="AG650" t="s">
        <v>161</v>
      </c>
      <c r="AH650">
        <v>1</v>
      </c>
      <c r="AJ650">
        <v>9</v>
      </c>
      <c r="AM650" t="s">
        <v>305</v>
      </c>
      <c r="AN650" t="s">
        <v>163</v>
      </c>
      <c r="AO650" t="s">
        <v>164</v>
      </c>
      <c r="AP650" t="s">
        <v>290</v>
      </c>
      <c r="AQ650" t="s">
        <v>152</v>
      </c>
      <c r="AR650" t="s">
        <v>254</v>
      </c>
      <c r="AS650">
        <v>1</v>
      </c>
      <c r="AU650" t="s">
        <v>225</v>
      </c>
      <c r="AW650">
        <v>3</v>
      </c>
      <c r="AX650" t="s">
        <v>168</v>
      </c>
      <c r="AY650" t="s">
        <v>168</v>
      </c>
      <c r="AZ650" t="s">
        <v>169</v>
      </c>
      <c r="BA650" t="s">
        <v>178</v>
      </c>
      <c r="BC650" t="s">
        <v>228</v>
      </c>
      <c r="BE650">
        <v>47</v>
      </c>
      <c r="BF650">
        <v>2272</v>
      </c>
      <c r="BG650" t="s">
        <v>342</v>
      </c>
      <c r="BH650">
        <v>60</v>
      </c>
      <c r="BI650">
        <v>9594</v>
      </c>
      <c r="BJ650" t="s">
        <v>207</v>
      </c>
      <c r="BK650" t="s">
        <v>337</v>
      </c>
      <c r="BM650">
        <v>0</v>
      </c>
      <c r="BN650">
        <v>9</v>
      </c>
      <c r="BO650">
        <v>8720</v>
      </c>
      <c r="BP650" t="s">
        <v>153</v>
      </c>
      <c r="BQ650" t="s">
        <v>312</v>
      </c>
      <c r="BR650">
        <v>21.1</v>
      </c>
      <c r="BS650" t="s">
        <v>152</v>
      </c>
      <c r="BT650" t="s">
        <v>228</v>
      </c>
      <c r="BU650" t="s">
        <v>174</v>
      </c>
      <c r="BV650" t="s">
        <v>174</v>
      </c>
      <c r="BW650" t="s">
        <v>175</v>
      </c>
      <c r="BX650" t="s">
        <v>175</v>
      </c>
      <c r="BZ650" t="s">
        <v>176</v>
      </c>
      <c r="CA650" t="s">
        <v>176</v>
      </c>
      <c r="CC650" t="s">
        <v>175</v>
      </c>
      <c r="CD650" t="s">
        <v>176</v>
      </c>
      <c r="CE650" t="s">
        <v>176</v>
      </c>
      <c r="CG650" t="s">
        <v>154</v>
      </c>
      <c r="CH650" t="s">
        <v>154</v>
      </c>
      <c r="CI650" t="s">
        <v>170</v>
      </c>
      <c r="CK650">
        <v>0</v>
      </c>
      <c r="CM650">
        <v>3102</v>
      </c>
      <c r="CN650" t="s">
        <v>179</v>
      </c>
      <c r="CO650" t="s">
        <v>282</v>
      </c>
      <c r="CP650" t="s">
        <v>180</v>
      </c>
      <c r="CQ650">
        <v>62.5</v>
      </c>
      <c r="CS650" t="s">
        <v>181</v>
      </c>
      <c r="CT650" t="s">
        <v>326</v>
      </c>
      <c r="CU650" t="s">
        <v>212</v>
      </c>
      <c r="CV650">
        <v>0</v>
      </c>
      <c r="CW650">
        <v>0</v>
      </c>
      <c r="CX650" t="s">
        <v>163</v>
      </c>
      <c r="CY650" t="s">
        <v>184</v>
      </c>
      <c r="CZ650" t="s">
        <v>275</v>
      </c>
      <c r="DA650" t="s">
        <v>275</v>
      </c>
      <c r="DB650" t="s">
        <v>270</v>
      </c>
      <c r="DC650" t="s">
        <v>232</v>
      </c>
      <c r="DE650" t="s">
        <v>342</v>
      </c>
      <c r="DF650">
        <v>3</v>
      </c>
      <c r="DG650">
        <v>72</v>
      </c>
      <c r="DH650" t="s">
        <v>211</v>
      </c>
      <c r="DI650">
        <v>28.6</v>
      </c>
      <c r="DJ650" t="s">
        <v>215</v>
      </c>
      <c r="DK650" t="s">
        <v>190</v>
      </c>
      <c r="DL650" t="s">
        <v>161</v>
      </c>
      <c r="DM650" t="s">
        <v>191</v>
      </c>
      <c r="DN650">
        <v>1</v>
      </c>
      <c r="DO650">
        <v>6</v>
      </c>
      <c r="DP650" t="s">
        <v>247</v>
      </c>
      <c r="DQ650" t="s">
        <v>159</v>
      </c>
      <c r="DR650">
        <v>10</v>
      </c>
      <c r="DX650" t="s">
        <v>234</v>
      </c>
      <c r="DY650">
        <v>0</v>
      </c>
      <c r="DZ650" t="s">
        <v>193</v>
      </c>
      <c r="EA650">
        <v>3</v>
      </c>
      <c r="EB650" t="s">
        <v>278</v>
      </c>
      <c r="EC650">
        <v>0</v>
      </c>
      <c r="ED650">
        <v>2</v>
      </c>
      <c r="EE650" t="s">
        <v>386</v>
      </c>
      <c r="EF650">
        <v>52</v>
      </c>
      <c r="EG650" t="s">
        <v>174</v>
      </c>
      <c r="EH650" t="s">
        <v>174</v>
      </c>
      <c r="EI650">
        <v>4</v>
      </c>
      <c r="EJ650" t="s">
        <v>196</v>
      </c>
      <c r="EK650" t="s">
        <v>174</v>
      </c>
      <c r="EL650" t="s">
        <v>163</v>
      </c>
      <c r="EM650">
        <v>3</v>
      </c>
      <c r="EN650" t="s">
        <v>153</v>
      </c>
      <c r="EO650" t="s">
        <v>201</v>
      </c>
      <c r="EQ650" t="s">
        <v>228</v>
      </c>
      <c r="ER650" t="s">
        <v>268</v>
      </c>
    </row>
    <row r="651" spans="1:148">
      <c r="A651">
        <v>30</v>
      </c>
      <c r="B651">
        <v>962316</v>
      </c>
      <c r="D651">
        <v>3</v>
      </c>
      <c r="G651" t="s">
        <v>262</v>
      </c>
      <c r="N651" t="s">
        <v>239</v>
      </c>
      <c r="O651">
        <v>0</v>
      </c>
      <c r="P651" t="s">
        <v>223</v>
      </c>
      <c r="R651" t="s">
        <v>152</v>
      </c>
      <c r="S651" t="s">
        <v>177</v>
      </c>
      <c r="U651">
        <v>0</v>
      </c>
      <c r="X651" t="s">
        <v>155</v>
      </c>
      <c r="Y651" t="s">
        <v>156</v>
      </c>
      <c r="Z651" t="s">
        <v>156</v>
      </c>
      <c r="AA651" t="s">
        <v>156</v>
      </c>
      <c r="AC651" t="s">
        <v>272</v>
      </c>
      <c r="AD651" t="s">
        <v>363</v>
      </c>
      <c r="AH651">
        <v>3</v>
      </c>
      <c r="AI651" t="s">
        <v>253</v>
      </c>
      <c r="AJ651">
        <v>14</v>
      </c>
      <c r="AK651" t="s">
        <v>199</v>
      </c>
      <c r="AM651" t="s">
        <v>162</v>
      </c>
      <c r="AR651" t="s">
        <v>254</v>
      </c>
      <c r="AS651">
        <v>1</v>
      </c>
      <c r="AT651" t="s">
        <v>200</v>
      </c>
      <c r="AU651" t="s">
        <v>167</v>
      </c>
      <c r="AV651" t="s">
        <v>190</v>
      </c>
      <c r="AY651" t="s">
        <v>263</v>
      </c>
      <c r="AZ651" t="s">
        <v>226</v>
      </c>
      <c r="BA651" t="s">
        <v>196</v>
      </c>
      <c r="BB651" t="s">
        <v>262</v>
      </c>
      <c r="BD651" t="s">
        <v>212</v>
      </c>
      <c r="BE651">
        <v>25</v>
      </c>
      <c r="BF651">
        <v>2316</v>
      </c>
      <c r="BG651" t="s">
        <v>206</v>
      </c>
      <c r="BH651">
        <v>641</v>
      </c>
      <c r="BI651">
        <v>5329</v>
      </c>
      <c r="BJ651" t="s">
        <v>207</v>
      </c>
      <c r="BL651" t="s">
        <v>209</v>
      </c>
      <c r="BN651">
        <v>12</v>
      </c>
      <c r="BO651">
        <v>3311</v>
      </c>
      <c r="BQ651" t="s">
        <v>380</v>
      </c>
      <c r="BR651">
        <v>33.1</v>
      </c>
      <c r="BS651" t="s">
        <v>152</v>
      </c>
      <c r="BW651" t="s">
        <v>177</v>
      </c>
      <c r="BX651" t="s">
        <v>177</v>
      </c>
      <c r="BZ651" t="s">
        <v>175</v>
      </c>
      <c r="CA651" t="s">
        <v>176</v>
      </c>
      <c r="CC651" t="s">
        <v>175</v>
      </c>
      <c r="CD651" t="s">
        <v>176</v>
      </c>
      <c r="CE651" t="s">
        <v>175</v>
      </c>
      <c r="CI651" t="s">
        <v>216</v>
      </c>
      <c r="CL651" t="s">
        <v>152</v>
      </c>
      <c r="CM651">
        <v>4210</v>
      </c>
      <c r="CN651" t="s">
        <v>179</v>
      </c>
      <c r="CO651" t="s">
        <v>210</v>
      </c>
      <c r="CP651" t="s">
        <v>296</v>
      </c>
      <c r="CQ651">
        <v>50.7</v>
      </c>
      <c r="CR651" t="s">
        <v>325</v>
      </c>
      <c r="CS651" t="s">
        <v>344</v>
      </c>
      <c r="CV651">
        <v>0</v>
      </c>
      <c r="CY651" t="s">
        <v>184</v>
      </c>
      <c r="CZ651" t="s">
        <v>231</v>
      </c>
      <c r="DA651" t="s">
        <v>231</v>
      </c>
      <c r="DB651" t="s">
        <v>186</v>
      </c>
      <c r="DC651" t="s">
        <v>331</v>
      </c>
      <c r="DD651" t="s">
        <v>276</v>
      </c>
      <c r="DE651" t="s">
        <v>213</v>
      </c>
      <c r="DG651">
        <v>74</v>
      </c>
      <c r="DH651" t="s">
        <v>211</v>
      </c>
      <c r="DI651">
        <v>32.4</v>
      </c>
      <c r="DJ651" t="s">
        <v>189</v>
      </c>
      <c r="DN651">
        <v>2</v>
      </c>
      <c r="DO651">
        <v>1</v>
      </c>
      <c r="DY651">
        <v>1</v>
      </c>
      <c r="DZ651" t="s">
        <v>193</v>
      </c>
      <c r="EB651" t="s">
        <v>194</v>
      </c>
      <c r="ED651">
        <v>6</v>
      </c>
      <c r="EE651" t="s">
        <v>386</v>
      </c>
      <c r="EF651">
        <v>52</v>
      </c>
      <c r="EJ651" t="s">
        <v>178</v>
      </c>
      <c r="EO651" t="s">
        <v>201</v>
      </c>
      <c r="EP651" t="s">
        <v>227</v>
      </c>
      <c r="ER651" t="s">
        <v>235</v>
      </c>
    </row>
    <row r="652" spans="1:148">
      <c r="A652">
        <v>30</v>
      </c>
      <c r="B652">
        <v>962337</v>
      </c>
      <c r="C652" t="s">
        <v>338</v>
      </c>
      <c r="D652">
        <v>2</v>
      </c>
      <c r="H652" t="s">
        <v>219</v>
      </c>
      <c r="I652" t="s">
        <v>220</v>
      </c>
      <c r="J652" t="s">
        <v>220</v>
      </c>
      <c r="K652" t="s">
        <v>219</v>
      </c>
      <c r="L652" t="s">
        <v>164</v>
      </c>
      <c r="M652">
        <v>2</v>
      </c>
      <c r="N652" t="s">
        <v>239</v>
      </c>
      <c r="O652">
        <v>0</v>
      </c>
      <c r="P652" t="s">
        <v>223</v>
      </c>
      <c r="R652" t="s">
        <v>152</v>
      </c>
      <c r="T652" t="s">
        <v>171</v>
      </c>
      <c r="U652">
        <v>0</v>
      </c>
      <c r="V652" t="s">
        <v>174</v>
      </c>
      <c r="W652" t="s">
        <v>154</v>
      </c>
      <c r="X652" t="s">
        <v>201</v>
      </c>
      <c r="Y652" t="s">
        <v>158</v>
      </c>
      <c r="Z652" t="s">
        <v>158</v>
      </c>
      <c r="AA652" t="s">
        <v>158</v>
      </c>
      <c r="AB652">
        <v>0</v>
      </c>
      <c r="AD652" t="s">
        <v>286</v>
      </c>
      <c r="AF652" t="s">
        <v>163</v>
      </c>
      <c r="AH652">
        <v>2</v>
      </c>
      <c r="AJ652">
        <v>13</v>
      </c>
      <c r="AM652" t="s">
        <v>162</v>
      </c>
      <c r="AN652" t="s">
        <v>163</v>
      </c>
      <c r="AP652" t="s">
        <v>165</v>
      </c>
      <c r="AR652" t="s">
        <v>166</v>
      </c>
      <c r="AS652">
        <v>1</v>
      </c>
      <c r="AU652" t="s">
        <v>225</v>
      </c>
      <c r="AV652" t="s">
        <v>190</v>
      </c>
      <c r="AW652">
        <v>4</v>
      </c>
      <c r="AY652" t="s">
        <v>168</v>
      </c>
      <c r="AZ652" t="s">
        <v>169</v>
      </c>
      <c r="BA652" t="s">
        <v>196</v>
      </c>
      <c r="BC652" t="s">
        <v>153</v>
      </c>
      <c r="BD652" t="s">
        <v>212</v>
      </c>
      <c r="BF652">
        <v>2337</v>
      </c>
      <c r="BG652" t="s">
        <v>320</v>
      </c>
      <c r="BH652">
        <v>831</v>
      </c>
      <c r="BI652">
        <v>549</v>
      </c>
      <c r="BJ652" t="s">
        <v>207</v>
      </c>
      <c r="BM652">
        <v>0</v>
      </c>
      <c r="BN652">
        <v>16</v>
      </c>
      <c r="BO652">
        <v>710</v>
      </c>
      <c r="BP652" t="s">
        <v>153</v>
      </c>
      <c r="BQ652" t="s">
        <v>173</v>
      </c>
      <c r="BR652">
        <v>73.2</v>
      </c>
      <c r="BS652" t="s">
        <v>152</v>
      </c>
      <c r="BT652" t="s">
        <v>153</v>
      </c>
      <c r="BU652" t="s">
        <v>154</v>
      </c>
      <c r="BV652" t="s">
        <v>154</v>
      </c>
      <c r="BY652" t="s">
        <v>176</v>
      </c>
      <c r="CB652" t="s">
        <v>176</v>
      </c>
      <c r="CE652" t="s">
        <v>175</v>
      </c>
      <c r="CF652" t="s">
        <v>176</v>
      </c>
      <c r="CG652" t="s">
        <v>154</v>
      </c>
      <c r="CH652" t="s">
        <v>154</v>
      </c>
      <c r="CI652" t="s">
        <v>170</v>
      </c>
      <c r="CK652">
        <v>4</v>
      </c>
      <c r="CL652" t="s">
        <v>161</v>
      </c>
      <c r="CN652" t="s">
        <v>179</v>
      </c>
      <c r="CO652" t="s">
        <v>282</v>
      </c>
      <c r="CP652" t="s">
        <v>255</v>
      </c>
      <c r="CS652" t="s">
        <v>297</v>
      </c>
      <c r="CV652">
        <v>0</v>
      </c>
      <c r="CW652">
        <v>2</v>
      </c>
      <c r="CX652" t="s">
        <v>163</v>
      </c>
      <c r="CY652" t="s">
        <v>184</v>
      </c>
      <c r="CZ652" t="s">
        <v>231</v>
      </c>
      <c r="DA652" t="s">
        <v>231</v>
      </c>
      <c r="DB652" t="s">
        <v>245</v>
      </c>
      <c r="DC652" t="s">
        <v>283</v>
      </c>
      <c r="DD652" t="s">
        <v>276</v>
      </c>
      <c r="DE652" t="s">
        <v>213</v>
      </c>
      <c r="DF652">
        <v>2</v>
      </c>
      <c r="DG652">
        <v>75</v>
      </c>
      <c r="DH652" t="s">
        <v>214</v>
      </c>
      <c r="DI652">
        <v>50.7</v>
      </c>
      <c r="DJ652" t="s">
        <v>215</v>
      </c>
      <c r="DL652" t="s">
        <v>152</v>
      </c>
      <c r="DM652" t="s">
        <v>191</v>
      </c>
      <c r="DN652">
        <v>1</v>
      </c>
      <c r="DO652">
        <v>14</v>
      </c>
      <c r="DY652">
        <v>1</v>
      </c>
      <c r="DZ652" t="s">
        <v>193</v>
      </c>
      <c r="EB652" t="s">
        <v>194</v>
      </c>
      <c r="EC652">
        <v>2</v>
      </c>
      <c r="ED652">
        <v>3</v>
      </c>
      <c r="EE652" t="s">
        <v>386</v>
      </c>
      <c r="EF652">
        <v>26</v>
      </c>
      <c r="EG652" t="s">
        <v>174</v>
      </c>
      <c r="EH652" t="s">
        <v>174</v>
      </c>
      <c r="EJ652" t="s">
        <v>178</v>
      </c>
      <c r="EK652" t="s">
        <v>174</v>
      </c>
      <c r="EM652">
        <v>7</v>
      </c>
      <c r="EN652" t="s">
        <v>153</v>
      </c>
      <c r="EO652" t="s">
        <v>347</v>
      </c>
      <c r="EP652" t="s">
        <v>227</v>
      </c>
      <c r="EQ652" t="s">
        <v>153</v>
      </c>
      <c r="ER652" t="s">
        <v>268</v>
      </c>
    </row>
    <row r="653" spans="1:148">
      <c r="A653">
        <v>30</v>
      </c>
      <c r="B653">
        <v>962372</v>
      </c>
      <c r="D653">
        <v>2</v>
      </c>
      <c r="G653" t="s">
        <v>204</v>
      </c>
      <c r="N653" t="s">
        <v>192</v>
      </c>
      <c r="O653">
        <v>0</v>
      </c>
      <c r="P653" t="s">
        <v>223</v>
      </c>
      <c r="R653" t="s">
        <v>152</v>
      </c>
      <c r="S653" t="s">
        <v>177</v>
      </c>
      <c r="U653">
        <v>0</v>
      </c>
      <c r="X653" t="s">
        <v>201</v>
      </c>
      <c r="Y653" t="s">
        <v>156</v>
      </c>
      <c r="Z653" t="s">
        <v>157</v>
      </c>
      <c r="AA653" t="s">
        <v>156</v>
      </c>
      <c r="AC653" t="s">
        <v>202</v>
      </c>
      <c r="AD653" t="s">
        <v>286</v>
      </c>
      <c r="AG653" t="s">
        <v>161</v>
      </c>
      <c r="AH653">
        <v>2</v>
      </c>
      <c r="AI653" t="s">
        <v>253</v>
      </c>
      <c r="AJ653">
        <v>12</v>
      </c>
      <c r="AK653" t="s">
        <v>262</v>
      </c>
      <c r="AM653" t="s">
        <v>305</v>
      </c>
      <c r="AR653" t="s">
        <v>166</v>
      </c>
      <c r="AS653">
        <v>1</v>
      </c>
      <c r="AT653" t="s">
        <v>200</v>
      </c>
      <c r="AU653" t="s">
        <v>225</v>
      </c>
      <c r="AV653" t="s">
        <v>190</v>
      </c>
      <c r="AX653" t="s">
        <v>168</v>
      </c>
      <c r="AY653" t="s">
        <v>168</v>
      </c>
      <c r="AZ653" t="s">
        <v>169</v>
      </c>
      <c r="BA653" t="s">
        <v>196</v>
      </c>
      <c r="BB653" t="s">
        <v>262</v>
      </c>
      <c r="BD653" t="s">
        <v>212</v>
      </c>
      <c r="BE653">
        <v>40</v>
      </c>
      <c r="BF653">
        <v>2372</v>
      </c>
      <c r="BG653" t="s">
        <v>206</v>
      </c>
      <c r="BH653">
        <v>550</v>
      </c>
      <c r="BI653">
        <v>3919</v>
      </c>
      <c r="BJ653" t="s">
        <v>207</v>
      </c>
      <c r="BL653" t="s">
        <v>176</v>
      </c>
      <c r="BN653">
        <v>12</v>
      </c>
      <c r="BQ653" t="s">
        <v>312</v>
      </c>
      <c r="BS653" t="s">
        <v>161</v>
      </c>
      <c r="BY653" t="s">
        <v>176</v>
      </c>
      <c r="CB653" t="s">
        <v>176</v>
      </c>
      <c r="CE653" t="s">
        <v>175</v>
      </c>
      <c r="CF653" t="s">
        <v>177</v>
      </c>
      <c r="CI653" t="s">
        <v>178</v>
      </c>
      <c r="CL653" t="s">
        <v>152</v>
      </c>
      <c r="CM653">
        <v>4320</v>
      </c>
      <c r="CN653" t="s">
        <v>179</v>
      </c>
      <c r="CO653" t="s">
        <v>282</v>
      </c>
      <c r="CP653" t="s">
        <v>229</v>
      </c>
      <c r="CQ653">
        <v>64.099999999999994</v>
      </c>
      <c r="CR653" t="s">
        <v>266</v>
      </c>
      <c r="CS653" t="s">
        <v>181</v>
      </c>
      <c r="CV653">
        <v>0</v>
      </c>
      <c r="CY653" t="s">
        <v>184</v>
      </c>
      <c r="CZ653" t="s">
        <v>231</v>
      </c>
      <c r="DA653" t="s">
        <v>231</v>
      </c>
      <c r="DB653" t="s">
        <v>186</v>
      </c>
      <c r="DC653" t="s">
        <v>232</v>
      </c>
      <c r="DD653" t="s">
        <v>313</v>
      </c>
      <c r="DE653" t="s">
        <v>206</v>
      </c>
      <c r="DG653">
        <v>77</v>
      </c>
      <c r="DH653" t="s">
        <v>214</v>
      </c>
      <c r="DI653">
        <v>37.299999999999997</v>
      </c>
      <c r="DJ653" t="s">
        <v>215</v>
      </c>
      <c r="DN653">
        <v>5</v>
      </c>
      <c r="DO653">
        <v>4</v>
      </c>
      <c r="DQ653" t="s">
        <v>286</v>
      </c>
      <c r="DR653">
        <v>12</v>
      </c>
      <c r="DS653">
        <v>40</v>
      </c>
      <c r="DT653">
        <v>8120</v>
      </c>
      <c r="DV653">
        <v>31.9</v>
      </c>
      <c r="DX653" t="s">
        <v>201</v>
      </c>
      <c r="DY653">
        <v>0</v>
      </c>
      <c r="DZ653" t="s">
        <v>193</v>
      </c>
      <c r="EB653" t="s">
        <v>278</v>
      </c>
      <c r="ED653">
        <v>6</v>
      </c>
      <c r="EE653" t="s">
        <v>386</v>
      </c>
      <c r="EF653">
        <v>52</v>
      </c>
      <c r="EJ653" t="s">
        <v>170</v>
      </c>
      <c r="EO653" t="s">
        <v>201</v>
      </c>
      <c r="EP653" t="s">
        <v>227</v>
      </c>
      <c r="ER653" t="s">
        <v>307</v>
      </c>
    </row>
    <row r="654" spans="1:148">
      <c r="A654">
        <v>30</v>
      </c>
      <c r="B654">
        <v>962423</v>
      </c>
      <c r="D654">
        <v>2</v>
      </c>
      <c r="E654" t="s">
        <v>251</v>
      </c>
      <c r="G654" t="s">
        <v>204</v>
      </c>
      <c r="N654" t="s">
        <v>322</v>
      </c>
      <c r="O654">
        <v>0</v>
      </c>
      <c r="P654" t="s">
        <v>151</v>
      </c>
      <c r="R654" t="s">
        <v>152</v>
      </c>
      <c r="S654" t="s">
        <v>177</v>
      </c>
      <c r="U654">
        <v>0</v>
      </c>
      <c r="X654" t="s">
        <v>155</v>
      </c>
      <c r="Y654" t="s">
        <v>156</v>
      </c>
      <c r="Z654" t="s">
        <v>156</v>
      </c>
      <c r="AA654" t="s">
        <v>156</v>
      </c>
      <c r="AC654" t="s">
        <v>202</v>
      </c>
      <c r="AD654" t="s">
        <v>159</v>
      </c>
      <c r="AG654" t="s">
        <v>161</v>
      </c>
      <c r="AI654" t="s">
        <v>253</v>
      </c>
      <c r="AJ654">
        <v>11</v>
      </c>
      <c r="AM654" t="s">
        <v>305</v>
      </c>
      <c r="AQ654" t="s">
        <v>161</v>
      </c>
      <c r="AR654" t="s">
        <v>254</v>
      </c>
      <c r="AS654">
        <v>1</v>
      </c>
      <c r="AT654" t="s">
        <v>177</v>
      </c>
      <c r="AU654" t="s">
        <v>167</v>
      </c>
      <c r="AX654" t="s">
        <v>263</v>
      </c>
      <c r="AY654" t="s">
        <v>168</v>
      </c>
      <c r="BA654" t="s">
        <v>170</v>
      </c>
      <c r="BB654" t="s">
        <v>204</v>
      </c>
      <c r="BE654">
        <v>43</v>
      </c>
      <c r="BF654">
        <v>2423</v>
      </c>
      <c r="BH654">
        <v>391</v>
      </c>
      <c r="BI654">
        <v>7000</v>
      </c>
      <c r="BJ654" t="s">
        <v>207</v>
      </c>
      <c r="BK654" t="s">
        <v>205</v>
      </c>
      <c r="BL654" t="s">
        <v>177</v>
      </c>
      <c r="BO654">
        <v>8020</v>
      </c>
      <c r="BQ654" t="s">
        <v>312</v>
      </c>
      <c r="BR654">
        <v>17.100000000000001</v>
      </c>
      <c r="BS654" t="s">
        <v>152</v>
      </c>
      <c r="BW654" t="s">
        <v>177</v>
      </c>
      <c r="BX654" t="s">
        <v>176</v>
      </c>
      <c r="BZ654" t="s">
        <v>176</v>
      </c>
      <c r="CA654" t="s">
        <v>176</v>
      </c>
      <c r="CC654" t="s">
        <v>177</v>
      </c>
      <c r="CD654" t="s">
        <v>177</v>
      </c>
      <c r="CE654" t="s">
        <v>177</v>
      </c>
      <c r="CI654" t="s">
        <v>193</v>
      </c>
      <c r="CM654">
        <v>9852</v>
      </c>
      <c r="CN654" t="s">
        <v>179</v>
      </c>
      <c r="CO654" t="s">
        <v>282</v>
      </c>
      <c r="CP654" t="s">
        <v>255</v>
      </c>
      <c r="CQ654">
        <v>31.5</v>
      </c>
      <c r="CR654" t="s">
        <v>266</v>
      </c>
      <c r="CS654" t="s">
        <v>256</v>
      </c>
      <c r="CT654" t="s">
        <v>326</v>
      </c>
      <c r="CU654" t="s">
        <v>227</v>
      </c>
      <c r="CV654">
        <v>0</v>
      </c>
      <c r="CY654" t="s">
        <v>184</v>
      </c>
      <c r="CZ654" t="s">
        <v>316</v>
      </c>
      <c r="DA654" t="s">
        <v>316</v>
      </c>
      <c r="DB654" t="s">
        <v>257</v>
      </c>
      <c r="DC654" t="s">
        <v>331</v>
      </c>
      <c r="DG654">
        <v>79</v>
      </c>
      <c r="DH654" t="s">
        <v>211</v>
      </c>
      <c r="DI654">
        <v>48.5</v>
      </c>
      <c r="DJ654" t="s">
        <v>215</v>
      </c>
      <c r="DK654" t="s">
        <v>259</v>
      </c>
      <c r="DN654">
        <v>4</v>
      </c>
      <c r="DO654">
        <v>7</v>
      </c>
      <c r="DP654" t="s">
        <v>192</v>
      </c>
      <c r="DQ654" t="s">
        <v>286</v>
      </c>
      <c r="DR654">
        <v>15</v>
      </c>
      <c r="DS654">
        <v>38</v>
      </c>
      <c r="DX654" t="s">
        <v>201</v>
      </c>
      <c r="DY654">
        <v>0</v>
      </c>
      <c r="DZ654" t="s">
        <v>196</v>
      </c>
      <c r="EA654">
        <v>1</v>
      </c>
      <c r="EB654" t="s">
        <v>194</v>
      </c>
      <c r="ED654">
        <v>5</v>
      </c>
      <c r="EE654" t="s">
        <v>386</v>
      </c>
      <c r="EF654">
        <v>52</v>
      </c>
      <c r="EI654">
        <v>4</v>
      </c>
      <c r="EJ654" t="s">
        <v>178</v>
      </c>
      <c r="EO654" t="s">
        <v>201</v>
      </c>
      <c r="ER654" t="s">
        <v>327</v>
      </c>
    </row>
    <row r="655" spans="1:148">
      <c r="A655">
        <v>30</v>
      </c>
      <c r="B655">
        <v>962447</v>
      </c>
      <c r="C655" t="s">
        <v>217</v>
      </c>
      <c r="D655">
        <v>2</v>
      </c>
      <c r="H655" t="s">
        <v>218</v>
      </c>
      <c r="I655" t="s">
        <v>220</v>
      </c>
      <c r="J655" t="s">
        <v>220</v>
      </c>
      <c r="K655" t="s">
        <v>220</v>
      </c>
      <c r="L655" t="s">
        <v>221</v>
      </c>
      <c r="M655">
        <v>3</v>
      </c>
      <c r="N655" t="s">
        <v>322</v>
      </c>
      <c r="O655">
        <v>0</v>
      </c>
      <c r="P655" t="s">
        <v>223</v>
      </c>
      <c r="Q655" t="s">
        <v>163</v>
      </c>
      <c r="R655" t="s">
        <v>152</v>
      </c>
      <c r="T655" t="s">
        <v>228</v>
      </c>
      <c r="U655">
        <v>0</v>
      </c>
      <c r="V655" t="s">
        <v>174</v>
      </c>
      <c r="W655" t="s">
        <v>154</v>
      </c>
      <c r="X655" t="s">
        <v>155</v>
      </c>
      <c r="Y655" t="s">
        <v>156</v>
      </c>
      <c r="Z655" t="s">
        <v>156</v>
      </c>
      <c r="AA655" t="s">
        <v>156</v>
      </c>
      <c r="AB655">
        <v>7</v>
      </c>
      <c r="AD655" t="s">
        <v>400</v>
      </c>
      <c r="AF655" t="s">
        <v>163</v>
      </c>
      <c r="AG655" t="s">
        <v>161</v>
      </c>
      <c r="AH655">
        <v>2</v>
      </c>
      <c r="AJ655">
        <v>17</v>
      </c>
      <c r="AM655" t="s">
        <v>305</v>
      </c>
      <c r="AN655" t="s">
        <v>241</v>
      </c>
      <c r="AP655" t="s">
        <v>165</v>
      </c>
      <c r="AR655" t="s">
        <v>166</v>
      </c>
      <c r="AS655">
        <v>1</v>
      </c>
      <c r="AU655" t="s">
        <v>167</v>
      </c>
      <c r="AV655" t="s">
        <v>190</v>
      </c>
      <c r="AW655">
        <v>7</v>
      </c>
      <c r="AX655" t="s">
        <v>168</v>
      </c>
      <c r="AY655" t="s">
        <v>168</v>
      </c>
      <c r="AZ655" t="s">
        <v>169</v>
      </c>
      <c r="BA655" t="s">
        <v>193</v>
      </c>
      <c r="BC655" t="s">
        <v>171</v>
      </c>
      <c r="BD655" t="s">
        <v>227</v>
      </c>
      <c r="BE655">
        <v>50</v>
      </c>
      <c r="BF655">
        <v>2447</v>
      </c>
      <c r="BG655" t="s">
        <v>206</v>
      </c>
      <c r="BH655">
        <v>932</v>
      </c>
      <c r="BI655">
        <v>2010</v>
      </c>
      <c r="BJ655" t="s">
        <v>207</v>
      </c>
      <c r="BM655">
        <v>0</v>
      </c>
      <c r="BN655">
        <v>14</v>
      </c>
      <c r="BO655">
        <v>3311</v>
      </c>
      <c r="BP655" t="s">
        <v>153</v>
      </c>
      <c r="BQ655" t="s">
        <v>312</v>
      </c>
      <c r="BR655">
        <v>33.1</v>
      </c>
      <c r="BS655" t="s">
        <v>152</v>
      </c>
      <c r="BT655" t="s">
        <v>228</v>
      </c>
      <c r="BU655" t="s">
        <v>174</v>
      </c>
      <c r="BV655" t="s">
        <v>174</v>
      </c>
      <c r="BY655" t="s">
        <v>175</v>
      </c>
      <c r="CB655" t="s">
        <v>175</v>
      </c>
      <c r="CE655" t="s">
        <v>177</v>
      </c>
      <c r="CF655" t="s">
        <v>176</v>
      </c>
      <c r="CG655" t="s">
        <v>174</v>
      </c>
      <c r="CH655" t="s">
        <v>154</v>
      </c>
      <c r="CI655" t="s">
        <v>178</v>
      </c>
      <c r="CK655">
        <v>0</v>
      </c>
      <c r="CL655" t="s">
        <v>161</v>
      </c>
      <c r="CM655">
        <v>8430</v>
      </c>
      <c r="CN655" t="s">
        <v>179</v>
      </c>
      <c r="CO655" t="s">
        <v>282</v>
      </c>
      <c r="CP655" t="s">
        <v>229</v>
      </c>
      <c r="CQ655">
        <v>32.299999999999997</v>
      </c>
      <c r="CS655" t="s">
        <v>269</v>
      </c>
      <c r="CV655">
        <v>0</v>
      </c>
      <c r="CW655">
        <v>3</v>
      </c>
      <c r="CX655" t="s">
        <v>243</v>
      </c>
      <c r="CY655" t="s">
        <v>184</v>
      </c>
      <c r="CZ655" t="s">
        <v>275</v>
      </c>
      <c r="DA655" t="s">
        <v>316</v>
      </c>
      <c r="DB655" t="s">
        <v>186</v>
      </c>
      <c r="DC655" t="s">
        <v>283</v>
      </c>
      <c r="DD655" t="s">
        <v>276</v>
      </c>
      <c r="DE655" t="s">
        <v>206</v>
      </c>
      <c r="DF655">
        <v>1</v>
      </c>
      <c r="DG655">
        <v>80</v>
      </c>
      <c r="DH655" t="s">
        <v>188</v>
      </c>
      <c r="DI655">
        <v>69.7</v>
      </c>
      <c r="DJ655" t="s">
        <v>215</v>
      </c>
      <c r="DL655" t="s">
        <v>161</v>
      </c>
      <c r="DM655" t="s">
        <v>191</v>
      </c>
      <c r="DN655">
        <v>1</v>
      </c>
      <c r="DO655">
        <v>9</v>
      </c>
      <c r="DQ655" t="s">
        <v>400</v>
      </c>
      <c r="DR655">
        <v>17</v>
      </c>
      <c r="DS655">
        <v>50</v>
      </c>
      <c r="DT655">
        <v>1940</v>
      </c>
      <c r="DU655" t="s">
        <v>233</v>
      </c>
      <c r="DV655">
        <v>63.2</v>
      </c>
      <c r="DX655" t="s">
        <v>201</v>
      </c>
      <c r="DY655">
        <v>0</v>
      </c>
      <c r="DZ655" t="s">
        <v>170</v>
      </c>
      <c r="EB655" t="s">
        <v>194</v>
      </c>
      <c r="EC655">
        <v>0</v>
      </c>
      <c r="ED655">
        <v>3</v>
      </c>
      <c r="EE655" t="s">
        <v>383</v>
      </c>
      <c r="EF655">
        <v>52</v>
      </c>
      <c r="EG655" t="s">
        <v>174</v>
      </c>
      <c r="EH655" t="s">
        <v>154</v>
      </c>
      <c r="EJ655" t="s">
        <v>196</v>
      </c>
      <c r="EK655" t="s">
        <v>154</v>
      </c>
      <c r="EL655" t="s">
        <v>241</v>
      </c>
      <c r="EM655">
        <v>0</v>
      </c>
      <c r="EN655" t="s">
        <v>153</v>
      </c>
      <c r="EO655" t="s">
        <v>201</v>
      </c>
      <c r="EP655" t="s">
        <v>227</v>
      </c>
      <c r="EQ655" t="s">
        <v>228</v>
      </c>
      <c r="ER655" t="s">
        <v>307</v>
      </c>
    </row>
    <row r="656" spans="1:148">
      <c r="A656">
        <v>30</v>
      </c>
      <c r="B656">
        <v>962526</v>
      </c>
      <c r="D656">
        <v>1</v>
      </c>
      <c r="E656" t="s">
        <v>149</v>
      </c>
      <c r="F656">
        <v>16</v>
      </c>
      <c r="G656" t="s">
        <v>204</v>
      </c>
      <c r="N656" t="s">
        <v>322</v>
      </c>
      <c r="O656">
        <v>1</v>
      </c>
      <c r="P656" t="s">
        <v>240</v>
      </c>
      <c r="R656" t="s">
        <v>152</v>
      </c>
      <c r="S656" t="s">
        <v>177</v>
      </c>
      <c r="U656">
        <v>2</v>
      </c>
      <c r="X656" t="s">
        <v>155</v>
      </c>
      <c r="AC656" t="s">
        <v>202</v>
      </c>
      <c r="AD656" t="s">
        <v>286</v>
      </c>
      <c r="AH656">
        <v>1</v>
      </c>
      <c r="AI656" t="s">
        <v>253</v>
      </c>
      <c r="AJ656">
        <v>14</v>
      </c>
      <c r="AK656" t="s">
        <v>204</v>
      </c>
      <c r="AM656" t="s">
        <v>162</v>
      </c>
      <c r="AQ656" t="s">
        <v>152</v>
      </c>
      <c r="AR656" t="s">
        <v>254</v>
      </c>
      <c r="AS656">
        <v>1</v>
      </c>
      <c r="AT656" t="s">
        <v>209</v>
      </c>
      <c r="AV656" t="s">
        <v>190</v>
      </c>
      <c r="AY656" t="s">
        <v>168</v>
      </c>
      <c r="AZ656" t="s">
        <v>399</v>
      </c>
      <c r="BB656" t="s">
        <v>262</v>
      </c>
      <c r="BD656" t="s">
        <v>227</v>
      </c>
      <c r="BE656">
        <v>20</v>
      </c>
      <c r="BF656">
        <v>2526</v>
      </c>
      <c r="BG656" t="s">
        <v>206</v>
      </c>
      <c r="BH656">
        <v>932</v>
      </c>
      <c r="BI656">
        <v>1940</v>
      </c>
      <c r="BJ656" t="s">
        <v>207</v>
      </c>
      <c r="BK656" t="s">
        <v>354</v>
      </c>
      <c r="BL656" t="s">
        <v>209</v>
      </c>
      <c r="BN656">
        <v>12</v>
      </c>
      <c r="BO656">
        <v>9990</v>
      </c>
      <c r="BQ656" t="s">
        <v>380</v>
      </c>
      <c r="BR656">
        <v>29.2</v>
      </c>
      <c r="BS656" t="s">
        <v>152</v>
      </c>
      <c r="BW656" t="s">
        <v>177</v>
      </c>
      <c r="BX656" t="s">
        <v>176</v>
      </c>
      <c r="BZ656" t="s">
        <v>175</v>
      </c>
      <c r="CA656" t="s">
        <v>176</v>
      </c>
      <c r="CC656" t="s">
        <v>177</v>
      </c>
      <c r="CD656" t="s">
        <v>175</v>
      </c>
      <c r="CE656" t="s">
        <v>176</v>
      </c>
      <c r="CL656" t="s">
        <v>161</v>
      </c>
      <c r="CN656" t="s">
        <v>179</v>
      </c>
      <c r="CO656" t="s">
        <v>282</v>
      </c>
      <c r="CP656" t="s">
        <v>296</v>
      </c>
      <c r="CR656" t="s">
        <v>300</v>
      </c>
      <c r="CS656" t="s">
        <v>230</v>
      </c>
      <c r="CT656" t="s">
        <v>182</v>
      </c>
      <c r="CU656" t="s">
        <v>212</v>
      </c>
      <c r="CV656">
        <v>1</v>
      </c>
      <c r="CY656" t="s">
        <v>274</v>
      </c>
      <c r="CZ656" t="s">
        <v>244</v>
      </c>
      <c r="DA656" t="s">
        <v>244</v>
      </c>
      <c r="DB656" t="s">
        <v>186</v>
      </c>
      <c r="DC656" t="s">
        <v>232</v>
      </c>
      <c r="DD656" t="s">
        <v>276</v>
      </c>
      <c r="DE656" t="s">
        <v>320</v>
      </c>
      <c r="DG656">
        <v>84</v>
      </c>
      <c r="DH656" t="s">
        <v>188</v>
      </c>
      <c r="DI656">
        <v>63.2</v>
      </c>
      <c r="DJ656" t="s">
        <v>189</v>
      </c>
      <c r="DK656" t="s">
        <v>190</v>
      </c>
      <c r="DN656">
        <v>3</v>
      </c>
      <c r="DO656">
        <v>0</v>
      </c>
      <c r="DP656" t="s">
        <v>247</v>
      </c>
      <c r="DY656">
        <v>1</v>
      </c>
      <c r="EA656">
        <v>2</v>
      </c>
      <c r="EC656">
        <v>0</v>
      </c>
      <c r="ED656">
        <v>4</v>
      </c>
      <c r="EE656" t="s">
        <v>386</v>
      </c>
      <c r="EF656">
        <v>32</v>
      </c>
      <c r="EI656">
        <v>7</v>
      </c>
      <c r="EO656" t="s">
        <v>201</v>
      </c>
      <c r="EP656" t="s">
        <v>183</v>
      </c>
      <c r="ER656" t="s">
        <v>301</v>
      </c>
    </row>
    <row r="657" spans="1:148">
      <c r="A657">
        <v>30</v>
      </c>
      <c r="B657">
        <v>962553</v>
      </c>
      <c r="C657" t="s">
        <v>217</v>
      </c>
      <c r="D657">
        <v>1</v>
      </c>
      <c r="F657">
        <v>16</v>
      </c>
      <c r="H657" t="s">
        <v>220</v>
      </c>
      <c r="I657" t="s">
        <v>220</v>
      </c>
      <c r="J657" t="s">
        <v>220</v>
      </c>
      <c r="K657" t="s">
        <v>220</v>
      </c>
      <c r="L657" t="s">
        <v>164</v>
      </c>
      <c r="M657">
        <v>0</v>
      </c>
      <c r="N657" t="s">
        <v>303</v>
      </c>
      <c r="O657">
        <v>0</v>
      </c>
      <c r="P657" t="s">
        <v>223</v>
      </c>
      <c r="Q657" t="s">
        <v>218</v>
      </c>
      <c r="R657" t="s">
        <v>152</v>
      </c>
      <c r="U657">
        <v>1</v>
      </c>
      <c r="W657" t="s">
        <v>154</v>
      </c>
      <c r="X657" t="s">
        <v>201</v>
      </c>
      <c r="Z657" t="s">
        <v>156</v>
      </c>
      <c r="AA657" t="s">
        <v>158</v>
      </c>
      <c r="AB657">
        <v>7</v>
      </c>
      <c r="AD657" t="s">
        <v>286</v>
      </c>
      <c r="AE657" t="s">
        <v>160</v>
      </c>
      <c r="AH657">
        <v>1</v>
      </c>
      <c r="AJ657">
        <v>9</v>
      </c>
      <c r="AM657" t="s">
        <v>162</v>
      </c>
      <c r="AN657" t="s">
        <v>163</v>
      </c>
      <c r="AR657" t="s">
        <v>254</v>
      </c>
      <c r="AS657">
        <v>1</v>
      </c>
      <c r="AU657" t="s">
        <v>167</v>
      </c>
      <c r="AV657" t="s">
        <v>190</v>
      </c>
      <c r="AW657">
        <v>7</v>
      </c>
      <c r="AY657" t="s">
        <v>168</v>
      </c>
      <c r="AZ657" t="s">
        <v>226</v>
      </c>
      <c r="BA657" t="s">
        <v>193</v>
      </c>
      <c r="BD657" t="s">
        <v>227</v>
      </c>
      <c r="BE657">
        <v>40</v>
      </c>
      <c r="BF657">
        <v>2553</v>
      </c>
      <c r="BG657" t="s">
        <v>320</v>
      </c>
      <c r="BH657">
        <v>151</v>
      </c>
      <c r="BI657">
        <v>7950</v>
      </c>
      <c r="BJ657" t="s">
        <v>207</v>
      </c>
      <c r="BM657">
        <v>0</v>
      </c>
      <c r="BP657" t="s">
        <v>153</v>
      </c>
      <c r="BQ657" t="s">
        <v>380</v>
      </c>
      <c r="BS657" t="s">
        <v>161</v>
      </c>
      <c r="BT657" t="s">
        <v>228</v>
      </c>
      <c r="BW657" t="s">
        <v>177</v>
      </c>
      <c r="BX657" t="s">
        <v>175</v>
      </c>
      <c r="BZ657" t="s">
        <v>176</v>
      </c>
      <c r="CA657" t="s">
        <v>176</v>
      </c>
      <c r="CC657" t="s">
        <v>177</v>
      </c>
      <c r="CE657" t="s">
        <v>176</v>
      </c>
      <c r="CG657" t="s">
        <v>154</v>
      </c>
      <c r="CH657" t="s">
        <v>154</v>
      </c>
      <c r="CI657" t="s">
        <v>170</v>
      </c>
      <c r="CK657">
        <v>1</v>
      </c>
      <c r="CL657" t="s">
        <v>152</v>
      </c>
      <c r="CM657">
        <v>6110</v>
      </c>
      <c r="CN657" t="s">
        <v>179</v>
      </c>
      <c r="CO657" t="s">
        <v>282</v>
      </c>
      <c r="CP657" t="s">
        <v>229</v>
      </c>
      <c r="CQ657">
        <v>37.299999999999997</v>
      </c>
      <c r="CV657">
        <v>1</v>
      </c>
      <c r="CW657">
        <v>0</v>
      </c>
      <c r="CX657" t="s">
        <v>345</v>
      </c>
      <c r="CY657" t="s">
        <v>184</v>
      </c>
      <c r="CZ657" t="s">
        <v>329</v>
      </c>
      <c r="DA657" t="s">
        <v>329</v>
      </c>
      <c r="DB657" t="s">
        <v>270</v>
      </c>
      <c r="DC657" t="s">
        <v>365</v>
      </c>
      <c r="DD657" t="s">
        <v>276</v>
      </c>
      <c r="DE657" t="s">
        <v>320</v>
      </c>
      <c r="DF657">
        <v>0</v>
      </c>
      <c r="DG657">
        <v>86</v>
      </c>
      <c r="DH657" t="s">
        <v>214</v>
      </c>
      <c r="DI657">
        <v>17.100000000000001</v>
      </c>
      <c r="DJ657" t="s">
        <v>189</v>
      </c>
      <c r="DL657" t="s">
        <v>161</v>
      </c>
      <c r="DM657" t="s">
        <v>191</v>
      </c>
      <c r="DN657">
        <v>1</v>
      </c>
      <c r="DO657">
        <v>2</v>
      </c>
      <c r="DU657" t="s">
        <v>233</v>
      </c>
      <c r="DY657">
        <v>0</v>
      </c>
      <c r="DZ657" t="s">
        <v>178</v>
      </c>
      <c r="EB657" t="s">
        <v>194</v>
      </c>
      <c r="EC657">
        <v>0</v>
      </c>
      <c r="ED657">
        <v>3</v>
      </c>
      <c r="EE657" t="s">
        <v>383</v>
      </c>
      <c r="EF657">
        <v>52</v>
      </c>
      <c r="EJ657" t="s">
        <v>196</v>
      </c>
      <c r="EK657" t="s">
        <v>174</v>
      </c>
      <c r="EL657" t="s">
        <v>163</v>
      </c>
      <c r="EM657">
        <v>5</v>
      </c>
      <c r="EN657" t="s">
        <v>228</v>
      </c>
      <c r="EO657" t="s">
        <v>201</v>
      </c>
      <c r="EQ657" t="s">
        <v>153</v>
      </c>
      <c r="ER657" t="s">
        <v>301</v>
      </c>
    </row>
    <row r="658" spans="1:148">
      <c r="A658">
        <v>30</v>
      </c>
      <c r="B658">
        <v>962665</v>
      </c>
      <c r="C658" t="s">
        <v>217</v>
      </c>
      <c r="D658">
        <v>3</v>
      </c>
      <c r="E658" t="s">
        <v>334</v>
      </c>
      <c r="F658">
        <v>24</v>
      </c>
      <c r="H658" t="s">
        <v>220</v>
      </c>
      <c r="I658" t="s">
        <v>218</v>
      </c>
      <c r="J658" t="s">
        <v>220</v>
      </c>
      <c r="K658" t="s">
        <v>220</v>
      </c>
      <c r="L658" t="s">
        <v>164</v>
      </c>
      <c r="M658">
        <v>1</v>
      </c>
      <c r="N658" t="s">
        <v>239</v>
      </c>
      <c r="O658">
        <v>0</v>
      </c>
      <c r="P658" t="s">
        <v>240</v>
      </c>
      <c r="Q658" t="s">
        <v>163</v>
      </c>
      <c r="R658" t="s">
        <v>152</v>
      </c>
      <c r="T658" t="s">
        <v>228</v>
      </c>
      <c r="U658">
        <v>1</v>
      </c>
      <c r="V658" t="s">
        <v>174</v>
      </c>
      <c r="W658" t="s">
        <v>154</v>
      </c>
      <c r="X658" t="s">
        <v>201</v>
      </c>
      <c r="AB658">
        <v>5</v>
      </c>
      <c r="AD658" t="s">
        <v>286</v>
      </c>
      <c r="AH658">
        <v>1</v>
      </c>
      <c r="AJ658">
        <v>14</v>
      </c>
      <c r="AM658" t="s">
        <v>305</v>
      </c>
      <c r="AN658" t="s">
        <v>241</v>
      </c>
      <c r="AO658" t="s">
        <v>164</v>
      </c>
      <c r="AP658" t="s">
        <v>165</v>
      </c>
      <c r="AQ658" t="s">
        <v>152</v>
      </c>
      <c r="AR658" t="s">
        <v>166</v>
      </c>
      <c r="AS658">
        <v>1</v>
      </c>
      <c r="AV658" t="s">
        <v>190</v>
      </c>
      <c r="AW658">
        <v>7</v>
      </c>
      <c r="AY658" t="s">
        <v>168</v>
      </c>
      <c r="AZ658" t="s">
        <v>226</v>
      </c>
      <c r="BC658" t="s">
        <v>228</v>
      </c>
      <c r="BD658" t="s">
        <v>212</v>
      </c>
      <c r="BE658">
        <v>40</v>
      </c>
      <c r="BF658">
        <v>2665</v>
      </c>
      <c r="BG658" t="s">
        <v>264</v>
      </c>
      <c r="BH658">
        <v>862</v>
      </c>
      <c r="BI658">
        <v>5401</v>
      </c>
      <c r="BJ658" t="s">
        <v>207</v>
      </c>
      <c r="BK658" t="s">
        <v>208</v>
      </c>
      <c r="BM658">
        <v>0</v>
      </c>
      <c r="BN658">
        <v>12</v>
      </c>
      <c r="BO658">
        <v>5329</v>
      </c>
      <c r="BP658" t="s">
        <v>153</v>
      </c>
      <c r="BQ658" t="s">
        <v>380</v>
      </c>
      <c r="BR658">
        <v>32.4</v>
      </c>
      <c r="BS658" t="s">
        <v>152</v>
      </c>
      <c r="BT658" t="s">
        <v>171</v>
      </c>
      <c r="BU658" t="s">
        <v>154</v>
      </c>
      <c r="BV658" t="s">
        <v>154</v>
      </c>
      <c r="BY658" t="s">
        <v>176</v>
      </c>
      <c r="CB658" t="s">
        <v>176</v>
      </c>
      <c r="CE658" t="s">
        <v>176</v>
      </c>
      <c r="CF658" t="s">
        <v>177</v>
      </c>
      <c r="CG658" t="s">
        <v>174</v>
      </c>
      <c r="CH658" t="s">
        <v>174</v>
      </c>
      <c r="CK658">
        <v>3</v>
      </c>
      <c r="CL658" t="s">
        <v>161</v>
      </c>
      <c r="CN658" t="s">
        <v>179</v>
      </c>
      <c r="CO658" t="s">
        <v>282</v>
      </c>
      <c r="CP658" t="s">
        <v>296</v>
      </c>
      <c r="CS658" t="s">
        <v>269</v>
      </c>
      <c r="CT658" t="s">
        <v>182</v>
      </c>
      <c r="CU658" t="s">
        <v>212</v>
      </c>
      <c r="CV658">
        <v>0</v>
      </c>
      <c r="CW658">
        <v>5</v>
      </c>
      <c r="CX658" t="s">
        <v>243</v>
      </c>
      <c r="CY658" t="s">
        <v>184</v>
      </c>
      <c r="CZ658" t="s">
        <v>244</v>
      </c>
      <c r="DA658" t="s">
        <v>244</v>
      </c>
      <c r="DB658" t="s">
        <v>186</v>
      </c>
      <c r="DC658" t="s">
        <v>232</v>
      </c>
      <c r="DD658" t="s">
        <v>276</v>
      </c>
      <c r="DE658" t="s">
        <v>328</v>
      </c>
      <c r="DF658">
        <v>1</v>
      </c>
      <c r="DG658">
        <v>91</v>
      </c>
      <c r="DH658" t="s">
        <v>211</v>
      </c>
      <c r="DI658">
        <v>33.1</v>
      </c>
      <c r="DJ658" t="s">
        <v>189</v>
      </c>
      <c r="DK658" t="s">
        <v>190</v>
      </c>
      <c r="DL658" t="s">
        <v>161</v>
      </c>
      <c r="DM658" t="s">
        <v>191</v>
      </c>
      <c r="DN658">
        <v>1</v>
      </c>
      <c r="DO658">
        <v>0</v>
      </c>
      <c r="DP658" t="s">
        <v>239</v>
      </c>
      <c r="DU658" t="s">
        <v>233</v>
      </c>
      <c r="DY658">
        <v>0</v>
      </c>
      <c r="EA658">
        <v>2</v>
      </c>
      <c r="EC658">
        <v>2</v>
      </c>
      <c r="ED658">
        <v>1</v>
      </c>
      <c r="EE658" t="s">
        <v>386</v>
      </c>
      <c r="EF658">
        <v>52</v>
      </c>
      <c r="EG658" t="s">
        <v>174</v>
      </c>
      <c r="EH658" t="s">
        <v>154</v>
      </c>
      <c r="EI658">
        <v>5</v>
      </c>
      <c r="EK658" t="s">
        <v>154</v>
      </c>
      <c r="EL658" t="s">
        <v>241</v>
      </c>
      <c r="EM658">
        <v>7</v>
      </c>
      <c r="EN658" t="s">
        <v>153</v>
      </c>
      <c r="EO658" t="s">
        <v>201</v>
      </c>
      <c r="EP658" t="s">
        <v>227</v>
      </c>
      <c r="EQ658" t="s">
        <v>228</v>
      </c>
      <c r="ER658" t="s">
        <v>250</v>
      </c>
    </row>
    <row r="659" spans="1:148">
      <c r="A659">
        <v>30</v>
      </c>
      <c r="B659">
        <v>962751</v>
      </c>
      <c r="C659" t="s">
        <v>217</v>
      </c>
      <c r="D659">
        <v>2</v>
      </c>
      <c r="E659" t="s">
        <v>149</v>
      </c>
      <c r="F659">
        <v>19</v>
      </c>
      <c r="H659" t="s">
        <v>220</v>
      </c>
      <c r="I659" t="s">
        <v>220</v>
      </c>
      <c r="J659" t="s">
        <v>220</v>
      </c>
      <c r="K659" t="s">
        <v>220</v>
      </c>
      <c r="L659" t="s">
        <v>221</v>
      </c>
      <c r="M659">
        <v>0</v>
      </c>
      <c r="N659" t="s">
        <v>222</v>
      </c>
      <c r="O659">
        <v>1</v>
      </c>
      <c r="P659" t="s">
        <v>151</v>
      </c>
      <c r="Q659" t="s">
        <v>163</v>
      </c>
      <c r="R659" t="s">
        <v>152</v>
      </c>
      <c r="T659" t="s">
        <v>171</v>
      </c>
      <c r="U659">
        <v>2</v>
      </c>
      <c r="W659" t="s">
        <v>154</v>
      </c>
      <c r="X659" t="s">
        <v>201</v>
      </c>
      <c r="Y659" t="s">
        <v>156</v>
      </c>
      <c r="Z659" t="s">
        <v>156</v>
      </c>
      <c r="AA659" t="s">
        <v>157</v>
      </c>
      <c r="AB659">
        <v>7</v>
      </c>
      <c r="AD659" t="s">
        <v>286</v>
      </c>
      <c r="AF659" t="s">
        <v>224</v>
      </c>
      <c r="AG659" t="s">
        <v>152</v>
      </c>
      <c r="AH659">
        <v>2</v>
      </c>
      <c r="AJ659">
        <v>13</v>
      </c>
      <c r="AM659" t="s">
        <v>162</v>
      </c>
      <c r="AN659" t="s">
        <v>163</v>
      </c>
      <c r="AO659" t="s">
        <v>164</v>
      </c>
      <c r="AP659" t="s">
        <v>165</v>
      </c>
      <c r="AQ659" t="s">
        <v>152</v>
      </c>
      <c r="AR659" t="s">
        <v>166</v>
      </c>
      <c r="AS659">
        <v>1</v>
      </c>
      <c r="AW659">
        <v>7</v>
      </c>
      <c r="AX659" t="s">
        <v>263</v>
      </c>
      <c r="AY659" t="s">
        <v>263</v>
      </c>
      <c r="AZ659" t="s">
        <v>226</v>
      </c>
      <c r="BA659" t="s">
        <v>170</v>
      </c>
      <c r="BC659" t="s">
        <v>228</v>
      </c>
      <c r="BE659">
        <v>40</v>
      </c>
      <c r="BF659">
        <v>2751</v>
      </c>
      <c r="BG659" t="s">
        <v>206</v>
      </c>
      <c r="BH659">
        <v>442</v>
      </c>
      <c r="BI659">
        <v>3920</v>
      </c>
      <c r="BJ659" t="s">
        <v>207</v>
      </c>
      <c r="BK659" t="s">
        <v>208</v>
      </c>
      <c r="BM659">
        <v>0</v>
      </c>
      <c r="BN659">
        <v>10</v>
      </c>
      <c r="BP659" t="s">
        <v>153</v>
      </c>
      <c r="BQ659" t="s">
        <v>312</v>
      </c>
      <c r="BS659" t="s">
        <v>161</v>
      </c>
      <c r="BT659" t="s">
        <v>228</v>
      </c>
      <c r="BY659" t="s">
        <v>176</v>
      </c>
      <c r="CB659" t="s">
        <v>175</v>
      </c>
      <c r="CE659" t="s">
        <v>176</v>
      </c>
      <c r="CF659" t="s">
        <v>175</v>
      </c>
      <c r="CG659" t="s">
        <v>154</v>
      </c>
      <c r="CH659" t="s">
        <v>174</v>
      </c>
      <c r="CI659" t="s">
        <v>196</v>
      </c>
      <c r="CK659">
        <v>0</v>
      </c>
      <c r="CM659">
        <v>670</v>
      </c>
      <c r="CN659" t="s">
        <v>179</v>
      </c>
      <c r="CO659" t="s">
        <v>282</v>
      </c>
      <c r="CP659" t="s">
        <v>229</v>
      </c>
      <c r="CQ659">
        <v>88.8</v>
      </c>
      <c r="CS659" t="s">
        <v>230</v>
      </c>
      <c r="CT659" t="s">
        <v>326</v>
      </c>
      <c r="CU659" t="s">
        <v>212</v>
      </c>
      <c r="CV659">
        <v>1</v>
      </c>
      <c r="CW659">
        <v>0</v>
      </c>
      <c r="CX659" t="s">
        <v>163</v>
      </c>
      <c r="CY659" t="s">
        <v>184</v>
      </c>
      <c r="CZ659" t="s">
        <v>306</v>
      </c>
      <c r="DA659" t="s">
        <v>306</v>
      </c>
      <c r="DB659" t="s">
        <v>186</v>
      </c>
      <c r="DC659" t="s">
        <v>246</v>
      </c>
      <c r="DE659" t="s">
        <v>320</v>
      </c>
      <c r="DF659">
        <v>0</v>
      </c>
      <c r="DG659">
        <v>94</v>
      </c>
      <c r="DH659" t="s">
        <v>214</v>
      </c>
      <c r="DI659">
        <v>38.5</v>
      </c>
      <c r="DJ659" t="s">
        <v>189</v>
      </c>
      <c r="DK659" t="s">
        <v>190</v>
      </c>
      <c r="DL659" t="s">
        <v>152</v>
      </c>
      <c r="DM659" t="s">
        <v>191</v>
      </c>
      <c r="DN659">
        <v>0</v>
      </c>
      <c r="DO659">
        <v>0</v>
      </c>
      <c r="DP659" t="s">
        <v>239</v>
      </c>
      <c r="DQ659" t="s">
        <v>286</v>
      </c>
      <c r="DR659">
        <v>13</v>
      </c>
      <c r="DS659">
        <v>52</v>
      </c>
      <c r="DT659">
        <v>9852</v>
      </c>
      <c r="DU659" t="s">
        <v>233</v>
      </c>
      <c r="DV659">
        <v>35.1</v>
      </c>
      <c r="DX659" t="s">
        <v>201</v>
      </c>
      <c r="DY659">
        <v>0</v>
      </c>
      <c r="DZ659" t="s">
        <v>193</v>
      </c>
      <c r="EA659">
        <v>2</v>
      </c>
      <c r="EB659" t="s">
        <v>194</v>
      </c>
      <c r="EC659">
        <v>0</v>
      </c>
      <c r="ED659">
        <v>2</v>
      </c>
      <c r="EE659" t="s">
        <v>383</v>
      </c>
      <c r="EF659">
        <v>52</v>
      </c>
      <c r="EI659">
        <v>6</v>
      </c>
      <c r="EJ659" t="s">
        <v>178</v>
      </c>
      <c r="EK659" t="s">
        <v>174</v>
      </c>
      <c r="EL659" t="s">
        <v>163</v>
      </c>
      <c r="EM659">
        <v>7</v>
      </c>
      <c r="EN659" t="s">
        <v>153</v>
      </c>
      <c r="EO659" t="s">
        <v>201</v>
      </c>
      <c r="EQ659" t="s">
        <v>153</v>
      </c>
      <c r="ER659" t="s">
        <v>327</v>
      </c>
    </row>
    <row r="660" spans="1:148">
      <c r="A660">
        <v>30</v>
      </c>
      <c r="B660">
        <v>962757</v>
      </c>
      <c r="C660" t="s">
        <v>217</v>
      </c>
      <c r="D660">
        <v>2</v>
      </c>
      <c r="E660" t="s">
        <v>149</v>
      </c>
      <c r="F660">
        <v>27</v>
      </c>
      <c r="H660" t="s">
        <v>220</v>
      </c>
      <c r="I660" t="s">
        <v>220</v>
      </c>
      <c r="J660" t="s">
        <v>220</v>
      </c>
      <c r="K660" t="s">
        <v>220</v>
      </c>
      <c r="L660" t="s">
        <v>164</v>
      </c>
      <c r="M660">
        <v>1</v>
      </c>
      <c r="N660" t="s">
        <v>322</v>
      </c>
      <c r="O660">
        <v>0</v>
      </c>
      <c r="P660" t="s">
        <v>151</v>
      </c>
      <c r="Q660" t="s">
        <v>163</v>
      </c>
      <c r="R660" t="s">
        <v>152</v>
      </c>
      <c r="T660" t="s">
        <v>171</v>
      </c>
      <c r="U660">
        <v>2</v>
      </c>
      <c r="W660" t="s">
        <v>154</v>
      </c>
      <c r="X660" t="s">
        <v>260</v>
      </c>
      <c r="Y660" t="s">
        <v>156</v>
      </c>
      <c r="Z660" t="s">
        <v>156</v>
      </c>
      <c r="AA660" t="s">
        <v>157</v>
      </c>
      <c r="AB660">
        <v>0</v>
      </c>
      <c r="AD660" t="s">
        <v>286</v>
      </c>
      <c r="AF660" t="s">
        <v>163</v>
      </c>
      <c r="AG660" t="s">
        <v>161</v>
      </c>
      <c r="AH660">
        <v>2</v>
      </c>
      <c r="AJ660">
        <v>14</v>
      </c>
      <c r="AM660" t="s">
        <v>162</v>
      </c>
      <c r="AN660" t="s">
        <v>163</v>
      </c>
      <c r="AO660" t="s">
        <v>164</v>
      </c>
      <c r="AP660" t="s">
        <v>165</v>
      </c>
      <c r="AQ660" t="s">
        <v>152</v>
      </c>
      <c r="AR660" t="s">
        <v>166</v>
      </c>
      <c r="AS660">
        <v>1</v>
      </c>
      <c r="AU660" t="s">
        <v>167</v>
      </c>
      <c r="AW660">
        <v>3</v>
      </c>
      <c r="AX660" t="s">
        <v>263</v>
      </c>
      <c r="AY660" t="s">
        <v>168</v>
      </c>
      <c r="AZ660" t="s">
        <v>169</v>
      </c>
      <c r="BA660" t="s">
        <v>178</v>
      </c>
      <c r="BC660" t="s">
        <v>228</v>
      </c>
      <c r="BE660">
        <v>47</v>
      </c>
      <c r="BF660">
        <v>2757</v>
      </c>
      <c r="BG660" t="s">
        <v>342</v>
      </c>
      <c r="BH660">
        <v>930</v>
      </c>
      <c r="BI660">
        <v>2010</v>
      </c>
      <c r="BJ660" t="s">
        <v>207</v>
      </c>
      <c r="BK660" t="s">
        <v>208</v>
      </c>
      <c r="BM660">
        <v>0</v>
      </c>
      <c r="BN660">
        <v>12</v>
      </c>
      <c r="BP660" t="s">
        <v>153</v>
      </c>
      <c r="BQ660" t="s">
        <v>312</v>
      </c>
      <c r="BS660" t="s">
        <v>161</v>
      </c>
      <c r="BT660" t="s">
        <v>171</v>
      </c>
      <c r="BU660" t="s">
        <v>154</v>
      </c>
      <c r="BV660" t="s">
        <v>154</v>
      </c>
      <c r="BY660" t="s">
        <v>176</v>
      </c>
      <c r="CB660" t="s">
        <v>176</v>
      </c>
      <c r="CE660" t="s">
        <v>175</v>
      </c>
      <c r="CF660" t="s">
        <v>177</v>
      </c>
      <c r="CG660" t="s">
        <v>174</v>
      </c>
      <c r="CH660" t="s">
        <v>154</v>
      </c>
      <c r="CI660" t="s">
        <v>170</v>
      </c>
      <c r="CK660">
        <v>0</v>
      </c>
      <c r="CM660">
        <v>6110</v>
      </c>
      <c r="CN660" t="s">
        <v>179</v>
      </c>
      <c r="CO660" t="s">
        <v>282</v>
      </c>
      <c r="CP660" t="s">
        <v>229</v>
      </c>
      <c r="CQ660">
        <v>37.299999999999997</v>
      </c>
      <c r="CS660" t="s">
        <v>256</v>
      </c>
      <c r="CT660" t="s">
        <v>326</v>
      </c>
      <c r="CU660" t="s">
        <v>227</v>
      </c>
      <c r="CV660">
        <v>0</v>
      </c>
      <c r="CW660">
        <v>4</v>
      </c>
      <c r="CX660" t="s">
        <v>243</v>
      </c>
      <c r="CY660" t="s">
        <v>184</v>
      </c>
      <c r="CZ660" t="s">
        <v>306</v>
      </c>
      <c r="DA660" t="s">
        <v>306</v>
      </c>
      <c r="DB660" t="s">
        <v>186</v>
      </c>
      <c r="DC660" t="s">
        <v>365</v>
      </c>
      <c r="DE660" t="s">
        <v>320</v>
      </c>
      <c r="DF660">
        <v>0</v>
      </c>
      <c r="DG660">
        <v>94</v>
      </c>
      <c r="DH660" t="s">
        <v>211</v>
      </c>
      <c r="DI660">
        <v>69.7</v>
      </c>
      <c r="DJ660" t="s">
        <v>215</v>
      </c>
      <c r="DK660" t="s">
        <v>190</v>
      </c>
      <c r="DL660" t="s">
        <v>152</v>
      </c>
      <c r="DM660" t="s">
        <v>191</v>
      </c>
      <c r="DN660">
        <v>1</v>
      </c>
      <c r="DO660">
        <v>0</v>
      </c>
      <c r="DP660" t="s">
        <v>239</v>
      </c>
      <c r="DQ660" t="s">
        <v>465</v>
      </c>
      <c r="DR660">
        <v>20</v>
      </c>
      <c r="DS660">
        <v>54</v>
      </c>
      <c r="DT660">
        <v>1350</v>
      </c>
      <c r="DU660" t="s">
        <v>233</v>
      </c>
      <c r="DV660">
        <v>64.400000000000006</v>
      </c>
      <c r="DX660" t="s">
        <v>201</v>
      </c>
      <c r="DY660">
        <v>0</v>
      </c>
      <c r="DZ660" t="s">
        <v>193</v>
      </c>
      <c r="EA660">
        <v>1</v>
      </c>
      <c r="EB660" t="s">
        <v>194</v>
      </c>
      <c r="EC660">
        <v>0</v>
      </c>
      <c r="ED660">
        <v>2</v>
      </c>
      <c r="EE660" t="s">
        <v>383</v>
      </c>
      <c r="EF660">
        <v>40</v>
      </c>
      <c r="EG660" t="s">
        <v>154</v>
      </c>
      <c r="EI660">
        <v>6</v>
      </c>
      <c r="EJ660" t="s">
        <v>196</v>
      </c>
      <c r="EK660" t="s">
        <v>174</v>
      </c>
      <c r="EL660" t="s">
        <v>318</v>
      </c>
      <c r="EM660">
        <v>1</v>
      </c>
      <c r="EN660" t="s">
        <v>153</v>
      </c>
      <c r="EO660" t="s">
        <v>201</v>
      </c>
      <c r="EQ660" t="s">
        <v>153</v>
      </c>
      <c r="ER660" t="s">
        <v>327</v>
      </c>
    </row>
    <row r="661" spans="1:148">
      <c r="A661">
        <v>30</v>
      </c>
      <c r="B661">
        <v>962790</v>
      </c>
      <c r="C661" t="s">
        <v>217</v>
      </c>
      <c r="D661">
        <v>2</v>
      </c>
      <c r="E661" t="s">
        <v>149</v>
      </c>
      <c r="F661">
        <v>22</v>
      </c>
      <c r="H661" t="s">
        <v>237</v>
      </c>
      <c r="I661" t="s">
        <v>219</v>
      </c>
      <c r="J661" t="s">
        <v>237</v>
      </c>
      <c r="K661" t="s">
        <v>220</v>
      </c>
      <c r="L661" t="s">
        <v>221</v>
      </c>
      <c r="M661">
        <v>3</v>
      </c>
      <c r="N661" t="s">
        <v>252</v>
      </c>
      <c r="O661">
        <v>0</v>
      </c>
      <c r="P661" t="s">
        <v>240</v>
      </c>
      <c r="Q661" t="s">
        <v>163</v>
      </c>
      <c r="R661" t="s">
        <v>152</v>
      </c>
      <c r="T661" t="s">
        <v>171</v>
      </c>
      <c r="U661">
        <v>2</v>
      </c>
      <c r="W661" t="s">
        <v>154</v>
      </c>
      <c r="X661" t="s">
        <v>155</v>
      </c>
      <c r="AB661">
        <v>7</v>
      </c>
      <c r="AD661" t="s">
        <v>400</v>
      </c>
      <c r="AE661" t="s">
        <v>163</v>
      </c>
      <c r="AG661" t="s">
        <v>161</v>
      </c>
      <c r="AH661">
        <v>2</v>
      </c>
      <c r="AJ661">
        <v>16</v>
      </c>
      <c r="AM661" t="s">
        <v>305</v>
      </c>
      <c r="AN661" t="s">
        <v>241</v>
      </c>
      <c r="AO661" t="s">
        <v>164</v>
      </c>
      <c r="AP661" t="s">
        <v>165</v>
      </c>
      <c r="AQ661" t="s">
        <v>152</v>
      </c>
      <c r="AR661" t="s">
        <v>254</v>
      </c>
      <c r="AS661">
        <v>1</v>
      </c>
      <c r="AV661" t="s">
        <v>190</v>
      </c>
      <c r="AW661">
        <v>7</v>
      </c>
      <c r="AX661" t="s">
        <v>263</v>
      </c>
      <c r="AY661" t="s">
        <v>263</v>
      </c>
      <c r="AZ661" t="s">
        <v>226</v>
      </c>
      <c r="BC661" t="s">
        <v>171</v>
      </c>
      <c r="BD661" t="s">
        <v>227</v>
      </c>
      <c r="BE661">
        <v>17</v>
      </c>
      <c r="BF661">
        <v>2790</v>
      </c>
      <c r="BG661" t="s">
        <v>206</v>
      </c>
      <c r="BH661">
        <v>842</v>
      </c>
      <c r="BI661">
        <v>1393</v>
      </c>
      <c r="BJ661" t="s">
        <v>207</v>
      </c>
      <c r="BK661" t="s">
        <v>208</v>
      </c>
      <c r="BM661">
        <v>1</v>
      </c>
      <c r="BN661">
        <v>10</v>
      </c>
      <c r="BO661">
        <v>5329</v>
      </c>
      <c r="BP661" t="s">
        <v>153</v>
      </c>
      <c r="BQ661" t="s">
        <v>312</v>
      </c>
      <c r="BR661">
        <v>32.4</v>
      </c>
      <c r="BS661" t="s">
        <v>152</v>
      </c>
      <c r="BT661" t="s">
        <v>228</v>
      </c>
      <c r="BU661" t="s">
        <v>154</v>
      </c>
      <c r="BV661" t="s">
        <v>154</v>
      </c>
      <c r="BW661" t="s">
        <v>177</v>
      </c>
      <c r="BX661" t="s">
        <v>175</v>
      </c>
      <c r="BZ661" t="s">
        <v>176</v>
      </c>
      <c r="CA661" t="s">
        <v>176</v>
      </c>
      <c r="CC661" t="s">
        <v>175</v>
      </c>
      <c r="CD661" t="s">
        <v>176</v>
      </c>
      <c r="CE661" t="s">
        <v>176</v>
      </c>
      <c r="CG661" t="s">
        <v>174</v>
      </c>
      <c r="CH661" t="s">
        <v>154</v>
      </c>
      <c r="CK661">
        <v>3</v>
      </c>
      <c r="CL661" t="s">
        <v>152</v>
      </c>
      <c r="CM661">
        <v>3990</v>
      </c>
      <c r="CN661" t="s">
        <v>179</v>
      </c>
      <c r="CP661" t="s">
        <v>229</v>
      </c>
      <c r="CQ661">
        <v>50.5</v>
      </c>
      <c r="CS661" t="s">
        <v>269</v>
      </c>
      <c r="CT661" t="s">
        <v>326</v>
      </c>
      <c r="CU661" t="s">
        <v>183</v>
      </c>
      <c r="CV661">
        <v>0</v>
      </c>
      <c r="CW661">
        <v>2</v>
      </c>
      <c r="CX661" t="s">
        <v>163</v>
      </c>
      <c r="CY661" t="s">
        <v>257</v>
      </c>
      <c r="CZ661" t="s">
        <v>267</v>
      </c>
      <c r="DA661" t="s">
        <v>267</v>
      </c>
      <c r="DB661" t="s">
        <v>245</v>
      </c>
      <c r="DC661" t="s">
        <v>331</v>
      </c>
      <c r="DD661" t="s">
        <v>276</v>
      </c>
      <c r="DE661" t="s">
        <v>206</v>
      </c>
      <c r="DF661">
        <v>4</v>
      </c>
      <c r="DG661">
        <v>96</v>
      </c>
      <c r="DH661" t="s">
        <v>188</v>
      </c>
      <c r="DI661">
        <v>36.9</v>
      </c>
      <c r="DJ661" t="s">
        <v>189</v>
      </c>
      <c r="DK661" t="s">
        <v>190</v>
      </c>
      <c r="DL661" t="s">
        <v>161</v>
      </c>
      <c r="DM661" t="s">
        <v>191</v>
      </c>
      <c r="DN661">
        <v>3</v>
      </c>
      <c r="DO661">
        <v>46</v>
      </c>
      <c r="DP661" t="s">
        <v>247</v>
      </c>
      <c r="DQ661" t="s">
        <v>400</v>
      </c>
      <c r="DR661">
        <v>17</v>
      </c>
      <c r="DS661">
        <v>35</v>
      </c>
      <c r="DT661">
        <v>2190</v>
      </c>
      <c r="DU661" t="s">
        <v>233</v>
      </c>
      <c r="DV661">
        <v>63.5</v>
      </c>
      <c r="DX661" t="s">
        <v>201</v>
      </c>
      <c r="DY661">
        <v>0</v>
      </c>
      <c r="EA661">
        <v>3</v>
      </c>
      <c r="EC661">
        <v>0</v>
      </c>
      <c r="ED661">
        <v>1</v>
      </c>
      <c r="EE661" t="s">
        <v>383</v>
      </c>
      <c r="EF661">
        <v>0</v>
      </c>
      <c r="EG661" t="s">
        <v>154</v>
      </c>
      <c r="EH661" t="s">
        <v>174</v>
      </c>
      <c r="EI661">
        <v>6</v>
      </c>
      <c r="EK661" t="s">
        <v>154</v>
      </c>
      <c r="EL661" t="s">
        <v>241</v>
      </c>
      <c r="EM661">
        <v>7</v>
      </c>
      <c r="EN661" t="s">
        <v>153</v>
      </c>
      <c r="EO661" t="s">
        <v>201</v>
      </c>
      <c r="EP661" t="s">
        <v>227</v>
      </c>
      <c r="EQ661" t="s">
        <v>228</v>
      </c>
      <c r="ER661" t="s">
        <v>198</v>
      </c>
    </row>
    <row r="662" spans="1:148">
      <c r="A662">
        <v>30</v>
      </c>
      <c r="B662">
        <v>962819</v>
      </c>
      <c r="D662">
        <v>2</v>
      </c>
      <c r="G662" t="s">
        <v>204</v>
      </c>
      <c r="N662" t="s">
        <v>311</v>
      </c>
      <c r="O662">
        <v>0</v>
      </c>
      <c r="P662" t="s">
        <v>223</v>
      </c>
      <c r="R662" t="s">
        <v>152</v>
      </c>
      <c r="S662" t="s">
        <v>177</v>
      </c>
      <c r="U662">
        <v>0</v>
      </c>
      <c r="X662" t="s">
        <v>155</v>
      </c>
      <c r="Y662" t="s">
        <v>156</v>
      </c>
      <c r="Z662" t="s">
        <v>157</v>
      </c>
      <c r="AA662" t="s">
        <v>156</v>
      </c>
      <c r="AC662" t="s">
        <v>272</v>
      </c>
      <c r="AD662" t="s">
        <v>400</v>
      </c>
      <c r="AG662" t="s">
        <v>161</v>
      </c>
      <c r="AH662">
        <v>2</v>
      </c>
      <c r="AI662" t="s">
        <v>203</v>
      </c>
      <c r="AJ662">
        <v>17</v>
      </c>
      <c r="AK662" t="s">
        <v>199</v>
      </c>
      <c r="AM662" t="s">
        <v>305</v>
      </c>
      <c r="AR662" t="s">
        <v>166</v>
      </c>
      <c r="AS662">
        <v>1</v>
      </c>
      <c r="AT662" t="s">
        <v>177</v>
      </c>
      <c r="AV662" t="s">
        <v>259</v>
      </c>
      <c r="AX662" t="s">
        <v>263</v>
      </c>
      <c r="AY662" t="s">
        <v>168</v>
      </c>
      <c r="AZ662" t="s">
        <v>169</v>
      </c>
      <c r="BA662" t="s">
        <v>196</v>
      </c>
      <c r="BB662" t="s">
        <v>204</v>
      </c>
      <c r="BD662" t="s">
        <v>227</v>
      </c>
      <c r="BE662">
        <v>40</v>
      </c>
      <c r="BF662">
        <v>2819</v>
      </c>
      <c r="BG662" t="s">
        <v>206</v>
      </c>
      <c r="BH662">
        <v>842</v>
      </c>
      <c r="BI662">
        <v>1330</v>
      </c>
      <c r="BJ662" t="s">
        <v>207</v>
      </c>
      <c r="BL662" t="s">
        <v>177</v>
      </c>
      <c r="BN662">
        <v>20</v>
      </c>
      <c r="BO662">
        <v>1621</v>
      </c>
      <c r="BQ662" t="s">
        <v>312</v>
      </c>
      <c r="BR662">
        <v>60.6</v>
      </c>
      <c r="BS662" t="s">
        <v>152</v>
      </c>
      <c r="CB662" t="s">
        <v>177</v>
      </c>
      <c r="CE662" t="s">
        <v>175</v>
      </c>
      <c r="CF662" t="s">
        <v>175</v>
      </c>
      <c r="CI662" t="s">
        <v>193</v>
      </c>
      <c r="CL662" t="s">
        <v>152</v>
      </c>
      <c r="CM662">
        <v>1219</v>
      </c>
      <c r="CN662" t="s">
        <v>179</v>
      </c>
      <c r="CO662" t="s">
        <v>282</v>
      </c>
      <c r="CP662" t="s">
        <v>180</v>
      </c>
      <c r="CQ662">
        <v>92.3</v>
      </c>
      <c r="CR662" t="s">
        <v>266</v>
      </c>
      <c r="CS662" t="s">
        <v>269</v>
      </c>
      <c r="CV662">
        <v>0</v>
      </c>
      <c r="CY662" t="s">
        <v>184</v>
      </c>
      <c r="CZ662" t="s">
        <v>329</v>
      </c>
      <c r="DA662" t="s">
        <v>267</v>
      </c>
      <c r="DB662" t="s">
        <v>186</v>
      </c>
      <c r="DC662" t="s">
        <v>283</v>
      </c>
      <c r="DD662" t="s">
        <v>276</v>
      </c>
      <c r="DE662" t="s">
        <v>342</v>
      </c>
      <c r="DG662">
        <v>97</v>
      </c>
      <c r="DH662" t="s">
        <v>188</v>
      </c>
      <c r="DI662">
        <v>78.5</v>
      </c>
      <c r="DJ662" t="s">
        <v>189</v>
      </c>
      <c r="DN662">
        <v>1</v>
      </c>
      <c r="DO662">
        <v>29</v>
      </c>
      <c r="DQ662" t="s">
        <v>400</v>
      </c>
      <c r="DR662">
        <v>16</v>
      </c>
      <c r="DS662">
        <v>60</v>
      </c>
      <c r="DT662">
        <v>1100</v>
      </c>
      <c r="DV662">
        <v>76.400000000000006</v>
      </c>
      <c r="DX662" t="s">
        <v>201</v>
      </c>
      <c r="DY662">
        <v>0</v>
      </c>
      <c r="DZ662" t="s">
        <v>178</v>
      </c>
      <c r="EB662" t="s">
        <v>278</v>
      </c>
      <c r="EC662">
        <v>0</v>
      </c>
      <c r="ED662">
        <v>6</v>
      </c>
      <c r="EE662" t="s">
        <v>383</v>
      </c>
      <c r="EF662">
        <v>52</v>
      </c>
      <c r="EJ662" t="s">
        <v>170</v>
      </c>
      <c r="EO662" t="s">
        <v>201</v>
      </c>
      <c r="EP662" t="s">
        <v>227</v>
      </c>
      <c r="ER662" t="s">
        <v>268</v>
      </c>
    </row>
    <row r="663" spans="1:148">
      <c r="A663">
        <v>30</v>
      </c>
      <c r="B663">
        <v>962882</v>
      </c>
      <c r="C663" t="s">
        <v>217</v>
      </c>
      <c r="D663">
        <v>2</v>
      </c>
      <c r="E663" t="s">
        <v>149</v>
      </c>
      <c r="H663" t="s">
        <v>220</v>
      </c>
      <c r="I663" t="s">
        <v>219</v>
      </c>
      <c r="J663" t="s">
        <v>220</v>
      </c>
      <c r="K663" t="s">
        <v>219</v>
      </c>
      <c r="L663" t="s">
        <v>238</v>
      </c>
      <c r="M663">
        <v>0</v>
      </c>
      <c r="N663" t="s">
        <v>303</v>
      </c>
      <c r="O663">
        <v>0</v>
      </c>
      <c r="P663" t="s">
        <v>240</v>
      </c>
      <c r="Q663" t="s">
        <v>163</v>
      </c>
      <c r="R663" t="s">
        <v>152</v>
      </c>
      <c r="T663" t="s">
        <v>153</v>
      </c>
      <c r="U663">
        <v>0</v>
      </c>
      <c r="V663" t="s">
        <v>174</v>
      </c>
      <c r="W663" t="s">
        <v>154</v>
      </c>
      <c r="X663" t="s">
        <v>201</v>
      </c>
      <c r="AB663">
        <v>6</v>
      </c>
      <c r="AD663" t="s">
        <v>363</v>
      </c>
      <c r="AF663" t="s">
        <v>163</v>
      </c>
      <c r="AH663">
        <v>1</v>
      </c>
      <c r="AJ663">
        <v>14</v>
      </c>
      <c r="AM663" t="s">
        <v>305</v>
      </c>
      <c r="AN663" t="s">
        <v>367</v>
      </c>
      <c r="AO663" t="s">
        <v>164</v>
      </c>
      <c r="AP663" t="s">
        <v>165</v>
      </c>
      <c r="AQ663" t="s">
        <v>152</v>
      </c>
      <c r="AR663" t="s">
        <v>166</v>
      </c>
      <c r="AS663">
        <v>1</v>
      </c>
      <c r="AV663" t="s">
        <v>190</v>
      </c>
      <c r="AW663">
        <v>5</v>
      </c>
      <c r="AY663" t="s">
        <v>168</v>
      </c>
      <c r="AZ663" t="s">
        <v>169</v>
      </c>
      <c r="BC663" t="s">
        <v>228</v>
      </c>
      <c r="BD663" t="s">
        <v>183</v>
      </c>
      <c r="BE663">
        <v>40</v>
      </c>
      <c r="BF663">
        <v>2882</v>
      </c>
      <c r="BG663" t="s">
        <v>206</v>
      </c>
      <c r="BH663">
        <v>762</v>
      </c>
      <c r="BI663">
        <v>5890</v>
      </c>
      <c r="BJ663" t="s">
        <v>207</v>
      </c>
      <c r="BK663" t="s">
        <v>208</v>
      </c>
      <c r="BM663">
        <v>0</v>
      </c>
      <c r="BN663">
        <v>16</v>
      </c>
      <c r="BO663">
        <v>1940</v>
      </c>
      <c r="BP663" t="s">
        <v>153</v>
      </c>
      <c r="BQ663" t="s">
        <v>173</v>
      </c>
      <c r="BR663">
        <v>63.2</v>
      </c>
      <c r="BS663" t="s">
        <v>152</v>
      </c>
      <c r="BT663" t="s">
        <v>228</v>
      </c>
      <c r="BU663" t="s">
        <v>174</v>
      </c>
      <c r="BV663" t="s">
        <v>174</v>
      </c>
      <c r="BY663" t="s">
        <v>176</v>
      </c>
      <c r="CB663" t="s">
        <v>175</v>
      </c>
      <c r="CE663" t="s">
        <v>175</v>
      </c>
      <c r="CF663" t="s">
        <v>176</v>
      </c>
      <c r="CG663" t="s">
        <v>154</v>
      </c>
      <c r="CH663" t="s">
        <v>174</v>
      </c>
      <c r="CK663">
        <v>2</v>
      </c>
      <c r="CL663" t="s">
        <v>152</v>
      </c>
      <c r="CM663">
        <v>5829</v>
      </c>
      <c r="CN663" t="s">
        <v>179</v>
      </c>
      <c r="CO663" t="s">
        <v>282</v>
      </c>
      <c r="CP663" t="s">
        <v>229</v>
      </c>
      <c r="CQ663">
        <v>63.2</v>
      </c>
      <c r="CS663" t="s">
        <v>256</v>
      </c>
      <c r="CT663" t="s">
        <v>182</v>
      </c>
      <c r="CU663" t="s">
        <v>212</v>
      </c>
      <c r="CV663">
        <v>0</v>
      </c>
      <c r="CW663">
        <v>2</v>
      </c>
      <c r="CX663" t="s">
        <v>243</v>
      </c>
      <c r="CY663" t="s">
        <v>184</v>
      </c>
      <c r="CZ663" t="s">
        <v>316</v>
      </c>
      <c r="DA663" t="s">
        <v>292</v>
      </c>
      <c r="DB663" t="s">
        <v>186</v>
      </c>
      <c r="DC663" t="s">
        <v>331</v>
      </c>
      <c r="DD663" t="s">
        <v>313</v>
      </c>
      <c r="DE663" t="s">
        <v>206</v>
      </c>
      <c r="DF663">
        <v>0</v>
      </c>
      <c r="DG663">
        <v>100</v>
      </c>
      <c r="DH663" t="s">
        <v>211</v>
      </c>
      <c r="DI663">
        <v>39.4</v>
      </c>
      <c r="DJ663" t="s">
        <v>215</v>
      </c>
      <c r="DK663" t="s">
        <v>190</v>
      </c>
      <c r="DL663" t="s">
        <v>161</v>
      </c>
      <c r="DM663" t="s">
        <v>191</v>
      </c>
      <c r="DN663">
        <v>2</v>
      </c>
      <c r="DO663">
        <v>226</v>
      </c>
      <c r="DP663" t="s">
        <v>247</v>
      </c>
      <c r="DU663" t="s">
        <v>233</v>
      </c>
      <c r="DY663">
        <v>0</v>
      </c>
      <c r="EA663">
        <v>2</v>
      </c>
      <c r="EC663">
        <v>1</v>
      </c>
      <c r="ED663">
        <v>1</v>
      </c>
      <c r="EE663" t="s">
        <v>383</v>
      </c>
      <c r="EF663">
        <v>52</v>
      </c>
      <c r="EG663" t="s">
        <v>174</v>
      </c>
      <c r="EH663" t="s">
        <v>174</v>
      </c>
      <c r="EI663">
        <v>7</v>
      </c>
      <c r="EK663" t="s">
        <v>174</v>
      </c>
      <c r="EL663" t="s">
        <v>163</v>
      </c>
      <c r="EM663">
        <v>1</v>
      </c>
      <c r="EN663" t="s">
        <v>171</v>
      </c>
      <c r="EO663" t="s">
        <v>201</v>
      </c>
      <c r="EP663" t="s">
        <v>227</v>
      </c>
      <c r="EQ663" t="s">
        <v>228</v>
      </c>
      <c r="ER663" t="s">
        <v>327</v>
      </c>
    </row>
    <row r="664" spans="1:148">
      <c r="A664">
        <v>30</v>
      </c>
      <c r="B664">
        <v>962888</v>
      </c>
      <c r="D664">
        <v>2</v>
      </c>
      <c r="F664">
        <v>25</v>
      </c>
      <c r="G664" t="s">
        <v>199</v>
      </c>
      <c r="N664" t="s">
        <v>303</v>
      </c>
      <c r="O664">
        <v>2</v>
      </c>
      <c r="P664" t="s">
        <v>223</v>
      </c>
      <c r="R664" t="s">
        <v>152</v>
      </c>
      <c r="S664" t="s">
        <v>177</v>
      </c>
      <c r="U664">
        <v>2</v>
      </c>
      <c r="X664" t="s">
        <v>201</v>
      </c>
      <c r="Y664" t="s">
        <v>158</v>
      </c>
      <c r="Z664" t="s">
        <v>156</v>
      </c>
      <c r="AA664" t="s">
        <v>156</v>
      </c>
      <c r="AC664" t="s">
        <v>272</v>
      </c>
      <c r="AD664" t="s">
        <v>286</v>
      </c>
      <c r="AG664" t="s">
        <v>161</v>
      </c>
      <c r="AH664">
        <v>1</v>
      </c>
      <c r="AI664" t="s">
        <v>253</v>
      </c>
      <c r="AJ664">
        <v>13</v>
      </c>
      <c r="AK664" t="s">
        <v>262</v>
      </c>
      <c r="AM664" t="s">
        <v>162</v>
      </c>
      <c r="AR664" t="s">
        <v>166</v>
      </c>
      <c r="AS664">
        <v>1</v>
      </c>
      <c r="AT664" t="s">
        <v>177</v>
      </c>
      <c r="AU664" t="s">
        <v>225</v>
      </c>
      <c r="AV664" t="s">
        <v>259</v>
      </c>
      <c r="AX664" t="s">
        <v>168</v>
      </c>
      <c r="AY664" t="s">
        <v>168</v>
      </c>
      <c r="AZ664" t="s">
        <v>169</v>
      </c>
      <c r="BA664" t="s">
        <v>170</v>
      </c>
      <c r="BB664" t="s">
        <v>199</v>
      </c>
      <c r="BD664" t="s">
        <v>249</v>
      </c>
      <c r="BE664">
        <v>40</v>
      </c>
      <c r="BF664">
        <v>2888</v>
      </c>
      <c r="BG664" t="s">
        <v>206</v>
      </c>
      <c r="BH664">
        <v>591</v>
      </c>
      <c r="BI664">
        <v>5890</v>
      </c>
      <c r="BJ664" t="s">
        <v>207</v>
      </c>
      <c r="BL664" t="s">
        <v>209</v>
      </c>
      <c r="BN664">
        <v>12</v>
      </c>
      <c r="BO664">
        <v>3211</v>
      </c>
      <c r="BQ664" t="s">
        <v>312</v>
      </c>
      <c r="BR664">
        <v>38.4</v>
      </c>
      <c r="BS664" t="s">
        <v>152</v>
      </c>
      <c r="BY664" t="s">
        <v>176</v>
      </c>
      <c r="CB664" t="s">
        <v>176</v>
      </c>
      <c r="CE664" t="s">
        <v>177</v>
      </c>
      <c r="CF664" t="s">
        <v>175</v>
      </c>
      <c r="CI664" t="s">
        <v>178</v>
      </c>
      <c r="CL664" t="s">
        <v>161</v>
      </c>
      <c r="CM664">
        <v>4210</v>
      </c>
      <c r="CN664" t="s">
        <v>179</v>
      </c>
      <c r="CO664" t="s">
        <v>282</v>
      </c>
      <c r="CP664" t="s">
        <v>180</v>
      </c>
      <c r="CQ664">
        <v>50.7</v>
      </c>
      <c r="CR664" t="s">
        <v>300</v>
      </c>
      <c r="CS664" t="s">
        <v>256</v>
      </c>
      <c r="CV664">
        <v>0</v>
      </c>
      <c r="CY664" t="s">
        <v>184</v>
      </c>
      <c r="CZ664" t="s">
        <v>292</v>
      </c>
      <c r="DA664" t="s">
        <v>292</v>
      </c>
      <c r="DB664" t="s">
        <v>186</v>
      </c>
      <c r="DC664" t="s">
        <v>232</v>
      </c>
      <c r="DD664" t="s">
        <v>276</v>
      </c>
      <c r="DE664" t="s">
        <v>206</v>
      </c>
      <c r="DG664">
        <v>100</v>
      </c>
      <c r="DH664" t="s">
        <v>214</v>
      </c>
      <c r="DI664">
        <v>54.5</v>
      </c>
      <c r="DJ664" t="s">
        <v>215</v>
      </c>
      <c r="DN664">
        <v>5</v>
      </c>
      <c r="DO664">
        <v>226</v>
      </c>
      <c r="DQ664" t="s">
        <v>286</v>
      </c>
      <c r="DR664">
        <v>13</v>
      </c>
      <c r="DT664">
        <v>1340</v>
      </c>
      <c r="DV664">
        <v>56.6</v>
      </c>
      <c r="DX664" t="s">
        <v>234</v>
      </c>
      <c r="DY664">
        <v>0</v>
      </c>
      <c r="DZ664" t="s">
        <v>196</v>
      </c>
      <c r="EB664" t="s">
        <v>194</v>
      </c>
      <c r="EC664">
        <v>0</v>
      </c>
      <c r="ED664">
        <v>6</v>
      </c>
      <c r="EE664" t="s">
        <v>383</v>
      </c>
      <c r="EF664">
        <v>52</v>
      </c>
      <c r="EJ664" t="s">
        <v>193</v>
      </c>
      <c r="EO664" t="s">
        <v>201</v>
      </c>
      <c r="EP664" t="s">
        <v>249</v>
      </c>
      <c r="ER664" t="s">
        <v>235</v>
      </c>
    </row>
    <row r="665" spans="1:148">
      <c r="A665">
        <v>31</v>
      </c>
      <c r="B665" t="s">
        <v>590</v>
      </c>
      <c r="C665" t="s">
        <v>281</v>
      </c>
      <c r="D665">
        <v>1</v>
      </c>
      <c r="E665" t="s">
        <v>149</v>
      </c>
      <c r="H665" t="s">
        <v>219</v>
      </c>
      <c r="I665" t="s">
        <v>218</v>
      </c>
      <c r="J665" t="s">
        <v>220</v>
      </c>
      <c r="K665" t="s">
        <v>219</v>
      </c>
      <c r="L665" t="s">
        <v>359</v>
      </c>
      <c r="M665">
        <v>1</v>
      </c>
      <c r="N665" t="s">
        <v>192</v>
      </c>
      <c r="O665">
        <v>0</v>
      </c>
      <c r="P665" t="s">
        <v>240</v>
      </c>
      <c r="Q665" t="s">
        <v>163</v>
      </c>
      <c r="R665" t="s">
        <v>161</v>
      </c>
      <c r="T665" t="s">
        <v>228</v>
      </c>
      <c r="U665">
        <v>0</v>
      </c>
      <c r="V665" t="s">
        <v>154</v>
      </c>
      <c r="W665" t="s">
        <v>174</v>
      </c>
      <c r="X665" t="s">
        <v>155</v>
      </c>
      <c r="AB665">
        <v>2</v>
      </c>
      <c r="AD665" t="s">
        <v>400</v>
      </c>
      <c r="AF665" t="s">
        <v>163</v>
      </c>
      <c r="AH665">
        <v>0</v>
      </c>
      <c r="AJ665">
        <v>16</v>
      </c>
      <c r="AM665" t="s">
        <v>305</v>
      </c>
      <c r="AN665" t="s">
        <v>218</v>
      </c>
      <c r="AO665" t="s">
        <v>164</v>
      </c>
      <c r="AP665" t="s">
        <v>290</v>
      </c>
      <c r="AQ665" t="s">
        <v>152</v>
      </c>
      <c r="AR665" t="s">
        <v>166</v>
      </c>
      <c r="AS665">
        <v>1</v>
      </c>
      <c r="AV665" t="s">
        <v>190</v>
      </c>
      <c r="AW665">
        <v>2</v>
      </c>
      <c r="AY665" t="s">
        <v>205</v>
      </c>
      <c r="AZ665" t="s">
        <v>169</v>
      </c>
      <c r="BC665" t="s">
        <v>153</v>
      </c>
      <c r="BD665" t="s">
        <v>212</v>
      </c>
      <c r="BE665">
        <v>40</v>
      </c>
      <c r="BF665">
        <v>16</v>
      </c>
      <c r="BG665" t="s">
        <v>287</v>
      </c>
      <c r="BH665">
        <v>652</v>
      </c>
      <c r="BI665">
        <v>4519</v>
      </c>
      <c r="BJ665" t="s">
        <v>207</v>
      </c>
      <c r="BK665" t="s">
        <v>205</v>
      </c>
      <c r="BM665">
        <v>4</v>
      </c>
      <c r="BN665">
        <v>12</v>
      </c>
      <c r="BP665" t="s">
        <v>153</v>
      </c>
      <c r="BQ665" t="s">
        <v>173</v>
      </c>
      <c r="BS665" t="s">
        <v>161</v>
      </c>
      <c r="BT665" t="s">
        <v>228</v>
      </c>
      <c r="BU665" t="s">
        <v>154</v>
      </c>
      <c r="BV665" t="s">
        <v>174</v>
      </c>
      <c r="BY665" t="s">
        <v>176</v>
      </c>
      <c r="CB665" t="s">
        <v>176</v>
      </c>
      <c r="CE665" t="s">
        <v>175</v>
      </c>
      <c r="CF665" t="s">
        <v>175</v>
      </c>
      <c r="CG665" t="s">
        <v>154</v>
      </c>
      <c r="CH665" t="s">
        <v>154</v>
      </c>
      <c r="CK665">
        <v>1</v>
      </c>
      <c r="CL665" t="s">
        <v>161</v>
      </c>
      <c r="CM665">
        <v>3590</v>
      </c>
      <c r="CN665" t="s">
        <v>194</v>
      </c>
      <c r="CO665" t="s">
        <v>210</v>
      </c>
      <c r="CP665" t="s">
        <v>180</v>
      </c>
      <c r="CQ665">
        <v>51</v>
      </c>
      <c r="CS665" t="s">
        <v>297</v>
      </c>
      <c r="CT665" t="s">
        <v>182</v>
      </c>
      <c r="CU665" t="s">
        <v>212</v>
      </c>
      <c r="CV665">
        <v>0</v>
      </c>
      <c r="CW665">
        <v>1</v>
      </c>
      <c r="CX665" t="s">
        <v>218</v>
      </c>
      <c r="CY665" t="s">
        <v>184</v>
      </c>
      <c r="CZ665" t="s">
        <v>366</v>
      </c>
      <c r="DA665" t="s">
        <v>275</v>
      </c>
      <c r="DB665" t="s">
        <v>270</v>
      </c>
      <c r="DC665" t="s">
        <v>246</v>
      </c>
      <c r="DD665" t="s">
        <v>313</v>
      </c>
      <c r="DE665" t="s">
        <v>258</v>
      </c>
      <c r="DF665">
        <v>5</v>
      </c>
      <c r="DG665">
        <v>1</v>
      </c>
      <c r="DH665" t="s">
        <v>211</v>
      </c>
      <c r="DI665">
        <v>38.9</v>
      </c>
      <c r="DJ665" t="s">
        <v>215</v>
      </c>
      <c r="DK665" t="s">
        <v>190</v>
      </c>
      <c r="DL665" t="s">
        <v>161</v>
      </c>
      <c r="DM665" t="s">
        <v>191</v>
      </c>
      <c r="DN665">
        <v>3</v>
      </c>
      <c r="DO665">
        <v>7323</v>
      </c>
      <c r="DP665" t="s">
        <v>247</v>
      </c>
      <c r="DU665" t="s">
        <v>233</v>
      </c>
      <c r="DY665">
        <v>0</v>
      </c>
      <c r="EA665">
        <v>0</v>
      </c>
      <c r="ED665">
        <v>1</v>
      </c>
      <c r="EE665" t="s">
        <v>386</v>
      </c>
      <c r="EF665">
        <v>45</v>
      </c>
      <c r="EG665" t="s">
        <v>174</v>
      </c>
      <c r="EH665" t="s">
        <v>154</v>
      </c>
      <c r="EI665">
        <v>10</v>
      </c>
      <c r="EK665" t="s">
        <v>174</v>
      </c>
      <c r="EL665" t="s">
        <v>218</v>
      </c>
      <c r="EM665">
        <v>5</v>
      </c>
      <c r="EN665" t="s">
        <v>153</v>
      </c>
      <c r="EO665" t="s">
        <v>201</v>
      </c>
      <c r="EP665" t="s">
        <v>249</v>
      </c>
      <c r="EQ665" t="s">
        <v>228</v>
      </c>
      <c r="ER665" t="s">
        <v>307</v>
      </c>
    </row>
    <row r="666" spans="1:148">
      <c r="A666">
        <v>31</v>
      </c>
      <c r="B666" t="s">
        <v>591</v>
      </c>
      <c r="D666">
        <v>2</v>
      </c>
      <c r="G666" t="s">
        <v>262</v>
      </c>
      <c r="N666" t="s">
        <v>239</v>
      </c>
      <c r="O666">
        <v>0</v>
      </c>
      <c r="P666" t="s">
        <v>223</v>
      </c>
      <c r="R666" t="s">
        <v>152</v>
      </c>
      <c r="S666" t="s">
        <v>177</v>
      </c>
      <c r="U666">
        <v>0</v>
      </c>
      <c r="X666" t="s">
        <v>201</v>
      </c>
      <c r="Y666" t="s">
        <v>156</v>
      </c>
      <c r="Z666" t="s">
        <v>156</v>
      </c>
      <c r="AA666" t="s">
        <v>156</v>
      </c>
      <c r="AC666" t="s">
        <v>272</v>
      </c>
      <c r="AD666" t="s">
        <v>159</v>
      </c>
      <c r="AH666">
        <v>1</v>
      </c>
      <c r="AI666" t="s">
        <v>203</v>
      </c>
      <c r="AJ666">
        <v>11</v>
      </c>
      <c r="AK666" t="s">
        <v>262</v>
      </c>
      <c r="AM666" t="s">
        <v>305</v>
      </c>
      <c r="AR666" t="s">
        <v>254</v>
      </c>
      <c r="AS666">
        <v>1</v>
      </c>
      <c r="AT666" t="s">
        <v>200</v>
      </c>
      <c r="AU666" t="s">
        <v>225</v>
      </c>
      <c r="AV666" t="s">
        <v>259</v>
      </c>
      <c r="AY666" t="s">
        <v>168</v>
      </c>
      <c r="AZ666" t="s">
        <v>295</v>
      </c>
      <c r="BA666" t="s">
        <v>178</v>
      </c>
      <c r="BB666" t="s">
        <v>262</v>
      </c>
      <c r="BD666" t="s">
        <v>249</v>
      </c>
      <c r="BE666">
        <v>32</v>
      </c>
      <c r="BF666">
        <v>60</v>
      </c>
      <c r="BG666" t="s">
        <v>206</v>
      </c>
      <c r="BH666">
        <v>391</v>
      </c>
      <c r="BI666">
        <v>8351</v>
      </c>
      <c r="BJ666" t="s">
        <v>207</v>
      </c>
      <c r="BL666" t="s">
        <v>209</v>
      </c>
      <c r="BN666">
        <v>12</v>
      </c>
      <c r="BO666">
        <v>5401</v>
      </c>
      <c r="BQ666" t="s">
        <v>173</v>
      </c>
      <c r="BR666">
        <v>33.1</v>
      </c>
      <c r="BS666" t="s">
        <v>152</v>
      </c>
      <c r="BW666" t="s">
        <v>175</v>
      </c>
      <c r="BX666" t="s">
        <v>175</v>
      </c>
      <c r="BZ666" t="s">
        <v>175</v>
      </c>
      <c r="CA666" t="s">
        <v>176</v>
      </c>
      <c r="CC666" t="s">
        <v>175</v>
      </c>
      <c r="CD666" t="s">
        <v>176</v>
      </c>
      <c r="CE666" t="s">
        <v>176</v>
      </c>
      <c r="CI666" t="s">
        <v>193</v>
      </c>
      <c r="CL666" t="s">
        <v>152</v>
      </c>
      <c r="CM666">
        <v>5992</v>
      </c>
      <c r="CN666" t="s">
        <v>194</v>
      </c>
      <c r="CO666" t="s">
        <v>282</v>
      </c>
      <c r="CP666" t="s">
        <v>229</v>
      </c>
      <c r="CQ666">
        <v>27.5</v>
      </c>
      <c r="CR666" t="s">
        <v>211</v>
      </c>
      <c r="CS666" t="s">
        <v>269</v>
      </c>
      <c r="CV666">
        <v>0</v>
      </c>
      <c r="CY666" t="s">
        <v>257</v>
      </c>
      <c r="CZ666" t="s">
        <v>275</v>
      </c>
      <c r="DA666" t="s">
        <v>275</v>
      </c>
      <c r="DB666" t="s">
        <v>245</v>
      </c>
      <c r="DC666" t="s">
        <v>246</v>
      </c>
      <c r="DD666" t="s">
        <v>276</v>
      </c>
      <c r="DE666" t="s">
        <v>277</v>
      </c>
      <c r="DG666">
        <v>1</v>
      </c>
      <c r="DH666" t="s">
        <v>211</v>
      </c>
      <c r="DI666">
        <v>29.6</v>
      </c>
      <c r="DJ666" t="s">
        <v>215</v>
      </c>
      <c r="DN666">
        <v>8</v>
      </c>
      <c r="DO666">
        <v>7323</v>
      </c>
      <c r="DY666">
        <v>0</v>
      </c>
      <c r="DZ666" t="s">
        <v>196</v>
      </c>
      <c r="EB666" t="s">
        <v>194</v>
      </c>
      <c r="EC666">
        <v>1</v>
      </c>
      <c r="ED666">
        <v>6</v>
      </c>
      <c r="EE666" t="s">
        <v>386</v>
      </c>
      <c r="EF666">
        <v>42</v>
      </c>
      <c r="EJ666" t="s">
        <v>170</v>
      </c>
      <c r="EO666" t="s">
        <v>201</v>
      </c>
      <c r="EP666" t="s">
        <v>227</v>
      </c>
      <c r="ER666" t="s">
        <v>307</v>
      </c>
    </row>
    <row r="667" spans="1:148">
      <c r="A667">
        <v>31</v>
      </c>
      <c r="B667" t="s">
        <v>592</v>
      </c>
      <c r="D667">
        <v>2</v>
      </c>
      <c r="G667" t="s">
        <v>204</v>
      </c>
      <c r="N667" t="s">
        <v>192</v>
      </c>
      <c r="O667">
        <v>0</v>
      </c>
      <c r="P667" t="s">
        <v>151</v>
      </c>
      <c r="R667" t="s">
        <v>152</v>
      </c>
      <c r="S667" t="s">
        <v>209</v>
      </c>
      <c r="U667">
        <v>0</v>
      </c>
      <c r="X667" t="s">
        <v>155</v>
      </c>
      <c r="Y667" t="s">
        <v>156</v>
      </c>
      <c r="Z667" t="s">
        <v>158</v>
      </c>
      <c r="AA667" t="s">
        <v>156</v>
      </c>
      <c r="AC667" t="s">
        <v>272</v>
      </c>
      <c r="AD667" t="s">
        <v>286</v>
      </c>
      <c r="AH667">
        <v>1</v>
      </c>
      <c r="AI667" t="s">
        <v>253</v>
      </c>
      <c r="AJ667">
        <v>12</v>
      </c>
      <c r="AK667" t="s">
        <v>262</v>
      </c>
      <c r="AM667" t="s">
        <v>305</v>
      </c>
      <c r="AQ667" t="s">
        <v>152</v>
      </c>
      <c r="AR667" t="s">
        <v>254</v>
      </c>
      <c r="AS667">
        <v>1</v>
      </c>
      <c r="AT667" t="s">
        <v>177</v>
      </c>
      <c r="AU667" t="s">
        <v>167</v>
      </c>
      <c r="AY667" t="s">
        <v>168</v>
      </c>
      <c r="BA667" t="s">
        <v>170</v>
      </c>
      <c r="BB667" t="s">
        <v>262</v>
      </c>
      <c r="BE667">
        <v>35</v>
      </c>
      <c r="BF667">
        <v>80</v>
      </c>
      <c r="BH667">
        <v>642</v>
      </c>
      <c r="BI667">
        <v>3319</v>
      </c>
      <c r="BJ667" t="s">
        <v>207</v>
      </c>
      <c r="BK667" t="s">
        <v>208</v>
      </c>
      <c r="BL667" t="s">
        <v>209</v>
      </c>
      <c r="BN667">
        <v>14</v>
      </c>
      <c r="BO667">
        <v>710</v>
      </c>
      <c r="BQ667" t="s">
        <v>173</v>
      </c>
      <c r="BR667">
        <v>43.7</v>
      </c>
      <c r="BS667" t="s">
        <v>152</v>
      </c>
      <c r="BZ667" t="s">
        <v>176</v>
      </c>
      <c r="CA667" t="s">
        <v>176</v>
      </c>
      <c r="CC667" t="s">
        <v>175</v>
      </c>
      <c r="CI667" t="s">
        <v>178</v>
      </c>
      <c r="CN667" t="s">
        <v>378</v>
      </c>
      <c r="CO667" t="s">
        <v>282</v>
      </c>
      <c r="CP667" t="s">
        <v>229</v>
      </c>
      <c r="CR667" t="s">
        <v>325</v>
      </c>
      <c r="CS667" t="s">
        <v>230</v>
      </c>
      <c r="CT667" t="s">
        <v>182</v>
      </c>
      <c r="CU667" t="s">
        <v>212</v>
      </c>
      <c r="CV667">
        <v>0</v>
      </c>
      <c r="CY667" t="s">
        <v>257</v>
      </c>
      <c r="CZ667" t="s">
        <v>275</v>
      </c>
      <c r="DA667" t="s">
        <v>275</v>
      </c>
      <c r="DB667" t="s">
        <v>245</v>
      </c>
      <c r="DC667" t="s">
        <v>283</v>
      </c>
      <c r="DE667" t="s">
        <v>264</v>
      </c>
      <c r="DG667">
        <v>1</v>
      </c>
      <c r="DH667" t="s">
        <v>211</v>
      </c>
      <c r="DI667">
        <v>38</v>
      </c>
      <c r="DJ667" t="s">
        <v>189</v>
      </c>
      <c r="DK667" t="s">
        <v>190</v>
      </c>
      <c r="DN667">
        <v>4</v>
      </c>
      <c r="DO667">
        <v>7323</v>
      </c>
      <c r="DP667" t="s">
        <v>247</v>
      </c>
      <c r="DY667">
        <v>0</v>
      </c>
      <c r="DZ667" t="s">
        <v>193</v>
      </c>
      <c r="EA667">
        <v>5</v>
      </c>
      <c r="EB667" t="s">
        <v>194</v>
      </c>
      <c r="EC667">
        <v>0</v>
      </c>
      <c r="ED667">
        <v>5</v>
      </c>
      <c r="EE667" t="s">
        <v>386</v>
      </c>
      <c r="EF667">
        <v>52</v>
      </c>
      <c r="EI667">
        <v>6</v>
      </c>
      <c r="EJ667" t="s">
        <v>196</v>
      </c>
      <c r="EO667" t="s">
        <v>201</v>
      </c>
      <c r="ER667" t="s">
        <v>288</v>
      </c>
    </row>
    <row r="668" spans="1:148">
      <c r="A668">
        <v>31</v>
      </c>
      <c r="B668" t="s">
        <v>593</v>
      </c>
      <c r="C668" t="s">
        <v>217</v>
      </c>
      <c r="D668">
        <v>2</v>
      </c>
      <c r="E668" t="s">
        <v>149</v>
      </c>
      <c r="F668">
        <v>24</v>
      </c>
      <c r="H668" t="s">
        <v>237</v>
      </c>
      <c r="I668" t="s">
        <v>220</v>
      </c>
      <c r="J668" t="s">
        <v>220</v>
      </c>
      <c r="K668" t="s">
        <v>220</v>
      </c>
      <c r="L668" t="s">
        <v>359</v>
      </c>
      <c r="M668">
        <v>1</v>
      </c>
      <c r="N668" t="s">
        <v>222</v>
      </c>
      <c r="O668">
        <v>2</v>
      </c>
      <c r="P668" t="s">
        <v>151</v>
      </c>
      <c r="Q668" t="s">
        <v>163</v>
      </c>
      <c r="R668" t="s">
        <v>152</v>
      </c>
      <c r="U668">
        <v>3</v>
      </c>
      <c r="W668" t="s">
        <v>154</v>
      </c>
      <c r="X668" t="s">
        <v>201</v>
      </c>
      <c r="Y668" t="s">
        <v>156</v>
      </c>
      <c r="Z668" t="s">
        <v>156</v>
      </c>
      <c r="AA668" t="s">
        <v>156</v>
      </c>
      <c r="AB668">
        <v>5</v>
      </c>
      <c r="AD668" t="s">
        <v>363</v>
      </c>
      <c r="AE668" t="s">
        <v>163</v>
      </c>
      <c r="AG668" t="s">
        <v>161</v>
      </c>
      <c r="AH668">
        <v>2</v>
      </c>
      <c r="AJ668">
        <v>14</v>
      </c>
      <c r="AM668" t="s">
        <v>162</v>
      </c>
      <c r="AN668" t="s">
        <v>163</v>
      </c>
      <c r="AO668" t="s">
        <v>341</v>
      </c>
      <c r="AP668" t="s">
        <v>165</v>
      </c>
      <c r="AQ668" t="s">
        <v>152</v>
      </c>
      <c r="AR668" t="s">
        <v>254</v>
      </c>
      <c r="AS668">
        <v>1</v>
      </c>
      <c r="AU668" t="s">
        <v>167</v>
      </c>
      <c r="AW668">
        <v>6</v>
      </c>
      <c r="AX668" t="s">
        <v>168</v>
      </c>
      <c r="AY668" t="s">
        <v>168</v>
      </c>
      <c r="AZ668" t="s">
        <v>169</v>
      </c>
      <c r="BA668" t="s">
        <v>170</v>
      </c>
      <c r="BE668">
        <v>40</v>
      </c>
      <c r="BF668">
        <v>140</v>
      </c>
      <c r="BG668" t="s">
        <v>206</v>
      </c>
      <c r="BH668">
        <v>630</v>
      </c>
      <c r="BI668">
        <v>3220</v>
      </c>
      <c r="BJ668" t="s">
        <v>207</v>
      </c>
      <c r="BK668" t="s">
        <v>205</v>
      </c>
      <c r="BM668">
        <v>0</v>
      </c>
      <c r="BN668">
        <v>12</v>
      </c>
      <c r="BO668">
        <v>1393</v>
      </c>
      <c r="BQ668" t="s">
        <v>312</v>
      </c>
      <c r="BR668">
        <v>36.9</v>
      </c>
      <c r="BS668" t="s">
        <v>152</v>
      </c>
      <c r="BW668" t="s">
        <v>177</v>
      </c>
      <c r="BX668" t="s">
        <v>177</v>
      </c>
      <c r="BZ668" t="s">
        <v>176</v>
      </c>
      <c r="CA668" t="s">
        <v>176</v>
      </c>
      <c r="CC668" t="s">
        <v>175</v>
      </c>
      <c r="CD668" t="s">
        <v>176</v>
      </c>
      <c r="CE668" t="s">
        <v>176</v>
      </c>
      <c r="CG668" t="s">
        <v>174</v>
      </c>
      <c r="CH668" t="s">
        <v>174</v>
      </c>
      <c r="CI668" t="s">
        <v>178</v>
      </c>
      <c r="CK668">
        <v>3</v>
      </c>
      <c r="CN668" t="s">
        <v>179</v>
      </c>
      <c r="CO668" t="s">
        <v>282</v>
      </c>
      <c r="CP668" t="s">
        <v>229</v>
      </c>
      <c r="CS668" t="s">
        <v>230</v>
      </c>
      <c r="CT668" t="s">
        <v>326</v>
      </c>
      <c r="CU668" t="s">
        <v>227</v>
      </c>
      <c r="CV668">
        <v>0</v>
      </c>
      <c r="CW668">
        <v>1</v>
      </c>
      <c r="CX668" t="s">
        <v>345</v>
      </c>
      <c r="CY668" t="s">
        <v>274</v>
      </c>
      <c r="CZ668" t="s">
        <v>275</v>
      </c>
      <c r="DA668" t="s">
        <v>275</v>
      </c>
      <c r="DB668" t="s">
        <v>186</v>
      </c>
      <c r="DC668" t="s">
        <v>283</v>
      </c>
      <c r="DE668" t="s">
        <v>342</v>
      </c>
      <c r="DF668">
        <v>0</v>
      </c>
      <c r="DG668">
        <v>1</v>
      </c>
      <c r="DH668" t="s">
        <v>214</v>
      </c>
      <c r="DI668">
        <v>31.4</v>
      </c>
      <c r="DJ668" t="s">
        <v>189</v>
      </c>
      <c r="DK668" t="s">
        <v>190</v>
      </c>
      <c r="DL668" t="s">
        <v>161</v>
      </c>
      <c r="DM668" t="s">
        <v>191</v>
      </c>
      <c r="DN668">
        <v>1</v>
      </c>
      <c r="DO668">
        <v>141</v>
      </c>
      <c r="DP668" t="s">
        <v>239</v>
      </c>
      <c r="DQ668" t="s">
        <v>286</v>
      </c>
      <c r="DR668">
        <v>15</v>
      </c>
      <c r="DS668">
        <v>40</v>
      </c>
      <c r="DT668">
        <v>3319</v>
      </c>
      <c r="DU668" t="s">
        <v>233</v>
      </c>
      <c r="DV668">
        <v>38</v>
      </c>
      <c r="DX668" t="s">
        <v>201</v>
      </c>
      <c r="DY668">
        <v>0</v>
      </c>
      <c r="DZ668" t="s">
        <v>196</v>
      </c>
      <c r="EA668">
        <v>3</v>
      </c>
      <c r="EB668" t="s">
        <v>194</v>
      </c>
      <c r="EC668">
        <v>0</v>
      </c>
      <c r="ED668">
        <v>2</v>
      </c>
      <c r="EE668" t="s">
        <v>383</v>
      </c>
      <c r="EF668">
        <v>52</v>
      </c>
      <c r="EI668">
        <v>7</v>
      </c>
      <c r="EJ668" t="s">
        <v>193</v>
      </c>
      <c r="EK668" t="s">
        <v>174</v>
      </c>
      <c r="EL668" t="s">
        <v>163</v>
      </c>
      <c r="EM668">
        <v>1</v>
      </c>
      <c r="EO668" t="s">
        <v>201</v>
      </c>
      <c r="EQ668" t="s">
        <v>228</v>
      </c>
      <c r="ER668" t="s">
        <v>293</v>
      </c>
    </row>
    <row r="669" spans="1:148">
      <c r="A669">
        <v>31</v>
      </c>
      <c r="B669" t="s">
        <v>594</v>
      </c>
      <c r="D669">
        <v>2</v>
      </c>
      <c r="E669" t="s">
        <v>149</v>
      </c>
      <c r="F669">
        <v>30</v>
      </c>
      <c r="G669" t="s">
        <v>204</v>
      </c>
      <c r="N669" t="s">
        <v>322</v>
      </c>
      <c r="O669">
        <v>0</v>
      </c>
      <c r="P669" t="s">
        <v>240</v>
      </c>
      <c r="R669" t="s">
        <v>152</v>
      </c>
      <c r="U669">
        <v>1</v>
      </c>
      <c r="X669" t="s">
        <v>339</v>
      </c>
      <c r="AC669" t="s">
        <v>202</v>
      </c>
      <c r="AD669" t="s">
        <v>400</v>
      </c>
      <c r="AG669" t="s">
        <v>161</v>
      </c>
      <c r="AH669">
        <v>2</v>
      </c>
      <c r="AI669" t="s">
        <v>203</v>
      </c>
      <c r="AJ669">
        <v>16</v>
      </c>
      <c r="AK669" t="s">
        <v>204</v>
      </c>
      <c r="AM669" t="s">
        <v>305</v>
      </c>
      <c r="AR669" t="s">
        <v>166</v>
      </c>
      <c r="AS669">
        <v>1</v>
      </c>
      <c r="AT669" t="s">
        <v>209</v>
      </c>
      <c r="AV669" t="s">
        <v>190</v>
      </c>
      <c r="AX669" t="s">
        <v>263</v>
      </c>
      <c r="AY669" t="s">
        <v>263</v>
      </c>
      <c r="AZ669" t="s">
        <v>169</v>
      </c>
      <c r="BB669" t="s">
        <v>204</v>
      </c>
      <c r="BF669">
        <v>181</v>
      </c>
      <c r="BG669" t="s">
        <v>206</v>
      </c>
      <c r="BH669">
        <v>890</v>
      </c>
      <c r="BI669">
        <v>1100</v>
      </c>
      <c r="BJ669" t="s">
        <v>207</v>
      </c>
      <c r="BK669" t="s">
        <v>208</v>
      </c>
      <c r="BN669">
        <v>16</v>
      </c>
      <c r="BO669">
        <v>3211</v>
      </c>
      <c r="BQ669" t="s">
        <v>312</v>
      </c>
      <c r="BR669">
        <v>38.4</v>
      </c>
      <c r="BS669" t="s">
        <v>152</v>
      </c>
      <c r="CE669" t="s">
        <v>175</v>
      </c>
      <c r="CL669" t="s">
        <v>161</v>
      </c>
      <c r="CM669">
        <v>9790</v>
      </c>
      <c r="CN669" t="s">
        <v>179</v>
      </c>
      <c r="CO669" t="s">
        <v>282</v>
      </c>
      <c r="CP669" t="s">
        <v>229</v>
      </c>
      <c r="CQ669">
        <v>32.700000000000003</v>
      </c>
      <c r="CR669" t="s">
        <v>266</v>
      </c>
      <c r="CS669" t="s">
        <v>230</v>
      </c>
      <c r="CV669">
        <v>0</v>
      </c>
      <c r="CY669" t="s">
        <v>184</v>
      </c>
      <c r="CZ669" t="s">
        <v>275</v>
      </c>
      <c r="DA669" t="s">
        <v>275</v>
      </c>
      <c r="DB669" t="s">
        <v>245</v>
      </c>
      <c r="DC669" t="s">
        <v>232</v>
      </c>
      <c r="DD669" t="s">
        <v>276</v>
      </c>
      <c r="DE669" t="s">
        <v>206</v>
      </c>
      <c r="DG669">
        <v>1</v>
      </c>
      <c r="DH669" t="s">
        <v>188</v>
      </c>
      <c r="DI669">
        <v>76.400000000000006</v>
      </c>
      <c r="DJ669" t="s">
        <v>189</v>
      </c>
      <c r="DK669" t="s">
        <v>190</v>
      </c>
      <c r="DN669">
        <v>1</v>
      </c>
      <c r="DO669">
        <v>9</v>
      </c>
      <c r="DP669" t="s">
        <v>192</v>
      </c>
      <c r="DQ669" t="s">
        <v>400</v>
      </c>
      <c r="DR669">
        <v>16</v>
      </c>
      <c r="DS669">
        <v>40</v>
      </c>
      <c r="DT669">
        <v>1100</v>
      </c>
      <c r="DV669">
        <v>76.400000000000006</v>
      </c>
      <c r="DX669" t="s">
        <v>201</v>
      </c>
      <c r="DY669">
        <v>0</v>
      </c>
      <c r="EA669">
        <v>1</v>
      </c>
      <c r="EC669">
        <v>0</v>
      </c>
      <c r="ED669">
        <v>4</v>
      </c>
      <c r="EE669" t="s">
        <v>383</v>
      </c>
      <c r="EF669">
        <v>52</v>
      </c>
      <c r="EI669">
        <v>6</v>
      </c>
      <c r="EO669" t="s">
        <v>335</v>
      </c>
      <c r="ER669" t="s">
        <v>332</v>
      </c>
    </row>
    <row r="670" spans="1:148">
      <c r="A670">
        <v>31</v>
      </c>
      <c r="B670" t="s">
        <v>595</v>
      </c>
      <c r="D670">
        <v>2</v>
      </c>
      <c r="E670" t="s">
        <v>149</v>
      </c>
      <c r="F670">
        <v>24</v>
      </c>
      <c r="G670" t="s">
        <v>262</v>
      </c>
      <c r="N670" t="s">
        <v>239</v>
      </c>
      <c r="O670">
        <v>1</v>
      </c>
      <c r="P670" t="s">
        <v>151</v>
      </c>
      <c r="R670" t="s">
        <v>152</v>
      </c>
      <c r="S670" t="s">
        <v>200</v>
      </c>
      <c r="U670">
        <v>2</v>
      </c>
      <c r="X670" t="s">
        <v>155</v>
      </c>
      <c r="Y670" t="s">
        <v>156</v>
      </c>
      <c r="Z670" t="s">
        <v>156</v>
      </c>
      <c r="AA670" t="s">
        <v>156</v>
      </c>
      <c r="AC670" t="s">
        <v>272</v>
      </c>
      <c r="AD670" t="s">
        <v>286</v>
      </c>
      <c r="AG670" t="s">
        <v>161</v>
      </c>
      <c r="AH670">
        <v>2</v>
      </c>
      <c r="AI670" t="s">
        <v>203</v>
      </c>
      <c r="AJ670">
        <v>13</v>
      </c>
      <c r="AK670" t="s">
        <v>262</v>
      </c>
      <c r="AM670" t="s">
        <v>162</v>
      </c>
      <c r="AQ670" t="s">
        <v>161</v>
      </c>
      <c r="AR670" t="s">
        <v>166</v>
      </c>
      <c r="AS670">
        <v>1</v>
      </c>
      <c r="AT670" t="s">
        <v>176</v>
      </c>
      <c r="AU670" t="s">
        <v>225</v>
      </c>
      <c r="AX670" t="s">
        <v>263</v>
      </c>
      <c r="AY670" t="s">
        <v>263</v>
      </c>
      <c r="BA670" t="s">
        <v>193</v>
      </c>
      <c r="BB670" t="s">
        <v>262</v>
      </c>
      <c r="BE670">
        <v>40</v>
      </c>
      <c r="BF670">
        <v>201</v>
      </c>
      <c r="BG670" t="s">
        <v>206</v>
      </c>
      <c r="BH670">
        <v>60</v>
      </c>
      <c r="BI670">
        <v>8719</v>
      </c>
      <c r="BJ670" t="s">
        <v>207</v>
      </c>
      <c r="BK670" t="s">
        <v>208</v>
      </c>
      <c r="BL670" t="s">
        <v>176</v>
      </c>
      <c r="BN670">
        <v>7</v>
      </c>
      <c r="BO670">
        <v>8493</v>
      </c>
      <c r="BQ670" t="s">
        <v>312</v>
      </c>
      <c r="BR670">
        <v>26.7</v>
      </c>
      <c r="BS670" t="s">
        <v>152</v>
      </c>
      <c r="BY670" t="s">
        <v>176</v>
      </c>
      <c r="CB670" t="s">
        <v>175</v>
      </c>
      <c r="CE670" t="s">
        <v>175</v>
      </c>
      <c r="CF670" t="s">
        <v>177</v>
      </c>
      <c r="CI670" t="s">
        <v>196</v>
      </c>
      <c r="CM670">
        <v>3919</v>
      </c>
      <c r="CN670" t="s">
        <v>194</v>
      </c>
      <c r="CO670" t="s">
        <v>282</v>
      </c>
      <c r="CP670" t="s">
        <v>229</v>
      </c>
      <c r="CQ670">
        <v>37.299999999999997</v>
      </c>
      <c r="CR670" t="s">
        <v>325</v>
      </c>
      <c r="CS670" t="s">
        <v>230</v>
      </c>
      <c r="CT670" t="s">
        <v>326</v>
      </c>
      <c r="CU670" t="s">
        <v>227</v>
      </c>
      <c r="CV670">
        <v>1</v>
      </c>
      <c r="CY670" t="s">
        <v>184</v>
      </c>
      <c r="CZ670" t="s">
        <v>292</v>
      </c>
      <c r="DA670" t="s">
        <v>292</v>
      </c>
      <c r="DB670" t="s">
        <v>245</v>
      </c>
      <c r="DC670" t="s">
        <v>246</v>
      </c>
      <c r="DE670" t="s">
        <v>206</v>
      </c>
      <c r="DG670">
        <v>2</v>
      </c>
      <c r="DH670" t="s">
        <v>188</v>
      </c>
      <c r="DI670">
        <v>38.1</v>
      </c>
      <c r="DJ670" t="s">
        <v>215</v>
      </c>
      <c r="DK670" t="s">
        <v>190</v>
      </c>
      <c r="DN670">
        <v>1</v>
      </c>
      <c r="DO670">
        <v>49</v>
      </c>
      <c r="DP670" t="s">
        <v>192</v>
      </c>
      <c r="DQ670" t="s">
        <v>286</v>
      </c>
      <c r="DR670">
        <v>13</v>
      </c>
      <c r="DS670">
        <v>40</v>
      </c>
      <c r="DT670">
        <v>3939</v>
      </c>
      <c r="DV670">
        <v>37.700000000000003</v>
      </c>
      <c r="DX670" t="s">
        <v>201</v>
      </c>
      <c r="DY670">
        <v>0</v>
      </c>
      <c r="DZ670" t="s">
        <v>216</v>
      </c>
      <c r="EA670">
        <v>2</v>
      </c>
      <c r="EB670" t="s">
        <v>478</v>
      </c>
      <c r="EC670">
        <v>0</v>
      </c>
      <c r="ED670">
        <v>5</v>
      </c>
      <c r="EE670" t="s">
        <v>383</v>
      </c>
      <c r="EF670">
        <v>52</v>
      </c>
      <c r="EI670">
        <v>4</v>
      </c>
      <c r="EJ670" t="s">
        <v>178</v>
      </c>
      <c r="EO670" t="s">
        <v>201</v>
      </c>
      <c r="ER670" t="s">
        <v>301</v>
      </c>
    </row>
    <row r="671" spans="1:148">
      <c r="A671">
        <v>31</v>
      </c>
      <c r="B671" t="s">
        <v>596</v>
      </c>
      <c r="D671">
        <v>1</v>
      </c>
      <c r="E671" t="s">
        <v>149</v>
      </c>
      <c r="G671" t="s">
        <v>262</v>
      </c>
      <c r="N671" t="s">
        <v>239</v>
      </c>
      <c r="O671">
        <v>0</v>
      </c>
      <c r="P671" t="s">
        <v>240</v>
      </c>
      <c r="R671" t="s">
        <v>152</v>
      </c>
      <c r="S671" t="s">
        <v>177</v>
      </c>
      <c r="U671">
        <v>0</v>
      </c>
      <c r="X671" t="s">
        <v>155</v>
      </c>
      <c r="AC671" t="s">
        <v>272</v>
      </c>
      <c r="AD671" t="s">
        <v>286</v>
      </c>
      <c r="AH671">
        <v>1</v>
      </c>
      <c r="AI671" t="s">
        <v>203</v>
      </c>
      <c r="AJ671">
        <v>13</v>
      </c>
      <c r="AK671" t="s">
        <v>262</v>
      </c>
      <c r="AM671" t="s">
        <v>305</v>
      </c>
      <c r="AQ671" t="s">
        <v>152</v>
      </c>
      <c r="AR671" t="s">
        <v>166</v>
      </c>
      <c r="AS671">
        <v>1</v>
      </c>
      <c r="AT671" t="s">
        <v>177</v>
      </c>
      <c r="AV671" t="s">
        <v>259</v>
      </c>
      <c r="AY671" t="s">
        <v>168</v>
      </c>
      <c r="AZ671" t="s">
        <v>226</v>
      </c>
      <c r="BB671" t="s">
        <v>262</v>
      </c>
      <c r="BD671" t="s">
        <v>212</v>
      </c>
      <c r="BF671">
        <v>215</v>
      </c>
      <c r="BG671" t="s">
        <v>206</v>
      </c>
      <c r="BH671">
        <v>712</v>
      </c>
      <c r="BI671">
        <v>5200</v>
      </c>
      <c r="BJ671" t="s">
        <v>207</v>
      </c>
      <c r="BK671" t="s">
        <v>208</v>
      </c>
      <c r="BL671" t="s">
        <v>209</v>
      </c>
      <c r="BN671">
        <v>16</v>
      </c>
      <c r="BO671">
        <v>1340</v>
      </c>
      <c r="BQ671" t="s">
        <v>173</v>
      </c>
      <c r="BR671">
        <v>56.6</v>
      </c>
      <c r="BS671" t="s">
        <v>152</v>
      </c>
      <c r="BY671" t="s">
        <v>176</v>
      </c>
      <c r="CB671" t="s">
        <v>176</v>
      </c>
      <c r="CE671" t="s">
        <v>176</v>
      </c>
      <c r="CF671" t="s">
        <v>175</v>
      </c>
      <c r="CL671" t="s">
        <v>152</v>
      </c>
      <c r="CN671" t="s">
        <v>179</v>
      </c>
      <c r="CO671" t="s">
        <v>210</v>
      </c>
      <c r="CP671" t="s">
        <v>296</v>
      </c>
      <c r="CR671" t="s">
        <v>333</v>
      </c>
      <c r="CS671" t="s">
        <v>297</v>
      </c>
      <c r="CT671" t="s">
        <v>182</v>
      </c>
      <c r="CU671" t="s">
        <v>212</v>
      </c>
      <c r="CV671">
        <v>0</v>
      </c>
      <c r="CY671" t="s">
        <v>184</v>
      </c>
      <c r="CZ671" t="s">
        <v>329</v>
      </c>
      <c r="DA671" t="s">
        <v>292</v>
      </c>
      <c r="DB671" t="s">
        <v>186</v>
      </c>
      <c r="DC671" t="s">
        <v>187</v>
      </c>
      <c r="DD671" t="s">
        <v>313</v>
      </c>
      <c r="DE671" t="s">
        <v>264</v>
      </c>
      <c r="DG671">
        <v>2</v>
      </c>
      <c r="DH671" t="s">
        <v>211</v>
      </c>
      <c r="DI671">
        <v>53.7</v>
      </c>
      <c r="DJ671" t="s">
        <v>189</v>
      </c>
      <c r="DK671" t="s">
        <v>190</v>
      </c>
      <c r="DN671">
        <v>1</v>
      </c>
      <c r="DO671">
        <v>3485</v>
      </c>
      <c r="DP671" t="s">
        <v>309</v>
      </c>
      <c r="DY671">
        <v>0</v>
      </c>
      <c r="EA671">
        <v>1</v>
      </c>
      <c r="ED671">
        <v>4</v>
      </c>
      <c r="EE671" t="s">
        <v>383</v>
      </c>
      <c r="EF671">
        <v>50</v>
      </c>
      <c r="EI671">
        <v>7</v>
      </c>
      <c r="EO671" t="s">
        <v>335</v>
      </c>
      <c r="EP671" t="s">
        <v>227</v>
      </c>
      <c r="ER671" t="s">
        <v>301</v>
      </c>
    </row>
    <row r="672" spans="1:148">
      <c r="A672">
        <v>31</v>
      </c>
      <c r="B672" t="s">
        <v>597</v>
      </c>
      <c r="D672">
        <v>2</v>
      </c>
      <c r="G672" t="s">
        <v>262</v>
      </c>
      <c r="N672" t="s">
        <v>150</v>
      </c>
      <c r="O672">
        <v>0</v>
      </c>
      <c r="P672" t="s">
        <v>223</v>
      </c>
      <c r="R672" t="s">
        <v>152</v>
      </c>
      <c r="S672" t="s">
        <v>200</v>
      </c>
      <c r="U672">
        <v>0</v>
      </c>
      <c r="X672" t="s">
        <v>201</v>
      </c>
      <c r="Y672" t="s">
        <v>156</v>
      </c>
      <c r="Z672" t="s">
        <v>156</v>
      </c>
      <c r="AA672" t="s">
        <v>158</v>
      </c>
      <c r="AC672" t="s">
        <v>272</v>
      </c>
      <c r="AD672" t="s">
        <v>286</v>
      </c>
      <c r="AG672" t="s">
        <v>161</v>
      </c>
      <c r="AH672">
        <v>1</v>
      </c>
      <c r="AI672" t="s">
        <v>253</v>
      </c>
      <c r="AJ672">
        <v>13</v>
      </c>
      <c r="AK672" t="s">
        <v>204</v>
      </c>
      <c r="AM672" t="s">
        <v>305</v>
      </c>
      <c r="AR672" t="s">
        <v>166</v>
      </c>
      <c r="AS672">
        <v>1</v>
      </c>
      <c r="AT672" t="s">
        <v>209</v>
      </c>
      <c r="AV672" t="s">
        <v>190</v>
      </c>
      <c r="AX672" t="s">
        <v>263</v>
      </c>
      <c r="AY672" t="s">
        <v>168</v>
      </c>
      <c r="AZ672" t="s">
        <v>169</v>
      </c>
      <c r="BA672" t="s">
        <v>196</v>
      </c>
      <c r="BB672" t="s">
        <v>262</v>
      </c>
      <c r="BD672" t="s">
        <v>212</v>
      </c>
      <c r="BE672">
        <v>40</v>
      </c>
      <c r="BF672">
        <v>256</v>
      </c>
      <c r="BG672" t="s">
        <v>206</v>
      </c>
      <c r="BH672">
        <v>60</v>
      </c>
      <c r="BI672">
        <v>7000</v>
      </c>
      <c r="BJ672" t="s">
        <v>207</v>
      </c>
      <c r="BL672" t="s">
        <v>209</v>
      </c>
      <c r="BN672">
        <v>11</v>
      </c>
      <c r="BO672">
        <v>5329</v>
      </c>
      <c r="BQ672" t="s">
        <v>312</v>
      </c>
      <c r="BR672">
        <v>32.4</v>
      </c>
      <c r="BS672" t="s">
        <v>152</v>
      </c>
      <c r="BY672" t="s">
        <v>176</v>
      </c>
      <c r="CE672" t="s">
        <v>176</v>
      </c>
      <c r="CF672" t="s">
        <v>177</v>
      </c>
      <c r="CI672" t="s">
        <v>170</v>
      </c>
      <c r="CL672" t="s">
        <v>152</v>
      </c>
      <c r="CM672">
        <v>280</v>
      </c>
      <c r="CN672" t="s">
        <v>179</v>
      </c>
      <c r="CO672" t="s">
        <v>282</v>
      </c>
      <c r="CP672" t="s">
        <v>180</v>
      </c>
      <c r="CQ672">
        <v>93.3</v>
      </c>
      <c r="CR672" t="s">
        <v>300</v>
      </c>
      <c r="CS672" t="s">
        <v>269</v>
      </c>
      <c r="CV672">
        <v>0</v>
      </c>
      <c r="CY672" t="s">
        <v>184</v>
      </c>
      <c r="CZ672" t="s">
        <v>292</v>
      </c>
      <c r="DA672" t="s">
        <v>292</v>
      </c>
      <c r="DB672" t="s">
        <v>186</v>
      </c>
      <c r="DC672" t="s">
        <v>283</v>
      </c>
      <c r="DD672" t="s">
        <v>276</v>
      </c>
      <c r="DE672" t="s">
        <v>206</v>
      </c>
      <c r="DG672">
        <v>2</v>
      </c>
      <c r="DH672" t="s">
        <v>214</v>
      </c>
      <c r="DI672">
        <v>49.6</v>
      </c>
      <c r="DJ672" t="s">
        <v>215</v>
      </c>
      <c r="DN672">
        <v>1</v>
      </c>
      <c r="DO672">
        <v>111</v>
      </c>
      <c r="DQ672" t="s">
        <v>286</v>
      </c>
      <c r="DR672">
        <v>12</v>
      </c>
      <c r="DS672">
        <v>47</v>
      </c>
      <c r="DT672">
        <v>5702</v>
      </c>
      <c r="DV672">
        <v>26.4</v>
      </c>
      <c r="DX672" t="s">
        <v>201</v>
      </c>
      <c r="DY672">
        <v>0</v>
      </c>
      <c r="DZ672" t="s">
        <v>193</v>
      </c>
      <c r="EB672" t="s">
        <v>194</v>
      </c>
      <c r="EC672">
        <v>0</v>
      </c>
      <c r="ED672">
        <v>6</v>
      </c>
      <c r="EE672" t="s">
        <v>383</v>
      </c>
      <c r="EF672">
        <v>48</v>
      </c>
      <c r="EJ672" t="s">
        <v>178</v>
      </c>
      <c r="EO672" t="s">
        <v>201</v>
      </c>
      <c r="EP672" t="s">
        <v>227</v>
      </c>
      <c r="ER672" t="s">
        <v>301</v>
      </c>
    </row>
    <row r="673" spans="1:148">
      <c r="A673">
        <v>31</v>
      </c>
      <c r="B673" t="s">
        <v>598</v>
      </c>
      <c r="D673">
        <v>2</v>
      </c>
      <c r="E673" t="s">
        <v>149</v>
      </c>
      <c r="F673">
        <v>28</v>
      </c>
      <c r="G673" t="s">
        <v>262</v>
      </c>
      <c r="N673" t="s">
        <v>252</v>
      </c>
      <c r="O673">
        <v>1</v>
      </c>
      <c r="P673" t="s">
        <v>151</v>
      </c>
      <c r="R673" t="s">
        <v>152</v>
      </c>
      <c r="S673" t="s">
        <v>177</v>
      </c>
      <c r="U673">
        <v>1</v>
      </c>
      <c r="X673" t="s">
        <v>201</v>
      </c>
      <c r="Y673" t="s">
        <v>156</v>
      </c>
      <c r="Z673" t="s">
        <v>158</v>
      </c>
      <c r="AA673" t="s">
        <v>156</v>
      </c>
      <c r="AC673" t="s">
        <v>202</v>
      </c>
      <c r="AD673" t="s">
        <v>286</v>
      </c>
      <c r="AG673" t="s">
        <v>161</v>
      </c>
      <c r="AH673">
        <v>2</v>
      </c>
      <c r="AI673" t="s">
        <v>253</v>
      </c>
      <c r="AJ673">
        <v>14</v>
      </c>
      <c r="AK673" t="s">
        <v>199</v>
      </c>
      <c r="AM673" t="s">
        <v>162</v>
      </c>
      <c r="AQ673" t="s">
        <v>152</v>
      </c>
      <c r="AR673" t="s">
        <v>254</v>
      </c>
      <c r="AS673">
        <v>1</v>
      </c>
      <c r="AT673" t="s">
        <v>200</v>
      </c>
      <c r="AU673" t="s">
        <v>225</v>
      </c>
      <c r="AX673" t="s">
        <v>168</v>
      </c>
      <c r="AY673" t="s">
        <v>168</v>
      </c>
      <c r="BA673" t="s">
        <v>193</v>
      </c>
      <c r="BB673" t="s">
        <v>262</v>
      </c>
      <c r="BE673">
        <v>63</v>
      </c>
      <c r="BF673">
        <v>350</v>
      </c>
      <c r="BG673" t="s">
        <v>206</v>
      </c>
      <c r="BH673">
        <v>442</v>
      </c>
      <c r="BI673">
        <v>8520</v>
      </c>
      <c r="BJ673" t="s">
        <v>207</v>
      </c>
      <c r="BK673" t="s">
        <v>208</v>
      </c>
      <c r="BL673" t="s">
        <v>177</v>
      </c>
      <c r="BN673">
        <v>15</v>
      </c>
      <c r="BO673">
        <v>3220</v>
      </c>
      <c r="BQ673" t="s">
        <v>312</v>
      </c>
      <c r="BR673">
        <v>31.4</v>
      </c>
      <c r="BS673" t="s">
        <v>152</v>
      </c>
      <c r="BW673" t="s">
        <v>177</v>
      </c>
      <c r="BX673" t="s">
        <v>177</v>
      </c>
      <c r="BZ673" t="s">
        <v>176</v>
      </c>
      <c r="CA673" t="s">
        <v>176</v>
      </c>
      <c r="CC673" t="s">
        <v>176</v>
      </c>
      <c r="CD673" t="s">
        <v>176</v>
      </c>
      <c r="CE673" t="s">
        <v>176</v>
      </c>
      <c r="CI673" t="s">
        <v>196</v>
      </c>
      <c r="CM673">
        <v>3220</v>
      </c>
      <c r="CN673" t="s">
        <v>179</v>
      </c>
      <c r="CO673" t="s">
        <v>210</v>
      </c>
      <c r="CP673" t="s">
        <v>296</v>
      </c>
      <c r="CQ673">
        <v>31.4</v>
      </c>
      <c r="CR673" t="s">
        <v>266</v>
      </c>
      <c r="CS673" t="s">
        <v>230</v>
      </c>
      <c r="CT673" t="s">
        <v>326</v>
      </c>
      <c r="CU673" t="s">
        <v>227</v>
      </c>
      <c r="CV673">
        <v>1</v>
      </c>
      <c r="CY673" t="s">
        <v>274</v>
      </c>
      <c r="CZ673" t="s">
        <v>231</v>
      </c>
      <c r="DA673" t="s">
        <v>231</v>
      </c>
      <c r="DB673" t="s">
        <v>186</v>
      </c>
      <c r="DC673" t="s">
        <v>246</v>
      </c>
      <c r="DE673" t="s">
        <v>206</v>
      </c>
      <c r="DG673">
        <v>3</v>
      </c>
      <c r="DH673" t="s">
        <v>211</v>
      </c>
      <c r="DI673">
        <v>45.3</v>
      </c>
      <c r="DJ673" t="s">
        <v>215</v>
      </c>
      <c r="DK673" t="s">
        <v>190</v>
      </c>
      <c r="DN673">
        <v>4</v>
      </c>
      <c r="DO673">
        <v>2784</v>
      </c>
      <c r="DP673" t="s">
        <v>239</v>
      </c>
      <c r="DQ673" t="s">
        <v>286</v>
      </c>
      <c r="DR673">
        <v>13</v>
      </c>
      <c r="DS673">
        <v>40</v>
      </c>
      <c r="DT673">
        <v>3990</v>
      </c>
      <c r="DV673">
        <v>44.3</v>
      </c>
      <c r="DX673" t="s">
        <v>201</v>
      </c>
      <c r="DY673">
        <v>0</v>
      </c>
      <c r="DZ673" t="s">
        <v>170</v>
      </c>
      <c r="EA673">
        <v>1</v>
      </c>
      <c r="EB673" t="s">
        <v>278</v>
      </c>
      <c r="EC673">
        <v>0</v>
      </c>
      <c r="ED673">
        <v>5</v>
      </c>
      <c r="EE673" t="s">
        <v>383</v>
      </c>
      <c r="EF673">
        <v>32</v>
      </c>
      <c r="EI673">
        <v>6</v>
      </c>
      <c r="EJ673" t="s">
        <v>178</v>
      </c>
      <c r="EO673" t="s">
        <v>201</v>
      </c>
      <c r="ER673" t="s">
        <v>307</v>
      </c>
    </row>
    <row r="674" spans="1:148">
      <c r="A674">
        <v>31</v>
      </c>
      <c r="B674" t="s">
        <v>599</v>
      </c>
      <c r="C674" t="s">
        <v>217</v>
      </c>
      <c r="D674">
        <v>3</v>
      </c>
      <c r="E674" t="s">
        <v>149</v>
      </c>
      <c r="F674">
        <v>23</v>
      </c>
      <c r="H674" t="s">
        <v>218</v>
      </c>
      <c r="I674" t="s">
        <v>220</v>
      </c>
      <c r="J674" t="s">
        <v>220</v>
      </c>
      <c r="K674" t="s">
        <v>220</v>
      </c>
      <c r="L674" t="s">
        <v>164</v>
      </c>
      <c r="M674">
        <v>1</v>
      </c>
      <c r="N674" t="s">
        <v>322</v>
      </c>
      <c r="O674">
        <v>1</v>
      </c>
      <c r="P674" t="s">
        <v>151</v>
      </c>
      <c r="R674" t="s">
        <v>152</v>
      </c>
      <c r="T674" t="s">
        <v>171</v>
      </c>
      <c r="U674">
        <v>2</v>
      </c>
      <c r="W674" t="s">
        <v>154</v>
      </c>
      <c r="X674" t="s">
        <v>201</v>
      </c>
      <c r="Y674" t="s">
        <v>156</v>
      </c>
      <c r="Z674" t="s">
        <v>156</v>
      </c>
      <c r="AA674" t="s">
        <v>156</v>
      </c>
      <c r="AB674">
        <v>7</v>
      </c>
      <c r="AD674" t="s">
        <v>286</v>
      </c>
      <c r="AF674" t="s">
        <v>163</v>
      </c>
      <c r="AG674" t="s">
        <v>161</v>
      </c>
      <c r="AH674">
        <v>2</v>
      </c>
      <c r="AJ674">
        <v>13</v>
      </c>
      <c r="AM674" t="s">
        <v>336</v>
      </c>
      <c r="AN674" t="s">
        <v>318</v>
      </c>
      <c r="AO674" t="s">
        <v>164</v>
      </c>
      <c r="AP674" t="s">
        <v>165</v>
      </c>
      <c r="AQ674" t="s">
        <v>161</v>
      </c>
      <c r="AR674" t="s">
        <v>166</v>
      </c>
      <c r="AS674">
        <v>1</v>
      </c>
      <c r="AU674" t="s">
        <v>225</v>
      </c>
      <c r="AW674">
        <v>7</v>
      </c>
      <c r="AX674" t="s">
        <v>263</v>
      </c>
      <c r="AY674" t="s">
        <v>263</v>
      </c>
      <c r="AZ674" t="s">
        <v>169</v>
      </c>
      <c r="BA674" t="s">
        <v>178</v>
      </c>
      <c r="BC674" t="s">
        <v>153</v>
      </c>
      <c r="BF674">
        <v>363</v>
      </c>
      <c r="BG674" t="s">
        <v>206</v>
      </c>
      <c r="BH674">
        <v>60</v>
      </c>
      <c r="BI674">
        <v>8570</v>
      </c>
      <c r="BJ674" t="s">
        <v>207</v>
      </c>
      <c r="BM674">
        <v>0</v>
      </c>
      <c r="BN674">
        <v>12</v>
      </c>
      <c r="BP674" t="s">
        <v>153</v>
      </c>
      <c r="BQ674" t="s">
        <v>312</v>
      </c>
      <c r="BS674" t="s">
        <v>161</v>
      </c>
      <c r="BT674" t="s">
        <v>171</v>
      </c>
      <c r="BU674" t="s">
        <v>154</v>
      </c>
      <c r="BY674" t="s">
        <v>176</v>
      </c>
      <c r="CB674" t="s">
        <v>176</v>
      </c>
      <c r="CE674" t="s">
        <v>175</v>
      </c>
      <c r="CF674" t="s">
        <v>175</v>
      </c>
      <c r="CG674" t="s">
        <v>154</v>
      </c>
      <c r="CH674" t="s">
        <v>174</v>
      </c>
      <c r="CI674" t="s">
        <v>216</v>
      </c>
      <c r="CK674">
        <v>1</v>
      </c>
      <c r="CM674">
        <v>5810</v>
      </c>
      <c r="CN674" t="s">
        <v>179</v>
      </c>
      <c r="CO674" t="s">
        <v>282</v>
      </c>
      <c r="CP674" t="s">
        <v>229</v>
      </c>
      <c r="CQ674">
        <v>52.4</v>
      </c>
      <c r="CS674" t="s">
        <v>230</v>
      </c>
      <c r="CT674" t="s">
        <v>182</v>
      </c>
      <c r="CU674" t="s">
        <v>212</v>
      </c>
      <c r="CV674">
        <v>1</v>
      </c>
      <c r="CW674">
        <v>2</v>
      </c>
      <c r="CX674" t="s">
        <v>243</v>
      </c>
      <c r="CY674" t="s">
        <v>184</v>
      </c>
      <c r="CZ674" t="s">
        <v>231</v>
      </c>
      <c r="DA674" t="s">
        <v>231</v>
      </c>
      <c r="DB674" t="s">
        <v>245</v>
      </c>
      <c r="DC674" t="s">
        <v>232</v>
      </c>
      <c r="DE674" t="s">
        <v>206</v>
      </c>
      <c r="DF674">
        <v>0</v>
      </c>
      <c r="DG674">
        <v>3</v>
      </c>
      <c r="DH674" t="s">
        <v>214</v>
      </c>
      <c r="DI674">
        <v>43.2</v>
      </c>
      <c r="DJ674" t="s">
        <v>215</v>
      </c>
      <c r="DK674" t="s">
        <v>190</v>
      </c>
      <c r="DL674" t="s">
        <v>161</v>
      </c>
      <c r="DM674" t="s">
        <v>191</v>
      </c>
      <c r="DN674">
        <v>2</v>
      </c>
      <c r="DO674">
        <v>33</v>
      </c>
      <c r="DP674" t="s">
        <v>247</v>
      </c>
      <c r="DQ674" t="s">
        <v>286</v>
      </c>
      <c r="DR674">
        <v>12</v>
      </c>
      <c r="DT674">
        <v>5702</v>
      </c>
      <c r="DU674" t="s">
        <v>233</v>
      </c>
      <c r="DV674">
        <v>26.4</v>
      </c>
      <c r="DX674" t="s">
        <v>234</v>
      </c>
      <c r="DY674">
        <v>0</v>
      </c>
      <c r="DZ674" t="s">
        <v>193</v>
      </c>
      <c r="EA674">
        <v>2</v>
      </c>
      <c r="EB674" t="s">
        <v>278</v>
      </c>
      <c r="EC674">
        <v>0</v>
      </c>
      <c r="ED674">
        <v>2</v>
      </c>
      <c r="EE674" t="s">
        <v>386</v>
      </c>
      <c r="EF674">
        <v>50</v>
      </c>
      <c r="EG674" t="s">
        <v>154</v>
      </c>
      <c r="EI674">
        <v>6</v>
      </c>
      <c r="EJ674" t="s">
        <v>196</v>
      </c>
      <c r="EK674" t="s">
        <v>174</v>
      </c>
      <c r="EM674">
        <v>0</v>
      </c>
      <c r="EN674" t="s">
        <v>153</v>
      </c>
      <c r="EO674" t="s">
        <v>347</v>
      </c>
      <c r="EQ674" t="s">
        <v>228</v>
      </c>
      <c r="ER674" t="s">
        <v>250</v>
      </c>
    </row>
    <row r="675" spans="1:148">
      <c r="A675">
        <v>31</v>
      </c>
      <c r="B675" t="s">
        <v>600</v>
      </c>
      <c r="C675" t="s">
        <v>338</v>
      </c>
      <c r="D675">
        <v>1</v>
      </c>
      <c r="E675" t="s">
        <v>334</v>
      </c>
      <c r="H675" t="s">
        <v>219</v>
      </c>
      <c r="I675" t="s">
        <v>220</v>
      </c>
      <c r="J675" t="s">
        <v>220</v>
      </c>
      <c r="K675" t="s">
        <v>219</v>
      </c>
      <c r="L675" t="s">
        <v>221</v>
      </c>
      <c r="M675">
        <v>0</v>
      </c>
      <c r="N675" t="s">
        <v>311</v>
      </c>
      <c r="O675">
        <v>0</v>
      </c>
      <c r="P675" t="s">
        <v>240</v>
      </c>
      <c r="Q675" t="s">
        <v>163</v>
      </c>
      <c r="R675" t="s">
        <v>152</v>
      </c>
      <c r="T675" t="s">
        <v>228</v>
      </c>
      <c r="U675">
        <v>0</v>
      </c>
      <c r="W675" t="s">
        <v>154</v>
      </c>
      <c r="X675" t="s">
        <v>201</v>
      </c>
      <c r="AB675">
        <v>7</v>
      </c>
      <c r="AD675" t="s">
        <v>400</v>
      </c>
      <c r="AF675" t="s">
        <v>163</v>
      </c>
      <c r="AH675">
        <v>1</v>
      </c>
      <c r="AJ675">
        <v>16</v>
      </c>
      <c r="AM675" t="s">
        <v>305</v>
      </c>
      <c r="AN675" t="s">
        <v>163</v>
      </c>
      <c r="AO675" t="s">
        <v>341</v>
      </c>
      <c r="AP675" t="s">
        <v>165</v>
      </c>
      <c r="AQ675" t="s">
        <v>152</v>
      </c>
      <c r="AR675" t="s">
        <v>166</v>
      </c>
      <c r="AS675">
        <v>1</v>
      </c>
      <c r="AV675" t="s">
        <v>190</v>
      </c>
      <c r="AW675">
        <v>7</v>
      </c>
      <c r="AY675" t="s">
        <v>263</v>
      </c>
      <c r="AZ675" t="s">
        <v>226</v>
      </c>
      <c r="BC675" t="s">
        <v>153</v>
      </c>
      <c r="BD675" t="s">
        <v>183</v>
      </c>
      <c r="BE675">
        <v>40</v>
      </c>
      <c r="BF675">
        <v>374</v>
      </c>
      <c r="BG675" t="s">
        <v>206</v>
      </c>
      <c r="BH675">
        <v>841</v>
      </c>
      <c r="BI675">
        <v>1219</v>
      </c>
      <c r="BJ675" t="s">
        <v>207</v>
      </c>
      <c r="BK675" t="s">
        <v>354</v>
      </c>
      <c r="BM675">
        <v>0</v>
      </c>
      <c r="BN675">
        <v>18</v>
      </c>
      <c r="BO675">
        <v>1350</v>
      </c>
      <c r="BP675" t="s">
        <v>153</v>
      </c>
      <c r="BQ675" t="s">
        <v>173</v>
      </c>
      <c r="BR675">
        <v>64.400000000000006</v>
      </c>
      <c r="BS675" t="s">
        <v>152</v>
      </c>
      <c r="BT675" t="s">
        <v>153</v>
      </c>
      <c r="BY675" t="s">
        <v>175</v>
      </c>
      <c r="CB675" t="s">
        <v>176</v>
      </c>
      <c r="CE675" t="s">
        <v>175</v>
      </c>
      <c r="CF675" t="s">
        <v>175</v>
      </c>
      <c r="CG675" t="s">
        <v>154</v>
      </c>
      <c r="CH675" t="s">
        <v>154</v>
      </c>
      <c r="CK675">
        <v>2</v>
      </c>
      <c r="CL675" t="s">
        <v>161</v>
      </c>
      <c r="CM675">
        <v>5510</v>
      </c>
      <c r="CN675" t="s">
        <v>179</v>
      </c>
      <c r="CO675" t="s">
        <v>282</v>
      </c>
      <c r="CP675" t="s">
        <v>229</v>
      </c>
      <c r="CQ675">
        <v>35.1</v>
      </c>
      <c r="CS675" t="s">
        <v>230</v>
      </c>
      <c r="CT675" t="s">
        <v>182</v>
      </c>
      <c r="CU675" t="s">
        <v>183</v>
      </c>
      <c r="CV675">
        <v>0</v>
      </c>
      <c r="CW675">
        <v>2</v>
      </c>
      <c r="CX675" t="s">
        <v>163</v>
      </c>
      <c r="CY675" t="s">
        <v>274</v>
      </c>
      <c r="CZ675" t="s">
        <v>316</v>
      </c>
      <c r="DA675" t="s">
        <v>231</v>
      </c>
      <c r="DB675" t="s">
        <v>245</v>
      </c>
      <c r="DC675" t="s">
        <v>232</v>
      </c>
      <c r="DD675" t="s">
        <v>313</v>
      </c>
      <c r="DE675" t="s">
        <v>342</v>
      </c>
      <c r="DF675">
        <v>0</v>
      </c>
      <c r="DG675">
        <v>3</v>
      </c>
      <c r="DH675" t="s">
        <v>214</v>
      </c>
      <c r="DI675">
        <v>57.1</v>
      </c>
      <c r="DJ675" t="s">
        <v>189</v>
      </c>
      <c r="DK675" t="s">
        <v>190</v>
      </c>
      <c r="DL675" t="s">
        <v>152</v>
      </c>
      <c r="DM675" t="s">
        <v>191</v>
      </c>
      <c r="DN675">
        <v>0</v>
      </c>
      <c r="DO675">
        <v>54</v>
      </c>
      <c r="DP675" t="s">
        <v>192</v>
      </c>
      <c r="DY675">
        <v>0</v>
      </c>
      <c r="EA675">
        <v>3</v>
      </c>
      <c r="ED675">
        <v>1</v>
      </c>
      <c r="EE675" t="s">
        <v>383</v>
      </c>
      <c r="EF675">
        <v>52</v>
      </c>
      <c r="EI675">
        <v>5</v>
      </c>
      <c r="EK675" t="s">
        <v>174</v>
      </c>
      <c r="EL675" t="s">
        <v>163</v>
      </c>
      <c r="EM675">
        <v>2</v>
      </c>
      <c r="EN675" t="s">
        <v>153</v>
      </c>
      <c r="EO675" t="s">
        <v>201</v>
      </c>
      <c r="EP675" t="s">
        <v>227</v>
      </c>
      <c r="EQ675" t="s">
        <v>153</v>
      </c>
      <c r="ER675" t="s">
        <v>235</v>
      </c>
    </row>
    <row r="676" spans="1:148">
      <c r="A676">
        <v>31</v>
      </c>
      <c r="B676" t="s">
        <v>601</v>
      </c>
      <c r="D676">
        <v>2</v>
      </c>
      <c r="G676" t="s">
        <v>204</v>
      </c>
      <c r="N676" t="s">
        <v>239</v>
      </c>
      <c r="O676">
        <v>0</v>
      </c>
      <c r="P676" t="s">
        <v>223</v>
      </c>
      <c r="R676" t="s">
        <v>152</v>
      </c>
      <c r="S676" t="s">
        <v>200</v>
      </c>
      <c r="U676">
        <v>0</v>
      </c>
      <c r="X676" t="s">
        <v>155</v>
      </c>
      <c r="Y676" t="s">
        <v>156</v>
      </c>
      <c r="Z676" t="s">
        <v>156</v>
      </c>
      <c r="AA676" t="s">
        <v>156</v>
      </c>
      <c r="AC676" t="s">
        <v>272</v>
      </c>
      <c r="AD676" t="s">
        <v>363</v>
      </c>
      <c r="AG676" t="s">
        <v>161</v>
      </c>
      <c r="AH676">
        <v>1</v>
      </c>
      <c r="AI676" t="s">
        <v>273</v>
      </c>
      <c r="AJ676">
        <v>14</v>
      </c>
      <c r="AK676" t="s">
        <v>199</v>
      </c>
      <c r="AM676" t="s">
        <v>162</v>
      </c>
      <c r="AR676" t="s">
        <v>166</v>
      </c>
      <c r="AS676">
        <v>1</v>
      </c>
      <c r="AT676" t="s">
        <v>177</v>
      </c>
      <c r="AU676" t="s">
        <v>167</v>
      </c>
      <c r="AV676" t="s">
        <v>190</v>
      </c>
      <c r="AX676" t="s">
        <v>263</v>
      </c>
      <c r="AY676" t="s">
        <v>263</v>
      </c>
      <c r="AZ676" t="s">
        <v>226</v>
      </c>
      <c r="BA676" t="s">
        <v>196</v>
      </c>
      <c r="BB676" t="s">
        <v>204</v>
      </c>
      <c r="BD676" t="s">
        <v>227</v>
      </c>
      <c r="BE676">
        <v>40</v>
      </c>
      <c r="BF676">
        <v>390</v>
      </c>
      <c r="BG676" t="s">
        <v>206</v>
      </c>
      <c r="BH676">
        <v>341</v>
      </c>
      <c r="BI676">
        <v>340</v>
      </c>
      <c r="BJ676" t="s">
        <v>207</v>
      </c>
      <c r="BL676" t="s">
        <v>177</v>
      </c>
      <c r="BN676">
        <v>12</v>
      </c>
      <c r="BO676">
        <v>5702</v>
      </c>
      <c r="BQ676" t="s">
        <v>312</v>
      </c>
      <c r="BR676">
        <v>26.4</v>
      </c>
      <c r="BS676" t="s">
        <v>152</v>
      </c>
      <c r="BY676" t="s">
        <v>176</v>
      </c>
      <c r="CB676" t="s">
        <v>176</v>
      </c>
      <c r="CE676" t="s">
        <v>175</v>
      </c>
      <c r="CF676" t="s">
        <v>175</v>
      </c>
      <c r="CI676" t="s">
        <v>170</v>
      </c>
      <c r="CL676" t="s">
        <v>152</v>
      </c>
      <c r="CN676" t="s">
        <v>179</v>
      </c>
      <c r="CO676" t="s">
        <v>282</v>
      </c>
      <c r="CP676" t="s">
        <v>229</v>
      </c>
      <c r="CR676" t="s">
        <v>300</v>
      </c>
      <c r="CS676" t="s">
        <v>230</v>
      </c>
      <c r="CV676">
        <v>1</v>
      </c>
      <c r="CY676" t="s">
        <v>184</v>
      </c>
      <c r="CZ676" t="s">
        <v>231</v>
      </c>
      <c r="DA676" t="s">
        <v>231</v>
      </c>
      <c r="DB676" t="s">
        <v>186</v>
      </c>
      <c r="DC676" t="s">
        <v>232</v>
      </c>
      <c r="DD676" t="s">
        <v>276</v>
      </c>
      <c r="DE676" t="s">
        <v>342</v>
      </c>
      <c r="DG676">
        <v>3</v>
      </c>
      <c r="DH676" t="s">
        <v>214</v>
      </c>
      <c r="DI676">
        <v>60.5</v>
      </c>
      <c r="DJ676" t="s">
        <v>215</v>
      </c>
      <c r="DN676">
        <v>0</v>
      </c>
      <c r="DO676">
        <v>17</v>
      </c>
      <c r="DQ676" t="s">
        <v>286</v>
      </c>
      <c r="DR676">
        <v>12</v>
      </c>
      <c r="DS676">
        <v>40</v>
      </c>
      <c r="DT676">
        <v>2190</v>
      </c>
      <c r="DV676">
        <v>68.099999999999994</v>
      </c>
      <c r="DX676" t="s">
        <v>201</v>
      </c>
      <c r="DY676">
        <v>0</v>
      </c>
      <c r="DZ676" t="s">
        <v>178</v>
      </c>
      <c r="EB676" t="s">
        <v>194</v>
      </c>
      <c r="EC676">
        <v>0</v>
      </c>
      <c r="ED676">
        <v>6</v>
      </c>
      <c r="EE676" t="s">
        <v>195</v>
      </c>
      <c r="EF676">
        <v>52</v>
      </c>
      <c r="EJ676" t="s">
        <v>193</v>
      </c>
      <c r="EO676" t="s">
        <v>201</v>
      </c>
      <c r="EP676" t="s">
        <v>227</v>
      </c>
      <c r="ER676" t="s">
        <v>279</v>
      </c>
    </row>
    <row r="677" spans="1:148">
      <c r="A677">
        <v>31</v>
      </c>
      <c r="B677" t="s">
        <v>602</v>
      </c>
      <c r="C677" t="s">
        <v>338</v>
      </c>
      <c r="D677">
        <v>1</v>
      </c>
      <c r="F677">
        <v>23</v>
      </c>
      <c r="H677" t="s">
        <v>219</v>
      </c>
      <c r="I677" t="s">
        <v>220</v>
      </c>
      <c r="J677" t="s">
        <v>220</v>
      </c>
      <c r="K677" t="s">
        <v>220</v>
      </c>
      <c r="L677" t="s">
        <v>221</v>
      </c>
      <c r="M677">
        <v>2</v>
      </c>
      <c r="N677" t="s">
        <v>322</v>
      </c>
      <c r="O677">
        <v>2</v>
      </c>
      <c r="P677" t="s">
        <v>223</v>
      </c>
      <c r="Q677" t="s">
        <v>367</v>
      </c>
      <c r="R677" t="s">
        <v>152</v>
      </c>
      <c r="T677" t="s">
        <v>171</v>
      </c>
      <c r="U677">
        <v>2</v>
      </c>
      <c r="V677" t="s">
        <v>174</v>
      </c>
      <c r="W677" t="s">
        <v>154</v>
      </c>
      <c r="X677" t="s">
        <v>260</v>
      </c>
      <c r="Y677" t="s">
        <v>156</v>
      </c>
      <c r="Z677" t="s">
        <v>156</v>
      </c>
      <c r="AA677" t="s">
        <v>157</v>
      </c>
      <c r="AB677">
        <v>2</v>
      </c>
      <c r="AD677" t="s">
        <v>363</v>
      </c>
      <c r="AE677" t="s">
        <v>160</v>
      </c>
      <c r="AH677">
        <v>1</v>
      </c>
      <c r="AJ677">
        <v>13</v>
      </c>
      <c r="AM677" t="s">
        <v>162</v>
      </c>
      <c r="AN677" t="s">
        <v>163</v>
      </c>
      <c r="AP677" t="s">
        <v>165</v>
      </c>
      <c r="AR677" t="s">
        <v>254</v>
      </c>
      <c r="AS677">
        <v>1</v>
      </c>
      <c r="AU677" t="s">
        <v>225</v>
      </c>
      <c r="AV677" t="s">
        <v>190</v>
      </c>
      <c r="AW677">
        <v>4</v>
      </c>
      <c r="AY677" t="s">
        <v>205</v>
      </c>
      <c r="AZ677" t="s">
        <v>169</v>
      </c>
      <c r="BA677" t="s">
        <v>216</v>
      </c>
      <c r="BC677" t="s">
        <v>153</v>
      </c>
      <c r="BD677" t="s">
        <v>227</v>
      </c>
      <c r="BE677">
        <v>40</v>
      </c>
      <c r="BF677">
        <v>409</v>
      </c>
      <c r="BG677" t="s">
        <v>320</v>
      </c>
      <c r="BH677">
        <v>741</v>
      </c>
      <c r="BI677">
        <v>3590</v>
      </c>
      <c r="BJ677" t="s">
        <v>207</v>
      </c>
      <c r="BM677">
        <v>7</v>
      </c>
      <c r="BN677">
        <v>14</v>
      </c>
      <c r="BO677">
        <v>3311</v>
      </c>
      <c r="BP677" t="s">
        <v>153</v>
      </c>
      <c r="BQ677" t="s">
        <v>380</v>
      </c>
      <c r="BR677">
        <v>33.1</v>
      </c>
      <c r="BS677" t="s">
        <v>152</v>
      </c>
      <c r="BT677" t="s">
        <v>153</v>
      </c>
      <c r="BU677" t="s">
        <v>154</v>
      </c>
      <c r="BV677" t="s">
        <v>174</v>
      </c>
      <c r="BW677" t="s">
        <v>177</v>
      </c>
      <c r="BX677" t="s">
        <v>177</v>
      </c>
      <c r="BZ677" t="s">
        <v>176</v>
      </c>
      <c r="CA677" t="s">
        <v>176</v>
      </c>
      <c r="CC677" t="s">
        <v>176</v>
      </c>
      <c r="CD677" t="s">
        <v>176</v>
      </c>
      <c r="CE677" t="s">
        <v>176</v>
      </c>
      <c r="CG677" t="s">
        <v>154</v>
      </c>
      <c r="CH677" t="s">
        <v>154</v>
      </c>
      <c r="CI677" t="s">
        <v>193</v>
      </c>
      <c r="CK677">
        <v>1</v>
      </c>
      <c r="CL677" t="s">
        <v>161</v>
      </c>
      <c r="CN677" t="s">
        <v>179</v>
      </c>
      <c r="CO677" t="s">
        <v>282</v>
      </c>
      <c r="CP677" t="s">
        <v>296</v>
      </c>
      <c r="CS677" t="s">
        <v>230</v>
      </c>
      <c r="CV677">
        <v>0</v>
      </c>
      <c r="CW677">
        <v>1</v>
      </c>
      <c r="CX677" t="s">
        <v>243</v>
      </c>
      <c r="CY677" t="s">
        <v>274</v>
      </c>
      <c r="CZ677" t="s">
        <v>244</v>
      </c>
      <c r="DA677" t="s">
        <v>292</v>
      </c>
      <c r="DB677" t="s">
        <v>186</v>
      </c>
      <c r="DC677" t="s">
        <v>232</v>
      </c>
      <c r="DD677" t="s">
        <v>276</v>
      </c>
      <c r="DE677" t="s">
        <v>264</v>
      </c>
      <c r="DF677">
        <v>2</v>
      </c>
      <c r="DG677">
        <v>4</v>
      </c>
      <c r="DH677" t="s">
        <v>211</v>
      </c>
      <c r="DI677">
        <v>44.2</v>
      </c>
      <c r="DJ677" t="s">
        <v>189</v>
      </c>
      <c r="DL677" t="s">
        <v>152</v>
      </c>
      <c r="DM677" t="s">
        <v>191</v>
      </c>
      <c r="DN677">
        <v>5</v>
      </c>
      <c r="DO677">
        <v>724</v>
      </c>
      <c r="DU677" t="s">
        <v>233</v>
      </c>
      <c r="DY677">
        <v>0</v>
      </c>
      <c r="DZ677" t="s">
        <v>170</v>
      </c>
      <c r="EB677" t="s">
        <v>194</v>
      </c>
      <c r="EC677">
        <v>0</v>
      </c>
      <c r="ED677">
        <v>3</v>
      </c>
      <c r="EE677" t="s">
        <v>383</v>
      </c>
      <c r="EF677">
        <v>46</v>
      </c>
      <c r="EG677" t="s">
        <v>174</v>
      </c>
      <c r="EH677" t="s">
        <v>154</v>
      </c>
      <c r="EJ677" t="s">
        <v>196</v>
      </c>
      <c r="EK677" t="s">
        <v>174</v>
      </c>
      <c r="EL677" t="s">
        <v>241</v>
      </c>
      <c r="EM677">
        <v>7</v>
      </c>
      <c r="EN677" t="s">
        <v>153</v>
      </c>
      <c r="EO677" t="s">
        <v>201</v>
      </c>
      <c r="EP677" t="s">
        <v>227</v>
      </c>
      <c r="EQ677" t="s">
        <v>228</v>
      </c>
      <c r="ER677" t="s">
        <v>288</v>
      </c>
    </row>
    <row r="678" spans="1:148">
      <c r="A678">
        <v>31</v>
      </c>
      <c r="B678" t="s">
        <v>603</v>
      </c>
      <c r="D678">
        <v>2</v>
      </c>
      <c r="E678" t="s">
        <v>149</v>
      </c>
      <c r="F678">
        <v>19</v>
      </c>
      <c r="G678" t="s">
        <v>204</v>
      </c>
      <c r="N678" t="s">
        <v>303</v>
      </c>
      <c r="O678">
        <v>0</v>
      </c>
      <c r="P678" t="s">
        <v>240</v>
      </c>
      <c r="R678" t="s">
        <v>152</v>
      </c>
      <c r="S678" t="s">
        <v>209</v>
      </c>
      <c r="U678">
        <v>1</v>
      </c>
      <c r="X678" t="s">
        <v>155</v>
      </c>
      <c r="AC678" t="s">
        <v>272</v>
      </c>
      <c r="AD678" t="s">
        <v>286</v>
      </c>
      <c r="AG678" t="s">
        <v>161</v>
      </c>
      <c r="AH678">
        <v>2</v>
      </c>
      <c r="AI678" t="s">
        <v>253</v>
      </c>
      <c r="AJ678">
        <v>12</v>
      </c>
      <c r="AM678" t="s">
        <v>162</v>
      </c>
      <c r="AQ678" t="s">
        <v>152</v>
      </c>
      <c r="AR678" t="s">
        <v>254</v>
      </c>
      <c r="AS678">
        <v>1</v>
      </c>
      <c r="AT678" t="s">
        <v>209</v>
      </c>
      <c r="AV678" t="s">
        <v>190</v>
      </c>
      <c r="AX678" t="s">
        <v>263</v>
      </c>
      <c r="AY678" t="s">
        <v>263</v>
      </c>
      <c r="AZ678" t="s">
        <v>169</v>
      </c>
      <c r="BB678" t="s">
        <v>204</v>
      </c>
      <c r="BF678">
        <v>439</v>
      </c>
      <c r="BG678" t="s">
        <v>206</v>
      </c>
      <c r="BH678">
        <v>581</v>
      </c>
      <c r="BI678">
        <v>3311</v>
      </c>
      <c r="BJ678" t="s">
        <v>207</v>
      </c>
      <c r="BK678" t="s">
        <v>205</v>
      </c>
      <c r="BL678" t="s">
        <v>209</v>
      </c>
      <c r="BN678">
        <v>12</v>
      </c>
      <c r="BO678">
        <v>4432</v>
      </c>
      <c r="BQ678" t="s">
        <v>312</v>
      </c>
      <c r="BR678">
        <v>54.7</v>
      </c>
      <c r="BS678" t="s">
        <v>152</v>
      </c>
      <c r="BX678" t="s">
        <v>176</v>
      </c>
      <c r="BZ678" t="s">
        <v>175</v>
      </c>
      <c r="CA678" t="s">
        <v>176</v>
      </c>
      <c r="CC678" t="s">
        <v>176</v>
      </c>
      <c r="CE678" t="s">
        <v>176</v>
      </c>
      <c r="CL678" t="s">
        <v>152</v>
      </c>
      <c r="CM678">
        <v>8499</v>
      </c>
      <c r="CN678" t="s">
        <v>179</v>
      </c>
      <c r="CO678" t="s">
        <v>282</v>
      </c>
      <c r="CP678" t="s">
        <v>255</v>
      </c>
      <c r="CQ678">
        <v>35.4</v>
      </c>
      <c r="CR678" t="s">
        <v>266</v>
      </c>
      <c r="CS678" t="s">
        <v>230</v>
      </c>
      <c r="CT678" t="s">
        <v>182</v>
      </c>
      <c r="CU678" t="s">
        <v>212</v>
      </c>
      <c r="CV678">
        <v>1</v>
      </c>
      <c r="CY678" t="s">
        <v>184</v>
      </c>
      <c r="CZ678" t="s">
        <v>292</v>
      </c>
      <c r="DA678" t="s">
        <v>292</v>
      </c>
      <c r="DB678" t="s">
        <v>186</v>
      </c>
      <c r="DC678" t="s">
        <v>283</v>
      </c>
      <c r="DD678" t="s">
        <v>313</v>
      </c>
      <c r="DE678" t="s">
        <v>264</v>
      </c>
      <c r="DG678">
        <v>4</v>
      </c>
      <c r="DH678" t="s">
        <v>214</v>
      </c>
      <c r="DI678">
        <v>33.1</v>
      </c>
      <c r="DJ678" t="s">
        <v>189</v>
      </c>
      <c r="DK678" t="s">
        <v>190</v>
      </c>
      <c r="DN678">
        <v>1</v>
      </c>
      <c r="DO678">
        <v>62</v>
      </c>
      <c r="DP678" t="s">
        <v>192</v>
      </c>
      <c r="DQ678" t="s">
        <v>286</v>
      </c>
      <c r="DR678">
        <v>12</v>
      </c>
      <c r="DS678">
        <v>40</v>
      </c>
      <c r="DT678">
        <v>9594</v>
      </c>
      <c r="DV678">
        <v>29.5</v>
      </c>
      <c r="DX678" t="s">
        <v>201</v>
      </c>
      <c r="DY678">
        <v>0</v>
      </c>
      <c r="EA678">
        <v>4</v>
      </c>
      <c r="ED678">
        <v>4</v>
      </c>
      <c r="EE678" t="s">
        <v>383</v>
      </c>
      <c r="EF678">
        <v>52</v>
      </c>
      <c r="EI678">
        <v>5</v>
      </c>
      <c r="EO678" t="s">
        <v>335</v>
      </c>
      <c r="EP678" t="s">
        <v>227</v>
      </c>
      <c r="ER678" t="s">
        <v>235</v>
      </c>
    </row>
    <row r="679" spans="1:148">
      <c r="A679">
        <v>31</v>
      </c>
      <c r="B679" t="s">
        <v>604</v>
      </c>
      <c r="D679">
        <v>2</v>
      </c>
      <c r="E679" t="s">
        <v>251</v>
      </c>
      <c r="G679" t="s">
        <v>262</v>
      </c>
      <c r="N679" t="s">
        <v>322</v>
      </c>
      <c r="O679">
        <v>0</v>
      </c>
      <c r="P679" t="s">
        <v>151</v>
      </c>
      <c r="R679" t="s">
        <v>152</v>
      </c>
      <c r="U679">
        <v>0</v>
      </c>
      <c r="X679" t="s">
        <v>155</v>
      </c>
      <c r="Y679" t="s">
        <v>158</v>
      </c>
      <c r="Z679" t="s">
        <v>156</v>
      </c>
      <c r="AA679" t="s">
        <v>156</v>
      </c>
      <c r="AC679" t="s">
        <v>261</v>
      </c>
      <c r="AD679" t="s">
        <v>400</v>
      </c>
      <c r="AG679" t="s">
        <v>161</v>
      </c>
      <c r="AH679">
        <v>2</v>
      </c>
      <c r="AI679" t="s">
        <v>253</v>
      </c>
      <c r="AJ679">
        <v>16</v>
      </c>
      <c r="AK679" t="s">
        <v>262</v>
      </c>
      <c r="AM679" t="s">
        <v>305</v>
      </c>
      <c r="AQ679" t="s">
        <v>152</v>
      </c>
      <c r="AR679" t="s">
        <v>254</v>
      </c>
      <c r="AS679">
        <v>1</v>
      </c>
      <c r="AT679" t="s">
        <v>177</v>
      </c>
      <c r="AX679" t="s">
        <v>263</v>
      </c>
      <c r="AY679" t="s">
        <v>263</v>
      </c>
      <c r="BA679" t="s">
        <v>193</v>
      </c>
      <c r="BB679" t="s">
        <v>262</v>
      </c>
      <c r="BE679">
        <v>70</v>
      </c>
      <c r="BF679">
        <v>489</v>
      </c>
      <c r="BG679" t="s">
        <v>206</v>
      </c>
      <c r="BH679">
        <v>611</v>
      </c>
      <c r="BI679">
        <v>4519</v>
      </c>
      <c r="BJ679" t="s">
        <v>207</v>
      </c>
      <c r="BK679" t="s">
        <v>208</v>
      </c>
      <c r="BN679">
        <v>16</v>
      </c>
      <c r="BO679">
        <v>710</v>
      </c>
      <c r="BQ679" t="s">
        <v>312</v>
      </c>
      <c r="BR679">
        <v>73.2</v>
      </c>
      <c r="BS679" t="s">
        <v>152</v>
      </c>
      <c r="BW679" t="s">
        <v>175</v>
      </c>
      <c r="BX679" t="s">
        <v>175</v>
      </c>
      <c r="BZ679" t="s">
        <v>176</v>
      </c>
      <c r="CA679" t="s">
        <v>176</v>
      </c>
      <c r="CC679" t="s">
        <v>176</v>
      </c>
      <c r="CD679" t="s">
        <v>176</v>
      </c>
      <c r="CE679" t="s">
        <v>176</v>
      </c>
      <c r="CI679" t="s">
        <v>196</v>
      </c>
      <c r="CN679" t="s">
        <v>179</v>
      </c>
      <c r="CO679" t="s">
        <v>282</v>
      </c>
      <c r="CP679" t="s">
        <v>296</v>
      </c>
      <c r="CR679" t="s">
        <v>300</v>
      </c>
      <c r="CS679" t="s">
        <v>297</v>
      </c>
      <c r="CT679" t="s">
        <v>182</v>
      </c>
      <c r="CU679" t="s">
        <v>183</v>
      </c>
      <c r="CV679">
        <v>0</v>
      </c>
      <c r="CY679" t="s">
        <v>274</v>
      </c>
      <c r="CZ679" t="s">
        <v>306</v>
      </c>
      <c r="DA679" t="s">
        <v>275</v>
      </c>
      <c r="DB679" t="s">
        <v>186</v>
      </c>
      <c r="DC679" t="s">
        <v>283</v>
      </c>
      <c r="DE679" t="s">
        <v>206</v>
      </c>
      <c r="DG679">
        <v>5</v>
      </c>
      <c r="DH679" t="s">
        <v>188</v>
      </c>
      <c r="DI679">
        <v>38.9</v>
      </c>
      <c r="DJ679" t="s">
        <v>189</v>
      </c>
      <c r="DK679" t="s">
        <v>190</v>
      </c>
      <c r="DN679">
        <v>4</v>
      </c>
      <c r="DO679">
        <v>1586</v>
      </c>
      <c r="DP679" t="s">
        <v>247</v>
      </c>
      <c r="DQ679" t="s">
        <v>465</v>
      </c>
      <c r="DR679">
        <v>18</v>
      </c>
      <c r="DS679">
        <v>70</v>
      </c>
      <c r="DT679">
        <v>4519</v>
      </c>
      <c r="DV679">
        <v>38.9</v>
      </c>
      <c r="DX679" t="s">
        <v>201</v>
      </c>
      <c r="DY679">
        <v>0</v>
      </c>
      <c r="DZ679" t="s">
        <v>178</v>
      </c>
      <c r="EA679">
        <v>3</v>
      </c>
      <c r="EB679" t="s">
        <v>194</v>
      </c>
      <c r="EC679">
        <v>0</v>
      </c>
      <c r="ED679">
        <v>5</v>
      </c>
      <c r="EE679" t="s">
        <v>383</v>
      </c>
      <c r="EF679">
        <v>52</v>
      </c>
      <c r="EI679">
        <v>8</v>
      </c>
      <c r="EJ679" t="s">
        <v>170</v>
      </c>
      <c r="EO679" t="s">
        <v>201</v>
      </c>
      <c r="ER679" t="s">
        <v>301</v>
      </c>
    </row>
    <row r="680" spans="1:148">
      <c r="A680">
        <v>31</v>
      </c>
      <c r="B680" t="s">
        <v>605</v>
      </c>
      <c r="C680" t="s">
        <v>217</v>
      </c>
      <c r="D680">
        <v>1</v>
      </c>
      <c r="H680" t="s">
        <v>219</v>
      </c>
      <c r="I680" t="s">
        <v>219</v>
      </c>
      <c r="J680" t="s">
        <v>220</v>
      </c>
      <c r="L680" t="s">
        <v>238</v>
      </c>
      <c r="M680">
        <v>0</v>
      </c>
      <c r="N680" t="s">
        <v>222</v>
      </c>
      <c r="O680">
        <v>0</v>
      </c>
      <c r="P680" t="s">
        <v>223</v>
      </c>
      <c r="Q680" t="s">
        <v>241</v>
      </c>
      <c r="R680" t="s">
        <v>152</v>
      </c>
      <c r="T680" t="s">
        <v>171</v>
      </c>
      <c r="U680">
        <v>0</v>
      </c>
      <c r="V680" t="s">
        <v>174</v>
      </c>
      <c r="W680" t="s">
        <v>154</v>
      </c>
      <c r="X680" t="s">
        <v>201</v>
      </c>
      <c r="Y680" t="s">
        <v>156</v>
      </c>
      <c r="Z680" t="s">
        <v>156</v>
      </c>
      <c r="AA680" t="s">
        <v>156</v>
      </c>
      <c r="AB680">
        <v>6</v>
      </c>
      <c r="AD680" t="s">
        <v>400</v>
      </c>
      <c r="AE680" t="s">
        <v>163</v>
      </c>
      <c r="AH680">
        <v>1</v>
      </c>
      <c r="AJ680">
        <v>20</v>
      </c>
      <c r="AM680" t="s">
        <v>305</v>
      </c>
      <c r="AN680" t="s">
        <v>241</v>
      </c>
      <c r="AP680" t="s">
        <v>165</v>
      </c>
      <c r="AR680" t="s">
        <v>254</v>
      </c>
      <c r="AS680">
        <v>1</v>
      </c>
      <c r="AU680" t="s">
        <v>167</v>
      </c>
      <c r="AV680" t="s">
        <v>190</v>
      </c>
      <c r="AW680">
        <v>3</v>
      </c>
      <c r="AY680" t="s">
        <v>205</v>
      </c>
      <c r="AZ680" t="s">
        <v>295</v>
      </c>
      <c r="BA680" t="s">
        <v>196</v>
      </c>
      <c r="BD680" t="s">
        <v>227</v>
      </c>
      <c r="BE680">
        <v>18</v>
      </c>
      <c r="BF680">
        <v>491</v>
      </c>
      <c r="BG680" t="s">
        <v>206</v>
      </c>
      <c r="BH680">
        <v>842</v>
      </c>
      <c r="BI680">
        <v>1330</v>
      </c>
      <c r="BJ680" t="s">
        <v>207</v>
      </c>
      <c r="BM680">
        <v>1</v>
      </c>
      <c r="BN680">
        <v>12</v>
      </c>
      <c r="BQ680" t="s">
        <v>173</v>
      </c>
      <c r="BS680" t="s">
        <v>161</v>
      </c>
      <c r="BT680" t="s">
        <v>171</v>
      </c>
      <c r="BU680" t="s">
        <v>174</v>
      </c>
      <c r="BV680" t="s">
        <v>174</v>
      </c>
      <c r="BW680" t="s">
        <v>177</v>
      </c>
      <c r="BX680" t="s">
        <v>177</v>
      </c>
      <c r="BZ680" t="s">
        <v>176</v>
      </c>
      <c r="CA680" t="s">
        <v>176</v>
      </c>
      <c r="CC680" t="s">
        <v>175</v>
      </c>
      <c r="CD680" t="s">
        <v>176</v>
      </c>
      <c r="CE680" t="s">
        <v>175</v>
      </c>
      <c r="CG680" t="s">
        <v>174</v>
      </c>
      <c r="CH680" t="s">
        <v>154</v>
      </c>
      <c r="CI680" t="s">
        <v>178</v>
      </c>
      <c r="CK680">
        <v>4</v>
      </c>
      <c r="CL680" t="s">
        <v>161</v>
      </c>
      <c r="CM680">
        <v>3609</v>
      </c>
      <c r="CN680" t="s">
        <v>179</v>
      </c>
      <c r="CO680" t="s">
        <v>282</v>
      </c>
      <c r="CP680" t="s">
        <v>421</v>
      </c>
      <c r="CQ680">
        <v>50.2</v>
      </c>
      <c r="CS680" t="s">
        <v>256</v>
      </c>
      <c r="CV680">
        <v>0</v>
      </c>
      <c r="CW680">
        <v>1</v>
      </c>
      <c r="CX680" t="s">
        <v>163</v>
      </c>
      <c r="CY680" t="s">
        <v>274</v>
      </c>
      <c r="CZ680" t="s">
        <v>275</v>
      </c>
      <c r="DA680" t="s">
        <v>275</v>
      </c>
      <c r="DB680" t="s">
        <v>186</v>
      </c>
      <c r="DC680" t="s">
        <v>246</v>
      </c>
      <c r="DD680" t="s">
        <v>276</v>
      </c>
      <c r="DE680" t="s">
        <v>206</v>
      </c>
      <c r="DF680">
        <v>1</v>
      </c>
      <c r="DG680">
        <v>5</v>
      </c>
      <c r="DH680" t="s">
        <v>214</v>
      </c>
      <c r="DI680">
        <v>78.5</v>
      </c>
      <c r="DJ680" t="s">
        <v>189</v>
      </c>
      <c r="DL680" t="s">
        <v>161</v>
      </c>
      <c r="DM680" t="s">
        <v>191</v>
      </c>
      <c r="DN680">
        <v>7</v>
      </c>
      <c r="DO680">
        <v>1586</v>
      </c>
      <c r="DU680" t="s">
        <v>233</v>
      </c>
      <c r="DY680">
        <v>0</v>
      </c>
      <c r="DZ680" t="s">
        <v>193</v>
      </c>
      <c r="EB680" t="s">
        <v>278</v>
      </c>
      <c r="ED680">
        <v>3</v>
      </c>
      <c r="EE680" t="s">
        <v>383</v>
      </c>
      <c r="EF680">
        <v>52</v>
      </c>
      <c r="EG680" t="s">
        <v>174</v>
      </c>
      <c r="EH680" t="s">
        <v>174</v>
      </c>
      <c r="EJ680" t="s">
        <v>170</v>
      </c>
      <c r="EK680" t="s">
        <v>174</v>
      </c>
      <c r="EL680" t="s">
        <v>163</v>
      </c>
      <c r="EM680">
        <v>1</v>
      </c>
      <c r="EO680" t="s">
        <v>201</v>
      </c>
      <c r="EP680" t="s">
        <v>227</v>
      </c>
      <c r="EQ680" t="s">
        <v>228</v>
      </c>
      <c r="ER680" t="s">
        <v>307</v>
      </c>
    </row>
    <row r="681" spans="1:148">
      <c r="A681">
        <v>31</v>
      </c>
      <c r="B681" t="s">
        <v>606</v>
      </c>
      <c r="D681">
        <v>2</v>
      </c>
      <c r="E681" t="s">
        <v>149</v>
      </c>
      <c r="G681" t="s">
        <v>204</v>
      </c>
      <c r="N681" t="s">
        <v>303</v>
      </c>
      <c r="O681">
        <v>0</v>
      </c>
      <c r="P681" t="s">
        <v>151</v>
      </c>
      <c r="R681" t="s">
        <v>152</v>
      </c>
      <c r="S681" t="s">
        <v>209</v>
      </c>
      <c r="U681">
        <v>0</v>
      </c>
      <c r="X681" t="s">
        <v>339</v>
      </c>
      <c r="Y681" t="s">
        <v>156</v>
      </c>
      <c r="Z681" t="s">
        <v>156</v>
      </c>
      <c r="AC681" t="s">
        <v>261</v>
      </c>
      <c r="AD681" t="s">
        <v>465</v>
      </c>
      <c r="AG681" t="s">
        <v>161</v>
      </c>
      <c r="AH681">
        <v>2</v>
      </c>
      <c r="AI681" t="s">
        <v>203</v>
      </c>
      <c r="AJ681">
        <v>20</v>
      </c>
      <c r="AK681" t="s">
        <v>199</v>
      </c>
      <c r="AM681" t="s">
        <v>305</v>
      </c>
      <c r="AQ681" t="s">
        <v>152</v>
      </c>
      <c r="AR681" t="s">
        <v>166</v>
      </c>
      <c r="AS681">
        <v>1</v>
      </c>
      <c r="AT681" t="s">
        <v>177</v>
      </c>
      <c r="AX681" t="s">
        <v>263</v>
      </c>
      <c r="AY681" t="s">
        <v>263</v>
      </c>
      <c r="BA681" t="s">
        <v>178</v>
      </c>
      <c r="BB681" t="s">
        <v>199</v>
      </c>
      <c r="BE681">
        <v>50</v>
      </c>
      <c r="BF681">
        <v>526</v>
      </c>
      <c r="BG681" t="s">
        <v>206</v>
      </c>
      <c r="BH681">
        <v>201</v>
      </c>
      <c r="BI681">
        <v>110</v>
      </c>
      <c r="BJ681" t="s">
        <v>207</v>
      </c>
      <c r="BK681" t="s">
        <v>208</v>
      </c>
      <c r="BL681" t="s">
        <v>176</v>
      </c>
      <c r="BQ681" t="s">
        <v>312</v>
      </c>
      <c r="BY681" t="s">
        <v>175</v>
      </c>
      <c r="CB681" t="s">
        <v>175</v>
      </c>
      <c r="CF681" t="s">
        <v>175</v>
      </c>
      <c r="CI681" t="s">
        <v>170</v>
      </c>
      <c r="CM681">
        <v>3709</v>
      </c>
      <c r="CN681" t="s">
        <v>179</v>
      </c>
      <c r="CO681" t="s">
        <v>282</v>
      </c>
      <c r="CP681" t="s">
        <v>229</v>
      </c>
      <c r="CQ681">
        <v>53.9</v>
      </c>
      <c r="CR681" t="s">
        <v>300</v>
      </c>
      <c r="CS681" t="s">
        <v>181</v>
      </c>
      <c r="CT681" t="s">
        <v>182</v>
      </c>
      <c r="CU681" t="s">
        <v>183</v>
      </c>
      <c r="CV681">
        <v>0</v>
      </c>
      <c r="CY681" t="s">
        <v>184</v>
      </c>
      <c r="CZ681" t="s">
        <v>244</v>
      </c>
      <c r="DA681" t="s">
        <v>275</v>
      </c>
      <c r="DB681" t="s">
        <v>186</v>
      </c>
      <c r="DC681" t="s">
        <v>232</v>
      </c>
      <c r="DE681" t="s">
        <v>206</v>
      </c>
      <c r="DG681">
        <v>5</v>
      </c>
      <c r="DH681" t="s">
        <v>188</v>
      </c>
      <c r="DI681">
        <v>86.8</v>
      </c>
      <c r="DJ681" t="s">
        <v>215</v>
      </c>
      <c r="DK681" t="s">
        <v>190</v>
      </c>
      <c r="DN681">
        <v>7</v>
      </c>
      <c r="DO681">
        <v>7</v>
      </c>
      <c r="DP681" t="s">
        <v>309</v>
      </c>
      <c r="DQ681" t="s">
        <v>465</v>
      </c>
      <c r="DR681">
        <v>18</v>
      </c>
      <c r="DS681">
        <v>45</v>
      </c>
      <c r="DT681">
        <v>2190</v>
      </c>
      <c r="DV681">
        <v>63.5</v>
      </c>
      <c r="DX681" t="s">
        <v>201</v>
      </c>
      <c r="DY681">
        <v>0</v>
      </c>
      <c r="DZ681" t="s">
        <v>193</v>
      </c>
      <c r="EA681">
        <v>1</v>
      </c>
      <c r="EB681" t="s">
        <v>194</v>
      </c>
      <c r="EC681">
        <v>0</v>
      </c>
      <c r="ED681">
        <v>5</v>
      </c>
      <c r="EE681" t="s">
        <v>386</v>
      </c>
      <c r="EF681">
        <v>52</v>
      </c>
      <c r="EI681">
        <v>8</v>
      </c>
      <c r="EJ681" t="s">
        <v>196</v>
      </c>
      <c r="EO681" t="s">
        <v>201</v>
      </c>
      <c r="ER681" t="s">
        <v>279</v>
      </c>
    </row>
    <row r="682" spans="1:148">
      <c r="A682">
        <v>31</v>
      </c>
      <c r="B682" t="s">
        <v>607</v>
      </c>
      <c r="D682">
        <v>1</v>
      </c>
      <c r="E682" t="s">
        <v>251</v>
      </c>
      <c r="G682" t="s">
        <v>262</v>
      </c>
      <c r="N682" t="s">
        <v>150</v>
      </c>
      <c r="O682">
        <v>0</v>
      </c>
      <c r="P682" t="s">
        <v>240</v>
      </c>
      <c r="R682" t="s">
        <v>152</v>
      </c>
      <c r="S682" t="s">
        <v>209</v>
      </c>
      <c r="U682">
        <v>0</v>
      </c>
      <c r="X682" t="s">
        <v>155</v>
      </c>
      <c r="AC682" t="s">
        <v>261</v>
      </c>
      <c r="AD682" t="s">
        <v>465</v>
      </c>
      <c r="AH682">
        <v>1</v>
      </c>
      <c r="AI682" t="s">
        <v>253</v>
      </c>
      <c r="AJ682">
        <v>18</v>
      </c>
      <c r="AK682" t="s">
        <v>204</v>
      </c>
      <c r="AM682" t="s">
        <v>305</v>
      </c>
      <c r="AQ682" t="s">
        <v>152</v>
      </c>
      <c r="AR682" t="s">
        <v>254</v>
      </c>
      <c r="AS682">
        <v>1</v>
      </c>
      <c r="AT682" t="s">
        <v>209</v>
      </c>
      <c r="AV682" t="s">
        <v>190</v>
      </c>
      <c r="AY682" t="s">
        <v>168</v>
      </c>
      <c r="AZ682" t="s">
        <v>226</v>
      </c>
      <c r="BB682" t="s">
        <v>204</v>
      </c>
      <c r="BD682" t="s">
        <v>212</v>
      </c>
      <c r="BE682">
        <v>40</v>
      </c>
      <c r="BF682">
        <v>592</v>
      </c>
      <c r="BG682" t="s">
        <v>206</v>
      </c>
      <c r="BH682">
        <v>842</v>
      </c>
      <c r="BI682">
        <v>1330</v>
      </c>
      <c r="BJ682" t="s">
        <v>207</v>
      </c>
      <c r="BK682" t="s">
        <v>208</v>
      </c>
      <c r="BL682" t="s">
        <v>209</v>
      </c>
      <c r="BN682">
        <v>18</v>
      </c>
      <c r="BO682">
        <v>2190</v>
      </c>
      <c r="BQ682" t="s">
        <v>173</v>
      </c>
      <c r="BR682">
        <v>63.5</v>
      </c>
      <c r="BS682" t="s">
        <v>152</v>
      </c>
      <c r="BW682" t="s">
        <v>175</v>
      </c>
      <c r="BX682" t="s">
        <v>177</v>
      </c>
      <c r="BZ682" t="s">
        <v>175</v>
      </c>
      <c r="CA682" t="s">
        <v>175</v>
      </c>
      <c r="CC682" t="s">
        <v>175</v>
      </c>
      <c r="CD682" t="s">
        <v>176</v>
      </c>
      <c r="CE682" t="s">
        <v>175</v>
      </c>
      <c r="CL682" t="s">
        <v>152</v>
      </c>
      <c r="CM682">
        <v>1330</v>
      </c>
      <c r="CN682" t="s">
        <v>179</v>
      </c>
      <c r="CO682" t="s">
        <v>282</v>
      </c>
      <c r="CP682" t="s">
        <v>255</v>
      </c>
      <c r="CQ682">
        <v>78.5</v>
      </c>
      <c r="CR682" t="s">
        <v>325</v>
      </c>
      <c r="CS682" t="s">
        <v>230</v>
      </c>
      <c r="CT682" t="s">
        <v>182</v>
      </c>
      <c r="CU682" t="s">
        <v>212</v>
      </c>
      <c r="CV682">
        <v>0</v>
      </c>
      <c r="CY682" t="s">
        <v>184</v>
      </c>
      <c r="CZ682" t="s">
        <v>306</v>
      </c>
      <c r="DA682" t="s">
        <v>306</v>
      </c>
      <c r="DB682" t="s">
        <v>186</v>
      </c>
      <c r="DC682" t="s">
        <v>232</v>
      </c>
      <c r="DD682" t="s">
        <v>313</v>
      </c>
      <c r="DE682" t="s">
        <v>206</v>
      </c>
      <c r="DG682">
        <v>7</v>
      </c>
      <c r="DH682" t="s">
        <v>214</v>
      </c>
      <c r="DI682">
        <v>78.5</v>
      </c>
      <c r="DJ682" t="s">
        <v>189</v>
      </c>
      <c r="DK682" t="s">
        <v>190</v>
      </c>
      <c r="DN682">
        <v>2</v>
      </c>
      <c r="DO682">
        <v>1007</v>
      </c>
      <c r="DP682" t="s">
        <v>309</v>
      </c>
      <c r="DY682">
        <v>0</v>
      </c>
      <c r="EA682">
        <v>1</v>
      </c>
      <c r="ED682">
        <v>4</v>
      </c>
      <c r="EE682" t="s">
        <v>383</v>
      </c>
      <c r="EF682">
        <v>52</v>
      </c>
      <c r="EI682">
        <v>10</v>
      </c>
      <c r="EO682" t="s">
        <v>201</v>
      </c>
      <c r="EP682" t="s">
        <v>227</v>
      </c>
      <c r="ER682" t="s">
        <v>307</v>
      </c>
    </row>
    <row r="683" spans="1:148">
      <c r="A683">
        <v>31</v>
      </c>
      <c r="B683" t="s">
        <v>608</v>
      </c>
      <c r="D683">
        <v>2</v>
      </c>
      <c r="G683" t="s">
        <v>204</v>
      </c>
      <c r="N683" t="s">
        <v>311</v>
      </c>
      <c r="O683">
        <v>0</v>
      </c>
      <c r="P683" t="s">
        <v>223</v>
      </c>
      <c r="R683" t="s">
        <v>152</v>
      </c>
      <c r="S683" t="s">
        <v>177</v>
      </c>
      <c r="U683">
        <v>0</v>
      </c>
      <c r="X683" t="s">
        <v>155</v>
      </c>
      <c r="Y683" t="s">
        <v>156</v>
      </c>
      <c r="Z683" t="s">
        <v>156</v>
      </c>
      <c r="AA683" t="s">
        <v>156</v>
      </c>
      <c r="AC683" t="s">
        <v>261</v>
      </c>
      <c r="AD683" t="s">
        <v>400</v>
      </c>
      <c r="AG683" t="s">
        <v>161</v>
      </c>
      <c r="AH683">
        <v>2</v>
      </c>
      <c r="AI683" t="s">
        <v>203</v>
      </c>
      <c r="AJ683">
        <v>18</v>
      </c>
      <c r="AK683" t="s">
        <v>204</v>
      </c>
      <c r="AM683" t="s">
        <v>305</v>
      </c>
      <c r="AR683" t="s">
        <v>166</v>
      </c>
      <c r="AS683">
        <v>1</v>
      </c>
      <c r="AT683" t="s">
        <v>209</v>
      </c>
      <c r="AU683" t="s">
        <v>167</v>
      </c>
      <c r="AV683" t="s">
        <v>190</v>
      </c>
      <c r="AX683" t="s">
        <v>263</v>
      </c>
      <c r="AY683" t="s">
        <v>168</v>
      </c>
      <c r="AZ683" t="s">
        <v>169</v>
      </c>
      <c r="BA683" t="s">
        <v>196</v>
      </c>
      <c r="BB683" t="s">
        <v>204</v>
      </c>
      <c r="BD683" t="s">
        <v>212</v>
      </c>
      <c r="BE683">
        <v>45</v>
      </c>
      <c r="BF683">
        <v>640</v>
      </c>
      <c r="BG683" t="s">
        <v>206</v>
      </c>
      <c r="BH683">
        <v>891</v>
      </c>
      <c r="BI683">
        <v>510</v>
      </c>
      <c r="BJ683" t="s">
        <v>207</v>
      </c>
      <c r="BL683" t="s">
        <v>209</v>
      </c>
      <c r="BN683">
        <v>14</v>
      </c>
      <c r="BO683">
        <v>2190</v>
      </c>
      <c r="BQ683" t="s">
        <v>312</v>
      </c>
      <c r="BR683">
        <v>63.5</v>
      </c>
      <c r="BS683" t="s">
        <v>152</v>
      </c>
      <c r="BY683" t="s">
        <v>176</v>
      </c>
      <c r="CB683" t="s">
        <v>176</v>
      </c>
      <c r="CE683" t="s">
        <v>176</v>
      </c>
      <c r="CF683" t="s">
        <v>175</v>
      </c>
      <c r="CI683" t="s">
        <v>170</v>
      </c>
      <c r="CL683" t="s">
        <v>161</v>
      </c>
      <c r="CM683">
        <v>1621</v>
      </c>
      <c r="CN683" t="s">
        <v>179</v>
      </c>
      <c r="CO683" t="s">
        <v>282</v>
      </c>
      <c r="CP683" t="s">
        <v>180</v>
      </c>
      <c r="CQ683">
        <v>60.6</v>
      </c>
      <c r="CR683" t="s">
        <v>300</v>
      </c>
      <c r="CS683" t="s">
        <v>181</v>
      </c>
      <c r="CV683">
        <v>0</v>
      </c>
      <c r="CY683" t="s">
        <v>184</v>
      </c>
      <c r="CZ683" t="s">
        <v>244</v>
      </c>
      <c r="DA683" t="s">
        <v>244</v>
      </c>
      <c r="DB683" t="s">
        <v>245</v>
      </c>
      <c r="DC683" t="s">
        <v>283</v>
      </c>
      <c r="DD683" t="s">
        <v>276</v>
      </c>
      <c r="DE683" t="s">
        <v>206</v>
      </c>
      <c r="DG683">
        <v>8</v>
      </c>
      <c r="DH683" t="s">
        <v>214</v>
      </c>
      <c r="DI683">
        <v>84</v>
      </c>
      <c r="DJ683" t="s">
        <v>215</v>
      </c>
      <c r="DN683">
        <v>2</v>
      </c>
      <c r="DO683">
        <v>49</v>
      </c>
      <c r="DQ683" t="s">
        <v>465</v>
      </c>
      <c r="DR683">
        <v>18</v>
      </c>
      <c r="DS683">
        <v>50</v>
      </c>
      <c r="DT683">
        <v>2190</v>
      </c>
      <c r="DV683">
        <v>63.5</v>
      </c>
      <c r="DX683" t="s">
        <v>201</v>
      </c>
      <c r="DY683">
        <v>0</v>
      </c>
      <c r="DZ683" t="s">
        <v>193</v>
      </c>
      <c r="EB683" t="s">
        <v>194</v>
      </c>
      <c r="EC683">
        <v>0</v>
      </c>
      <c r="ED683">
        <v>6</v>
      </c>
      <c r="EE683" t="s">
        <v>383</v>
      </c>
      <c r="EF683">
        <v>52</v>
      </c>
      <c r="EJ683" t="s">
        <v>178</v>
      </c>
      <c r="EO683" t="s">
        <v>201</v>
      </c>
      <c r="EP683" t="s">
        <v>227</v>
      </c>
      <c r="ER683" t="s">
        <v>288</v>
      </c>
    </row>
    <row r="684" spans="1:148">
      <c r="A684">
        <v>31</v>
      </c>
      <c r="B684" t="s">
        <v>609</v>
      </c>
      <c r="D684">
        <v>2</v>
      </c>
      <c r="E684" t="s">
        <v>149</v>
      </c>
      <c r="F684">
        <v>27</v>
      </c>
      <c r="G684" t="s">
        <v>204</v>
      </c>
      <c r="N684" t="s">
        <v>322</v>
      </c>
      <c r="O684">
        <v>2</v>
      </c>
      <c r="P684" t="s">
        <v>151</v>
      </c>
      <c r="R684" t="s">
        <v>152</v>
      </c>
      <c r="S684" t="s">
        <v>209</v>
      </c>
      <c r="U684">
        <v>2</v>
      </c>
      <c r="X684" t="s">
        <v>155</v>
      </c>
      <c r="Y684" t="s">
        <v>156</v>
      </c>
      <c r="Z684" t="s">
        <v>156</v>
      </c>
      <c r="AA684" t="s">
        <v>156</v>
      </c>
      <c r="AC684" t="s">
        <v>261</v>
      </c>
      <c r="AD684" t="s">
        <v>363</v>
      </c>
      <c r="AG684" t="s">
        <v>152</v>
      </c>
      <c r="AH684">
        <v>2</v>
      </c>
      <c r="AI684" t="s">
        <v>253</v>
      </c>
      <c r="AJ684">
        <v>16</v>
      </c>
      <c r="AK684" t="s">
        <v>204</v>
      </c>
      <c r="AM684" t="s">
        <v>162</v>
      </c>
      <c r="AQ684" t="s">
        <v>152</v>
      </c>
      <c r="AR684" t="s">
        <v>166</v>
      </c>
      <c r="AS684">
        <v>1</v>
      </c>
      <c r="AT684" t="s">
        <v>209</v>
      </c>
      <c r="AU684" t="s">
        <v>167</v>
      </c>
      <c r="AX684" t="s">
        <v>168</v>
      </c>
      <c r="AY684" t="s">
        <v>168</v>
      </c>
      <c r="BA684" t="s">
        <v>196</v>
      </c>
      <c r="BB684" t="s">
        <v>262</v>
      </c>
      <c r="BE684">
        <v>24</v>
      </c>
      <c r="BF684">
        <v>689</v>
      </c>
      <c r="BG684" t="s">
        <v>206</v>
      </c>
      <c r="BH684">
        <v>832</v>
      </c>
      <c r="BI684">
        <v>710</v>
      </c>
      <c r="BJ684" t="s">
        <v>207</v>
      </c>
      <c r="BK684" t="s">
        <v>208</v>
      </c>
      <c r="BL684" t="s">
        <v>176</v>
      </c>
      <c r="BN684">
        <v>9</v>
      </c>
      <c r="BQ684" t="s">
        <v>312</v>
      </c>
      <c r="BS684" t="s">
        <v>161</v>
      </c>
      <c r="BY684" t="s">
        <v>176</v>
      </c>
      <c r="CB684" t="s">
        <v>176</v>
      </c>
      <c r="CE684" t="s">
        <v>176</v>
      </c>
      <c r="CF684" t="s">
        <v>175</v>
      </c>
      <c r="CI684" t="s">
        <v>193</v>
      </c>
      <c r="CM684">
        <v>320</v>
      </c>
      <c r="CN684" t="s">
        <v>179</v>
      </c>
      <c r="CO684" t="s">
        <v>210</v>
      </c>
      <c r="CP684" t="s">
        <v>180</v>
      </c>
      <c r="CQ684">
        <v>62</v>
      </c>
      <c r="CR684" t="s">
        <v>266</v>
      </c>
      <c r="CS684" t="s">
        <v>230</v>
      </c>
      <c r="CT684" t="s">
        <v>326</v>
      </c>
      <c r="CU684" t="s">
        <v>212</v>
      </c>
      <c r="CV684">
        <v>0</v>
      </c>
      <c r="CY684" t="s">
        <v>184</v>
      </c>
      <c r="CZ684" t="s">
        <v>185</v>
      </c>
      <c r="DA684" t="s">
        <v>185</v>
      </c>
      <c r="DB684" t="s">
        <v>245</v>
      </c>
      <c r="DC684" t="s">
        <v>246</v>
      </c>
      <c r="DE684" t="s">
        <v>206</v>
      </c>
      <c r="DG684">
        <v>10</v>
      </c>
      <c r="DH684" t="s">
        <v>214</v>
      </c>
      <c r="DI684">
        <v>73.2</v>
      </c>
      <c r="DJ684" t="s">
        <v>189</v>
      </c>
      <c r="DK684" t="s">
        <v>190</v>
      </c>
      <c r="DN684">
        <v>5</v>
      </c>
      <c r="DO684">
        <v>81</v>
      </c>
      <c r="DP684" t="s">
        <v>247</v>
      </c>
      <c r="DQ684" t="s">
        <v>400</v>
      </c>
      <c r="DR684">
        <v>16</v>
      </c>
      <c r="DS684">
        <v>60</v>
      </c>
      <c r="DT684">
        <v>5829</v>
      </c>
      <c r="DV684">
        <v>63.2</v>
      </c>
      <c r="DX684" t="s">
        <v>201</v>
      </c>
      <c r="DY684">
        <v>0</v>
      </c>
      <c r="DZ684" t="s">
        <v>178</v>
      </c>
      <c r="EA684">
        <v>1</v>
      </c>
      <c r="EB684" t="s">
        <v>540</v>
      </c>
      <c r="EC684">
        <v>0</v>
      </c>
      <c r="ED684">
        <v>5</v>
      </c>
      <c r="EE684" t="s">
        <v>383</v>
      </c>
      <c r="EF684">
        <v>32</v>
      </c>
      <c r="EI684">
        <v>6</v>
      </c>
      <c r="EJ684" t="s">
        <v>170</v>
      </c>
      <c r="EO684" t="s">
        <v>201</v>
      </c>
      <c r="ER684" t="s">
        <v>235</v>
      </c>
    </row>
    <row r="685" spans="1:148">
      <c r="A685">
        <v>31</v>
      </c>
      <c r="B685" t="s">
        <v>610</v>
      </c>
      <c r="C685" t="s">
        <v>217</v>
      </c>
      <c r="D685">
        <v>1</v>
      </c>
      <c r="E685" t="s">
        <v>251</v>
      </c>
      <c r="H685" t="s">
        <v>218</v>
      </c>
      <c r="I685" t="s">
        <v>220</v>
      </c>
      <c r="J685" t="s">
        <v>219</v>
      </c>
      <c r="K685" t="s">
        <v>219</v>
      </c>
      <c r="L685" t="s">
        <v>238</v>
      </c>
      <c r="M685">
        <v>2</v>
      </c>
      <c r="N685" t="s">
        <v>239</v>
      </c>
      <c r="O685">
        <v>0</v>
      </c>
      <c r="P685" t="s">
        <v>151</v>
      </c>
      <c r="Q685" t="s">
        <v>163</v>
      </c>
      <c r="R685" t="s">
        <v>152</v>
      </c>
      <c r="T685" t="s">
        <v>153</v>
      </c>
      <c r="U685">
        <v>0</v>
      </c>
      <c r="V685" t="s">
        <v>154</v>
      </c>
      <c r="W685" t="s">
        <v>154</v>
      </c>
      <c r="X685" t="s">
        <v>155</v>
      </c>
      <c r="Y685" t="s">
        <v>156</v>
      </c>
      <c r="Z685" t="s">
        <v>158</v>
      </c>
      <c r="AA685" t="s">
        <v>156</v>
      </c>
      <c r="AB685">
        <v>4</v>
      </c>
      <c r="AD685" t="s">
        <v>400</v>
      </c>
      <c r="AF685" t="s">
        <v>163</v>
      </c>
      <c r="AH685">
        <v>1</v>
      </c>
      <c r="AJ685">
        <v>16</v>
      </c>
      <c r="AM685" t="s">
        <v>305</v>
      </c>
      <c r="AN685" t="s">
        <v>163</v>
      </c>
      <c r="AO685" t="s">
        <v>242</v>
      </c>
      <c r="AP685" t="s">
        <v>165</v>
      </c>
      <c r="AQ685" t="s">
        <v>152</v>
      </c>
      <c r="AR685" t="s">
        <v>166</v>
      </c>
      <c r="AS685">
        <v>1</v>
      </c>
      <c r="AU685" t="s">
        <v>167</v>
      </c>
      <c r="AW685">
        <v>7</v>
      </c>
      <c r="AY685" t="s">
        <v>168</v>
      </c>
      <c r="AZ685" t="s">
        <v>226</v>
      </c>
      <c r="BA685" t="s">
        <v>178</v>
      </c>
      <c r="BC685" t="s">
        <v>171</v>
      </c>
      <c r="BE685">
        <v>40</v>
      </c>
      <c r="BF685">
        <v>860</v>
      </c>
      <c r="BG685" t="s">
        <v>206</v>
      </c>
      <c r="BH685">
        <v>930</v>
      </c>
      <c r="BI685">
        <v>2010</v>
      </c>
      <c r="BJ685" t="s">
        <v>207</v>
      </c>
      <c r="BK685" t="s">
        <v>208</v>
      </c>
      <c r="BM685">
        <v>2</v>
      </c>
      <c r="BN685">
        <v>13</v>
      </c>
      <c r="BO685">
        <v>3102</v>
      </c>
      <c r="BP685" t="s">
        <v>153</v>
      </c>
      <c r="BQ685" t="s">
        <v>173</v>
      </c>
      <c r="BR685">
        <v>62.5</v>
      </c>
      <c r="BS685" t="s">
        <v>152</v>
      </c>
      <c r="BT685" t="s">
        <v>228</v>
      </c>
      <c r="BU685" t="s">
        <v>154</v>
      </c>
      <c r="BV685" t="s">
        <v>174</v>
      </c>
      <c r="BY685" t="s">
        <v>175</v>
      </c>
      <c r="CB685" t="s">
        <v>176</v>
      </c>
      <c r="CE685" t="s">
        <v>175</v>
      </c>
      <c r="CF685" t="s">
        <v>175</v>
      </c>
      <c r="CG685" t="s">
        <v>174</v>
      </c>
      <c r="CH685" t="s">
        <v>174</v>
      </c>
      <c r="CI685" t="s">
        <v>170</v>
      </c>
      <c r="CK685">
        <v>2</v>
      </c>
      <c r="CM685">
        <v>3709</v>
      </c>
      <c r="CN685" t="s">
        <v>179</v>
      </c>
      <c r="CO685" t="s">
        <v>282</v>
      </c>
      <c r="CP685" t="s">
        <v>229</v>
      </c>
      <c r="CQ685">
        <v>53.9</v>
      </c>
      <c r="CS685" t="s">
        <v>230</v>
      </c>
      <c r="CT685" t="s">
        <v>326</v>
      </c>
      <c r="CU685" t="s">
        <v>183</v>
      </c>
      <c r="CV685">
        <v>0</v>
      </c>
      <c r="CW685">
        <v>3</v>
      </c>
      <c r="CX685" t="s">
        <v>163</v>
      </c>
      <c r="CY685" t="s">
        <v>184</v>
      </c>
      <c r="CZ685" t="s">
        <v>316</v>
      </c>
      <c r="DA685" t="s">
        <v>316</v>
      </c>
      <c r="DB685" t="s">
        <v>186</v>
      </c>
      <c r="DC685" t="s">
        <v>232</v>
      </c>
      <c r="DE685" t="s">
        <v>206</v>
      </c>
      <c r="DF685">
        <v>2</v>
      </c>
      <c r="DG685">
        <v>14</v>
      </c>
      <c r="DH685" t="s">
        <v>188</v>
      </c>
      <c r="DI685">
        <v>69.7</v>
      </c>
      <c r="DJ685" t="s">
        <v>215</v>
      </c>
      <c r="DK685" t="s">
        <v>190</v>
      </c>
      <c r="DL685" t="s">
        <v>161</v>
      </c>
      <c r="DM685" t="s">
        <v>191</v>
      </c>
      <c r="DN685">
        <v>3</v>
      </c>
      <c r="DO685">
        <v>47</v>
      </c>
      <c r="DP685" t="s">
        <v>309</v>
      </c>
      <c r="DU685" t="s">
        <v>233</v>
      </c>
      <c r="DY685">
        <v>0</v>
      </c>
      <c r="DZ685" t="s">
        <v>193</v>
      </c>
      <c r="EA685">
        <v>2</v>
      </c>
      <c r="EB685" t="s">
        <v>194</v>
      </c>
      <c r="EC685">
        <v>1</v>
      </c>
      <c r="ED685">
        <v>2</v>
      </c>
      <c r="EE685" t="s">
        <v>383</v>
      </c>
      <c r="EF685">
        <v>52</v>
      </c>
      <c r="EG685" t="s">
        <v>174</v>
      </c>
      <c r="EH685" t="s">
        <v>154</v>
      </c>
      <c r="EI685">
        <v>8</v>
      </c>
      <c r="EJ685" t="s">
        <v>196</v>
      </c>
      <c r="EK685" t="s">
        <v>174</v>
      </c>
      <c r="EL685" t="s">
        <v>163</v>
      </c>
      <c r="EM685">
        <v>3</v>
      </c>
      <c r="EN685" t="s">
        <v>153</v>
      </c>
      <c r="EO685" t="s">
        <v>201</v>
      </c>
      <c r="EQ685" t="s">
        <v>228</v>
      </c>
      <c r="ER685" t="s">
        <v>250</v>
      </c>
    </row>
    <row r="686" spans="1:148">
      <c r="A686">
        <v>31</v>
      </c>
      <c r="B686" t="s">
        <v>611</v>
      </c>
      <c r="D686">
        <v>2</v>
      </c>
      <c r="F686">
        <v>30</v>
      </c>
      <c r="G686" t="s">
        <v>204</v>
      </c>
      <c r="N686" t="s">
        <v>222</v>
      </c>
      <c r="O686">
        <v>1</v>
      </c>
      <c r="P686" t="s">
        <v>223</v>
      </c>
      <c r="R686" t="s">
        <v>152</v>
      </c>
      <c r="S686" t="s">
        <v>200</v>
      </c>
      <c r="U686">
        <v>1</v>
      </c>
      <c r="X686" t="s">
        <v>201</v>
      </c>
      <c r="Y686" t="s">
        <v>156</v>
      </c>
      <c r="Z686" t="s">
        <v>156</v>
      </c>
      <c r="AA686" t="s">
        <v>157</v>
      </c>
      <c r="AC686" t="s">
        <v>272</v>
      </c>
      <c r="AD686" t="s">
        <v>286</v>
      </c>
      <c r="AG686" t="s">
        <v>161</v>
      </c>
      <c r="AH686">
        <v>2</v>
      </c>
      <c r="AI686" t="s">
        <v>203</v>
      </c>
      <c r="AJ686">
        <v>13</v>
      </c>
      <c r="AK686" t="s">
        <v>204</v>
      </c>
      <c r="AM686" t="s">
        <v>162</v>
      </c>
      <c r="AR686" t="s">
        <v>254</v>
      </c>
      <c r="AS686">
        <v>1</v>
      </c>
      <c r="AT686" t="s">
        <v>200</v>
      </c>
      <c r="AU686" t="s">
        <v>167</v>
      </c>
      <c r="AV686" t="s">
        <v>190</v>
      </c>
      <c r="AX686" t="s">
        <v>263</v>
      </c>
      <c r="AY686" t="s">
        <v>168</v>
      </c>
      <c r="AZ686" t="s">
        <v>169</v>
      </c>
      <c r="BA686" t="s">
        <v>178</v>
      </c>
      <c r="BB686" t="s">
        <v>262</v>
      </c>
      <c r="BD686" t="s">
        <v>227</v>
      </c>
      <c r="BE686">
        <v>40</v>
      </c>
      <c r="BF686">
        <v>898</v>
      </c>
      <c r="BG686" t="s">
        <v>206</v>
      </c>
      <c r="BH686">
        <v>850</v>
      </c>
      <c r="BI686">
        <v>5500</v>
      </c>
      <c r="BJ686" t="s">
        <v>207</v>
      </c>
      <c r="BL686" t="s">
        <v>176</v>
      </c>
      <c r="BN686">
        <v>12</v>
      </c>
      <c r="BO686">
        <v>3211</v>
      </c>
      <c r="BQ686" t="s">
        <v>312</v>
      </c>
      <c r="BR686">
        <v>38.4</v>
      </c>
      <c r="BS686" t="s">
        <v>152</v>
      </c>
      <c r="BW686" t="s">
        <v>177</v>
      </c>
      <c r="BX686" t="s">
        <v>175</v>
      </c>
      <c r="BZ686" t="s">
        <v>175</v>
      </c>
      <c r="CA686" t="s">
        <v>176</v>
      </c>
      <c r="CC686" t="s">
        <v>177</v>
      </c>
      <c r="CD686" t="s">
        <v>176</v>
      </c>
      <c r="CE686" t="s">
        <v>176</v>
      </c>
      <c r="CI686" t="s">
        <v>170</v>
      </c>
      <c r="CL686" t="s">
        <v>152</v>
      </c>
      <c r="CM686">
        <v>2190</v>
      </c>
      <c r="CN686" t="s">
        <v>179</v>
      </c>
      <c r="CO686" t="s">
        <v>282</v>
      </c>
      <c r="CP686" t="s">
        <v>180</v>
      </c>
      <c r="CQ686">
        <v>63.5</v>
      </c>
      <c r="CR686" t="s">
        <v>266</v>
      </c>
      <c r="CS686" t="s">
        <v>256</v>
      </c>
      <c r="CV686">
        <v>0</v>
      </c>
      <c r="CY686" t="s">
        <v>184</v>
      </c>
      <c r="CZ686" t="s">
        <v>292</v>
      </c>
      <c r="DA686" t="s">
        <v>292</v>
      </c>
      <c r="DB686" t="s">
        <v>186</v>
      </c>
      <c r="DC686" t="s">
        <v>232</v>
      </c>
      <c r="DD686" t="s">
        <v>276</v>
      </c>
      <c r="DE686" t="s">
        <v>342</v>
      </c>
      <c r="DG686">
        <v>16</v>
      </c>
      <c r="DH686" t="s">
        <v>211</v>
      </c>
      <c r="DI686">
        <v>28.4</v>
      </c>
      <c r="DJ686" t="s">
        <v>215</v>
      </c>
      <c r="DN686">
        <v>3</v>
      </c>
      <c r="DO686">
        <v>63</v>
      </c>
      <c r="DQ686" t="s">
        <v>286</v>
      </c>
      <c r="DR686">
        <v>12</v>
      </c>
      <c r="DS686">
        <v>38</v>
      </c>
      <c r="DT686">
        <v>4519</v>
      </c>
      <c r="DV686">
        <v>40</v>
      </c>
      <c r="DX686" t="s">
        <v>201</v>
      </c>
      <c r="DY686">
        <v>0</v>
      </c>
      <c r="DZ686" t="s">
        <v>193</v>
      </c>
      <c r="EB686" t="s">
        <v>194</v>
      </c>
      <c r="EC686">
        <v>0</v>
      </c>
      <c r="ED686">
        <v>6</v>
      </c>
      <c r="EE686" t="s">
        <v>383</v>
      </c>
      <c r="EF686">
        <v>52</v>
      </c>
      <c r="EJ686" t="s">
        <v>196</v>
      </c>
      <c r="EO686" t="s">
        <v>201</v>
      </c>
      <c r="EP686" t="s">
        <v>227</v>
      </c>
      <c r="ER686" t="s">
        <v>288</v>
      </c>
    </row>
    <row r="687" spans="1:148">
      <c r="A687">
        <v>31</v>
      </c>
      <c r="B687" t="s">
        <v>612</v>
      </c>
      <c r="C687" t="s">
        <v>217</v>
      </c>
      <c r="D687">
        <v>3</v>
      </c>
      <c r="E687" t="s">
        <v>251</v>
      </c>
      <c r="H687" t="s">
        <v>220</v>
      </c>
      <c r="I687" t="s">
        <v>220</v>
      </c>
      <c r="J687" t="s">
        <v>220</v>
      </c>
      <c r="K687" t="s">
        <v>220</v>
      </c>
      <c r="L687" t="s">
        <v>164</v>
      </c>
      <c r="M687">
        <v>0</v>
      </c>
      <c r="N687" t="s">
        <v>192</v>
      </c>
      <c r="O687">
        <v>0</v>
      </c>
      <c r="P687" t="s">
        <v>240</v>
      </c>
      <c r="Q687" t="s">
        <v>218</v>
      </c>
      <c r="R687" t="s">
        <v>152</v>
      </c>
      <c r="T687" t="s">
        <v>153</v>
      </c>
      <c r="U687">
        <v>0</v>
      </c>
      <c r="V687" t="s">
        <v>174</v>
      </c>
      <c r="W687" t="s">
        <v>154</v>
      </c>
      <c r="X687" t="s">
        <v>155</v>
      </c>
      <c r="AB687">
        <v>6</v>
      </c>
      <c r="AD687" t="s">
        <v>465</v>
      </c>
      <c r="AF687" t="s">
        <v>224</v>
      </c>
      <c r="AH687">
        <v>1</v>
      </c>
      <c r="AJ687">
        <v>20</v>
      </c>
      <c r="AM687" t="s">
        <v>305</v>
      </c>
      <c r="AN687" t="s">
        <v>218</v>
      </c>
      <c r="AO687" t="s">
        <v>242</v>
      </c>
      <c r="AP687" t="s">
        <v>165</v>
      </c>
      <c r="AQ687" t="s">
        <v>152</v>
      </c>
      <c r="AR687" t="s">
        <v>166</v>
      </c>
      <c r="AS687">
        <v>1</v>
      </c>
      <c r="AV687" t="s">
        <v>190</v>
      </c>
      <c r="AW687">
        <v>6</v>
      </c>
      <c r="AY687" t="s">
        <v>168</v>
      </c>
      <c r="AZ687" t="s">
        <v>226</v>
      </c>
      <c r="BC687" t="s">
        <v>171</v>
      </c>
      <c r="BD687" t="s">
        <v>212</v>
      </c>
      <c r="BE687">
        <v>65</v>
      </c>
      <c r="BF687">
        <v>903</v>
      </c>
      <c r="BG687" t="s">
        <v>206</v>
      </c>
      <c r="BH687">
        <v>730</v>
      </c>
      <c r="BI687">
        <v>540</v>
      </c>
      <c r="BJ687" t="s">
        <v>207</v>
      </c>
      <c r="BK687" t="s">
        <v>205</v>
      </c>
      <c r="BM687">
        <v>6</v>
      </c>
      <c r="BN687">
        <v>16</v>
      </c>
      <c r="BO687">
        <v>710</v>
      </c>
      <c r="BP687" t="s">
        <v>153</v>
      </c>
      <c r="BQ687" t="s">
        <v>173</v>
      </c>
      <c r="BR687">
        <v>43.7</v>
      </c>
      <c r="BS687" t="s">
        <v>152</v>
      </c>
      <c r="BT687" t="s">
        <v>228</v>
      </c>
      <c r="BU687" t="s">
        <v>174</v>
      </c>
      <c r="BV687" t="s">
        <v>154</v>
      </c>
      <c r="BY687" t="s">
        <v>176</v>
      </c>
      <c r="CB687" t="s">
        <v>176</v>
      </c>
      <c r="CE687" t="s">
        <v>176</v>
      </c>
      <c r="CF687" t="s">
        <v>176</v>
      </c>
      <c r="CG687" t="s">
        <v>154</v>
      </c>
      <c r="CH687" t="s">
        <v>154</v>
      </c>
      <c r="CK687">
        <v>0</v>
      </c>
      <c r="CL687" t="s">
        <v>161</v>
      </c>
      <c r="CM687">
        <v>2190</v>
      </c>
      <c r="CN687" t="s">
        <v>179</v>
      </c>
      <c r="CO687" t="s">
        <v>210</v>
      </c>
      <c r="CP687" t="s">
        <v>229</v>
      </c>
      <c r="CQ687">
        <v>63.5</v>
      </c>
      <c r="CS687" t="s">
        <v>256</v>
      </c>
      <c r="CT687" t="s">
        <v>326</v>
      </c>
      <c r="CU687" t="s">
        <v>212</v>
      </c>
      <c r="CV687">
        <v>0</v>
      </c>
      <c r="CW687">
        <v>2</v>
      </c>
      <c r="CX687" t="s">
        <v>163</v>
      </c>
      <c r="CY687" t="s">
        <v>184</v>
      </c>
      <c r="CZ687" t="s">
        <v>292</v>
      </c>
      <c r="DA687" t="s">
        <v>292</v>
      </c>
      <c r="DB687" t="s">
        <v>245</v>
      </c>
      <c r="DC687" t="s">
        <v>187</v>
      </c>
      <c r="DD687" t="s">
        <v>276</v>
      </c>
      <c r="DE687" t="s">
        <v>206</v>
      </c>
      <c r="DF687">
        <v>4</v>
      </c>
      <c r="DG687">
        <v>16</v>
      </c>
      <c r="DH687" t="s">
        <v>214</v>
      </c>
      <c r="DI687">
        <v>64.8</v>
      </c>
      <c r="DJ687" t="s">
        <v>189</v>
      </c>
      <c r="DK687" t="s">
        <v>190</v>
      </c>
      <c r="DL687" t="s">
        <v>152</v>
      </c>
      <c r="DM687" t="s">
        <v>191</v>
      </c>
      <c r="DN687">
        <v>2</v>
      </c>
      <c r="DO687">
        <v>1110</v>
      </c>
      <c r="DP687" t="s">
        <v>247</v>
      </c>
      <c r="DY687">
        <v>0</v>
      </c>
      <c r="EA687">
        <v>1</v>
      </c>
      <c r="EC687">
        <v>2</v>
      </c>
      <c r="ED687">
        <v>1</v>
      </c>
      <c r="EE687" t="s">
        <v>383</v>
      </c>
      <c r="EF687">
        <v>39</v>
      </c>
      <c r="EG687" t="s">
        <v>174</v>
      </c>
      <c r="EH687" t="s">
        <v>154</v>
      </c>
      <c r="EI687">
        <v>8</v>
      </c>
      <c r="EK687" t="s">
        <v>174</v>
      </c>
      <c r="EL687" t="s">
        <v>241</v>
      </c>
      <c r="EM687">
        <v>1</v>
      </c>
      <c r="EN687" t="s">
        <v>153</v>
      </c>
      <c r="EO687" t="s">
        <v>201</v>
      </c>
      <c r="EP687" t="s">
        <v>249</v>
      </c>
      <c r="EQ687" t="s">
        <v>153</v>
      </c>
      <c r="ER687" t="s">
        <v>332</v>
      </c>
    </row>
    <row r="688" spans="1:148">
      <c r="A688">
        <v>31</v>
      </c>
      <c r="B688" t="s">
        <v>613</v>
      </c>
      <c r="C688" t="s">
        <v>217</v>
      </c>
      <c r="D688">
        <v>2</v>
      </c>
      <c r="F688">
        <v>26</v>
      </c>
      <c r="H688" t="s">
        <v>220</v>
      </c>
      <c r="I688" t="s">
        <v>220</v>
      </c>
      <c r="J688" t="s">
        <v>219</v>
      </c>
      <c r="K688" t="s">
        <v>220</v>
      </c>
      <c r="L688" t="s">
        <v>238</v>
      </c>
      <c r="M688">
        <v>2</v>
      </c>
      <c r="N688" t="s">
        <v>252</v>
      </c>
      <c r="O688">
        <v>2</v>
      </c>
      <c r="P688" t="s">
        <v>223</v>
      </c>
      <c r="Q688" t="s">
        <v>241</v>
      </c>
      <c r="R688" t="s">
        <v>152</v>
      </c>
      <c r="T688" t="s">
        <v>171</v>
      </c>
      <c r="U688">
        <v>2</v>
      </c>
      <c r="V688" t="s">
        <v>174</v>
      </c>
      <c r="W688" t="s">
        <v>154</v>
      </c>
      <c r="X688" t="s">
        <v>155</v>
      </c>
      <c r="Y688" t="s">
        <v>157</v>
      </c>
      <c r="Z688" t="s">
        <v>156</v>
      </c>
      <c r="AA688" t="s">
        <v>156</v>
      </c>
      <c r="AB688">
        <v>7</v>
      </c>
      <c r="AD688" t="s">
        <v>286</v>
      </c>
      <c r="AE688" t="s">
        <v>163</v>
      </c>
      <c r="AG688" t="s">
        <v>161</v>
      </c>
      <c r="AH688">
        <v>2</v>
      </c>
      <c r="AJ688">
        <v>12</v>
      </c>
      <c r="AM688" t="s">
        <v>162</v>
      </c>
      <c r="AN688" t="s">
        <v>241</v>
      </c>
      <c r="AP688" t="s">
        <v>165</v>
      </c>
      <c r="AR688" t="s">
        <v>254</v>
      </c>
      <c r="AS688">
        <v>1</v>
      </c>
      <c r="AU688" t="s">
        <v>167</v>
      </c>
      <c r="AV688" t="s">
        <v>259</v>
      </c>
      <c r="AW688">
        <v>6</v>
      </c>
      <c r="AX688" t="s">
        <v>263</v>
      </c>
      <c r="AY688" t="s">
        <v>168</v>
      </c>
      <c r="AZ688" t="s">
        <v>169</v>
      </c>
      <c r="BA688" t="s">
        <v>178</v>
      </c>
      <c r="BC688" t="s">
        <v>228</v>
      </c>
      <c r="BD688" t="s">
        <v>227</v>
      </c>
      <c r="BE688">
        <v>45</v>
      </c>
      <c r="BF688">
        <v>941</v>
      </c>
      <c r="BG688" t="s">
        <v>206</v>
      </c>
      <c r="BH688">
        <v>722</v>
      </c>
      <c r="BI688">
        <v>9690</v>
      </c>
      <c r="BJ688" t="s">
        <v>207</v>
      </c>
      <c r="BM688">
        <v>0</v>
      </c>
      <c r="BN688">
        <v>12</v>
      </c>
      <c r="BO688">
        <v>3219</v>
      </c>
      <c r="BP688" t="s">
        <v>228</v>
      </c>
      <c r="BQ688" t="s">
        <v>312</v>
      </c>
      <c r="BR688">
        <v>45.4</v>
      </c>
      <c r="BS688" t="s">
        <v>152</v>
      </c>
      <c r="BT688" t="s">
        <v>228</v>
      </c>
      <c r="BU688" t="s">
        <v>154</v>
      </c>
      <c r="BV688" t="s">
        <v>174</v>
      </c>
      <c r="BW688" t="s">
        <v>177</v>
      </c>
      <c r="BX688" t="s">
        <v>175</v>
      </c>
      <c r="BZ688" t="s">
        <v>176</v>
      </c>
      <c r="CA688" t="s">
        <v>176</v>
      </c>
      <c r="CC688" t="s">
        <v>177</v>
      </c>
      <c r="CD688" t="s">
        <v>177</v>
      </c>
      <c r="CE688" t="s">
        <v>175</v>
      </c>
      <c r="CG688" t="s">
        <v>154</v>
      </c>
      <c r="CH688" t="s">
        <v>154</v>
      </c>
      <c r="CI688" t="s">
        <v>193</v>
      </c>
      <c r="CK688">
        <v>1</v>
      </c>
      <c r="CL688" t="s">
        <v>161</v>
      </c>
      <c r="CM688">
        <v>2190</v>
      </c>
      <c r="CN688" t="s">
        <v>179</v>
      </c>
      <c r="CO688" t="s">
        <v>282</v>
      </c>
      <c r="CP688" t="s">
        <v>229</v>
      </c>
      <c r="CQ688">
        <v>63.5</v>
      </c>
      <c r="CS688" t="s">
        <v>343</v>
      </c>
      <c r="CV688">
        <v>0</v>
      </c>
      <c r="CW688">
        <v>3</v>
      </c>
      <c r="CX688" t="s">
        <v>163</v>
      </c>
      <c r="CY688" t="s">
        <v>184</v>
      </c>
      <c r="CZ688" t="s">
        <v>244</v>
      </c>
      <c r="DA688" t="s">
        <v>244</v>
      </c>
      <c r="DB688" t="s">
        <v>186</v>
      </c>
      <c r="DC688" t="s">
        <v>187</v>
      </c>
      <c r="DD688" t="s">
        <v>276</v>
      </c>
      <c r="DE688" t="s">
        <v>206</v>
      </c>
      <c r="DF688">
        <v>1</v>
      </c>
      <c r="DG688">
        <v>17</v>
      </c>
      <c r="DH688" t="s">
        <v>188</v>
      </c>
      <c r="DI688">
        <v>38.200000000000003</v>
      </c>
      <c r="DJ688" t="s">
        <v>215</v>
      </c>
      <c r="DL688" t="s">
        <v>161</v>
      </c>
      <c r="DM688" t="s">
        <v>191</v>
      </c>
      <c r="DN688">
        <v>1</v>
      </c>
      <c r="DO688">
        <v>3</v>
      </c>
      <c r="DQ688" t="s">
        <v>286</v>
      </c>
      <c r="DR688">
        <v>13</v>
      </c>
      <c r="DT688">
        <v>4419</v>
      </c>
      <c r="DU688" t="s">
        <v>233</v>
      </c>
      <c r="DV688">
        <v>65.8</v>
      </c>
      <c r="DX688" t="s">
        <v>234</v>
      </c>
      <c r="DY688">
        <v>0</v>
      </c>
      <c r="DZ688" t="s">
        <v>196</v>
      </c>
      <c r="EB688" t="s">
        <v>278</v>
      </c>
      <c r="EC688">
        <v>0</v>
      </c>
      <c r="ED688">
        <v>3</v>
      </c>
      <c r="EE688" t="s">
        <v>383</v>
      </c>
      <c r="EF688">
        <v>52</v>
      </c>
      <c r="EG688" t="s">
        <v>154</v>
      </c>
      <c r="EH688" t="s">
        <v>174</v>
      </c>
      <c r="EJ688" t="s">
        <v>170</v>
      </c>
      <c r="EK688" t="s">
        <v>174</v>
      </c>
      <c r="EL688" t="s">
        <v>163</v>
      </c>
      <c r="EM688">
        <v>0</v>
      </c>
      <c r="EN688" t="s">
        <v>153</v>
      </c>
      <c r="EO688" t="s">
        <v>201</v>
      </c>
      <c r="EP688" t="s">
        <v>227</v>
      </c>
      <c r="EQ688" t="s">
        <v>228</v>
      </c>
      <c r="ER688" t="s">
        <v>198</v>
      </c>
    </row>
    <row r="689" spans="1:148">
      <c r="A689">
        <v>31</v>
      </c>
      <c r="B689" t="s">
        <v>614</v>
      </c>
      <c r="D689">
        <v>2</v>
      </c>
      <c r="G689" t="s">
        <v>262</v>
      </c>
      <c r="N689" t="s">
        <v>150</v>
      </c>
      <c r="O689">
        <v>0</v>
      </c>
      <c r="P689" t="s">
        <v>223</v>
      </c>
      <c r="R689" t="s">
        <v>152</v>
      </c>
      <c r="S689" t="s">
        <v>176</v>
      </c>
      <c r="U689">
        <v>0</v>
      </c>
      <c r="X689" t="s">
        <v>155</v>
      </c>
      <c r="Y689" t="s">
        <v>156</v>
      </c>
      <c r="Z689" t="s">
        <v>157</v>
      </c>
      <c r="AA689" t="s">
        <v>156</v>
      </c>
      <c r="AC689" t="s">
        <v>202</v>
      </c>
      <c r="AD689" t="s">
        <v>286</v>
      </c>
      <c r="AG689" t="s">
        <v>161</v>
      </c>
      <c r="AH689">
        <v>2</v>
      </c>
      <c r="AI689" t="s">
        <v>273</v>
      </c>
      <c r="AJ689">
        <v>12</v>
      </c>
      <c r="AK689" t="s">
        <v>262</v>
      </c>
      <c r="AM689" t="s">
        <v>305</v>
      </c>
      <c r="AR689" t="s">
        <v>166</v>
      </c>
      <c r="AS689">
        <v>1</v>
      </c>
      <c r="AT689" t="s">
        <v>209</v>
      </c>
      <c r="AU689" t="s">
        <v>167</v>
      </c>
      <c r="AV689" t="s">
        <v>190</v>
      </c>
      <c r="AX689" t="s">
        <v>263</v>
      </c>
      <c r="AY689" t="s">
        <v>168</v>
      </c>
      <c r="AZ689" t="s">
        <v>169</v>
      </c>
      <c r="BA689" t="s">
        <v>196</v>
      </c>
      <c r="BB689" t="s">
        <v>262</v>
      </c>
      <c r="BD689" t="s">
        <v>227</v>
      </c>
      <c r="BE689">
        <v>40</v>
      </c>
      <c r="BF689">
        <v>944</v>
      </c>
      <c r="BG689" t="s">
        <v>206</v>
      </c>
      <c r="BH689">
        <v>702</v>
      </c>
      <c r="BI689">
        <v>3211</v>
      </c>
      <c r="BJ689" t="s">
        <v>207</v>
      </c>
      <c r="BL689" t="s">
        <v>209</v>
      </c>
      <c r="BN689">
        <v>12</v>
      </c>
      <c r="BO689">
        <v>3211</v>
      </c>
      <c r="BQ689" t="s">
        <v>312</v>
      </c>
      <c r="BR689">
        <v>38.4</v>
      </c>
      <c r="BS689" t="s">
        <v>152</v>
      </c>
      <c r="BY689" t="s">
        <v>175</v>
      </c>
      <c r="CB689" t="s">
        <v>176</v>
      </c>
      <c r="CE689" t="s">
        <v>176</v>
      </c>
      <c r="CF689" t="s">
        <v>175</v>
      </c>
      <c r="CI689" t="s">
        <v>178</v>
      </c>
      <c r="CL689" t="s">
        <v>161</v>
      </c>
      <c r="CM689">
        <v>4519</v>
      </c>
      <c r="CN689" t="s">
        <v>179</v>
      </c>
      <c r="CO689" t="s">
        <v>282</v>
      </c>
      <c r="CP689" t="s">
        <v>180</v>
      </c>
      <c r="CQ689">
        <v>50.3</v>
      </c>
      <c r="CR689" t="s">
        <v>333</v>
      </c>
      <c r="CS689" t="s">
        <v>230</v>
      </c>
      <c r="CV689">
        <v>0</v>
      </c>
      <c r="CY689" t="s">
        <v>184</v>
      </c>
      <c r="CZ689" t="s">
        <v>275</v>
      </c>
      <c r="DA689" t="s">
        <v>275</v>
      </c>
      <c r="DB689" t="s">
        <v>186</v>
      </c>
      <c r="DC689" t="s">
        <v>187</v>
      </c>
      <c r="DD689" t="s">
        <v>276</v>
      </c>
      <c r="DE689" t="s">
        <v>342</v>
      </c>
      <c r="DG689">
        <v>18</v>
      </c>
      <c r="DH689" t="s">
        <v>214</v>
      </c>
      <c r="DI689">
        <v>38.4</v>
      </c>
      <c r="DJ689" t="s">
        <v>189</v>
      </c>
      <c r="DN689">
        <v>3</v>
      </c>
      <c r="DO689">
        <v>29</v>
      </c>
      <c r="DQ689" t="s">
        <v>286</v>
      </c>
      <c r="DR689">
        <v>12</v>
      </c>
      <c r="DS689">
        <v>50</v>
      </c>
      <c r="DT689">
        <v>4210</v>
      </c>
      <c r="DV689">
        <v>50.7</v>
      </c>
      <c r="DX689" t="s">
        <v>201</v>
      </c>
      <c r="DY689">
        <v>0</v>
      </c>
      <c r="DZ689" t="s">
        <v>193</v>
      </c>
      <c r="EB689" t="s">
        <v>194</v>
      </c>
      <c r="ED689">
        <v>6</v>
      </c>
      <c r="EE689" t="s">
        <v>386</v>
      </c>
      <c r="EF689">
        <v>52</v>
      </c>
      <c r="EJ689" t="s">
        <v>170</v>
      </c>
      <c r="EO689" t="s">
        <v>201</v>
      </c>
      <c r="EP689" t="s">
        <v>227</v>
      </c>
      <c r="ER689" t="s">
        <v>327</v>
      </c>
    </row>
    <row r="690" spans="1:148">
      <c r="A690">
        <v>31</v>
      </c>
      <c r="B690" t="s">
        <v>615</v>
      </c>
      <c r="C690" t="s">
        <v>217</v>
      </c>
      <c r="D690">
        <v>2</v>
      </c>
      <c r="E690" t="s">
        <v>251</v>
      </c>
      <c r="F690">
        <v>23</v>
      </c>
      <c r="H690" t="s">
        <v>218</v>
      </c>
      <c r="I690" t="s">
        <v>219</v>
      </c>
      <c r="J690" t="s">
        <v>219</v>
      </c>
      <c r="K690" t="s">
        <v>220</v>
      </c>
      <c r="L690" t="s">
        <v>164</v>
      </c>
      <c r="M690">
        <v>4</v>
      </c>
      <c r="N690" t="s">
        <v>239</v>
      </c>
      <c r="O690">
        <v>1</v>
      </c>
      <c r="P690" t="s">
        <v>240</v>
      </c>
      <c r="Q690" t="s">
        <v>241</v>
      </c>
      <c r="R690" t="s">
        <v>152</v>
      </c>
      <c r="T690" t="s">
        <v>228</v>
      </c>
      <c r="U690">
        <v>2</v>
      </c>
      <c r="V690" t="s">
        <v>154</v>
      </c>
      <c r="W690" t="s">
        <v>154</v>
      </c>
      <c r="X690" t="s">
        <v>155</v>
      </c>
      <c r="AB690">
        <v>4</v>
      </c>
      <c r="AD690" t="s">
        <v>286</v>
      </c>
      <c r="AF690" t="s">
        <v>163</v>
      </c>
      <c r="AG690" t="s">
        <v>161</v>
      </c>
      <c r="AH690">
        <v>2</v>
      </c>
      <c r="AJ690">
        <v>12</v>
      </c>
      <c r="AM690" t="s">
        <v>162</v>
      </c>
      <c r="AN690" t="s">
        <v>241</v>
      </c>
      <c r="AO690" t="s">
        <v>164</v>
      </c>
      <c r="AP690" t="s">
        <v>165</v>
      </c>
      <c r="AQ690" t="s">
        <v>152</v>
      </c>
      <c r="AR690" t="s">
        <v>166</v>
      </c>
      <c r="AS690">
        <v>1</v>
      </c>
      <c r="AV690" t="s">
        <v>190</v>
      </c>
      <c r="AW690">
        <v>7</v>
      </c>
      <c r="AX690" t="s">
        <v>168</v>
      </c>
      <c r="AY690" t="s">
        <v>168</v>
      </c>
      <c r="AZ690" t="s">
        <v>226</v>
      </c>
      <c r="BC690" t="s">
        <v>228</v>
      </c>
      <c r="BD690" t="s">
        <v>212</v>
      </c>
      <c r="BE690">
        <v>16</v>
      </c>
      <c r="BF690">
        <v>993</v>
      </c>
      <c r="BG690" t="s">
        <v>206</v>
      </c>
      <c r="BH690">
        <v>831</v>
      </c>
      <c r="BI690">
        <v>3951</v>
      </c>
      <c r="BJ690" t="s">
        <v>207</v>
      </c>
      <c r="BK690" t="s">
        <v>205</v>
      </c>
      <c r="BM690">
        <v>3</v>
      </c>
      <c r="BN690">
        <v>12</v>
      </c>
      <c r="BO690">
        <v>4519</v>
      </c>
      <c r="BP690" t="s">
        <v>153</v>
      </c>
      <c r="BQ690" t="s">
        <v>312</v>
      </c>
      <c r="BR690">
        <v>38.9</v>
      </c>
      <c r="BS690" t="s">
        <v>152</v>
      </c>
      <c r="BT690" t="s">
        <v>153</v>
      </c>
      <c r="BV690" t="s">
        <v>154</v>
      </c>
      <c r="BY690" t="s">
        <v>175</v>
      </c>
      <c r="CB690" t="s">
        <v>176</v>
      </c>
      <c r="CE690" t="s">
        <v>176</v>
      </c>
      <c r="CF690" t="s">
        <v>175</v>
      </c>
      <c r="CG690" t="s">
        <v>174</v>
      </c>
      <c r="CH690" t="s">
        <v>174</v>
      </c>
      <c r="CK690">
        <v>0</v>
      </c>
      <c r="CL690" t="s">
        <v>161</v>
      </c>
      <c r="CM690">
        <v>9594</v>
      </c>
      <c r="CN690" t="s">
        <v>179</v>
      </c>
      <c r="CO690" t="s">
        <v>210</v>
      </c>
      <c r="CP690" t="s">
        <v>255</v>
      </c>
      <c r="CQ690">
        <v>34.200000000000003</v>
      </c>
      <c r="CS690" t="s">
        <v>297</v>
      </c>
      <c r="CT690" t="s">
        <v>182</v>
      </c>
      <c r="CU690" t="s">
        <v>212</v>
      </c>
      <c r="CV690">
        <v>1</v>
      </c>
      <c r="CW690">
        <v>0</v>
      </c>
      <c r="CX690" t="s">
        <v>163</v>
      </c>
      <c r="CY690" t="s">
        <v>184</v>
      </c>
      <c r="CZ690" t="s">
        <v>185</v>
      </c>
      <c r="DA690" t="s">
        <v>185</v>
      </c>
      <c r="DB690" t="s">
        <v>186</v>
      </c>
      <c r="DC690" t="s">
        <v>331</v>
      </c>
      <c r="DD690" t="s">
        <v>276</v>
      </c>
      <c r="DE690" t="s">
        <v>258</v>
      </c>
      <c r="DF690">
        <v>2</v>
      </c>
      <c r="DG690">
        <v>20</v>
      </c>
      <c r="DH690" t="s">
        <v>211</v>
      </c>
      <c r="DI690">
        <v>39</v>
      </c>
      <c r="DJ690" t="s">
        <v>189</v>
      </c>
      <c r="DK690" t="s">
        <v>190</v>
      </c>
      <c r="DL690" t="s">
        <v>152</v>
      </c>
      <c r="DM690" t="s">
        <v>191</v>
      </c>
      <c r="DN690">
        <v>1</v>
      </c>
      <c r="DO690">
        <v>39</v>
      </c>
      <c r="DP690" t="s">
        <v>309</v>
      </c>
      <c r="DQ690" t="s">
        <v>400</v>
      </c>
      <c r="DR690">
        <v>16</v>
      </c>
      <c r="DS690">
        <v>24</v>
      </c>
      <c r="DT690">
        <v>8493</v>
      </c>
      <c r="DU690" t="s">
        <v>233</v>
      </c>
      <c r="DV690">
        <v>26.7</v>
      </c>
      <c r="DX690" t="s">
        <v>201</v>
      </c>
      <c r="DY690">
        <v>0</v>
      </c>
      <c r="EA690">
        <v>8</v>
      </c>
      <c r="EC690">
        <v>0</v>
      </c>
      <c r="ED690">
        <v>1</v>
      </c>
      <c r="EE690" t="s">
        <v>383</v>
      </c>
      <c r="EF690">
        <v>52</v>
      </c>
      <c r="EH690" t="s">
        <v>174</v>
      </c>
      <c r="EI690">
        <v>5</v>
      </c>
      <c r="EK690" t="s">
        <v>174</v>
      </c>
      <c r="EL690" t="s">
        <v>163</v>
      </c>
      <c r="EM690">
        <v>0</v>
      </c>
      <c r="EN690" t="s">
        <v>153</v>
      </c>
      <c r="EO690" t="s">
        <v>201</v>
      </c>
      <c r="EP690" t="s">
        <v>227</v>
      </c>
      <c r="EQ690" t="s">
        <v>153</v>
      </c>
      <c r="ER690" t="s">
        <v>284</v>
      </c>
    </row>
    <row r="691" spans="1:148">
      <c r="A691">
        <v>31</v>
      </c>
      <c r="B691">
        <v>961030</v>
      </c>
      <c r="C691" t="s">
        <v>217</v>
      </c>
      <c r="D691">
        <v>2</v>
      </c>
      <c r="F691">
        <v>27</v>
      </c>
      <c r="H691" t="s">
        <v>220</v>
      </c>
      <c r="I691" t="s">
        <v>220</v>
      </c>
      <c r="J691" t="s">
        <v>220</v>
      </c>
      <c r="K691" t="s">
        <v>220</v>
      </c>
      <c r="L691" t="s">
        <v>164</v>
      </c>
      <c r="M691">
        <v>4</v>
      </c>
      <c r="N691" t="s">
        <v>222</v>
      </c>
      <c r="O691">
        <v>2</v>
      </c>
      <c r="P691" t="s">
        <v>223</v>
      </c>
      <c r="Q691" t="s">
        <v>163</v>
      </c>
      <c r="R691" t="s">
        <v>152</v>
      </c>
      <c r="T691" t="s">
        <v>171</v>
      </c>
      <c r="U691">
        <v>2</v>
      </c>
      <c r="V691" t="s">
        <v>154</v>
      </c>
      <c r="W691" t="s">
        <v>154</v>
      </c>
      <c r="X691" t="s">
        <v>201</v>
      </c>
      <c r="Y691" t="s">
        <v>157</v>
      </c>
      <c r="Z691" t="s">
        <v>157</v>
      </c>
      <c r="AA691" t="s">
        <v>156</v>
      </c>
      <c r="AB691">
        <v>1</v>
      </c>
      <c r="AD691" t="s">
        <v>286</v>
      </c>
      <c r="AF691" t="s">
        <v>224</v>
      </c>
      <c r="AG691" t="s">
        <v>161</v>
      </c>
      <c r="AH691">
        <v>2</v>
      </c>
      <c r="AJ691">
        <v>14</v>
      </c>
      <c r="AM691" t="s">
        <v>162</v>
      </c>
      <c r="AN691" t="s">
        <v>163</v>
      </c>
      <c r="AP691" t="s">
        <v>290</v>
      </c>
      <c r="AR691" t="s">
        <v>166</v>
      </c>
      <c r="AS691">
        <v>1</v>
      </c>
      <c r="AU691" t="s">
        <v>167</v>
      </c>
      <c r="AV691" t="s">
        <v>259</v>
      </c>
      <c r="AW691">
        <v>0</v>
      </c>
      <c r="AY691" t="s">
        <v>205</v>
      </c>
      <c r="AZ691" t="s">
        <v>169</v>
      </c>
      <c r="BA691" t="s">
        <v>196</v>
      </c>
      <c r="BC691" t="s">
        <v>171</v>
      </c>
      <c r="BD691" t="s">
        <v>212</v>
      </c>
      <c r="BE691">
        <v>40</v>
      </c>
      <c r="BF691">
        <v>1030</v>
      </c>
      <c r="BG691" t="s">
        <v>206</v>
      </c>
      <c r="BH691">
        <v>740</v>
      </c>
      <c r="BI691">
        <v>1940</v>
      </c>
      <c r="BJ691" t="s">
        <v>207</v>
      </c>
      <c r="BM691">
        <v>3</v>
      </c>
      <c r="BN691">
        <v>12</v>
      </c>
      <c r="BO691">
        <v>3313</v>
      </c>
      <c r="BP691" t="s">
        <v>153</v>
      </c>
      <c r="BQ691" t="s">
        <v>424</v>
      </c>
      <c r="BR691">
        <v>35.4</v>
      </c>
      <c r="BS691" t="s">
        <v>152</v>
      </c>
      <c r="BT691" t="s">
        <v>153</v>
      </c>
      <c r="BU691" t="s">
        <v>174</v>
      </c>
      <c r="BV691" t="s">
        <v>154</v>
      </c>
      <c r="BY691" t="s">
        <v>175</v>
      </c>
      <c r="CB691" t="s">
        <v>176</v>
      </c>
      <c r="CE691" t="s">
        <v>175</v>
      </c>
      <c r="CF691" t="s">
        <v>176</v>
      </c>
      <c r="CG691" t="s">
        <v>174</v>
      </c>
      <c r="CH691" t="s">
        <v>154</v>
      </c>
      <c r="CI691" t="s">
        <v>216</v>
      </c>
      <c r="CK691">
        <v>0</v>
      </c>
      <c r="CL691" t="s">
        <v>152</v>
      </c>
      <c r="CM691">
        <v>8430</v>
      </c>
      <c r="CN691" t="s">
        <v>179</v>
      </c>
      <c r="CO691" t="s">
        <v>282</v>
      </c>
      <c r="CP691" t="s">
        <v>180</v>
      </c>
      <c r="CQ691">
        <v>32.299999999999997</v>
      </c>
      <c r="CS691" t="s">
        <v>230</v>
      </c>
      <c r="CV691">
        <v>0</v>
      </c>
      <c r="CW691">
        <v>1</v>
      </c>
      <c r="CX691" t="s">
        <v>243</v>
      </c>
      <c r="CY691" t="s">
        <v>184</v>
      </c>
      <c r="CZ691" t="s">
        <v>185</v>
      </c>
      <c r="DA691" t="s">
        <v>185</v>
      </c>
      <c r="DB691" t="s">
        <v>245</v>
      </c>
      <c r="DC691" t="s">
        <v>232</v>
      </c>
      <c r="DD691" t="s">
        <v>313</v>
      </c>
      <c r="DE691" t="s">
        <v>206</v>
      </c>
      <c r="DF691">
        <v>3</v>
      </c>
      <c r="DG691">
        <v>21</v>
      </c>
      <c r="DH691" t="s">
        <v>211</v>
      </c>
      <c r="DI691">
        <v>80.900000000000006</v>
      </c>
      <c r="DJ691" t="s">
        <v>189</v>
      </c>
      <c r="DL691" t="s">
        <v>152</v>
      </c>
      <c r="DM691" t="s">
        <v>191</v>
      </c>
      <c r="DN691">
        <v>31</v>
      </c>
      <c r="DO691">
        <v>41</v>
      </c>
      <c r="DU691" t="s">
        <v>233</v>
      </c>
      <c r="DY691">
        <v>0</v>
      </c>
      <c r="DZ691" t="s">
        <v>193</v>
      </c>
      <c r="EB691" t="s">
        <v>478</v>
      </c>
      <c r="EC691">
        <v>0</v>
      </c>
      <c r="ED691">
        <v>3</v>
      </c>
      <c r="EE691" t="s">
        <v>383</v>
      </c>
      <c r="EF691">
        <v>52</v>
      </c>
      <c r="EG691" t="s">
        <v>174</v>
      </c>
      <c r="EH691" t="s">
        <v>154</v>
      </c>
      <c r="EJ691" t="s">
        <v>178</v>
      </c>
      <c r="EK691" t="s">
        <v>154</v>
      </c>
      <c r="EL691" t="s">
        <v>241</v>
      </c>
      <c r="EM691">
        <v>6</v>
      </c>
      <c r="EN691" t="s">
        <v>153</v>
      </c>
      <c r="EO691" t="s">
        <v>201</v>
      </c>
      <c r="EP691" t="s">
        <v>227</v>
      </c>
      <c r="EQ691" t="s">
        <v>153</v>
      </c>
      <c r="ER691" t="s">
        <v>288</v>
      </c>
    </row>
    <row r="692" spans="1:148">
      <c r="A692">
        <v>31</v>
      </c>
      <c r="B692">
        <v>961156</v>
      </c>
      <c r="D692">
        <v>2</v>
      </c>
      <c r="E692" t="s">
        <v>251</v>
      </c>
      <c r="F692">
        <v>26</v>
      </c>
      <c r="G692" t="s">
        <v>204</v>
      </c>
      <c r="N692" t="s">
        <v>150</v>
      </c>
      <c r="O692">
        <v>1</v>
      </c>
      <c r="P692" t="s">
        <v>151</v>
      </c>
      <c r="R692" t="s">
        <v>152</v>
      </c>
      <c r="S692" t="s">
        <v>177</v>
      </c>
      <c r="U692">
        <v>1</v>
      </c>
      <c r="X692" t="s">
        <v>201</v>
      </c>
      <c r="Y692" t="s">
        <v>156</v>
      </c>
      <c r="Z692" t="s">
        <v>156</v>
      </c>
      <c r="AA692" t="s">
        <v>156</v>
      </c>
      <c r="AC692" t="s">
        <v>202</v>
      </c>
      <c r="AD692" t="s">
        <v>286</v>
      </c>
      <c r="AG692" t="s">
        <v>161</v>
      </c>
      <c r="AH692">
        <v>1</v>
      </c>
      <c r="AI692" t="s">
        <v>253</v>
      </c>
      <c r="AJ692">
        <v>14</v>
      </c>
      <c r="AK692" t="s">
        <v>199</v>
      </c>
      <c r="AM692" t="s">
        <v>162</v>
      </c>
      <c r="AQ692" t="s">
        <v>152</v>
      </c>
      <c r="AR692" t="s">
        <v>166</v>
      </c>
      <c r="AS692">
        <v>1</v>
      </c>
      <c r="AT692" t="s">
        <v>177</v>
      </c>
      <c r="AU692" t="s">
        <v>167</v>
      </c>
      <c r="AX692" t="s">
        <v>168</v>
      </c>
      <c r="AY692" t="s">
        <v>168</v>
      </c>
      <c r="BA692" t="s">
        <v>193</v>
      </c>
      <c r="BB692" t="s">
        <v>199</v>
      </c>
      <c r="BE692">
        <v>40</v>
      </c>
      <c r="BF692">
        <v>1156</v>
      </c>
      <c r="BH692">
        <v>60</v>
      </c>
      <c r="BI692">
        <v>7000</v>
      </c>
      <c r="BJ692" t="s">
        <v>207</v>
      </c>
      <c r="BK692" t="s">
        <v>208</v>
      </c>
      <c r="BL692" t="s">
        <v>176</v>
      </c>
      <c r="BN692">
        <v>8</v>
      </c>
      <c r="BO692">
        <v>3940</v>
      </c>
      <c r="BQ692" t="s">
        <v>312</v>
      </c>
      <c r="BR692">
        <v>40.200000000000003</v>
      </c>
      <c r="BS692" t="s">
        <v>152</v>
      </c>
      <c r="BY692" t="s">
        <v>175</v>
      </c>
      <c r="CB692" t="s">
        <v>176</v>
      </c>
      <c r="CE692" t="s">
        <v>175</v>
      </c>
      <c r="CF692" t="s">
        <v>175</v>
      </c>
      <c r="CI692" t="s">
        <v>196</v>
      </c>
      <c r="CN692" t="s">
        <v>179</v>
      </c>
      <c r="CO692" t="s">
        <v>282</v>
      </c>
      <c r="CP692" t="s">
        <v>229</v>
      </c>
      <c r="CR692" t="s">
        <v>300</v>
      </c>
      <c r="CS692" t="s">
        <v>256</v>
      </c>
      <c r="CT692" t="s">
        <v>182</v>
      </c>
      <c r="CU692" t="s">
        <v>227</v>
      </c>
      <c r="CV692">
        <v>0</v>
      </c>
      <c r="CY692" t="s">
        <v>184</v>
      </c>
      <c r="CZ692" t="s">
        <v>244</v>
      </c>
      <c r="DA692" t="s">
        <v>275</v>
      </c>
      <c r="DB692" t="s">
        <v>186</v>
      </c>
      <c r="DC692" t="s">
        <v>283</v>
      </c>
      <c r="DE692" t="s">
        <v>206</v>
      </c>
      <c r="DG692">
        <v>27</v>
      </c>
      <c r="DH692" t="s">
        <v>214</v>
      </c>
      <c r="DI692">
        <v>53.4</v>
      </c>
      <c r="DJ692" t="s">
        <v>215</v>
      </c>
      <c r="DK692" t="s">
        <v>190</v>
      </c>
      <c r="DN692">
        <v>4</v>
      </c>
      <c r="DO692">
        <v>3</v>
      </c>
      <c r="DP692" t="s">
        <v>192</v>
      </c>
      <c r="DQ692" t="s">
        <v>286</v>
      </c>
      <c r="DR692">
        <v>12</v>
      </c>
      <c r="DX692" t="s">
        <v>234</v>
      </c>
      <c r="DY692">
        <v>0</v>
      </c>
      <c r="DZ692" t="s">
        <v>170</v>
      </c>
      <c r="EA692">
        <v>1</v>
      </c>
      <c r="EB692" t="s">
        <v>278</v>
      </c>
      <c r="EC692">
        <v>0</v>
      </c>
      <c r="ED692">
        <v>5</v>
      </c>
      <c r="EE692" t="s">
        <v>386</v>
      </c>
      <c r="EF692">
        <v>50</v>
      </c>
      <c r="EI692">
        <v>3</v>
      </c>
      <c r="EJ692" t="s">
        <v>178</v>
      </c>
      <c r="EO692" t="s">
        <v>201</v>
      </c>
      <c r="ER692" t="s">
        <v>301</v>
      </c>
    </row>
    <row r="693" spans="1:148">
      <c r="A693">
        <v>31</v>
      </c>
      <c r="B693">
        <v>961227</v>
      </c>
      <c r="C693" t="s">
        <v>281</v>
      </c>
      <c r="D693">
        <v>1</v>
      </c>
      <c r="F693">
        <v>16</v>
      </c>
      <c r="M693">
        <v>7</v>
      </c>
      <c r="N693" t="s">
        <v>192</v>
      </c>
      <c r="O693">
        <v>0</v>
      </c>
      <c r="P693" t="s">
        <v>223</v>
      </c>
      <c r="R693" t="s">
        <v>152</v>
      </c>
      <c r="T693" t="s">
        <v>228</v>
      </c>
      <c r="U693">
        <v>2</v>
      </c>
      <c r="V693" t="s">
        <v>154</v>
      </c>
      <c r="W693" t="s">
        <v>154</v>
      </c>
      <c r="Y693" t="s">
        <v>158</v>
      </c>
      <c r="Z693" t="s">
        <v>156</v>
      </c>
      <c r="AA693" t="s">
        <v>158</v>
      </c>
      <c r="AB693">
        <v>0</v>
      </c>
      <c r="AD693" t="s">
        <v>159</v>
      </c>
      <c r="AE693" t="s">
        <v>160</v>
      </c>
      <c r="AH693">
        <v>1</v>
      </c>
      <c r="AJ693">
        <v>9</v>
      </c>
      <c r="AM693" t="s">
        <v>305</v>
      </c>
      <c r="AN693" t="s">
        <v>163</v>
      </c>
      <c r="AP693" t="s">
        <v>165</v>
      </c>
      <c r="AR693" t="s">
        <v>254</v>
      </c>
      <c r="AS693">
        <v>1</v>
      </c>
      <c r="AU693" t="s">
        <v>167</v>
      </c>
      <c r="AV693" t="s">
        <v>190</v>
      </c>
      <c r="AW693">
        <v>3</v>
      </c>
      <c r="AY693" t="s">
        <v>205</v>
      </c>
      <c r="AZ693" t="s">
        <v>226</v>
      </c>
      <c r="BD693" t="s">
        <v>227</v>
      </c>
      <c r="BF693">
        <v>1227</v>
      </c>
      <c r="BH693">
        <v>641</v>
      </c>
      <c r="BI693">
        <v>5319</v>
      </c>
      <c r="BJ693" t="s">
        <v>207</v>
      </c>
      <c r="BM693">
        <v>7</v>
      </c>
      <c r="BP693" t="s">
        <v>153</v>
      </c>
      <c r="BQ693" t="s">
        <v>422</v>
      </c>
      <c r="BS693" t="s">
        <v>161</v>
      </c>
      <c r="BT693" t="s">
        <v>228</v>
      </c>
      <c r="BV693" t="s">
        <v>174</v>
      </c>
      <c r="BX693" t="s">
        <v>176</v>
      </c>
      <c r="BZ693" t="s">
        <v>177</v>
      </c>
      <c r="CC693" t="s">
        <v>175</v>
      </c>
      <c r="CD693" t="s">
        <v>177</v>
      </c>
      <c r="CE693" t="s">
        <v>175</v>
      </c>
      <c r="CK693">
        <v>4</v>
      </c>
      <c r="CL693" t="s">
        <v>161</v>
      </c>
      <c r="CM693">
        <v>9594</v>
      </c>
      <c r="CN693" t="s">
        <v>179</v>
      </c>
      <c r="CO693" t="s">
        <v>282</v>
      </c>
      <c r="CP693" t="s">
        <v>255</v>
      </c>
      <c r="CQ693">
        <v>28.6</v>
      </c>
      <c r="CV693">
        <v>0</v>
      </c>
      <c r="CW693">
        <v>0</v>
      </c>
      <c r="CY693" t="s">
        <v>184</v>
      </c>
      <c r="CZ693" t="s">
        <v>231</v>
      </c>
      <c r="DA693" t="s">
        <v>231</v>
      </c>
      <c r="DB693" t="s">
        <v>270</v>
      </c>
      <c r="DC693" t="s">
        <v>232</v>
      </c>
      <c r="DF693">
        <v>4</v>
      </c>
      <c r="DG693">
        <v>30</v>
      </c>
      <c r="DH693" t="s">
        <v>214</v>
      </c>
      <c r="DI693">
        <v>27.5</v>
      </c>
      <c r="DJ693" t="s">
        <v>189</v>
      </c>
      <c r="DL693" t="s">
        <v>161</v>
      </c>
      <c r="DM693" t="s">
        <v>191</v>
      </c>
      <c r="DN693">
        <v>3</v>
      </c>
      <c r="DO693">
        <v>37</v>
      </c>
      <c r="DU693" t="s">
        <v>233</v>
      </c>
      <c r="DY693">
        <v>0</v>
      </c>
      <c r="EB693" t="s">
        <v>194</v>
      </c>
      <c r="ED693">
        <v>3</v>
      </c>
      <c r="EE693" t="s">
        <v>386</v>
      </c>
      <c r="EF693">
        <v>36</v>
      </c>
      <c r="EH693" t="s">
        <v>154</v>
      </c>
      <c r="EM693">
        <v>0</v>
      </c>
      <c r="EN693" t="s">
        <v>228</v>
      </c>
      <c r="EO693" t="s">
        <v>347</v>
      </c>
      <c r="EP693" t="s">
        <v>227</v>
      </c>
      <c r="EQ693" t="s">
        <v>228</v>
      </c>
      <c r="ER693" t="s">
        <v>307</v>
      </c>
    </row>
    <row r="694" spans="1:148">
      <c r="A694">
        <v>31</v>
      </c>
      <c r="B694">
        <v>961295</v>
      </c>
      <c r="C694" t="s">
        <v>217</v>
      </c>
      <c r="D694">
        <v>1</v>
      </c>
      <c r="E694" t="s">
        <v>251</v>
      </c>
      <c r="F694">
        <v>19</v>
      </c>
      <c r="H694" t="s">
        <v>220</v>
      </c>
      <c r="I694" t="s">
        <v>220</v>
      </c>
      <c r="J694" t="s">
        <v>220</v>
      </c>
      <c r="K694" t="s">
        <v>220</v>
      </c>
      <c r="L694" t="s">
        <v>221</v>
      </c>
      <c r="M694">
        <v>2</v>
      </c>
      <c r="N694" t="s">
        <v>309</v>
      </c>
      <c r="O694">
        <v>1</v>
      </c>
      <c r="P694" t="s">
        <v>240</v>
      </c>
      <c r="R694" t="s">
        <v>152</v>
      </c>
      <c r="T694" t="s">
        <v>153</v>
      </c>
      <c r="U694" t="s">
        <v>616</v>
      </c>
      <c r="V694" t="s">
        <v>174</v>
      </c>
      <c r="W694" t="s">
        <v>154</v>
      </c>
      <c r="X694" t="s">
        <v>155</v>
      </c>
      <c r="AB694">
        <v>3</v>
      </c>
      <c r="AD694" t="s">
        <v>286</v>
      </c>
      <c r="AE694" t="s">
        <v>163</v>
      </c>
      <c r="AH694">
        <v>0</v>
      </c>
      <c r="AJ694">
        <v>12</v>
      </c>
      <c r="AL694" t="s">
        <v>161</v>
      </c>
      <c r="AM694" t="s">
        <v>162</v>
      </c>
      <c r="AO694" t="s">
        <v>242</v>
      </c>
      <c r="AP694" t="s">
        <v>165</v>
      </c>
      <c r="AQ694" t="s">
        <v>152</v>
      </c>
      <c r="AR694" t="s">
        <v>254</v>
      </c>
      <c r="AS694">
        <v>1</v>
      </c>
      <c r="AV694" t="s">
        <v>190</v>
      </c>
      <c r="AW694">
        <v>6</v>
      </c>
      <c r="AY694" t="s">
        <v>168</v>
      </c>
      <c r="AZ694" t="s">
        <v>169</v>
      </c>
      <c r="BC694" t="s">
        <v>228</v>
      </c>
      <c r="BD694" t="s">
        <v>212</v>
      </c>
      <c r="BF694">
        <v>1295</v>
      </c>
      <c r="BG694" t="s">
        <v>264</v>
      </c>
      <c r="BJ694" t="s">
        <v>207</v>
      </c>
      <c r="BM694">
        <v>0</v>
      </c>
      <c r="BN694">
        <v>8</v>
      </c>
      <c r="BO694">
        <v>5400</v>
      </c>
      <c r="BP694" t="s">
        <v>153</v>
      </c>
      <c r="BQ694" t="s">
        <v>173</v>
      </c>
      <c r="BR694">
        <v>21.2</v>
      </c>
      <c r="BS694" t="s">
        <v>152</v>
      </c>
      <c r="BT694" t="s">
        <v>228</v>
      </c>
      <c r="BU694" t="s">
        <v>154</v>
      </c>
      <c r="BV694" t="s">
        <v>174</v>
      </c>
      <c r="BW694" t="s">
        <v>175</v>
      </c>
      <c r="BX694" t="s">
        <v>177</v>
      </c>
      <c r="BZ694" t="s">
        <v>176</v>
      </c>
      <c r="CA694" t="s">
        <v>176</v>
      </c>
      <c r="CC694" t="s">
        <v>175</v>
      </c>
      <c r="CD694" t="s">
        <v>176</v>
      </c>
      <c r="CE694" t="s">
        <v>175</v>
      </c>
      <c r="CK694">
        <v>2</v>
      </c>
      <c r="CL694" t="s">
        <v>161</v>
      </c>
      <c r="CM694">
        <v>9594</v>
      </c>
      <c r="CN694" t="s">
        <v>179</v>
      </c>
      <c r="CP694" t="s">
        <v>296</v>
      </c>
      <c r="CQ694">
        <v>29.5</v>
      </c>
      <c r="CS694" t="s">
        <v>269</v>
      </c>
      <c r="CT694" t="s">
        <v>326</v>
      </c>
      <c r="CU694" t="s">
        <v>212</v>
      </c>
      <c r="CV694">
        <v>3</v>
      </c>
      <c r="CW694">
        <v>6</v>
      </c>
      <c r="CX694" t="s">
        <v>163</v>
      </c>
      <c r="CY694" t="s">
        <v>274</v>
      </c>
      <c r="CZ694" t="s">
        <v>231</v>
      </c>
      <c r="DA694" t="s">
        <v>231</v>
      </c>
      <c r="DB694" t="s">
        <v>186</v>
      </c>
      <c r="DC694" t="s">
        <v>246</v>
      </c>
      <c r="DF694">
        <v>2</v>
      </c>
      <c r="DG694">
        <v>33</v>
      </c>
      <c r="DH694" t="s">
        <v>214</v>
      </c>
      <c r="DJ694" t="s">
        <v>189</v>
      </c>
      <c r="DK694" t="s">
        <v>190</v>
      </c>
      <c r="DM694" t="s">
        <v>191</v>
      </c>
      <c r="DN694">
        <v>13</v>
      </c>
      <c r="DO694">
        <v>505</v>
      </c>
      <c r="DP694" t="s">
        <v>309</v>
      </c>
      <c r="DU694" t="s">
        <v>233</v>
      </c>
      <c r="DY694">
        <v>0</v>
      </c>
      <c r="EA694">
        <v>4</v>
      </c>
      <c r="ED694">
        <v>1</v>
      </c>
      <c r="EG694" t="s">
        <v>154</v>
      </c>
      <c r="EH694" t="s">
        <v>154</v>
      </c>
      <c r="EI694">
        <v>4</v>
      </c>
      <c r="EM694">
        <v>4</v>
      </c>
      <c r="EN694" t="s">
        <v>153</v>
      </c>
      <c r="EO694" t="s">
        <v>234</v>
      </c>
      <c r="EP694" t="s">
        <v>249</v>
      </c>
      <c r="EQ694" t="s">
        <v>228</v>
      </c>
      <c r="ER694" t="s">
        <v>284</v>
      </c>
    </row>
    <row r="695" spans="1:148">
      <c r="A695">
        <v>31</v>
      </c>
      <c r="B695">
        <v>961296</v>
      </c>
      <c r="C695" t="s">
        <v>281</v>
      </c>
      <c r="D695">
        <v>2</v>
      </c>
      <c r="H695" t="s">
        <v>220</v>
      </c>
      <c r="I695" t="s">
        <v>237</v>
      </c>
      <c r="J695" t="s">
        <v>220</v>
      </c>
      <c r="K695" t="s">
        <v>220</v>
      </c>
      <c r="L695" t="s">
        <v>164</v>
      </c>
      <c r="M695">
        <v>5</v>
      </c>
      <c r="N695" t="s">
        <v>192</v>
      </c>
      <c r="O695">
        <v>0</v>
      </c>
      <c r="P695" t="s">
        <v>223</v>
      </c>
      <c r="Q695" t="s">
        <v>241</v>
      </c>
      <c r="R695" t="s">
        <v>161</v>
      </c>
      <c r="T695" t="s">
        <v>228</v>
      </c>
      <c r="U695">
        <v>0</v>
      </c>
      <c r="V695" t="s">
        <v>174</v>
      </c>
      <c r="W695" t="s">
        <v>174</v>
      </c>
      <c r="X695" t="s">
        <v>201</v>
      </c>
      <c r="Y695" t="s">
        <v>157</v>
      </c>
      <c r="Z695" t="s">
        <v>156</v>
      </c>
      <c r="AA695" t="s">
        <v>158</v>
      </c>
      <c r="AB695">
        <v>7</v>
      </c>
      <c r="AD695" t="s">
        <v>286</v>
      </c>
      <c r="AF695" t="s">
        <v>224</v>
      </c>
      <c r="AH695">
        <v>1</v>
      </c>
      <c r="AJ695">
        <v>12</v>
      </c>
      <c r="AM695" t="s">
        <v>305</v>
      </c>
      <c r="AN695" t="s">
        <v>241</v>
      </c>
      <c r="AR695" t="s">
        <v>166</v>
      </c>
      <c r="AS695">
        <v>1</v>
      </c>
      <c r="AU695" t="s">
        <v>225</v>
      </c>
      <c r="AV695" t="s">
        <v>190</v>
      </c>
      <c r="AW695">
        <v>7</v>
      </c>
      <c r="AY695" t="s">
        <v>263</v>
      </c>
      <c r="AZ695" t="s">
        <v>169</v>
      </c>
      <c r="BA695" t="s">
        <v>170</v>
      </c>
      <c r="BC695" t="s">
        <v>171</v>
      </c>
      <c r="BD695" t="s">
        <v>227</v>
      </c>
      <c r="BE695">
        <v>50</v>
      </c>
      <c r="BF695">
        <v>1296</v>
      </c>
      <c r="BG695" t="s">
        <v>206</v>
      </c>
      <c r="BH695">
        <v>621</v>
      </c>
      <c r="BI695">
        <v>8430</v>
      </c>
      <c r="BJ695" t="s">
        <v>207</v>
      </c>
      <c r="BM695">
        <v>0</v>
      </c>
      <c r="BN695">
        <v>15</v>
      </c>
      <c r="BO695">
        <v>710</v>
      </c>
      <c r="BP695" t="s">
        <v>153</v>
      </c>
      <c r="BQ695" t="s">
        <v>380</v>
      </c>
      <c r="BR695">
        <v>73.2</v>
      </c>
      <c r="BS695" t="s">
        <v>152</v>
      </c>
      <c r="BT695" t="s">
        <v>171</v>
      </c>
      <c r="BU695" t="s">
        <v>174</v>
      </c>
      <c r="BV695" t="s">
        <v>174</v>
      </c>
      <c r="BY695" t="s">
        <v>176</v>
      </c>
      <c r="CB695" t="s">
        <v>176</v>
      </c>
      <c r="CE695" t="s">
        <v>176</v>
      </c>
      <c r="CF695" t="s">
        <v>177</v>
      </c>
      <c r="CG695" t="s">
        <v>154</v>
      </c>
      <c r="CH695" t="s">
        <v>174</v>
      </c>
      <c r="CI695" t="s">
        <v>178</v>
      </c>
      <c r="CK695">
        <v>5</v>
      </c>
      <c r="CL695" t="s">
        <v>161</v>
      </c>
      <c r="CM695">
        <v>7410</v>
      </c>
      <c r="CN695" t="s">
        <v>194</v>
      </c>
      <c r="CO695" t="s">
        <v>282</v>
      </c>
      <c r="CP695" t="s">
        <v>255</v>
      </c>
      <c r="CQ695">
        <v>32.1</v>
      </c>
      <c r="CS695" t="s">
        <v>343</v>
      </c>
      <c r="CV695">
        <v>0</v>
      </c>
      <c r="CW695">
        <v>7</v>
      </c>
      <c r="CX695" t="s">
        <v>243</v>
      </c>
      <c r="CY695" t="s">
        <v>184</v>
      </c>
      <c r="CZ695" t="s">
        <v>366</v>
      </c>
      <c r="DA695" t="s">
        <v>231</v>
      </c>
      <c r="DB695" t="s">
        <v>245</v>
      </c>
      <c r="DC695" t="s">
        <v>283</v>
      </c>
      <c r="DD695" t="s">
        <v>276</v>
      </c>
      <c r="DE695" t="s">
        <v>342</v>
      </c>
      <c r="DF695">
        <v>0</v>
      </c>
      <c r="DG695">
        <v>33</v>
      </c>
      <c r="DH695" t="s">
        <v>214</v>
      </c>
      <c r="DI695">
        <v>32.299999999999997</v>
      </c>
      <c r="DJ695" t="s">
        <v>215</v>
      </c>
      <c r="DL695" t="s">
        <v>152</v>
      </c>
      <c r="DM695" t="s">
        <v>191</v>
      </c>
      <c r="DN695">
        <v>4</v>
      </c>
      <c r="DO695">
        <v>27</v>
      </c>
      <c r="DU695" t="s">
        <v>233</v>
      </c>
      <c r="DY695">
        <v>0</v>
      </c>
      <c r="DZ695" t="s">
        <v>193</v>
      </c>
      <c r="EB695" t="s">
        <v>194</v>
      </c>
      <c r="EC695">
        <v>1</v>
      </c>
      <c r="ED695">
        <v>3</v>
      </c>
      <c r="EE695" t="s">
        <v>386</v>
      </c>
      <c r="EF695">
        <v>52</v>
      </c>
      <c r="EG695" t="s">
        <v>174</v>
      </c>
      <c r="EH695" t="s">
        <v>174</v>
      </c>
      <c r="EJ695" t="s">
        <v>196</v>
      </c>
      <c r="EK695" t="s">
        <v>174</v>
      </c>
      <c r="EL695" t="s">
        <v>218</v>
      </c>
      <c r="EM695">
        <v>0</v>
      </c>
      <c r="EN695" t="s">
        <v>153</v>
      </c>
      <c r="EO695" t="s">
        <v>201</v>
      </c>
      <c r="EP695" t="s">
        <v>227</v>
      </c>
      <c r="EQ695" t="s">
        <v>228</v>
      </c>
      <c r="ER695" t="s">
        <v>284</v>
      </c>
    </row>
    <row r="696" spans="1:148">
      <c r="A696">
        <v>31</v>
      </c>
      <c r="B696">
        <v>961312</v>
      </c>
      <c r="C696" t="s">
        <v>217</v>
      </c>
      <c r="D696">
        <v>2</v>
      </c>
      <c r="E696" t="s">
        <v>149</v>
      </c>
      <c r="F696">
        <v>26</v>
      </c>
      <c r="H696" t="s">
        <v>220</v>
      </c>
      <c r="I696" t="s">
        <v>220</v>
      </c>
      <c r="J696" t="s">
        <v>220</v>
      </c>
      <c r="K696" t="s">
        <v>218</v>
      </c>
      <c r="L696" t="s">
        <v>164</v>
      </c>
      <c r="M696">
        <v>5</v>
      </c>
      <c r="N696" t="s">
        <v>239</v>
      </c>
      <c r="O696">
        <v>2</v>
      </c>
      <c r="P696" t="s">
        <v>151</v>
      </c>
      <c r="Q696" t="s">
        <v>218</v>
      </c>
      <c r="R696" t="s">
        <v>152</v>
      </c>
      <c r="T696" t="s">
        <v>171</v>
      </c>
      <c r="U696">
        <v>2</v>
      </c>
      <c r="W696" t="s">
        <v>154</v>
      </c>
      <c r="X696" t="s">
        <v>155</v>
      </c>
      <c r="Y696" t="s">
        <v>156</v>
      </c>
      <c r="Z696" t="s">
        <v>157</v>
      </c>
      <c r="AA696" t="s">
        <v>156</v>
      </c>
      <c r="AB696">
        <v>4</v>
      </c>
      <c r="AD696" t="s">
        <v>286</v>
      </c>
      <c r="AF696" t="s">
        <v>163</v>
      </c>
      <c r="AG696" t="s">
        <v>161</v>
      </c>
      <c r="AH696">
        <v>1</v>
      </c>
      <c r="AJ696">
        <v>12</v>
      </c>
      <c r="AM696" t="s">
        <v>162</v>
      </c>
      <c r="AN696" t="s">
        <v>163</v>
      </c>
      <c r="AO696" t="s">
        <v>164</v>
      </c>
      <c r="AP696" t="s">
        <v>165</v>
      </c>
      <c r="AQ696" t="s">
        <v>152</v>
      </c>
      <c r="AR696" t="s">
        <v>166</v>
      </c>
      <c r="AS696">
        <v>1</v>
      </c>
      <c r="AU696" t="s">
        <v>167</v>
      </c>
      <c r="AW696">
        <v>7</v>
      </c>
      <c r="AX696" t="s">
        <v>168</v>
      </c>
      <c r="AY696" t="s">
        <v>205</v>
      </c>
      <c r="AZ696" t="s">
        <v>295</v>
      </c>
      <c r="BA696" t="s">
        <v>193</v>
      </c>
      <c r="BC696" t="s">
        <v>228</v>
      </c>
      <c r="BE696">
        <v>42</v>
      </c>
      <c r="BF696">
        <v>1312</v>
      </c>
      <c r="BG696" t="s">
        <v>206</v>
      </c>
      <c r="BH696">
        <v>540</v>
      </c>
      <c r="BI696">
        <v>9790</v>
      </c>
      <c r="BJ696" t="s">
        <v>207</v>
      </c>
      <c r="BK696" t="s">
        <v>205</v>
      </c>
      <c r="BM696">
        <v>1</v>
      </c>
      <c r="BN696">
        <v>12</v>
      </c>
      <c r="BP696" t="s">
        <v>153</v>
      </c>
      <c r="BQ696" t="s">
        <v>312</v>
      </c>
      <c r="BS696" t="s">
        <v>161</v>
      </c>
      <c r="BT696" t="s">
        <v>171</v>
      </c>
      <c r="BV696" t="s">
        <v>154</v>
      </c>
      <c r="BY696" t="s">
        <v>176</v>
      </c>
      <c r="CB696" t="s">
        <v>176</v>
      </c>
      <c r="CE696" t="s">
        <v>176</v>
      </c>
      <c r="CF696" t="s">
        <v>177</v>
      </c>
      <c r="CG696" t="s">
        <v>154</v>
      </c>
      <c r="CH696" t="s">
        <v>154</v>
      </c>
      <c r="CI696" t="s">
        <v>170</v>
      </c>
      <c r="CK696">
        <v>2</v>
      </c>
      <c r="CM696">
        <v>9559</v>
      </c>
      <c r="CN696" t="s">
        <v>179</v>
      </c>
      <c r="CO696" t="s">
        <v>282</v>
      </c>
      <c r="CP696" t="s">
        <v>180</v>
      </c>
      <c r="CQ696">
        <v>30.6</v>
      </c>
      <c r="CS696" t="s">
        <v>269</v>
      </c>
      <c r="CT696" t="s">
        <v>326</v>
      </c>
      <c r="CU696" t="s">
        <v>183</v>
      </c>
      <c r="CV696">
        <v>0</v>
      </c>
      <c r="CW696">
        <v>3</v>
      </c>
      <c r="CX696" t="s">
        <v>163</v>
      </c>
      <c r="CY696" t="s">
        <v>184</v>
      </c>
      <c r="CZ696" t="s">
        <v>231</v>
      </c>
      <c r="DA696" t="s">
        <v>231</v>
      </c>
      <c r="DB696" t="s">
        <v>245</v>
      </c>
      <c r="DC696" t="s">
        <v>232</v>
      </c>
      <c r="DE696" t="s">
        <v>206</v>
      </c>
      <c r="DF696">
        <v>7</v>
      </c>
      <c r="DG696">
        <v>34</v>
      </c>
      <c r="DH696" t="s">
        <v>211</v>
      </c>
      <c r="DI696">
        <v>29.2</v>
      </c>
      <c r="DJ696" t="s">
        <v>215</v>
      </c>
      <c r="DK696" t="s">
        <v>190</v>
      </c>
      <c r="DL696" t="s">
        <v>161</v>
      </c>
      <c r="DM696" t="s">
        <v>191</v>
      </c>
      <c r="DN696">
        <v>3</v>
      </c>
      <c r="DO696">
        <v>364</v>
      </c>
      <c r="DP696" t="s">
        <v>247</v>
      </c>
      <c r="DQ696" t="s">
        <v>286</v>
      </c>
      <c r="DR696">
        <v>14</v>
      </c>
      <c r="DT696">
        <v>3211</v>
      </c>
      <c r="DU696" t="s">
        <v>233</v>
      </c>
      <c r="DV696">
        <v>38.4</v>
      </c>
      <c r="DX696" t="s">
        <v>197</v>
      </c>
      <c r="DY696">
        <v>0</v>
      </c>
      <c r="DZ696" t="s">
        <v>178</v>
      </c>
      <c r="EA696">
        <v>4</v>
      </c>
      <c r="EB696" t="s">
        <v>278</v>
      </c>
      <c r="EC696">
        <v>0</v>
      </c>
      <c r="ED696">
        <v>2</v>
      </c>
      <c r="EE696" t="s">
        <v>386</v>
      </c>
      <c r="EF696">
        <v>52</v>
      </c>
      <c r="EI696">
        <v>5</v>
      </c>
      <c r="EJ696" t="s">
        <v>196</v>
      </c>
      <c r="EK696" t="s">
        <v>174</v>
      </c>
      <c r="EL696" t="s">
        <v>218</v>
      </c>
      <c r="EM696">
        <v>0</v>
      </c>
      <c r="EN696" t="s">
        <v>228</v>
      </c>
      <c r="EO696" t="s">
        <v>201</v>
      </c>
      <c r="EQ696" t="s">
        <v>153</v>
      </c>
      <c r="ER696" t="s">
        <v>250</v>
      </c>
    </row>
    <row r="697" spans="1:148">
      <c r="A697">
        <v>31</v>
      </c>
      <c r="B697">
        <v>961348</v>
      </c>
      <c r="D697">
        <v>2</v>
      </c>
      <c r="E697" t="s">
        <v>149</v>
      </c>
      <c r="F697">
        <v>19</v>
      </c>
      <c r="M697">
        <v>4</v>
      </c>
      <c r="N697" t="s">
        <v>309</v>
      </c>
      <c r="O697">
        <v>0</v>
      </c>
      <c r="P697" t="s">
        <v>151</v>
      </c>
      <c r="Q697" t="s">
        <v>241</v>
      </c>
      <c r="R697" t="s">
        <v>152</v>
      </c>
      <c r="T697" t="s">
        <v>228</v>
      </c>
      <c r="U697">
        <v>1</v>
      </c>
      <c r="X697" t="s">
        <v>201</v>
      </c>
      <c r="Y697" t="s">
        <v>156</v>
      </c>
      <c r="Z697" t="s">
        <v>156</v>
      </c>
      <c r="AA697" t="s">
        <v>156</v>
      </c>
      <c r="AB697">
        <v>0</v>
      </c>
      <c r="AD697" t="s">
        <v>286</v>
      </c>
      <c r="AF697" t="s">
        <v>163</v>
      </c>
      <c r="AH697">
        <v>1</v>
      </c>
      <c r="AJ697">
        <v>12</v>
      </c>
      <c r="AM697" t="s">
        <v>162</v>
      </c>
      <c r="AN697" t="s">
        <v>241</v>
      </c>
      <c r="AO697" t="s">
        <v>242</v>
      </c>
      <c r="AP697" t="s">
        <v>165</v>
      </c>
      <c r="AQ697" t="s">
        <v>152</v>
      </c>
      <c r="AR697" t="s">
        <v>166</v>
      </c>
      <c r="AS697">
        <v>1</v>
      </c>
      <c r="AU697" t="s">
        <v>167</v>
      </c>
      <c r="AW697">
        <v>7</v>
      </c>
      <c r="AY697" t="s">
        <v>168</v>
      </c>
      <c r="AZ697" t="s">
        <v>399</v>
      </c>
      <c r="BA697" t="s">
        <v>193</v>
      </c>
      <c r="BC697" t="s">
        <v>228</v>
      </c>
      <c r="BE697">
        <v>40</v>
      </c>
      <c r="BF697">
        <v>1348</v>
      </c>
      <c r="BG697" t="s">
        <v>264</v>
      </c>
      <c r="BH697">
        <v>921</v>
      </c>
      <c r="BI697">
        <v>3939</v>
      </c>
      <c r="BJ697" t="s">
        <v>172</v>
      </c>
      <c r="BK697" t="s">
        <v>205</v>
      </c>
      <c r="BM697">
        <v>2</v>
      </c>
      <c r="BN697">
        <v>10</v>
      </c>
      <c r="BP697" t="s">
        <v>153</v>
      </c>
      <c r="BQ697" t="s">
        <v>380</v>
      </c>
      <c r="BS697" t="s">
        <v>152</v>
      </c>
      <c r="BT697" t="s">
        <v>171</v>
      </c>
      <c r="BY697" t="s">
        <v>176</v>
      </c>
      <c r="CB697" t="s">
        <v>175</v>
      </c>
      <c r="CE697" t="s">
        <v>176</v>
      </c>
      <c r="CF697" t="s">
        <v>177</v>
      </c>
      <c r="CG697" t="s">
        <v>174</v>
      </c>
      <c r="CH697" t="s">
        <v>154</v>
      </c>
      <c r="CI697" t="s">
        <v>178</v>
      </c>
      <c r="CK697">
        <v>0</v>
      </c>
      <c r="CM697">
        <v>1621</v>
      </c>
      <c r="CN697" t="s">
        <v>265</v>
      </c>
      <c r="CO697" t="s">
        <v>282</v>
      </c>
      <c r="CP697" t="s">
        <v>324</v>
      </c>
      <c r="CQ697">
        <v>60.6</v>
      </c>
      <c r="CS697" t="s">
        <v>230</v>
      </c>
      <c r="CT697" t="s">
        <v>326</v>
      </c>
      <c r="CU697" t="s">
        <v>212</v>
      </c>
      <c r="CV697">
        <v>1</v>
      </c>
      <c r="CW697">
        <v>1</v>
      </c>
      <c r="CY697" t="s">
        <v>184</v>
      </c>
      <c r="CZ697" t="s">
        <v>231</v>
      </c>
      <c r="DA697" t="s">
        <v>231</v>
      </c>
      <c r="DB697" t="s">
        <v>245</v>
      </c>
      <c r="DC697" t="s">
        <v>246</v>
      </c>
      <c r="DE697" t="s">
        <v>264</v>
      </c>
      <c r="DF697">
        <v>1</v>
      </c>
      <c r="DG697">
        <v>35</v>
      </c>
      <c r="DH697" t="s">
        <v>214</v>
      </c>
      <c r="DI697">
        <v>37.700000000000003</v>
      </c>
      <c r="DJ697" t="s">
        <v>189</v>
      </c>
      <c r="DK697" t="s">
        <v>190</v>
      </c>
      <c r="DL697" t="s">
        <v>152</v>
      </c>
      <c r="DM697" t="s">
        <v>191</v>
      </c>
      <c r="DN697">
        <v>3</v>
      </c>
      <c r="DO697">
        <v>633</v>
      </c>
      <c r="DP697" t="s">
        <v>239</v>
      </c>
      <c r="DY697">
        <v>0</v>
      </c>
      <c r="DZ697" t="s">
        <v>170</v>
      </c>
      <c r="EA697">
        <v>3</v>
      </c>
      <c r="EB697" t="s">
        <v>194</v>
      </c>
      <c r="EC697">
        <v>1</v>
      </c>
      <c r="ED697">
        <v>2</v>
      </c>
      <c r="EE697" t="s">
        <v>383</v>
      </c>
      <c r="EF697">
        <v>52</v>
      </c>
      <c r="EI697">
        <v>3</v>
      </c>
      <c r="EJ697" t="s">
        <v>196</v>
      </c>
      <c r="EK697" t="s">
        <v>174</v>
      </c>
      <c r="EL697" t="s">
        <v>241</v>
      </c>
      <c r="EM697">
        <v>6</v>
      </c>
      <c r="EN697" t="s">
        <v>228</v>
      </c>
      <c r="EO697" t="s">
        <v>201</v>
      </c>
      <c r="EQ697" t="s">
        <v>228</v>
      </c>
      <c r="ER697" t="s">
        <v>293</v>
      </c>
    </row>
    <row r="698" spans="1:148">
      <c r="A698">
        <v>31</v>
      </c>
      <c r="B698">
        <v>961405</v>
      </c>
      <c r="C698" t="s">
        <v>217</v>
      </c>
      <c r="D698">
        <v>1</v>
      </c>
      <c r="F698">
        <v>21</v>
      </c>
      <c r="H698" t="s">
        <v>220</v>
      </c>
      <c r="I698" t="s">
        <v>220</v>
      </c>
      <c r="J698" t="s">
        <v>220</v>
      </c>
      <c r="K698" t="s">
        <v>220</v>
      </c>
      <c r="L698" t="s">
        <v>238</v>
      </c>
      <c r="M698">
        <v>2</v>
      </c>
      <c r="N698" t="s">
        <v>150</v>
      </c>
      <c r="O698">
        <v>1</v>
      </c>
      <c r="P698" t="s">
        <v>223</v>
      </c>
      <c r="R698" t="s">
        <v>152</v>
      </c>
      <c r="T698" t="s">
        <v>171</v>
      </c>
      <c r="U698">
        <v>3</v>
      </c>
      <c r="V698" t="s">
        <v>154</v>
      </c>
      <c r="W698" t="s">
        <v>154</v>
      </c>
      <c r="X698" t="s">
        <v>260</v>
      </c>
      <c r="Y698" t="s">
        <v>157</v>
      </c>
      <c r="Z698" t="s">
        <v>156</v>
      </c>
      <c r="AA698" t="s">
        <v>157</v>
      </c>
      <c r="AB698">
        <v>1</v>
      </c>
      <c r="AD698" t="s">
        <v>363</v>
      </c>
      <c r="AF698" t="s">
        <v>163</v>
      </c>
      <c r="AH698">
        <v>1</v>
      </c>
      <c r="AJ698">
        <v>15</v>
      </c>
      <c r="AL698" t="s">
        <v>152</v>
      </c>
      <c r="AM698" t="s">
        <v>162</v>
      </c>
      <c r="AN698" t="s">
        <v>163</v>
      </c>
      <c r="AP698" t="s">
        <v>165</v>
      </c>
      <c r="AR698" t="s">
        <v>166</v>
      </c>
      <c r="AS698">
        <v>1</v>
      </c>
      <c r="AU698" t="s">
        <v>225</v>
      </c>
      <c r="AV698" t="s">
        <v>190</v>
      </c>
      <c r="AW698">
        <v>4</v>
      </c>
      <c r="AY698" t="s">
        <v>205</v>
      </c>
      <c r="AZ698" t="s">
        <v>295</v>
      </c>
      <c r="BA698" t="s">
        <v>193</v>
      </c>
      <c r="BC698" t="s">
        <v>153</v>
      </c>
      <c r="BD698" t="s">
        <v>227</v>
      </c>
      <c r="BF698">
        <v>1405</v>
      </c>
      <c r="BG698" t="s">
        <v>340</v>
      </c>
      <c r="BH698">
        <v>850</v>
      </c>
      <c r="BI698">
        <v>1310</v>
      </c>
      <c r="BJ698" t="s">
        <v>207</v>
      </c>
      <c r="BM698">
        <v>0</v>
      </c>
      <c r="BN698">
        <v>16</v>
      </c>
      <c r="BO698">
        <v>5999</v>
      </c>
      <c r="BP698" t="s">
        <v>153</v>
      </c>
      <c r="BQ698" t="s">
        <v>380</v>
      </c>
      <c r="BR698">
        <v>29.3</v>
      </c>
      <c r="BS698" t="s">
        <v>152</v>
      </c>
      <c r="BT698" t="s">
        <v>153</v>
      </c>
      <c r="BU698" t="s">
        <v>174</v>
      </c>
      <c r="BV698" t="s">
        <v>174</v>
      </c>
      <c r="BY698" t="s">
        <v>175</v>
      </c>
      <c r="CB698" t="s">
        <v>176</v>
      </c>
      <c r="CE698" t="s">
        <v>176</v>
      </c>
      <c r="CF698" t="s">
        <v>175</v>
      </c>
      <c r="CG698" t="s">
        <v>154</v>
      </c>
      <c r="CH698" t="s">
        <v>154</v>
      </c>
      <c r="CI698" t="s">
        <v>170</v>
      </c>
      <c r="CK698">
        <v>1</v>
      </c>
      <c r="CL698" t="s">
        <v>161</v>
      </c>
      <c r="CM698">
        <v>9852</v>
      </c>
      <c r="CN698" t="s">
        <v>179</v>
      </c>
      <c r="CO698" t="s">
        <v>210</v>
      </c>
      <c r="CP698" t="s">
        <v>229</v>
      </c>
      <c r="CQ698">
        <v>35.1</v>
      </c>
      <c r="CS698" t="s">
        <v>230</v>
      </c>
      <c r="CV698">
        <v>2</v>
      </c>
      <c r="CW698">
        <v>4</v>
      </c>
      <c r="CX698" t="s">
        <v>163</v>
      </c>
      <c r="CY698" t="s">
        <v>184</v>
      </c>
      <c r="CZ698" t="s">
        <v>231</v>
      </c>
      <c r="DA698" t="s">
        <v>231</v>
      </c>
      <c r="DB698" t="s">
        <v>270</v>
      </c>
      <c r="DC698" t="s">
        <v>232</v>
      </c>
      <c r="DE698" t="s">
        <v>258</v>
      </c>
      <c r="DF698">
        <v>1</v>
      </c>
      <c r="DG698">
        <v>37</v>
      </c>
      <c r="DH698" t="s">
        <v>211</v>
      </c>
      <c r="DI698">
        <v>87</v>
      </c>
      <c r="DJ698" t="s">
        <v>189</v>
      </c>
      <c r="DL698" t="s">
        <v>161</v>
      </c>
      <c r="DM698" t="s">
        <v>191</v>
      </c>
      <c r="DN698">
        <v>6</v>
      </c>
      <c r="DO698">
        <v>11</v>
      </c>
      <c r="DU698" t="s">
        <v>233</v>
      </c>
      <c r="DY698">
        <v>0</v>
      </c>
      <c r="DZ698" t="s">
        <v>196</v>
      </c>
      <c r="EB698" t="s">
        <v>194</v>
      </c>
      <c r="EC698">
        <v>0</v>
      </c>
      <c r="ED698">
        <v>3</v>
      </c>
      <c r="EE698" t="s">
        <v>383</v>
      </c>
      <c r="EF698">
        <v>37</v>
      </c>
      <c r="EG698" t="s">
        <v>174</v>
      </c>
      <c r="EH698" t="s">
        <v>154</v>
      </c>
      <c r="EJ698" t="s">
        <v>178</v>
      </c>
      <c r="EK698" t="s">
        <v>154</v>
      </c>
      <c r="EM698">
        <v>7</v>
      </c>
      <c r="EN698" t="s">
        <v>153</v>
      </c>
      <c r="EO698" t="s">
        <v>234</v>
      </c>
      <c r="EP698" t="s">
        <v>227</v>
      </c>
      <c r="EQ698" t="s">
        <v>153</v>
      </c>
      <c r="ER698" t="s">
        <v>301</v>
      </c>
    </row>
    <row r="699" spans="1:148">
      <c r="A699">
        <v>31</v>
      </c>
      <c r="B699">
        <v>961461</v>
      </c>
      <c r="C699" t="s">
        <v>217</v>
      </c>
      <c r="D699">
        <v>2</v>
      </c>
      <c r="H699" t="s">
        <v>219</v>
      </c>
      <c r="I699" t="s">
        <v>220</v>
      </c>
      <c r="J699" t="s">
        <v>220</v>
      </c>
      <c r="K699" t="s">
        <v>220</v>
      </c>
      <c r="L699" t="s">
        <v>164</v>
      </c>
      <c r="M699">
        <v>1</v>
      </c>
      <c r="N699" t="s">
        <v>239</v>
      </c>
      <c r="O699">
        <v>0</v>
      </c>
      <c r="P699" t="s">
        <v>240</v>
      </c>
      <c r="Q699" t="s">
        <v>241</v>
      </c>
      <c r="R699" t="s">
        <v>152</v>
      </c>
      <c r="T699" t="s">
        <v>153</v>
      </c>
      <c r="U699">
        <v>0</v>
      </c>
      <c r="W699" t="s">
        <v>154</v>
      </c>
      <c r="X699" t="s">
        <v>201</v>
      </c>
      <c r="AB699">
        <v>7</v>
      </c>
      <c r="AD699" t="s">
        <v>286</v>
      </c>
      <c r="AE699" t="s">
        <v>224</v>
      </c>
      <c r="AG699" t="s">
        <v>161</v>
      </c>
      <c r="AH699">
        <v>2</v>
      </c>
      <c r="AJ699">
        <v>11</v>
      </c>
      <c r="AM699" t="s">
        <v>305</v>
      </c>
      <c r="AN699" t="s">
        <v>241</v>
      </c>
      <c r="AP699" t="s">
        <v>165</v>
      </c>
      <c r="AQ699" t="s">
        <v>152</v>
      </c>
      <c r="AR699" t="s">
        <v>254</v>
      </c>
      <c r="AS699">
        <v>1</v>
      </c>
      <c r="AV699" t="s">
        <v>190</v>
      </c>
      <c r="AW699">
        <v>5</v>
      </c>
      <c r="AX699" t="s">
        <v>263</v>
      </c>
      <c r="AY699" t="s">
        <v>263</v>
      </c>
      <c r="AZ699" t="s">
        <v>295</v>
      </c>
      <c r="BC699" t="s">
        <v>153</v>
      </c>
      <c r="BD699" t="s">
        <v>227</v>
      </c>
      <c r="BE699">
        <v>30</v>
      </c>
      <c r="BF699">
        <v>1461</v>
      </c>
      <c r="BG699" t="s">
        <v>206</v>
      </c>
      <c r="BH699">
        <v>322</v>
      </c>
      <c r="BI699">
        <v>8720</v>
      </c>
      <c r="BJ699" t="s">
        <v>207</v>
      </c>
      <c r="BK699" t="s">
        <v>205</v>
      </c>
      <c r="BM699">
        <v>0</v>
      </c>
      <c r="BN699">
        <v>14</v>
      </c>
      <c r="BO699">
        <v>5600</v>
      </c>
      <c r="BP699" t="s">
        <v>153</v>
      </c>
      <c r="BQ699" t="s">
        <v>312</v>
      </c>
      <c r="BR699">
        <v>29.2</v>
      </c>
      <c r="BS699" t="s">
        <v>152</v>
      </c>
      <c r="BT699" t="s">
        <v>153</v>
      </c>
      <c r="BV699" t="s">
        <v>174</v>
      </c>
      <c r="BW699" t="s">
        <v>177</v>
      </c>
      <c r="BX699" t="s">
        <v>177</v>
      </c>
      <c r="BZ699" t="s">
        <v>176</v>
      </c>
      <c r="CA699" t="s">
        <v>176</v>
      </c>
      <c r="CE699" t="s">
        <v>177</v>
      </c>
      <c r="CG699" t="s">
        <v>154</v>
      </c>
      <c r="CH699" t="s">
        <v>174</v>
      </c>
      <c r="CK699">
        <v>0</v>
      </c>
      <c r="CL699" t="s">
        <v>161</v>
      </c>
      <c r="CM699">
        <v>9594</v>
      </c>
      <c r="CN699" t="s">
        <v>179</v>
      </c>
      <c r="CO699" t="s">
        <v>282</v>
      </c>
      <c r="CP699" t="s">
        <v>229</v>
      </c>
      <c r="CQ699">
        <v>28.6</v>
      </c>
      <c r="CS699" t="s">
        <v>230</v>
      </c>
      <c r="CT699" t="s">
        <v>326</v>
      </c>
      <c r="CU699" t="s">
        <v>212</v>
      </c>
      <c r="CV699">
        <v>0</v>
      </c>
      <c r="CW699">
        <v>7</v>
      </c>
      <c r="CX699" t="s">
        <v>243</v>
      </c>
      <c r="CY699" t="s">
        <v>257</v>
      </c>
      <c r="CZ699" t="s">
        <v>316</v>
      </c>
      <c r="DA699" t="s">
        <v>316</v>
      </c>
      <c r="DB699" t="s">
        <v>245</v>
      </c>
      <c r="DC699" t="s">
        <v>232</v>
      </c>
      <c r="DD699" t="s">
        <v>313</v>
      </c>
      <c r="DE699" t="s">
        <v>264</v>
      </c>
      <c r="DF699">
        <v>0</v>
      </c>
      <c r="DG699">
        <v>39</v>
      </c>
      <c r="DH699" t="s">
        <v>211</v>
      </c>
      <c r="DI699">
        <v>21.1</v>
      </c>
      <c r="DJ699" t="s">
        <v>215</v>
      </c>
      <c r="DK699" t="s">
        <v>190</v>
      </c>
      <c r="DL699" t="s">
        <v>152</v>
      </c>
      <c r="DM699" t="s">
        <v>191</v>
      </c>
      <c r="DN699">
        <v>6</v>
      </c>
      <c r="DO699">
        <v>55</v>
      </c>
      <c r="DP699" t="s">
        <v>309</v>
      </c>
      <c r="DQ699" t="s">
        <v>363</v>
      </c>
      <c r="DR699">
        <v>14</v>
      </c>
      <c r="DS699">
        <v>30</v>
      </c>
      <c r="DT699">
        <v>8720</v>
      </c>
      <c r="DU699" t="s">
        <v>233</v>
      </c>
      <c r="DV699">
        <v>21.1</v>
      </c>
      <c r="DX699" t="s">
        <v>201</v>
      </c>
      <c r="DY699">
        <v>0</v>
      </c>
      <c r="EA699">
        <v>6</v>
      </c>
      <c r="EC699">
        <v>0</v>
      </c>
      <c r="ED699">
        <v>1</v>
      </c>
      <c r="EE699" t="s">
        <v>386</v>
      </c>
      <c r="EF699">
        <v>52</v>
      </c>
      <c r="EI699">
        <v>5</v>
      </c>
      <c r="EK699" t="s">
        <v>174</v>
      </c>
      <c r="EL699" t="s">
        <v>163</v>
      </c>
      <c r="EM699">
        <v>0</v>
      </c>
      <c r="EN699" t="s">
        <v>153</v>
      </c>
      <c r="EO699" t="s">
        <v>201</v>
      </c>
      <c r="EP699" t="s">
        <v>227</v>
      </c>
      <c r="EQ699" t="s">
        <v>153</v>
      </c>
      <c r="ER699" t="s">
        <v>235</v>
      </c>
    </row>
    <row r="700" spans="1:148">
      <c r="A700">
        <v>31</v>
      </c>
      <c r="B700">
        <v>961484</v>
      </c>
      <c r="C700" t="s">
        <v>217</v>
      </c>
      <c r="D700">
        <v>3</v>
      </c>
      <c r="E700" t="s">
        <v>251</v>
      </c>
      <c r="F700">
        <v>30</v>
      </c>
      <c r="H700" t="s">
        <v>219</v>
      </c>
      <c r="I700" t="s">
        <v>220</v>
      </c>
      <c r="J700" t="s">
        <v>220</v>
      </c>
      <c r="K700" t="s">
        <v>218</v>
      </c>
      <c r="L700" t="s">
        <v>238</v>
      </c>
      <c r="M700">
        <v>1</v>
      </c>
      <c r="N700" t="s">
        <v>303</v>
      </c>
      <c r="O700">
        <v>0</v>
      </c>
      <c r="P700" t="s">
        <v>151</v>
      </c>
      <c r="Q700" t="s">
        <v>163</v>
      </c>
      <c r="R700" t="s">
        <v>152</v>
      </c>
      <c r="U700">
        <v>1</v>
      </c>
      <c r="W700" t="s">
        <v>154</v>
      </c>
      <c r="X700" t="s">
        <v>201</v>
      </c>
      <c r="Y700" t="s">
        <v>158</v>
      </c>
      <c r="Z700" t="s">
        <v>156</v>
      </c>
      <c r="AA700" t="s">
        <v>156</v>
      </c>
      <c r="AB700">
        <v>4</v>
      </c>
      <c r="AD700" t="s">
        <v>286</v>
      </c>
      <c r="AE700" t="s">
        <v>224</v>
      </c>
      <c r="AG700" t="s">
        <v>161</v>
      </c>
      <c r="AH700">
        <v>2</v>
      </c>
      <c r="AJ700">
        <v>13</v>
      </c>
      <c r="AM700" t="s">
        <v>162</v>
      </c>
      <c r="AN700" t="s">
        <v>163</v>
      </c>
      <c r="AO700" t="s">
        <v>242</v>
      </c>
      <c r="AP700" t="s">
        <v>165</v>
      </c>
      <c r="AQ700" t="s">
        <v>152</v>
      </c>
      <c r="AR700" t="s">
        <v>254</v>
      </c>
      <c r="AS700">
        <v>1</v>
      </c>
      <c r="AU700" t="s">
        <v>167</v>
      </c>
      <c r="AW700">
        <v>5</v>
      </c>
      <c r="AX700" t="s">
        <v>263</v>
      </c>
      <c r="AY700" t="s">
        <v>168</v>
      </c>
      <c r="AZ700" t="s">
        <v>169</v>
      </c>
      <c r="BA700" t="s">
        <v>196</v>
      </c>
      <c r="BE700">
        <v>40</v>
      </c>
      <c r="BF700">
        <v>1484</v>
      </c>
      <c r="BG700" t="s">
        <v>206</v>
      </c>
      <c r="BH700">
        <v>822</v>
      </c>
      <c r="BI700">
        <v>3990</v>
      </c>
      <c r="BJ700" t="s">
        <v>207</v>
      </c>
      <c r="BK700" t="s">
        <v>208</v>
      </c>
      <c r="BM700">
        <v>0</v>
      </c>
      <c r="BN700">
        <v>12</v>
      </c>
      <c r="BO700">
        <v>3990</v>
      </c>
      <c r="BP700" t="s">
        <v>153</v>
      </c>
      <c r="BQ700" t="s">
        <v>312</v>
      </c>
      <c r="BR700">
        <v>50.5</v>
      </c>
      <c r="BS700" t="s">
        <v>152</v>
      </c>
      <c r="CE700" t="s">
        <v>176</v>
      </c>
      <c r="CG700" t="s">
        <v>154</v>
      </c>
      <c r="CH700" t="s">
        <v>174</v>
      </c>
      <c r="CI700" t="s">
        <v>170</v>
      </c>
      <c r="CK700">
        <v>3</v>
      </c>
      <c r="CM700">
        <v>9990</v>
      </c>
      <c r="CN700" t="s">
        <v>179</v>
      </c>
      <c r="CO700" t="s">
        <v>282</v>
      </c>
      <c r="CP700" t="s">
        <v>180</v>
      </c>
      <c r="CQ700">
        <v>29.2</v>
      </c>
      <c r="CS700" t="s">
        <v>230</v>
      </c>
      <c r="CU700" t="s">
        <v>183</v>
      </c>
      <c r="CV700">
        <v>0</v>
      </c>
      <c r="CW700">
        <v>2</v>
      </c>
      <c r="CX700" t="s">
        <v>163</v>
      </c>
      <c r="CY700" t="s">
        <v>184</v>
      </c>
      <c r="CZ700" t="s">
        <v>316</v>
      </c>
      <c r="DA700" t="s">
        <v>316</v>
      </c>
      <c r="DB700" t="s">
        <v>186</v>
      </c>
      <c r="DC700" t="s">
        <v>365</v>
      </c>
      <c r="DE700" t="s">
        <v>320</v>
      </c>
      <c r="DF700">
        <v>2</v>
      </c>
      <c r="DG700">
        <v>40</v>
      </c>
      <c r="DH700" t="s">
        <v>211</v>
      </c>
      <c r="DI700">
        <v>50.5</v>
      </c>
      <c r="DJ700" t="s">
        <v>189</v>
      </c>
      <c r="DK700" t="s">
        <v>190</v>
      </c>
      <c r="DL700" t="s">
        <v>161</v>
      </c>
      <c r="DM700" t="s">
        <v>191</v>
      </c>
      <c r="DN700">
        <v>1</v>
      </c>
      <c r="DO700">
        <v>140</v>
      </c>
      <c r="DP700" t="s">
        <v>239</v>
      </c>
      <c r="DQ700" t="s">
        <v>286</v>
      </c>
      <c r="DR700">
        <v>13</v>
      </c>
      <c r="DS700">
        <v>40</v>
      </c>
      <c r="DT700">
        <v>1310</v>
      </c>
      <c r="DU700" t="s">
        <v>233</v>
      </c>
      <c r="DV700">
        <v>87</v>
      </c>
      <c r="DX700" t="s">
        <v>201</v>
      </c>
      <c r="DY700">
        <v>0</v>
      </c>
      <c r="DZ700" t="s">
        <v>193</v>
      </c>
      <c r="EA700">
        <v>3</v>
      </c>
      <c r="EB700" t="s">
        <v>478</v>
      </c>
      <c r="EC700">
        <v>1</v>
      </c>
      <c r="ED700">
        <v>2</v>
      </c>
      <c r="EE700" t="s">
        <v>383</v>
      </c>
      <c r="EF700">
        <v>52</v>
      </c>
      <c r="EI700">
        <v>7</v>
      </c>
      <c r="EJ700" t="s">
        <v>178</v>
      </c>
      <c r="EK700" t="s">
        <v>174</v>
      </c>
      <c r="EL700" t="s">
        <v>163</v>
      </c>
      <c r="EM700">
        <v>6</v>
      </c>
      <c r="EN700" t="s">
        <v>153</v>
      </c>
      <c r="EO700" t="s">
        <v>201</v>
      </c>
      <c r="EQ700" t="s">
        <v>153</v>
      </c>
      <c r="ER700" t="s">
        <v>198</v>
      </c>
    </row>
    <row r="701" spans="1:148">
      <c r="A701">
        <v>31</v>
      </c>
      <c r="B701">
        <v>961558</v>
      </c>
      <c r="D701">
        <v>2</v>
      </c>
      <c r="F701">
        <v>28</v>
      </c>
      <c r="G701" t="s">
        <v>262</v>
      </c>
      <c r="N701" t="s">
        <v>252</v>
      </c>
      <c r="O701">
        <v>0</v>
      </c>
      <c r="P701" t="s">
        <v>223</v>
      </c>
      <c r="R701" t="s">
        <v>152</v>
      </c>
      <c r="S701" t="s">
        <v>209</v>
      </c>
      <c r="U701">
        <v>1</v>
      </c>
      <c r="X701" t="s">
        <v>201</v>
      </c>
      <c r="Y701" t="s">
        <v>158</v>
      </c>
      <c r="Z701" t="s">
        <v>158</v>
      </c>
      <c r="AA701" t="s">
        <v>157</v>
      </c>
      <c r="AC701" t="s">
        <v>202</v>
      </c>
      <c r="AD701" t="s">
        <v>286</v>
      </c>
      <c r="AG701" t="s">
        <v>161</v>
      </c>
      <c r="AH701">
        <v>2</v>
      </c>
      <c r="AI701" t="s">
        <v>203</v>
      </c>
      <c r="AJ701">
        <v>14</v>
      </c>
      <c r="AK701" t="s">
        <v>262</v>
      </c>
      <c r="AM701" t="s">
        <v>162</v>
      </c>
      <c r="AR701" t="s">
        <v>166</v>
      </c>
      <c r="AS701">
        <v>1</v>
      </c>
      <c r="AT701" t="s">
        <v>209</v>
      </c>
      <c r="AU701" t="s">
        <v>167</v>
      </c>
      <c r="AV701" t="s">
        <v>190</v>
      </c>
      <c r="AX701" t="s">
        <v>263</v>
      </c>
      <c r="AY701" t="s">
        <v>263</v>
      </c>
      <c r="AZ701" t="s">
        <v>169</v>
      </c>
      <c r="BA701" t="s">
        <v>193</v>
      </c>
      <c r="BB701" t="s">
        <v>262</v>
      </c>
      <c r="BD701" t="s">
        <v>227</v>
      </c>
      <c r="BE701">
        <v>20</v>
      </c>
      <c r="BF701">
        <v>1558</v>
      </c>
      <c r="BG701" t="s">
        <v>206</v>
      </c>
      <c r="BH701">
        <v>990</v>
      </c>
      <c r="BI701">
        <v>3319</v>
      </c>
      <c r="BJ701" t="s">
        <v>207</v>
      </c>
      <c r="BL701" t="s">
        <v>209</v>
      </c>
      <c r="BN701">
        <v>13</v>
      </c>
      <c r="BO701">
        <v>4519</v>
      </c>
      <c r="BQ701" t="s">
        <v>312</v>
      </c>
      <c r="BR701">
        <v>50.3</v>
      </c>
      <c r="BS701" t="s">
        <v>152</v>
      </c>
      <c r="BY701" t="s">
        <v>176</v>
      </c>
      <c r="CB701" t="s">
        <v>176</v>
      </c>
      <c r="CE701" t="s">
        <v>176</v>
      </c>
      <c r="CI701" t="s">
        <v>196</v>
      </c>
      <c r="CL701" t="s">
        <v>161</v>
      </c>
      <c r="CM701">
        <v>7000</v>
      </c>
      <c r="CN701" t="s">
        <v>179</v>
      </c>
      <c r="CO701" t="s">
        <v>210</v>
      </c>
      <c r="CP701" t="s">
        <v>324</v>
      </c>
      <c r="CQ701">
        <v>48.5</v>
      </c>
      <c r="CR701" t="s">
        <v>325</v>
      </c>
      <c r="CS701" t="s">
        <v>256</v>
      </c>
      <c r="CV701">
        <v>0</v>
      </c>
      <c r="CY701" t="s">
        <v>184</v>
      </c>
      <c r="CZ701" t="s">
        <v>244</v>
      </c>
      <c r="DA701" t="s">
        <v>244</v>
      </c>
      <c r="DB701" t="s">
        <v>186</v>
      </c>
      <c r="DC701" t="s">
        <v>232</v>
      </c>
      <c r="DD701" t="s">
        <v>276</v>
      </c>
      <c r="DE701" t="s">
        <v>264</v>
      </c>
      <c r="DG701">
        <v>44</v>
      </c>
      <c r="DH701" t="s">
        <v>188</v>
      </c>
      <c r="DI701">
        <v>38</v>
      </c>
      <c r="DJ701" t="s">
        <v>189</v>
      </c>
      <c r="DN701">
        <v>1</v>
      </c>
      <c r="DO701">
        <v>55</v>
      </c>
      <c r="DQ701" t="s">
        <v>400</v>
      </c>
      <c r="DR701">
        <v>18</v>
      </c>
      <c r="DS701">
        <v>40</v>
      </c>
      <c r="DT701">
        <v>2190</v>
      </c>
      <c r="DV701">
        <v>63.5</v>
      </c>
      <c r="DX701" t="s">
        <v>201</v>
      </c>
      <c r="DY701">
        <v>0</v>
      </c>
      <c r="DZ701" t="s">
        <v>178</v>
      </c>
      <c r="EB701" t="s">
        <v>194</v>
      </c>
      <c r="EC701">
        <v>0</v>
      </c>
      <c r="ED701">
        <v>6</v>
      </c>
      <c r="EE701" t="s">
        <v>383</v>
      </c>
      <c r="EF701">
        <v>20</v>
      </c>
      <c r="EJ701" t="s">
        <v>216</v>
      </c>
      <c r="EO701" t="s">
        <v>201</v>
      </c>
      <c r="EP701" t="s">
        <v>227</v>
      </c>
      <c r="ER701" t="s">
        <v>307</v>
      </c>
    </row>
    <row r="702" spans="1:148">
      <c r="A702">
        <v>31</v>
      </c>
      <c r="B702">
        <v>961617</v>
      </c>
      <c r="D702">
        <v>2</v>
      </c>
      <c r="F702">
        <v>25</v>
      </c>
      <c r="G702" t="s">
        <v>199</v>
      </c>
      <c r="N702" t="s">
        <v>311</v>
      </c>
      <c r="O702">
        <v>2</v>
      </c>
      <c r="P702" t="s">
        <v>223</v>
      </c>
      <c r="R702" t="s">
        <v>152</v>
      </c>
      <c r="U702">
        <v>2</v>
      </c>
      <c r="X702" t="s">
        <v>201</v>
      </c>
      <c r="Y702" t="s">
        <v>156</v>
      </c>
      <c r="Z702" t="s">
        <v>156</v>
      </c>
      <c r="AA702" t="s">
        <v>158</v>
      </c>
      <c r="AC702" t="s">
        <v>202</v>
      </c>
      <c r="AD702" t="s">
        <v>286</v>
      </c>
      <c r="AG702" t="s">
        <v>161</v>
      </c>
      <c r="AH702">
        <v>1</v>
      </c>
      <c r="AI702" t="s">
        <v>253</v>
      </c>
      <c r="AJ702">
        <v>12</v>
      </c>
      <c r="AK702" t="s">
        <v>204</v>
      </c>
      <c r="AL702" t="s">
        <v>152</v>
      </c>
      <c r="AM702" t="s">
        <v>162</v>
      </c>
      <c r="AR702" t="s">
        <v>166</v>
      </c>
      <c r="AS702">
        <v>1</v>
      </c>
      <c r="AT702" t="s">
        <v>177</v>
      </c>
      <c r="AU702" t="s">
        <v>167</v>
      </c>
      <c r="AV702" t="s">
        <v>190</v>
      </c>
      <c r="AX702" t="s">
        <v>263</v>
      </c>
      <c r="AY702" t="s">
        <v>263</v>
      </c>
      <c r="AZ702" t="s">
        <v>226</v>
      </c>
      <c r="BA702" t="s">
        <v>196</v>
      </c>
      <c r="BB702" t="s">
        <v>204</v>
      </c>
      <c r="BF702">
        <v>1617</v>
      </c>
      <c r="BG702" t="s">
        <v>206</v>
      </c>
      <c r="BH702">
        <v>842</v>
      </c>
      <c r="BI702">
        <v>1393</v>
      </c>
      <c r="BJ702" t="s">
        <v>207</v>
      </c>
      <c r="BL702" t="s">
        <v>209</v>
      </c>
      <c r="BN702">
        <v>13</v>
      </c>
      <c r="BO702">
        <v>4519</v>
      </c>
      <c r="BQ702" t="s">
        <v>312</v>
      </c>
      <c r="BR702">
        <v>38.9</v>
      </c>
      <c r="BS702" t="s">
        <v>152</v>
      </c>
      <c r="BY702" t="s">
        <v>176</v>
      </c>
      <c r="CB702" t="s">
        <v>175</v>
      </c>
      <c r="CE702" t="s">
        <v>175</v>
      </c>
      <c r="CF702" t="s">
        <v>176</v>
      </c>
      <c r="CI702" t="s">
        <v>170</v>
      </c>
      <c r="CL702" t="s">
        <v>161</v>
      </c>
      <c r="CM702">
        <v>4320</v>
      </c>
      <c r="CN702" t="s">
        <v>179</v>
      </c>
      <c r="CP702" t="s">
        <v>324</v>
      </c>
      <c r="CQ702">
        <v>64.099999999999994</v>
      </c>
      <c r="CR702" t="s">
        <v>333</v>
      </c>
      <c r="CS702" t="s">
        <v>230</v>
      </c>
      <c r="CV702">
        <v>0</v>
      </c>
      <c r="CY702" t="s">
        <v>184</v>
      </c>
      <c r="CZ702" t="s">
        <v>244</v>
      </c>
      <c r="DA702" t="s">
        <v>244</v>
      </c>
      <c r="DB702" t="s">
        <v>186</v>
      </c>
      <c r="DC702" t="s">
        <v>283</v>
      </c>
      <c r="DG702">
        <v>46</v>
      </c>
      <c r="DH702" t="s">
        <v>188</v>
      </c>
      <c r="DI702">
        <v>36.9</v>
      </c>
      <c r="DJ702" t="s">
        <v>189</v>
      </c>
      <c r="DN702">
        <v>1</v>
      </c>
      <c r="DO702">
        <v>66</v>
      </c>
      <c r="DQ702" t="s">
        <v>400</v>
      </c>
      <c r="DR702">
        <v>16</v>
      </c>
      <c r="DS702">
        <v>50</v>
      </c>
      <c r="DT702">
        <v>4412</v>
      </c>
      <c r="DV702">
        <v>81</v>
      </c>
      <c r="DX702" t="s">
        <v>201</v>
      </c>
      <c r="DY702">
        <v>0</v>
      </c>
      <c r="DZ702" t="s">
        <v>193</v>
      </c>
      <c r="EB702" t="s">
        <v>194</v>
      </c>
      <c r="EC702">
        <v>0</v>
      </c>
      <c r="ED702">
        <v>6</v>
      </c>
      <c r="EE702" t="s">
        <v>383</v>
      </c>
      <c r="EF702">
        <v>0</v>
      </c>
      <c r="EJ702" t="s">
        <v>178</v>
      </c>
      <c r="EO702" t="s">
        <v>234</v>
      </c>
      <c r="EP702" t="s">
        <v>227</v>
      </c>
      <c r="ER702" t="s">
        <v>307</v>
      </c>
    </row>
    <row r="703" spans="1:148">
      <c r="A703">
        <v>31</v>
      </c>
      <c r="B703">
        <v>961636</v>
      </c>
      <c r="D703">
        <v>1</v>
      </c>
      <c r="E703" t="s">
        <v>149</v>
      </c>
      <c r="G703" t="s">
        <v>199</v>
      </c>
      <c r="N703" t="s">
        <v>322</v>
      </c>
      <c r="O703">
        <v>0</v>
      </c>
      <c r="P703" t="s">
        <v>240</v>
      </c>
      <c r="R703" t="s">
        <v>152</v>
      </c>
      <c r="S703" t="s">
        <v>209</v>
      </c>
      <c r="U703">
        <v>0</v>
      </c>
      <c r="X703" t="s">
        <v>155</v>
      </c>
      <c r="AC703" t="s">
        <v>261</v>
      </c>
      <c r="AD703" t="s">
        <v>465</v>
      </c>
      <c r="AH703">
        <v>1</v>
      </c>
      <c r="AI703" t="s">
        <v>253</v>
      </c>
      <c r="AJ703">
        <v>17</v>
      </c>
      <c r="AK703" t="s">
        <v>204</v>
      </c>
      <c r="AM703" t="s">
        <v>305</v>
      </c>
      <c r="AQ703" t="s">
        <v>152</v>
      </c>
      <c r="AR703" t="s">
        <v>166</v>
      </c>
      <c r="AS703">
        <v>1</v>
      </c>
      <c r="AT703" t="s">
        <v>177</v>
      </c>
      <c r="AV703" t="s">
        <v>190</v>
      </c>
      <c r="AY703" t="s">
        <v>168</v>
      </c>
      <c r="AZ703" t="s">
        <v>226</v>
      </c>
      <c r="BB703" t="s">
        <v>204</v>
      </c>
      <c r="BD703" t="s">
        <v>212</v>
      </c>
      <c r="BE703">
        <v>60</v>
      </c>
      <c r="BF703">
        <v>1636</v>
      </c>
      <c r="BG703" t="s">
        <v>206</v>
      </c>
      <c r="BH703">
        <v>762</v>
      </c>
      <c r="BI703">
        <v>2190</v>
      </c>
      <c r="BJ703" t="s">
        <v>207</v>
      </c>
      <c r="BK703" t="s">
        <v>208</v>
      </c>
      <c r="BL703" t="s">
        <v>177</v>
      </c>
      <c r="BQ703" t="s">
        <v>380</v>
      </c>
      <c r="CL703" t="s">
        <v>161</v>
      </c>
      <c r="CM703">
        <v>2190</v>
      </c>
      <c r="CN703" t="s">
        <v>194</v>
      </c>
      <c r="CO703" t="s">
        <v>282</v>
      </c>
      <c r="CP703" t="s">
        <v>324</v>
      </c>
      <c r="CQ703">
        <v>63.5</v>
      </c>
      <c r="CR703" t="s">
        <v>300</v>
      </c>
      <c r="CS703" t="s">
        <v>181</v>
      </c>
      <c r="CT703" t="s">
        <v>326</v>
      </c>
      <c r="CU703" t="s">
        <v>212</v>
      </c>
      <c r="CV703">
        <v>0</v>
      </c>
      <c r="CY703" t="s">
        <v>184</v>
      </c>
      <c r="CZ703" t="s">
        <v>231</v>
      </c>
      <c r="DA703" t="s">
        <v>244</v>
      </c>
      <c r="DB703" t="s">
        <v>186</v>
      </c>
      <c r="DC703" t="s">
        <v>187</v>
      </c>
      <c r="DD703" t="s">
        <v>276</v>
      </c>
      <c r="DE703" t="s">
        <v>206</v>
      </c>
      <c r="DG703">
        <v>47</v>
      </c>
      <c r="DH703" t="s">
        <v>214</v>
      </c>
      <c r="DI703">
        <v>63.5</v>
      </c>
      <c r="DJ703" t="s">
        <v>215</v>
      </c>
      <c r="DK703" t="s">
        <v>190</v>
      </c>
      <c r="DN703">
        <v>2</v>
      </c>
      <c r="DO703">
        <v>13</v>
      </c>
      <c r="DP703" t="s">
        <v>247</v>
      </c>
      <c r="DY703">
        <v>0</v>
      </c>
      <c r="EA703">
        <v>1</v>
      </c>
      <c r="EC703">
        <v>1</v>
      </c>
      <c r="ED703">
        <v>4</v>
      </c>
      <c r="EE703" t="s">
        <v>383</v>
      </c>
      <c r="EF703">
        <v>52</v>
      </c>
      <c r="EI703">
        <v>7</v>
      </c>
      <c r="EO703" t="s">
        <v>201</v>
      </c>
      <c r="EP703" t="s">
        <v>227</v>
      </c>
      <c r="ER703" t="s">
        <v>332</v>
      </c>
    </row>
    <row r="704" spans="1:148">
      <c r="A704">
        <v>31</v>
      </c>
      <c r="B704">
        <v>961658</v>
      </c>
      <c r="D704">
        <v>1</v>
      </c>
      <c r="G704" t="s">
        <v>204</v>
      </c>
      <c r="N704" t="s">
        <v>239</v>
      </c>
      <c r="O704">
        <v>0</v>
      </c>
      <c r="P704" t="s">
        <v>223</v>
      </c>
      <c r="R704" t="s">
        <v>152</v>
      </c>
      <c r="S704" t="s">
        <v>209</v>
      </c>
      <c r="U704">
        <v>2</v>
      </c>
      <c r="X704" t="s">
        <v>155</v>
      </c>
      <c r="Y704" t="s">
        <v>156</v>
      </c>
      <c r="Z704" t="s">
        <v>156</v>
      </c>
      <c r="AA704" t="s">
        <v>158</v>
      </c>
      <c r="AC704" t="s">
        <v>261</v>
      </c>
      <c r="AD704" t="s">
        <v>286</v>
      </c>
      <c r="AG704" t="s">
        <v>152</v>
      </c>
      <c r="AH704">
        <v>2</v>
      </c>
      <c r="AI704" t="s">
        <v>253</v>
      </c>
      <c r="AJ704">
        <v>14</v>
      </c>
      <c r="AK704" t="s">
        <v>199</v>
      </c>
      <c r="AM704" t="s">
        <v>162</v>
      </c>
      <c r="AR704" t="s">
        <v>166</v>
      </c>
      <c r="AS704">
        <v>1</v>
      </c>
      <c r="AT704" t="s">
        <v>177</v>
      </c>
      <c r="AU704" t="s">
        <v>225</v>
      </c>
      <c r="AV704" t="s">
        <v>190</v>
      </c>
      <c r="AX704" t="s">
        <v>263</v>
      </c>
      <c r="AY704" t="s">
        <v>263</v>
      </c>
      <c r="AZ704" t="s">
        <v>169</v>
      </c>
      <c r="BA704" t="s">
        <v>170</v>
      </c>
      <c r="BB704" t="s">
        <v>204</v>
      </c>
      <c r="BD704" t="s">
        <v>212</v>
      </c>
      <c r="BE704">
        <v>40</v>
      </c>
      <c r="BF704">
        <v>1658</v>
      </c>
      <c r="BG704" t="s">
        <v>206</v>
      </c>
      <c r="BH704">
        <v>831</v>
      </c>
      <c r="BI704">
        <v>2190</v>
      </c>
      <c r="BJ704" t="s">
        <v>207</v>
      </c>
      <c r="BL704" t="s">
        <v>209</v>
      </c>
      <c r="BN704">
        <v>12</v>
      </c>
      <c r="BO704">
        <v>5999</v>
      </c>
      <c r="BQ704" t="s">
        <v>312</v>
      </c>
      <c r="BR704">
        <v>29.3</v>
      </c>
      <c r="BS704" t="s">
        <v>152</v>
      </c>
      <c r="BY704" t="s">
        <v>176</v>
      </c>
      <c r="CB704" t="s">
        <v>176</v>
      </c>
      <c r="CE704" t="s">
        <v>175</v>
      </c>
      <c r="CF704" t="s">
        <v>175</v>
      </c>
      <c r="CI704" t="s">
        <v>178</v>
      </c>
      <c r="CL704" t="s">
        <v>161</v>
      </c>
      <c r="CM704">
        <v>2190</v>
      </c>
      <c r="CN704" t="s">
        <v>179</v>
      </c>
      <c r="CO704" t="s">
        <v>282</v>
      </c>
      <c r="CP704" t="s">
        <v>255</v>
      </c>
      <c r="CQ704">
        <v>63.5</v>
      </c>
      <c r="CR704" t="s">
        <v>333</v>
      </c>
      <c r="CS704" t="s">
        <v>256</v>
      </c>
      <c r="CV704">
        <v>2</v>
      </c>
      <c r="CY704" t="s">
        <v>184</v>
      </c>
      <c r="CZ704" t="s">
        <v>185</v>
      </c>
      <c r="DA704" t="s">
        <v>244</v>
      </c>
      <c r="DB704" t="s">
        <v>245</v>
      </c>
      <c r="DC704" t="s">
        <v>283</v>
      </c>
      <c r="DD704" t="s">
        <v>276</v>
      </c>
      <c r="DE704" t="s">
        <v>342</v>
      </c>
      <c r="DG704">
        <v>48</v>
      </c>
      <c r="DH704" t="s">
        <v>214</v>
      </c>
      <c r="DI704">
        <v>74.400000000000006</v>
      </c>
      <c r="DJ704" t="s">
        <v>189</v>
      </c>
      <c r="DN704">
        <v>2</v>
      </c>
      <c r="DO704">
        <v>79</v>
      </c>
      <c r="DQ704" t="s">
        <v>363</v>
      </c>
      <c r="DR704">
        <v>14</v>
      </c>
      <c r="DS704">
        <v>48</v>
      </c>
      <c r="DT704">
        <v>2190</v>
      </c>
      <c r="DV704">
        <v>74.400000000000006</v>
      </c>
      <c r="DX704" t="s">
        <v>201</v>
      </c>
      <c r="DY704">
        <v>0</v>
      </c>
      <c r="DZ704" t="s">
        <v>193</v>
      </c>
      <c r="EB704" t="s">
        <v>194</v>
      </c>
      <c r="ED704">
        <v>6</v>
      </c>
      <c r="EE704" t="s">
        <v>383</v>
      </c>
      <c r="EF704">
        <v>46</v>
      </c>
      <c r="EJ704" t="s">
        <v>196</v>
      </c>
      <c r="EO704" t="s">
        <v>201</v>
      </c>
      <c r="EP704" t="s">
        <v>249</v>
      </c>
      <c r="ER704" t="s">
        <v>198</v>
      </c>
    </row>
    <row r="705" spans="1:148">
      <c r="A705">
        <v>31</v>
      </c>
      <c r="B705">
        <v>961748</v>
      </c>
      <c r="D705">
        <v>2</v>
      </c>
      <c r="F705">
        <v>24</v>
      </c>
      <c r="G705" t="s">
        <v>262</v>
      </c>
      <c r="N705" t="s">
        <v>309</v>
      </c>
      <c r="O705">
        <v>2</v>
      </c>
      <c r="P705" t="s">
        <v>223</v>
      </c>
      <c r="R705" t="s">
        <v>152</v>
      </c>
      <c r="S705" t="s">
        <v>176</v>
      </c>
      <c r="U705">
        <v>4</v>
      </c>
      <c r="X705" t="s">
        <v>201</v>
      </c>
      <c r="Y705" t="s">
        <v>156</v>
      </c>
      <c r="Z705" t="s">
        <v>156</v>
      </c>
      <c r="AA705" t="s">
        <v>156</v>
      </c>
      <c r="AC705" t="s">
        <v>202</v>
      </c>
      <c r="AD705" t="s">
        <v>286</v>
      </c>
      <c r="AG705" t="s">
        <v>152</v>
      </c>
      <c r="AH705">
        <v>2</v>
      </c>
      <c r="AI705" t="s">
        <v>253</v>
      </c>
      <c r="AJ705">
        <v>14</v>
      </c>
      <c r="AK705" t="s">
        <v>204</v>
      </c>
      <c r="AM705" t="s">
        <v>162</v>
      </c>
      <c r="AR705" t="s">
        <v>166</v>
      </c>
      <c r="AS705">
        <v>1</v>
      </c>
      <c r="AT705" t="s">
        <v>177</v>
      </c>
      <c r="AU705" t="s">
        <v>167</v>
      </c>
      <c r="AV705" t="s">
        <v>190</v>
      </c>
      <c r="AX705" t="s">
        <v>168</v>
      </c>
      <c r="AY705" t="s">
        <v>168</v>
      </c>
      <c r="AZ705" t="s">
        <v>169</v>
      </c>
      <c r="BA705" t="s">
        <v>170</v>
      </c>
      <c r="BB705" t="s">
        <v>262</v>
      </c>
      <c r="BD705" t="s">
        <v>227</v>
      </c>
      <c r="BE705">
        <v>40</v>
      </c>
      <c r="BF705">
        <v>1748</v>
      </c>
      <c r="BG705" t="s">
        <v>206</v>
      </c>
      <c r="BH705">
        <v>60</v>
      </c>
      <c r="BI705">
        <v>4400</v>
      </c>
      <c r="BJ705" t="s">
        <v>207</v>
      </c>
      <c r="BL705" t="s">
        <v>209</v>
      </c>
      <c r="BN705">
        <v>14</v>
      </c>
      <c r="BO705">
        <v>5999</v>
      </c>
      <c r="BQ705" t="s">
        <v>312</v>
      </c>
      <c r="BR705">
        <v>29.3</v>
      </c>
      <c r="BS705" t="s">
        <v>152</v>
      </c>
      <c r="BY705" t="s">
        <v>176</v>
      </c>
      <c r="CB705" t="s">
        <v>176</v>
      </c>
      <c r="CE705" t="s">
        <v>176</v>
      </c>
      <c r="CF705" t="s">
        <v>177</v>
      </c>
      <c r="CI705" t="s">
        <v>196</v>
      </c>
      <c r="CL705" t="s">
        <v>152</v>
      </c>
      <c r="CM705">
        <v>8430</v>
      </c>
      <c r="CN705" t="s">
        <v>179</v>
      </c>
      <c r="CO705" t="s">
        <v>282</v>
      </c>
      <c r="CP705" t="s">
        <v>296</v>
      </c>
      <c r="CQ705">
        <v>32.299999999999997</v>
      </c>
      <c r="CR705" t="s">
        <v>325</v>
      </c>
      <c r="CS705" t="s">
        <v>343</v>
      </c>
      <c r="CV705">
        <v>0</v>
      </c>
      <c r="CY705" t="s">
        <v>274</v>
      </c>
      <c r="CZ705" t="s">
        <v>329</v>
      </c>
      <c r="DA705" t="s">
        <v>329</v>
      </c>
      <c r="DB705" t="s">
        <v>186</v>
      </c>
      <c r="DC705" t="s">
        <v>246</v>
      </c>
      <c r="DD705" t="s">
        <v>276</v>
      </c>
      <c r="DE705" t="s">
        <v>264</v>
      </c>
      <c r="DG705">
        <v>52</v>
      </c>
      <c r="DH705" t="s">
        <v>214</v>
      </c>
      <c r="DI705">
        <v>61.9</v>
      </c>
      <c r="DJ705" t="s">
        <v>189</v>
      </c>
      <c r="DN705">
        <v>5</v>
      </c>
      <c r="DO705">
        <v>9</v>
      </c>
      <c r="DQ705" t="s">
        <v>286</v>
      </c>
      <c r="DR705">
        <v>15</v>
      </c>
      <c r="DS705">
        <v>50</v>
      </c>
      <c r="DT705">
        <v>4210</v>
      </c>
      <c r="DV705">
        <v>50.7</v>
      </c>
      <c r="DX705" t="s">
        <v>201</v>
      </c>
      <c r="DY705">
        <v>0</v>
      </c>
      <c r="DZ705" t="s">
        <v>193</v>
      </c>
      <c r="EB705" t="s">
        <v>194</v>
      </c>
      <c r="EC705">
        <v>0</v>
      </c>
      <c r="ED705">
        <v>6</v>
      </c>
      <c r="EE705" t="s">
        <v>383</v>
      </c>
      <c r="EF705">
        <v>52</v>
      </c>
      <c r="EJ705" t="s">
        <v>178</v>
      </c>
      <c r="EO705" t="s">
        <v>201</v>
      </c>
      <c r="EP705" t="s">
        <v>227</v>
      </c>
      <c r="ER705" t="s">
        <v>284</v>
      </c>
    </row>
    <row r="706" spans="1:148">
      <c r="A706">
        <v>31</v>
      </c>
      <c r="B706">
        <v>961785</v>
      </c>
      <c r="D706">
        <v>2</v>
      </c>
      <c r="E706" t="s">
        <v>149</v>
      </c>
      <c r="G706" t="s">
        <v>204</v>
      </c>
      <c r="N706" t="s">
        <v>192</v>
      </c>
      <c r="O706">
        <v>0</v>
      </c>
      <c r="P706" t="s">
        <v>240</v>
      </c>
      <c r="R706" t="s">
        <v>152</v>
      </c>
      <c r="S706" t="s">
        <v>209</v>
      </c>
      <c r="U706">
        <v>0</v>
      </c>
      <c r="X706" t="s">
        <v>155</v>
      </c>
      <c r="AC706" t="s">
        <v>261</v>
      </c>
      <c r="AD706" t="s">
        <v>286</v>
      </c>
      <c r="AH706">
        <v>1</v>
      </c>
      <c r="AI706" t="s">
        <v>203</v>
      </c>
      <c r="AJ706">
        <v>15</v>
      </c>
      <c r="AK706" t="s">
        <v>262</v>
      </c>
      <c r="AM706" t="s">
        <v>305</v>
      </c>
      <c r="AQ706" t="s">
        <v>152</v>
      </c>
      <c r="AR706" t="s">
        <v>166</v>
      </c>
      <c r="AS706">
        <v>1</v>
      </c>
      <c r="AT706" t="s">
        <v>209</v>
      </c>
      <c r="AV706" t="s">
        <v>190</v>
      </c>
      <c r="AY706" t="s">
        <v>168</v>
      </c>
      <c r="AZ706" t="s">
        <v>169</v>
      </c>
      <c r="BB706" t="s">
        <v>204</v>
      </c>
      <c r="BD706" t="s">
        <v>212</v>
      </c>
      <c r="BE706">
        <v>40</v>
      </c>
      <c r="BF706">
        <v>1785</v>
      </c>
      <c r="BG706" t="s">
        <v>206</v>
      </c>
      <c r="BH706">
        <v>700</v>
      </c>
      <c r="BI706">
        <v>4410</v>
      </c>
      <c r="BJ706" t="s">
        <v>207</v>
      </c>
      <c r="BK706" t="s">
        <v>208</v>
      </c>
      <c r="BL706" t="s">
        <v>177</v>
      </c>
      <c r="BN706">
        <v>20</v>
      </c>
      <c r="BO706">
        <v>1320</v>
      </c>
      <c r="BQ706" t="s">
        <v>173</v>
      </c>
      <c r="BR706">
        <v>80.3</v>
      </c>
      <c r="BS706" t="s">
        <v>152</v>
      </c>
      <c r="BY706" t="s">
        <v>176</v>
      </c>
      <c r="CB706" t="s">
        <v>176</v>
      </c>
      <c r="CE706" t="s">
        <v>175</v>
      </c>
      <c r="CF706" t="s">
        <v>175</v>
      </c>
      <c r="CL706" t="s">
        <v>161</v>
      </c>
      <c r="CN706" t="s">
        <v>179</v>
      </c>
      <c r="CO706" t="s">
        <v>282</v>
      </c>
      <c r="CP706" t="s">
        <v>229</v>
      </c>
      <c r="CR706" t="s">
        <v>325</v>
      </c>
      <c r="CS706" t="s">
        <v>256</v>
      </c>
      <c r="CT706" t="s">
        <v>182</v>
      </c>
      <c r="CU706" t="s">
        <v>212</v>
      </c>
      <c r="CV706">
        <v>0</v>
      </c>
      <c r="CY706" t="s">
        <v>184</v>
      </c>
      <c r="CZ706" t="s">
        <v>329</v>
      </c>
      <c r="DA706" t="s">
        <v>329</v>
      </c>
      <c r="DB706" t="s">
        <v>186</v>
      </c>
      <c r="DC706" t="s">
        <v>283</v>
      </c>
      <c r="DD706" t="s">
        <v>276</v>
      </c>
      <c r="DE706" t="s">
        <v>342</v>
      </c>
      <c r="DG706">
        <v>53</v>
      </c>
      <c r="DH706" t="s">
        <v>214</v>
      </c>
      <c r="DI706">
        <v>67</v>
      </c>
      <c r="DJ706" t="s">
        <v>215</v>
      </c>
      <c r="DK706" t="s">
        <v>190</v>
      </c>
      <c r="DN706">
        <v>0</v>
      </c>
      <c r="DO706">
        <v>33</v>
      </c>
      <c r="DP706" t="s">
        <v>247</v>
      </c>
      <c r="DY706">
        <v>0</v>
      </c>
      <c r="EA706">
        <v>5</v>
      </c>
      <c r="EC706">
        <v>1</v>
      </c>
      <c r="ED706">
        <v>4</v>
      </c>
      <c r="EE706" t="s">
        <v>383</v>
      </c>
      <c r="EF706">
        <v>52</v>
      </c>
      <c r="EI706">
        <v>7</v>
      </c>
      <c r="EO706" t="s">
        <v>201</v>
      </c>
      <c r="EP706" t="s">
        <v>227</v>
      </c>
      <c r="ER706" t="s">
        <v>250</v>
      </c>
    </row>
    <row r="707" spans="1:148">
      <c r="A707">
        <v>31</v>
      </c>
      <c r="B707">
        <v>961793</v>
      </c>
      <c r="D707">
        <v>1</v>
      </c>
      <c r="E707" t="s">
        <v>149</v>
      </c>
      <c r="F707">
        <v>18</v>
      </c>
      <c r="G707" t="s">
        <v>204</v>
      </c>
      <c r="N707" t="s">
        <v>322</v>
      </c>
      <c r="O707">
        <v>1</v>
      </c>
      <c r="P707" t="s">
        <v>240</v>
      </c>
      <c r="R707" t="s">
        <v>152</v>
      </c>
      <c r="S707" t="s">
        <v>176</v>
      </c>
      <c r="U707">
        <v>2</v>
      </c>
      <c r="X707" t="s">
        <v>201</v>
      </c>
      <c r="AC707" t="s">
        <v>202</v>
      </c>
      <c r="AD707" t="s">
        <v>286</v>
      </c>
      <c r="AH707">
        <v>1</v>
      </c>
      <c r="AI707" t="s">
        <v>253</v>
      </c>
      <c r="AJ707">
        <v>13</v>
      </c>
      <c r="AK707" t="s">
        <v>204</v>
      </c>
      <c r="AM707" t="s">
        <v>162</v>
      </c>
      <c r="AQ707" t="s">
        <v>152</v>
      </c>
      <c r="AR707" t="s">
        <v>254</v>
      </c>
      <c r="AS707">
        <v>1</v>
      </c>
      <c r="AT707" t="s">
        <v>200</v>
      </c>
      <c r="AV707" t="s">
        <v>190</v>
      </c>
      <c r="AY707" t="s">
        <v>168</v>
      </c>
      <c r="AZ707" t="s">
        <v>226</v>
      </c>
      <c r="BB707" t="s">
        <v>204</v>
      </c>
      <c r="BD707" t="s">
        <v>227</v>
      </c>
      <c r="BE707">
        <v>40</v>
      </c>
      <c r="BF707">
        <v>1793</v>
      </c>
      <c r="BG707" t="s">
        <v>206</v>
      </c>
      <c r="BH707">
        <v>731</v>
      </c>
      <c r="BI707">
        <v>5999</v>
      </c>
      <c r="BJ707" t="s">
        <v>207</v>
      </c>
      <c r="BK707" t="s">
        <v>208</v>
      </c>
      <c r="BL707" t="s">
        <v>209</v>
      </c>
      <c r="BN707">
        <v>10</v>
      </c>
      <c r="BQ707" t="s">
        <v>380</v>
      </c>
      <c r="BS707" t="s">
        <v>161</v>
      </c>
      <c r="BW707" t="s">
        <v>177</v>
      </c>
      <c r="BX707" t="s">
        <v>177</v>
      </c>
      <c r="BZ707" t="s">
        <v>175</v>
      </c>
      <c r="CA707" t="s">
        <v>176</v>
      </c>
      <c r="CC707" t="s">
        <v>175</v>
      </c>
      <c r="CD707" t="s">
        <v>177</v>
      </c>
      <c r="CL707" t="s">
        <v>161</v>
      </c>
      <c r="CM707">
        <v>8499</v>
      </c>
      <c r="CN707" t="s">
        <v>179</v>
      </c>
      <c r="CO707" t="s">
        <v>282</v>
      </c>
      <c r="CP707" t="s">
        <v>255</v>
      </c>
      <c r="CQ707">
        <v>37.799999999999997</v>
      </c>
      <c r="CR707" t="s">
        <v>266</v>
      </c>
      <c r="CS707" t="s">
        <v>256</v>
      </c>
      <c r="CT707" t="s">
        <v>326</v>
      </c>
      <c r="CU707" t="s">
        <v>183</v>
      </c>
      <c r="CV707">
        <v>1</v>
      </c>
      <c r="CY707" t="s">
        <v>184</v>
      </c>
      <c r="CZ707" t="s">
        <v>329</v>
      </c>
      <c r="DA707" t="s">
        <v>329</v>
      </c>
      <c r="DB707" t="s">
        <v>186</v>
      </c>
      <c r="DC707" t="s">
        <v>232</v>
      </c>
      <c r="DD707" t="s">
        <v>313</v>
      </c>
      <c r="DE707" t="s">
        <v>287</v>
      </c>
      <c r="DG707">
        <v>53</v>
      </c>
      <c r="DH707" t="s">
        <v>214</v>
      </c>
      <c r="DI707">
        <v>29.3</v>
      </c>
      <c r="DJ707" t="s">
        <v>189</v>
      </c>
      <c r="DK707" t="s">
        <v>190</v>
      </c>
      <c r="DN707">
        <v>1</v>
      </c>
      <c r="DO707">
        <v>0</v>
      </c>
      <c r="DP707" t="s">
        <v>192</v>
      </c>
      <c r="DY707">
        <v>0</v>
      </c>
      <c r="EA707">
        <v>2</v>
      </c>
      <c r="EC707">
        <v>0</v>
      </c>
      <c r="ED707">
        <v>4</v>
      </c>
      <c r="EE707" t="s">
        <v>383</v>
      </c>
      <c r="EF707">
        <v>26</v>
      </c>
      <c r="EI707">
        <v>8</v>
      </c>
      <c r="EO707" t="s">
        <v>201</v>
      </c>
      <c r="EP707" t="s">
        <v>227</v>
      </c>
      <c r="ER707" t="s">
        <v>327</v>
      </c>
    </row>
    <row r="708" spans="1:148">
      <c r="A708">
        <v>31</v>
      </c>
      <c r="B708">
        <v>961941</v>
      </c>
      <c r="D708">
        <v>2</v>
      </c>
      <c r="F708">
        <v>20</v>
      </c>
      <c r="N708" t="s">
        <v>239</v>
      </c>
      <c r="O708">
        <v>2</v>
      </c>
      <c r="P708" t="s">
        <v>223</v>
      </c>
      <c r="R708" t="s">
        <v>152</v>
      </c>
      <c r="U708">
        <v>3</v>
      </c>
      <c r="X708" t="s">
        <v>155</v>
      </c>
      <c r="Y708" t="s">
        <v>157</v>
      </c>
      <c r="Z708" t="s">
        <v>157</v>
      </c>
      <c r="AA708" t="s">
        <v>157</v>
      </c>
      <c r="AD708" t="s">
        <v>400</v>
      </c>
      <c r="AG708" t="s">
        <v>161</v>
      </c>
      <c r="AH708">
        <v>2</v>
      </c>
      <c r="AI708" t="s">
        <v>379</v>
      </c>
      <c r="AJ708">
        <v>16</v>
      </c>
      <c r="AM708" t="s">
        <v>162</v>
      </c>
      <c r="AR708" t="s">
        <v>166</v>
      </c>
      <c r="AS708">
        <v>1</v>
      </c>
      <c r="AU708" t="s">
        <v>167</v>
      </c>
      <c r="AV708" t="s">
        <v>190</v>
      </c>
      <c r="AX708" t="s">
        <v>263</v>
      </c>
      <c r="AY708" t="s">
        <v>263</v>
      </c>
      <c r="AZ708" t="s">
        <v>169</v>
      </c>
      <c r="BA708" t="s">
        <v>178</v>
      </c>
      <c r="BD708" t="s">
        <v>212</v>
      </c>
      <c r="BE708">
        <v>68</v>
      </c>
      <c r="BF708">
        <v>1941</v>
      </c>
      <c r="BG708" t="s">
        <v>206</v>
      </c>
      <c r="BH708">
        <v>910</v>
      </c>
      <c r="BI708">
        <v>5829</v>
      </c>
      <c r="BJ708" t="s">
        <v>172</v>
      </c>
      <c r="BN708">
        <v>12</v>
      </c>
      <c r="BO708">
        <v>3211</v>
      </c>
      <c r="BQ708" t="s">
        <v>312</v>
      </c>
      <c r="BR708">
        <v>38.4</v>
      </c>
      <c r="BS708" t="s">
        <v>152</v>
      </c>
      <c r="BY708" t="s">
        <v>176</v>
      </c>
      <c r="CB708" t="s">
        <v>175</v>
      </c>
      <c r="CE708" t="s">
        <v>176</v>
      </c>
      <c r="CF708" t="s">
        <v>176</v>
      </c>
      <c r="CI708" t="s">
        <v>170</v>
      </c>
      <c r="CL708" t="s">
        <v>152</v>
      </c>
      <c r="CM708">
        <v>410</v>
      </c>
      <c r="CN708" t="s">
        <v>179</v>
      </c>
      <c r="CO708" t="s">
        <v>282</v>
      </c>
      <c r="CP708" t="s">
        <v>324</v>
      </c>
      <c r="CQ708">
        <v>80</v>
      </c>
      <c r="CS708" t="s">
        <v>269</v>
      </c>
      <c r="CV708">
        <v>1</v>
      </c>
      <c r="CY708" t="s">
        <v>184</v>
      </c>
      <c r="CZ708" t="s">
        <v>306</v>
      </c>
      <c r="DA708" t="s">
        <v>306</v>
      </c>
      <c r="DB708" t="s">
        <v>186</v>
      </c>
      <c r="DC708" t="s">
        <v>331</v>
      </c>
      <c r="DD708" t="s">
        <v>276</v>
      </c>
      <c r="DE708" t="s">
        <v>206</v>
      </c>
      <c r="DG708">
        <v>59</v>
      </c>
      <c r="DH708" t="s">
        <v>214</v>
      </c>
      <c r="DI708">
        <v>63.2</v>
      </c>
      <c r="DJ708" t="s">
        <v>215</v>
      </c>
      <c r="DN708">
        <v>3</v>
      </c>
      <c r="DO708">
        <v>9</v>
      </c>
      <c r="DQ708" t="s">
        <v>286</v>
      </c>
      <c r="DR708">
        <v>13</v>
      </c>
      <c r="DS708">
        <v>20</v>
      </c>
      <c r="DT708">
        <v>3391</v>
      </c>
      <c r="DV708">
        <v>33.299999999999997</v>
      </c>
      <c r="DX708" t="s">
        <v>201</v>
      </c>
      <c r="DY708">
        <v>0</v>
      </c>
      <c r="DZ708" t="s">
        <v>193</v>
      </c>
      <c r="EB708" t="s">
        <v>278</v>
      </c>
      <c r="ED708">
        <v>6</v>
      </c>
      <c r="EE708" t="s">
        <v>383</v>
      </c>
      <c r="EF708">
        <v>52</v>
      </c>
      <c r="EJ708" t="s">
        <v>196</v>
      </c>
      <c r="EO708" t="s">
        <v>201</v>
      </c>
      <c r="EP708" t="s">
        <v>227</v>
      </c>
      <c r="ER708" t="s">
        <v>268</v>
      </c>
    </row>
    <row r="709" spans="1:148">
      <c r="A709">
        <v>31</v>
      </c>
      <c r="B709">
        <v>961947</v>
      </c>
      <c r="D709">
        <v>2</v>
      </c>
      <c r="G709" t="s">
        <v>199</v>
      </c>
      <c r="N709" t="s">
        <v>239</v>
      </c>
      <c r="O709">
        <v>0</v>
      </c>
      <c r="P709" t="s">
        <v>223</v>
      </c>
      <c r="R709" t="s">
        <v>152</v>
      </c>
      <c r="S709" t="s">
        <v>176</v>
      </c>
      <c r="U709">
        <v>0</v>
      </c>
      <c r="X709" t="s">
        <v>155</v>
      </c>
      <c r="Y709" t="s">
        <v>157</v>
      </c>
      <c r="Z709" t="s">
        <v>156</v>
      </c>
      <c r="AA709" t="s">
        <v>157</v>
      </c>
      <c r="AC709" t="s">
        <v>272</v>
      </c>
      <c r="AD709" t="s">
        <v>286</v>
      </c>
      <c r="AH709">
        <v>1</v>
      </c>
      <c r="AI709" t="s">
        <v>379</v>
      </c>
      <c r="AJ709">
        <v>14</v>
      </c>
      <c r="AK709" t="s">
        <v>262</v>
      </c>
      <c r="AM709" t="s">
        <v>162</v>
      </c>
      <c r="AR709" t="s">
        <v>254</v>
      </c>
      <c r="AS709">
        <v>1</v>
      </c>
      <c r="AT709" t="s">
        <v>200</v>
      </c>
      <c r="AU709" t="s">
        <v>225</v>
      </c>
      <c r="AV709" t="s">
        <v>190</v>
      </c>
      <c r="AY709" t="s">
        <v>168</v>
      </c>
      <c r="AZ709" t="s">
        <v>169</v>
      </c>
      <c r="BA709" t="s">
        <v>178</v>
      </c>
      <c r="BB709" t="s">
        <v>199</v>
      </c>
      <c r="BD709" t="s">
        <v>227</v>
      </c>
      <c r="BE709">
        <v>60</v>
      </c>
      <c r="BF709">
        <v>1947</v>
      </c>
      <c r="BG709" t="s">
        <v>206</v>
      </c>
      <c r="BH709">
        <v>192</v>
      </c>
      <c r="BI709">
        <v>9990</v>
      </c>
      <c r="BJ709" t="s">
        <v>207</v>
      </c>
      <c r="BL709" t="s">
        <v>200</v>
      </c>
      <c r="BN709">
        <v>16</v>
      </c>
      <c r="BQ709" t="s">
        <v>173</v>
      </c>
      <c r="BS709" t="s">
        <v>161</v>
      </c>
      <c r="BW709" t="s">
        <v>177</v>
      </c>
      <c r="BX709" t="s">
        <v>176</v>
      </c>
      <c r="BZ709" t="s">
        <v>175</v>
      </c>
      <c r="CA709" t="s">
        <v>175</v>
      </c>
      <c r="CC709" t="s">
        <v>177</v>
      </c>
      <c r="CD709" t="s">
        <v>177</v>
      </c>
      <c r="CE709" t="s">
        <v>175</v>
      </c>
      <c r="CI709" t="s">
        <v>196</v>
      </c>
      <c r="CL709" t="s">
        <v>152</v>
      </c>
      <c r="CN709" t="s">
        <v>179</v>
      </c>
      <c r="CO709" t="s">
        <v>282</v>
      </c>
      <c r="CP709" t="s">
        <v>180</v>
      </c>
      <c r="CR709" t="s">
        <v>300</v>
      </c>
      <c r="CS709" t="s">
        <v>269</v>
      </c>
      <c r="CV709">
        <v>0</v>
      </c>
      <c r="CY709" t="s">
        <v>184</v>
      </c>
      <c r="CZ709" t="s">
        <v>306</v>
      </c>
      <c r="DA709" t="s">
        <v>306</v>
      </c>
      <c r="DB709" t="s">
        <v>270</v>
      </c>
      <c r="DC709" t="s">
        <v>246</v>
      </c>
      <c r="DD709" t="s">
        <v>276</v>
      </c>
      <c r="DE709" t="s">
        <v>206</v>
      </c>
      <c r="DG709">
        <v>60</v>
      </c>
      <c r="DH709" t="s">
        <v>214</v>
      </c>
      <c r="DI709">
        <v>29.2</v>
      </c>
      <c r="DJ709" t="s">
        <v>215</v>
      </c>
      <c r="DN709">
        <v>2</v>
      </c>
      <c r="DO709">
        <v>497</v>
      </c>
      <c r="DY709">
        <v>0</v>
      </c>
      <c r="DZ709" t="s">
        <v>193</v>
      </c>
      <c r="EB709" t="s">
        <v>194</v>
      </c>
      <c r="EC709">
        <v>0</v>
      </c>
      <c r="ED709">
        <v>6</v>
      </c>
      <c r="EE709" t="s">
        <v>383</v>
      </c>
      <c r="EF709">
        <v>50</v>
      </c>
      <c r="EJ709" t="s">
        <v>170</v>
      </c>
      <c r="EO709" t="s">
        <v>201</v>
      </c>
      <c r="EP709" t="s">
        <v>227</v>
      </c>
      <c r="ER709" t="s">
        <v>332</v>
      </c>
    </row>
    <row r="710" spans="1:148">
      <c r="A710">
        <v>31</v>
      </c>
      <c r="B710">
        <v>961988</v>
      </c>
      <c r="C710" t="s">
        <v>217</v>
      </c>
      <c r="D710">
        <v>2</v>
      </c>
      <c r="E710" t="s">
        <v>251</v>
      </c>
      <c r="F710">
        <v>23</v>
      </c>
      <c r="H710" t="s">
        <v>219</v>
      </c>
      <c r="I710" t="s">
        <v>220</v>
      </c>
      <c r="J710" t="s">
        <v>220</v>
      </c>
      <c r="K710" t="s">
        <v>219</v>
      </c>
      <c r="L710" t="s">
        <v>238</v>
      </c>
      <c r="M710">
        <v>3</v>
      </c>
      <c r="N710" t="s">
        <v>309</v>
      </c>
      <c r="O710">
        <v>1</v>
      </c>
      <c r="P710" t="s">
        <v>151</v>
      </c>
      <c r="Q710" t="s">
        <v>163</v>
      </c>
      <c r="R710" t="s">
        <v>152</v>
      </c>
      <c r="T710" t="s">
        <v>153</v>
      </c>
      <c r="U710">
        <v>2</v>
      </c>
      <c r="W710" t="s">
        <v>154</v>
      </c>
      <c r="X710" t="s">
        <v>201</v>
      </c>
      <c r="Y710" t="s">
        <v>156</v>
      </c>
      <c r="Z710" t="s">
        <v>156</v>
      </c>
      <c r="AA710" t="s">
        <v>156</v>
      </c>
      <c r="AB710">
        <v>7</v>
      </c>
      <c r="AD710" t="s">
        <v>286</v>
      </c>
      <c r="AF710" t="s">
        <v>163</v>
      </c>
      <c r="AG710" t="s">
        <v>161</v>
      </c>
      <c r="AH710">
        <v>1</v>
      </c>
      <c r="AJ710">
        <v>12</v>
      </c>
      <c r="AM710" t="s">
        <v>162</v>
      </c>
      <c r="AN710" t="s">
        <v>318</v>
      </c>
      <c r="AO710" t="s">
        <v>164</v>
      </c>
      <c r="AP710" t="s">
        <v>165</v>
      </c>
      <c r="AQ710" t="s">
        <v>152</v>
      </c>
      <c r="AR710" t="s">
        <v>166</v>
      </c>
      <c r="AS710">
        <v>1</v>
      </c>
      <c r="AU710" t="s">
        <v>167</v>
      </c>
      <c r="AW710">
        <v>6</v>
      </c>
      <c r="AX710" t="s">
        <v>263</v>
      </c>
      <c r="AY710" t="s">
        <v>168</v>
      </c>
      <c r="AZ710" t="s">
        <v>169</v>
      </c>
      <c r="BA710" t="s">
        <v>170</v>
      </c>
      <c r="BC710" t="s">
        <v>153</v>
      </c>
      <c r="BE710">
        <v>40</v>
      </c>
      <c r="BF710">
        <v>1988</v>
      </c>
      <c r="BG710" t="s">
        <v>320</v>
      </c>
      <c r="BH710">
        <v>200</v>
      </c>
      <c r="BI710">
        <v>7000</v>
      </c>
      <c r="BJ710" t="s">
        <v>207</v>
      </c>
      <c r="BK710" t="s">
        <v>337</v>
      </c>
      <c r="BM710">
        <v>0</v>
      </c>
      <c r="BN710">
        <v>9</v>
      </c>
      <c r="BO710">
        <v>5329</v>
      </c>
      <c r="BP710" t="s">
        <v>153</v>
      </c>
      <c r="BQ710" t="s">
        <v>312</v>
      </c>
      <c r="BR710">
        <v>32.4</v>
      </c>
      <c r="BS710" t="s">
        <v>152</v>
      </c>
      <c r="BY710" t="s">
        <v>176</v>
      </c>
      <c r="CB710" t="s">
        <v>177</v>
      </c>
      <c r="CE710" t="s">
        <v>176</v>
      </c>
      <c r="CF710" t="s">
        <v>175</v>
      </c>
      <c r="CG710" t="s">
        <v>154</v>
      </c>
      <c r="CH710" t="s">
        <v>174</v>
      </c>
      <c r="CI710" t="s">
        <v>196</v>
      </c>
      <c r="CK710">
        <v>3</v>
      </c>
      <c r="CM710">
        <v>9790</v>
      </c>
      <c r="CN710" t="s">
        <v>179</v>
      </c>
      <c r="CO710" t="s">
        <v>282</v>
      </c>
      <c r="CP710" t="s">
        <v>180</v>
      </c>
      <c r="CQ710">
        <v>32.700000000000003</v>
      </c>
      <c r="CS710" t="s">
        <v>230</v>
      </c>
      <c r="CU710" t="s">
        <v>212</v>
      </c>
      <c r="CV710">
        <v>1</v>
      </c>
      <c r="CW710">
        <v>7</v>
      </c>
      <c r="CX710" t="s">
        <v>163</v>
      </c>
      <c r="CY710" t="s">
        <v>184</v>
      </c>
      <c r="CZ710" t="s">
        <v>306</v>
      </c>
      <c r="DA710" t="s">
        <v>306</v>
      </c>
      <c r="DB710" t="s">
        <v>257</v>
      </c>
      <c r="DC710" t="s">
        <v>187</v>
      </c>
      <c r="DF710">
        <v>1</v>
      </c>
      <c r="DG710">
        <v>61</v>
      </c>
      <c r="DH710" t="s">
        <v>211</v>
      </c>
      <c r="DI710">
        <v>48.5</v>
      </c>
      <c r="DJ710" t="s">
        <v>215</v>
      </c>
      <c r="DK710" t="s">
        <v>190</v>
      </c>
      <c r="DL710" t="s">
        <v>152</v>
      </c>
      <c r="DM710" t="s">
        <v>191</v>
      </c>
      <c r="DN710">
        <v>2</v>
      </c>
      <c r="DO710">
        <v>2</v>
      </c>
      <c r="DP710" t="s">
        <v>309</v>
      </c>
      <c r="DQ710" t="s">
        <v>286</v>
      </c>
      <c r="DR710">
        <v>13</v>
      </c>
      <c r="DT710">
        <v>620</v>
      </c>
      <c r="DU710" t="s">
        <v>233</v>
      </c>
      <c r="DV710">
        <v>36.5</v>
      </c>
      <c r="DX710" t="s">
        <v>234</v>
      </c>
      <c r="DY710">
        <v>0</v>
      </c>
      <c r="DZ710" t="s">
        <v>193</v>
      </c>
      <c r="EA710">
        <v>5</v>
      </c>
      <c r="EB710" t="s">
        <v>194</v>
      </c>
      <c r="EC710">
        <v>0</v>
      </c>
      <c r="ED710">
        <v>2</v>
      </c>
      <c r="EF710">
        <v>52</v>
      </c>
      <c r="EI710">
        <v>4</v>
      </c>
      <c r="EJ710" t="s">
        <v>178</v>
      </c>
      <c r="EK710" t="s">
        <v>174</v>
      </c>
      <c r="EL710" t="s">
        <v>163</v>
      </c>
      <c r="EM710">
        <v>7</v>
      </c>
      <c r="EN710" t="s">
        <v>153</v>
      </c>
      <c r="EO710" t="s">
        <v>201</v>
      </c>
      <c r="EQ710" t="s">
        <v>228</v>
      </c>
      <c r="ER710" t="s">
        <v>307</v>
      </c>
    </row>
    <row r="711" spans="1:148">
      <c r="A711">
        <v>31</v>
      </c>
      <c r="B711">
        <v>962073</v>
      </c>
      <c r="D711">
        <v>2</v>
      </c>
      <c r="E711" t="s">
        <v>149</v>
      </c>
      <c r="F711">
        <v>20</v>
      </c>
      <c r="G711" t="s">
        <v>262</v>
      </c>
      <c r="N711" t="s">
        <v>239</v>
      </c>
      <c r="O711">
        <v>0</v>
      </c>
      <c r="P711" t="s">
        <v>151</v>
      </c>
      <c r="R711" t="s">
        <v>152</v>
      </c>
      <c r="S711" t="s">
        <v>200</v>
      </c>
      <c r="U711">
        <v>1</v>
      </c>
      <c r="X711" t="s">
        <v>201</v>
      </c>
      <c r="Y711" t="s">
        <v>158</v>
      </c>
      <c r="Z711" t="s">
        <v>156</v>
      </c>
      <c r="AA711" t="s">
        <v>158</v>
      </c>
      <c r="AD711" t="s">
        <v>363</v>
      </c>
      <c r="AG711" t="s">
        <v>152</v>
      </c>
      <c r="AH711">
        <v>2</v>
      </c>
      <c r="AI711" t="s">
        <v>203</v>
      </c>
      <c r="AJ711">
        <v>14</v>
      </c>
      <c r="AK711" t="s">
        <v>262</v>
      </c>
      <c r="AM711" t="s">
        <v>162</v>
      </c>
      <c r="AQ711" t="s">
        <v>152</v>
      </c>
      <c r="AR711" t="s">
        <v>166</v>
      </c>
      <c r="AS711">
        <v>1</v>
      </c>
      <c r="AT711" t="s">
        <v>176</v>
      </c>
      <c r="AU711" t="s">
        <v>225</v>
      </c>
      <c r="AX711" t="s">
        <v>263</v>
      </c>
      <c r="AY711" t="s">
        <v>263</v>
      </c>
      <c r="BA711" t="s">
        <v>193</v>
      </c>
      <c r="BB711" t="s">
        <v>262</v>
      </c>
      <c r="BE711">
        <v>40</v>
      </c>
      <c r="BF711">
        <v>2073</v>
      </c>
      <c r="BG711" t="s">
        <v>206</v>
      </c>
      <c r="BH711">
        <v>910</v>
      </c>
      <c r="BI711">
        <v>3939</v>
      </c>
      <c r="BJ711" t="s">
        <v>207</v>
      </c>
      <c r="BK711" t="s">
        <v>208</v>
      </c>
      <c r="BL711" t="s">
        <v>200</v>
      </c>
      <c r="BN711">
        <v>8</v>
      </c>
      <c r="BO711">
        <v>3311</v>
      </c>
      <c r="BQ711" t="s">
        <v>312</v>
      </c>
      <c r="BR711">
        <v>33.1</v>
      </c>
      <c r="BS711" t="s">
        <v>152</v>
      </c>
      <c r="BY711" t="s">
        <v>176</v>
      </c>
      <c r="CB711" t="s">
        <v>176</v>
      </c>
      <c r="CE711" t="s">
        <v>176</v>
      </c>
      <c r="CF711" t="s">
        <v>175</v>
      </c>
      <c r="CI711" t="s">
        <v>170</v>
      </c>
      <c r="CM711">
        <v>9594</v>
      </c>
      <c r="CN711" t="s">
        <v>265</v>
      </c>
      <c r="CO711" t="s">
        <v>282</v>
      </c>
      <c r="CP711" t="s">
        <v>296</v>
      </c>
      <c r="CQ711">
        <v>34.200000000000003</v>
      </c>
      <c r="CR711" t="s">
        <v>325</v>
      </c>
      <c r="CS711" t="s">
        <v>230</v>
      </c>
      <c r="CT711" t="s">
        <v>182</v>
      </c>
      <c r="CU711" t="s">
        <v>212</v>
      </c>
      <c r="CV711">
        <v>1</v>
      </c>
      <c r="CY711" t="s">
        <v>184</v>
      </c>
      <c r="CZ711" t="s">
        <v>267</v>
      </c>
      <c r="DA711" t="s">
        <v>267</v>
      </c>
      <c r="DB711" t="s">
        <v>245</v>
      </c>
      <c r="DC711" t="s">
        <v>331</v>
      </c>
      <c r="DE711" t="s">
        <v>320</v>
      </c>
      <c r="DG711">
        <v>64</v>
      </c>
      <c r="DH711" t="s">
        <v>214</v>
      </c>
      <c r="DI711">
        <v>37.700000000000003</v>
      </c>
      <c r="DJ711" t="s">
        <v>189</v>
      </c>
      <c r="DK711" t="s">
        <v>190</v>
      </c>
      <c r="DN711">
        <v>3</v>
      </c>
      <c r="DO711">
        <v>405</v>
      </c>
      <c r="DP711" t="s">
        <v>309</v>
      </c>
      <c r="DQ711" t="s">
        <v>286</v>
      </c>
      <c r="DR711">
        <v>12</v>
      </c>
      <c r="DS711">
        <v>60</v>
      </c>
      <c r="DT711">
        <v>9852</v>
      </c>
      <c r="DV711">
        <v>31.5</v>
      </c>
      <c r="DX711" t="s">
        <v>201</v>
      </c>
      <c r="DY711">
        <v>0</v>
      </c>
      <c r="DZ711" t="s">
        <v>178</v>
      </c>
      <c r="EA711">
        <v>1</v>
      </c>
      <c r="EB711" t="s">
        <v>194</v>
      </c>
      <c r="EC711">
        <v>0</v>
      </c>
      <c r="ED711">
        <v>5</v>
      </c>
      <c r="EE711" t="s">
        <v>383</v>
      </c>
      <c r="EF711">
        <v>51</v>
      </c>
      <c r="EI711">
        <v>6</v>
      </c>
      <c r="EJ711" t="s">
        <v>196</v>
      </c>
      <c r="EO711" t="s">
        <v>201</v>
      </c>
      <c r="ER711" t="s">
        <v>301</v>
      </c>
    </row>
    <row r="712" spans="1:148">
      <c r="A712">
        <v>31</v>
      </c>
      <c r="B712">
        <v>962089</v>
      </c>
      <c r="C712" t="s">
        <v>217</v>
      </c>
      <c r="D712">
        <v>2</v>
      </c>
      <c r="E712" t="s">
        <v>251</v>
      </c>
      <c r="H712" t="s">
        <v>219</v>
      </c>
      <c r="I712" t="s">
        <v>220</v>
      </c>
      <c r="J712" t="s">
        <v>220</v>
      </c>
      <c r="K712" t="s">
        <v>220</v>
      </c>
      <c r="L712" t="s">
        <v>164</v>
      </c>
      <c r="M712">
        <v>2</v>
      </c>
      <c r="N712" t="s">
        <v>311</v>
      </c>
      <c r="O712">
        <v>0</v>
      </c>
      <c r="P712" t="s">
        <v>240</v>
      </c>
      <c r="Q712" t="s">
        <v>241</v>
      </c>
      <c r="R712" t="s">
        <v>152</v>
      </c>
      <c r="T712" t="s">
        <v>153</v>
      </c>
      <c r="U712">
        <v>0</v>
      </c>
      <c r="V712" t="s">
        <v>174</v>
      </c>
      <c r="W712" t="s">
        <v>154</v>
      </c>
      <c r="X712" t="s">
        <v>155</v>
      </c>
      <c r="AB712">
        <v>3</v>
      </c>
      <c r="AD712" t="s">
        <v>465</v>
      </c>
      <c r="AF712" t="s">
        <v>224</v>
      </c>
      <c r="AH712">
        <v>1</v>
      </c>
      <c r="AJ712">
        <v>19</v>
      </c>
      <c r="AM712" t="s">
        <v>305</v>
      </c>
      <c r="AN712" t="s">
        <v>163</v>
      </c>
      <c r="AO712" t="s">
        <v>242</v>
      </c>
      <c r="AP712" t="s">
        <v>165</v>
      </c>
      <c r="AQ712" t="s">
        <v>152</v>
      </c>
      <c r="AR712" t="s">
        <v>166</v>
      </c>
      <c r="AS712">
        <v>1</v>
      </c>
      <c r="AV712" t="s">
        <v>190</v>
      </c>
      <c r="AW712">
        <v>6</v>
      </c>
      <c r="AY712" t="s">
        <v>168</v>
      </c>
      <c r="AZ712" t="s">
        <v>226</v>
      </c>
      <c r="BC712" t="s">
        <v>153</v>
      </c>
      <c r="BD712" t="s">
        <v>227</v>
      </c>
      <c r="BE712">
        <v>60</v>
      </c>
      <c r="BF712">
        <v>2089</v>
      </c>
      <c r="BG712" t="s">
        <v>206</v>
      </c>
      <c r="BH712">
        <v>850</v>
      </c>
      <c r="BI712">
        <v>4410</v>
      </c>
      <c r="BJ712" t="s">
        <v>207</v>
      </c>
      <c r="BK712" t="s">
        <v>208</v>
      </c>
      <c r="BM712">
        <v>0</v>
      </c>
      <c r="BN712">
        <v>14</v>
      </c>
      <c r="BO712">
        <v>6110</v>
      </c>
      <c r="BP712" t="s">
        <v>153</v>
      </c>
      <c r="BQ712" t="s">
        <v>380</v>
      </c>
      <c r="BR712">
        <v>37.299999999999997</v>
      </c>
      <c r="BS712" t="s">
        <v>152</v>
      </c>
      <c r="BT712" t="s">
        <v>171</v>
      </c>
      <c r="BU712" t="s">
        <v>174</v>
      </c>
      <c r="BV712" t="s">
        <v>154</v>
      </c>
      <c r="BY712" t="s">
        <v>175</v>
      </c>
      <c r="CB712" t="s">
        <v>176</v>
      </c>
      <c r="CE712" t="s">
        <v>175</v>
      </c>
      <c r="CF712" t="s">
        <v>177</v>
      </c>
      <c r="CG712" t="s">
        <v>154</v>
      </c>
      <c r="CH712" t="s">
        <v>154</v>
      </c>
      <c r="CK712">
        <v>3</v>
      </c>
      <c r="CL712" t="s">
        <v>161</v>
      </c>
      <c r="CM712">
        <v>6110</v>
      </c>
      <c r="CN712" t="s">
        <v>179</v>
      </c>
      <c r="CO712" t="s">
        <v>282</v>
      </c>
      <c r="CP712" t="s">
        <v>421</v>
      </c>
      <c r="CQ712">
        <v>37.299999999999997</v>
      </c>
      <c r="CS712" t="s">
        <v>181</v>
      </c>
      <c r="CT712" t="s">
        <v>326</v>
      </c>
      <c r="CU712" t="s">
        <v>249</v>
      </c>
      <c r="CV712">
        <v>0</v>
      </c>
      <c r="CW712">
        <v>2</v>
      </c>
      <c r="CX712" t="s">
        <v>243</v>
      </c>
      <c r="CY712" t="s">
        <v>184</v>
      </c>
      <c r="CZ712" t="s">
        <v>316</v>
      </c>
      <c r="DA712" t="s">
        <v>267</v>
      </c>
      <c r="DB712" t="s">
        <v>186</v>
      </c>
      <c r="DC712" t="s">
        <v>365</v>
      </c>
      <c r="DD712" t="s">
        <v>276</v>
      </c>
      <c r="DE712" t="s">
        <v>206</v>
      </c>
      <c r="DF712">
        <v>1</v>
      </c>
      <c r="DG712">
        <v>65</v>
      </c>
      <c r="DH712" t="s">
        <v>188</v>
      </c>
      <c r="DI712">
        <v>67</v>
      </c>
      <c r="DJ712" t="s">
        <v>189</v>
      </c>
      <c r="DK712" t="s">
        <v>190</v>
      </c>
      <c r="DL712" t="s">
        <v>152</v>
      </c>
      <c r="DM712" t="s">
        <v>191</v>
      </c>
      <c r="DN712">
        <v>1</v>
      </c>
      <c r="DO712">
        <v>83</v>
      </c>
      <c r="DP712" t="s">
        <v>247</v>
      </c>
      <c r="DU712" t="s">
        <v>233</v>
      </c>
      <c r="DY712">
        <v>0</v>
      </c>
      <c r="EA712">
        <v>1</v>
      </c>
      <c r="EC712">
        <v>1</v>
      </c>
      <c r="ED712">
        <v>1</v>
      </c>
      <c r="EE712" t="s">
        <v>383</v>
      </c>
      <c r="EF712">
        <v>52</v>
      </c>
      <c r="EG712" t="s">
        <v>154</v>
      </c>
      <c r="EH712" t="s">
        <v>174</v>
      </c>
      <c r="EK712" t="s">
        <v>154</v>
      </c>
      <c r="EL712" t="s">
        <v>163</v>
      </c>
      <c r="EM712">
        <v>1</v>
      </c>
      <c r="EN712" t="s">
        <v>153</v>
      </c>
      <c r="EO712" t="s">
        <v>201</v>
      </c>
      <c r="EP712" t="s">
        <v>249</v>
      </c>
      <c r="EQ712" t="s">
        <v>153</v>
      </c>
      <c r="ER712" t="s">
        <v>293</v>
      </c>
    </row>
    <row r="713" spans="1:148">
      <c r="A713">
        <v>31</v>
      </c>
      <c r="B713">
        <v>962382</v>
      </c>
      <c r="C713" t="s">
        <v>217</v>
      </c>
      <c r="D713">
        <v>2</v>
      </c>
      <c r="F713">
        <v>27</v>
      </c>
      <c r="H713" t="s">
        <v>219</v>
      </c>
      <c r="I713" t="s">
        <v>220</v>
      </c>
      <c r="J713" t="s">
        <v>219</v>
      </c>
      <c r="K713" t="s">
        <v>219</v>
      </c>
      <c r="L713" t="s">
        <v>238</v>
      </c>
      <c r="M713">
        <v>1</v>
      </c>
      <c r="N713" t="s">
        <v>192</v>
      </c>
      <c r="O713">
        <v>2</v>
      </c>
      <c r="P713" t="s">
        <v>223</v>
      </c>
      <c r="Q713" t="s">
        <v>163</v>
      </c>
      <c r="R713" t="s">
        <v>152</v>
      </c>
      <c r="T713" t="s">
        <v>153</v>
      </c>
      <c r="U713">
        <v>2</v>
      </c>
      <c r="W713" t="s">
        <v>154</v>
      </c>
      <c r="X713" t="s">
        <v>155</v>
      </c>
      <c r="Y713" t="s">
        <v>156</v>
      </c>
      <c r="Z713" t="s">
        <v>156</v>
      </c>
      <c r="AA713" t="s">
        <v>156</v>
      </c>
      <c r="AB713">
        <v>5</v>
      </c>
      <c r="AD713" t="s">
        <v>363</v>
      </c>
      <c r="AF713" t="s">
        <v>163</v>
      </c>
      <c r="AG713" t="s">
        <v>161</v>
      </c>
      <c r="AH713">
        <v>2</v>
      </c>
      <c r="AJ713">
        <v>16</v>
      </c>
      <c r="AM713" t="s">
        <v>162</v>
      </c>
      <c r="AN713" t="s">
        <v>241</v>
      </c>
      <c r="AP713" t="s">
        <v>165</v>
      </c>
      <c r="AR713" t="s">
        <v>166</v>
      </c>
      <c r="AS713">
        <v>1</v>
      </c>
      <c r="AU713" t="s">
        <v>167</v>
      </c>
      <c r="AV713" t="s">
        <v>190</v>
      </c>
      <c r="AW713">
        <v>5</v>
      </c>
      <c r="AX713" t="s">
        <v>263</v>
      </c>
      <c r="AY713" t="s">
        <v>168</v>
      </c>
      <c r="AZ713" t="s">
        <v>169</v>
      </c>
      <c r="BA713" t="s">
        <v>196</v>
      </c>
      <c r="BC713" t="s">
        <v>153</v>
      </c>
      <c r="BE713">
        <v>20</v>
      </c>
      <c r="BF713">
        <v>2382</v>
      </c>
      <c r="BG713" t="s">
        <v>206</v>
      </c>
      <c r="BH713">
        <v>892</v>
      </c>
      <c r="BI713">
        <v>1610</v>
      </c>
      <c r="BJ713" t="s">
        <v>207</v>
      </c>
      <c r="BM713">
        <v>1</v>
      </c>
      <c r="BN713">
        <v>10</v>
      </c>
      <c r="BO713">
        <v>2010</v>
      </c>
      <c r="BP713" t="s">
        <v>228</v>
      </c>
      <c r="BQ713" t="s">
        <v>312</v>
      </c>
      <c r="BR713">
        <v>69.7</v>
      </c>
      <c r="BS713" t="s">
        <v>152</v>
      </c>
      <c r="BT713" t="s">
        <v>153</v>
      </c>
      <c r="BY713" t="s">
        <v>175</v>
      </c>
      <c r="CB713" t="s">
        <v>175</v>
      </c>
      <c r="CE713" t="s">
        <v>176</v>
      </c>
      <c r="CF713" t="s">
        <v>176</v>
      </c>
      <c r="CG713" t="s">
        <v>154</v>
      </c>
      <c r="CH713" t="s">
        <v>154</v>
      </c>
      <c r="CI713" t="s">
        <v>170</v>
      </c>
      <c r="CK713">
        <v>1</v>
      </c>
      <c r="CL713" t="s">
        <v>152</v>
      </c>
      <c r="CM713">
        <v>8720</v>
      </c>
      <c r="CN713" t="s">
        <v>179</v>
      </c>
      <c r="CO713" t="s">
        <v>210</v>
      </c>
      <c r="CP713" t="s">
        <v>180</v>
      </c>
      <c r="CQ713">
        <v>32.299999999999997</v>
      </c>
      <c r="CS713" t="s">
        <v>181</v>
      </c>
      <c r="CV713">
        <v>0</v>
      </c>
      <c r="CW713">
        <v>4</v>
      </c>
      <c r="CX713" t="s">
        <v>163</v>
      </c>
      <c r="CY713" t="s">
        <v>184</v>
      </c>
      <c r="CZ713" t="s">
        <v>231</v>
      </c>
      <c r="DA713" t="s">
        <v>231</v>
      </c>
      <c r="DB713" t="s">
        <v>270</v>
      </c>
      <c r="DC713" t="s">
        <v>331</v>
      </c>
      <c r="DD713" t="s">
        <v>276</v>
      </c>
      <c r="DE713" t="s">
        <v>258</v>
      </c>
      <c r="DF713">
        <v>1</v>
      </c>
      <c r="DG713">
        <v>77</v>
      </c>
      <c r="DH713" t="s">
        <v>214</v>
      </c>
      <c r="DI713">
        <v>63.2</v>
      </c>
      <c r="DJ713" t="s">
        <v>189</v>
      </c>
      <c r="DL713" t="s">
        <v>161</v>
      </c>
      <c r="DM713" t="s">
        <v>191</v>
      </c>
      <c r="DN713">
        <v>3</v>
      </c>
      <c r="DO713">
        <v>3</v>
      </c>
      <c r="DQ713" t="s">
        <v>400</v>
      </c>
      <c r="DR713">
        <v>17</v>
      </c>
      <c r="DS713">
        <v>46</v>
      </c>
      <c r="DT713">
        <v>140</v>
      </c>
      <c r="DU713" t="s">
        <v>233</v>
      </c>
      <c r="DV713">
        <v>62.2</v>
      </c>
      <c r="DX713" t="s">
        <v>201</v>
      </c>
      <c r="DY713">
        <v>0</v>
      </c>
      <c r="DZ713" t="s">
        <v>193</v>
      </c>
      <c r="EB713" t="s">
        <v>194</v>
      </c>
      <c r="EC713">
        <v>0</v>
      </c>
      <c r="ED713">
        <v>3</v>
      </c>
      <c r="EE713" t="s">
        <v>383</v>
      </c>
      <c r="EF713">
        <v>52</v>
      </c>
      <c r="EJ713" t="s">
        <v>178</v>
      </c>
      <c r="EK713" t="s">
        <v>154</v>
      </c>
      <c r="EL713" t="s">
        <v>163</v>
      </c>
      <c r="EM713">
        <v>1</v>
      </c>
      <c r="EN713" t="s">
        <v>153</v>
      </c>
      <c r="EO713" t="s">
        <v>201</v>
      </c>
      <c r="EP713" t="s">
        <v>249</v>
      </c>
      <c r="EQ713" t="s">
        <v>153</v>
      </c>
      <c r="ER713" t="s">
        <v>198</v>
      </c>
    </row>
    <row r="714" spans="1:148">
      <c r="A714">
        <v>31</v>
      </c>
      <c r="B714">
        <v>962437</v>
      </c>
      <c r="C714" t="s">
        <v>217</v>
      </c>
      <c r="D714">
        <v>1</v>
      </c>
      <c r="E714" t="s">
        <v>149</v>
      </c>
      <c r="H714" t="s">
        <v>237</v>
      </c>
      <c r="I714" t="s">
        <v>220</v>
      </c>
      <c r="J714" t="s">
        <v>220</v>
      </c>
      <c r="K714" t="s">
        <v>220</v>
      </c>
      <c r="L714" t="s">
        <v>164</v>
      </c>
      <c r="M714">
        <v>2</v>
      </c>
      <c r="N714" t="s">
        <v>192</v>
      </c>
      <c r="O714">
        <v>0</v>
      </c>
      <c r="P714" t="s">
        <v>151</v>
      </c>
      <c r="Q714" t="s">
        <v>218</v>
      </c>
      <c r="R714" t="s">
        <v>152</v>
      </c>
      <c r="T714" t="s">
        <v>153</v>
      </c>
      <c r="U714">
        <v>0</v>
      </c>
      <c r="V714" t="s">
        <v>174</v>
      </c>
      <c r="W714" t="s">
        <v>154</v>
      </c>
      <c r="X714" t="s">
        <v>201</v>
      </c>
      <c r="Y714" t="s">
        <v>157</v>
      </c>
      <c r="Z714" t="s">
        <v>157</v>
      </c>
      <c r="AA714" t="s">
        <v>157</v>
      </c>
      <c r="AB714">
        <v>4</v>
      </c>
      <c r="AD714" t="s">
        <v>400</v>
      </c>
      <c r="AE714" t="s">
        <v>163</v>
      </c>
      <c r="AH714">
        <v>1</v>
      </c>
      <c r="AJ714">
        <v>17</v>
      </c>
      <c r="AM714" t="s">
        <v>305</v>
      </c>
      <c r="AN714" t="s">
        <v>163</v>
      </c>
      <c r="AO714" t="s">
        <v>164</v>
      </c>
      <c r="AP714" t="s">
        <v>165</v>
      </c>
      <c r="AQ714" t="s">
        <v>152</v>
      </c>
      <c r="AR714" t="s">
        <v>254</v>
      </c>
      <c r="AS714">
        <v>1</v>
      </c>
      <c r="AU714" t="s">
        <v>167</v>
      </c>
      <c r="AW714">
        <v>7</v>
      </c>
      <c r="AY714" t="s">
        <v>168</v>
      </c>
      <c r="AZ714" t="s">
        <v>169</v>
      </c>
      <c r="BA714" t="s">
        <v>193</v>
      </c>
      <c r="BC714" t="s">
        <v>228</v>
      </c>
      <c r="BE714">
        <v>65</v>
      </c>
      <c r="BF714">
        <v>2437</v>
      </c>
      <c r="BG714" t="s">
        <v>206</v>
      </c>
      <c r="BH714">
        <v>932</v>
      </c>
      <c r="BI714">
        <v>2010</v>
      </c>
      <c r="BJ714" t="s">
        <v>207</v>
      </c>
      <c r="BK714" t="s">
        <v>208</v>
      </c>
      <c r="BM714">
        <v>0</v>
      </c>
      <c r="BN714">
        <v>12</v>
      </c>
      <c r="BO714">
        <v>3211</v>
      </c>
      <c r="BP714" t="s">
        <v>153</v>
      </c>
      <c r="BQ714" t="s">
        <v>173</v>
      </c>
      <c r="BR714">
        <v>38.4</v>
      </c>
      <c r="BS714" t="s">
        <v>152</v>
      </c>
      <c r="BT714" t="s">
        <v>228</v>
      </c>
      <c r="BV714" t="s">
        <v>174</v>
      </c>
      <c r="BW714" t="s">
        <v>177</v>
      </c>
      <c r="BX714" t="s">
        <v>175</v>
      </c>
      <c r="BZ714" t="s">
        <v>175</v>
      </c>
      <c r="CA714" t="s">
        <v>176</v>
      </c>
      <c r="CC714" t="s">
        <v>177</v>
      </c>
      <c r="CE714" t="s">
        <v>177</v>
      </c>
      <c r="CG714" t="s">
        <v>154</v>
      </c>
      <c r="CH714" t="s">
        <v>154</v>
      </c>
      <c r="CI714" t="s">
        <v>216</v>
      </c>
      <c r="CK714">
        <v>0</v>
      </c>
      <c r="CM714">
        <v>6110</v>
      </c>
      <c r="CN714" t="s">
        <v>179</v>
      </c>
      <c r="CO714" t="s">
        <v>282</v>
      </c>
      <c r="CP714" t="s">
        <v>229</v>
      </c>
      <c r="CQ714">
        <v>37.299999999999997</v>
      </c>
      <c r="CS714" t="s">
        <v>256</v>
      </c>
      <c r="CU714" t="s">
        <v>183</v>
      </c>
      <c r="CV714">
        <v>0</v>
      </c>
      <c r="CW714">
        <v>1</v>
      </c>
      <c r="CX714" t="s">
        <v>243</v>
      </c>
      <c r="CY714" t="s">
        <v>257</v>
      </c>
      <c r="CZ714" t="s">
        <v>267</v>
      </c>
      <c r="DA714" t="s">
        <v>316</v>
      </c>
      <c r="DB714" t="s">
        <v>270</v>
      </c>
      <c r="DC714" t="s">
        <v>365</v>
      </c>
      <c r="DE714" t="s">
        <v>206</v>
      </c>
      <c r="DF714">
        <v>0</v>
      </c>
      <c r="DG714">
        <v>80</v>
      </c>
      <c r="DH714" t="s">
        <v>188</v>
      </c>
      <c r="DI714">
        <v>69.7</v>
      </c>
      <c r="DJ714" t="s">
        <v>215</v>
      </c>
      <c r="DK714" t="s">
        <v>190</v>
      </c>
      <c r="DL714" t="s">
        <v>161</v>
      </c>
      <c r="DM714" t="s">
        <v>191</v>
      </c>
      <c r="DN714">
        <v>3</v>
      </c>
      <c r="DO714">
        <v>35</v>
      </c>
      <c r="DP714" t="s">
        <v>247</v>
      </c>
      <c r="DU714" t="s">
        <v>233</v>
      </c>
      <c r="DY714">
        <v>0</v>
      </c>
      <c r="DZ714" t="s">
        <v>196</v>
      </c>
      <c r="EA714">
        <v>5</v>
      </c>
      <c r="EB714" t="s">
        <v>194</v>
      </c>
      <c r="ED714">
        <v>2</v>
      </c>
      <c r="EE714" t="s">
        <v>383</v>
      </c>
      <c r="EF714">
        <v>52</v>
      </c>
      <c r="EG714" t="s">
        <v>174</v>
      </c>
      <c r="EH714" t="s">
        <v>174</v>
      </c>
      <c r="EI714">
        <v>8</v>
      </c>
      <c r="EJ714" t="s">
        <v>178</v>
      </c>
      <c r="EK714" t="s">
        <v>174</v>
      </c>
      <c r="EL714" t="s">
        <v>241</v>
      </c>
      <c r="EM714">
        <v>3</v>
      </c>
      <c r="EN714" t="s">
        <v>153</v>
      </c>
      <c r="EO714" t="s">
        <v>201</v>
      </c>
      <c r="EQ714" t="s">
        <v>228</v>
      </c>
      <c r="ER714" t="s">
        <v>332</v>
      </c>
    </row>
    <row r="715" spans="1:148">
      <c r="A715">
        <v>31</v>
      </c>
      <c r="B715">
        <v>962445</v>
      </c>
      <c r="C715" t="s">
        <v>281</v>
      </c>
      <c r="D715">
        <v>2</v>
      </c>
      <c r="E715" t="s">
        <v>334</v>
      </c>
      <c r="F715">
        <v>29</v>
      </c>
      <c r="H715" t="s">
        <v>219</v>
      </c>
      <c r="I715" t="s">
        <v>220</v>
      </c>
      <c r="J715" t="s">
        <v>220</v>
      </c>
      <c r="K715" t="s">
        <v>220</v>
      </c>
      <c r="L715" t="s">
        <v>164</v>
      </c>
      <c r="M715">
        <v>1</v>
      </c>
      <c r="N715" t="s">
        <v>239</v>
      </c>
      <c r="O715">
        <v>1</v>
      </c>
      <c r="P715" t="s">
        <v>240</v>
      </c>
      <c r="R715" t="s">
        <v>161</v>
      </c>
      <c r="T715" t="s">
        <v>153</v>
      </c>
      <c r="U715">
        <v>1</v>
      </c>
      <c r="V715" t="s">
        <v>174</v>
      </c>
      <c r="W715" t="s">
        <v>154</v>
      </c>
      <c r="X715" t="s">
        <v>155</v>
      </c>
      <c r="AB715">
        <v>6</v>
      </c>
      <c r="AD715" t="s">
        <v>400</v>
      </c>
      <c r="AE715" t="s">
        <v>163</v>
      </c>
      <c r="AG715" t="s">
        <v>161</v>
      </c>
      <c r="AH715">
        <v>1</v>
      </c>
      <c r="AJ715">
        <v>16</v>
      </c>
      <c r="AL715" t="s">
        <v>152</v>
      </c>
      <c r="AM715" t="s">
        <v>162</v>
      </c>
      <c r="AN715" t="s">
        <v>241</v>
      </c>
      <c r="AO715" t="s">
        <v>164</v>
      </c>
      <c r="AP715" t="s">
        <v>165</v>
      </c>
      <c r="AQ715" t="s">
        <v>152</v>
      </c>
      <c r="AR715" t="s">
        <v>254</v>
      </c>
      <c r="AS715">
        <v>1</v>
      </c>
      <c r="AV715" t="s">
        <v>190</v>
      </c>
      <c r="AW715">
        <v>6</v>
      </c>
      <c r="AX715" t="s">
        <v>263</v>
      </c>
      <c r="AY715" t="s">
        <v>263</v>
      </c>
      <c r="AZ715" t="s">
        <v>226</v>
      </c>
      <c r="BC715" t="s">
        <v>153</v>
      </c>
      <c r="BD715" t="s">
        <v>227</v>
      </c>
      <c r="BF715">
        <v>2445</v>
      </c>
      <c r="BG715" t="s">
        <v>350</v>
      </c>
      <c r="BH715">
        <v>831</v>
      </c>
      <c r="BI715">
        <v>710</v>
      </c>
      <c r="BJ715" t="s">
        <v>207</v>
      </c>
      <c r="BM715">
        <v>3</v>
      </c>
      <c r="BN715">
        <v>18</v>
      </c>
      <c r="BO715">
        <v>1310</v>
      </c>
      <c r="BP715" t="s">
        <v>153</v>
      </c>
      <c r="BQ715" t="s">
        <v>312</v>
      </c>
      <c r="BR715">
        <v>87.3</v>
      </c>
      <c r="BS715" t="s">
        <v>152</v>
      </c>
      <c r="BT715" t="s">
        <v>171</v>
      </c>
      <c r="BU715" t="s">
        <v>174</v>
      </c>
      <c r="BV715" t="s">
        <v>174</v>
      </c>
      <c r="BW715" t="s">
        <v>177</v>
      </c>
      <c r="BX715" t="s">
        <v>176</v>
      </c>
      <c r="BZ715" t="s">
        <v>176</v>
      </c>
      <c r="CA715" t="s">
        <v>176</v>
      </c>
      <c r="CC715" t="s">
        <v>177</v>
      </c>
      <c r="CD715" t="s">
        <v>175</v>
      </c>
      <c r="CE715" t="s">
        <v>175</v>
      </c>
      <c r="CG715" t="s">
        <v>174</v>
      </c>
      <c r="CH715" t="s">
        <v>174</v>
      </c>
      <c r="CK715">
        <v>5</v>
      </c>
      <c r="CL715" t="s">
        <v>161</v>
      </c>
      <c r="CM715">
        <v>1310</v>
      </c>
      <c r="CN715" t="s">
        <v>194</v>
      </c>
      <c r="CP715" t="s">
        <v>324</v>
      </c>
      <c r="CQ715">
        <v>87.3</v>
      </c>
      <c r="CS715" t="s">
        <v>256</v>
      </c>
      <c r="CV715">
        <v>0</v>
      </c>
      <c r="CW715">
        <v>5</v>
      </c>
      <c r="CX715" t="s">
        <v>243</v>
      </c>
      <c r="CY715" t="s">
        <v>257</v>
      </c>
      <c r="CZ715" t="s">
        <v>366</v>
      </c>
      <c r="DA715" t="s">
        <v>316</v>
      </c>
      <c r="DB715" t="s">
        <v>270</v>
      </c>
      <c r="DC715" t="s">
        <v>246</v>
      </c>
      <c r="DF715">
        <v>1</v>
      </c>
      <c r="DG715">
        <v>80</v>
      </c>
      <c r="DH715" t="s">
        <v>214</v>
      </c>
      <c r="DI715">
        <v>73.2</v>
      </c>
      <c r="DJ715" t="s">
        <v>189</v>
      </c>
      <c r="DK715" t="s">
        <v>190</v>
      </c>
      <c r="DL715" t="s">
        <v>152</v>
      </c>
      <c r="DM715" t="s">
        <v>191</v>
      </c>
      <c r="DN715">
        <v>1</v>
      </c>
      <c r="DO715">
        <v>9</v>
      </c>
      <c r="DP715" t="s">
        <v>192</v>
      </c>
      <c r="DQ715" t="s">
        <v>465</v>
      </c>
      <c r="DR715">
        <v>20</v>
      </c>
      <c r="DS715">
        <v>60</v>
      </c>
      <c r="DT715">
        <v>610</v>
      </c>
      <c r="DU715" t="s">
        <v>233</v>
      </c>
      <c r="DV715">
        <v>97.2</v>
      </c>
      <c r="DX715" t="s">
        <v>201</v>
      </c>
      <c r="DY715">
        <v>0</v>
      </c>
      <c r="EA715">
        <v>2</v>
      </c>
      <c r="EC715">
        <v>0</v>
      </c>
      <c r="ED715">
        <v>1</v>
      </c>
      <c r="EE715" t="s">
        <v>386</v>
      </c>
      <c r="EF715">
        <v>0</v>
      </c>
      <c r="EG715" t="s">
        <v>174</v>
      </c>
      <c r="EH715" t="s">
        <v>174</v>
      </c>
      <c r="EI715">
        <v>5</v>
      </c>
      <c r="EK715" t="s">
        <v>154</v>
      </c>
      <c r="EM715">
        <v>6</v>
      </c>
      <c r="EN715" t="s">
        <v>153</v>
      </c>
      <c r="EO715" t="s">
        <v>234</v>
      </c>
      <c r="EP715" t="s">
        <v>227</v>
      </c>
      <c r="EQ715" t="s">
        <v>153</v>
      </c>
      <c r="ER715" t="s">
        <v>332</v>
      </c>
    </row>
    <row r="716" spans="1:148">
      <c r="A716">
        <v>31</v>
      </c>
      <c r="B716">
        <v>962492</v>
      </c>
      <c r="D716">
        <v>1</v>
      </c>
      <c r="F716">
        <v>22</v>
      </c>
      <c r="G716" t="s">
        <v>204</v>
      </c>
      <c r="N716" t="s">
        <v>303</v>
      </c>
      <c r="O716">
        <v>0</v>
      </c>
      <c r="P716" t="s">
        <v>223</v>
      </c>
      <c r="R716" t="s">
        <v>152</v>
      </c>
      <c r="S716" t="s">
        <v>176</v>
      </c>
      <c r="U716">
        <v>3</v>
      </c>
      <c r="X716" t="s">
        <v>201</v>
      </c>
      <c r="Y716" t="s">
        <v>156</v>
      </c>
      <c r="Z716" t="s">
        <v>156</v>
      </c>
      <c r="AA716" t="s">
        <v>156</v>
      </c>
      <c r="AC716" t="s">
        <v>261</v>
      </c>
      <c r="AD716" t="s">
        <v>286</v>
      </c>
      <c r="AH716">
        <v>1</v>
      </c>
      <c r="AI716" t="s">
        <v>203</v>
      </c>
      <c r="AJ716">
        <v>12</v>
      </c>
      <c r="AK716" t="s">
        <v>204</v>
      </c>
      <c r="AM716" t="s">
        <v>305</v>
      </c>
      <c r="AR716" t="s">
        <v>254</v>
      </c>
      <c r="AS716">
        <v>1</v>
      </c>
      <c r="AT716" t="s">
        <v>177</v>
      </c>
      <c r="AU716" t="s">
        <v>167</v>
      </c>
      <c r="AV716" t="s">
        <v>259</v>
      </c>
      <c r="AY716" t="s">
        <v>168</v>
      </c>
      <c r="AZ716" t="s">
        <v>169</v>
      </c>
      <c r="BA716" t="s">
        <v>170</v>
      </c>
      <c r="BB716" t="s">
        <v>204</v>
      </c>
      <c r="BD716" t="s">
        <v>227</v>
      </c>
      <c r="BF716">
        <v>2492</v>
      </c>
      <c r="BG716" t="s">
        <v>342</v>
      </c>
      <c r="BH716">
        <v>21</v>
      </c>
      <c r="BI716">
        <v>6000</v>
      </c>
      <c r="BJ716" t="s">
        <v>207</v>
      </c>
      <c r="BL716" t="s">
        <v>177</v>
      </c>
      <c r="BN716">
        <v>12</v>
      </c>
      <c r="BQ716" t="s">
        <v>380</v>
      </c>
      <c r="BZ716" t="s">
        <v>175</v>
      </c>
      <c r="CE716" t="s">
        <v>175</v>
      </c>
      <c r="CI716" t="s">
        <v>193</v>
      </c>
      <c r="CL716" t="s">
        <v>152</v>
      </c>
      <c r="CM716">
        <v>6120</v>
      </c>
      <c r="CN716" t="s">
        <v>179</v>
      </c>
      <c r="CO716" t="s">
        <v>282</v>
      </c>
      <c r="CP716" t="s">
        <v>255</v>
      </c>
      <c r="CQ716">
        <v>45.4</v>
      </c>
      <c r="CR716" t="s">
        <v>211</v>
      </c>
      <c r="CS716" t="s">
        <v>230</v>
      </c>
      <c r="CV716">
        <v>0</v>
      </c>
      <c r="CY716" t="s">
        <v>184</v>
      </c>
      <c r="CZ716" t="s">
        <v>231</v>
      </c>
      <c r="DA716" t="s">
        <v>231</v>
      </c>
      <c r="DB716" t="s">
        <v>245</v>
      </c>
      <c r="DC716" t="s">
        <v>331</v>
      </c>
      <c r="DD716" t="s">
        <v>276</v>
      </c>
      <c r="DE716" t="s">
        <v>342</v>
      </c>
      <c r="DG716">
        <v>82</v>
      </c>
      <c r="DH716" t="s">
        <v>214</v>
      </c>
      <c r="DI716">
        <v>43.3</v>
      </c>
      <c r="DJ716" t="s">
        <v>215</v>
      </c>
      <c r="DN716">
        <v>2</v>
      </c>
      <c r="DO716">
        <v>1</v>
      </c>
      <c r="DY716">
        <v>0</v>
      </c>
      <c r="DZ716" t="s">
        <v>178</v>
      </c>
      <c r="EB716" t="s">
        <v>194</v>
      </c>
      <c r="ED716">
        <v>6</v>
      </c>
      <c r="EE716" t="s">
        <v>383</v>
      </c>
      <c r="EF716">
        <v>36</v>
      </c>
      <c r="EJ716" t="s">
        <v>196</v>
      </c>
      <c r="EO716" t="s">
        <v>347</v>
      </c>
      <c r="EP716" t="s">
        <v>183</v>
      </c>
      <c r="ER716" t="s">
        <v>235</v>
      </c>
    </row>
    <row r="717" spans="1:148">
      <c r="A717">
        <v>31</v>
      </c>
      <c r="B717">
        <v>962502</v>
      </c>
      <c r="D717">
        <v>2</v>
      </c>
      <c r="G717" t="s">
        <v>204</v>
      </c>
      <c r="N717" t="s">
        <v>150</v>
      </c>
      <c r="O717">
        <v>0</v>
      </c>
      <c r="P717" t="s">
        <v>223</v>
      </c>
      <c r="R717" t="s">
        <v>152</v>
      </c>
      <c r="S717" t="s">
        <v>176</v>
      </c>
      <c r="U717">
        <v>0</v>
      </c>
      <c r="X717" t="s">
        <v>201</v>
      </c>
      <c r="Y717" t="s">
        <v>156</v>
      </c>
      <c r="Z717" t="s">
        <v>157</v>
      </c>
      <c r="AA717" t="s">
        <v>157</v>
      </c>
      <c r="AC717" t="s">
        <v>272</v>
      </c>
      <c r="AD717" t="s">
        <v>400</v>
      </c>
      <c r="AG717" t="s">
        <v>161</v>
      </c>
      <c r="AH717">
        <v>2</v>
      </c>
      <c r="AI717" t="s">
        <v>253</v>
      </c>
      <c r="AJ717">
        <v>16</v>
      </c>
      <c r="AK717" t="s">
        <v>262</v>
      </c>
      <c r="AL717" t="s">
        <v>152</v>
      </c>
      <c r="AM717" t="s">
        <v>305</v>
      </c>
      <c r="AR717" t="s">
        <v>254</v>
      </c>
      <c r="AS717">
        <v>1</v>
      </c>
      <c r="AT717" t="s">
        <v>177</v>
      </c>
      <c r="AU717" t="s">
        <v>167</v>
      </c>
      <c r="AV717" t="s">
        <v>190</v>
      </c>
      <c r="AX717" t="s">
        <v>263</v>
      </c>
      <c r="AY717" t="s">
        <v>168</v>
      </c>
      <c r="AZ717" t="s">
        <v>295</v>
      </c>
      <c r="BA717" t="s">
        <v>178</v>
      </c>
      <c r="BB717" t="s">
        <v>204</v>
      </c>
      <c r="BD717" t="s">
        <v>227</v>
      </c>
      <c r="BF717">
        <v>2502</v>
      </c>
      <c r="BG717" t="s">
        <v>206</v>
      </c>
      <c r="BH717">
        <v>231</v>
      </c>
      <c r="BI717">
        <v>3319</v>
      </c>
      <c r="BJ717" t="s">
        <v>207</v>
      </c>
      <c r="BL717" t="s">
        <v>209</v>
      </c>
      <c r="BN717">
        <v>12</v>
      </c>
      <c r="BO717">
        <v>7950</v>
      </c>
      <c r="BQ717" t="s">
        <v>312</v>
      </c>
      <c r="BR717">
        <v>17.100000000000001</v>
      </c>
      <c r="BS717" t="s">
        <v>152</v>
      </c>
      <c r="BW717" t="s">
        <v>177</v>
      </c>
      <c r="BX717" t="s">
        <v>176</v>
      </c>
      <c r="BZ717" t="s">
        <v>175</v>
      </c>
      <c r="CA717" t="s">
        <v>176</v>
      </c>
      <c r="CC717" t="s">
        <v>175</v>
      </c>
      <c r="CD717" t="s">
        <v>175</v>
      </c>
      <c r="CE717" t="s">
        <v>176</v>
      </c>
      <c r="CI717" t="s">
        <v>170</v>
      </c>
      <c r="CL717" t="s">
        <v>152</v>
      </c>
      <c r="CM717">
        <v>8499</v>
      </c>
      <c r="CN717" t="s">
        <v>179</v>
      </c>
      <c r="CO717" t="s">
        <v>282</v>
      </c>
      <c r="CP717" t="s">
        <v>229</v>
      </c>
      <c r="CQ717">
        <v>36.5</v>
      </c>
      <c r="CR717" t="s">
        <v>300</v>
      </c>
      <c r="CS717" t="s">
        <v>256</v>
      </c>
      <c r="CV717">
        <v>0</v>
      </c>
      <c r="CY717" t="s">
        <v>184</v>
      </c>
      <c r="CZ717" t="s">
        <v>329</v>
      </c>
      <c r="DA717" t="s">
        <v>329</v>
      </c>
      <c r="DB717" t="s">
        <v>186</v>
      </c>
      <c r="DC717" t="s">
        <v>365</v>
      </c>
      <c r="DE717" t="s">
        <v>342</v>
      </c>
      <c r="DG717">
        <v>83</v>
      </c>
      <c r="DH717" t="s">
        <v>214</v>
      </c>
      <c r="DI717">
        <v>38</v>
      </c>
      <c r="DJ717" t="s">
        <v>189</v>
      </c>
      <c r="DN717">
        <v>3</v>
      </c>
      <c r="DO717">
        <v>2</v>
      </c>
      <c r="DQ717" t="s">
        <v>400</v>
      </c>
      <c r="DR717">
        <v>16</v>
      </c>
      <c r="DS717">
        <v>40</v>
      </c>
      <c r="DT717">
        <v>9790</v>
      </c>
      <c r="DV717">
        <v>29.2</v>
      </c>
      <c r="DX717" t="s">
        <v>201</v>
      </c>
      <c r="DY717">
        <v>0</v>
      </c>
      <c r="DZ717" t="s">
        <v>196</v>
      </c>
      <c r="EB717" t="s">
        <v>478</v>
      </c>
      <c r="ED717">
        <v>6</v>
      </c>
      <c r="EE717" t="s">
        <v>386</v>
      </c>
      <c r="EF717">
        <v>52</v>
      </c>
      <c r="EJ717" t="s">
        <v>193</v>
      </c>
      <c r="EO717" t="s">
        <v>234</v>
      </c>
      <c r="EP717" t="s">
        <v>227</v>
      </c>
      <c r="ER717" t="s">
        <v>301</v>
      </c>
    </row>
    <row r="718" spans="1:148">
      <c r="A718">
        <v>31</v>
      </c>
      <c r="B718">
        <v>962512</v>
      </c>
      <c r="C718" t="s">
        <v>281</v>
      </c>
      <c r="D718">
        <v>3</v>
      </c>
      <c r="E718" t="s">
        <v>149</v>
      </c>
      <c r="H718" t="s">
        <v>220</v>
      </c>
      <c r="I718" t="s">
        <v>220</v>
      </c>
      <c r="J718" t="s">
        <v>237</v>
      </c>
      <c r="K718" t="s">
        <v>220</v>
      </c>
      <c r="L718" t="s">
        <v>164</v>
      </c>
      <c r="M718">
        <v>2</v>
      </c>
      <c r="N718" t="s">
        <v>309</v>
      </c>
      <c r="O718">
        <v>2</v>
      </c>
      <c r="P718" t="s">
        <v>151</v>
      </c>
      <c r="Q718" t="s">
        <v>241</v>
      </c>
      <c r="R718" t="s">
        <v>152</v>
      </c>
      <c r="T718" t="s">
        <v>228</v>
      </c>
      <c r="U718">
        <v>0</v>
      </c>
      <c r="V718" t="s">
        <v>174</v>
      </c>
      <c r="W718" t="s">
        <v>154</v>
      </c>
      <c r="X718" t="s">
        <v>201</v>
      </c>
      <c r="Y718" t="s">
        <v>156</v>
      </c>
      <c r="Z718" t="s">
        <v>157</v>
      </c>
      <c r="AA718" t="s">
        <v>157</v>
      </c>
      <c r="AB718">
        <v>0</v>
      </c>
      <c r="AD718" t="s">
        <v>286</v>
      </c>
      <c r="AF718" t="s">
        <v>224</v>
      </c>
      <c r="AH718">
        <v>2</v>
      </c>
      <c r="AJ718">
        <v>12</v>
      </c>
      <c r="AM718" t="s">
        <v>162</v>
      </c>
      <c r="AN718" t="s">
        <v>163</v>
      </c>
      <c r="AO718" t="s">
        <v>164</v>
      </c>
      <c r="AP718" t="s">
        <v>290</v>
      </c>
      <c r="AQ718" t="s">
        <v>152</v>
      </c>
      <c r="AR718" t="s">
        <v>166</v>
      </c>
      <c r="AS718">
        <v>1</v>
      </c>
      <c r="AU718" t="s">
        <v>167</v>
      </c>
      <c r="AW718">
        <v>2</v>
      </c>
      <c r="AY718" t="s">
        <v>263</v>
      </c>
      <c r="AZ718" t="s">
        <v>226</v>
      </c>
      <c r="BA718" t="s">
        <v>193</v>
      </c>
      <c r="BC718" t="s">
        <v>153</v>
      </c>
      <c r="BE718">
        <v>40</v>
      </c>
      <c r="BF718">
        <v>2512</v>
      </c>
      <c r="BG718" t="s">
        <v>320</v>
      </c>
      <c r="BH718">
        <v>630</v>
      </c>
      <c r="BI718">
        <v>4519</v>
      </c>
      <c r="BJ718" t="s">
        <v>207</v>
      </c>
      <c r="BK718" t="s">
        <v>208</v>
      </c>
      <c r="BM718">
        <v>1</v>
      </c>
      <c r="BN718">
        <v>12</v>
      </c>
      <c r="BO718">
        <v>7950</v>
      </c>
      <c r="BP718" t="s">
        <v>153</v>
      </c>
      <c r="BQ718" t="s">
        <v>173</v>
      </c>
      <c r="BR718">
        <v>17.100000000000001</v>
      </c>
      <c r="BS718" t="s">
        <v>152</v>
      </c>
      <c r="BT718" t="s">
        <v>153</v>
      </c>
      <c r="BU718" t="s">
        <v>174</v>
      </c>
      <c r="BV718" t="s">
        <v>174</v>
      </c>
      <c r="BY718" t="s">
        <v>177</v>
      </c>
      <c r="CB718" t="s">
        <v>176</v>
      </c>
      <c r="CE718" t="s">
        <v>175</v>
      </c>
      <c r="CF718" t="s">
        <v>177</v>
      </c>
      <c r="CG718" t="s">
        <v>174</v>
      </c>
      <c r="CH718" t="s">
        <v>154</v>
      </c>
      <c r="CI718" t="s">
        <v>170</v>
      </c>
      <c r="CK718">
        <v>0</v>
      </c>
      <c r="CM718">
        <v>9852</v>
      </c>
      <c r="CN718" t="s">
        <v>179</v>
      </c>
      <c r="CO718" t="s">
        <v>282</v>
      </c>
      <c r="CP718" t="s">
        <v>324</v>
      </c>
      <c r="CQ718">
        <v>31.5</v>
      </c>
      <c r="CS718" t="s">
        <v>269</v>
      </c>
      <c r="CT718" t="s">
        <v>326</v>
      </c>
      <c r="CU718" t="s">
        <v>227</v>
      </c>
      <c r="CV718">
        <v>0</v>
      </c>
      <c r="CW718">
        <v>1</v>
      </c>
      <c r="CX718" t="s">
        <v>243</v>
      </c>
      <c r="CY718" t="s">
        <v>274</v>
      </c>
      <c r="CZ718" t="s">
        <v>329</v>
      </c>
      <c r="DA718" t="s">
        <v>329</v>
      </c>
      <c r="DB718" t="s">
        <v>186</v>
      </c>
      <c r="DC718" t="s">
        <v>331</v>
      </c>
      <c r="DE718" t="s">
        <v>213</v>
      </c>
      <c r="DF718">
        <v>0</v>
      </c>
      <c r="DG718">
        <v>83</v>
      </c>
      <c r="DH718" t="s">
        <v>214</v>
      </c>
      <c r="DI718">
        <v>38.9</v>
      </c>
      <c r="DJ718" t="s">
        <v>189</v>
      </c>
      <c r="DK718" t="s">
        <v>190</v>
      </c>
      <c r="DL718" t="s">
        <v>161</v>
      </c>
      <c r="DM718" t="s">
        <v>191</v>
      </c>
      <c r="DN718">
        <v>3</v>
      </c>
      <c r="DO718">
        <v>0</v>
      </c>
      <c r="DP718" t="s">
        <v>192</v>
      </c>
      <c r="DY718">
        <v>2</v>
      </c>
      <c r="DZ718" t="s">
        <v>178</v>
      </c>
      <c r="EA718">
        <v>2</v>
      </c>
      <c r="EB718" t="s">
        <v>194</v>
      </c>
      <c r="EC718">
        <v>0</v>
      </c>
      <c r="ED718">
        <v>2</v>
      </c>
      <c r="EF718">
        <v>52</v>
      </c>
      <c r="EG718" t="s">
        <v>174</v>
      </c>
      <c r="EH718" t="s">
        <v>174</v>
      </c>
      <c r="EI718">
        <v>1</v>
      </c>
      <c r="EJ718" t="s">
        <v>196</v>
      </c>
      <c r="EK718" t="s">
        <v>174</v>
      </c>
      <c r="EL718" t="s">
        <v>163</v>
      </c>
      <c r="EM718">
        <v>0</v>
      </c>
      <c r="EN718" t="s">
        <v>153</v>
      </c>
      <c r="EO718" t="s">
        <v>201</v>
      </c>
      <c r="EQ718" t="s">
        <v>153</v>
      </c>
      <c r="ER718" t="s">
        <v>301</v>
      </c>
    </row>
    <row r="719" spans="1:148">
      <c r="A719">
        <v>31</v>
      </c>
      <c r="B719">
        <v>962558</v>
      </c>
      <c r="C719" t="s">
        <v>217</v>
      </c>
      <c r="D719">
        <v>4</v>
      </c>
      <c r="E719" t="s">
        <v>149</v>
      </c>
      <c r="F719">
        <v>29</v>
      </c>
      <c r="H719" t="s">
        <v>220</v>
      </c>
      <c r="I719" t="s">
        <v>220</v>
      </c>
      <c r="J719" t="s">
        <v>220</v>
      </c>
      <c r="K719" t="s">
        <v>220</v>
      </c>
      <c r="L719" t="s">
        <v>164</v>
      </c>
      <c r="M719">
        <v>1</v>
      </c>
      <c r="N719" t="s">
        <v>303</v>
      </c>
      <c r="O719">
        <v>1</v>
      </c>
      <c r="P719" t="s">
        <v>240</v>
      </c>
      <c r="Q719" t="s">
        <v>163</v>
      </c>
      <c r="R719" t="s">
        <v>152</v>
      </c>
      <c r="T719" t="s">
        <v>171</v>
      </c>
      <c r="U719">
        <v>1</v>
      </c>
      <c r="W719" t="s">
        <v>154</v>
      </c>
      <c r="X719" t="s">
        <v>201</v>
      </c>
      <c r="AB719">
        <v>7</v>
      </c>
      <c r="AD719" t="s">
        <v>286</v>
      </c>
      <c r="AE719" t="s">
        <v>163</v>
      </c>
      <c r="AG719" t="s">
        <v>161</v>
      </c>
      <c r="AH719">
        <v>4</v>
      </c>
      <c r="AJ719">
        <v>12</v>
      </c>
      <c r="AM719" t="s">
        <v>305</v>
      </c>
      <c r="AN719" t="s">
        <v>241</v>
      </c>
      <c r="AO719" t="s">
        <v>242</v>
      </c>
      <c r="AP719" t="s">
        <v>165</v>
      </c>
      <c r="AQ719" t="s">
        <v>152</v>
      </c>
      <c r="AR719" t="s">
        <v>254</v>
      </c>
      <c r="AS719">
        <v>1</v>
      </c>
      <c r="AV719" t="s">
        <v>190</v>
      </c>
      <c r="AW719">
        <v>7</v>
      </c>
      <c r="AX719" t="s">
        <v>263</v>
      </c>
      <c r="AY719" t="s">
        <v>263</v>
      </c>
      <c r="AZ719" t="s">
        <v>226</v>
      </c>
      <c r="BC719" t="s">
        <v>228</v>
      </c>
      <c r="BD719" t="s">
        <v>227</v>
      </c>
      <c r="BE719">
        <v>32</v>
      </c>
      <c r="BF719">
        <v>2558</v>
      </c>
      <c r="BH719">
        <v>231</v>
      </c>
      <c r="BI719">
        <v>9710</v>
      </c>
      <c r="BJ719" t="s">
        <v>207</v>
      </c>
      <c r="BK719" t="s">
        <v>208</v>
      </c>
      <c r="BM719">
        <v>0</v>
      </c>
      <c r="BN719">
        <v>12</v>
      </c>
      <c r="BO719">
        <v>5999</v>
      </c>
      <c r="BP719" t="s">
        <v>153</v>
      </c>
      <c r="BQ719" t="s">
        <v>312</v>
      </c>
      <c r="BR719">
        <v>29.3</v>
      </c>
      <c r="BS719" t="s">
        <v>152</v>
      </c>
      <c r="BT719" t="s">
        <v>228</v>
      </c>
      <c r="BW719" t="s">
        <v>177</v>
      </c>
      <c r="BX719" t="s">
        <v>175</v>
      </c>
      <c r="BZ719" t="s">
        <v>176</v>
      </c>
      <c r="CA719" t="s">
        <v>176</v>
      </c>
      <c r="CC719" t="s">
        <v>177</v>
      </c>
      <c r="CD719" t="s">
        <v>175</v>
      </c>
      <c r="CE719" t="s">
        <v>176</v>
      </c>
      <c r="CG719" t="s">
        <v>154</v>
      </c>
      <c r="CH719" t="s">
        <v>174</v>
      </c>
      <c r="CK719">
        <v>0</v>
      </c>
      <c r="CL719" t="s">
        <v>152</v>
      </c>
      <c r="CM719">
        <v>8430</v>
      </c>
      <c r="CN719" t="s">
        <v>179</v>
      </c>
      <c r="CO719" t="s">
        <v>282</v>
      </c>
      <c r="CP719" t="s">
        <v>255</v>
      </c>
      <c r="CQ719">
        <v>32.299999999999997</v>
      </c>
      <c r="CS719" t="s">
        <v>181</v>
      </c>
      <c r="CT719" t="s">
        <v>326</v>
      </c>
      <c r="CU719" t="s">
        <v>212</v>
      </c>
      <c r="CV719">
        <v>0</v>
      </c>
      <c r="CW719">
        <v>3</v>
      </c>
      <c r="CX719" t="s">
        <v>243</v>
      </c>
      <c r="CY719" t="s">
        <v>184</v>
      </c>
      <c r="CZ719" t="s">
        <v>275</v>
      </c>
      <c r="DA719" t="s">
        <v>329</v>
      </c>
      <c r="DB719" t="s">
        <v>186</v>
      </c>
      <c r="DC719" t="s">
        <v>331</v>
      </c>
      <c r="DD719" t="s">
        <v>276</v>
      </c>
      <c r="DE719" t="s">
        <v>320</v>
      </c>
      <c r="DF719">
        <v>0</v>
      </c>
      <c r="DG719">
        <v>86</v>
      </c>
      <c r="DH719" t="s">
        <v>214</v>
      </c>
      <c r="DI719">
        <v>34.299999999999997</v>
      </c>
      <c r="DJ719" t="s">
        <v>215</v>
      </c>
      <c r="DK719" t="s">
        <v>190</v>
      </c>
      <c r="DL719" t="s">
        <v>161</v>
      </c>
      <c r="DM719" t="s">
        <v>191</v>
      </c>
      <c r="DN719">
        <v>5</v>
      </c>
      <c r="DO719">
        <v>2</v>
      </c>
      <c r="DP719" t="s">
        <v>192</v>
      </c>
      <c r="DQ719" t="s">
        <v>159</v>
      </c>
      <c r="DR719">
        <v>11</v>
      </c>
      <c r="DT719">
        <v>9712</v>
      </c>
      <c r="DU719" t="s">
        <v>233</v>
      </c>
      <c r="DV719">
        <v>37.6</v>
      </c>
      <c r="DX719" t="s">
        <v>234</v>
      </c>
      <c r="DY719">
        <v>0</v>
      </c>
      <c r="EA719">
        <v>3</v>
      </c>
      <c r="EC719">
        <v>0</v>
      </c>
      <c r="ED719">
        <v>1</v>
      </c>
      <c r="EE719" t="s">
        <v>386</v>
      </c>
      <c r="EF719">
        <v>52</v>
      </c>
      <c r="EI719">
        <v>6</v>
      </c>
      <c r="EK719" t="s">
        <v>174</v>
      </c>
      <c r="EL719" t="s">
        <v>163</v>
      </c>
      <c r="EM719">
        <v>2</v>
      </c>
      <c r="EN719" t="s">
        <v>153</v>
      </c>
      <c r="EO719" t="s">
        <v>201</v>
      </c>
      <c r="EP719" t="s">
        <v>227</v>
      </c>
      <c r="EQ719" t="s">
        <v>228</v>
      </c>
      <c r="ER719" t="s">
        <v>198</v>
      </c>
    </row>
    <row r="720" spans="1:148">
      <c r="A720">
        <v>31</v>
      </c>
      <c r="B720">
        <v>962638</v>
      </c>
      <c r="C720" t="s">
        <v>217</v>
      </c>
      <c r="D720">
        <v>1</v>
      </c>
      <c r="E720" t="s">
        <v>149</v>
      </c>
      <c r="F720">
        <v>23</v>
      </c>
      <c r="H720" t="s">
        <v>237</v>
      </c>
      <c r="I720" t="s">
        <v>219</v>
      </c>
      <c r="J720" t="s">
        <v>220</v>
      </c>
      <c r="K720" t="s">
        <v>219</v>
      </c>
      <c r="L720" t="s">
        <v>238</v>
      </c>
      <c r="M720">
        <v>2</v>
      </c>
      <c r="O720">
        <v>1</v>
      </c>
      <c r="P720" t="s">
        <v>151</v>
      </c>
      <c r="Q720" t="s">
        <v>218</v>
      </c>
      <c r="R720" t="s">
        <v>152</v>
      </c>
      <c r="T720" t="s">
        <v>228</v>
      </c>
      <c r="U720">
        <v>2</v>
      </c>
      <c r="V720" t="s">
        <v>174</v>
      </c>
      <c r="W720" t="s">
        <v>154</v>
      </c>
      <c r="X720" t="s">
        <v>201</v>
      </c>
      <c r="Z720" t="s">
        <v>156</v>
      </c>
      <c r="AA720" t="s">
        <v>156</v>
      </c>
      <c r="AB720">
        <v>7</v>
      </c>
      <c r="AD720" t="s">
        <v>286</v>
      </c>
      <c r="AE720" t="s">
        <v>163</v>
      </c>
      <c r="AH720">
        <v>1</v>
      </c>
      <c r="AJ720">
        <v>12</v>
      </c>
      <c r="AM720" t="s">
        <v>162</v>
      </c>
      <c r="AN720" t="s">
        <v>163</v>
      </c>
      <c r="AO720" t="s">
        <v>164</v>
      </c>
      <c r="AP720" t="s">
        <v>165</v>
      </c>
      <c r="AQ720" t="s">
        <v>152</v>
      </c>
      <c r="AR720" t="s">
        <v>254</v>
      </c>
      <c r="AS720">
        <v>1</v>
      </c>
      <c r="AU720" t="s">
        <v>167</v>
      </c>
      <c r="AW720">
        <v>7</v>
      </c>
      <c r="AY720" t="s">
        <v>168</v>
      </c>
      <c r="AZ720" t="s">
        <v>169</v>
      </c>
      <c r="BA720" t="s">
        <v>178</v>
      </c>
      <c r="BC720" t="s">
        <v>153</v>
      </c>
      <c r="BE720">
        <v>40</v>
      </c>
      <c r="BF720">
        <v>2638</v>
      </c>
      <c r="BG720" t="s">
        <v>320</v>
      </c>
      <c r="BH720">
        <v>181</v>
      </c>
      <c r="BI720">
        <v>9499</v>
      </c>
      <c r="BJ720" t="s">
        <v>207</v>
      </c>
      <c r="BK720" t="s">
        <v>205</v>
      </c>
      <c r="BM720">
        <v>0</v>
      </c>
      <c r="BN720">
        <v>7</v>
      </c>
      <c r="BO720">
        <v>5999</v>
      </c>
      <c r="BP720" t="s">
        <v>153</v>
      </c>
      <c r="BQ720" t="s">
        <v>422</v>
      </c>
      <c r="BR720">
        <v>29.3</v>
      </c>
      <c r="BS720" t="s">
        <v>152</v>
      </c>
      <c r="BT720" t="s">
        <v>228</v>
      </c>
      <c r="BU720" t="s">
        <v>154</v>
      </c>
      <c r="BV720" t="s">
        <v>174</v>
      </c>
      <c r="BW720" t="s">
        <v>177</v>
      </c>
      <c r="BX720" t="s">
        <v>177</v>
      </c>
      <c r="BZ720" t="s">
        <v>176</v>
      </c>
      <c r="CA720" t="s">
        <v>176</v>
      </c>
      <c r="CD720" t="s">
        <v>176</v>
      </c>
      <c r="CE720" t="s">
        <v>176</v>
      </c>
      <c r="CG720" t="s">
        <v>174</v>
      </c>
      <c r="CH720" t="s">
        <v>174</v>
      </c>
      <c r="CI720" t="s">
        <v>170</v>
      </c>
      <c r="CK720">
        <v>7</v>
      </c>
      <c r="CM720">
        <v>6110</v>
      </c>
      <c r="CN720" t="s">
        <v>179</v>
      </c>
      <c r="CP720" t="s">
        <v>229</v>
      </c>
      <c r="CQ720">
        <v>37.299999999999997</v>
      </c>
      <c r="CS720" t="s">
        <v>256</v>
      </c>
      <c r="CT720" t="s">
        <v>326</v>
      </c>
      <c r="CU720" t="s">
        <v>212</v>
      </c>
      <c r="CV720">
        <v>1</v>
      </c>
      <c r="CW720">
        <v>7</v>
      </c>
      <c r="CX720" t="s">
        <v>163</v>
      </c>
      <c r="CY720" t="s">
        <v>184</v>
      </c>
      <c r="CZ720" t="s">
        <v>244</v>
      </c>
      <c r="DA720" t="s">
        <v>244</v>
      </c>
      <c r="DB720" t="s">
        <v>186</v>
      </c>
      <c r="DC720" t="s">
        <v>365</v>
      </c>
      <c r="DE720" t="s">
        <v>320</v>
      </c>
      <c r="DF720">
        <v>0</v>
      </c>
      <c r="DG720">
        <v>90</v>
      </c>
      <c r="DH720" t="s">
        <v>214</v>
      </c>
      <c r="DI720">
        <v>32</v>
      </c>
      <c r="DJ720" t="s">
        <v>189</v>
      </c>
      <c r="DK720" t="s">
        <v>190</v>
      </c>
      <c r="DL720" t="s">
        <v>161</v>
      </c>
      <c r="DM720" t="s">
        <v>191</v>
      </c>
      <c r="DN720">
        <v>11</v>
      </c>
      <c r="DO720">
        <v>49</v>
      </c>
      <c r="DP720" t="s">
        <v>239</v>
      </c>
      <c r="DU720" t="s">
        <v>233</v>
      </c>
      <c r="DY720">
        <v>0</v>
      </c>
      <c r="DZ720" t="s">
        <v>193</v>
      </c>
      <c r="EA720">
        <v>6</v>
      </c>
      <c r="EB720" t="s">
        <v>194</v>
      </c>
      <c r="ED720">
        <v>2</v>
      </c>
      <c r="EE720" t="s">
        <v>386</v>
      </c>
      <c r="EF720">
        <v>52</v>
      </c>
      <c r="EG720" t="s">
        <v>154</v>
      </c>
      <c r="EH720" t="s">
        <v>174</v>
      </c>
      <c r="EI720">
        <v>6</v>
      </c>
      <c r="EJ720" t="s">
        <v>196</v>
      </c>
      <c r="EK720" t="s">
        <v>174</v>
      </c>
      <c r="EL720" t="s">
        <v>163</v>
      </c>
      <c r="EM720">
        <v>1</v>
      </c>
      <c r="EN720" t="s">
        <v>153</v>
      </c>
      <c r="EO720" t="s">
        <v>201</v>
      </c>
      <c r="EQ720" t="s">
        <v>228</v>
      </c>
      <c r="ER720" t="s">
        <v>268</v>
      </c>
    </row>
    <row r="721" spans="1:148">
      <c r="A721">
        <v>31</v>
      </c>
      <c r="B721">
        <v>962649</v>
      </c>
      <c r="C721" t="s">
        <v>217</v>
      </c>
      <c r="D721">
        <v>2</v>
      </c>
      <c r="H721" t="s">
        <v>220</v>
      </c>
      <c r="I721" t="s">
        <v>220</v>
      </c>
      <c r="J721" t="s">
        <v>220</v>
      </c>
      <c r="K721" t="s">
        <v>219</v>
      </c>
      <c r="L721" t="s">
        <v>238</v>
      </c>
      <c r="M721">
        <v>4</v>
      </c>
      <c r="N721" t="s">
        <v>309</v>
      </c>
      <c r="O721">
        <v>0</v>
      </c>
      <c r="P721" t="s">
        <v>223</v>
      </c>
      <c r="Q721" t="s">
        <v>163</v>
      </c>
      <c r="R721" t="s">
        <v>152</v>
      </c>
      <c r="U721">
        <v>0</v>
      </c>
      <c r="V721" t="s">
        <v>174</v>
      </c>
      <c r="W721" t="s">
        <v>154</v>
      </c>
      <c r="X721" t="s">
        <v>201</v>
      </c>
      <c r="Y721" t="s">
        <v>156</v>
      </c>
      <c r="Z721" t="s">
        <v>157</v>
      </c>
      <c r="AA721" t="s">
        <v>156</v>
      </c>
      <c r="AB721">
        <v>6</v>
      </c>
      <c r="AD721" t="s">
        <v>286</v>
      </c>
      <c r="AE721" t="s">
        <v>160</v>
      </c>
      <c r="AG721" t="s">
        <v>161</v>
      </c>
      <c r="AH721">
        <v>2</v>
      </c>
      <c r="AJ721">
        <v>12</v>
      </c>
      <c r="AM721" t="s">
        <v>305</v>
      </c>
      <c r="AN721" t="s">
        <v>163</v>
      </c>
      <c r="AP721" t="s">
        <v>165</v>
      </c>
      <c r="AR721" t="s">
        <v>254</v>
      </c>
      <c r="AS721">
        <v>1</v>
      </c>
      <c r="AU721" t="s">
        <v>167</v>
      </c>
      <c r="AV721" t="s">
        <v>190</v>
      </c>
      <c r="AW721">
        <v>5</v>
      </c>
      <c r="AX721" t="s">
        <v>168</v>
      </c>
      <c r="AY721" t="s">
        <v>168</v>
      </c>
      <c r="AZ721" t="s">
        <v>169</v>
      </c>
      <c r="BA721" t="s">
        <v>193</v>
      </c>
      <c r="BC721" t="s">
        <v>153</v>
      </c>
      <c r="BD721" t="s">
        <v>227</v>
      </c>
      <c r="BE721">
        <v>40</v>
      </c>
      <c r="BF721">
        <v>2649</v>
      </c>
      <c r="BG721" t="s">
        <v>206</v>
      </c>
      <c r="BH721">
        <v>150</v>
      </c>
      <c r="BI721">
        <v>8340</v>
      </c>
      <c r="BJ721" t="s">
        <v>207</v>
      </c>
      <c r="BM721">
        <v>5</v>
      </c>
      <c r="BN721">
        <v>12</v>
      </c>
      <c r="BO721">
        <v>5520</v>
      </c>
      <c r="BP721" t="s">
        <v>153</v>
      </c>
      <c r="BQ721" t="s">
        <v>312</v>
      </c>
      <c r="BR721">
        <v>22.5</v>
      </c>
      <c r="BS721" t="s">
        <v>152</v>
      </c>
      <c r="BT721" t="s">
        <v>153</v>
      </c>
      <c r="BU721" t="s">
        <v>174</v>
      </c>
      <c r="BV721" t="s">
        <v>174</v>
      </c>
      <c r="BW721" t="s">
        <v>177</v>
      </c>
      <c r="BX721" t="s">
        <v>177</v>
      </c>
      <c r="BZ721" t="s">
        <v>176</v>
      </c>
      <c r="CA721" t="s">
        <v>176</v>
      </c>
      <c r="CC721" t="s">
        <v>176</v>
      </c>
      <c r="CD721" t="s">
        <v>176</v>
      </c>
      <c r="CE721" t="s">
        <v>176</v>
      </c>
      <c r="CG721" t="s">
        <v>154</v>
      </c>
      <c r="CH721" t="s">
        <v>174</v>
      </c>
      <c r="CI721" t="s">
        <v>170</v>
      </c>
      <c r="CK721">
        <v>7</v>
      </c>
      <c r="CL721" t="s">
        <v>152</v>
      </c>
      <c r="CN721" t="s">
        <v>179</v>
      </c>
      <c r="CO721" t="s">
        <v>282</v>
      </c>
      <c r="CP721" t="s">
        <v>229</v>
      </c>
      <c r="CS721" t="s">
        <v>256</v>
      </c>
      <c r="CV721">
        <v>0</v>
      </c>
      <c r="CW721">
        <v>7</v>
      </c>
      <c r="CX721" t="s">
        <v>243</v>
      </c>
      <c r="CY721" t="s">
        <v>274</v>
      </c>
      <c r="CZ721" t="s">
        <v>244</v>
      </c>
      <c r="DA721" t="s">
        <v>244</v>
      </c>
      <c r="DB721" t="s">
        <v>186</v>
      </c>
      <c r="DC721" t="s">
        <v>365</v>
      </c>
      <c r="DD721" t="s">
        <v>276</v>
      </c>
      <c r="DE721" t="s">
        <v>264</v>
      </c>
      <c r="DF721">
        <v>2</v>
      </c>
      <c r="DG721">
        <v>90</v>
      </c>
      <c r="DH721" t="s">
        <v>214</v>
      </c>
      <c r="DI721">
        <v>29.4</v>
      </c>
      <c r="DJ721" t="s">
        <v>189</v>
      </c>
      <c r="DL721" t="s">
        <v>161</v>
      </c>
      <c r="DM721" t="s">
        <v>191</v>
      </c>
      <c r="DN721">
        <v>9</v>
      </c>
      <c r="DO721">
        <v>49</v>
      </c>
      <c r="DQ721" t="s">
        <v>286</v>
      </c>
      <c r="DR721">
        <v>12</v>
      </c>
      <c r="DS721">
        <v>40</v>
      </c>
      <c r="DT721">
        <v>5829</v>
      </c>
      <c r="DU721" t="s">
        <v>233</v>
      </c>
      <c r="DV721">
        <v>63.2</v>
      </c>
      <c r="DX721" t="s">
        <v>201</v>
      </c>
      <c r="DY721">
        <v>0</v>
      </c>
      <c r="DZ721" t="s">
        <v>178</v>
      </c>
      <c r="EB721" t="s">
        <v>194</v>
      </c>
      <c r="EC721">
        <v>0</v>
      </c>
      <c r="ED721">
        <v>3</v>
      </c>
      <c r="EE721" t="s">
        <v>383</v>
      </c>
      <c r="EF721">
        <v>52</v>
      </c>
      <c r="EG721" t="s">
        <v>174</v>
      </c>
      <c r="EH721" t="s">
        <v>174</v>
      </c>
      <c r="EJ721" t="s">
        <v>196</v>
      </c>
      <c r="EK721" t="s">
        <v>174</v>
      </c>
      <c r="EL721" t="s">
        <v>163</v>
      </c>
      <c r="EM721">
        <v>7</v>
      </c>
      <c r="EN721" t="s">
        <v>153</v>
      </c>
      <c r="EO721" t="s">
        <v>201</v>
      </c>
      <c r="EP721" t="s">
        <v>227</v>
      </c>
      <c r="EQ721" t="s">
        <v>153</v>
      </c>
      <c r="ER721" t="s">
        <v>198</v>
      </c>
    </row>
    <row r="722" spans="1:148">
      <c r="A722">
        <v>31</v>
      </c>
      <c r="B722">
        <v>962846</v>
      </c>
      <c r="D722">
        <v>1</v>
      </c>
      <c r="F722">
        <v>19</v>
      </c>
      <c r="G722" t="s">
        <v>204</v>
      </c>
      <c r="N722" t="s">
        <v>150</v>
      </c>
      <c r="O722">
        <v>1</v>
      </c>
      <c r="P722" t="s">
        <v>223</v>
      </c>
      <c r="R722" t="s">
        <v>152</v>
      </c>
      <c r="S722" t="s">
        <v>177</v>
      </c>
      <c r="U722">
        <v>4</v>
      </c>
      <c r="X722" t="s">
        <v>155</v>
      </c>
      <c r="Y722" t="s">
        <v>156</v>
      </c>
      <c r="Z722" t="s">
        <v>156</v>
      </c>
      <c r="AA722" t="s">
        <v>158</v>
      </c>
      <c r="AD722" t="s">
        <v>286</v>
      </c>
      <c r="AH722">
        <v>1</v>
      </c>
      <c r="AI722" t="s">
        <v>203</v>
      </c>
      <c r="AJ722">
        <v>12</v>
      </c>
      <c r="AK722" t="s">
        <v>262</v>
      </c>
      <c r="AM722" t="s">
        <v>162</v>
      </c>
      <c r="AR722" t="s">
        <v>166</v>
      </c>
      <c r="AS722">
        <v>1</v>
      </c>
      <c r="AT722" t="s">
        <v>177</v>
      </c>
      <c r="AU722" t="s">
        <v>167</v>
      </c>
      <c r="AV722" t="s">
        <v>190</v>
      </c>
      <c r="AY722" t="s">
        <v>168</v>
      </c>
      <c r="AZ722" t="s">
        <v>226</v>
      </c>
      <c r="BA722" t="s">
        <v>196</v>
      </c>
      <c r="BB722" t="s">
        <v>262</v>
      </c>
      <c r="BD722" t="s">
        <v>227</v>
      </c>
      <c r="BE722">
        <v>89</v>
      </c>
      <c r="BF722">
        <v>2846</v>
      </c>
      <c r="BG722" t="s">
        <v>206</v>
      </c>
      <c r="BH722">
        <v>42</v>
      </c>
      <c r="BI722">
        <v>7000</v>
      </c>
      <c r="BJ722" t="s">
        <v>207</v>
      </c>
      <c r="BL722" t="s">
        <v>200</v>
      </c>
      <c r="BN722">
        <v>16</v>
      </c>
      <c r="BO722">
        <v>1330</v>
      </c>
      <c r="BQ722" t="s">
        <v>380</v>
      </c>
      <c r="BR722">
        <v>78.5</v>
      </c>
      <c r="BS722" t="s">
        <v>152</v>
      </c>
      <c r="BY722" t="s">
        <v>176</v>
      </c>
      <c r="CB722" t="s">
        <v>175</v>
      </c>
      <c r="CE722" t="s">
        <v>175</v>
      </c>
      <c r="CF722" t="s">
        <v>176</v>
      </c>
      <c r="CI722" t="s">
        <v>170</v>
      </c>
      <c r="CL722" t="s">
        <v>152</v>
      </c>
      <c r="CM722">
        <v>9594</v>
      </c>
      <c r="CN722" t="s">
        <v>179</v>
      </c>
      <c r="CO722" t="s">
        <v>282</v>
      </c>
      <c r="CP722" t="s">
        <v>229</v>
      </c>
      <c r="CQ722">
        <v>28.6</v>
      </c>
      <c r="CR722" t="s">
        <v>266</v>
      </c>
      <c r="CS722" t="s">
        <v>181</v>
      </c>
      <c r="CV722">
        <v>3</v>
      </c>
      <c r="CY722" t="s">
        <v>184</v>
      </c>
      <c r="CZ722" t="s">
        <v>267</v>
      </c>
      <c r="DA722" t="s">
        <v>267</v>
      </c>
      <c r="DB722" t="s">
        <v>245</v>
      </c>
      <c r="DC722" t="s">
        <v>232</v>
      </c>
      <c r="DD722" t="s">
        <v>276</v>
      </c>
      <c r="DE722" t="s">
        <v>206</v>
      </c>
      <c r="DG722">
        <v>98</v>
      </c>
      <c r="DH722" t="s">
        <v>211</v>
      </c>
      <c r="DI722">
        <v>52.3</v>
      </c>
      <c r="DJ722" t="s">
        <v>215</v>
      </c>
      <c r="DN722">
        <v>6</v>
      </c>
      <c r="DO722">
        <v>1</v>
      </c>
      <c r="DY722">
        <v>0</v>
      </c>
      <c r="DZ722" t="s">
        <v>193</v>
      </c>
      <c r="EB722" t="s">
        <v>194</v>
      </c>
      <c r="ED722">
        <v>6</v>
      </c>
      <c r="EE722" t="s">
        <v>383</v>
      </c>
      <c r="EF722">
        <v>52</v>
      </c>
      <c r="EJ722" t="s">
        <v>178</v>
      </c>
      <c r="EO722" t="s">
        <v>201</v>
      </c>
      <c r="EP722" t="s">
        <v>227</v>
      </c>
      <c r="ER722" t="s">
        <v>279</v>
      </c>
    </row>
    <row r="723" spans="1:148">
      <c r="A723">
        <v>31</v>
      </c>
      <c r="B723">
        <v>962885</v>
      </c>
      <c r="D723">
        <v>1</v>
      </c>
      <c r="G723" t="s">
        <v>204</v>
      </c>
      <c r="N723" t="s">
        <v>192</v>
      </c>
      <c r="O723">
        <v>0</v>
      </c>
      <c r="P723" t="s">
        <v>223</v>
      </c>
      <c r="R723" t="s">
        <v>152</v>
      </c>
      <c r="S723" t="s">
        <v>209</v>
      </c>
      <c r="U723">
        <v>0</v>
      </c>
      <c r="X723" t="s">
        <v>155</v>
      </c>
      <c r="Y723" t="s">
        <v>156</v>
      </c>
      <c r="Z723" t="s">
        <v>156</v>
      </c>
      <c r="AA723" t="s">
        <v>156</v>
      </c>
      <c r="AC723" t="s">
        <v>261</v>
      </c>
      <c r="AD723" t="s">
        <v>286</v>
      </c>
      <c r="AH723">
        <v>1</v>
      </c>
      <c r="AI723" t="s">
        <v>203</v>
      </c>
      <c r="AJ723">
        <v>14</v>
      </c>
      <c r="AK723" t="s">
        <v>204</v>
      </c>
      <c r="AM723" t="s">
        <v>305</v>
      </c>
      <c r="AR723" t="s">
        <v>254</v>
      </c>
      <c r="AS723">
        <v>1</v>
      </c>
      <c r="AT723" t="s">
        <v>209</v>
      </c>
      <c r="AU723" t="s">
        <v>167</v>
      </c>
      <c r="AV723" t="s">
        <v>190</v>
      </c>
      <c r="AY723" t="s">
        <v>263</v>
      </c>
      <c r="AZ723" t="s">
        <v>226</v>
      </c>
      <c r="BA723" t="s">
        <v>178</v>
      </c>
      <c r="BB723" t="s">
        <v>204</v>
      </c>
      <c r="BD723" t="s">
        <v>212</v>
      </c>
      <c r="BE723">
        <v>40</v>
      </c>
      <c r="BF723">
        <v>2885</v>
      </c>
      <c r="BG723" t="s">
        <v>206</v>
      </c>
      <c r="BH723">
        <v>772</v>
      </c>
      <c r="BI723">
        <v>5702</v>
      </c>
      <c r="BJ723" t="s">
        <v>207</v>
      </c>
      <c r="BN723">
        <v>16</v>
      </c>
      <c r="BO723">
        <v>2190</v>
      </c>
      <c r="BQ723" t="s">
        <v>380</v>
      </c>
      <c r="BR723">
        <v>63.5</v>
      </c>
      <c r="BS723" t="s">
        <v>152</v>
      </c>
      <c r="BW723" t="s">
        <v>177</v>
      </c>
      <c r="BX723" t="s">
        <v>175</v>
      </c>
      <c r="BZ723" t="s">
        <v>176</v>
      </c>
      <c r="CA723" t="s">
        <v>176</v>
      </c>
      <c r="CC723" t="s">
        <v>177</v>
      </c>
      <c r="CD723" t="s">
        <v>177</v>
      </c>
      <c r="CE723" t="s">
        <v>175</v>
      </c>
      <c r="CI723" t="s">
        <v>170</v>
      </c>
      <c r="CL723" t="s">
        <v>152</v>
      </c>
      <c r="CM723">
        <v>1940</v>
      </c>
      <c r="CN723" t="s">
        <v>179</v>
      </c>
      <c r="CO723" t="s">
        <v>282</v>
      </c>
      <c r="CP723" t="s">
        <v>229</v>
      </c>
      <c r="CQ723">
        <v>63.2</v>
      </c>
      <c r="CR723" t="s">
        <v>266</v>
      </c>
      <c r="CS723" t="s">
        <v>230</v>
      </c>
      <c r="CV723">
        <v>0</v>
      </c>
      <c r="CY723" t="s">
        <v>184</v>
      </c>
      <c r="CZ723" t="s">
        <v>292</v>
      </c>
      <c r="DA723" t="s">
        <v>292</v>
      </c>
      <c r="DB723" t="s">
        <v>270</v>
      </c>
      <c r="DC723" t="s">
        <v>283</v>
      </c>
      <c r="DD723" t="s">
        <v>276</v>
      </c>
      <c r="DE723" t="s">
        <v>206</v>
      </c>
      <c r="DG723">
        <v>100</v>
      </c>
      <c r="DH723" t="s">
        <v>214</v>
      </c>
      <c r="DI723">
        <v>26.4</v>
      </c>
      <c r="DJ723" t="s">
        <v>189</v>
      </c>
      <c r="DN723">
        <v>0</v>
      </c>
      <c r="DO723">
        <v>226</v>
      </c>
      <c r="DY723">
        <v>0</v>
      </c>
      <c r="DZ723" t="s">
        <v>193</v>
      </c>
      <c r="EB723" t="s">
        <v>194</v>
      </c>
      <c r="ED723">
        <v>6</v>
      </c>
      <c r="EE723" t="s">
        <v>383</v>
      </c>
      <c r="EF723">
        <v>52</v>
      </c>
      <c r="EJ723" t="s">
        <v>196</v>
      </c>
      <c r="EO723" t="s">
        <v>201</v>
      </c>
      <c r="EP723" t="s">
        <v>227</v>
      </c>
      <c r="ER723" t="s">
        <v>307</v>
      </c>
    </row>
    <row r="724" spans="1:148">
      <c r="A724">
        <v>31</v>
      </c>
      <c r="B724">
        <v>962899</v>
      </c>
      <c r="D724">
        <v>1</v>
      </c>
      <c r="E724" t="s">
        <v>149</v>
      </c>
      <c r="F724">
        <v>14</v>
      </c>
      <c r="G724" t="s">
        <v>262</v>
      </c>
      <c r="N724" t="s">
        <v>322</v>
      </c>
      <c r="O724">
        <v>0</v>
      </c>
      <c r="P724" t="s">
        <v>240</v>
      </c>
      <c r="R724" t="s">
        <v>152</v>
      </c>
      <c r="S724" t="s">
        <v>177</v>
      </c>
      <c r="U724">
        <v>4</v>
      </c>
      <c r="X724" t="s">
        <v>201</v>
      </c>
      <c r="AD724" t="s">
        <v>286</v>
      </c>
      <c r="AH724">
        <v>2</v>
      </c>
      <c r="AI724" t="s">
        <v>203</v>
      </c>
      <c r="AJ724">
        <v>11</v>
      </c>
      <c r="AK724" t="s">
        <v>204</v>
      </c>
      <c r="AM724" t="s">
        <v>305</v>
      </c>
      <c r="AQ724" t="s">
        <v>152</v>
      </c>
      <c r="AR724" t="s">
        <v>254</v>
      </c>
      <c r="AS724">
        <v>1</v>
      </c>
      <c r="AT724" t="s">
        <v>177</v>
      </c>
      <c r="AV724" t="s">
        <v>190</v>
      </c>
      <c r="AY724" t="s">
        <v>168</v>
      </c>
      <c r="AZ724" t="s">
        <v>169</v>
      </c>
      <c r="BB724" t="s">
        <v>262</v>
      </c>
      <c r="BD724" t="s">
        <v>227</v>
      </c>
      <c r="BE724">
        <v>40</v>
      </c>
      <c r="BF724">
        <v>2899</v>
      </c>
      <c r="BG724" t="s">
        <v>206</v>
      </c>
      <c r="BH724">
        <v>432</v>
      </c>
      <c r="BI724">
        <v>4519</v>
      </c>
      <c r="BJ724" t="s">
        <v>207</v>
      </c>
      <c r="BK724" t="s">
        <v>205</v>
      </c>
      <c r="BO724">
        <v>7000</v>
      </c>
      <c r="BQ724" t="s">
        <v>422</v>
      </c>
      <c r="BR724">
        <v>48.9</v>
      </c>
      <c r="BS724" t="s">
        <v>152</v>
      </c>
      <c r="BW724" t="s">
        <v>177</v>
      </c>
      <c r="BX724" t="s">
        <v>177</v>
      </c>
      <c r="BZ724" t="s">
        <v>176</v>
      </c>
      <c r="CA724" t="s">
        <v>176</v>
      </c>
      <c r="CC724" t="s">
        <v>177</v>
      </c>
      <c r="CD724" t="s">
        <v>176</v>
      </c>
      <c r="CL724" t="s">
        <v>161</v>
      </c>
      <c r="CM724">
        <v>410</v>
      </c>
      <c r="CN724" t="s">
        <v>179</v>
      </c>
      <c r="CO724" t="s">
        <v>282</v>
      </c>
      <c r="CP724" t="s">
        <v>229</v>
      </c>
      <c r="CQ724">
        <v>80</v>
      </c>
      <c r="CR724" t="s">
        <v>211</v>
      </c>
      <c r="CS724" t="s">
        <v>256</v>
      </c>
      <c r="CT724" t="s">
        <v>326</v>
      </c>
      <c r="CU724" t="s">
        <v>212</v>
      </c>
      <c r="CV724">
        <v>0</v>
      </c>
      <c r="CY724" t="s">
        <v>184</v>
      </c>
      <c r="CZ724" t="s">
        <v>244</v>
      </c>
      <c r="DA724" t="s">
        <v>292</v>
      </c>
      <c r="DB724" t="s">
        <v>186</v>
      </c>
      <c r="DC724" t="s">
        <v>331</v>
      </c>
      <c r="DD724" t="s">
        <v>276</v>
      </c>
      <c r="DE724" t="s">
        <v>320</v>
      </c>
      <c r="DG724">
        <v>100</v>
      </c>
      <c r="DH724" t="s">
        <v>214</v>
      </c>
      <c r="DI724">
        <v>38.9</v>
      </c>
      <c r="DJ724" t="s">
        <v>189</v>
      </c>
      <c r="DK724" t="s">
        <v>190</v>
      </c>
      <c r="DN724">
        <v>2</v>
      </c>
      <c r="DO724">
        <v>226</v>
      </c>
      <c r="DP724" t="s">
        <v>309</v>
      </c>
      <c r="DY724">
        <v>0</v>
      </c>
      <c r="EA724">
        <v>0</v>
      </c>
      <c r="ED724">
        <v>4</v>
      </c>
      <c r="EE724" t="s">
        <v>386</v>
      </c>
      <c r="EF724">
        <v>26</v>
      </c>
      <c r="EI724">
        <v>5</v>
      </c>
      <c r="EO724" t="s">
        <v>201</v>
      </c>
      <c r="EP724" t="s">
        <v>227</v>
      </c>
      <c r="ER724" t="s">
        <v>293</v>
      </c>
    </row>
    <row r="725" spans="1:148">
      <c r="A725">
        <v>32</v>
      </c>
      <c r="B725" t="s">
        <v>617</v>
      </c>
      <c r="D725">
        <v>2</v>
      </c>
      <c r="E725" t="s">
        <v>149</v>
      </c>
      <c r="G725" t="s">
        <v>262</v>
      </c>
      <c r="N725" t="s">
        <v>239</v>
      </c>
      <c r="O725">
        <v>0</v>
      </c>
      <c r="P725" t="s">
        <v>151</v>
      </c>
      <c r="R725" t="s">
        <v>152</v>
      </c>
      <c r="S725" t="s">
        <v>209</v>
      </c>
      <c r="U725">
        <v>0</v>
      </c>
      <c r="X725" t="s">
        <v>201</v>
      </c>
      <c r="Y725" t="s">
        <v>158</v>
      </c>
      <c r="Z725" t="s">
        <v>156</v>
      </c>
      <c r="AA725" t="s">
        <v>157</v>
      </c>
      <c r="AC725" t="s">
        <v>202</v>
      </c>
      <c r="AD725" t="s">
        <v>400</v>
      </c>
      <c r="AH725">
        <v>1</v>
      </c>
      <c r="AI725" t="s">
        <v>203</v>
      </c>
      <c r="AJ725">
        <v>17</v>
      </c>
      <c r="AM725" t="s">
        <v>305</v>
      </c>
      <c r="AQ725" t="s">
        <v>152</v>
      </c>
      <c r="AR725" t="s">
        <v>254</v>
      </c>
      <c r="AS725">
        <v>1</v>
      </c>
      <c r="AT725" t="s">
        <v>177</v>
      </c>
      <c r="AU725" t="s">
        <v>225</v>
      </c>
      <c r="AY725" t="s">
        <v>168</v>
      </c>
      <c r="BA725" t="s">
        <v>178</v>
      </c>
      <c r="BB725" t="s">
        <v>262</v>
      </c>
      <c r="BE725">
        <v>40</v>
      </c>
      <c r="BF725">
        <v>2</v>
      </c>
      <c r="BG725" t="s">
        <v>350</v>
      </c>
      <c r="BH725">
        <v>630</v>
      </c>
      <c r="BI725">
        <v>4519</v>
      </c>
      <c r="BJ725" t="s">
        <v>207</v>
      </c>
      <c r="BK725" t="s">
        <v>205</v>
      </c>
      <c r="BL725" t="s">
        <v>200</v>
      </c>
      <c r="BN725">
        <v>14</v>
      </c>
      <c r="BO725">
        <v>1330</v>
      </c>
      <c r="BQ725" t="s">
        <v>173</v>
      </c>
      <c r="BR725">
        <v>78.5</v>
      </c>
      <c r="BS725" t="s">
        <v>152</v>
      </c>
      <c r="BW725" t="s">
        <v>177</v>
      </c>
      <c r="BX725" t="s">
        <v>177</v>
      </c>
      <c r="BZ725" t="s">
        <v>176</v>
      </c>
      <c r="CA725" t="s">
        <v>176</v>
      </c>
      <c r="CC725" t="s">
        <v>175</v>
      </c>
      <c r="CD725" t="s">
        <v>176</v>
      </c>
      <c r="CE725" t="s">
        <v>175</v>
      </c>
      <c r="CI725" t="s">
        <v>170</v>
      </c>
      <c r="CM725">
        <v>4210</v>
      </c>
      <c r="CN725" t="s">
        <v>179</v>
      </c>
      <c r="CO725" t="s">
        <v>282</v>
      </c>
      <c r="CP725" t="s">
        <v>296</v>
      </c>
      <c r="CQ725">
        <v>50.7</v>
      </c>
      <c r="CR725" t="s">
        <v>266</v>
      </c>
      <c r="CS725" t="s">
        <v>344</v>
      </c>
      <c r="CT725" t="s">
        <v>182</v>
      </c>
      <c r="CU725" t="s">
        <v>212</v>
      </c>
      <c r="CV725">
        <v>0</v>
      </c>
      <c r="CY725" t="s">
        <v>257</v>
      </c>
      <c r="CZ725" t="s">
        <v>275</v>
      </c>
      <c r="DA725" t="s">
        <v>275</v>
      </c>
      <c r="DB725" t="s">
        <v>245</v>
      </c>
      <c r="DC725" t="s">
        <v>246</v>
      </c>
      <c r="DE725" t="s">
        <v>350</v>
      </c>
      <c r="DG725">
        <v>1</v>
      </c>
      <c r="DH725" t="s">
        <v>214</v>
      </c>
      <c r="DI725">
        <v>38.9</v>
      </c>
      <c r="DJ725" t="s">
        <v>215</v>
      </c>
      <c r="DK725" t="s">
        <v>190</v>
      </c>
      <c r="DN725">
        <v>1</v>
      </c>
      <c r="DO725">
        <v>7323</v>
      </c>
      <c r="DP725" t="s">
        <v>192</v>
      </c>
      <c r="DY725">
        <v>0</v>
      </c>
      <c r="DZ725" t="s">
        <v>193</v>
      </c>
      <c r="EA725">
        <v>2</v>
      </c>
      <c r="EB725" t="s">
        <v>194</v>
      </c>
      <c r="ED725">
        <v>5</v>
      </c>
      <c r="EE725" t="s">
        <v>383</v>
      </c>
      <c r="EF725">
        <v>50</v>
      </c>
      <c r="EI725">
        <v>8</v>
      </c>
      <c r="EJ725" t="s">
        <v>196</v>
      </c>
      <c r="EO725" t="s">
        <v>201</v>
      </c>
      <c r="ER725" t="s">
        <v>250</v>
      </c>
    </row>
    <row r="726" spans="1:148">
      <c r="A726">
        <v>32</v>
      </c>
      <c r="B726" t="s">
        <v>618</v>
      </c>
      <c r="C726" t="s">
        <v>236</v>
      </c>
      <c r="D726">
        <v>1</v>
      </c>
      <c r="E726" t="s">
        <v>149</v>
      </c>
      <c r="H726" t="s">
        <v>237</v>
      </c>
      <c r="I726" t="s">
        <v>219</v>
      </c>
      <c r="J726" t="s">
        <v>218</v>
      </c>
      <c r="K726" t="s">
        <v>219</v>
      </c>
      <c r="L726" t="s">
        <v>238</v>
      </c>
      <c r="M726">
        <v>2</v>
      </c>
      <c r="N726" t="s">
        <v>239</v>
      </c>
      <c r="O726">
        <v>0</v>
      </c>
      <c r="P726" t="s">
        <v>151</v>
      </c>
      <c r="Q726" t="s">
        <v>218</v>
      </c>
      <c r="R726" t="s">
        <v>152</v>
      </c>
      <c r="T726" t="s">
        <v>153</v>
      </c>
      <c r="U726">
        <v>0</v>
      </c>
      <c r="V726" t="s">
        <v>154</v>
      </c>
      <c r="W726" t="s">
        <v>154</v>
      </c>
      <c r="X726" t="s">
        <v>155</v>
      </c>
      <c r="Y726" t="s">
        <v>156</v>
      </c>
      <c r="Z726" t="s">
        <v>156</v>
      </c>
      <c r="AA726" t="s">
        <v>156</v>
      </c>
      <c r="AB726">
        <v>1</v>
      </c>
      <c r="AD726" t="s">
        <v>465</v>
      </c>
      <c r="AE726" t="s">
        <v>163</v>
      </c>
      <c r="AH726">
        <v>1</v>
      </c>
      <c r="AJ726">
        <v>19</v>
      </c>
      <c r="AM726" t="s">
        <v>305</v>
      </c>
      <c r="AN726" t="s">
        <v>163</v>
      </c>
      <c r="AO726" t="s">
        <v>164</v>
      </c>
      <c r="AP726" t="s">
        <v>290</v>
      </c>
      <c r="AQ726" t="s">
        <v>152</v>
      </c>
      <c r="AR726" t="s">
        <v>254</v>
      </c>
      <c r="AS726">
        <v>1</v>
      </c>
      <c r="AU726" t="s">
        <v>225</v>
      </c>
      <c r="AW726">
        <v>6</v>
      </c>
      <c r="AY726" t="s">
        <v>168</v>
      </c>
      <c r="AZ726" t="s">
        <v>226</v>
      </c>
      <c r="BA726" t="s">
        <v>196</v>
      </c>
      <c r="BC726" t="s">
        <v>153</v>
      </c>
      <c r="BE726">
        <v>55</v>
      </c>
      <c r="BF726">
        <v>18</v>
      </c>
      <c r="BG726" t="s">
        <v>206</v>
      </c>
      <c r="BH726">
        <v>882</v>
      </c>
      <c r="BI726">
        <v>210</v>
      </c>
      <c r="BJ726" t="s">
        <v>207</v>
      </c>
      <c r="BK726" t="s">
        <v>205</v>
      </c>
      <c r="BM726">
        <v>1</v>
      </c>
      <c r="BP726" t="s">
        <v>153</v>
      </c>
      <c r="BQ726" t="s">
        <v>173</v>
      </c>
      <c r="BT726" t="s">
        <v>153</v>
      </c>
      <c r="BU726" t="s">
        <v>174</v>
      </c>
      <c r="BV726" t="s">
        <v>174</v>
      </c>
      <c r="BW726" t="s">
        <v>175</v>
      </c>
      <c r="BX726" t="s">
        <v>177</v>
      </c>
      <c r="BZ726" t="s">
        <v>176</v>
      </c>
      <c r="CA726" t="s">
        <v>176</v>
      </c>
      <c r="CC726" t="s">
        <v>175</v>
      </c>
      <c r="CD726" t="s">
        <v>175</v>
      </c>
      <c r="CE726" t="s">
        <v>175</v>
      </c>
      <c r="CG726" t="s">
        <v>174</v>
      </c>
      <c r="CH726" t="s">
        <v>174</v>
      </c>
      <c r="CI726" t="s">
        <v>170</v>
      </c>
      <c r="CK726">
        <v>1</v>
      </c>
      <c r="CM726">
        <v>1219</v>
      </c>
      <c r="CN726" t="s">
        <v>179</v>
      </c>
      <c r="CO726" t="s">
        <v>282</v>
      </c>
      <c r="CP726" t="s">
        <v>296</v>
      </c>
      <c r="CQ726">
        <v>92.3</v>
      </c>
      <c r="CS726" t="s">
        <v>181</v>
      </c>
      <c r="CT726" t="s">
        <v>326</v>
      </c>
      <c r="CU726" t="s">
        <v>212</v>
      </c>
      <c r="CV726">
        <v>0</v>
      </c>
      <c r="CW726">
        <v>2</v>
      </c>
      <c r="CX726" t="s">
        <v>218</v>
      </c>
      <c r="CY726" t="s">
        <v>184</v>
      </c>
      <c r="CZ726" t="s">
        <v>231</v>
      </c>
      <c r="DA726" t="s">
        <v>275</v>
      </c>
      <c r="DB726" t="s">
        <v>270</v>
      </c>
      <c r="DC726" t="s">
        <v>232</v>
      </c>
      <c r="DE726" t="s">
        <v>206</v>
      </c>
      <c r="DF726">
        <v>2</v>
      </c>
      <c r="DG726">
        <v>1</v>
      </c>
      <c r="DH726" t="s">
        <v>214</v>
      </c>
      <c r="DI726">
        <v>83.9</v>
      </c>
      <c r="DJ726" t="s">
        <v>215</v>
      </c>
      <c r="DK726" t="s">
        <v>190</v>
      </c>
      <c r="DL726" t="s">
        <v>161</v>
      </c>
      <c r="DM726" t="s">
        <v>191</v>
      </c>
      <c r="DN726">
        <v>2</v>
      </c>
      <c r="DO726">
        <v>7323</v>
      </c>
      <c r="DP726" t="s">
        <v>309</v>
      </c>
      <c r="DY726">
        <v>0</v>
      </c>
      <c r="DZ726" t="s">
        <v>193</v>
      </c>
      <c r="EA726">
        <v>2</v>
      </c>
      <c r="EB726" t="s">
        <v>194</v>
      </c>
      <c r="ED726">
        <v>2</v>
      </c>
      <c r="EE726" t="s">
        <v>383</v>
      </c>
      <c r="EF726">
        <v>52</v>
      </c>
      <c r="EG726" t="s">
        <v>174</v>
      </c>
      <c r="EH726" t="s">
        <v>154</v>
      </c>
      <c r="EI726">
        <v>10</v>
      </c>
      <c r="EJ726" t="s">
        <v>178</v>
      </c>
      <c r="EK726" t="s">
        <v>174</v>
      </c>
      <c r="EL726" t="s">
        <v>241</v>
      </c>
      <c r="EM726">
        <v>2</v>
      </c>
      <c r="EN726" t="s">
        <v>153</v>
      </c>
      <c r="EO726" t="s">
        <v>201</v>
      </c>
      <c r="EQ726" t="s">
        <v>153</v>
      </c>
      <c r="ER726" t="s">
        <v>288</v>
      </c>
    </row>
    <row r="727" spans="1:148">
      <c r="A727">
        <v>32</v>
      </c>
      <c r="B727" t="s">
        <v>619</v>
      </c>
      <c r="D727">
        <v>2</v>
      </c>
      <c r="F727">
        <v>28</v>
      </c>
      <c r="G727" t="s">
        <v>262</v>
      </c>
      <c r="N727" t="s">
        <v>322</v>
      </c>
      <c r="O727">
        <v>1</v>
      </c>
      <c r="P727" t="s">
        <v>223</v>
      </c>
      <c r="R727" t="s">
        <v>161</v>
      </c>
      <c r="U727">
        <v>1</v>
      </c>
      <c r="X727" t="s">
        <v>201</v>
      </c>
      <c r="Z727" t="s">
        <v>156</v>
      </c>
      <c r="AA727" t="s">
        <v>157</v>
      </c>
      <c r="AD727" t="s">
        <v>465</v>
      </c>
      <c r="AG727" t="s">
        <v>161</v>
      </c>
      <c r="AH727">
        <v>1</v>
      </c>
      <c r="AI727" t="s">
        <v>253</v>
      </c>
      <c r="AJ727">
        <v>18</v>
      </c>
      <c r="AL727" t="s">
        <v>152</v>
      </c>
      <c r="AM727" t="s">
        <v>162</v>
      </c>
      <c r="AR727" t="s">
        <v>166</v>
      </c>
      <c r="AS727">
        <v>1</v>
      </c>
      <c r="AU727" t="s">
        <v>167</v>
      </c>
      <c r="AV727" t="s">
        <v>190</v>
      </c>
      <c r="AX727" t="s">
        <v>263</v>
      </c>
      <c r="AY727" t="s">
        <v>263</v>
      </c>
      <c r="AZ727" t="s">
        <v>169</v>
      </c>
      <c r="BA727" t="s">
        <v>170</v>
      </c>
      <c r="BB727" t="s">
        <v>262</v>
      </c>
      <c r="BD727" t="s">
        <v>227</v>
      </c>
      <c r="BF727">
        <v>52</v>
      </c>
      <c r="BG727" t="s">
        <v>206</v>
      </c>
      <c r="BH727">
        <v>820</v>
      </c>
      <c r="BI727">
        <v>630</v>
      </c>
      <c r="BJ727" t="s">
        <v>207</v>
      </c>
      <c r="BN727">
        <v>8</v>
      </c>
      <c r="BQ727" t="s">
        <v>312</v>
      </c>
      <c r="BS727" t="s">
        <v>161</v>
      </c>
      <c r="BY727" t="s">
        <v>175</v>
      </c>
      <c r="CB727" t="s">
        <v>177</v>
      </c>
      <c r="CE727" t="s">
        <v>175</v>
      </c>
      <c r="CI727" t="s">
        <v>193</v>
      </c>
      <c r="CL727" t="s">
        <v>161</v>
      </c>
      <c r="CN727" t="s">
        <v>179</v>
      </c>
      <c r="CP727" t="s">
        <v>255</v>
      </c>
      <c r="CR727" t="s">
        <v>333</v>
      </c>
      <c r="CS727" t="s">
        <v>230</v>
      </c>
      <c r="CV727">
        <v>0</v>
      </c>
      <c r="CY727" t="s">
        <v>184</v>
      </c>
      <c r="CZ727" t="s">
        <v>366</v>
      </c>
      <c r="DA727" t="s">
        <v>275</v>
      </c>
      <c r="DB727" t="s">
        <v>245</v>
      </c>
      <c r="DC727" t="s">
        <v>246</v>
      </c>
      <c r="DG727">
        <v>1</v>
      </c>
      <c r="DH727" t="s">
        <v>214</v>
      </c>
      <c r="DI727">
        <v>96</v>
      </c>
      <c r="DJ727" t="s">
        <v>189</v>
      </c>
      <c r="DN727">
        <v>6</v>
      </c>
      <c r="DO727">
        <v>7323</v>
      </c>
      <c r="DQ727" t="s">
        <v>400</v>
      </c>
      <c r="DR727">
        <v>16</v>
      </c>
      <c r="DS727">
        <v>60</v>
      </c>
      <c r="DT727">
        <v>4210</v>
      </c>
      <c r="DV727">
        <v>50.7</v>
      </c>
      <c r="DX727" t="s">
        <v>201</v>
      </c>
      <c r="DY727">
        <v>0</v>
      </c>
      <c r="DZ727" t="s">
        <v>196</v>
      </c>
      <c r="EB727" t="s">
        <v>194</v>
      </c>
      <c r="EC727">
        <v>0</v>
      </c>
      <c r="ED727">
        <v>6</v>
      </c>
      <c r="EE727" t="s">
        <v>195</v>
      </c>
      <c r="EF727">
        <v>0</v>
      </c>
      <c r="EJ727" t="s">
        <v>178</v>
      </c>
      <c r="EO727" t="s">
        <v>234</v>
      </c>
      <c r="EP727" t="s">
        <v>227</v>
      </c>
      <c r="ER727" t="s">
        <v>327</v>
      </c>
    </row>
    <row r="728" spans="1:148">
      <c r="A728">
        <v>32</v>
      </c>
      <c r="B728" t="s">
        <v>620</v>
      </c>
      <c r="D728">
        <v>2</v>
      </c>
      <c r="E728" t="s">
        <v>149</v>
      </c>
      <c r="F728">
        <v>30</v>
      </c>
      <c r="G728" t="s">
        <v>204</v>
      </c>
      <c r="N728" t="s">
        <v>309</v>
      </c>
      <c r="O728">
        <v>1</v>
      </c>
      <c r="P728" t="s">
        <v>240</v>
      </c>
      <c r="R728" t="s">
        <v>161</v>
      </c>
      <c r="S728" t="s">
        <v>209</v>
      </c>
      <c r="U728">
        <v>1</v>
      </c>
      <c r="X728" t="s">
        <v>155</v>
      </c>
      <c r="AC728" t="s">
        <v>261</v>
      </c>
      <c r="AD728" t="s">
        <v>286</v>
      </c>
      <c r="AG728" t="s">
        <v>161</v>
      </c>
      <c r="AH728">
        <v>2</v>
      </c>
      <c r="AI728" t="s">
        <v>203</v>
      </c>
      <c r="AJ728">
        <v>12</v>
      </c>
      <c r="AK728" t="s">
        <v>262</v>
      </c>
      <c r="AM728" t="s">
        <v>162</v>
      </c>
      <c r="AQ728" t="s">
        <v>152</v>
      </c>
      <c r="AR728" t="s">
        <v>254</v>
      </c>
      <c r="AS728">
        <v>1</v>
      </c>
      <c r="AT728" t="s">
        <v>209</v>
      </c>
      <c r="AV728" t="s">
        <v>190</v>
      </c>
      <c r="AX728" t="s">
        <v>168</v>
      </c>
      <c r="AY728" t="s">
        <v>263</v>
      </c>
      <c r="AZ728" t="s">
        <v>226</v>
      </c>
      <c r="BB728" t="s">
        <v>204</v>
      </c>
      <c r="BE728">
        <v>20</v>
      </c>
      <c r="BF728">
        <v>64</v>
      </c>
      <c r="BG728" t="s">
        <v>350</v>
      </c>
      <c r="BH728">
        <v>432</v>
      </c>
      <c r="BI728">
        <v>4519</v>
      </c>
      <c r="BJ728" t="s">
        <v>207</v>
      </c>
      <c r="BK728" t="s">
        <v>205</v>
      </c>
      <c r="BL728" t="s">
        <v>177</v>
      </c>
      <c r="BN728">
        <v>2</v>
      </c>
      <c r="BQ728" t="s">
        <v>312</v>
      </c>
      <c r="BS728" t="s">
        <v>161</v>
      </c>
      <c r="BX728" t="s">
        <v>177</v>
      </c>
      <c r="BZ728" t="s">
        <v>177</v>
      </c>
      <c r="CC728" t="s">
        <v>177</v>
      </c>
      <c r="CD728" t="s">
        <v>175</v>
      </c>
      <c r="CE728" t="s">
        <v>175</v>
      </c>
      <c r="CL728" t="s">
        <v>161</v>
      </c>
      <c r="CM728">
        <v>4519</v>
      </c>
      <c r="CN728" t="s">
        <v>194</v>
      </c>
      <c r="CO728" t="s">
        <v>282</v>
      </c>
      <c r="CP728" t="s">
        <v>255</v>
      </c>
      <c r="CQ728">
        <v>38.9</v>
      </c>
      <c r="CR728" t="s">
        <v>211</v>
      </c>
      <c r="CT728" t="s">
        <v>326</v>
      </c>
      <c r="CU728" t="s">
        <v>183</v>
      </c>
      <c r="CV728">
        <v>0</v>
      </c>
      <c r="CY728" t="s">
        <v>184</v>
      </c>
      <c r="CZ728" t="s">
        <v>366</v>
      </c>
      <c r="DA728" t="s">
        <v>275</v>
      </c>
      <c r="DB728" t="s">
        <v>245</v>
      </c>
      <c r="DC728" t="s">
        <v>246</v>
      </c>
      <c r="DD728" t="s">
        <v>276</v>
      </c>
      <c r="DE728" t="s">
        <v>350</v>
      </c>
      <c r="DG728">
        <v>1</v>
      </c>
      <c r="DH728" t="s">
        <v>214</v>
      </c>
      <c r="DI728">
        <v>38.9</v>
      </c>
      <c r="DJ728" t="s">
        <v>189</v>
      </c>
      <c r="DK728" t="s">
        <v>190</v>
      </c>
      <c r="DN728">
        <v>1</v>
      </c>
      <c r="DO728">
        <v>7323</v>
      </c>
      <c r="DP728" t="s">
        <v>239</v>
      </c>
      <c r="DQ728" t="s">
        <v>159</v>
      </c>
      <c r="DR728">
        <v>9</v>
      </c>
      <c r="DS728">
        <v>40</v>
      </c>
      <c r="DT728">
        <v>9430</v>
      </c>
      <c r="DV728">
        <v>39.9</v>
      </c>
      <c r="DX728" t="s">
        <v>201</v>
      </c>
      <c r="DY728">
        <v>0</v>
      </c>
      <c r="EA728">
        <v>2</v>
      </c>
      <c r="EC728">
        <v>0</v>
      </c>
      <c r="ED728">
        <v>4</v>
      </c>
      <c r="EE728" t="s">
        <v>386</v>
      </c>
      <c r="EF728">
        <v>52</v>
      </c>
      <c r="EI728">
        <v>7</v>
      </c>
      <c r="EO728" t="s">
        <v>201</v>
      </c>
      <c r="EP728" t="s">
        <v>227</v>
      </c>
      <c r="ER728" t="s">
        <v>293</v>
      </c>
    </row>
    <row r="729" spans="1:148">
      <c r="A729">
        <v>32</v>
      </c>
      <c r="B729" t="s">
        <v>621</v>
      </c>
      <c r="D729">
        <v>2</v>
      </c>
      <c r="E729" t="s">
        <v>149</v>
      </c>
      <c r="F729">
        <v>17</v>
      </c>
      <c r="G729" t="s">
        <v>199</v>
      </c>
      <c r="N729" t="s">
        <v>239</v>
      </c>
      <c r="O729">
        <v>2</v>
      </c>
      <c r="P729" t="s">
        <v>151</v>
      </c>
      <c r="R729" t="s">
        <v>152</v>
      </c>
      <c r="S729" t="s">
        <v>177</v>
      </c>
      <c r="U729">
        <v>4</v>
      </c>
      <c r="X729" t="s">
        <v>155</v>
      </c>
      <c r="Y729" t="s">
        <v>156</v>
      </c>
      <c r="Z729" t="s">
        <v>156</v>
      </c>
      <c r="AA729" t="s">
        <v>156</v>
      </c>
      <c r="AC729" t="s">
        <v>272</v>
      </c>
      <c r="AD729" t="s">
        <v>286</v>
      </c>
      <c r="AG729" t="s">
        <v>152</v>
      </c>
      <c r="AH729">
        <v>2</v>
      </c>
      <c r="AI729" t="s">
        <v>253</v>
      </c>
      <c r="AJ729">
        <v>12</v>
      </c>
      <c r="AK729" t="s">
        <v>199</v>
      </c>
      <c r="AM729" t="s">
        <v>162</v>
      </c>
      <c r="AQ729" t="s">
        <v>152</v>
      </c>
      <c r="AR729" t="s">
        <v>166</v>
      </c>
      <c r="AS729">
        <v>1</v>
      </c>
      <c r="AT729" t="s">
        <v>209</v>
      </c>
      <c r="AU729" t="s">
        <v>167</v>
      </c>
      <c r="AX729" t="s">
        <v>263</v>
      </c>
      <c r="AY729" t="s">
        <v>168</v>
      </c>
      <c r="BB729" t="s">
        <v>262</v>
      </c>
      <c r="BE729">
        <v>53</v>
      </c>
      <c r="BF729">
        <v>85</v>
      </c>
      <c r="BG729" t="s">
        <v>206</v>
      </c>
      <c r="BH729">
        <v>410</v>
      </c>
      <c r="BI729">
        <v>3410</v>
      </c>
      <c r="BJ729" t="s">
        <v>207</v>
      </c>
      <c r="BK729" t="s">
        <v>208</v>
      </c>
      <c r="BL729" t="s">
        <v>209</v>
      </c>
      <c r="BO729">
        <v>3809</v>
      </c>
      <c r="BQ729" t="s">
        <v>312</v>
      </c>
      <c r="BR729">
        <v>30.7</v>
      </c>
      <c r="BS729" t="s">
        <v>152</v>
      </c>
      <c r="BY729" t="s">
        <v>176</v>
      </c>
      <c r="CB729" t="s">
        <v>176</v>
      </c>
      <c r="CE729" t="s">
        <v>176</v>
      </c>
      <c r="CF729" t="s">
        <v>177</v>
      </c>
      <c r="CN729" t="s">
        <v>179</v>
      </c>
      <c r="CO729" t="s">
        <v>282</v>
      </c>
      <c r="CP729" t="s">
        <v>229</v>
      </c>
      <c r="CR729" t="s">
        <v>333</v>
      </c>
      <c r="CS729" t="s">
        <v>256</v>
      </c>
      <c r="CT729" t="s">
        <v>326</v>
      </c>
      <c r="CU729" t="s">
        <v>212</v>
      </c>
      <c r="CV729">
        <v>0</v>
      </c>
      <c r="CY729" t="s">
        <v>184</v>
      </c>
      <c r="CZ729" t="s">
        <v>185</v>
      </c>
      <c r="DA729" t="s">
        <v>185</v>
      </c>
      <c r="DB729" t="s">
        <v>186</v>
      </c>
      <c r="DC729" t="s">
        <v>331</v>
      </c>
      <c r="DG729">
        <v>1</v>
      </c>
      <c r="DH729" t="s">
        <v>214</v>
      </c>
      <c r="DI729">
        <v>33.9</v>
      </c>
      <c r="DJ729" t="s">
        <v>189</v>
      </c>
      <c r="DK729" t="s">
        <v>190</v>
      </c>
      <c r="DN729">
        <v>2</v>
      </c>
      <c r="DO729">
        <v>17</v>
      </c>
      <c r="DP729" t="s">
        <v>192</v>
      </c>
      <c r="DQ729" t="s">
        <v>400</v>
      </c>
      <c r="DR729">
        <v>16</v>
      </c>
      <c r="DS729">
        <v>55</v>
      </c>
      <c r="DT729">
        <v>5401</v>
      </c>
      <c r="DV729">
        <v>33.1</v>
      </c>
      <c r="DX729" t="s">
        <v>201</v>
      </c>
      <c r="DY729">
        <v>0</v>
      </c>
      <c r="EA729">
        <v>1</v>
      </c>
      <c r="EB729" t="s">
        <v>194</v>
      </c>
      <c r="EC729">
        <v>0</v>
      </c>
      <c r="ED729">
        <v>5</v>
      </c>
      <c r="EE729" t="s">
        <v>383</v>
      </c>
      <c r="EF729">
        <v>24</v>
      </c>
      <c r="EI729">
        <v>5</v>
      </c>
      <c r="EO729" t="s">
        <v>201</v>
      </c>
      <c r="ER729" t="s">
        <v>235</v>
      </c>
    </row>
    <row r="730" spans="1:148">
      <c r="A730">
        <v>32</v>
      </c>
      <c r="B730" t="s">
        <v>622</v>
      </c>
      <c r="C730" t="s">
        <v>281</v>
      </c>
      <c r="D730">
        <v>1</v>
      </c>
      <c r="E730" t="s">
        <v>251</v>
      </c>
      <c r="F730">
        <v>20</v>
      </c>
      <c r="H730" t="s">
        <v>237</v>
      </c>
      <c r="I730" t="s">
        <v>237</v>
      </c>
      <c r="J730" t="s">
        <v>220</v>
      </c>
      <c r="K730" t="s">
        <v>237</v>
      </c>
      <c r="M730">
        <v>0</v>
      </c>
      <c r="N730" t="s">
        <v>239</v>
      </c>
      <c r="O730">
        <v>0</v>
      </c>
      <c r="P730" t="s">
        <v>151</v>
      </c>
      <c r="Q730" t="s">
        <v>163</v>
      </c>
      <c r="R730" t="s">
        <v>161</v>
      </c>
      <c r="T730" t="s">
        <v>171</v>
      </c>
      <c r="U730">
        <v>2</v>
      </c>
      <c r="V730" t="s">
        <v>174</v>
      </c>
      <c r="W730" t="s">
        <v>174</v>
      </c>
      <c r="X730" t="s">
        <v>201</v>
      </c>
      <c r="Y730" t="s">
        <v>158</v>
      </c>
      <c r="Z730" t="s">
        <v>158</v>
      </c>
      <c r="AA730" t="s">
        <v>156</v>
      </c>
      <c r="AB730">
        <v>4</v>
      </c>
      <c r="AD730" t="s">
        <v>286</v>
      </c>
      <c r="AE730" t="s">
        <v>163</v>
      </c>
      <c r="AH730">
        <v>1</v>
      </c>
      <c r="AJ730">
        <v>13</v>
      </c>
      <c r="AM730" t="s">
        <v>305</v>
      </c>
      <c r="AN730" t="s">
        <v>218</v>
      </c>
      <c r="AO730" t="s">
        <v>242</v>
      </c>
      <c r="AP730" t="s">
        <v>165</v>
      </c>
      <c r="AQ730" t="s">
        <v>152</v>
      </c>
      <c r="AR730" t="s">
        <v>254</v>
      </c>
      <c r="AS730">
        <v>1</v>
      </c>
      <c r="AU730" t="s">
        <v>167</v>
      </c>
      <c r="AW730">
        <v>3</v>
      </c>
      <c r="AY730" t="s">
        <v>205</v>
      </c>
      <c r="AZ730" t="s">
        <v>169</v>
      </c>
      <c r="BA730" t="s">
        <v>178</v>
      </c>
      <c r="BC730" t="s">
        <v>228</v>
      </c>
      <c r="BE730">
        <v>27</v>
      </c>
      <c r="BF730">
        <v>110</v>
      </c>
      <c r="BG730" t="s">
        <v>264</v>
      </c>
      <c r="BH730">
        <v>731</v>
      </c>
      <c r="BI730">
        <v>5999</v>
      </c>
      <c r="BJ730" t="s">
        <v>207</v>
      </c>
      <c r="BK730" t="s">
        <v>208</v>
      </c>
      <c r="BM730">
        <v>5</v>
      </c>
      <c r="BO730">
        <v>5999</v>
      </c>
      <c r="BP730" t="s">
        <v>228</v>
      </c>
      <c r="BQ730" t="s">
        <v>173</v>
      </c>
      <c r="BR730">
        <v>29.3</v>
      </c>
      <c r="BS730" t="s">
        <v>152</v>
      </c>
      <c r="BT730" t="s">
        <v>171</v>
      </c>
      <c r="BU730" t="s">
        <v>154</v>
      </c>
      <c r="BV730" t="s">
        <v>174</v>
      </c>
      <c r="BX730" t="s">
        <v>175</v>
      </c>
      <c r="BZ730" t="s">
        <v>176</v>
      </c>
      <c r="CA730" t="s">
        <v>176</v>
      </c>
      <c r="CC730" t="s">
        <v>175</v>
      </c>
      <c r="CD730" t="s">
        <v>176</v>
      </c>
      <c r="CG730" t="s">
        <v>174</v>
      </c>
      <c r="CH730" t="s">
        <v>174</v>
      </c>
      <c r="CI730" t="s">
        <v>196</v>
      </c>
      <c r="CK730">
        <v>3</v>
      </c>
      <c r="CN730" t="s">
        <v>194</v>
      </c>
      <c r="CO730" t="s">
        <v>210</v>
      </c>
      <c r="CP730" t="s">
        <v>255</v>
      </c>
      <c r="CT730" t="s">
        <v>326</v>
      </c>
      <c r="CU730" t="s">
        <v>183</v>
      </c>
      <c r="CV730">
        <v>0</v>
      </c>
      <c r="CW730">
        <v>3</v>
      </c>
      <c r="CX730" t="s">
        <v>345</v>
      </c>
      <c r="CY730" t="s">
        <v>257</v>
      </c>
      <c r="CZ730" t="s">
        <v>366</v>
      </c>
      <c r="DA730" t="s">
        <v>275</v>
      </c>
      <c r="DB730" t="s">
        <v>245</v>
      </c>
      <c r="DC730" t="s">
        <v>331</v>
      </c>
      <c r="DE730" t="s">
        <v>264</v>
      </c>
      <c r="DF730">
        <v>2</v>
      </c>
      <c r="DG730">
        <v>1</v>
      </c>
      <c r="DH730" t="s">
        <v>211</v>
      </c>
      <c r="DI730">
        <v>29.3</v>
      </c>
      <c r="DJ730" t="s">
        <v>189</v>
      </c>
      <c r="DK730" t="s">
        <v>190</v>
      </c>
      <c r="DL730" t="s">
        <v>161</v>
      </c>
      <c r="DM730" t="s">
        <v>191</v>
      </c>
      <c r="DN730">
        <v>2</v>
      </c>
      <c r="DO730">
        <v>229</v>
      </c>
      <c r="DP730" t="s">
        <v>239</v>
      </c>
      <c r="DU730" t="s">
        <v>248</v>
      </c>
      <c r="DY730">
        <v>0</v>
      </c>
      <c r="DZ730" t="s">
        <v>193</v>
      </c>
      <c r="EA730">
        <v>7</v>
      </c>
      <c r="EB730" t="s">
        <v>194</v>
      </c>
      <c r="ED730">
        <v>2</v>
      </c>
      <c r="EE730" t="s">
        <v>195</v>
      </c>
      <c r="EF730">
        <v>52</v>
      </c>
      <c r="EG730" t="s">
        <v>154</v>
      </c>
      <c r="EH730" t="s">
        <v>174</v>
      </c>
      <c r="EI730">
        <v>6</v>
      </c>
      <c r="EJ730" t="s">
        <v>170</v>
      </c>
      <c r="EK730" t="s">
        <v>174</v>
      </c>
      <c r="EL730" t="s">
        <v>218</v>
      </c>
      <c r="EM730">
        <v>0</v>
      </c>
      <c r="EN730" t="s">
        <v>228</v>
      </c>
      <c r="EO730" t="s">
        <v>201</v>
      </c>
      <c r="EQ730" t="s">
        <v>228</v>
      </c>
      <c r="ER730" t="s">
        <v>268</v>
      </c>
    </row>
    <row r="731" spans="1:148">
      <c r="A731">
        <v>32</v>
      </c>
      <c r="B731" t="s">
        <v>623</v>
      </c>
      <c r="C731" t="s">
        <v>217</v>
      </c>
      <c r="D731">
        <v>2</v>
      </c>
      <c r="E731" t="s">
        <v>149</v>
      </c>
      <c r="H731" t="s">
        <v>218</v>
      </c>
      <c r="I731" t="s">
        <v>220</v>
      </c>
      <c r="J731" t="s">
        <v>220</v>
      </c>
      <c r="K731" t="s">
        <v>220</v>
      </c>
      <c r="L731" t="s">
        <v>164</v>
      </c>
      <c r="M731">
        <v>1</v>
      </c>
      <c r="N731" t="s">
        <v>192</v>
      </c>
      <c r="O731">
        <v>2</v>
      </c>
      <c r="P731" t="s">
        <v>240</v>
      </c>
      <c r="Q731" t="s">
        <v>163</v>
      </c>
      <c r="R731" t="s">
        <v>152</v>
      </c>
      <c r="T731" t="s">
        <v>153</v>
      </c>
      <c r="U731">
        <v>2</v>
      </c>
      <c r="V731" t="s">
        <v>154</v>
      </c>
      <c r="W731" t="s">
        <v>154</v>
      </c>
      <c r="X731" t="s">
        <v>155</v>
      </c>
      <c r="AB731">
        <v>5</v>
      </c>
      <c r="AD731" t="s">
        <v>363</v>
      </c>
      <c r="AF731" t="s">
        <v>163</v>
      </c>
      <c r="AG731" t="s">
        <v>161</v>
      </c>
      <c r="AH731">
        <v>2</v>
      </c>
      <c r="AJ731">
        <v>14</v>
      </c>
      <c r="AM731" t="s">
        <v>162</v>
      </c>
      <c r="AN731" t="s">
        <v>318</v>
      </c>
      <c r="AO731" t="s">
        <v>164</v>
      </c>
      <c r="AP731" t="s">
        <v>290</v>
      </c>
      <c r="AQ731" t="s">
        <v>152</v>
      </c>
      <c r="AR731" t="s">
        <v>166</v>
      </c>
      <c r="AS731">
        <v>1</v>
      </c>
      <c r="AV731" t="s">
        <v>190</v>
      </c>
      <c r="AW731">
        <v>6</v>
      </c>
      <c r="AX731" t="s">
        <v>263</v>
      </c>
      <c r="AY731" t="s">
        <v>263</v>
      </c>
      <c r="AZ731" t="s">
        <v>226</v>
      </c>
      <c r="BC731" t="s">
        <v>153</v>
      </c>
      <c r="BD731" t="s">
        <v>227</v>
      </c>
      <c r="BE731">
        <v>52</v>
      </c>
      <c r="BF731">
        <v>128</v>
      </c>
      <c r="BG731" t="s">
        <v>206</v>
      </c>
      <c r="BH731">
        <v>410</v>
      </c>
      <c r="BI731">
        <v>9852</v>
      </c>
      <c r="BJ731" t="s">
        <v>207</v>
      </c>
      <c r="BK731" t="s">
        <v>205</v>
      </c>
      <c r="BM731">
        <v>0</v>
      </c>
      <c r="BN731">
        <v>12</v>
      </c>
      <c r="BP731" t="s">
        <v>153</v>
      </c>
      <c r="BQ731" t="s">
        <v>312</v>
      </c>
      <c r="BS731" t="s">
        <v>161</v>
      </c>
      <c r="BT731" t="s">
        <v>153</v>
      </c>
      <c r="BU731" t="s">
        <v>174</v>
      </c>
      <c r="BV731" t="s">
        <v>154</v>
      </c>
      <c r="BY731" t="s">
        <v>175</v>
      </c>
      <c r="CB731" t="s">
        <v>176</v>
      </c>
      <c r="CE731" t="s">
        <v>176</v>
      </c>
      <c r="CF731" t="s">
        <v>177</v>
      </c>
      <c r="CG731" t="s">
        <v>154</v>
      </c>
      <c r="CH731" t="s">
        <v>174</v>
      </c>
      <c r="CK731">
        <v>5</v>
      </c>
      <c r="CL731" t="s">
        <v>161</v>
      </c>
      <c r="CM731">
        <v>5600</v>
      </c>
      <c r="CN731" t="s">
        <v>179</v>
      </c>
      <c r="CO731" t="s">
        <v>282</v>
      </c>
      <c r="CP731" t="s">
        <v>180</v>
      </c>
      <c r="CQ731">
        <v>22.9</v>
      </c>
      <c r="CS731" t="s">
        <v>230</v>
      </c>
      <c r="CT731" t="s">
        <v>326</v>
      </c>
      <c r="CU731" t="s">
        <v>212</v>
      </c>
      <c r="CV731">
        <v>0</v>
      </c>
      <c r="CW731">
        <v>6</v>
      </c>
      <c r="CX731" t="s">
        <v>163</v>
      </c>
      <c r="CY731" t="s">
        <v>184</v>
      </c>
      <c r="CZ731" t="s">
        <v>275</v>
      </c>
      <c r="DA731" t="s">
        <v>275</v>
      </c>
      <c r="DB731" t="s">
        <v>257</v>
      </c>
      <c r="DC731" t="s">
        <v>283</v>
      </c>
      <c r="DD731" t="s">
        <v>276</v>
      </c>
      <c r="DE731" t="s">
        <v>206</v>
      </c>
      <c r="DF731">
        <v>1</v>
      </c>
      <c r="DG731">
        <v>1</v>
      </c>
      <c r="DH731" t="s">
        <v>214</v>
      </c>
      <c r="DI731">
        <v>35.1</v>
      </c>
      <c r="DJ731" t="s">
        <v>215</v>
      </c>
      <c r="DK731" t="s">
        <v>190</v>
      </c>
      <c r="DL731" t="s">
        <v>161</v>
      </c>
      <c r="DM731" t="s">
        <v>191</v>
      </c>
      <c r="DN731">
        <v>1</v>
      </c>
      <c r="DO731">
        <v>22</v>
      </c>
      <c r="DP731" t="s">
        <v>247</v>
      </c>
      <c r="DQ731" t="s">
        <v>363</v>
      </c>
      <c r="DR731">
        <v>14</v>
      </c>
      <c r="DS731">
        <v>40</v>
      </c>
      <c r="DT731">
        <v>4519</v>
      </c>
      <c r="DU731" t="s">
        <v>233</v>
      </c>
      <c r="DV731">
        <v>38.9</v>
      </c>
      <c r="DX731" t="s">
        <v>201</v>
      </c>
      <c r="DY731">
        <v>0</v>
      </c>
      <c r="EA731">
        <v>2</v>
      </c>
      <c r="EC731">
        <v>0</v>
      </c>
      <c r="ED731">
        <v>1</v>
      </c>
      <c r="EE731" t="s">
        <v>383</v>
      </c>
      <c r="EF731">
        <v>52</v>
      </c>
      <c r="EG731" t="s">
        <v>174</v>
      </c>
      <c r="EH731" t="s">
        <v>154</v>
      </c>
      <c r="EI731">
        <v>4</v>
      </c>
      <c r="EK731" t="s">
        <v>174</v>
      </c>
      <c r="EL731" t="s">
        <v>241</v>
      </c>
      <c r="EM731">
        <v>3</v>
      </c>
      <c r="EN731" t="s">
        <v>153</v>
      </c>
      <c r="EO731" t="s">
        <v>201</v>
      </c>
      <c r="EP731" t="s">
        <v>227</v>
      </c>
      <c r="EQ731" t="s">
        <v>153</v>
      </c>
      <c r="ER731" t="s">
        <v>198</v>
      </c>
    </row>
    <row r="732" spans="1:148">
      <c r="A732">
        <v>32</v>
      </c>
      <c r="B732" t="s">
        <v>624</v>
      </c>
      <c r="C732" t="s">
        <v>281</v>
      </c>
      <c r="D732">
        <v>3</v>
      </c>
      <c r="F732">
        <v>25</v>
      </c>
      <c r="H732" t="s">
        <v>218</v>
      </c>
      <c r="I732" t="s">
        <v>218</v>
      </c>
      <c r="J732" t="s">
        <v>220</v>
      </c>
      <c r="K732" t="s">
        <v>220</v>
      </c>
      <c r="L732" t="s">
        <v>221</v>
      </c>
      <c r="N732" t="s">
        <v>303</v>
      </c>
      <c r="O732">
        <v>1</v>
      </c>
      <c r="P732" t="s">
        <v>223</v>
      </c>
      <c r="Q732" t="s">
        <v>163</v>
      </c>
      <c r="R732" t="s">
        <v>161</v>
      </c>
      <c r="T732" t="s">
        <v>171</v>
      </c>
      <c r="U732">
        <v>1</v>
      </c>
      <c r="W732" t="s">
        <v>174</v>
      </c>
      <c r="X732" t="s">
        <v>155</v>
      </c>
      <c r="Y732" t="s">
        <v>156</v>
      </c>
      <c r="Z732" t="s">
        <v>156</v>
      </c>
      <c r="AA732" t="s">
        <v>158</v>
      </c>
      <c r="AB732">
        <v>0</v>
      </c>
      <c r="AD732" t="s">
        <v>286</v>
      </c>
      <c r="AE732" t="s">
        <v>163</v>
      </c>
      <c r="AH732">
        <v>3</v>
      </c>
      <c r="AJ732">
        <v>14</v>
      </c>
      <c r="AM732" t="s">
        <v>162</v>
      </c>
      <c r="AN732" t="s">
        <v>163</v>
      </c>
      <c r="AP732" t="s">
        <v>165</v>
      </c>
      <c r="AR732" t="s">
        <v>254</v>
      </c>
      <c r="AS732">
        <v>1</v>
      </c>
      <c r="AU732" t="s">
        <v>167</v>
      </c>
      <c r="AV732" t="s">
        <v>259</v>
      </c>
      <c r="AW732">
        <v>7</v>
      </c>
      <c r="AY732" t="s">
        <v>168</v>
      </c>
      <c r="AZ732" t="s">
        <v>169</v>
      </c>
      <c r="BA732" t="s">
        <v>193</v>
      </c>
      <c r="BC732" t="s">
        <v>228</v>
      </c>
      <c r="BD732" t="s">
        <v>212</v>
      </c>
      <c r="BE732">
        <v>40</v>
      </c>
      <c r="BF732">
        <v>142</v>
      </c>
      <c r="BG732" t="s">
        <v>206</v>
      </c>
      <c r="BH732">
        <v>412</v>
      </c>
      <c r="BI732">
        <v>3700</v>
      </c>
      <c r="BJ732" t="s">
        <v>207</v>
      </c>
      <c r="BM732">
        <v>3</v>
      </c>
      <c r="BQ732" t="s">
        <v>173</v>
      </c>
      <c r="BS732" t="s">
        <v>161</v>
      </c>
      <c r="BT732" t="s">
        <v>171</v>
      </c>
      <c r="BW732" t="s">
        <v>177</v>
      </c>
      <c r="BX732" t="s">
        <v>177</v>
      </c>
      <c r="BZ732" t="s">
        <v>176</v>
      </c>
      <c r="CA732" t="s">
        <v>176</v>
      </c>
      <c r="CC732" t="s">
        <v>176</v>
      </c>
      <c r="CD732" t="s">
        <v>176</v>
      </c>
      <c r="CE732" t="s">
        <v>176</v>
      </c>
      <c r="CG732" t="s">
        <v>154</v>
      </c>
      <c r="CH732" t="s">
        <v>154</v>
      </c>
      <c r="CI732" t="s">
        <v>216</v>
      </c>
      <c r="CK732">
        <v>0</v>
      </c>
      <c r="CL732" t="s">
        <v>161</v>
      </c>
      <c r="CM732">
        <v>2190</v>
      </c>
      <c r="CN732" t="s">
        <v>194</v>
      </c>
      <c r="CO732" t="s">
        <v>282</v>
      </c>
      <c r="CP732" t="s">
        <v>180</v>
      </c>
      <c r="CQ732">
        <v>63.5</v>
      </c>
      <c r="CS732" t="s">
        <v>256</v>
      </c>
      <c r="CV732">
        <v>1</v>
      </c>
      <c r="CW732">
        <v>1</v>
      </c>
      <c r="CX732" t="s">
        <v>243</v>
      </c>
      <c r="CY732" t="s">
        <v>274</v>
      </c>
      <c r="CZ732" t="s">
        <v>231</v>
      </c>
      <c r="DA732" t="s">
        <v>275</v>
      </c>
      <c r="DB732" t="s">
        <v>245</v>
      </c>
      <c r="DC732" t="s">
        <v>283</v>
      </c>
      <c r="DD732" t="s">
        <v>276</v>
      </c>
      <c r="DE732" t="s">
        <v>206</v>
      </c>
      <c r="DF732">
        <v>1</v>
      </c>
      <c r="DG732">
        <v>1</v>
      </c>
      <c r="DH732" t="s">
        <v>214</v>
      </c>
      <c r="DI732">
        <v>36.200000000000003</v>
      </c>
      <c r="DJ732" t="s">
        <v>215</v>
      </c>
      <c r="DL732" t="s">
        <v>152</v>
      </c>
      <c r="DM732" t="s">
        <v>191</v>
      </c>
      <c r="DN732">
        <v>2</v>
      </c>
      <c r="DO732">
        <v>141</v>
      </c>
      <c r="DU732" t="s">
        <v>233</v>
      </c>
      <c r="DY732">
        <v>0</v>
      </c>
      <c r="DZ732" t="s">
        <v>178</v>
      </c>
      <c r="EB732" t="s">
        <v>278</v>
      </c>
      <c r="EC732">
        <v>0</v>
      </c>
      <c r="ED732">
        <v>3</v>
      </c>
      <c r="EE732" t="s">
        <v>386</v>
      </c>
      <c r="EF732">
        <v>47</v>
      </c>
      <c r="EJ732" t="s">
        <v>170</v>
      </c>
      <c r="EK732" t="s">
        <v>154</v>
      </c>
      <c r="EL732" t="s">
        <v>163</v>
      </c>
      <c r="EM732">
        <v>0</v>
      </c>
      <c r="EN732" t="s">
        <v>153</v>
      </c>
      <c r="EO732" t="s">
        <v>201</v>
      </c>
      <c r="EP732" t="s">
        <v>183</v>
      </c>
      <c r="EQ732" t="s">
        <v>228</v>
      </c>
      <c r="ER732" t="s">
        <v>268</v>
      </c>
    </row>
    <row r="733" spans="1:148">
      <c r="A733">
        <v>32</v>
      </c>
      <c r="B733" t="s">
        <v>625</v>
      </c>
      <c r="D733">
        <v>2</v>
      </c>
      <c r="F733">
        <v>18</v>
      </c>
      <c r="G733" t="s">
        <v>262</v>
      </c>
      <c r="N733" t="s">
        <v>322</v>
      </c>
      <c r="O733">
        <v>1</v>
      </c>
      <c r="P733" t="s">
        <v>223</v>
      </c>
      <c r="R733" t="s">
        <v>152</v>
      </c>
      <c r="S733" t="s">
        <v>177</v>
      </c>
      <c r="U733">
        <v>5</v>
      </c>
      <c r="X733" t="s">
        <v>155</v>
      </c>
      <c r="Y733" t="s">
        <v>156</v>
      </c>
      <c r="Z733" t="s">
        <v>156</v>
      </c>
      <c r="AA733" t="s">
        <v>156</v>
      </c>
      <c r="AC733" t="s">
        <v>202</v>
      </c>
      <c r="AD733" t="s">
        <v>159</v>
      </c>
      <c r="AH733">
        <v>1</v>
      </c>
      <c r="AI733" t="s">
        <v>203</v>
      </c>
      <c r="AJ733">
        <v>12</v>
      </c>
      <c r="AK733" t="s">
        <v>262</v>
      </c>
      <c r="AL733" t="s">
        <v>152</v>
      </c>
      <c r="AM733" t="s">
        <v>305</v>
      </c>
      <c r="AR733" t="s">
        <v>254</v>
      </c>
      <c r="AS733">
        <v>1</v>
      </c>
      <c r="AT733" t="s">
        <v>177</v>
      </c>
      <c r="AU733" t="s">
        <v>225</v>
      </c>
      <c r="AV733" t="s">
        <v>190</v>
      </c>
      <c r="AY733" t="s">
        <v>205</v>
      </c>
      <c r="AZ733" t="s">
        <v>226</v>
      </c>
      <c r="BA733" t="s">
        <v>178</v>
      </c>
      <c r="BB733" t="s">
        <v>262</v>
      </c>
      <c r="BD733" t="s">
        <v>212</v>
      </c>
      <c r="BF733">
        <v>143</v>
      </c>
      <c r="BG733" t="s">
        <v>258</v>
      </c>
      <c r="BH733">
        <v>181</v>
      </c>
      <c r="BI733">
        <v>9714</v>
      </c>
      <c r="BJ733" t="s">
        <v>207</v>
      </c>
      <c r="BL733" t="s">
        <v>177</v>
      </c>
      <c r="BO733">
        <v>5999</v>
      </c>
      <c r="BQ733" t="s">
        <v>173</v>
      </c>
      <c r="BR733">
        <v>29.3</v>
      </c>
      <c r="BS733" t="s">
        <v>152</v>
      </c>
      <c r="BW733" t="s">
        <v>176</v>
      </c>
      <c r="BX733" t="s">
        <v>176</v>
      </c>
      <c r="BZ733" t="s">
        <v>176</v>
      </c>
      <c r="CA733" t="s">
        <v>176</v>
      </c>
      <c r="CC733" t="s">
        <v>176</v>
      </c>
      <c r="CD733" t="s">
        <v>176</v>
      </c>
      <c r="CE733" t="s">
        <v>176</v>
      </c>
      <c r="CI733" t="s">
        <v>196</v>
      </c>
      <c r="CL733" t="s">
        <v>161</v>
      </c>
      <c r="CN733" t="s">
        <v>179</v>
      </c>
      <c r="CP733" t="s">
        <v>180</v>
      </c>
      <c r="CR733" t="s">
        <v>266</v>
      </c>
      <c r="CS733" t="s">
        <v>181</v>
      </c>
      <c r="CV733">
        <v>2</v>
      </c>
      <c r="CY733" t="s">
        <v>274</v>
      </c>
      <c r="CZ733" t="s">
        <v>275</v>
      </c>
      <c r="DA733" t="s">
        <v>275</v>
      </c>
      <c r="DB733" t="s">
        <v>270</v>
      </c>
      <c r="DC733" t="s">
        <v>187</v>
      </c>
      <c r="DG733">
        <v>1</v>
      </c>
      <c r="DH733" t="s">
        <v>214</v>
      </c>
      <c r="DI733">
        <v>22.7</v>
      </c>
      <c r="DJ733" t="s">
        <v>189</v>
      </c>
      <c r="DN733">
        <v>9</v>
      </c>
      <c r="DO733">
        <v>141</v>
      </c>
      <c r="DY733">
        <v>1</v>
      </c>
      <c r="DZ733" t="s">
        <v>216</v>
      </c>
      <c r="EB733" t="s">
        <v>194</v>
      </c>
      <c r="EC733">
        <v>0</v>
      </c>
      <c r="ED733">
        <v>6</v>
      </c>
      <c r="EE733" t="s">
        <v>386</v>
      </c>
      <c r="EF733">
        <v>0</v>
      </c>
      <c r="EJ733" t="s">
        <v>193</v>
      </c>
      <c r="EO733" t="s">
        <v>197</v>
      </c>
      <c r="EP733" t="s">
        <v>227</v>
      </c>
      <c r="ER733" t="s">
        <v>327</v>
      </c>
    </row>
    <row r="734" spans="1:148">
      <c r="A734">
        <v>32</v>
      </c>
      <c r="B734" t="s">
        <v>626</v>
      </c>
      <c r="C734" t="s">
        <v>281</v>
      </c>
      <c r="D734">
        <v>2</v>
      </c>
      <c r="E734" t="s">
        <v>251</v>
      </c>
      <c r="F734">
        <v>29</v>
      </c>
      <c r="H734" t="s">
        <v>237</v>
      </c>
      <c r="I734" t="s">
        <v>237</v>
      </c>
      <c r="J734" t="s">
        <v>237</v>
      </c>
      <c r="K734" t="s">
        <v>237</v>
      </c>
      <c r="L734" t="s">
        <v>238</v>
      </c>
      <c r="M734">
        <v>1</v>
      </c>
      <c r="N734" t="s">
        <v>322</v>
      </c>
      <c r="O734">
        <v>1</v>
      </c>
      <c r="P734" t="s">
        <v>151</v>
      </c>
      <c r="Q734" t="s">
        <v>163</v>
      </c>
      <c r="R734" t="s">
        <v>161</v>
      </c>
      <c r="U734">
        <v>1</v>
      </c>
      <c r="V734" t="s">
        <v>174</v>
      </c>
      <c r="W734" t="s">
        <v>174</v>
      </c>
      <c r="X734" t="s">
        <v>201</v>
      </c>
      <c r="Y734" t="s">
        <v>156</v>
      </c>
      <c r="Z734" t="s">
        <v>157</v>
      </c>
      <c r="AA734" t="s">
        <v>158</v>
      </c>
      <c r="AB734">
        <v>7</v>
      </c>
      <c r="AD734" t="s">
        <v>286</v>
      </c>
      <c r="AF734" t="s">
        <v>163</v>
      </c>
      <c r="AG734" t="s">
        <v>161</v>
      </c>
      <c r="AH734">
        <v>2</v>
      </c>
      <c r="AJ734">
        <v>12</v>
      </c>
      <c r="AM734" t="s">
        <v>162</v>
      </c>
      <c r="AN734" t="s">
        <v>241</v>
      </c>
      <c r="AO734" t="s">
        <v>341</v>
      </c>
      <c r="AP734" t="s">
        <v>165</v>
      </c>
      <c r="AQ734" t="s">
        <v>152</v>
      </c>
      <c r="AR734" t="s">
        <v>166</v>
      </c>
      <c r="AS734">
        <v>1</v>
      </c>
      <c r="AU734" t="s">
        <v>225</v>
      </c>
      <c r="AW734">
        <v>7</v>
      </c>
      <c r="AX734" t="s">
        <v>168</v>
      </c>
      <c r="AY734" t="s">
        <v>168</v>
      </c>
      <c r="AZ734" t="s">
        <v>169</v>
      </c>
      <c r="BA734" t="s">
        <v>178</v>
      </c>
      <c r="BC734" t="s">
        <v>228</v>
      </c>
      <c r="BE734">
        <v>40</v>
      </c>
      <c r="BF734">
        <v>157</v>
      </c>
      <c r="BG734" t="s">
        <v>206</v>
      </c>
      <c r="BH734">
        <v>722</v>
      </c>
      <c r="BI734">
        <v>5500</v>
      </c>
      <c r="BJ734" t="s">
        <v>207</v>
      </c>
      <c r="BK734" t="s">
        <v>205</v>
      </c>
      <c r="BM734">
        <v>0</v>
      </c>
      <c r="BQ734" t="s">
        <v>312</v>
      </c>
      <c r="BS734" t="s">
        <v>161</v>
      </c>
      <c r="BU734" t="s">
        <v>174</v>
      </c>
      <c r="BV734" t="s">
        <v>174</v>
      </c>
      <c r="BY734" t="s">
        <v>175</v>
      </c>
      <c r="CB734" t="s">
        <v>176</v>
      </c>
      <c r="CE734" t="s">
        <v>175</v>
      </c>
      <c r="CF734" t="s">
        <v>176</v>
      </c>
      <c r="CG734" t="s">
        <v>154</v>
      </c>
      <c r="CH734" t="s">
        <v>154</v>
      </c>
      <c r="CI734" t="s">
        <v>216</v>
      </c>
      <c r="CK734">
        <v>0</v>
      </c>
      <c r="CM734">
        <v>8559</v>
      </c>
      <c r="CN734" t="s">
        <v>194</v>
      </c>
      <c r="CO734" t="s">
        <v>282</v>
      </c>
      <c r="CP734" t="s">
        <v>324</v>
      </c>
      <c r="CQ734">
        <v>44.7</v>
      </c>
      <c r="CS734" t="s">
        <v>230</v>
      </c>
      <c r="CT734" t="s">
        <v>326</v>
      </c>
      <c r="CU734" t="s">
        <v>227</v>
      </c>
      <c r="CV734">
        <v>0</v>
      </c>
      <c r="CW734">
        <v>1</v>
      </c>
      <c r="CX734" t="s">
        <v>163</v>
      </c>
      <c r="CY734" t="s">
        <v>184</v>
      </c>
      <c r="CZ734" t="s">
        <v>366</v>
      </c>
      <c r="DA734" t="s">
        <v>275</v>
      </c>
      <c r="DB734" t="s">
        <v>245</v>
      </c>
      <c r="DC734" t="s">
        <v>187</v>
      </c>
      <c r="DE734" t="s">
        <v>342</v>
      </c>
      <c r="DF734">
        <v>0</v>
      </c>
      <c r="DG734">
        <v>1</v>
      </c>
      <c r="DH734" t="s">
        <v>214</v>
      </c>
      <c r="DI734">
        <v>28.4</v>
      </c>
      <c r="DJ734" t="s">
        <v>215</v>
      </c>
      <c r="DK734" t="s">
        <v>190</v>
      </c>
      <c r="DL734" t="s">
        <v>161</v>
      </c>
      <c r="DM734" t="s">
        <v>191</v>
      </c>
      <c r="DN734">
        <v>5</v>
      </c>
      <c r="DO734">
        <v>22</v>
      </c>
      <c r="DP734" t="s">
        <v>192</v>
      </c>
      <c r="DQ734" t="s">
        <v>286</v>
      </c>
      <c r="DR734">
        <v>12</v>
      </c>
      <c r="DS734">
        <v>40</v>
      </c>
      <c r="DT734">
        <v>5520</v>
      </c>
      <c r="DU734" t="s">
        <v>248</v>
      </c>
      <c r="DV734">
        <v>22.5</v>
      </c>
      <c r="DX734" t="s">
        <v>201</v>
      </c>
      <c r="DY734">
        <v>1</v>
      </c>
      <c r="DZ734" t="s">
        <v>196</v>
      </c>
      <c r="EA734">
        <v>3</v>
      </c>
      <c r="EB734" t="s">
        <v>194</v>
      </c>
      <c r="EC734">
        <v>0</v>
      </c>
      <c r="ED734">
        <v>2</v>
      </c>
      <c r="EE734" t="s">
        <v>386</v>
      </c>
      <c r="EF734">
        <v>52</v>
      </c>
      <c r="EG734" t="s">
        <v>174</v>
      </c>
      <c r="EH734" t="s">
        <v>174</v>
      </c>
      <c r="EI734">
        <v>1</v>
      </c>
      <c r="EJ734" t="s">
        <v>193</v>
      </c>
      <c r="EK734" t="s">
        <v>174</v>
      </c>
      <c r="EL734" t="s">
        <v>218</v>
      </c>
      <c r="EM734">
        <v>1</v>
      </c>
      <c r="EN734" t="s">
        <v>171</v>
      </c>
      <c r="EO734" t="s">
        <v>201</v>
      </c>
      <c r="EQ734" t="s">
        <v>153</v>
      </c>
      <c r="ER734" t="s">
        <v>307</v>
      </c>
    </row>
    <row r="735" spans="1:148">
      <c r="A735">
        <v>32</v>
      </c>
      <c r="B735" t="s">
        <v>627</v>
      </c>
      <c r="C735" t="s">
        <v>217</v>
      </c>
      <c r="D735">
        <v>2</v>
      </c>
      <c r="E735" t="s">
        <v>149</v>
      </c>
      <c r="H735" t="s">
        <v>219</v>
      </c>
      <c r="I735" t="s">
        <v>220</v>
      </c>
      <c r="J735" t="s">
        <v>220</v>
      </c>
      <c r="K735" t="s">
        <v>218</v>
      </c>
      <c r="L735" t="s">
        <v>221</v>
      </c>
      <c r="M735">
        <v>4</v>
      </c>
      <c r="O735">
        <v>0</v>
      </c>
      <c r="P735" t="s">
        <v>151</v>
      </c>
      <c r="Q735" t="s">
        <v>163</v>
      </c>
      <c r="R735" t="s">
        <v>152</v>
      </c>
      <c r="T735" t="s">
        <v>153</v>
      </c>
      <c r="U735">
        <v>0</v>
      </c>
      <c r="V735" t="s">
        <v>174</v>
      </c>
      <c r="W735" t="s">
        <v>154</v>
      </c>
      <c r="X735" t="s">
        <v>201</v>
      </c>
      <c r="Y735" t="s">
        <v>158</v>
      </c>
      <c r="Z735" t="s">
        <v>156</v>
      </c>
      <c r="AA735" t="s">
        <v>156</v>
      </c>
      <c r="AB735">
        <v>1</v>
      </c>
      <c r="AD735" t="s">
        <v>286</v>
      </c>
      <c r="AF735" t="s">
        <v>163</v>
      </c>
      <c r="AG735" t="s">
        <v>152</v>
      </c>
      <c r="AH735">
        <v>2</v>
      </c>
      <c r="AJ735">
        <v>14</v>
      </c>
      <c r="AM735" t="s">
        <v>305</v>
      </c>
      <c r="AN735" t="s">
        <v>163</v>
      </c>
      <c r="AO735" t="s">
        <v>164</v>
      </c>
      <c r="AP735" t="s">
        <v>290</v>
      </c>
      <c r="AQ735" t="s">
        <v>152</v>
      </c>
      <c r="AR735" t="s">
        <v>166</v>
      </c>
      <c r="AS735">
        <v>1</v>
      </c>
      <c r="AU735" t="s">
        <v>167</v>
      </c>
      <c r="AW735">
        <v>2</v>
      </c>
      <c r="AX735" t="s">
        <v>168</v>
      </c>
      <c r="AY735" t="s">
        <v>168</v>
      </c>
      <c r="AZ735" t="s">
        <v>169</v>
      </c>
      <c r="BA735" t="s">
        <v>170</v>
      </c>
      <c r="BE735">
        <v>35</v>
      </c>
      <c r="BF735">
        <v>176</v>
      </c>
      <c r="BG735" t="s">
        <v>206</v>
      </c>
      <c r="BH735">
        <v>710</v>
      </c>
      <c r="BI735">
        <v>3211</v>
      </c>
      <c r="BJ735" t="s">
        <v>207</v>
      </c>
      <c r="BK735" t="s">
        <v>208</v>
      </c>
      <c r="BM735">
        <v>5</v>
      </c>
      <c r="BN735">
        <v>12</v>
      </c>
      <c r="BO735">
        <v>3211</v>
      </c>
      <c r="BP735" t="s">
        <v>153</v>
      </c>
      <c r="BQ735" t="s">
        <v>312</v>
      </c>
      <c r="BR735">
        <v>38.4</v>
      </c>
      <c r="BS735" t="s">
        <v>152</v>
      </c>
      <c r="BU735" t="s">
        <v>154</v>
      </c>
      <c r="BV735" t="s">
        <v>174</v>
      </c>
      <c r="BY735" t="s">
        <v>175</v>
      </c>
      <c r="CB735" t="s">
        <v>175</v>
      </c>
      <c r="CE735" t="s">
        <v>176</v>
      </c>
      <c r="CF735" t="s">
        <v>175</v>
      </c>
      <c r="CG735" t="s">
        <v>174</v>
      </c>
      <c r="CH735" t="s">
        <v>174</v>
      </c>
      <c r="CI735" t="s">
        <v>216</v>
      </c>
      <c r="CK735">
        <v>1</v>
      </c>
      <c r="CN735" t="s">
        <v>179</v>
      </c>
      <c r="CO735" t="s">
        <v>282</v>
      </c>
      <c r="CP735" t="s">
        <v>229</v>
      </c>
      <c r="CS735" t="s">
        <v>230</v>
      </c>
      <c r="CT735" t="s">
        <v>326</v>
      </c>
      <c r="CU735" t="s">
        <v>212</v>
      </c>
      <c r="CV735">
        <v>0</v>
      </c>
      <c r="CW735">
        <v>0</v>
      </c>
      <c r="CX735" t="s">
        <v>163</v>
      </c>
      <c r="CY735" t="s">
        <v>184</v>
      </c>
      <c r="CZ735" t="s">
        <v>275</v>
      </c>
      <c r="DA735" t="s">
        <v>275</v>
      </c>
      <c r="DB735" t="s">
        <v>186</v>
      </c>
      <c r="DC735" t="s">
        <v>187</v>
      </c>
      <c r="DE735" t="s">
        <v>206</v>
      </c>
      <c r="DF735">
        <v>4</v>
      </c>
      <c r="DG735">
        <v>1</v>
      </c>
      <c r="DH735" t="s">
        <v>211</v>
      </c>
      <c r="DI735">
        <v>38.4</v>
      </c>
      <c r="DJ735" t="s">
        <v>189</v>
      </c>
      <c r="DK735" t="s">
        <v>190</v>
      </c>
      <c r="DL735" t="s">
        <v>152</v>
      </c>
      <c r="DM735" t="s">
        <v>191</v>
      </c>
      <c r="DN735">
        <v>3</v>
      </c>
      <c r="DO735">
        <v>9</v>
      </c>
      <c r="DP735" t="s">
        <v>192</v>
      </c>
      <c r="DQ735" t="s">
        <v>286</v>
      </c>
      <c r="DR735">
        <v>12</v>
      </c>
      <c r="DS735">
        <v>35</v>
      </c>
      <c r="DT735">
        <v>8530</v>
      </c>
      <c r="DU735" t="s">
        <v>233</v>
      </c>
      <c r="DV735">
        <v>39</v>
      </c>
      <c r="DX735" t="s">
        <v>201</v>
      </c>
      <c r="DY735">
        <v>0</v>
      </c>
      <c r="DZ735" t="s">
        <v>196</v>
      </c>
      <c r="EA735">
        <v>2</v>
      </c>
      <c r="EB735" t="s">
        <v>478</v>
      </c>
      <c r="EC735">
        <v>0</v>
      </c>
      <c r="ED735">
        <v>2</v>
      </c>
      <c r="EE735" t="s">
        <v>383</v>
      </c>
      <c r="EF735">
        <v>52</v>
      </c>
      <c r="EG735" t="s">
        <v>174</v>
      </c>
      <c r="EH735" t="s">
        <v>174</v>
      </c>
      <c r="EI735">
        <v>5</v>
      </c>
      <c r="EJ735" t="s">
        <v>193</v>
      </c>
      <c r="EK735" t="s">
        <v>174</v>
      </c>
      <c r="EL735" t="s">
        <v>163</v>
      </c>
      <c r="EM735">
        <v>7</v>
      </c>
      <c r="EN735" t="s">
        <v>153</v>
      </c>
      <c r="EO735" t="s">
        <v>201</v>
      </c>
      <c r="EQ735" t="s">
        <v>153</v>
      </c>
      <c r="ER735" t="s">
        <v>307</v>
      </c>
    </row>
    <row r="736" spans="1:148">
      <c r="A736">
        <v>32</v>
      </c>
      <c r="B736" t="s">
        <v>628</v>
      </c>
      <c r="C736" t="s">
        <v>281</v>
      </c>
      <c r="D736">
        <v>1</v>
      </c>
      <c r="H736" t="s">
        <v>218</v>
      </c>
      <c r="I736" t="s">
        <v>219</v>
      </c>
      <c r="J736" t="s">
        <v>220</v>
      </c>
      <c r="K736" t="s">
        <v>220</v>
      </c>
      <c r="L736" t="s">
        <v>238</v>
      </c>
      <c r="M736">
        <v>1</v>
      </c>
      <c r="N736" t="s">
        <v>222</v>
      </c>
      <c r="O736">
        <v>0</v>
      </c>
      <c r="P736" t="s">
        <v>223</v>
      </c>
      <c r="Q736" t="s">
        <v>241</v>
      </c>
      <c r="R736" t="s">
        <v>161</v>
      </c>
      <c r="T736" t="s">
        <v>171</v>
      </c>
      <c r="U736">
        <v>0</v>
      </c>
      <c r="V736" t="s">
        <v>174</v>
      </c>
      <c r="W736" t="s">
        <v>174</v>
      </c>
      <c r="X736" t="s">
        <v>201</v>
      </c>
      <c r="Y736" t="s">
        <v>156</v>
      </c>
      <c r="Z736" t="s">
        <v>156</v>
      </c>
      <c r="AA736" t="s">
        <v>156</v>
      </c>
      <c r="AB736">
        <v>7</v>
      </c>
      <c r="AD736" t="s">
        <v>400</v>
      </c>
      <c r="AF736" t="s">
        <v>224</v>
      </c>
      <c r="AH736">
        <v>1</v>
      </c>
      <c r="AJ736">
        <v>17</v>
      </c>
      <c r="AM736" t="s">
        <v>305</v>
      </c>
      <c r="AN736" t="s">
        <v>163</v>
      </c>
      <c r="AR736" t="s">
        <v>166</v>
      </c>
      <c r="AS736">
        <v>1</v>
      </c>
      <c r="AU736" t="s">
        <v>167</v>
      </c>
      <c r="AV736" t="s">
        <v>190</v>
      </c>
      <c r="AW736">
        <v>7</v>
      </c>
      <c r="AY736" t="s">
        <v>263</v>
      </c>
      <c r="AZ736" t="s">
        <v>169</v>
      </c>
      <c r="BA736" t="s">
        <v>193</v>
      </c>
      <c r="BC736" t="s">
        <v>228</v>
      </c>
      <c r="BD736" t="s">
        <v>249</v>
      </c>
      <c r="BE736">
        <v>60</v>
      </c>
      <c r="BF736">
        <v>197</v>
      </c>
      <c r="BG736" t="s">
        <v>206</v>
      </c>
      <c r="BH736">
        <v>372</v>
      </c>
      <c r="BI736">
        <v>9499</v>
      </c>
      <c r="BJ736" t="s">
        <v>207</v>
      </c>
      <c r="BM736">
        <v>1</v>
      </c>
      <c r="BN736">
        <v>12</v>
      </c>
      <c r="BP736" t="s">
        <v>153</v>
      </c>
      <c r="BQ736" t="s">
        <v>173</v>
      </c>
      <c r="BS736" t="s">
        <v>161</v>
      </c>
      <c r="BT736" t="s">
        <v>171</v>
      </c>
      <c r="BU736" t="s">
        <v>174</v>
      </c>
      <c r="BV736" t="s">
        <v>174</v>
      </c>
      <c r="BY736" t="s">
        <v>176</v>
      </c>
      <c r="CB736" t="s">
        <v>175</v>
      </c>
      <c r="CE736" t="s">
        <v>175</v>
      </c>
      <c r="CF736" t="s">
        <v>177</v>
      </c>
      <c r="CG736" t="s">
        <v>174</v>
      </c>
      <c r="CH736" t="s">
        <v>174</v>
      </c>
      <c r="CI736" t="s">
        <v>170</v>
      </c>
      <c r="CK736">
        <v>0</v>
      </c>
      <c r="CL736" t="s">
        <v>161</v>
      </c>
      <c r="CM736">
        <v>5829</v>
      </c>
      <c r="CN736" t="s">
        <v>194</v>
      </c>
      <c r="CO736" t="s">
        <v>282</v>
      </c>
      <c r="CP736" t="s">
        <v>229</v>
      </c>
      <c r="CQ736">
        <v>63.2</v>
      </c>
      <c r="CS736" t="s">
        <v>181</v>
      </c>
      <c r="CV736">
        <v>0</v>
      </c>
      <c r="CW736">
        <v>7</v>
      </c>
      <c r="CX736" t="s">
        <v>163</v>
      </c>
      <c r="CY736" t="s">
        <v>257</v>
      </c>
      <c r="CZ736" t="s">
        <v>366</v>
      </c>
      <c r="DA736" t="s">
        <v>292</v>
      </c>
      <c r="DB736" t="s">
        <v>245</v>
      </c>
      <c r="DC736" t="s">
        <v>246</v>
      </c>
      <c r="DD736" t="s">
        <v>276</v>
      </c>
      <c r="DE736" t="s">
        <v>206</v>
      </c>
      <c r="DF736">
        <v>0</v>
      </c>
      <c r="DG736">
        <v>2</v>
      </c>
      <c r="DH736" t="s">
        <v>214</v>
      </c>
      <c r="DI736">
        <v>32</v>
      </c>
      <c r="DJ736" t="s">
        <v>215</v>
      </c>
      <c r="DL736" t="s">
        <v>161</v>
      </c>
      <c r="DM736" t="s">
        <v>191</v>
      </c>
      <c r="DN736">
        <v>8</v>
      </c>
      <c r="DO736">
        <v>91</v>
      </c>
      <c r="DU736" t="s">
        <v>233</v>
      </c>
      <c r="DY736">
        <v>0</v>
      </c>
      <c r="DZ736" t="s">
        <v>196</v>
      </c>
      <c r="EB736" t="s">
        <v>194</v>
      </c>
      <c r="ED736">
        <v>3</v>
      </c>
      <c r="EE736" t="s">
        <v>386</v>
      </c>
      <c r="EF736">
        <v>52</v>
      </c>
      <c r="EG736" t="s">
        <v>174</v>
      </c>
      <c r="EH736" t="s">
        <v>174</v>
      </c>
      <c r="EJ736" t="s">
        <v>178</v>
      </c>
      <c r="EK736" t="s">
        <v>174</v>
      </c>
      <c r="EL736" t="s">
        <v>241</v>
      </c>
      <c r="EM736">
        <v>1</v>
      </c>
      <c r="EN736" t="s">
        <v>153</v>
      </c>
      <c r="EO736" t="s">
        <v>201</v>
      </c>
      <c r="EP736" t="s">
        <v>249</v>
      </c>
      <c r="EQ736" t="s">
        <v>228</v>
      </c>
      <c r="ER736" t="s">
        <v>268</v>
      </c>
    </row>
    <row r="737" spans="1:148">
      <c r="A737">
        <v>32</v>
      </c>
      <c r="B737" t="s">
        <v>629</v>
      </c>
      <c r="C737" t="s">
        <v>281</v>
      </c>
      <c r="D737">
        <v>2</v>
      </c>
      <c r="E737" t="s">
        <v>334</v>
      </c>
      <c r="F737">
        <v>22</v>
      </c>
      <c r="H737" t="s">
        <v>220</v>
      </c>
      <c r="I737" t="s">
        <v>220</v>
      </c>
      <c r="J737" t="s">
        <v>220</v>
      </c>
      <c r="K737" t="s">
        <v>220</v>
      </c>
      <c r="L737" t="s">
        <v>238</v>
      </c>
      <c r="M737">
        <v>0</v>
      </c>
      <c r="N737" t="s">
        <v>222</v>
      </c>
      <c r="O737">
        <v>1</v>
      </c>
      <c r="P737" t="s">
        <v>240</v>
      </c>
      <c r="Q737" t="s">
        <v>241</v>
      </c>
      <c r="R737" t="s">
        <v>161</v>
      </c>
      <c r="T737" t="s">
        <v>171</v>
      </c>
      <c r="U737">
        <v>2</v>
      </c>
      <c r="V737" t="s">
        <v>174</v>
      </c>
      <c r="W737" t="s">
        <v>174</v>
      </c>
      <c r="X737" t="s">
        <v>201</v>
      </c>
      <c r="AB737">
        <v>7</v>
      </c>
      <c r="AD737" t="s">
        <v>286</v>
      </c>
      <c r="AF737" t="s">
        <v>163</v>
      </c>
      <c r="AG737" t="s">
        <v>161</v>
      </c>
      <c r="AH737">
        <v>2</v>
      </c>
      <c r="AJ737">
        <v>14</v>
      </c>
      <c r="AM737" t="s">
        <v>162</v>
      </c>
      <c r="AN737" t="s">
        <v>163</v>
      </c>
      <c r="AO737" t="s">
        <v>242</v>
      </c>
      <c r="AP737" t="s">
        <v>290</v>
      </c>
      <c r="AQ737" t="s">
        <v>152</v>
      </c>
      <c r="AR737" t="s">
        <v>166</v>
      </c>
      <c r="AS737">
        <v>1</v>
      </c>
      <c r="AV737" t="s">
        <v>190</v>
      </c>
      <c r="AW737">
        <v>7</v>
      </c>
      <c r="AX737" t="s">
        <v>263</v>
      </c>
      <c r="AY737" t="s">
        <v>263</v>
      </c>
      <c r="AZ737" t="s">
        <v>169</v>
      </c>
      <c r="BC737" t="s">
        <v>171</v>
      </c>
      <c r="BD737" t="s">
        <v>227</v>
      </c>
      <c r="BE737">
        <v>40</v>
      </c>
      <c r="BF737">
        <v>198</v>
      </c>
      <c r="BG737" t="s">
        <v>206</v>
      </c>
      <c r="BH737">
        <v>831</v>
      </c>
      <c r="BI737">
        <v>3951</v>
      </c>
      <c r="BJ737" t="s">
        <v>207</v>
      </c>
      <c r="BK737" t="s">
        <v>208</v>
      </c>
      <c r="BM737">
        <v>0</v>
      </c>
      <c r="BN737">
        <v>8</v>
      </c>
      <c r="BO737">
        <v>7910</v>
      </c>
      <c r="BP737" t="s">
        <v>153</v>
      </c>
      <c r="BQ737" t="s">
        <v>312</v>
      </c>
      <c r="BR737">
        <v>25.5</v>
      </c>
      <c r="BS737" t="s">
        <v>152</v>
      </c>
      <c r="BT737" t="s">
        <v>171</v>
      </c>
      <c r="BU737" t="s">
        <v>154</v>
      </c>
      <c r="BV737" t="s">
        <v>174</v>
      </c>
      <c r="BY737" t="s">
        <v>176</v>
      </c>
      <c r="CB737" t="s">
        <v>176</v>
      </c>
      <c r="CE737" t="s">
        <v>175</v>
      </c>
      <c r="CF737" t="s">
        <v>177</v>
      </c>
      <c r="CG737" t="s">
        <v>174</v>
      </c>
      <c r="CH737" t="s">
        <v>154</v>
      </c>
      <c r="CK737">
        <v>2</v>
      </c>
      <c r="CL737" t="s">
        <v>161</v>
      </c>
      <c r="CN737" t="s">
        <v>194</v>
      </c>
      <c r="CO737" t="s">
        <v>282</v>
      </c>
      <c r="CP737" t="s">
        <v>229</v>
      </c>
      <c r="CS737" t="s">
        <v>230</v>
      </c>
      <c r="CT737" t="s">
        <v>182</v>
      </c>
      <c r="CU737" t="s">
        <v>249</v>
      </c>
      <c r="CV737">
        <v>1</v>
      </c>
      <c r="CW737">
        <v>7</v>
      </c>
      <c r="CX737" t="s">
        <v>243</v>
      </c>
      <c r="CY737" t="s">
        <v>257</v>
      </c>
      <c r="CZ737" t="s">
        <v>366</v>
      </c>
      <c r="DA737" t="s">
        <v>292</v>
      </c>
      <c r="DB737" t="s">
        <v>245</v>
      </c>
      <c r="DC737" t="s">
        <v>246</v>
      </c>
      <c r="DD737" t="s">
        <v>276</v>
      </c>
      <c r="DE737" t="s">
        <v>342</v>
      </c>
      <c r="DF737">
        <v>0</v>
      </c>
      <c r="DG737">
        <v>2</v>
      </c>
      <c r="DH737" t="s">
        <v>214</v>
      </c>
      <c r="DI737">
        <v>39</v>
      </c>
      <c r="DJ737" t="s">
        <v>189</v>
      </c>
      <c r="DK737" t="s">
        <v>190</v>
      </c>
      <c r="DL737" t="s">
        <v>161</v>
      </c>
      <c r="DM737" t="s">
        <v>191</v>
      </c>
      <c r="DN737">
        <v>6</v>
      </c>
      <c r="DO737">
        <v>91</v>
      </c>
      <c r="DP737" t="s">
        <v>309</v>
      </c>
      <c r="DQ737" t="s">
        <v>400</v>
      </c>
      <c r="DR737">
        <v>16</v>
      </c>
      <c r="DS737">
        <v>60</v>
      </c>
      <c r="DT737">
        <v>3990</v>
      </c>
      <c r="DU737" t="s">
        <v>248</v>
      </c>
      <c r="DV737">
        <v>57.1</v>
      </c>
      <c r="DX737" t="s">
        <v>201</v>
      </c>
      <c r="DY737">
        <v>0</v>
      </c>
      <c r="EA737">
        <v>2</v>
      </c>
      <c r="EC737">
        <v>0</v>
      </c>
      <c r="ED737">
        <v>1</v>
      </c>
      <c r="EE737" t="s">
        <v>195</v>
      </c>
      <c r="EF737">
        <v>52</v>
      </c>
      <c r="EG737" t="s">
        <v>154</v>
      </c>
      <c r="EH737" t="s">
        <v>174</v>
      </c>
      <c r="EI737">
        <v>6</v>
      </c>
      <c r="EK737" t="s">
        <v>154</v>
      </c>
      <c r="EL737" t="s">
        <v>241</v>
      </c>
      <c r="EM737">
        <v>0</v>
      </c>
      <c r="EN737" t="s">
        <v>171</v>
      </c>
      <c r="EO737" t="s">
        <v>201</v>
      </c>
      <c r="EP737" t="s">
        <v>227</v>
      </c>
      <c r="EQ737" t="s">
        <v>228</v>
      </c>
      <c r="ER737" t="s">
        <v>284</v>
      </c>
    </row>
    <row r="738" spans="1:148">
      <c r="A738">
        <v>32</v>
      </c>
      <c r="B738" t="s">
        <v>630</v>
      </c>
      <c r="D738">
        <v>2</v>
      </c>
      <c r="E738" t="s">
        <v>149</v>
      </c>
      <c r="F738">
        <v>27</v>
      </c>
      <c r="N738" t="s">
        <v>192</v>
      </c>
      <c r="O738">
        <v>2</v>
      </c>
      <c r="P738" t="s">
        <v>151</v>
      </c>
      <c r="R738" t="s">
        <v>152</v>
      </c>
      <c r="U738">
        <v>2</v>
      </c>
      <c r="X738" t="s">
        <v>201</v>
      </c>
      <c r="Y738" t="s">
        <v>156</v>
      </c>
      <c r="Z738" t="s">
        <v>158</v>
      </c>
      <c r="AA738" t="s">
        <v>156</v>
      </c>
      <c r="AC738" t="s">
        <v>202</v>
      </c>
      <c r="AD738" t="s">
        <v>363</v>
      </c>
      <c r="AG738" t="s">
        <v>161</v>
      </c>
      <c r="AH738">
        <v>1</v>
      </c>
      <c r="AI738" t="s">
        <v>203</v>
      </c>
      <c r="AJ738">
        <v>14</v>
      </c>
      <c r="AL738" t="s">
        <v>152</v>
      </c>
      <c r="AM738" t="s">
        <v>162</v>
      </c>
      <c r="AQ738" t="s">
        <v>152</v>
      </c>
      <c r="AR738" t="s">
        <v>254</v>
      </c>
      <c r="AS738">
        <v>1</v>
      </c>
      <c r="AU738" t="s">
        <v>167</v>
      </c>
      <c r="AX738" t="s">
        <v>263</v>
      </c>
      <c r="AY738" t="s">
        <v>263</v>
      </c>
      <c r="BA738" t="s">
        <v>196</v>
      </c>
      <c r="BF738">
        <v>257</v>
      </c>
      <c r="BG738" t="s">
        <v>206</v>
      </c>
      <c r="BH738">
        <v>322</v>
      </c>
      <c r="BI738">
        <v>3319</v>
      </c>
      <c r="BJ738" t="s">
        <v>207</v>
      </c>
      <c r="BL738" t="s">
        <v>209</v>
      </c>
      <c r="BN738">
        <v>12</v>
      </c>
      <c r="BO738">
        <v>4519</v>
      </c>
      <c r="BQ738" t="s">
        <v>312</v>
      </c>
      <c r="BR738">
        <v>38.9</v>
      </c>
      <c r="BS738" t="s">
        <v>152</v>
      </c>
      <c r="BW738" t="s">
        <v>177</v>
      </c>
      <c r="BX738" t="s">
        <v>175</v>
      </c>
      <c r="BZ738" t="s">
        <v>176</v>
      </c>
      <c r="CA738" t="s">
        <v>176</v>
      </c>
      <c r="CC738" t="s">
        <v>177</v>
      </c>
      <c r="CD738" t="s">
        <v>175</v>
      </c>
      <c r="CE738" t="s">
        <v>175</v>
      </c>
      <c r="CI738" t="s">
        <v>170</v>
      </c>
      <c r="CM738">
        <v>9490</v>
      </c>
      <c r="CN738" t="s">
        <v>179</v>
      </c>
      <c r="CP738" t="s">
        <v>324</v>
      </c>
      <c r="CQ738">
        <v>42.2</v>
      </c>
      <c r="CS738" t="s">
        <v>269</v>
      </c>
      <c r="CT738" t="s">
        <v>182</v>
      </c>
      <c r="CU738" t="s">
        <v>249</v>
      </c>
      <c r="CV738">
        <v>0</v>
      </c>
      <c r="CY738" t="s">
        <v>184</v>
      </c>
      <c r="CZ738" t="s">
        <v>292</v>
      </c>
      <c r="DA738" t="s">
        <v>292</v>
      </c>
      <c r="DB738" t="s">
        <v>257</v>
      </c>
      <c r="DC738" t="s">
        <v>187</v>
      </c>
      <c r="DE738" t="s">
        <v>206</v>
      </c>
      <c r="DG738">
        <v>2</v>
      </c>
      <c r="DH738" t="s">
        <v>188</v>
      </c>
      <c r="DI738">
        <v>38</v>
      </c>
      <c r="DJ738" t="s">
        <v>189</v>
      </c>
      <c r="DK738" t="s">
        <v>190</v>
      </c>
      <c r="DN738">
        <v>0</v>
      </c>
      <c r="DO738">
        <v>111</v>
      </c>
      <c r="DP738" t="s">
        <v>247</v>
      </c>
      <c r="DQ738" t="s">
        <v>363</v>
      </c>
      <c r="DR738">
        <v>14</v>
      </c>
      <c r="DS738">
        <v>75</v>
      </c>
      <c r="DT738">
        <v>8490</v>
      </c>
      <c r="DV738">
        <v>38.1</v>
      </c>
      <c r="DX738" t="s">
        <v>201</v>
      </c>
      <c r="DY738">
        <v>0</v>
      </c>
      <c r="DZ738" t="s">
        <v>178</v>
      </c>
      <c r="EA738">
        <v>2</v>
      </c>
      <c r="EB738" t="s">
        <v>194</v>
      </c>
      <c r="ED738">
        <v>5</v>
      </c>
      <c r="EE738" t="s">
        <v>383</v>
      </c>
      <c r="EF738">
        <v>0</v>
      </c>
      <c r="EI738">
        <v>6</v>
      </c>
      <c r="EJ738" t="s">
        <v>193</v>
      </c>
      <c r="EO738" t="s">
        <v>197</v>
      </c>
      <c r="ER738" t="s">
        <v>279</v>
      </c>
    </row>
    <row r="739" spans="1:148">
      <c r="A739">
        <v>32</v>
      </c>
      <c r="B739" t="s">
        <v>631</v>
      </c>
      <c r="D739">
        <v>2</v>
      </c>
      <c r="G739" t="s">
        <v>204</v>
      </c>
      <c r="N739" t="s">
        <v>303</v>
      </c>
      <c r="O739">
        <v>0</v>
      </c>
      <c r="P739" t="s">
        <v>223</v>
      </c>
      <c r="R739" t="s">
        <v>152</v>
      </c>
      <c r="S739" t="s">
        <v>177</v>
      </c>
      <c r="U739">
        <v>0</v>
      </c>
      <c r="X739" t="s">
        <v>155</v>
      </c>
      <c r="Y739" t="s">
        <v>156</v>
      </c>
      <c r="Z739" t="s">
        <v>156</v>
      </c>
      <c r="AA739" t="s">
        <v>156</v>
      </c>
      <c r="AC739" t="s">
        <v>261</v>
      </c>
      <c r="AD739" t="s">
        <v>286</v>
      </c>
      <c r="AH739">
        <v>1</v>
      </c>
      <c r="AI739" t="s">
        <v>203</v>
      </c>
      <c r="AJ739">
        <v>13</v>
      </c>
      <c r="AK739" t="s">
        <v>204</v>
      </c>
      <c r="AL739" t="s">
        <v>152</v>
      </c>
      <c r="AM739" t="s">
        <v>305</v>
      </c>
      <c r="AR739" t="s">
        <v>254</v>
      </c>
      <c r="AS739">
        <v>1</v>
      </c>
      <c r="AT739" t="s">
        <v>177</v>
      </c>
      <c r="AU739" t="s">
        <v>225</v>
      </c>
      <c r="AV739" t="s">
        <v>190</v>
      </c>
      <c r="AY739" t="s">
        <v>168</v>
      </c>
      <c r="AZ739" t="s">
        <v>169</v>
      </c>
      <c r="BA739" t="s">
        <v>178</v>
      </c>
      <c r="BB739" t="s">
        <v>204</v>
      </c>
      <c r="BD739" t="s">
        <v>212</v>
      </c>
      <c r="BF739">
        <v>298</v>
      </c>
      <c r="BG739" t="s">
        <v>264</v>
      </c>
      <c r="BH739">
        <v>862</v>
      </c>
      <c r="BI739">
        <v>5401</v>
      </c>
      <c r="BJ739" t="s">
        <v>207</v>
      </c>
      <c r="BL739" t="s">
        <v>177</v>
      </c>
      <c r="BN739">
        <v>12</v>
      </c>
      <c r="BO739">
        <v>640</v>
      </c>
      <c r="BQ739" t="s">
        <v>380</v>
      </c>
      <c r="BR739">
        <v>39.6</v>
      </c>
      <c r="BS739" t="s">
        <v>152</v>
      </c>
      <c r="BW739" t="s">
        <v>177</v>
      </c>
      <c r="BX739" t="s">
        <v>177</v>
      </c>
      <c r="BZ739" t="s">
        <v>175</v>
      </c>
      <c r="CA739" t="s">
        <v>176</v>
      </c>
      <c r="CC739" t="s">
        <v>177</v>
      </c>
      <c r="CD739" t="s">
        <v>175</v>
      </c>
      <c r="CE739" t="s">
        <v>175</v>
      </c>
      <c r="CI739" t="s">
        <v>170</v>
      </c>
      <c r="CL739" t="s">
        <v>161</v>
      </c>
      <c r="CM739">
        <v>1100</v>
      </c>
      <c r="CN739" t="s">
        <v>179</v>
      </c>
      <c r="CO739" t="s">
        <v>282</v>
      </c>
      <c r="CP739" t="s">
        <v>229</v>
      </c>
      <c r="CQ739">
        <v>76.400000000000006</v>
      </c>
      <c r="CR739" t="s">
        <v>266</v>
      </c>
      <c r="CS739" t="s">
        <v>230</v>
      </c>
      <c r="CV739">
        <v>0</v>
      </c>
      <c r="CY739" t="s">
        <v>184</v>
      </c>
      <c r="CZ739" t="s">
        <v>292</v>
      </c>
      <c r="DA739" t="s">
        <v>292</v>
      </c>
      <c r="DB739" t="s">
        <v>186</v>
      </c>
      <c r="DC739" t="s">
        <v>246</v>
      </c>
      <c r="DE739" t="s">
        <v>264</v>
      </c>
      <c r="DG739">
        <v>2</v>
      </c>
      <c r="DH739" t="s">
        <v>214</v>
      </c>
      <c r="DI739">
        <v>33.1</v>
      </c>
      <c r="DJ739" t="s">
        <v>189</v>
      </c>
      <c r="DN739">
        <v>1</v>
      </c>
      <c r="DO739">
        <v>18</v>
      </c>
      <c r="DY739">
        <v>0</v>
      </c>
      <c r="DZ739" t="s">
        <v>193</v>
      </c>
      <c r="EB739" t="s">
        <v>194</v>
      </c>
      <c r="EC739">
        <v>1</v>
      </c>
      <c r="ED739">
        <v>6</v>
      </c>
      <c r="EE739" t="s">
        <v>386</v>
      </c>
      <c r="EF739">
        <v>30</v>
      </c>
      <c r="EJ739" t="s">
        <v>196</v>
      </c>
      <c r="EO739" t="s">
        <v>234</v>
      </c>
      <c r="EP739" t="s">
        <v>227</v>
      </c>
      <c r="ER739" t="s">
        <v>288</v>
      </c>
    </row>
    <row r="740" spans="1:148">
      <c r="A740">
        <v>32</v>
      </c>
      <c r="B740" t="s">
        <v>632</v>
      </c>
      <c r="D740">
        <v>2</v>
      </c>
      <c r="E740" t="s">
        <v>149</v>
      </c>
      <c r="F740">
        <v>25</v>
      </c>
      <c r="H740" t="s">
        <v>218</v>
      </c>
      <c r="I740" t="s">
        <v>218</v>
      </c>
      <c r="J740" t="s">
        <v>219</v>
      </c>
      <c r="K740" t="s">
        <v>219</v>
      </c>
      <c r="L740" t="s">
        <v>238</v>
      </c>
      <c r="M740">
        <v>0</v>
      </c>
      <c r="N740" t="s">
        <v>309</v>
      </c>
      <c r="O740">
        <v>1</v>
      </c>
      <c r="P740" t="s">
        <v>151</v>
      </c>
      <c r="R740" t="s">
        <v>161</v>
      </c>
      <c r="T740" t="s">
        <v>228</v>
      </c>
      <c r="U740">
        <v>2</v>
      </c>
      <c r="V740" t="s">
        <v>174</v>
      </c>
      <c r="X740" t="s">
        <v>155</v>
      </c>
      <c r="Y740" t="s">
        <v>157</v>
      </c>
      <c r="Z740" t="s">
        <v>157</v>
      </c>
      <c r="AA740" t="s">
        <v>156</v>
      </c>
      <c r="AB740">
        <v>5</v>
      </c>
      <c r="AD740" t="s">
        <v>465</v>
      </c>
      <c r="AF740" t="s">
        <v>163</v>
      </c>
      <c r="AG740" t="s">
        <v>161</v>
      </c>
      <c r="AH740">
        <v>1</v>
      </c>
      <c r="AJ740">
        <v>17</v>
      </c>
      <c r="AL740" t="s">
        <v>161</v>
      </c>
      <c r="AM740" t="s">
        <v>162</v>
      </c>
      <c r="AN740" t="s">
        <v>241</v>
      </c>
      <c r="AO740" t="s">
        <v>164</v>
      </c>
      <c r="AP740" t="s">
        <v>165</v>
      </c>
      <c r="AQ740" t="s">
        <v>152</v>
      </c>
      <c r="AR740" t="s">
        <v>166</v>
      </c>
      <c r="AS740">
        <v>1</v>
      </c>
      <c r="AU740" t="s">
        <v>167</v>
      </c>
      <c r="AW740">
        <v>4</v>
      </c>
      <c r="AX740" t="s">
        <v>263</v>
      </c>
      <c r="AY740" t="s">
        <v>263</v>
      </c>
      <c r="AZ740" t="s">
        <v>169</v>
      </c>
      <c r="BA740" t="s">
        <v>170</v>
      </c>
      <c r="BC740" t="s">
        <v>228</v>
      </c>
      <c r="BF740">
        <v>316</v>
      </c>
      <c r="BG740" t="s">
        <v>206</v>
      </c>
      <c r="BJ740" t="s">
        <v>207</v>
      </c>
      <c r="BM740">
        <v>0</v>
      </c>
      <c r="BN740">
        <v>8</v>
      </c>
      <c r="BP740" t="s">
        <v>228</v>
      </c>
      <c r="BQ740" t="s">
        <v>312</v>
      </c>
      <c r="BS740" t="s">
        <v>161</v>
      </c>
      <c r="BT740" t="s">
        <v>228</v>
      </c>
      <c r="BU740" t="s">
        <v>154</v>
      </c>
      <c r="BV740" t="s">
        <v>174</v>
      </c>
      <c r="BY740" t="s">
        <v>176</v>
      </c>
      <c r="CB740" t="s">
        <v>176</v>
      </c>
      <c r="CF740" t="s">
        <v>175</v>
      </c>
      <c r="CI740" t="s">
        <v>193</v>
      </c>
      <c r="CK740">
        <v>0</v>
      </c>
      <c r="CM740">
        <v>2190</v>
      </c>
      <c r="CN740" t="s">
        <v>194</v>
      </c>
      <c r="CP740" t="s">
        <v>229</v>
      </c>
      <c r="CQ740">
        <v>63.5</v>
      </c>
      <c r="CS740" t="s">
        <v>230</v>
      </c>
      <c r="CT740" t="s">
        <v>182</v>
      </c>
      <c r="CU740" t="s">
        <v>183</v>
      </c>
      <c r="CV740">
        <v>1</v>
      </c>
      <c r="CW740">
        <v>0</v>
      </c>
      <c r="CX740" t="s">
        <v>243</v>
      </c>
      <c r="CY740" t="s">
        <v>257</v>
      </c>
      <c r="CZ740" t="s">
        <v>366</v>
      </c>
      <c r="DA740" t="s">
        <v>292</v>
      </c>
      <c r="DB740" t="s">
        <v>257</v>
      </c>
      <c r="DC740" t="s">
        <v>246</v>
      </c>
      <c r="DF740">
        <v>1</v>
      </c>
      <c r="DG740">
        <v>2</v>
      </c>
      <c r="DH740" t="s">
        <v>188</v>
      </c>
      <c r="DJ740" t="s">
        <v>189</v>
      </c>
      <c r="DK740" t="s">
        <v>190</v>
      </c>
      <c r="DM740" t="s">
        <v>191</v>
      </c>
      <c r="DN740">
        <v>2</v>
      </c>
      <c r="DO740">
        <v>100</v>
      </c>
      <c r="DP740" t="s">
        <v>192</v>
      </c>
      <c r="DQ740" t="s">
        <v>465</v>
      </c>
      <c r="DR740">
        <v>19</v>
      </c>
      <c r="DT740">
        <v>2190</v>
      </c>
      <c r="DV740">
        <v>63.5</v>
      </c>
      <c r="DX740" t="s">
        <v>335</v>
      </c>
      <c r="DY740">
        <v>0</v>
      </c>
      <c r="DZ740" t="s">
        <v>196</v>
      </c>
      <c r="EA740">
        <v>2</v>
      </c>
      <c r="EB740" t="s">
        <v>194</v>
      </c>
      <c r="EC740">
        <v>0</v>
      </c>
      <c r="ED740">
        <v>2</v>
      </c>
      <c r="EE740" t="s">
        <v>386</v>
      </c>
      <c r="EG740" t="s">
        <v>154</v>
      </c>
      <c r="EH740" t="s">
        <v>174</v>
      </c>
      <c r="EI740">
        <v>7</v>
      </c>
      <c r="EJ740" t="s">
        <v>178</v>
      </c>
      <c r="EM740">
        <v>3</v>
      </c>
      <c r="EN740" t="s">
        <v>228</v>
      </c>
      <c r="EO740" t="s">
        <v>234</v>
      </c>
      <c r="EQ740" t="s">
        <v>228</v>
      </c>
      <c r="ER740" t="s">
        <v>235</v>
      </c>
    </row>
    <row r="741" spans="1:148">
      <c r="A741">
        <v>32</v>
      </c>
      <c r="B741" t="s">
        <v>633</v>
      </c>
      <c r="C741" t="s">
        <v>217</v>
      </c>
      <c r="D741">
        <v>2</v>
      </c>
      <c r="E741" t="s">
        <v>149</v>
      </c>
      <c r="H741" t="s">
        <v>220</v>
      </c>
      <c r="I741" t="s">
        <v>220</v>
      </c>
      <c r="J741" t="s">
        <v>220</v>
      </c>
      <c r="K741" t="s">
        <v>220</v>
      </c>
      <c r="L741" t="s">
        <v>164</v>
      </c>
      <c r="M741">
        <v>0</v>
      </c>
      <c r="N741" t="s">
        <v>222</v>
      </c>
      <c r="O741">
        <v>0</v>
      </c>
      <c r="P741" t="s">
        <v>240</v>
      </c>
      <c r="Q741" t="s">
        <v>163</v>
      </c>
      <c r="R741" t="s">
        <v>152</v>
      </c>
      <c r="T741" t="s">
        <v>228</v>
      </c>
      <c r="U741">
        <v>0</v>
      </c>
      <c r="V741" t="s">
        <v>154</v>
      </c>
      <c r="W741" t="s">
        <v>154</v>
      </c>
      <c r="X741" t="s">
        <v>155</v>
      </c>
      <c r="AB741">
        <v>4</v>
      </c>
      <c r="AD741" t="s">
        <v>286</v>
      </c>
      <c r="AE741" t="s">
        <v>163</v>
      </c>
      <c r="AG741" t="s">
        <v>161</v>
      </c>
      <c r="AH741">
        <v>1</v>
      </c>
      <c r="AJ741">
        <v>14</v>
      </c>
      <c r="AM741" t="s">
        <v>305</v>
      </c>
      <c r="AN741" t="s">
        <v>241</v>
      </c>
      <c r="AO741" t="s">
        <v>164</v>
      </c>
      <c r="AQ741" t="s">
        <v>152</v>
      </c>
      <c r="AR741" t="s">
        <v>254</v>
      </c>
      <c r="AS741">
        <v>1</v>
      </c>
      <c r="AV741" t="s">
        <v>259</v>
      </c>
      <c r="AW741">
        <v>7</v>
      </c>
      <c r="AX741" t="s">
        <v>263</v>
      </c>
      <c r="AY741" t="s">
        <v>263</v>
      </c>
      <c r="AZ741" t="s">
        <v>226</v>
      </c>
      <c r="BC741" t="s">
        <v>153</v>
      </c>
      <c r="BD741" t="s">
        <v>227</v>
      </c>
      <c r="BE741">
        <v>65</v>
      </c>
      <c r="BF741">
        <v>336</v>
      </c>
      <c r="BG741" t="s">
        <v>206</v>
      </c>
      <c r="BH741">
        <v>171</v>
      </c>
      <c r="BI741">
        <v>9220</v>
      </c>
      <c r="BJ741" t="s">
        <v>207</v>
      </c>
      <c r="BK741" t="s">
        <v>208</v>
      </c>
      <c r="BM741">
        <v>0</v>
      </c>
      <c r="BN741">
        <v>12</v>
      </c>
      <c r="BO741">
        <v>2190</v>
      </c>
      <c r="BP741" t="s">
        <v>171</v>
      </c>
      <c r="BQ741" t="s">
        <v>312</v>
      </c>
      <c r="BR741">
        <v>63.5</v>
      </c>
      <c r="BS741" t="s">
        <v>152</v>
      </c>
      <c r="BT741" t="s">
        <v>228</v>
      </c>
      <c r="BW741" t="s">
        <v>175</v>
      </c>
      <c r="BX741" t="s">
        <v>175</v>
      </c>
      <c r="BZ741" t="s">
        <v>176</v>
      </c>
      <c r="CA741" t="s">
        <v>176</v>
      </c>
      <c r="CC741" t="s">
        <v>176</v>
      </c>
      <c r="CD741" t="s">
        <v>175</v>
      </c>
      <c r="CE741" t="s">
        <v>176</v>
      </c>
      <c r="CG741" t="s">
        <v>154</v>
      </c>
      <c r="CH741" t="s">
        <v>154</v>
      </c>
      <c r="CK741">
        <v>5</v>
      </c>
      <c r="CL741" t="s">
        <v>161</v>
      </c>
      <c r="CM741">
        <v>4320</v>
      </c>
      <c r="CN741" t="s">
        <v>179</v>
      </c>
      <c r="CO741" t="s">
        <v>282</v>
      </c>
      <c r="CP741" t="s">
        <v>229</v>
      </c>
      <c r="CQ741">
        <v>64.099999999999994</v>
      </c>
      <c r="CS741" t="s">
        <v>181</v>
      </c>
      <c r="CT741" t="s">
        <v>182</v>
      </c>
      <c r="CU741" t="s">
        <v>183</v>
      </c>
      <c r="CV741">
        <v>0</v>
      </c>
      <c r="CW741">
        <v>5</v>
      </c>
      <c r="CX741" t="s">
        <v>243</v>
      </c>
      <c r="CY741" t="s">
        <v>184</v>
      </c>
      <c r="CZ741" t="s">
        <v>231</v>
      </c>
      <c r="DA741" t="s">
        <v>231</v>
      </c>
      <c r="DB741" t="s">
        <v>245</v>
      </c>
      <c r="DC741" t="s">
        <v>246</v>
      </c>
      <c r="DD741" t="s">
        <v>276</v>
      </c>
      <c r="DE741" t="s">
        <v>206</v>
      </c>
      <c r="DF741">
        <v>1</v>
      </c>
      <c r="DG741">
        <v>3</v>
      </c>
      <c r="DH741" t="s">
        <v>188</v>
      </c>
      <c r="DI741">
        <v>36.5</v>
      </c>
      <c r="DJ741" t="s">
        <v>215</v>
      </c>
      <c r="DK741" t="s">
        <v>190</v>
      </c>
      <c r="DL741" t="s">
        <v>161</v>
      </c>
      <c r="DM741" t="s">
        <v>191</v>
      </c>
      <c r="DN741">
        <v>6</v>
      </c>
      <c r="DO741">
        <v>2784</v>
      </c>
      <c r="DP741" t="s">
        <v>239</v>
      </c>
      <c r="DQ741" t="s">
        <v>159</v>
      </c>
      <c r="DR741">
        <v>10</v>
      </c>
      <c r="DT741">
        <v>3990</v>
      </c>
      <c r="DU741" t="s">
        <v>233</v>
      </c>
      <c r="DV741">
        <v>50.5</v>
      </c>
      <c r="DX741" t="s">
        <v>234</v>
      </c>
      <c r="DY741">
        <v>0</v>
      </c>
      <c r="EA741">
        <v>2</v>
      </c>
      <c r="EC741">
        <v>0</v>
      </c>
      <c r="ED741">
        <v>1</v>
      </c>
      <c r="EE741" t="s">
        <v>383</v>
      </c>
      <c r="EF741">
        <v>52</v>
      </c>
      <c r="EH741" t="s">
        <v>154</v>
      </c>
      <c r="EI741">
        <v>3</v>
      </c>
      <c r="EK741" t="s">
        <v>174</v>
      </c>
      <c r="EL741" t="s">
        <v>241</v>
      </c>
      <c r="EM741">
        <v>1</v>
      </c>
      <c r="EN741" t="s">
        <v>153</v>
      </c>
      <c r="EO741" t="s">
        <v>201</v>
      </c>
      <c r="EP741" t="s">
        <v>227</v>
      </c>
      <c r="EQ741" t="s">
        <v>153</v>
      </c>
      <c r="ER741" t="s">
        <v>235</v>
      </c>
    </row>
    <row r="742" spans="1:148">
      <c r="A742">
        <v>32</v>
      </c>
      <c r="B742" t="s">
        <v>634</v>
      </c>
      <c r="D742">
        <v>1</v>
      </c>
      <c r="N742" t="s">
        <v>309</v>
      </c>
      <c r="O742">
        <v>0</v>
      </c>
      <c r="P742" t="s">
        <v>223</v>
      </c>
      <c r="R742" t="s">
        <v>161</v>
      </c>
      <c r="U742">
        <v>0</v>
      </c>
      <c r="X742" t="s">
        <v>201</v>
      </c>
      <c r="Y742" t="s">
        <v>158</v>
      </c>
      <c r="Z742" t="s">
        <v>156</v>
      </c>
      <c r="AA742" t="s">
        <v>157</v>
      </c>
      <c r="AD742" t="s">
        <v>363</v>
      </c>
      <c r="AH742">
        <v>1</v>
      </c>
      <c r="AI742" t="s">
        <v>203</v>
      </c>
      <c r="AJ742">
        <v>15</v>
      </c>
      <c r="AM742" t="s">
        <v>305</v>
      </c>
      <c r="AR742" t="s">
        <v>254</v>
      </c>
      <c r="AS742">
        <v>1</v>
      </c>
      <c r="AU742" t="s">
        <v>167</v>
      </c>
      <c r="AV742" t="s">
        <v>190</v>
      </c>
      <c r="AY742" t="s">
        <v>205</v>
      </c>
      <c r="AZ742" t="s">
        <v>226</v>
      </c>
      <c r="BA742" t="s">
        <v>178</v>
      </c>
      <c r="BE742">
        <v>89</v>
      </c>
      <c r="BF742">
        <v>340</v>
      </c>
      <c r="BG742" t="s">
        <v>206</v>
      </c>
      <c r="BH742">
        <v>401</v>
      </c>
      <c r="BI742">
        <v>549</v>
      </c>
      <c r="BJ742" t="s">
        <v>172</v>
      </c>
      <c r="BQ742" t="s">
        <v>380</v>
      </c>
      <c r="BW742" t="s">
        <v>177</v>
      </c>
      <c r="BX742" t="s">
        <v>177</v>
      </c>
      <c r="BZ742" t="s">
        <v>177</v>
      </c>
      <c r="CA742" t="s">
        <v>176</v>
      </c>
      <c r="CC742" t="s">
        <v>177</v>
      </c>
      <c r="CD742" t="s">
        <v>177</v>
      </c>
      <c r="CE742" t="s">
        <v>176</v>
      </c>
      <c r="CI742" t="s">
        <v>216</v>
      </c>
      <c r="CL742" t="s">
        <v>161</v>
      </c>
      <c r="CM742">
        <v>2010</v>
      </c>
      <c r="CN742" t="s">
        <v>194</v>
      </c>
      <c r="CO742" t="s">
        <v>282</v>
      </c>
      <c r="CP742" t="s">
        <v>180</v>
      </c>
      <c r="CQ742">
        <v>69.7</v>
      </c>
      <c r="CS742" t="s">
        <v>230</v>
      </c>
      <c r="CV742">
        <v>0</v>
      </c>
      <c r="CY742" t="s">
        <v>184</v>
      </c>
      <c r="CZ742" t="s">
        <v>366</v>
      </c>
      <c r="DA742" t="s">
        <v>231</v>
      </c>
      <c r="DB742" t="s">
        <v>257</v>
      </c>
      <c r="DC742" t="s">
        <v>246</v>
      </c>
      <c r="DD742" t="s">
        <v>276</v>
      </c>
      <c r="DE742" t="s">
        <v>206</v>
      </c>
      <c r="DG742">
        <v>3</v>
      </c>
      <c r="DH742" t="s">
        <v>214</v>
      </c>
      <c r="DI742">
        <v>50.7</v>
      </c>
      <c r="DJ742" t="s">
        <v>215</v>
      </c>
      <c r="DN742">
        <v>4</v>
      </c>
      <c r="DO742">
        <v>2784</v>
      </c>
      <c r="DY742">
        <v>0</v>
      </c>
      <c r="DZ742" t="s">
        <v>196</v>
      </c>
      <c r="EB742" t="s">
        <v>278</v>
      </c>
      <c r="ED742">
        <v>6</v>
      </c>
      <c r="EE742" t="s">
        <v>383</v>
      </c>
      <c r="EF742">
        <v>40</v>
      </c>
      <c r="EJ742" t="s">
        <v>193</v>
      </c>
      <c r="EO742" t="s">
        <v>201</v>
      </c>
      <c r="EP742" t="s">
        <v>227</v>
      </c>
      <c r="ER742" t="s">
        <v>250</v>
      </c>
    </row>
    <row r="743" spans="1:148">
      <c r="A743">
        <v>32</v>
      </c>
      <c r="B743" t="s">
        <v>635</v>
      </c>
      <c r="D743">
        <v>1</v>
      </c>
      <c r="F743">
        <v>20</v>
      </c>
      <c r="G743" t="s">
        <v>262</v>
      </c>
      <c r="N743" t="s">
        <v>252</v>
      </c>
      <c r="O743">
        <v>1</v>
      </c>
      <c r="P743" t="s">
        <v>223</v>
      </c>
      <c r="R743" t="s">
        <v>152</v>
      </c>
      <c r="S743" t="s">
        <v>176</v>
      </c>
      <c r="U743">
        <v>2</v>
      </c>
      <c r="X743" t="s">
        <v>155</v>
      </c>
      <c r="Y743" t="s">
        <v>156</v>
      </c>
      <c r="Z743" t="s">
        <v>157</v>
      </c>
      <c r="AA743" t="s">
        <v>157</v>
      </c>
      <c r="AC743" t="s">
        <v>202</v>
      </c>
      <c r="AD743" t="s">
        <v>286</v>
      </c>
      <c r="AH743">
        <v>1</v>
      </c>
      <c r="AI743" t="s">
        <v>253</v>
      </c>
      <c r="AJ743">
        <v>12</v>
      </c>
      <c r="AK743" t="s">
        <v>262</v>
      </c>
      <c r="AM743" t="s">
        <v>162</v>
      </c>
      <c r="AR743" t="s">
        <v>254</v>
      </c>
      <c r="AS743">
        <v>1</v>
      </c>
      <c r="AT743" t="s">
        <v>177</v>
      </c>
      <c r="AU743" t="s">
        <v>167</v>
      </c>
      <c r="AY743" t="s">
        <v>205</v>
      </c>
      <c r="AZ743" t="s">
        <v>295</v>
      </c>
      <c r="BA743" t="s">
        <v>170</v>
      </c>
      <c r="BB743" t="s">
        <v>262</v>
      </c>
      <c r="BD743" t="s">
        <v>227</v>
      </c>
      <c r="BE743">
        <v>28</v>
      </c>
      <c r="BF743">
        <v>345</v>
      </c>
      <c r="BG743" t="s">
        <v>342</v>
      </c>
      <c r="BH743">
        <v>711</v>
      </c>
      <c r="BI743">
        <v>4432</v>
      </c>
      <c r="BJ743" t="s">
        <v>207</v>
      </c>
      <c r="BL743" t="s">
        <v>209</v>
      </c>
      <c r="BN743">
        <v>4</v>
      </c>
      <c r="BO743">
        <v>5319</v>
      </c>
      <c r="BQ743" t="s">
        <v>380</v>
      </c>
      <c r="BR743">
        <v>27.5</v>
      </c>
      <c r="BS743" t="s">
        <v>152</v>
      </c>
      <c r="BW743" t="s">
        <v>177</v>
      </c>
      <c r="BX743" t="s">
        <v>175</v>
      </c>
      <c r="BZ743" t="s">
        <v>176</v>
      </c>
      <c r="CA743" t="s">
        <v>176</v>
      </c>
      <c r="CC743" t="s">
        <v>175</v>
      </c>
      <c r="CD743" t="s">
        <v>176</v>
      </c>
      <c r="CE743" t="s">
        <v>175</v>
      </c>
      <c r="CI743" t="s">
        <v>196</v>
      </c>
      <c r="CL743" t="s">
        <v>161</v>
      </c>
      <c r="CM743">
        <v>5500</v>
      </c>
      <c r="CN743" t="s">
        <v>179</v>
      </c>
      <c r="CO743" t="s">
        <v>210</v>
      </c>
      <c r="CP743" t="s">
        <v>229</v>
      </c>
      <c r="CQ743">
        <v>28.4</v>
      </c>
      <c r="CR743" t="s">
        <v>266</v>
      </c>
      <c r="CS743" t="s">
        <v>230</v>
      </c>
      <c r="CV743">
        <v>1</v>
      </c>
      <c r="CY743" t="s">
        <v>274</v>
      </c>
      <c r="CZ743" t="s">
        <v>231</v>
      </c>
      <c r="DA743" t="s">
        <v>231</v>
      </c>
      <c r="DB743" t="s">
        <v>186</v>
      </c>
      <c r="DC743" t="s">
        <v>246</v>
      </c>
      <c r="DD743" t="s">
        <v>276</v>
      </c>
      <c r="DE743" t="s">
        <v>342</v>
      </c>
      <c r="DG743">
        <v>3</v>
      </c>
      <c r="DH743" t="s">
        <v>211</v>
      </c>
      <c r="DI743">
        <v>54.7</v>
      </c>
      <c r="DJ743" t="s">
        <v>189</v>
      </c>
      <c r="DN743">
        <v>10</v>
      </c>
      <c r="DO743">
        <v>2784</v>
      </c>
      <c r="DY743">
        <v>0</v>
      </c>
      <c r="DZ743" t="s">
        <v>178</v>
      </c>
      <c r="EB743" t="s">
        <v>194</v>
      </c>
      <c r="EC743">
        <v>0</v>
      </c>
      <c r="ED743">
        <v>6</v>
      </c>
      <c r="EE743" t="s">
        <v>383</v>
      </c>
      <c r="EF743">
        <v>46</v>
      </c>
      <c r="EJ743" t="s">
        <v>193</v>
      </c>
      <c r="EO743" t="s">
        <v>201</v>
      </c>
      <c r="EP743" t="s">
        <v>227</v>
      </c>
      <c r="ER743" t="s">
        <v>268</v>
      </c>
    </row>
    <row r="744" spans="1:148">
      <c r="A744">
        <v>32</v>
      </c>
      <c r="B744" t="s">
        <v>636</v>
      </c>
      <c r="D744">
        <v>2</v>
      </c>
      <c r="E744" t="s">
        <v>251</v>
      </c>
      <c r="G744" t="s">
        <v>204</v>
      </c>
      <c r="N744" t="s">
        <v>192</v>
      </c>
      <c r="O744">
        <v>0</v>
      </c>
      <c r="P744" t="s">
        <v>151</v>
      </c>
      <c r="R744" t="s">
        <v>152</v>
      </c>
      <c r="S744" t="s">
        <v>209</v>
      </c>
      <c r="U744">
        <v>0</v>
      </c>
      <c r="X744" t="s">
        <v>155</v>
      </c>
      <c r="Y744" t="s">
        <v>156</v>
      </c>
      <c r="Z744" t="s">
        <v>158</v>
      </c>
      <c r="AA744" t="s">
        <v>156</v>
      </c>
      <c r="AC744" t="s">
        <v>272</v>
      </c>
      <c r="AD744" t="s">
        <v>400</v>
      </c>
      <c r="AH744">
        <v>1</v>
      </c>
      <c r="AI744" t="s">
        <v>203</v>
      </c>
      <c r="AJ744">
        <v>16</v>
      </c>
      <c r="AK744" t="s">
        <v>199</v>
      </c>
      <c r="AM744" t="s">
        <v>305</v>
      </c>
      <c r="AQ744" t="s">
        <v>152</v>
      </c>
      <c r="AR744" t="s">
        <v>166</v>
      </c>
      <c r="AS744">
        <v>1</v>
      </c>
      <c r="AT744" t="s">
        <v>177</v>
      </c>
      <c r="AU744" t="s">
        <v>225</v>
      </c>
      <c r="AY744" t="s">
        <v>205</v>
      </c>
      <c r="BA744" t="s">
        <v>193</v>
      </c>
      <c r="BB744" t="s">
        <v>262</v>
      </c>
      <c r="BE744">
        <v>48</v>
      </c>
      <c r="BF744">
        <v>368</v>
      </c>
      <c r="BG744" t="s">
        <v>206</v>
      </c>
      <c r="BH744">
        <v>882</v>
      </c>
      <c r="BI744">
        <v>230</v>
      </c>
      <c r="BJ744" t="s">
        <v>207</v>
      </c>
      <c r="BK744" t="s">
        <v>205</v>
      </c>
      <c r="BL744" t="s">
        <v>209</v>
      </c>
      <c r="BN744">
        <v>13</v>
      </c>
      <c r="BO744">
        <v>5401</v>
      </c>
      <c r="BQ744" t="s">
        <v>173</v>
      </c>
      <c r="BR744">
        <v>33.1</v>
      </c>
      <c r="BS744" t="s">
        <v>152</v>
      </c>
      <c r="BY744" t="s">
        <v>175</v>
      </c>
      <c r="CB744" t="s">
        <v>175</v>
      </c>
      <c r="CE744" t="s">
        <v>177</v>
      </c>
      <c r="CF744" t="s">
        <v>176</v>
      </c>
      <c r="CI744" t="s">
        <v>170</v>
      </c>
      <c r="CM744">
        <v>2190</v>
      </c>
      <c r="CN744" t="s">
        <v>179</v>
      </c>
      <c r="CO744" t="s">
        <v>282</v>
      </c>
      <c r="CP744" t="s">
        <v>229</v>
      </c>
      <c r="CQ744">
        <v>63.5</v>
      </c>
      <c r="CR744" t="s">
        <v>266</v>
      </c>
      <c r="CS744" t="s">
        <v>256</v>
      </c>
      <c r="CT744" t="s">
        <v>326</v>
      </c>
      <c r="CU744" t="s">
        <v>212</v>
      </c>
      <c r="CV744">
        <v>0</v>
      </c>
      <c r="CY744" t="s">
        <v>184</v>
      </c>
      <c r="CZ744" t="s">
        <v>231</v>
      </c>
      <c r="DA744" t="s">
        <v>231</v>
      </c>
      <c r="DB744" t="s">
        <v>270</v>
      </c>
      <c r="DC744" t="s">
        <v>187</v>
      </c>
      <c r="DE744" t="s">
        <v>206</v>
      </c>
      <c r="DG744">
        <v>3</v>
      </c>
      <c r="DH744" t="s">
        <v>188</v>
      </c>
      <c r="DI744">
        <v>86.6</v>
      </c>
      <c r="DJ744" t="s">
        <v>215</v>
      </c>
      <c r="DK744" t="s">
        <v>190</v>
      </c>
      <c r="DN744">
        <v>4</v>
      </c>
      <c r="DO744">
        <v>31</v>
      </c>
      <c r="DP744" t="s">
        <v>247</v>
      </c>
      <c r="DY744">
        <v>0</v>
      </c>
      <c r="DZ744" t="s">
        <v>196</v>
      </c>
      <c r="EA744">
        <v>2</v>
      </c>
      <c r="EB744" t="s">
        <v>194</v>
      </c>
      <c r="EC744">
        <v>1</v>
      </c>
      <c r="ED744">
        <v>5</v>
      </c>
      <c r="EE744" t="s">
        <v>383</v>
      </c>
      <c r="EF744">
        <v>48</v>
      </c>
      <c r="EI744">
        <v>9</v>
      </c>
      <c r="EJ744" t="s">
        <v>178</v>
      </c>
      <c r="EO744" t="s">
        <v>201</v>
      </c>
      <c r="ER744" t="s">
        <v>307</v>
      </c>
    </row>
    <row r="745" spans="1:148">
      <c r="A745">
        <v>32</v>
      </c>
      <c r="B745" t="s">
        <v>637</v>
      </c>
      <c r="D745">
        <v>2</v>
      </c>
      <c r="G745" t="s">
        <v>204</v>
      </c>
      <c r="N745" t="s">
        <v>239</v>
      </c>
      <c r="O745">
        <v>0</v>
      </c>
      <c r="P745" t="s">
        <v>223</v>
      </c>
      <c r="R745" t="s">
        <v>152</v>
      </c>
      <c r="S745" t="s">
        <v>200</v>
      </c>
      <c r="U745">
        <v>0</v>
      </c>
      <c r="X745" t="s">
        <v>155</v>
      </c>
      <c r="Y745" t="s">
        <v>158</v>
      </c>
      <c r="Z745" t="s">
        <v>156</v>
      </c>
      <c r="AA745" t="s">
        <v>156</v>
      </c>
      <c r="AC745" t="s">
        <v>272</v>
      </c>
      <c r="AD745" t="s">
        <v>465</v>
      </c>
      <c r="AH745">
        <v>1</v>
      </c>
      <c r="AI745" t="s">
        <v>253</v>
      </c>
      <c r="AJ745">
        <v>19</v>
      </c>
      <c r="AK745" t="s">
        <v>204</v>
      </c>
      <c r="AM745" t="s">
        <v>305</v>
      </c>
      <c r="AR745" t="s">
        <v>254</v>
      </c>
      <c r="AS745">
        <v>1</v>
      </c>
      <c r="AT745" t="s">
        <v>177</v>
      </c>
      <c r="AU745" t="s">
        <v>167</v>
      </c>
      <c r="AV745" t="s">
        <v>190</v>
      </c>
      <c r="AY745" t="s">
        <v>168</v>
      </c>
      <c r="AZ745" t="s">
        <v>226</v>
      </c>
      <c r="BA745" t="s">
        <v>178</v>
      </c>
      <c r="BB745" t="s">
        <v>204</v>
      </c>
      <c r="BD745" t="s">
        <v>212</v>
      </c>
      <c r="BE745">
        <v>50</v>
      </c>
      <c r="BF745">
        <v>372</v>
      </c>
      <c r="BG745" t="s">
        <v>206</v>
      </c>
      <c r="BH745">
        <v>842</v>
      </c>
      <c r="BI745">
        <v>1939</v>
      </c>
      <c r="BJ745" t="s">
        <v>207</v>
      </c>
      <c r="BL745" t="s">
        <v>176</v>
      </c>
      <c r="BN745">
        <v>12</v>
      </c>
      <c r="BO745">
        <v>4431</v>
      </c>
      <c r="BQ745" t="s">
        <v>173</v>
      </c>
      <c r="BR745">
        <v>53.3</v>
      </c>
      <c r="BS745" t="s">
        <v>152</v>
      </c>
      <c r="BW745" t="s">
        <v>177</v>
      </c>
      <c r="BX745" t="s">
        <v>177</v>
      </c>
      <c r="BZ745" t="s">
        <v>175</v>
      </c>
      <c r="CA745" t="s">
        <v>176</v>
      </c>
      <c r="CC745" t="s">
        <v>175</v>
      </c>
      <c r="CD745" t="s">
        <v>175</v>
      </c>
      <c r="CE745" t="s">
        <v>175</v>
      </c>
      <c r="CI745" t="s">
        <v>170</v>
      </c>
      <c r="CL745" t="s">
        <v>161</v>
      </c>
      <c r="CM745">
        <v>3590</v>
      </c>
      <c r="CN745" t="s">
        <v>179</v>
      </c>
      <c r="CO745" t="s">
        <v>282</v>
      </c>
      <c r="CP745" t="s">
        <v>296</v>
      </c>
      <c r="CQ745">
        <v>51</v>
      </c>
      <c r="CR745" t="s">
        <v>266</v>
      </c>
      <c r="CS745" t="s">
        <v>297</v>
      </c>
      <c r="CV745">
        <v>0</v>
      </c>
      <c r="CY745" t="s">
        <v>184</v>
      </c>
      <c r="CZ745" t="s">
        <v>231</v>
      </c>
      <c r="DA745" t="s">
        <v>231</v>
      </c>
      <c r="DB745" t="s">
        <v>186</v>
      </c>
      <c r="DC745" t="s">
        <v>187</v>
      </c>
      <c r="DD745" t="s">
        <v>276</v>
      </c>
      <c r="DE745" t="s">
        <v>206</v>
      </c>
      <c r="DG745">
        <v>3</v>
      </c>
      <c r="DH745" t="s">
        <v>214</v>
      </c>
      <c r="DI745">
        <v>69.2</v>
      </c>
      <c r="DJ745" t="s">
        <v>215</v>
      </c>
      <c r="DN745">
        <v>2</v>
      </c>
      <c r="DO745">
        <v>54</v>
      </c>
      <c r="DY745">
        <v>0</v>
      </c>
      <c r="DZ745" t="s">
        <v>196</v>
      </c>
      <c r="EB745" t="s">
        <v>194</v>
      </c>
      <c r="EC745">
        <v>0</v>
      </c>
      <c r="ED745">
        <v>6</v>
      </c>
      <c r="EE745" t="s">
        <v>383</v>
      </c>
      <c r="EF745">
        <v>52</v>
      </c>
      <c r="EJ745" t="s">
        <v>193</v>
      </c>
      <c r="EO745" t="s">
        <v>201</v>
      </c>
      <c r="EP745" t="s">
        <v>227</v>
      </c>
      <c r="ER745" t="s">
        <v>198</v>
      </c>
    </row>
    <row r="746" spans="1:148">
      <c r="A746">
        <v>32</v>
      </c>
      <c r="B746" t="s">
        <v>638</v>
      </c>
      <c r="C746" t="s">
        <v>217</v>
      </c>
      <c r="D746">
        <v>1</v>
      </c>
      <c r="E746" t="s">
        <v>251</v>
      </c>
      <c r="H746" t="s">
        <v>220</v>
      </c>
      <c r="I746" t="s">
        <v>220</v>
      </c>
      <c r="J746" t="s">
        <v>220</v>
      </c>
      <c r="K746" t="s">
        <v>218</v>
      </c>
      <c r="L746" t="s">
        <v>221</v>
      </c>
      <c r="M746">
        <v>2</v>
      </c>
      <c r="N746" t="s">
        <v>309</v>
      </c>
      <c r="O746">
        <v>0</v>
      </c>
      <c r="P746" t="s">
        <v>151</v>
      </c>
      <c r="Q746" t="s">
        <v>163</v>
      </c>
      <c r="R746" t="s">
        <v>152</v>
      </c>
      <c r="T746" t="s">
        <v>153</v>
      </c>
      <c r="U746">
        <v>0</v>
      </c>
      <c r="W746" t="s">
        <v>154</v>
      </c>
      <c r="X746" t="s">
        <v>155</v>
      </c>
      <c r="Y746" t="s">
        <v>158</v>
      </c>
      <c r="Z746" t="s">
        <v>156</v>
      </c>
      <c r="AA746" t="s">
        <v>156</v>
      </c>
      <c r="AB746">
        <v>6</v>
      </c>
      <c r="AD746" t="s">
        <v>400</v>
      </c>
      <c r="AE746" t="s">
        <v>160</v>
      </c>
      <c r="AH746">
        <v>1</v>
      </c>
      <c r="AJ746">
        <v>16</v>
      </c>
      <c r="AM746" t="s">
        <v>305</v>
      </c>
      <c r="AN746" t="s">
        <v>241</v>
      </c>
      <c r="AO746" t="s">
        <v>242</v>
      </c>
      <c r="AP746" t="s">
        <v>165</v>
      </c>
      <c r="AQ746" t="s">
        <v>152</v>
      </c>
      <c r="AR746" t="s">
        <v>254</v>
      </c>
      <c r="AS746">
        <v>1</v>
      </c>
      <c r="AU746" t="s">
        <v>167</v>
      </c>
      <c r="AW746">
        <v>3</v>
      </c>
      <c r="AY746" t="s">
        <v>205</v>
      </c>
      <c r="AZ746" t="s">
        <v>169</v>
      </c>
      <c r="BA746" t="s">
        <v>178</v>
      </c>
      <c r="BC746" t="s">
        <v>153</v>
      </c>
      <c r="BF746">
        <v>375</v>
      </c>
      <c r="BG746" t="s">
        <v>206</v>
      </c>
      <c r="BH746">
        <v>700</v>
      </c>
      <c r="BI746">
        <v>1940</v>
      </c>
      <c r="BJ746" t="s">
        <v>207</v>
      </c>
      <c r="BK746" t="s">
        <v>208</v>
      </c>
      <c r="BM746">
        <v>1</v>
      </c>
      <c r="BN746">
        <v>14</v>
      </c>
      <c r="BO746">
        <v>3709</v>
      </c>
      <c r="BP746" t="s">
        <v>228</v>
      </c>
      <c r="BQ746" t="s">
        <v>173</v>
      </c>
      <c r="BR746">
        <v>53.9</v>
      </c>
      <c r="BS746" t="s">
        <v>152</v>
      </c>
      <c r="BT746" t="s">
        <v>153</v>
      </c>
      <c r="BV746" t="s">
        <v>154</v>
      </c>
      <c r="BW746" t="s">
        <v>177</v>
      </c>
      <c r="BX746" t="s">
        <v>175</v>
      </c>
      <c r="BZ746" t="s">
        <v>175</v>
      </c>
      <c r="CA746" t="s">
        <v>176</v>
      </c>
      <c r="CC746" t="s">
        <v>175</v>
      </c>
      <c r="CD746" t="s">
        <v>176</v>
      </c>
      <c r="CE746" t="s">
        <v>176</v>
      </c>
      <c r="CG746" t="s">
        <v>174</v>
      </c>
      <c r="CH746" t="s">
        <v>154</v>
      </c>
      <c r="CI746" t="s">
        <v>170</v>
      </c>
      <c r="CK746">
        <v>0</v>
      </c>
      <c r="CM746">
        <v>9594</v>
      </c>
      <c r="CN746" t="s">
        <v>179</v>
      </c>
      <c r="CO746" t="s">
        <v>282</v>
      </c>
      <c r="CP746" t="s">
        <v>229</v>
      </c>
      <c r="CQ746">
        <v>34.200000000000003</v>
      </c>
      <c r="CS746" t="s">
        <v>297</v>
      </c>
      <c r="CT746" t="s">
        <v>182</v>
      </c>
      <c r="CU746" t="s">
        <v>183</v>
      </c>
      <c r="CV746">
        <v>0</v>
      </c>
      <c r="CW746">
        <v>2</v>
      </c>
      <c r="CX746" t="s">
        <v>163</v>
      </c>
      <c r="CY746" t="s">
        <v>274</v>
      </c>
      <c r="CZ746" t="s">
        <v>231</v>
      </c>
      <c r="DA746" t="s">
        <v>231</v>
      </c>
      <c r="DB746" t="s">
        <v>270</v>
      </c>
      <c r="DC746" t="s">
        <v>246</v>
      </c>
      <c r="DE746" t="s">
        <v>206</v>
      </c>
      <c r="DF746">
        <v>1</v>
      </c>
      <c r="DG746">
        <v>3</v>
      </c>
      <c r="DH746" t="s">
        <v>214</v>
      </c>
      <c r="DI746">
        <v>63.2</v>
      </c>
      <c r="DJ746" t="s">
        <v>189</v>
      </c>
      <c r="DK746" t="s">
        <v>190</v>
      </c>
      <c r="DL746" t="s">
        <v>152</v>
      </c>
      <c r="DM746" t="s">
        <v>191</v>
      </c>
      <c r="DN746">
        <v>5</v>
      </c>
      <c r="DO746">
        <v>54</v>
      </c>
      <c r="DP746" t="s">
        <v>247</v>
      </c>
      <c r="DU746" t="s">
        <v>233</v>
      </c>
      <c r="DY746">
        <v>0</v>
      </c>
      <c r="DZ746" t="s">
        <v>193</v>
      </c>
      <c r="EA746">
        <v>3</v>
      </c>
      <c r="EB746" t="s">
        <v>194</v>
      </c>
      <c r="ED746">
        <v>2</v>
      </c>
      <c r="EE746" t="s">
        <v>383</v>
      </c>
      <c r="EF746">
        <v>52</v>
      </c>
      <c r="EI746">
        <v>7</v>
      </c>
      <c r="EJ746" t="s">
        <v>196</v>
      </c>
      <c r="EK746" t="s">
        <v>154</v>
      </c>
      <c r="EL746" t="s">
        <v>241</v>
      </c>
      <c r="EM746">
        <v>0</v>
      </c>
      <c r="EN746" t="s">
        <v>153</v>
      </c>
      <c r="EO746" t="s">
        <v>335</v>
      </c>
      <c r="EQ746" t="s">
        <v>153</v>
      </c>
      <c r="ER746" t="s">
        <v>288</v>
      </c>
    </row>
    <row r="747" spans="1:148">
      <c r="A747">
        <v>32</v>
      </c>
      <c r="B747" t="s">
        <v>639</v>
      </c>
      <c r="D747">
        <v>1</v>
      </c>
      <c r="E747" t="s">
        <v>149</v>
      </c>
      <c r="G747" t="s">
        <v>204</v>
      </c>
      <c r="N747" t="s">
        <v>239</v>
      </c>
      <c r="O747">
        <v>0</v>
      </c>
      <c r="P747" t="s">
        <v>151</v>
      </c>
      <c r="R747" t="s">
        <v>152</v>
      </c>
      <c r="S747" t="s">
        <v>209</v>
      </c>
      <c r="U747">
        <v>0</v>
      </c>
      <c r="X747" t="s">
        <v>155</v>
      </c>
      <c r="Y747" t="s">
        <v>156</v>
      </c>
      <c r="Z747" t="s">
        <v>157</v>
      </c>
      <c r="AA747" t="s">
        <v>158</v>
      </c>
      <c r="AC747" t="s">
        <v>272</v>
      </c>
      <c r="AD747" t="s">
        <v>400</v>
      </c>
      <c r="AH747">
        <v>1</v>
      </c>
      <c r="AI747" t="s">
        <v>203</v>
      </c>
      <c r="AJ747">
        <v>17</v>
      </c>
      <c r="AK747" t="s">
        <v>262</v>
      </c>
      <c r="AM747" t="s">
        <v>305</v>
      </c>
      <c r="AQ747" t="s">
        <v>152</v>
      </c>
      <c r="AR747" t="s">
        <v>254</v>
      </c>
      <c r="AS747">
        <v>1</v>
      </c>
      <c r="AT747" t="s">
        <v>176</v>
      </c>
      <c r="AU747" t="s">
        <v>167</v>
      </c>
      <c r="AY747" t="s">
        <v>168</v>
      </c>
      <c r="BA747" t="s">
        <v>196</v>
      </c>
      <c r="BB747" t="s">
        <v>204</v>
      </c>
      <c r="BE747">
        <v>40</v>
      </c>
      <c r="BF747">
        <v>386</v>
      </c>
      <c r="BG747" t="s">
        <v>350</v>
      </c>
      <c r="BH747">
        <v>990</v>
      </c>
      <c r="BI747">
        <v>769</v>
      </c>
      <c r="BJ747" t="s">
        <v>207</v>
      </c>
      <c r="BK747" t="s">
        <v>208</v>
      </c>
      <c r="BL747" t="s">
        <v>209</v>
      </c>
      <c r="BN747">
        <v>14</v>
      </c>
      <c r="BO747">
        <v>2190</v>
      </c>
      <c r="BQ747" t="s">
        <v>173</v>
      </c>
      <c r="BR747">
        <v>73.3</v>
      </c>
      <c r="BS747" t="s">
        <v>152</v>
      </c>
      <c r="BW747" t="s">
        <v>177</v>
      </c>
      <c r="BX747" t="s">
        <v>177</v>
      </c>
      <c r="BZ747" t="s">
        <v>177</v>
      </c>
      <c r="CA747" t="s">
        <v>176</v>
      </c>
      <c r="CC747" t="s">
        <v>177</v>
      </c>
      <c r="CD747" t="s">
        <v>175</v>
      </c>
      <c r="CE747" t="s">
        <v>176</v>
      </c>
      <c r="CI747" t="s">
        <v>216</v>
      </c>
      <c r="CM747">
        <v>2190</v>
      </c>
      <c r="CN747" t="s">
        <v>179</v>
      </c>
      <c r="CO747" t="s">
        <v>282</v>
      </c>
      <c r="CP747" t="s">
        <v>324</v>
      </c>
      <c r="CQ747">
        <v>63.5</v>
      </c>
      <c r="CR747" t="s">
        <v>300</v>
      </c>
      <c r="CS747" t="s">
        <v>269</v>
      </c>
      <c r="CT747" t="s">
        <v>182</v>
      </c>
      <c r="CU747" t="s">
        <v>212</v>
      </c>
      <c r="CV747">
        <v>0</v>
      </c>
      <c r="CY747" t="s">
        <v>184</v>
      </c>
      <c r="CZ747" t="s">
        <v>231</v>
      </c>
      <c r="DA747" t="s">
        <v>231</v>
      </c>
      <c r="DB747" t="s">
        <v>186</v>
      </c>
      <c r="DC747" t="s">
        <v>187</v>
      </c>
      <c r="DE747" t="s">
        <v>350</v>
      </c>
      <c r="DG747">
        <v>3</v>
      </c>
      <c r="DH747" t="s">
        <v>214</v>
      </c>
      <c r="DI747">
        <v>73.7</v>
      </c>
      <c r="DJ747" t="s">
        <v>189</v>
      </c>
      <c r="DK747" t="s">
        <v>190</v>
      </c>
      <c r="DN747">
        <v>5</v>
      </c>
      <c r="DO747">
        <v>17</v>
      </c>
      <c r="DP747" t="s">
        <v>247</v>
      </c>
      <c r="DY747">
        <v>0</v>
      </c>
      <c r="DZ747" t="s">
        <v>193</v>
      </c>
      <c r="EA747">
        <v>1</v>
      </c>
      <c r="EB747" t="s">
        <v>194</v>
      </c>
      <c r="ED747">
        <v>5</v>
      </c>
      <c r="EE747" t="s">
        <v>383</v>
      </c>
      <c r="EF747">
        <v>52</v>
      </c>
      <c r="EI747">
        <v>5</v>
      </c>
      <c r="EJ747" t="s">
        <v>178</v>
      </c>
      <c r="EO747" t="s">
        <v>201</v>
      </c>
      <c r="ER747" t="s">
        <v>235</v>
      </c>
    </row>
    <row r="748" spans="1:148">
      <c r="A748">
        <v>32</v>
      </c>
      <c r="B748" t="s">
        <v>640</v>
      </c>
      <c r="D748">
        <v>2</v>
      </c>
      <c r="G748" t="s">
        <v>204</v>
      </c>
      <c r="N748" t="s">
        <v>303</v>
      </c>
      <c r="O748">
        <v>0</v>
      </c>
      <c r="P748" t="s">
        <v>223</v>
      </c>
      <c r="R748" t="s">
        <v>161</v>
      </c>
      <c r="S748" t="s">
        <v>209</v>
      </c>
      <c r="U748">
        <v>0</v>
      </c>
      <c r="X748" t="s">
        <v>201</v>
      </c>
      <c r="Y748" t="s">
        <v>156</v>
      </c>
      <c r="Z748" t="s">
        <v>156</v>
      </c>
      <c r="AA748" t="s">
        <v>156</v>
      </c>
      <c r="AC748" t="s">
        <v>261</v>
      </c>
      <c r="AD748" t="s">
        <v>400</v>
      </c>
      <c r="AG748" t="s">
        <v>161</v>
      </c>
      <c r="AH748">
        <v>2</v>
      </c>
      <c r="AI748" t="s">
        <v>253</v>
      </c>
      <c r="AJ748">
        <v>16</v>
      </c>
      <c r="AK748" t="s">
        <v>262</v>
      </c>
      <c r="AM748" t="s">
        <v>305</v>
      </c>
      <c r="AR748" t="s">
        <v>166</v>
      </c>
      <c r="AS748">
        <v>1</v>
      </c>
      <c r="AT748" t="s">
        <v>209</v>
      </c>
      <c r="AU748" t="s">
        <v>225</v>
      </c>
      <c r="AV748" t="s">
        <v>190</v>
      </c>
      <c r="AX748" t="s">
        <v>263</v>
      </c>
      <c r="AY748" t="s">
        <v>168</v>
      </c>
      <c r="AZ748" t="s">
        <v>226</v>
      </c>
      <c r="BA748" t="s">
        <v>178</v>
      </c>
      <c r="BB748" t="s">
        <v>204</v>
      </c>
      <c r="BD748" t="s">
        <v>212</v>
      </c>
      <c r="BE748">
        <v>50</v>
      </c>
      <c r="BF748">
        <v>457</v>
      </c>
      <c r="BG748" t="s">
        <v>206</v>
      </c>
      <c r="BH748">
        <v>832</v>
      </c>
      <c r="BI748">
        <v>710</v>
      </c>
      <c r="BJ748" t="s">
        <v>207</v>
      </c>
      <c r="BL748" t="s">
        <v>209</v>
      </c>
      <c r="BN748">
        <v>12</v>
      </c>
      <c r="BQ748" t="s">
        <v>312</v>
      </c>
      <c r="BS748" t="s">
        <v>161</v>
      </c>
      <c r="BY748" t="s">
        <v>176</v>
      </c>
      <c r="CB748" t="s">
        <v>175</v>
      </c>
      <c r="CE748" t="s">
        <v>175</v>
      </c>
      <c r="CF748" t="s">
        <v>177</v>
      </c>
      <c r="CI748" t="s">
        <v>170</v>
      </c>
      <c r="CL748" t="s">
        <v>152</v>
      </c>
      <c r="CM748">
        <v>3990</v>
      </c>
      <c r="CN748" t="s">
        <v>194</v>
      </c>
      <c r="CO748" t="s">
        <v>282</v>
      </c>
      <c r="CP748" t="s">
        <v>255</v>
      </c>
      <c r="CQ748">
        <v>50.5</v>
      </c>
      <c r="CR748" t="s">
        <v>266</v>
      </c>
      <c r="CS748" t="s">
        <v>230</v>
      </c>
      <c r="CV748">
        <v>0</v>
      </c>
      <c r="CY748" t="s">
        <v>184</v>
      </c>
      <c r="CZ748" t="s">
        <v>366</v>
      </c>
      <c r="DA748" t="s">
        <v>292</v>
      </c>
      <c r="DB748" t="s">
        <v>245</v>
      </c>
      <c r="DC748" t="s">
        <v>283</v>
      </c>
      <c r="DD748" t="s">
        <v>276</v>
      </c>
      <c r="DE748" t="s">
        <v>206</v>
      </c>
      <c r="DG748">
        <v>4</v>
      </c>
      <c r="DH748" t="s">
        <v>214</v>
      </c>
      <c r="DI748">
        <v>73.2</v>
      </c>
      <c r="DJ748" t="s">
        <v>189</v>
      </c>
      <c r="DN748">
        <v>6</v>
      </c>
      <c r="DO748">
        <v>28</v>
      </c>
      <c r="DQ748" t="s">
        <v>400</v>
      </c>
      <c r="DR748">
        <v>16</v>
      </c>
      <c r="DS748">
        <v>40</v>
      </c>
      <c r="DT748">
        <v>280</v>
      </c>
      <c r="DV748">
        <v>78</v>
      </c>
      <c r="DX748" t="s">
        <v>201</v>
      </c>
      <c r="DY748">
        <v>0</v>
      </c>
      <c r="DZ748" t="s">
        <v>193</v>
      </c>
      <c r="EB748" t="s">
        <v>194</v>
      </c>
      <c r="EC748">
        <v>0</v>
      </c>
      <c r="ED748">
        <v>6</v>
      </c>
      <c r="EE748" t="s">
        <v>386</v>
      </c>
      <c r="EF748">
        <v>52</v>
      </c>
      <c r="EJ748" t="s">
        <v>196</v>
      </c>
      <c r="EO748" t="s">
        <v>201</v>
      </c>
      <c r="EP748" t="s">
        <v>227</v>
      </c>
      <c r="ER748" t="s">
        <v>284</v>
      </c>
    </row>
    <row r="749" spans="1:148">
      <c r="A749">
        <v>32</v>
      </c>
      <c r="B749" t="s">
        <v>641</v>
      </c>
      <c r="D749">
        <v>2</v>
      </c>
      <c r="E749" t="s">
        <v>149</v>
      </c>
      <c r="F749">
        <v>19</v>
      </c>
      <c r="G749" t="s">
        <v>204</v>
      </c>
      <c r="N749" t="s">
        <v>192</v>
      </c>
      <c r="O749">
        <v>0</v>
      </c>
      <c r="P749" t="s">
        <v>151</v>
      </c>
      <c r="R749" t="s">
        <v>152</v>
      </c>
      <c r="S749" t="s">
        <v>209</v>
      </c>
      <c r="U749">
        <v>1</v>
      </c>
      <c r="X749" t="s">
        <v>201</v>
      </c>
      <c r="Y749" t="s">
        <v>156</v>
      </c>
      <c r="Z749" t="s">
        <v>156</v>
      </c>
      <c r="AA749" t="s">
        <v>158</v>
      </c>
      <c r="AC749" t="s">
        <v>261</v>
      </c>
      <c r="AD749" t="s">
        <v>286</v>
      </c>
      <c r="AG749" t="s">
        <v>152</v>
      </c>
      <c r="AH749">
        <v>1</v>
      </c>
      <c r="AI749" t="s">
        <v>253</v>
      </c>
      <c r="AJ749">
        <v>13</v>
      </c>
      <c r="AK749" t="s">
        <v>262</v>
      </c>
      <c r="AM749" t="s">
        <v>162</v>
      </c>
      <c r="AQ749" t="s">
        <v>152</v>
      </c>
      <c r="AR749" t="s">
        <v>254</v>
      </c>
      <c r="AS749">
        <v>1</v>
      </c>
      <c r="AT749" t="s">
        <v>177</v>
      </c>
      <c r="AU749" t="s">
        <v>167</v>
      </c>
      <c r="AX749" t="s">
        <v>263</v>
      </c>
      <c r="AY749" t="s">
        <v>263</v>
      </c>
      <c r="BA749" t="s">
        <v>178</v>
      </c>
      <c r="BB749" t="s">
        <v>204</v>
      </c>
      <c r="BF749">
        <v>509</v>
      </c>
      <c r="BG749" t="s">
        <v>206</v>
      </c>
      <c r="BH749">
        <v>672</v>
      </c>
      <c r="BI749">
        <v>1999</v>
      </c>
      <c r="BJ749" t="s">
        <v>207</v>
      </c>
      <c r="BK749" t="s">
        <v>354</v>
      </c>
      <c r="BL749" t="s">
        <v>209</v>
      </c>
      <c r="BN749">
        <v>12</v>
      </c>
      <c r="BO749">
        <v>5401</v>
      </c>
      <c r="BQ749" t="s">
        <v>312</v>
      </c>
      <c r="BR749">
        <v>33.1</v>
      </c>
      <c r="BS749" t="s">
        <v>152</v>
      </c>
      <c r="BW749" t="s">
        <v>177</v>
      </c>
      <c r="BX749" t="s">
        <v>175</v>
      </c>
      <c r="BZ749" t="s">
        <v>177</v>
      </c>
      <c r="CA749" t="s">
        <v>176</v>
      </c>
      <c r="CC749" t="s">
        <v>177</v>
      </c>
      <c r="CD749" t="s">
        <v>177</v>
      </c>
      <c r="CE749" t="s">
        <v>177</v>
      </c>
      <c r="CI749" t="s">
        <v>170</v>
      </c>
      <c r="CN749" t="s">
        <v>179</v>
      </c>
      <c r="CO749" t="s">
        <v>282</v>
      </c>
      <c r="CP749" t="s">
        <v>180</v>
      </c>
      <c r="CR749" t="s">
        <v>266</v>
      </c>
      <c r="CS749" t="s">
        <v>230</v>
      </c>
      <c r="CT749" t="s">
        <v>326</v>
      </c>
      <c r="CU749" t="s">
        <v>183</v>
      </c>
      <c r="CV749">
        <v>4</v>
      </c>
      <c r="CY749" t="s">
        <v>184</v>
      </c>
      <c r="CZ749" t="s">
        <v>275</v>
      </c>
      <c r="DA749" t="s">
        <v>275</v>
      </c>
      <c r="DB749" t="s">
        <v>257</v>
      </c>
      <c r="DC749" t="s">
        <v>232</v>
      </c>
      <c r="DE749" t="s">
        <v>206</v>
      </c>
      <c r="DG749">
        <v>5</v>
      </c>
      <c r="DH749" t="s">
        <v>214</v>
      </c>
      <c r="DI749">
        <v>66.099999999999994</v>
      </c>
      <c r="DJ749" t="s">
        <v>215</v>
      </c>
      <c r="DK749" t="s">
        <v>190</v>
      </c>
      <c r="DN749">
        <v>1</v>
      </c>
      <c r="DO749">
        <v>5</v>
      </c>
      <c r="DP749" t="s">
        <v>247</v>
      </c>
      <c r="DQ749" t="s">
        <v>286</v>
      </c>
      <c r="DR749">
        <v>12</v>
      </c>
      <c r="DX749" t="s">
        <v>234</v>
      </c>
      <c r="DY749">
        <v>0</v>
      </c>
      <c r="DZ749" t="s">
        <v>193</v>
      </c>
      <c r="EA749">
        <v>6</v>
      </c>
      <c r="EB749" t="s">
        <v>278</v>
      </c>
      <c r="EC749">
        <v>0</v>
      </c>
      <c r="ED749">
        <v>5</v>
      </c>
      <c r="EE749" t="s">
        <v>383</v>
      </c>
      <c r="EF749">
        <v>6</v>
      </c>
      <c r="EI749">
        <v>8</v>
      </c>
      <c r="EJ749" t="s">
        <v>196</v>
      </c>
      <c r="EO749" t="s">
        <v>335</v>
      </c>
      <c r="ER749" t="s">
        <v>235</v>
      </c>
    </row>
    <row r="750" spans="1:148">
      <c r="A750">
        <v>32</v>
      </c>
      <c r="B750" t="s">
        <v>642</v>
      </c>
      <c r="C750" t="s">
        <v>217</v>
      </c>
      <c r="D750">
        <v>3</v>
      </c>
      <c r="F750">
        <v>30</v>
      </c>
      <c r="H750" t="s">
        <v>219</v>
      </c>
      <c r="I750" t="s">
        <v>220</v>
      </c>
      <c r="J750" t="s">
        <v>220</v>
      </c>
      <c r="K750" t="s">
        <v>218</v>
      </c>
      <c r="L750" t="s">
        <v>238</v>
      </c>
      <c r="M750">
        <v>3</v>
      </c>
      <c r="N750" t="s">
        <v>239</v>
      </c>
      <c r="O750">
        <v>0</v>
      </c>
      <c r="P750" t="s">
        <v>223</v>
      </c>
      <c r="R750" t="s">
        <v>152</v>
      </c>
      <c r="T750" t="s">
        <v>171</v>
      </c>
      <c r="U750">
        <v>1</v>
      </c>
      <c r="V750" t="s">
        <v>154</v>
      </c>
      <c r="W750" t="s">
        <v>154</v>
      </c>
      <c r="X750" t="s">
        <v>155</v>
      </c>
      <c r="Y750" t="s">
        <v>156</v>
      </c>
      <c r="Z750" t="s">
        <v>158</v>
      </c>
      <c r="AA750" t="s">
        <v>158</v>
      </c>
      <c r="AB750">
        <v>7</v>
      </c>
      <c r="AD750" t="s">
        <v>400</v>
      </c>
      <c r="AE750" t="s">
        <v>163</v>
      </c>
      <c r="AH750">
        <v>3</v>
      </c>
      <c r="AJ750">
        <v>16</v>
      </c>
      <c r="AL750" t="s">
        <v>152</v>
      </c>
      <c r="AM750" t="s">
        <v>162</v>
      </c>
      <c r="AN750" t="s">
        <v>241</v>
      </c>
      <c r="AP750" t="s">
        <v>165</v>
      </c>
      <c r="AR750" t="s">
        <v>254</v>
      </c>
      <c r="AS750">
        <v>1</v>
      </c>
      <c r="AU750" t="s">
        <v>225</v>
      </c>
      <c r="AV750" t="s">
        <v>190</v>
      </c>
      <c r="AW750">
        <v>7</v>
      </c>
      <c r="AY750" t="s">
        <v>263</v>
      </c>
      <c r="AZ750" t="s">
        <v>226</v>
      </c>
      <c r="BA750" t="s">
        <v>196</v>
      </c>
      <c r="BC750" t="s">
        <v>171</v>
      </c>
      <c r="BD750" t="s">
        <v>212</v>
      </c>
      <c r="BF750">
        <v>532</v>
      </c>
      <c r="BG750" t="s">
        <v>206</v>
      </c>
      <c r="BH750">
        <v>642</v>
      </c>
      <c r="BI750">
        <v>4210</v>
      </c>
      <c r="BJ750" t="s">
        <v>207</v>
      </c>
      <c r="BM750">
        <v>1</v>
      </c>
      <c r="BN750">
        <v>12</v>
      </c>
      <c r="BP750" t="s">
        <v>153</v>
      </c>
      <c r="BQ750" t="s">
        <v>422</v>
      </c>
      <c r="BS750" t="s">
        <v>161</v>
      </c>
      <c r="BT750" t="s">
        <v>228</v>
      </c>
      <c r="BU750" t="s">
        <v>154</v>
      </c>
      <c r="BV750" t="s">
        <v>174</v>
      </c>
      <c r="BW750" t="s">
        <v>177</v>
      </c>
      <c r="BX750" t="s">
        <v>175</v>
      </c>
      <c r="BZ750" t="s">
        <v>177</v>
      </c>
      <c r="CA750" t="s">
        <v>176</v>
      </c>
      <c r="CC750" t="s">
        <v>177</v>
      </c>
      <c r="CD750" t="s">
        <v>177</v>
      </c>
      <c r="CE750" t="s">
        <v>175</v>
      </c>
      <c r="CG750" t="s">
        <v>174</v>
      </c>
      <c r="CH750" t="s">
        <v>174</v>
      </c>
      <c r="CI750" t="s">
        <v>216</v>
      </c>
      <c r="CK750">
        <v>2</v>
      </c>
      <c r="CL750" t="s">
        <v>161</v>
      </c>
      <c r="CM750">
        <v>9310</v>
      </c>
      <c r="CN750" t="s">
        <v>179</v>
      </c>
      <c r="CO750" t="s">
        <v>282</v>
      </c>
      <c r="CP750" t="s">
        <v>324</v>
      </c>
      <c r="CQ750">
        <v>31.3</v>
      </c>
      <c r="CS750" t="s">
        <v>256</v>
      </c>
      <c r="CV750">
        <v>0</v>
      </c>
      <c r="CW750">
        <v>7</v>
      </c>
      <c r="CX750" t="s">
        <v>243</v>
      </c>
      <c r="CY750" t="s">
        <v>184</v>
      </c>
      <c r="CZ750" t="s">
        <v>275</v>
      </c>
      <c r="DA750" t="s">
        <v>275</v>
      </c>
      <c r="DB750" t="s">
        <v>245</v>
      </c>
      <c r="DC750" t="s">
        <v>232</v>
      </c>
      <c r="DF750">
        <v>1</v>
      </c>
      <c r="DG750">
        <v>5</v>
      </c>
      <c r="DH750" t="s">
        <v>188</v>
      </c>
      <c r="DI750">
        <v>50.7</v>
      </c>
      <c r="DJ750" t="s">
        <v>189</v>
      </c>
      <c r="DL750" t="s">
        <v>152</v>
      </c>
      <c r="DM750" t="s">
        <v>191</v>
      </c>
      <c r="DN750">
        <v>1</v>
      </c>
      <c r="DO750">
        <v>7</v>
      </c>
      <c r="DU750" t="s">
        <v>248</v>
      </c>
      <c r="DY750">
        <v>0</v>
      </c>
      <c r="DZ750" t="s">
        <v>193</v>
      </c>
      <c r="EB750" t="s">
        <v>194</v>
      </c>
      <c r="EC750">
        <v>0</v>
      </c>
      <c r="ED750">
        <v>3</v>
      </c>
      <c r="EE750" t="s">
        <v>386</v>
      </c>
      <c r="EF750">
        <v>8</v>
      </c>
      <c r="EG750" t="s">
        <v>174</v>
      </c>
      <c r="EH750" t="s">
        <v>154</v>
      </c>
      <c r="EJ750" t="s">
        <v>178</v>
      </c>
      <c r="EK750" t="s">
        <v>174</v>
      </c>
      <c r="EM750">
        <v>0</v>
      </c>
      <c r="EN750" t="s">
        <v>228</v>
      </c>
      <c r="EO750" t="s">
        <v>234</v>
      </c>
      <c r="EP750" t="s">
        <v>227</v>
      </c>
      <c r="EQ750" t="s">
        <v>228</v>
      </c>
      <c r="ER750" t="s">
        <v>268</v>
      </c>
    </row>
    <row r="751" spans="1:148">
      <c r="A751">
        <v>32</v>
      </c>
      <c r="B751" t="s">
        <v>643</v>
      </c>
      <c r="D751">
        <v>2</v>
      </c>
      <c r="E751" t="s">
        <v>149</v>
      </c>
      <c r="G751" t="s">
        <v>262</v>
      </c>
      <c r="N751" t="s">
        <v>239</v>
      </c>
      <c r="O751">
        <v>0</v>
      </c>
      <c r="P751" t="s">
        <v>151</v>
      </c>
      <c r="R751" t="s">
        <v>152</v>
      </c>
      <c r="S751" t="s">
        <v>177</v>
      </c>
      <c r="U751">
        <v>0</v>
      </c>
      <c r="X751" t="s">
        <v>155</v>
      </c>
      <c r="Y751" t="s">
        <v>156</v>
      </c>
      <c r="Z751" t="s">
        <v>156</v>
      </c>
      <c r="AA751" t="s">
        <v>156</v>
      </c>
      <c r="AC751" t="s">
        <v>202</v>
      </c>
      <c r="AD751" t="s">
        <v>400</v>
      </c>
      <c r="AG751" t="s">
        <v>161</v>
      </c>
      <c r="AH751">
        <v>2</v>
      </c>
      <c r="AI751" t="s">
        <v>253</v>
      </c>
      <c r="AJ751">
        <v>17</v>
      </c>
      <c r="AK751" t="s">
        <v>204</v>
      </c>
      <c r="AM751" t="s">
        <v>305</v>
      </c>
      <c r="AQ751" t="s">
        <v>152</v>
      </c>
      <c r="AR751" t="s">
        <v>254</v>
      </c>
      <c r="AS751">
        <v>1</v>
      </c>
      <c r="AT751" t="s">
        <v>177</v>
      </c>
      <c r="AU751" t="s">
        <v>225</v>
      </c>
      <c r="AX751" t="s">
        <v>263</v>
      </c>
      <c r="AY751" t="s">
        <v>168</v>
      </c>
      <c r="BA751" t="s">
        <v>178</v>
      </c>
      <c r="BB751" t="s">
        <v>204</v>
      </c>
      <c r="BE751">
        <v>60</v>
      </c>
      <c r="BF751">
        <v>549</v>
      </c>
      <c r="BG751" t="s">
        <v>206</v>
      </c>
      <c r="BH751">
        <v>441</v>
      </c>
      <c r="BI751">
        <v>4400</v>
      </c>
      <c r="BJ751" t="s">
        <v>207</v>
      </c>
      <c r="BK751" t="s">
        <v>208</v>
      </c>
      <c r="BN751">
        <v>12</v>
      </c>
      <c r="BQ751" t="s">
        <v>312</v>
      </c>
      <c r="BS751" t="s">
        <v>161</v>
      </c>
      <c r="BW751" t="s">
        <v>177</v>
      </c>
      <c r="BZ751" t="s">
        <v>176</v>
      </c>
      <c r="CA751" t="s">
        <v>175</v>
      </c>
      <c r="CC751" t="s">
        <v>175</v>
      </c>
      <c r="CD751" t="s">
        <v>177</v>
      </c>
      <c r="CE751" t="s">
        <v>176</v>
      </c>
      <c r="CI751" t="s">
        <v>216</v>
      </c>
      <c r="CM751">
        <v>4411</v>
      </c>
      <c r="CN751" t="s">
        <v>179</v>
      </c>
      <c r="CO751" t="s">
        <v>282</v>
      </c>
      <c r="CP751" t="s">
        <v>180</v>
      </c>
      <c r="CQ751">
        <v>64.2</v>
      </c>
      <c r="CR751" t="s">
        <v>300</v>
      </c>
      <c r="CS751" t="s">
        <v>256</v>
      </c>
      <c r="CT751" t="s">
        <v>182</v>
      </c>
      <c r="CU751" t="s">
        <v>183</v>
      </c>
      <c r="CV751">
        <v>0</v>
      </c>
      <c r="CY751" t="s">
        <v>184</v>
      </c>
      <c r="CZ751" t="s">
        <v>275</v>
      </c>
      <c r="DA751" t="s">
        <v>275</v>
      </c>
      <c r="DB751" t="s">
        <v>245</v>
      </c>
      <c r="DC751" t="s">
        <v>187</v>
      </c>
      <c r="DE751" t="s">
        <v>206</v>
      </c>
      <c r="DG751">
        <v>5</v>
      </c>
      <c r="DH751" t="s">
        <v>211</v>
      </c>
      <c r="DI751">
        <v>61.9</v>
      </c>
      <c r="DJ751" t="s">
        <v>189</v>
      </c>
      <c r="DK751" t="s">
        <v>190</v>
      </c>
      <c r="DN751">
        <v>6</v>
      </c>
      <c r="DO751">
        <v>16</v>
      </c>
      <c r="DP751" t="s">
        <v>247</v>
      </c>
      <c r="DQ751" t="s">
        <v>400</v>
      </c>
      <c r="DR751">
        <v>16</v>
      </c>
      <c r="DS751">
        <v>60</v>
      </c>
      <c r="DT751">
        <v>230</v>
      </c>
      <c r="DV751">
        <v>86.6</v>
      </c>
      <c r="DX751" t="s">
        <v>201</v>
      </c>
      <c r="DY751">
        <v>0</v>
      </c>
      <c r="DZ751" t="s">
        <v>193</v>
      </c>
      <c r="EA751">
        <v>1</v>
      </c>
      <c r="EB751" t="s">
        <v>194</v>
      </c>
      <c r="EC751">
        <v>0</v>
      </c>
      <c r="ED751">
        <v>5</v>
      </c>
      <c r="EE751" t="s">
        <v>386</v>
      </c>
      <c r="EF751">
        <v>52</v>
      </c>
      <c r="EI751">
        <v>6</v>
      </c>
      <c r="EJ751" t="s">
        <v>196</v>
      </c>
      <c r="EO751" t="s">
        <v>201</v>
      </c>
      <c r="ER751" t="s">
        <v>327</v>
      </c>
    </row>
    <row r="752" spans="1:148">
      <c r="A752">
        <v>32</v>
      </c>
      <c r="B752" t="s">
        <v>644</v>
      </c>
      <c r="D752">
        <v>2</v>
      </c>
      <c r="E752" t="s">
        <v>251</v>
      </c>
      <c r="F752">
        <v>22</v>
      </c>
      <c r="G752" t="s">
        <v>204</v>
      </c>
      <c r="N752" t="s">
        <v>150</v>
      </c>
      <c r="O752">
        <v>1</v>
      </c>
      <c r="P752" t="s">
        <v>240</v>
      </c>
      <c r="R752" t="s">
        <v>161</v>
      </c>
      <c r="S752" t="s">
        <v>176</v>
      </c>
      <c r="U752">
        <v>2</v>
      </c>
      <c r="X752" t="s">
        <v>201</v>
      </c>
      <c r="AC752" t="s">
        <v>261</v>
      </c>
      <c r="AD752" t="s">
        <v>286</v>
      </c>
      <c r="AG752" t="s">
        <v>161</v>
      </c>
      <c r="AH752">
        <v>2</v>
      </c>
      <c r="AI752" t="s">
        <v>203</v>
      </c>
      <c r="AJ752">
        <v>10</v>
      </c>
      <c r="AK752" t="s">
        <v>204</v>
      </c>
      <c r="AM752" t="s">
        <v>336</v>
      </c>
      <c r="AQ752" t="s">
        <v>152</v>
      </c>
      <c r="AR752" t="s">
        <v>254</v>
      </c>
      <c r="AS752">
        <v>1</v>
      </c>
      <c r="AT752" t="s">
        <v>209</v>
      </c>
      <c r="AV752" t="s">
        <v>190</v>
      </c>
      <c r="AX752" t="s">
        <v>168</v>
      </c>
      <c r="AY752" t="s">
        <v>168</v>
      </c>
      <c r="AZ752" t="s">
        <v>226</v>
      </c>
      <c r="BB752" t="s">
        <v>204</v>
      </c>
      <c r="BD752" t="s">
        <v>227</v>
      </c>
      <c r="BE752">
        <v>32</v>
      </c>
      <c r="BF752">
        <v>583</v>
      </c>
      <c r="BG752" t="s">
        <v>206</v>
      </c>
      <c r="BH752">
        <v>771</v>
      </c>
      <c r="BI752">
        <v>7950</v>
      </c>
      <c r="BJ752" t="s">
        <v>207</v>
      </c>
      <c r="BK752" t="s">
        <v>208</v>
      </c>
      <c r="BL752" t="s">
        <v>209</v>
      </c>
      <c r="BN752">
        <v>12</v>
      </c>
      <c r="BO752">
        <v>4519</v>
      </c>
      <c r="BQ752" t="s">
        <v>312</v>
      </c>
      <c r="BR752">
        <v>38.9</v>
      </c>
      <c r="BS752" t="s">
        <v>152</v>
      </c>
      <c r="BW752" t="s">
        <v>176</v>
      </c>
      <c r="BX752" t="s">
        <v>177</v>
      </c>
      <c r="BZ752" t="s">
        <v>176</v>
      </c>
      <c r="CA752" t="s">
        <v>176</v>
      </c>
      <c r="CC752" t="s">
        <v>177</v>
      </c>
      <c r="CD752" t="s">
        <v>176</v>
      </c>
      <c r="CE752" t="s">
        <v>176</v>
      </c>
      <c r="CL752" t="s">
        <v>161</v>
      </c>
      <c r="CN752" t="s">
        <v>194</v>
      </c>
      <c r="CO752" t="s">
        <v>282</v>
      </c>
      <c r="CP752" t="s">
        <v>229</v>
      </c>
      <c r="CR752" t="s">
        <v>266</v>
      </c>
      <c r="CS752" t="s">
        <v>256</v>
      </c>
      <c r="CT752" t="s">
        <v>182</v>
      </c>
      <c r="CU752" t="s">
        <v>183</v>
      </c>
      <c r="CV752">
        <v>1</v>
      </c>
      <c r="CY752" t="s">
        <v>184</v>
      </c>
      <c r="CZ752" t="s">
        <v>366</v>
      </c>
      <c r="DA752" t="s">
        <v>231</v>
      </c>
      <c r="DB752" t="s">
        <v>245</v>
      </c>
      <c r="DC752" t="s">
        <v>283</v>
      </c>
      <c r="DD752" t="s">
        <v>276</v>
      </c>
      <c r="DE752" t="s">
        <v>264</v>
      </c>
      <c r="DG752">
        <v>6</v>
      </c>
      <c r="DH752" t="s">
        <v>214</v>
      </c>
      <c r="DI752">
        <v>17.100000000000001</v>
      </c>
      <c r="DJ752" t="s">
        <v>189</v>
      </c>
      <c r="DK752" t="s">
        <v>259</v>
      </c>
      <c r="DN752">
        <v>0</v>
      </c>
      <c r="DO752">
        <v>1100</v>
      </c>
      <c r="DP752" t="s">
        <v>239</v>
      </c>
      <c r="DQ752" t="s">
        <v>286</v>
      </c>
      <c r="DR752">
        <v>17</v>
      </c>
      <c r="DS752">
        <v>50</v>
      </c>
      <c r="DT752">
        <v>830</v>
      </c>
      <c r="DV752">
        <v>83.7</v>
      </c>
      <c r="DX752" t="s">
        <v>201</v>
      </c>
      <c r="DY752">
        <v>0</v>
      </c>
      <c r="EA752">
        <v>2</v>
      </c>
      <c r="EC752">
        <v>0</v>
      </c>
      <c r="ED752">
        <v>4</v>
      </c>
      <c r="EE752" t="s">
        <v>195</v>
      </c>
      <c r="EF752">
        <v>52</v>
      </c>
      <c r="EI752">
        <v>1</v>
      </c>
      <c r="EO752" t="s">
        <v>201</v>
      </c>
      <c r="EP752" t="s">
        <v>227</v>
      </c>
      <c r="ER752" t="s">
        <v>235</v>
      </c>
    </row>
    <row r="753" spans="1:148">
      <c r="A753">
        <v>32</v>
      </c>
      <c r="B753" t="s">
        <v>645</v>
      </c>
      <c r="C753" t="s">
        <v>338</v>
      </c>
      <c r="D753">
        <v>1</v>
      </c>
      <c r="E753" t="s">
        <v>149</v>
      </c>
      <c r="H753" t="s">
        <v>219</v>
      </c>
      <c r="I753" t="s">
        <v>219</v>
      </c>
      <c r="J753" t="s">
        <v>219</v>
      </c>
      <c r="K753" t="s">
        <v>219</v>
      </c>
      <c r="L753" t="s">
        <v>359</v>
      </c>
      <c r="M753">
        <v>3</v>
      </c>
      <c r="N753" t="s">
        <v>150</v>
      </c>
      <c r="O753">
        <v>0</v>
      </c>
      <c r="P753" t="s">
        <v>151</v>
      </c>
      <c r="Q753" t="s">
        <v>241</v>
      </c>
      <c r="R753" t="s">
        <v>152</v>
      </c>
      <c r="T753" t="s">
        <v>171</v>
      </c>
      <c r="U753">
        <v>0</v>
      </c>
      <c r="V753" t="s">
        <v>174</v>
      </c>
      <c r="W753" t="s">
        <v>154</v>
      </c>
      <c r="X753" t="s">
        <v>155</v>
      </c>
      <c r="Y753" t="s">
        <v>156</v>
      </c>
      <c r="Z753" t="s">
        <v>156</v>
      </c>
      <c r="AA753" t="s">
        <v>157</v>
      </c>
      <c r="AB753">
        <v>6</v>
      </c>
      <c r="AD753" t="s">
        <v>465</v>
      </c>
      <c r="AE753" t="s">
        <v>163</v>
      </c>
      <c r="AH753">
        <v>1</v>
      </c>
      <c r="AJ753">
        <v>18</v>
      </c>
      <c r="AM753" t="s">
        <v>305</v>
      </c>
      <c r="AN753" t="s">
        <v>163</v>
      </c>
      <c r="AO753" t="s">
        <v>164</v>
      </c>
      <c r="AP753" t="s">
        <v>165</v>
      </c>
      <c r="AQ753" t="s">
        <v>152</v>
      </c>
      <c r="AR753" t="s">
        <v>254</v>
      </c>
      <c r="AS753">
        <v>1</v>
      </c>
      <c r="AW753">
        <v>5</v>
      </c>
      <c r="AY753" t="s">
        <v>168</v>
      </c>
      <c r="AZ753" t="s">
        <v>226</v>
      </c>
      <c r="BA753" t="s">
        <v>178</v>
      </c>
      <c r="BC753" t="s">
        <v>153</v>
      </c>
      <c r="BE753">
        <v>38</v>
      </c>
      <c r="BF753">
        <v>591</v>
      </c>
      <c r="BG753" t="s">
        <v>342</v>
      </c>
      <c r="BH753">
        <v>591</v>
      </c>
      <c r="BI753">
        <v>4519</v>
      </c>
      <c r="BJ753" t="s">
        <v>207</v>
      </c>
      <c r="BK753" t="s">
        <v>208</v>
      </c>
      <c r="BM753">
        <v>0</v>
      </c>
      <c r="BN753">
        <v>18</v>
      </c>
      <c r="BO753">
        <v>1940</v>
      </c>
      <c r="BP753" t="s">
        <v>153</v>
      </c>
      <c r="BQ753" t="s">
        <v>173</v>
      </c>
      <c r="BR753">
        <v>80.900000000000006</v>
      </c>
      <c r="BS753" t="s">
        <v>152</v>
      </c>
      <c r="BT753" t="s">
        <v>153</v>
      </c>
      <c r="BU753" t="s">
        <v>174</v>
      </c>
      <c r="BV753" t="s">
        <v>174</v>
      </c>
      <c r="BW753" t="s">
        <v>177</v>
      </c>
      <c r="BX753" t="s">
        <v>175</v>
      </c>
      <c r="BZ753" t="s">
        <v>175</v>
      </c>
      <c r="CA753" t="s">
        <v>177</v>
      </c>
      <c r="CC753" t="s">
        <v>177</v>
      </c>
      <c r="CD753" t="s">
        <v>175</v>
      </c>
      <c r="CE753" t="s">
        <v>175</v>
      </c>
      <c r="CG753" t="s">
        <v>174</v>
      </c>
      <c r="CH753" t="s">
        <v>174</v>
      </c>
      <c r="CI753" t="s">
        <v>170</v>
      </c>
      <c r="CK753">
        <v>3</v>
      </c>
      <c r="CM753">
        <v>4320</v>
      </c>
      <c r="CN753" t="s">
        <v>179</v>
      </c>
      <c r="CO753" t="s">
        <v>282</v>
      </c>
      <c r="CP753" t="s">
        <v>324</v>
      </c>
      <c r="CQ753">
        <v>64.099999999999994</v>
      </c>
      <c r="CS753" t="s">
        <v>269</v>
      </c>
      <c r="CT753" t="s">
        <v>182</v>
      </c>
      <c r="CU753" t="s">
        <v>249</v>
      </c>
      <c r="CV753">
        <v>0</v>
      </c>
      <c r="CW753">
        <v>2</v>
      </c>
      <c r="CY753" t="s">
        <v>184</v>
      </c>
      <c r="CZ753" t="s">
        <v>231</v>
      </c>
      <c r="DA753" t="s">
        <v>306</v>
      </c>
      <c r="DB753" t="s">
        <v>245</v>
      </c>
      <c r="DC753" t="s">
        <v>187</v>
      </c>
      <c r="DE753" t="s">
        <v>342</v>
      </c>
      <c r="DF753">
        <v>1</v>
      </c>
      <c r="DG753">
        <v>7</v>
      </c>
      <c r="DH753" t="s">
        <v>211</v>
      </c>
      <c r="DI753">
        <v>38.9</v>
      </c>
      <c r="DJ753" t="s">
        <v>215</v>
      </c>
      <c r="DK753" t="s">
        <v>259</v>
      </c>
      <c r="DL753" t="s">
        <v>161</v>
      </c>
      <c r="DM753" t="s">
        <v>191</v>
      </c>
      <c r="DN753">
        <v>3</v>
      </c>
      <c r="DO753">
        <v>9</v>
      </c>
      <c r="DP753" t="s">
        <v>247</v>
      </c>
      <c r="DU753" t="s">
        <v>233</v>
      </c>
      <c r="DY753">
        <v>0</v>
      </c>
      <c r="DZ753" t="s">
        <v>193</v>
      </c>
      <c r="EA753">
        <v>4</v>
      </c>
      <c r="EB753" t="s">
        <v>194</v>
      </c>
      <c r="ED753">
        <v>2</v>
      </c>
      <c r="EE753" t="s">
        <v>383</v>
      </c>
      <c r="EF753">
        <v>52</v>
      </c>
      <c r="EG753" t="s">
        <v>174</v>
      </c>
      <c r="EH753" t="s">
        <v>174</v>
      </c>
      <c r="EI753">
        <v>10</v>
      </c>
      <c r="EJ753" t="s">
        <v>196</v>
      </c>
      <c r="EK753" t="s">
        <v>174</v>
      </c>
      <c r="EL753" t="s">
        <v>218</v>
      </c>
      <c r="EM753">
        <v>1</v>
      </c>
      <c r="EN753" t="s">
        <v>228</v>
      </c>
      <c r="EO753" t="s">
        <v>201</v>
      </c>
      <c r="EQ753" t="s">
        <v>228</v>
      </c>
      <c r="ER753" t="s">
        <v>284</v>
      </c>
    </row>
    <row r="754" spans="1:148">
      <c r="A754">
        <v>32</v>
      </c>
      <c r="B754" t="s">
        <v>646</v>
      </c>
      <c r="D754">
        <v>2</v>
      </c>
      <c r="E754" t="s">
        <v>251</v>
      </c>
      <c r="G754" t="s">
        <v>204</v>
      </c>
      <c r="N754" t="s">
        <v>239</v>
      </c>
      <c r="O754">
        <v>0</v>
      </c>
      <c r="P754" t="s">
        <v>151</v>
      </c>
      <c r="R754" t="s">
        <v>152</v>
      </c>
      <c r="S754" t="s">
        <v>177</v>
      </c>
      <c r="U754">
        <v>0</v>
      </c>
      <c r="X754" t="s">
        <v>201</v>
      </c>
      <c r="Y754" t="s">
        <v>156</v>
      </c>
      <c r="Z754" t="s">
        <v>157</v>
      </c>
      <c r="AA754" t="s">
        <v>156</v>
      </c>
      <c r="AC754" t="s">
        <v>272</v>
      </c>
      <c r="AD754" t="s">
        <v>400</v>
      </c>
      <c r="AH754">
        <v>1</v>
      </c>
      <c r="AI754" t="s">
        <v>253</v>
      </c>
      <c r="AJ754">
        <v>16</v>
      </c>
      <c r="AK754" t="s">
        <v>204</v>
      </c>
      <c r="AM754" t="s">
        <v>305</v>
      </c>
      <c r="AQ754" t="s">
        <v>152</v>
      </c>
      <c r="AR754" t="s">
        <v>166</v>
      </c>
      <c r="AS754">
        <v>1</v>
      </c>
      <c r="AT754" t="s">
        <v>209</v>
      </c>
      <c r="AU754" t="s">
        <v>225</v>
      </c>
      <c r="AY754" t="s">
        <v>205</v>
      </c>
      <c r="BA754" t="s">
        <v>178</v>
      </c>
      <c r="BB754" t="s">
        <v>204</v>
      </c>
      <c r="BF754">
        <v>631</v>
      </c>
      <c r="BG754" t="s">
        <v>206</v>
      </c>
      <c r="BH754">
        <v>841</v>
      </c>
      <c r="BI754">
        <v>2190</v>
      </c>
      <c r="BJ754" t="s">
        <v>207</v>
      </c>
      <c r="BL754" t="s">
        <v>177</v>
      </c>
      <c r="BN754">
        <v>19</v>
      </c>
      <c r="BQ754" t="s">
        <v>173</v>
      </c>
      <c r="BS754" t="s">
        <v>161</v>
      </c>
      <c r="BY754" t="s">
        <v>176</v>
      </c>
      <c r="CB754" t="s">
        <v>176</v>
      </c>
      <c r="CE754" t="s">
        <v>176</v>
      </c>
      <c r="CF754" t="s">
        <v>175</v>
      </c>
      <c r="CI754" t="s">
        <v>196</v>
      </c>
      <c r="CM754">
        <v>410</v>
      </c>
      <c r="CN754" t="s">
        <v>179</v>
      </c>
      <c r="CO754" t="s">
        <v>282</v>
      </c>
      <c r="CP754" t="s">
        <v>229</v>
      </c>
      <c r="CQ754">
        <v>80</v>
      </c>
      <c r="CR754" t="s">
        <v>266</v>
      </c>
      <c r="CS754" t="s">
        <v>297</v>
      </c>
      <c r="CT754" t="s">
        <v>182</v>
      </c>
      <c r="CU754" t="s">
        <v>183</v>
      </c>
      <c r="CV754">
        <v>0</v>
      </c>
      <c r="CY754" t="s">
        <v>184</v>
      </c>
      <c r="CZ754" t="s">
        <v>366</v>
      </c>
      <c r="DA754" t="s">
        <v>244</v>
      </c>
      <c r="DB754" t="s">
        <v>270</v>
      </c>
      <c r="DC754" t="s">
        <v>246</v>
      </c>
      <c r="DE754" t="s">
        <v>206</v>
      </c>
      <c r="DG754">
        <v>8</v>
      </c>
      <c r="DH754" t="s">
        <v>211</v>
      </c>
      <c r="DI754">
        <v>63.5</v>
      </c>
      <c r="DJ754" t="s">
        <v>189</v>
      </c>
      <c r="DK754" t="s">
        <v>190</v>
      </c>
      <c r="DN754">
        <v>2</v>
      </c>
      <c r="DO754">
        <v>171</v>
      </c>
      <c r="DP754" t="s">
        <v>247</v>
      </c>
      <c r="DY754">
        <v>0</v>
      </c>
      <c r="DZ754" t="s">
        <v>193</v>
      </c>
      <c r="EA754">
        <v>4</v>
      </c>
      <c r="EB754" t="s">
        <v>194</v>
      </c>
      <c r="EC754">
        <v>1</v>
      </c>
      <c r="ED754">
        <v>5</v>
      </c>
      <c r="EE754" t="s">
        <v>383</v>
      </c>
      <c r="EF754">
        <v>52</v>
      </c>
      <c r="EI754">
        <v>9</v>
      </c>
      <c r="EJ754" t="s">
        <v>170</v>
      </c>
      <c r="EO754" t="s">
        <v>347</v>
      </c>
      <c r="ER754" t="s">
        <v>293</v>
      </c>
    </row>
    <row r="755" spans="1:148">
      <c r="A755">
        <v>32</v>
      </c>
      <c r="B755" t="s">
        <v>647</v>
      </c>
      <c r="D755">
        <v>2</v>
      </c>
      <c r="E755" t="s">
        <v>251</v>
      </c>
      <c r="F755">
        <v>29</v>
      </c>
      <c r="G755" t="s">
        <v>262</v>
      </c>
      <c r="N755" t="s">
        <v>311</v>
      </c>
      <c r="O755">
        <v>1</v>
      </c>
      <c r="P755" t="s">
        <v>151</v>
      </c>
      <c r="R755" t="s">
        <v>152</v>
      </c>
      <c r="S755" t="s">
        <v>209</v>
      </c>
      <c r="U755">
        <v>1</v>
      </c>
      <c r="X755" t="s">
        <v>155</v>
      </c>
      <c r="Y755" t="s">
        <v>157</v>
      </c>
      <c r="Z755" t="s">
        <v>156</v>
      </c>
      <c r="AA755" t="s">
        <v>157</v>
      </c>
      <c r="AC755" t="s">
        <v>202</v>
      </c>
      <c r="AD755" t="s">
        <v>286</v>
      </c>
      <c r="AG755" t="s">
        <v>161</v>
      </c>
      <c r="AH755">
        <v>2</v>
      </c>
      <c r="AI755" t="s">
        <v>203</v>
      </c>
      <c r="AJ755">
        <v>14</v>
      </c>
      <c r="AK755" t="s">
        <v>262</v>
      </c>
      <c r="AM755" t="s">
        <v>162</v>
      </c>
      <c r="AQ755" t="s">
        <v>152</v>
      </c>
      <c r="AR755" t="s">
        <v>166</v>
      </c>
      <c r="AS755">
        <v>1</v>
      </c>
      <c r="AT755" t="s">
        <v>209</v>
      </c>
      <c r="AU755" t="s">
        <v>225</v>
      </c>
      <c r="AX755" t="s">
        <v>263</v>
      </c>
      <c r="AY755" t="s">
        <v>263</v>
      </c>
      <c r="BA755" t="s">
        <v>193</v>
      </c>
      <c r="BB755" t="s">
        <v>262</v>
      </c>
      <c r="BE755">
        <v>40</v>
      </c>
      <c r="BF755">
        <v>670</v>
      </c>
      <c r="BG755" t="s">
        <v>206</v>
      </c>
      <c r="BH755">
        <v>601</v>
      </c>
      <c r="BI755">
        <v>3590</v>
      </c>
      <c r="BJ755" t="s">
        <v>207</v>
      </c>
      <c r="BK755" t="s">
        <v>208</v>
      </c>
      <c r="BL755" t="s">
        <v>209</v>
      </c>
      <c r="BN755">
        <v>10</v>
      </c>
      <c r="BO755">
        <v>8493</v>
      </c>
      <c r="BQ755" t="s">
        <v>312</v>
      </c>
      <c r="BR755">
        <v>26.7</v>
      </c>
      <c r="BS755" t="s">
        <v>152</v>
      </c>
      <c r="BY755" t="s">
        <v>176</v>
      </c>
      <c r="CB755" t="s">
        <v>176</v>
      </c>
      <c r="CE755" t="s">
        <v>176</v>
      </c>
      <c r="CF755" t="s">
        <v>175</v>
      </c>
      <c r="CI755" t="s">
        <v>196</v>
      </c>
      <c r="CM755">
        <v>8494</v>
      </c>
      <c r="CN755" t="s">
        <v>179</v>
      </c>
      <c r="CO755" t="s">
        <v>282</v>
      </c>
      <c r="CP755" t="s">
        <v>180</v>
      </c>
      <c r="CQ755">
        <v>29.5</v>
      </c>
      <c r="CR755" t="s">
        <v>266</v>
      </c>
      <c r="CS755" t="s">
        <v>343</v>
      </c>
      <c r="CT755" t="s">
        <v>326</v>
      </c>
      <c r="CU755" t="s">
        <v>212</v>
      </c>
      <c r="CV755">
        <v>0</v>
      </c>
      <c r="CY755" t="s">
        <v>274</v>
      </c>
      <c r="CZ755" t="s">
        <v>231</v>
      </c>
      <c r="DA755" t="s">
        <v>306</v>
      </c>
      <c r="DB755" t="s">
        <v>186</v>
      </c>
      <c r="DC755" t="s">
        <v>365</v>
      </c>
      <c r="DE755" t="s">
        <v>206</v>
      </c>
      <c r="DG755">
        <v>9</v>
      </c>
      <c r="DH755" t="s">
        <v>214</v>
      </c>
      <c r="DI755">
        <v>51</v>
      </c>
      <c r="DJ755" t="s">
        <v>215</v>
      </c>
      <c r="DK755" t="s">
        <v>190</v>
      </c>
      <c r="DN755">
        <v>3</v>
      </c>
      <c r="DO755">
        <v>1631</v>
      </c>
      <c r="DP755" t="s">
        <v>192</v>
      </c>
      <c r="DQ755" t="s">
        <v>286</v>
      </c>
      <c r="DR755">
        <v>18</v>
      </c>
      <c r="DT755">
        <v>4519</v>
      </c>
      <c r="DV755">
        <v>38.9</v>
      </c>
      <c r="DX755" t="s">
        <v>234</v>
      </c>
      <c r="DY755">
        <v>0</v>
      </c>
      <c r="DZ755" t="s">
        <v>170</v>
      </c>
      <c r="EA755">
        <v>2</v>
      </c>
      <c r="EB755" t="s">
        <v>194</v>
      </c>
      <c r="EC755">
        <v>0</v>
      </c>
      <c r="ED755">
        <v>5</v>
      </c>
      <c r="EE755" t="s">
        <v>383</v>
      </c>
      <c r="EF755">
        <v>52</v>
      </c>
      <c r="EI755">
        <v>6</v>
      </c>
      <c r="EJ755" t="s">
        <v>178</v>
      </c>
      <c r="EO755" t="s">
        <v>201</v>
      </c>
      <c r="ER755" t="s">
        <v>284</v>
      </c>
    </row>
    <row r="756" spans="1:148">
      <c r="A756">
        <v>32</v>
      </c>
      <c r="B756" t="s">
        <v>648</v>
      </c>
      <c r="D756">
        <v>2</v>
      </c>
      <c r="G756" t="s">
        <v>262</v>
      </c>
      <c r="N756" t="s">
        <v>192</v>
      </c>
      <c r="O756">
        <v>0</v>
      </c>
      <c r="P756" t="s">
        <v>223</v>
      </c>
      <c r="R756" t="s">
        <v>161</v>
      </c>
      <c r="S756" t="s">
        <v>177</v>
      </c>
      <c r="U756">
        <v>0</v>
      </c>
      <c r="X756" t="s">
        <v>201</v>
      </c>
      <c r="Y756" t="s">
        <v>156</v>
      </c>
      <c r="Z756" t="s">
        <v>157</v>
      </c>
      <c r="AC756" t="s">
        <v>272</v>
      </c>
      <c r="AG756" t="s">
        <v>161</v>
      </c>
      <c r="AH756">
        <v>1</v>
      </c>
      <c r="AI756" t="s">
        <v>203</v>
      </c>
      <c r="AJ756">
        <v>14</v>
      </c>
      <c r="AK756" t="s">
        <v>204</v>
      </c>
      <c r="AM756" t="s">
        <v>305</v>
      </c>
      <c r="AR756" t="s">
        <v>254</v>
      </c>
      <c r="AS756">
        <v>1</v>
      </c>
      <c r="AT756" t="s">
        <v>177</v>
      </c>
      <c r="AU756" t="s">
        <v>167</v>
      </c>
      <c r="AV756" t="s">
        <v>190</v>
      </c>
      <c r="AX756" t="s">
        <v>263</v>
      </c>
      <c r="AY756" t="s">
        <v>263</v>
      </c>
      <c r="AZ756" t="s">
        <v>226</v>
      </c>
      <c r="BA756" t="s">
        <v>193</v>
      </c>
      <c r="BB756" t="s">
        <v>262</v>
      </c>
      <c r="BD756" t="s">
        <v>227</v>
      </c>
      <c r="BE756">
        <v>50</v>
      </c>
      <c r="BF756">
        <v>700</v>
      </c>
      <c r="BG756" t="s">
        <v>206</v>
      </c>
      <c r="BH756">
        <v>322</v>
      </c>
      <c r="BI756">
        <v>830</v>
      </c>
      <c r="BJ756" t="s">
        <v>207</v>
      </c>
      <c r="BL756" t="s">
        <v>176</v>
      </c>
      <c r="BN756">
        <v>6</v>
      </c>
      <c r="BO756">
        <v>3319</v>
      </c>
      <c r="BQ756" t="s">
        <v>312</v>
      </c>
      <c r="BR756">
        <v>38</v>
      </c>
      <c r="BS756" t="s">
        <v>152</v>
      </c>
      <c r="BW756" t="s">
        <v>175</v>
      </c>
      <c r="BX756" t="s">
        <v>175</v>
      </c>
      <c r="CC756" t="s">
        <v>175</v>
      </c>
      <c r="CI756" t="s">
        <v>216</v>
      </c>
      <c r="CL756" t="s">
        <v>161</v>
      </c>
      <c r="CM756">
        <v>2190</v>
      </c>
      <c r="CN756" t="s">
        <v>194</v>
      </c>
      <c r="CO756" t="s">
        <v>282</v>
      </c>
      <c r="CP756" t="s">
        <v>255</v>
      </c>
      <c r="CQ756">
        <v>63.5</v>
      </c>
      <c r="CR756" t="s">
        <v>333</v>
      </c>
      <c r="CS756" t="s">
        <v>256</v>
      </c>
      <c r="CV756">
        <v>0</v>
      </c>
      <c r="CY756" t="s">
        <v>257</v>
      </c>
      <c r="CZ756" t="s">
        <v>366</v>
      </c>
      <c r="DA756" t="s">
        <v>185</v>
      </c>
      <c r="DB756" t="s">
        <v>270</v>
      </c>
      <c r="DC756" t="s">
        <v>187</v>
      </c>
      <c r="DD756" t="s">
        <v>276</v>
      </c>
      <c r="DE756" t="s">
        <v>206</v>
      </c>
      <c r="DG756">
        <v>10</v>
      </c>
      <c r="DH756" t="s">
        <v>188</v>
      </c>
      <c r="DI756">
        <v>83.7</v>
      </c>
      <c r="DJ756" t="s">
        <v>215</v>
      </c>
      <c r="DN756">
        <v>3</v>
      </c>
      <c r="DO756">
        <v>23</v>
      </c>
      <c r="DQ756" t="s">
        <v>159</v>
      </c>
      <c r="DR756">
        <v>8</v>
      </c>
      <c r="DX756" t="s">
        <v>234</v>
      </c>
      <c r="DY756">
        <v>0</v>
      </c>
      <c r="DZ756" t="s">
        <v>178</v>
      </c>
      <c r="EB756" t="s">
        <v>194</v>
      </c>
      <c r="EC756">
        <v>0</v>
      </c>
      <c r="ED756">
        <v>6</v>
      </c>
      <c r="EE756" t="s">
        <v>195</v>
      </c>
      <c r="EF756">
        <v>52</v>
      </c>
      <c r="EJ756" t="s">
        <v>196</v>
      </c>
      <c r="EO756" t="s">
        <v>201</v>
      </c>
      <c r="EP756" t="s">
        <v>249</v>
      </c>
      <c r="ER756" t="s">
        <v>250</v>
      </c>
    </row>
    <row r="757" spans="1:148">
      <c r="A757">
        <v>32</v>
      </c>
      <c r="B757" t="s">
        <v>649</v>
      </c>
      <c r="D757">
        <v>2</v>
      </c>
      <c r="E757" t="s">
        <v>149</v>
      </c>
      <c r="F757">
        <v>23</v>
      </c>
      <c r="G757" t="s">
        <v>204</v>
      </c>
      <c r="N757" t="s">
        <v>150</v>
      </c>
      <c r="O757">
        <v>1</v>
      </c>
      <c r="P757" t="s">
        <v>240</v>
      </c>
      <c r="R757" t="s">
        <v>152</v>
      </c>
      <c r="S757" t="s">
        <v>209</v>
      </c>
      <c r="U757">
        <v>2</v>
      </c>
      <c r="X757" t="s">
        <v>155</v>
      </c>
      <c r="AC757" t="s">
        <v>261</v>
      </c>
      <c r="AD757" t="s">
        <v>363</v>
      </c>
      <c r="AG757" t="s">
        <v>161</v>
      </c>
      <c r="AH757">
        <v>3</v>
      </c>
      <c r="AI757" t="s">
        <v>203</v>
      </c>
      <c r="AJ757">
        <v>14</v>
      </c>
      <c r="AK757" t="s">
        <v>262</v>
      </c>
      <c r="AM757" t="s">
        <v>162</v>
      </c>
      <c r="AQ757" t="s">
        <v>152</v>
      </c>
      <c r="AR757" t="s">
        <v>166</v>
      </c>
      <c r="AS757">
        <v>1</v>
      </c>
      <c r="AT757" t="s">
        <v>177</v>
      </c>
      <c r="AV757" t="s">
        <v>190</v>
      </c>
      <c r="AX757" t="s">
        <v>168</v>
      </c>
      <c r="AY757" t="s">
        <v>168</v>
      </c>
      <c r="AZ757" t="s">
        <v>226</v>
      </c>
      <c r="BB757" t="s">
        <v>204</v>
      </c>
      <c r="BD757" t="s">
        <v>212</v>
      </c>
      <c r="BF757">
        <v>771</v>
      </c>
      <c r="BG757" t="s">
        <v>206</v>
      </c>
      <c r="BH757">
        <v>652</v>
      </c>
      <c r="BI757">
        <v>4519</v>
      </c>
      <c r="BJ757" t="s">
        <v>207</v>
      </c>
      <c r="BL757" t="s">
        <v>209</v>
      </c>
      <c r="BN757">
        <v>14</v>
      </c>
      <c r="BQ757" t="s">
        <v>312</v>
      </c>
      <c r="BS757" t="s">
        <v>161</v>
      </c>
      <c r="BY757" t="s">
        <v>176</v>
      </c>
      <c r="CB757" t="s">
        <v>176</v>
      </c>
      <c r="CF757" t="s">
        <v>175</v>
      </c>
      <c r="CL757" t="s">
        <v>152</v>
      </c>
      <c r="CN757" t="s">
        <v>179</v>
      </c>
      <c r="CO757" t="s">
        <v>282</v>
      </c>
      <c r="CP757" t="s">
        <v>180</v>
      </c>
      <c r="CR757" t="s">
        <v>325</v>
      </c>
      <c r="CS757" t="s">
        <v>181</v>
      </c>
      <c r="CU757" t="s">
        <v>212</v>
      </c>
      <c r="CV757">
        <v>1</v>
      </c>
      <c r="CY757" t="s">
        <v>184</v>
      </c>
      <c r="CZ757" t="s">
        <v>244</v>
      </c>
      <c r="DA757" t="s">
        <v>244</v>
      </c>
      <c r="DB757" t="s">
        <v>245</v>
      </c>
      <c r="DC757" t="s">
        <v>331</v>
      </c>
      <c r="DD757" t="s">
        <v>276</v>
      </c>
      <c r="DE757" t="s">
        <v>264</v>
      </c>
      <c r="DG757">
        <v>11</v>
      </c>
      <c r="DH757" t="s">
        <v>211</v>
      </c>
      <c r="DI757">
        <v>38.9</v>
      </c>
      <c r="DJ757" t="s">
        <v>189</v>
      </c>
      <c r="DK757" t="s">
        <v>190</v>
      </c>
      <c r="DN757">
        <v>1</v>
      </c>
      <c r="DO757">
        <v>0</v>
      </c>
      <c r="DP757" t="s">
        <v>247</v>
      </c>
      <c r="DQ757" t="s">
        <v>286</v>
      </c>
      <c r="DR757">
        <v>12</v>
      </c>
      <c r="DT757">
        <v>4400</v>
      </c>
      <c r="DV757">
        <v>61.9</v>
      </c>
      <c r="DX757" t="s">
        <v>335</v>
      </c>
      <c r="DY757">
        <v>2</v>
      </c>
      <c r="EA757">
        <v>10</v>
      </c>
      <c r="EC757">
        <v>0</v>
      </c>
      <c r="ED757">
        <v>4</v>
      </c>
      <c r="EE757" t="s">
        <v>383</v>
      </c>
      <c r="EF757">
        <v>32</v>
      </c>
      <c r="EI757">
        <v>5</v>
      </c>
      <c r="EO757" t="s">
        <v>347</v>
      </c>
      <c r="EP757" t="s">
        <v>249</v>
      </c>
      <c r="ER757" t="s">
        <v>198</v>
      </c>
    </row>
    <row r="758" spans="1:148">
      <c r="A758">
        <v>32</v>
      </c>
      <c r="B758" t="s">
        <v>650</v>
      </c>
      <c r="C758" t="s">
        <v>217</v>
      </c>
      <c r="D758">
        <v>2</v>
      </c>
      <c r="F758">
        <v>24</v>
      </c>
      <c r="H758" t="s">
        <v>219</v>
      </c>
      <c r="I758" t="s">
        <v>220</v>
      </c>
      <c r="J758" t="s">
        <v>220</v>
      </c>
      <c r="K758" t="s">
        <v>218</v>
      </c>
      <c r="L758" t="s">
        <v>221</v>
      </c>
      <c r="M758">
        <v>3</v>
      </c>
      <c r="N758" t="s">
        <v>239</v>
      </c>
      <c r="O758">
        <v>0</v>
      </c>
      <c r="P758" t="s">
        <v>223</v>
      </c>
      <c r="Q758" t="s">
        <v>163</v>
      </c>
      <c r="R758" t="s">
        <v>152</v>
      </c>
      <c r="T758" t="s">
        <v>171</v>
      </c>
      <c r="U758">
        <v>1</v>
      </c>
      <c r="V758" t="s">
        <v>174</v>
      </c>
      <c r="W758" t="s">
        <v>154</v>
      </c>
      <c r="X758" t="s">
        <v>155</v>
      </c>
      <c r="Y758" t="s">
        <v>156</v>
      </c>
      <c r="Z758" t="s">
        <v>156</v>
      </c>
      <c r="AA758" t="s">
        <v>156</v>
      </c>
      <c r="AB758">
        <v>0</v>
      </c>
      <c r="AD758" t="s">
        <v>286</v>
      </c>
      <c r="AF758" t="s">
        <v>163</v>
      </c>
      <c r="AH758">
        <v>2</v>
      </c>
      <c r="AJ758">
        <v>12</v>
      </c>
      <c r="AM758" t="s">
        <v>162</v>
      </c>
      <c r="AN758" t="s">
        <v>218</v>
      </c>
      <c r="AP758" t="s">
        <v>290</v>
      </c>
      <c r="AR758" t="s">
        <v>166</v>
      </c>
      <c r="AS758">
        <v>1</v>
      </c>
      <c r="AU758" t="s">
        <v>167</v>
      </c>
      <c r="AV758" t="s">
        <v>259</v>
      </c>
      <c r="AW758">
        <v>2</v>
      </c>
      <c r="AY758" t="s">
        <v>168</v>
      </c>
      <c r="AZ758" t="s">
        <v>169</v>
      </c>
      <c r="BA758" t="s">
        <v>178</v>
      </c>
      <c r="BC758" t="s">
        <v>228</v>
      </c>
      <c r="BD758" t="s">
        <v>227</v>
      </c>
      <c r="BE758">
        <v>40</v>
      </c>
      <c r="BF758">
        <v>782</v>
      </c>
      <c r="BG758" t="s">
        <v>206</v>
      </c>
      <c r="BH758">
        <v>800</v>
      </c>
      <c r="BI758">
        <v>2190</v>
      </c>
      <c r="BJ758" t="s">
        <v>207</v>
      </c>
      <c r="BM758">
        <v>2</v>
      </c>
      <c r="BN758">
        <v>12</v>
      </c>
      <c r="BP758" t="s">
        <v>153</v>
      </c>
      <c r="BQ758" t="s">
        <v>380</v>
      </c>
      <c r="BS758" t="s">
        <v>161</v>
      </c>
      <c r="BT758" t="s">
        <v>171</v>
      </c>
      <c r="BU758" t="s">
        <v>154</v>
      </c>
      <c r="BV758" t="s">
        <v>174</v>
      </c>
      <c r="BY758" t="s">
        <v>176</v>
      </c>
      <c r="CB758" t="s">
        <v>175</v>
      </c>
      <c r="CE758" t="s">
        <v>175</v>
      </c>
      <c r="CF758" t="s">
        <v>177</v>
      </c>
      <c r="CG758" t="s">
        <v>154</v>
      </c>
      <c r="CH758" t="s">
        <v>154</v>
      </c>
      <c r="CI758" t="s">
        <v>196</v>
      </c>
      <c r="CK758">
        <v>0</v>
      </c>
      <c r="CL758" t="s">
        <v>152</v>
      </c>
      <c r="CM758">
        <v>2190</v>
      </c>
      <c r="CN758" t="s">
        <v>179</v>
      </c>
      <c r="CO758" t="s">
        <v>282</v>
      </c>
      <c r="CP758" t="s">
        <v>229</v>
      </c>
      <c r="CQ758">
        <v>63.5</v>
      </c>
      <c r="CS758" t="s">
        <v>230</v>
      </c>
      <c r="CV758">
        <v>0</v>
      </c>
      <c r="CW758">
        <v>0</v>
      </c>
      <c r="CX758" t="s">
        <v>163</v>
      </c>
      <c r="CY758" t="s">
        <v>184</v>
      </c>
      <c r="CZ758" t="s">
        <v>231</v>
      </c>
      <c r="DA758" t="s">
        <v>244</v>
      </c>
      <c r="DB758" t="s">
        <v>186</v>
      </c>
      <c r="DC758" t="s">
        <v>232</v>
      </c>
      <c r="DD758" t="s">
        <v>276</v>
      </c>
      <c r="DE758" t="s">
        <v>320</v>
      </c>
      <c r="DF758">
        <v>5</v>
      </c>
      <c r="DG758">
        <v>12</v>
      </c>
      <c r="DH758" t="s">
        <v>214</v>
      </c>
      <c r="DI758">
        <v>63.5</v>
      </c>
      <c r="DJ758" t="s">
        <v>189</v>
      </c>
      <c r="DL758" t="s">
        <v>161</v>
      </c>
      <c r="DM758" t="s">
        <v>191</v>
      </c>
      <c r="DN758">
        <v>3</v>
      </c>
      <c r="DO758">
        <v>23</v>
      </c>
      <c r="DY758">
        <v>0</v>
      </c>
      <c r="DZ758" t="s">
        <v>193</v>
      </c>
      <c r="EB758" t="s">
        <v>194</v>
      </c>
      <c r="EC758">
        <v>0</v>
      </c>
      <c r="ED758">
        <v>3</v>
      </c>
      <c r="EE758" t="s">
        <v>383</v>
      </c>
      <c r="EF758">
        <v>47</v>
      </c>
      <c r="EG758" t="s">
        <v>174</v>
      </c>
      <c r="EH758" t="s">
        <v>154</v>
      </c>
      <c r="EJ758" t="s">
        <v>170</v>
      </c>
      <c r="EK758" t="s">
        <v>174</v>
      </c>
      <c r="EL758" t="s">
        <v>163</v>
      </c>
      <c r="EM758">
        <v>7</v>
      </c>
      <c r="EN758" t="s">
        <v>153</v>
      </c>
      <c r="EO758" t="s">
        <v>201</v>
      </c>
      <c r="EP758" t="s">
        <v>249</v>
      </c>
      <c r="EQ758" t="s">
        <v>228</v>
      </c>
      <c r="ER758" t="s">
        <v>332</v>
      </c>
    </row>
    <row r="759" spans="1:148">
      <c r="A759">
        <v>32</v>
      </c>
      <c r="B759" t="s">
        <v>651</v>
      </c>
      <c r="C759" t="s">
        <v>236</v>
      </c>
      <c r="D759">
        <v>2</v>
      </c>
      <c r="E759" t="s">
        <v>251</v>
      </c>
      <c r="F759">
        <v>19</v>
      </c>
      <c r="H759" t="s">
        <v>219</v>
      </c>
      <c r="I759" t="s">
        <v>220</v>
      </c>
      <c r="J759" t="s">
        <v>219</v>
      </c>
      <c r="K759" t="s">
        <v>218</v>
      </c>
      <c r="L759" t="s">
        <v>238</v>
      </c>
      <c r="M759">
        <v>2</v>
      </c>
      <c r="N759" t="s">
        <v>252</v>
      </c>
      <c r="O759">
        <v>0</v>
      </c>
      <c r="P759" t="s">
        <v>151</v>
      </c>
      <c r="Q759" t="s">
        <v>218</v>
      </c>
      <c r="R759" t="s">
        <v>152</v>
      </c>
      <c r="T759" t="s">
        <v>153</v>
      </c>
      <c r="U759">
        <v>2</v>
      </c>
      <c r="W759" t="s">
        <v>154</v>
      </c>
      <c r="X759" t="s">
        <v>201</v>
      </c>
      <c r="Y759" t="s">
        <v>156</v>
      </c>
      <c r="Z759" t="s">
        <v>158</v>
      </c>
      <c r="AA759" t="s">
        <v>156</v>
      </c>
      <c r="AB759">
        <v>3</v>
      </c>
      <c r="AD759" t="s">
        <v>286</v>
      </c>
      <c r="AE759" t="s">
        <v>163</v>
      </c>
      <c r="AG759" t="s">
        <v>161</v>
      </c>
      <c r="AH759">
        <v>2</v>
      </c>
      <c r="AJ759">
        <v>12</v>
      </c>
      <c r="AM759" t="s">
        <v>305</v>
      </c>
      <c r="AN759" t="s">
        <v>241</v>
      </c>
      <c r="AO759" t="s">
        <v>164</v>
      </c>
      <c r="AP759" t="s">
        <v>165</v>
      </c>
      <c r="AQ759" t="s">
        <v>152</v>
      </c>
      <c r="AR759" t="s">
        <v>254</v>
      </c>
      <c r="AS759">
        <v>1</v>
      </c>
      <c r="AU759" t="s">
        <v>167</v>
      </c>
      <c r="AW759">
        <v>3</v>
      </c>
      <c r="AX759" t="s">
        <v>263</v>
      </c>
      <c r="AY759" t="s">
        <v>263</v>
      </c>
      <c r="AZ759" t="s">
        <v>169</v>
      </c>
      <c r="BA759" t="s">
        <v>193</v>
      </c>
      <c r="BC759" t="s">
        <v>153</v>
      </c>
      <c r="BE759">
        <v>41</v>
      </c>
      <c r="BF759">
        <v>788</v>
      </c>
      <c r="BG759" t="s">
        <v>342</v>
      </c>
      <c r="BH759">
        <v>722</v>
      </c>
      <c r="BI759">
        <v>5400</v>
      </c>
      <c r="BJ759" t="s">
        <v>207</v>
      </c>
      <c r="BK759" t="s">
        <v>208</v>
      </c>
      <c r="BM759">
        <v>0</v>
      </c>
      <c r="BN759">
        <v>12</v>
      </c>
      <c r="BP759" t="s">
        <v>153</v>
      </c>
      <c r="BQ759" t="s">
        <v>312</v>
      </c>
      <c r="BT759" t="s">
        <v>153</v>
      </c>
      <c r="BU759" t="s">
        <v>154</v>
      </c>
      <c r="BV759" t="s">
        <v>174</v>
      </c>
      <c r="BW759" t="s">
        <v>177</v>
      </c>
      <c r="BX759" t="s">
        <v>175</v>
      </c>
      <c r="BZ759" t="s">
        <v>175</v>
      </c>
      <c r="CA759" t="s">
        <v>176</v>
      </c>
      <c r="CC759" t="s">
        <v>177</v>
      </c>
      <c r="CD759" t="s">
        <v>175</v>
      </c>
      <c r="CE759" t="s">
        <v>176</v>
      </c>
      <c r="CG759" t="s">
        <v>174</v>
      </c>
      <c r="CH759" t="s">
        <v>154</v>
      </c>
      <c r="CI759" t="s">
        <v>178</v>
      </c>
      <c r="CK759">
        <v>3</v>
      </c>
      <c r="CN759" t="s">
        <v>265</v>
      </c>
      <c r="CO759" t="s">
        <v>210</v>
      </c>
      <c r="CP759" t="s">
        <v>229</v>
      </c>
      <c r="CS759" t="s">
        <v>269</v>
      </c>
      <c r="CT759" t="s">
        <v>326</v>
      </c>
      <c r="CU759" t="s">
        <v>227</v>
      </c>
      <c r="CV759">
        <v>2</v>
      </c>
      <c r="CW759">
        <v>0</v>
      </c>
      <c r="CX759" t="s">
        <v>163</v>
      </c>
      <c r="CY759" t="s">
        <v>184</v>
      </c>
      <c r="CZ759" t="s">
        <v>244</v>
      </c>
      <c r="DA759" t="s">
        <v>244</v>
      </c>
      <c r="DB759" t="s">
        <v>186</v>
      </c>
      <c r="DC759" t="s">
        <v>246</v>
      </c>
      <c r="DE759" t="s">
        <v>328</v>
      </c>
      <c r="DF759">
        <v>4</v>
      </c>
      <c r="DG759">
        <v>12</v>
      </c>
      <c r="DH759" t="s">
        <v>188</v>
      </c>
      <c r="DI759">
        <v>21.2</v>
      </c>
      <c r="DJ759" t="s">
        <v>189</v>
      </c>
      <c r="DK759" t="s">
        <v>190</v>
      </c>
      <c r="DL759" t="s">
        <v>161</v>
      </c>
      <c r="DM759" t="s">
        <v>191</v>
      </c>
      <c r="DN759">
        <v>5</v>
      </c>
      <c r="DO759">
        <v>36</v>
      </c>
      <c r="DP759" t="s">
        <v>192</v>
      </c>
      <c r="DQ759" t="s">
        <v>286</v>
      </c>
      <c r="DR759">
        <v>12</v>
      </c>
      <c r="DS759">
        <v>50</v>
      </c>
      <c r="DT759">
        <v>5500</v>
      </c>
      <c r="DU759" t="s">
        <v>233</v>
      </c>
      <c r="DV759">
        <v>28.4</v>
      </c>
      <c r="DX759" t="s">
        <v>201</v>
      </c>
      <c r="DY759">
        <v>0</v>
      </c>
      <c r="DZ759" t="s">
        <v>170</v>
      </c>
      <c r="EA759">
        <v>7</v>
      </c>
      <c r="EB759" t="s">
        <v>194</v>
      </c>
      <c r="EC759">
        <v>0</v>
      </c>
      <c r="ED759">
        <v>2</v>
      </c>
      <c r="EE759" t="s">
        <v>383</v>
      </c>
      <c r="EF759">
        <v>46</v>
      </c>
      <c r="EG759" t="s">
        <v>154</v>
      </c>
      <c r="EI759">
        <v>6</v>
      </c>
      <c r="EJ759" t="s">
        <v>196</v>
      </c>
      <c r="EK759" t="s">
        <v>154</v>
      </c>
      <c r="EL759" t="s">
        <v>163</v>
      </c>
      <c r="EM759">
        <v>0</v>
      </c>
      <c r="EN759" t="s">
        <v>153</v>
      </c>
      <c r="EO759" t="s">
        <v>201</v>
      </c>
      <c r="EQ759" t="s">
        <v>153</v>
      </c>
      <c r="ER759" t="s">
        <v>250</v>
      </c>
    </row>
    <row r="760" spans="1:148">
      <c r="A760">
        <v>32</v>
      </c>
      <c r="B760" t="s">
        <v>652</v>
      </c>
      <c r="D760">
        <v>2</v>
      </c>
      <c r="E760" t="s">
        <v>149</v>
      </c>
      <c r="F760">
        <v>18</v>
      </c>
      <c r="G760" t="s">
        <v>204</v>
      </c>
      <c r="N760" t="s">
        <v>150</v>
      </c>
      <c r="O760">
        <v>0</v>
      </c>
      <c r="P760" t="s">
        <v>240</v>
      </c>
      <c r="R760" t="s">
        <v>152</v>
      </c>
      <c r="S760" t="s">
        <v>209</v>
      </c>
      <c r="U760">
        <v>2</v>
      </c>
      <c r="X760" t="s">
        <v>201</v>
      </c>
      <c r="AC760" t="s">
        <v>272</v>
      </c>
      <c r="AD760" t="s">
        <v>159</v>
      </c>
      <c r="AG760" t="s">
        <v>161</v>
      </c>
      <c r="AH760">
        <v>2</v>
      </c>
      <c r="AI760" t="s">
        <v>203</v>
      </c>
      <c r="AJ760">
        <v>11</v>
      </c>
      <c r="AK760" t="s">
        <v>204</v>
      </c>
      <c r="AM760" t="s">
        <v>162</v>
      </c>
      <c r="AQ760" t="s">
        <v>152</v>
      </c>
      <c r="AR760" t="s">
        <v>166</v>
      </c>
      <c r="AS760">
        <v>1</v>
      </c>
      <c r="AT760" t="s">
        <v>177</v>
      </c>
      <c r="AV760" t="s">
        <v>190</v>
      </c>
      <c r="AX760" t="s">
        <v>263</v>
      </c>
      <c r="AY760" t="s">
        <v>168</v>
      </c>
      <c r="AZ760" t="s">
        <v>169</v>
      </c>
      <c r="BB760" t="s">
        <v>204</v>
      </c>
      <c r="BD760" t="s">
        <v>212</v>
      </c>
      <c r="BE760">
        <v>40</v>
      </c>
      <c r="BF760">
        <v>814</v>
      </c>
      <c r="BG760" t="s">
        <v>206</v>
      </c>
      <c r="BH760">
        <v>761</v>
      </c>
      <c r="BI760">
        <v>5401</v>
      </c>
      <c r="BJ760" t="s">
        <v>207</v>
      </c>
      <c r="BK760" t="s">
        <v>205</v>
      </c>
      <c r="BL760" t="s">
        <v>209</v>
      </c>
      <c r="BN760">
        <v>12</v>
      </c>
      <c r="BO760">
        <v>4521</v>
      </c>
      <c r="BQ760" t="s">
        <v>312</v>
      </c>
      <c r="BR760">
        <v>37.4</v>
      </c>
      <c r="BS760" t="s">
        <v>152</v>
      </c>
      <c r="CB760" t="s">
        <v>175</v>
      </c>
      <c r="CF760" t="s">
        <v>175</v>
      </c>
      <c r="CL760" t="s">
        <v>161</v>
      </c>
      <c r="CM760">
        <v>7000</v>
      </c>
      <c r="CN760" t="s">
        <v>179</v>
      </c>
      <c r="CO760" t="s">
        <v>282</v>
      </c>
      <c r="CP760" t="s">
        <v>180</v>
      </c>
      <c r="CQ760">
        <v>48.5</v>
      </c>
      <c r="CR760" t="s">
        <v>266</v>
      </c>
      <c r="CS760" t="s">
        <v>269</v>
      </c>
      <c r="CT760" t="s">
        <v>182</v>
      </c>
      <c r="CU760" t="s">
        <v>212</v>
      </c>
      <c r="CV760">
        <v>2</v>
      </c>
      <c r="CY760" t="s">
        <v>184</v>
      </c>
      <c r="CZ760" t="s">
        <v>292</v>
      </c>
      <c r="DA760" t="s">
        <v>231</v>
      </c>
      <c r="DB760" t="s">
        <v>186</v>
      </c>
      <c r="DC760" t="s">
        <v>283</v>
      </c>
      <c r="DD760" t="s">
        <v>276</v>
      </c>
      <c r="DE760" t="s">
        <v>213</v>
      </c>
      <c r="DG760">
        <v>13</v>
      </c>
      <c r="DH760" t="s">
        <v>214</v>
      </c>
      <c r="DI760">
        <v>30.8</v>
      </c>
      <c r="DJ760" t="s">
        <v>189</v>
      </c>
      <c r="DK760" t="s">
        <v>190</v>
      </c>
      <c r="DN760">
        <v>4</v>
      </c>
      <c r="DO760">
        <v>7</v>
      </c>
      <c r="DP760" t="s">
        <v>247</v>
      </c>
      <c r="DQ760" t="s">
        <v>286</v>
      </c>
      <c r="DR760">
        <v>13</v>
      </c>
      <c r="DS760">
        <v>50</v>
      </c>
      <c r="DT760">
        <v>3420</v>
      </c>
      <c r="DV760">
        <v>46.7</v>
      </c>
      <c r="DX760" t="s">
        <v>201</v>
      </c>
      <c r="DY760">
        <v>0</v>
      </c>
      <c r="EA760">
        <v>4</v>
      </c>
      <c r="EC760">
        <v>0</v>
      </c>
      <c r="ED760">
        <v>4</v>
      </c>
      <c r="EE760" t="s">
        <v>386</v>
      </c>
      <c r="EF760">
        <v>52</v>
      </c>
      <c r="EI760">
        <v>6</v>
      </c>
      <c r="EO760" t="s">
        <v>201</v>
      </c>
      <c r="EP760" t="s">
        <v>227</v>
      </c>
      <c r="ER760" t="s">
        <v>288</v>
      </c>
    </row>
    <row r="761" spans="1:148">
      <c r="A761">
        <v>32</v>
      </c>
      <c r="B761" t="s">
        <v>653</v>
      </c>
      <c r="D761">
        <v>2</v>
      </c>
      <c r="F761">
        <v>20</v>
      </c>
      <c r="N761" t="s">
        <v>309</v>
      </c>
      <c r="O761">
        <v>0</v>
      </c>
      <c r="P761" t="s">
        <v>240</v>
      </c>
      <c r="R761" t="s">
        <v>152</v>
      </c>
      <c r="U761">
        <v>4</v>
      </c>
      <c r="X761" t="s">
        <v>201</v>
      </c>
      <c r="AD761" t="s">
        <v>286</v>
      </c>
      <c r="AG761" t="s">
        <v>161</v>
      </c>
      <c r="AH761">
        <v>2</v>
      </c>
      <c r="AJ761">
        <v>12</v>
      </c>
      <c r="AM761" t="s">
        <v>162</v>
      </c>
      <c r="AQ761" t="s">
        <v>152</v>
      </c>
      <c r="AR761" t="s">
        <v>166</v>
      </c>
      <c r="AS761">
        <v>1</v>
      </c>
      <c r="AV761" t="s">
        <v>190</v>
      </c>
      <c r="AX761" t="s">
        <v>263</v>
      </c>
      <c r="AY761" t="s">
        <v>263</v>
      </c>
      <c r="AZ761" t="s">
        <v>226</v>
      </c>
      <c r="BD761" t="s">
        <v>227</v>
      </c>
      <c r="BE761">
        <v>30</v>
      </c>
      <c r="BF761">
        <v>929</v>
      </c>
      <c r="BG761" t="s">
        <v>206</v>
      </c>
      <c r="BH761">
        <v>771</v>
      </c>
      <c r="BI761">
        <v>5600</v>
      </c>
      <c r="BJ761" t="s">
        <v>172</v>
      </c>
      <c r="BK761" t="s">
        <v>205</v>
      </c>
      <c r="BO761">
        <v>3311</v>
      </c>
      <c r="BQ761" t="s">
        <v>312</v>
      </c>
      <c r="BR761">
        <v>33.1</v>
      </c>
      <c r="BS761" t="s">
        <v>152</v>
      </c>
      <c r="BY761" t="s">
        <v>176</v>
      </c>
      <c r="CB761" t="s">
        <v>176</v>
      </c>
      <c r="CL761" t="s">
        <v>161</v>
      </c>
      <c r="CN761" t="s">
        <v>179</v>
      </c>
      <c r="CO761" t="s">
        <v>282</v>
      </c>
      <c r="CP761" t="s">
        <v>180</v>
      </c>
      <c r="CU761" t="s">
        <v>183</v>
      </c>
      <c r="CV761">
        <v>2</v>
      </c>
      <c r="CY761" t="s">
        <v>274</v>
      </c>
      <c r="CZ761" t="s">
        <v>275</v>
      </c>
      <c r="DA761" t="s">
        <v>244</v>
      </c>
      <c r="DB761" t="s">
        <v>186</v>
      </c>
      <c r="DC761" t="s">
        <v>283</v>
      </c>
      <c r="DD761" t="s">
        <v>313</v>
      </c>
      <c r="DE761" t="s">
        <v>264</v>
      </c>
      <c r="DG761">
        <v>17</v>
      </c>
      <c r="DH761" t="s">
        <v>188</v>
      </c>
      <c r="DI761">
        <v>18.5</v>
      </c>
      <c r="DJ761" t="s">
        <v>189</v>
      </c>
      <c r="DK761" t="s">
        <v>190</v>
      </c>
      <c r="DN761">
        <v>11</v>
      </c>
      <c r="DO761">
        <v>33</v>
      </c>
      <c r="DP761" t="s">
        <v>192</v>
      </c>
      <c r="DQ761" t="s">
        <v>286</v>
      </c>
      <c r="DR761">
        <v>12</v>
      </c>
      <c r="DS761">
        <v>40</v>
      </c>
      <c r="DT761">
        <v>5500</v>
      </c>
      <c r="DV761">
        <v>28.4</v>
      </c>
      <c r="DX761" t="s">
        <v>201</v>
      </c>
      <c r="DY761">
        <v>0</v>
      </c>
      <c r="EA761">
        <v>6</v>
      </c>
      <c r="EC761">
        <v>0</v>
      </c>
      <c r="ED761">
        <v>4</v>
      </c>
      <c r="EE761" t="s">
        <v>386</v>
      </c>
      <c r="EF761">
        <v>52</v>
      </c>
      <c r="EI761">
        <v>5</v>
      </c>
      <c r="EO761" t="s">
        <v>201</v>
      </c>
      <c r="EP761" t="s">
        <v>249</v>
      </c>
      <c r="ER761" t="s">
        <v>268</v>
      </c>
    </row>
    <row r="762" spans="1:148">
      <c r="A762">
        <v>32</v>
      </c>
      <c r="B762" t="s">
        <v>654</v>
      </c>
      <c r="C762" t="s">
        <v>217</v>
      </c>
      <c r="D762">
        <v>2</v>
      </c>
      <c r="E762" t="s">
        <v>149</v>
      </c>
      <c r="F762">
        <v>26</v>
      </c>
      <c r="H762" t="s">
        <v>218</v>
      </c>
      <c r="I762" t="s">
        <v>220</v>
      </c>
      <c r="J762" t="s">
        <v>220</v>
      </c>
      <c r="K762" t="s">
        <v>220</v>
      </c>
      <c r="L762" t="s">
        <v>164</v>
      </c>
      <c r="M762">
        <v>0</v>
      </c>
      <c r="N762" t="s">
        <v>222</v>
      </c>
      <c r="O762">
        <v>2</v>
      </c>
      <c r="P762" t="s">
        <v>240</v>
      </c>
      <c r="Q762" t="s">
        <v>241</v>
      </c>
      <c r="R762" t="s">
        <v>152</v>
      </c>
      <c r="T762" t="s">
        <v>153</v>
      </c>
      <c r="U762">
        <v>2</v>
      </c>
      <c r="V762" t="s">
        <v>174</v>
      </c>
      <c r="W762" t="s">
        <v>154</v>
      </c>
      <c r="X762" t="s">
        <v>155</v>
      </c>
      <c r="AB762">
        <v>7</v>
      </c>
      <c r="AD762" t="s">
        <v>400</v>
      </c>
      <c r="AE762" t="s">
        <v>224</v>
      </c>
      <c r="AG762" t="s">
        <v>161</v>
      </c>
      <c r="AH762">
        <v>2</v>
      </c>
      <c r="AJ762">
        <v>16</v>
      </c>
      <c r="AM762" t="s">
        <v>162</v>
      </c>
      <c r="AN762" t="s">
        <v>241</v>
      </c>
      <c r="AO762" t="s">
        <v>164</v>
      </c>
      <c r="AP762" t="s">
        <v>165</v>
      </c>
      <c r="AQ762" t="s">
        <v>152</v>
      </c>
      <c r="AR762" t="s">
        <v>254</v>
      </c>
      <c r="AS762">
        <v>1</v>
      </c>
      <c r="AV762" t="s">
        <v>190</v>
      </c>
      <c r="AW762">
        <v>7</v>
      </c>
      <c r="AX762" t="s">
        <v>263</v>
      </c>
      <c r="AY762" t="s">
        <v>168</v>
      </c>
      <c r="AZ762" t="s">
        <v>169</v>
      </c>
      <c r="BC762" t="s">
        <v>228</v>
      </c>
      <c r="BD762" t="s">
        <v>212</v>
      </c>
      <c r="BE762">
        <v>60</v>
      </c>
      <c r="BF762">
        <v>942</v>
      </c>
      <c r="BG762" t="s">
        <v>206</v>
      </c>
      <c r="BH762">
        <v>60</v>
      </c>
      <c r="BI762">
        <v>7000</v>
      </c>
      <c r="BJ762" t="s">
        <v>207</v>
      </c>
      <c r="BK762" t="s">
        <v>205</v>
      </c>
      <c r="BM762">
        <v>0</v>
      </c>
      <c r="BN762">
        <v>16</v>
      </c>
      <c r="BO762">
        <v>710</v>
      </c>
      <c r="BP762" t="s">
        <v>153</v>
      </c>
      <c r="BQ762" t="s">
        <v>312</v>
      </c>
      <c r="BR762">
        <v>43.7</v>
      </c>
      <c r="BS762" t="s">
        <v>152</v>
      </c>
      <c r="BT762" t="s">
        <v>171</v>
      </c>
      <c r="BU762" t="s">
        <v>154</v>
      </c>
      <c r="BV762" t="s">
        <v>174</v>
      </c>
      <c r="BW762" t="s">
        <v>177</v>
      </c>
      <c r="BX762" t="s">
        <v>175</v>
      </c>
      <c r="BZ762" t="s">
        <v>176</v>
      </c>
      <c r="CA762" t="s">
        <v>176</v>
      </c>
      <c r="CC762" t="s">
        <v>177</v>
      </c>
      <c r="CD762" t="s">
        <v>177</v>
      </c>
      <c r="CE762" t="s">
        <v>175</v>
      </c>
      <c r="CG762" t="s">
        <v>154</v>
      </c>
      <c r="CH762" t="s">
        <v>154</v>
      </c>
      <c r="CK762">
        <v>0</v>
      </c>
      <c r="CL762" t="s">
        <v>152</v>
      </c>
      <c r="CN762" t="s">
        <v>179</v>
      </c>
      <c r="CO762" t="s">
        <v>282</v>
      </c>
      <c r="CP762" t="s">
        <v>229</v>
      </c>
      <c r="CS762" t="s">
        <v>230</v>
      </c>
      <c r="CT762" t="s">
        <v>182</v>
      </c>
      <c r="CU762" t="s">
        <v>212</v>
      </c>
      <c r="CV762">
        <v>0</v>
      </c>
      <c r="CW762">
        <v>2</v>
      </c>
      <c r="CX762" t="s">
        <v>243</v>
      </c>
      <c r="CY762" t="s">
        <v>184</v>
      </c>
      <c r="CZ762" t="s">
        <v>244</v>
      </c>
      <c r="DA762" t="s">
        <v>244</v>
      </c>
      <c r="DB762" t="s">
        <v>186</v>
      </c>
      <c r="DC762" t="s">
        <v>187</v>
      </c>
      <c r="DD762" t="s">
        <v>276</v>
      </c>
      <c r="DE762" t="s">
        <v>206</v>
      </c>
      <c r="DF762">
        <v>0</v>
      </c>
      <c r="DG762">
        <v>17</v>
      </c>
      <c r="DH762" t="s">
        <v>188</v>
      </c>
      <c r="DI762">
        <v>49.6</v>
      </c>
      <c r="DJ762" t="s">
        <v>189</v>
      </c>
      <c r="DK762" t="s">
        <v>190</v>
      </c>
      <c r="DL762" t="s">
        <v>161</v>
      </c>
      <c r="DM762" t="s">
        <v>191</v>
      </c>
      <c r="DN762">
        <v>5</v>
      </c>
      <c r="DO762">
        <v>3</v>
      </c>
      <c r="DP762" t="s">
        <v>239</v>
      </c>
      <c r="DQ762" t="s">
        <v>286</v>
      </c>
      <c r="DR762">
        <v>12</v>
      </c>
      <c r="DS762">
        <v>40</v>
      </c>
      <c r="DT762">
        <v>9852</v>
      </c>
      <c r="DU762" t="s">
        <v>233</v>
      </c>
      <c r="DV762">
        <v>31.5</v>
      </c>
      <c r="DX762" t="s">
        <v>201</v>
      </c>
      <c r="DY762">
        <v>0</v>
      </c>
      <c r="EA762">
        <v>0</v>
      </c>
      <c r="ED762">
        <v>1</v>
      </c>
      <c r="EE762" t="s">
        <v>383</v>
      </c>
      <c r="EF762">
        <v>52</v>
      </c>
      <c r="EG762" t="s">
        <v>154</v>
      </c>
      <c r="EH762" t="s">
        <v>174</v>
      </c>
      <c r="EI762">
        <v>9</v>
      </c>
      <c r="EK762" t="s">
        <v>174</v>
      </c>
      <c r="EL762" t="s">
        <v>241</v>
      </c>
      <c r="EM762">
        <v>1</v>
      </c>
      <c r="EN762" t="s">
        <v>228</v>
      </c>
      <c r="EO762" t="s">
        <v>201</v>
      </c>
      <c r="EP762" t="s">
        <v>227</v>
      </c>
      <c r="EQ762" t="s">
        <v>153</v>
      </c>
      <c r="ER762" t="s">
        <v>284</v>
      </c>
    </row>
    <row r="763" spans="1:148">
      <c r="A763">
        <v>32</v>
      </c>
      <c r="B763">
        <v>961005</v>
      </c>
      <c r="C763" t="s">
        <v>217</v>
      </c>
      <c r="D763">
        <v>2</v>
      </c>
      <c r="F763">
        <v>25</v>
      </c>
      <c r="H763" t="s">
        <v>237</v>
      </c>
      <c r="I763" t="s">
        <v>219</v>
      </c>
      <c r="J763" t="s">
        <v>218</v>
      </c>
      <c r="K763" t="s">
        <v>218</v>
      </c>
      <c r="L763" t="s">
        <v>221</v>
      </c>
      <c r="M763">
        <v>1</v>
      </c>
      <c r="N763" t="s">
        <v>239</v>
      </c>
      <c r="O763">
        <v>0</v>
      </c>
      <c r="P763" t="s">
        <v>223</v>
      </c>
      <c r="Q763" t="s">
        <v>218</v>
      </c>
      <c r="R763" t="s">
        <v>152</v>
      </c>
      <c r="T763" t="s">
        <v>228</v>
      </c>
      <c r="U763">
        <v>2</v>
      </c>
      <c r="W763" t="s">
        <v>154</v>
      </c>
      <c r="X763" t="s">
        <v>201</v>
      </c>
      <c r="Y763" t="s">
        <v>156</v>
      </c>
      <c r="Z763" t="s">
        <v>157</v>
      </c>
      <c r="AA763" t="s">
        <v>156</v>
      </c>
      <c r="AB763">
        <v>0</v>
      </c>
      <c r="AD763" t="s">
        <v>159</v>
      </c>
      <c r="AF763" t="s">
        <v>163</v>
      </c>
      <c r="AH763">
        <v>1</v>
      </c>
      <c r="AJ763">
        <v>11</v>
      </c>
      <c r="AM763" t="s">
        <v>305</v>
      </c>
      <c r="AN763" t="s">
        <v>318</v>
      </c>
      <c r="AP763" t="s">
        <v>165</v>
      </c>
      <c r="AR763" t="s">
        <v>166</v>
      </c>
      <c r="AS763">
        <v>1</v>
      </c>
      <c r="AU763" t="s">
        <v>167</v>
      </c>
      <c r="AV763" t="s">
        <v>190</v>
      </c>
      <c r="AW763">
        <v>7</v>
      </c>
      <c r="AY763" t="s">
        <v>168</v>
      </c>
      <c r="AZ763" t="s">
        <v>169</v>
      </c>
      <c r="BA763" t="s">
        <v>178</v>
      </c>
      <c r="BC763" t="s">
        <v>228</v>
      </c>
      <c r="BD763" t="s">
        <v>227</v>
      </c>
      <c r="BE763">
        <v>32</v>
      </c>
      <c r="BF763">
        <v>1005</v>
      </c>
      <c r="BG763" t="s">
        <v>342</v>
      </c>
      <c r="BH763">
        <v>310</v>
      </c>
      <c r="BI763">
        <v>8499</v>
      </c>
      <c r="BJ763" t="s">
        <v>207</v>
      </c>
      <c r="BM763">
        <v>0</v>
      </c>
      <c r="BO763">
        <v>5319</v>
      </c>
      <c r="BP763" t="s">
        <v>153</v>
      </c>
      <c r="BQ763" t="s">
        <v>422</v>
      </c>
      <c r="BR763">
        <v>27.5</v>
      </c>
      <c r="BS763" t="s">
        <v>152</v>
      </c>
      <c r="BT763" t="s">
        <v>228</v>
      </c>
      <c r="BY763" t="s">
        <v>177</v>
      </c>
      <c r="CB763" t="s">
        <v>175</v>
      </c>
      <c r="CE763" t="s">
        <v>176</v>
      </c>
      <c r="CF763" t="s">
        <v>177</v>
      </c>
      <c r="CG763" t="s">
        <v>174</v>
      </c>
      <c r="CH763" t="s">
        <v>174</v>
      </c>
      <c r="CI763" t="s">
        <v>196</v>
      </c>
      <c r="CK763">
        <v>0</v>
      </c>
      <c r="CL763" t="s">
        <v>161</v>
      </c>
      <c r="CM763">
        <v>9790</v>
      </c>
      <c r="CN763" t="s">
        <v>179</v>
      </c>
      <c r="CO763" t="s">
        <v>282</v>
      </c>
      <c r="CP763" t="s">
        <v>229</v>
      </c>
      <c r="CQ763">
        <v>29.2</v>
      </c>
      <c r="CS763" t="s">
        <v>230</v>
      </c>
      <c r="CV763">
        <v>0</v>
      </c>
      <c r="CW763">
        <v>0</v>
      </c>
      <c r="CX763" t="s">
        <v>163</v>
      </c>
      <c r="CY763" t="s">
        <v>184</v>
      </c>
      <c r="CZ763" t="s">
        <v>185</v>
      </c>
      <c r="DA763" t="s">
        <v>185</v>
      </c>
      <c r="DB763" t="s">
        <v>186</v>
      </c>
      <c r="DC763" t="s">
        <v>232</v>
      </c>
      <c r="DD763" t="s">
        <v>276</v>
      </c>
      <c r="DE763" t="s">
        <v>342</v>
      </c>
      <c r="DF763">
        <v>0</v>
      </c>
      <c r="DG763">
        <v>20</v>
      </c>
      <c r="DH763" t="s">
        <v>211</v>
      </c>
      <c r="DI763">
        <v>31.7</v>
      </c>
      <c r="DJ763" t="s">
        <v>215</v>
      </c>
      <c r="DL763" t="s">
        <v>161</v>
      </c>
      <c r="DM763" t="s">
        <v>191</v>
      </c>
      <c r="DN763">
        <v>3</v>
      </c>
      <c r="DO763">
        <v>8</v>
      </c>
      <c r="DU763" t="s">
        <v>233</v>
      </c>
      <c r="DY763">
        <v>0</v>
      </c>
      <c r="DZ763" t="s">
        <v>170</v>
      </c>
      <c r="EB763" t="s">
        <v>194</v>
      </c>
      <c r="EC763">
        <v>1</v>
      </c>
      <c r="ED763">
        <v>3</v>
      </c>
      <c r="EE763" t="s">
        <v>383</v>
      </c>
      <c r="EF763">
        <v>48</v>
      </c>
      <c r="EJ763" t="s">
        <v>193</v>
      </c>
      <c r="EK763" t="s">
        <v>174</v>
      </c>
      <c r="EL763" t="s">
        <v>163</v>
      </c>
      <c r="EM763">
        <v>0</v>
      </c>
      <c r="EN763" t="s">
        <v>153</v>
      </c>
      <c r="EO763" t="s">
        <v>201</v>
      </c>
      <c r="EP763" t="s">
        <v>227</v>
      </c>
      <c r="EQ763" t="s">
        <v>228</v>
      </c>
      <c r="ER763" t="s">
        <v>198</v>
      </c>
    </row>
    <row r="764" spans="1:148">
      <c r="A764">
        <v>32</v>
      </c>
      <c r="B764">
        <v>961045</v>
      </c>
      <c r="C764" t="s">
        <v>217</v>
      </c>
      <c r="D764">
        <v>2</v>
      </c>
      <c r="E764" t="s">
        <v>149</v>
      </c>
      <c r="F764">
        <v>20</v>
      </c>
      <c r="H764" t="s">
        <v>219</v>
      </c>
      <c r="I764" t="s">
        <v>220</v>
      </c>
      <c r="J764" t="s">
        <v>220</v>
      </c>
      <c r="K764" t="s">
        <v>219</v>
      </c>
      <c r="L764" t="s">
        <v>238</v>
      </c>
      <c r="M764">
        <v>6</v>
      </c>
      <c r="N764" t="s">
        <v>192</v>
      </c>
      <c r="O764">
        <v>1</v>
      </c>
      <c r="P764" t="s">
        <v>240</v>
      </c>
      <c r="Q764" t="s">
        <v>163</v>
      </c>
      <c r="R764" t="s">
        <v>152</v>
      </c>
      <c r="T764" t="s">
        <v>171</v>
      </c>
      <c r="U764">
        <v>3</v>
      </c>
      <c r="V764" t="s">
        <v>174</v>
      </c>
      <c r="W764" t="s">
        <v>154</v>
      </c>
      <c r="X764" t="s">
        <v>201</v>
      </c>
      <c r="AB764">
        <v>4</v>
      </c>
      <c r="AD764" t="s">
        <v>286</v>
      </c>
      <c r="AF764" t="s">
        <v>163</v>
      </c>
      <c r="AG764" t="s">
        <v>161</v>
      </c>
      <c r="AH764">
        <v>2</v>
      </c>
      <c r="AJ764">
        <v>13</v>
      </c>
      <c r="AM764" t="s">
        <v>162</v>
      </c>
      <c r="AN764" t="s">
        <v>163</v>
      </c>
      <c r="AO764" t="s">
        <v>164</v>
      </c>
      <c r="AP764" t="s">
        <v>165</v>
      </c>
      <c r="AQ764" t="s">
        <v>152</v>
      </c>
      <c r="AR764" t="s">
        <v>166</v>
      </c>
      <c r="AS764">
        <v>1</v>
      </c>
      <c r="AW764">
        <v>4</v>
      </c>
      <c r="AX764" t="s">
        <v>168</v>
      </c>
      <c r="AY764" t="s">
        <v>168</v>
      </c>
      <c r="AZ764" t="s">
        <v>169</v>
      </c>
      <c r="BC764" t="s">
        <v>171</v>
      </c>
      <c r="BE764">
        <v>54</v>
      </c>
      <c r="BF764">
        <v>1045</v>
      </c>
      <c r="BG764" t="s">
        <v>206</v>
      </c>
      <c r="BH764">
        <v>832</v>
      </c>
      <c r="BI764">
        <v>5999</v>
      </c>
      <c r="BJ764" t="s">
        <v>207</v>
      </c>
      <c r="BK764" t="s">
        <v>208</v>
      </c>
      <c r="BM764">
        <v>5</v>
      </c>
      <c r="BN764">
        <v>6</v>
      </c>
      <c r="BP764" t="s">
        <v>153</v>
      </c>
      <c r="BQ764" t="s">
        <v>312</v>
      </c>
      <c r="BS764" t="s">
        <v>161</v>
      </c>
      <c r="BT764" t="s">
        <v>153</v>
      </c>
      <c r="BU764" t="s">
        <v>174</v>
      </c>
      <c r="BV764" t="s">
        <v>174</v>
      </c>
      <c r="BY764" t="s">
        <v>175</v>
      </c>
      <c r="CB764" t="s">
        <v>176</v>
      </c>
      <c r="CE764" t="s">
        <v>176</v>
      </c>
      <c r="CG764" t="s">
        <v>154</v>
      </c>
      <c r="CH764" t="s">
        <v>154</v>
      </c>
      <c r="CK764">
        <v>1</v>
      </c>
      <c r="CL764" t="s">
        <v>152</v>
      </c>
      <c r="CM764">
        <v>4210</v>
      </c>
      <c r="CN764" t="s">
        <v>291</v>
      </c>
      <c r="CO764" t="s">
        <v>282</v>
      </c>
      <c r="CP764" t="s">
        <v>255</v>
      </c>
      <c r="CQ764">
        <v>50.7</v>
      </c>
      <c r="CS764" t="s">
        <v>269</v>
      </c>
      <c r="CT764" t="s">
        <v>326</v>
      </c>
      <c r="CU764" t="s">
        <v>183</v>
      </c>
      <c r="CV764">
        <v>1</v>
      </c>
      <c r="CW764">
        <v>5</v>
      </c>
      <c r="CX764" t="s">
        <v>243</v>
      </c>
      <c r="CY764" t="s">
        <v>184</v>
      </c>
      <c r="CZ764" t="s">
        <v>185</v>
      </c>
      <c r="DA764" t="s">
        <v>185</v>
      </c>
      <c r="DB764" t="s">
        <v>245</v>
      </c>
      <c r="DC764" t="s">
        <v>331</v>
      </c>
      <c r="DD764" t="s">
        <v>276</v>
      </c>
      <c r="DE764" t="s">
        <v>342</v>
      </c>
      <c r="DF764">
        <v>3</v>
      </c>
      <c r="DG764">
        <v>21</v>
      </c>
      <c r="DH764" t="s">
        <v>214</v>
      </c>
      <c r="DI764">
        <v>29.3</v>
      </c>
      <c r="DJ764" t="s">
        <v>215</v>
      </c>
      <c r="DK764" t="s">
        <v>190</v>
      </c>
      <c r="DL764" t="s">
        <v>161</v>
      </c>
      <c r="DM764" t="s">
        <v>191</v>
      </c>
      <c r="DN764">
        <v>4</v>
      </c>
      <c r="DO764">
        <v>2</v>
      </c>
      <c r="DP764" t="s">
        <v>309</v>
      </c>
      <c r="DQ764" t="s">
        <v>286</v>
      </c>
      <c r="DR764">
        <v>12</v>
      </c>
      <c r="DS764">
        <v>40</v>
      </c>
      <c r="DT764">
        <v>5999</v>
      </c>
      <c r="DU764" t="s">
        <v>233</v>
      </c>
      <c r="DV764">
        <v>29.3</v>
      </c>
      <c r="DX764" t="s">
        <v>201</v>
      </c>
      <c r="DY764">
        <v>0</v>
      </c>
      <c r="EA764">
        <v>4</v>
      </c>
      <c r="EC764">
        <v>1</v>
      </c>
      <c r="ED764">
        <v>1</v>
      </c>
      <c r="EE764" t="s">
        <v>386</v>
      </c>
      <c r="EF764">
        <v>52</v>
      </c>
      <c r="EG764" t="s">
        <v>174</v>
      </c>
      <c r="EH764" t="s">
        <v>174</v>
      </c>
      <c r="EI764">
        <v>5</v>
      </c>
      <c r="EK764" t="s">
        <v>154</v>
      </c>
      <c r="EL764" t="s">
        <v>163</v>
      </c>
      <c r="EM764">
        <v>7</v>
      </c>
      <c r="EN764" t="s">
        <v>153</v>
      </c>
      <c r="EO764" t="s">
        <v>201</v>
      </c>
      <c r="EP764" t="s">
        <v>227</v>
      </c>
      <c r="EQ764" t="s">
        <v>228</v>
      </c>
      <c r="ER764" t="s">
        <v>332</v>
      </c>
    </row>
    <row r="765" spans="1:148">
      <c r="A765">
        <v>32</v>
      </c>
      <c r="B765">
        <v>961148</v>
      </c>
      <c r="D765">
        <v>2</v>
      </c>
      <c r="E765" t="s">
        <v>251</v>
      </c>
      <c r="G765" t="s">
        <v>204</v>
      </c>
      <c r="N765" t="s">
        <v>322</v>
      </c>
      <c r="O765">
        <v>0</v>
      </c>
      <c r="P765" t="s">
        <v>240</v>
      </c>
      <c r="R765" t="s">
        <v>152</v>
      </c>
      <c r="S765" t="s">
        <v>209</v>
      </c>
      <c r="U765">
        <v>0</v>
      </c>
      <c r="X765" t="s">
        <v>155</v>
      </c>
      <c r="AC765" t="s">
        <v>261</v>
      </c>
      <c r="AD765" t="s">
        <v>400</v>
      </c>
      <c r="AG765" t="s">
        <v>161</v>
      </c>
      <c r="AH765">
        <v>2</v>
      </c>
      <c r="AI765" t="s">
        <v>203</v>
      </c>
      <c r="AJ765">
        <v>16</v>
      </c>
      <c r="AK765" t="s">
        <v>199</v>
      </c>
      <c r="AM765" t="s">
        <v>305</v>
      </c>
      <c r="AQ765" t="s">
        <v>152</v>
      </c>
      <c r="AR765" t="s">
        <v>166</v>
      </c>
      <c r="AS765">
        <v>1</v>
      </c>
      <c r="AT765" t="s">
        <v>209</v>
      </c>
      <c r="AV765" t="s">
        <v>190</v>
      </c>
      <c r="AX765" t="s">
        <v>263</v>
      </c>
      <c r="AY765" t="s">
        <v>263</v>
      </c>
      <c r="AZ765" t="s">
        <v>226</v>
      </c>
      <c r="BB765" t="s">
        <v>204</v>
      </c>
      <c r="BD765" t="s">
        <v>227</v>
      </c>
      <c r="BE765">
        <v>38</v>
      </c>
      <c r="BF765">
        <v>1148</v>
      </c>
      <c r="BG765" t="s">
        <v>206</v>
      </c>
      <c r="BH765">
        <v>931</v>
      </c>
      <c r="BI765">
        <v>220</v>
      </c>
      <c r="BJ765" t="s">
        <v>207</v>
      </c>
      <c r="BK765" t="s">
        <v>208</v>
      </c>
      <c r="BL765" t="s">
        <v>209</v>
      </c>
      <c r="BN765">
        <v>12</v>
      </c>
      <c r="BQ765" t="s">
        <v>312</v>
      </c>
      <c r="BS765" t="s">
        <v>161</v>
      </c>
      <c r="BY765" t="s">
        <v>176</v>
      </c>
      <c r="CB765" t="s">
        <v>175</v>
      </c>
      <c r="CE765" t="s">
        <v>175</v>
      </c>
      <c r="CF765" t="s">
        <v>175</v>
      </c>
      <c r="CL765" t="s">
        <v>161</v>
      </c>
      <c r="CM765">
        <v>9690</v>
      </c>
      <c r="CN765" t="s">
        <v>179</v>
      </c>
      <c r="CO765" t="s">
        <v>282</v>
      </c>
      <c r="CP765" t="s">
        <v>180</v>
      </c>
      <c r="CQ765">
        <v>49.9</v>
      </c>
      <c r="CR765" t="s">
        <v>333</v>
      </c>
      <c r="CS765" t="s">
        <v>181</v>
      </c>
      <c r="CT765" t="s">
        <v>182</v>
      </c>
      <c r="CU765" t="s">
        <v>183</v>
      </c>
      <c r="CV765">
        <v>0</v>
      </c>
      <c r="CY765" t="s">
        <v>184</v>
      </c>
      <c r="CZ765" t="s">
        <v>275</v>
      </c>
      <c r="DA765" t="s">
        <v>275</v>
      </c>
      <c r="DB765" t="s">
        <v>245</v>
      </c>
      <c r="DC765" t="s">
        <v>187</v>
      </c>
      <c r="DD765" t="s">
        <v>276</v>
      </c>
      <c r="DE765" t="s">
        <v>206</v>
      </c>
      <c r="DG765">
        <v>26</v>
      </c>
      <c r="DH765" t="s">
        <v>188</v>
      </c>
      <c r="DI765">
        <v>86.5</v>
      </c>
      <c r="DJ765" t="s">
        <v>215</v>
      </c>
      <c r="DK765" t="s">
        <v>190</v>
      </c>
      <c r="DN765">
        <v>4</v>
      </c>
      <c r="DO765">
        <v>26</v>
      </c>
      <c r="DP765" t="s">
        <v>247</v>
      </c>
      <c r="DQ765" t="s">
        <v>286</v>
      </c>
      <c r="DR765">
        <v>14</v>
      </c>
      <c r="DS765">
        <v>40</v>
      </c>
      <c r="DT765">
        <v>4432</v>
      </c>
      <c r="DV765">
        <v>54.7</v>
      </c>
      <c r="DX765" t="s">
        <v>201</v>
      </c>
      <c r="DY765">
        <v>0</v>
      </c>
      <c r="EA765">
        <v>10</v>
      </c>
      <c r="ED765">
        <v>4</v>
      </c>
      <c r="EE765" t="s">
        <v>386</v>
      </c>
      <c r="EF765">
        <v>52</v>
      </c>
      <c r="EI765">
        <v>6</v>
      </c>
      <c r="EO765" t="s">
        <v>201</v>
      </c>
      <c r="EP765" t="s">
        <v>227</v>
      </c>
      <c r="ER765" t="s">
        <v>307</v>
      </c>
    </row>
    <row r="766" spans="1:148">
      <c r="A766">
        <v>32</v>
      </c>
      <c r="B766">
        <v>961242</v>
      </c>
      <c r="D766">
        <v>1</v>
      </c>
      <c r="E766" t="s">
        <v>149</v>
      </c>
      <c r="F766">
        <v>17</v>
      </c>
      <c r="G766" t="s">
        <v>199</v>
      </c>
      <c r="N766" t="s">
        <v>222</v>
      </c>
      <c r="O766">
        <v>0</v>
      </c>
      <c r="P766" t="s">
        <v>240</v>
      </c>
      <c r="R766" t="s">
        <v>152</v>
      </c>
      <c r="S766" t="s">
        <v>177</v>
      </c>
      <c r="U766">
        <v>3</v>
      </c>
      <c r="X766" t="s">
        <v>201</v>
      </c>
      <c r="AC766" t="s">
        <v>261</v>
      </c>
      <c r="AD766" t="s">
        <v>286</v>
      </c>
      <c r="AH766">
        <v>1</v>
      </c>
      <c r="AI766" t="s">
        <v>203</v>
      </c>
      <c r="AJ766">
        <v>13</v>
      </c>
      <c r="AK766" t="s">
        <v>262</v>
      </c>
      <c r="AM766" t="s">
        <v>162</v>
      </c>
      <c r="AQ766" t="s">
        <v>152</v>
      </c>
      <c r="AR766" t="s">
        <v>254</v>
      </c>
      <c r="AS766">
        <v>1</v>
      </c>
      <c r="AT766" t="s">
        <v>177</v>
      </c>
      <c r="AV766" t="s">
        <v>190</v>
      </c>
      <c r="AY766" t="s">
        <v>168</v>
      </c>
      <c r="AZ766" t="s">
        <v>169</v>
      </c>
      <c r="BD766" t="s">
        <v>227</v>
      </c>
      <c r="BE766">
        <v>40</v>
      </c>
      <c r="BF766">
        <v>1242</v>
      </c>
      <c r="BG766" t="s">
        <v>213</v>
      </c>
      <c r="BH766">
        <v>110</v>
      </c>
      <c r="BI766">
        <v>8330</v>
      </c>
      <c r="BJ766" t="s">
        <v>207</v>
      </c>
      <c r="BK766" t="s">
        <v>208</v>
      </c>
      <c r="BL766" t="s">
        <v>209</v>
      </c>
      <c r="BO766">
        <v>5999</v>
      </c>
      <c r="BQ766" t="s">
        <v>380</v>
      </c>
      <c r="BR766">
        <v>29.3</v>
      </c>
      <c r="BS766" t="s">
        <v>152</v>
      </c>
      <c r="BX766" t="s">
        <v>175</v>
      </c>
      <c r="BZ766" t="s">
        <v>176</v>
      </c>
      <c r="CA766" t="s">
        <v>176</v>
      </c>
      <c r="CC766" t="s">
        <v>176</v>
      </c>
      <c r="CD766" t="s">
        <v>176</v>
      </c>
      <c r="CE766" t="s">
        <v>176</v>
      </c>
      <c r="CL766" t="s">
        <v>161</v>
      </c>
      <c r="CN766" t="s">
        <v>179</v>
      </c>
      <c r="CO766" t="s">
        <v>282</v>
      </c>
      <c r="CP766" t="s">
        <v>229</v>
      </c>
      <c r="CR766" t="s">
        <v>300</v>
      </c>
      <c r="CS766" t="s">
        <v>269</v>
      </c>
      <c r="CT766" t="s">
        <v>182</v>
      </c>
      <c r="CU766" t="s">
        <v>212</v>
      </c>
      <c r="CV766">
        <v>2</v>
      </c>
      <c r="CY766" t="s">
        <v>274</v>
      </c>
      <c r="CZ766" t="s">
        <v>231</v>
      </c>
      <c r="DA766" t="s">
        <v>231</v>
      </c>
      <c r="DB766" t="s">
        <v>186</v>
      </c>
      <c r="DC766" t="s">
        <v>232</v>
      </c>
      <c r="DD766" t="s">
        <v>313</v>
      </c>
      <c r="DE766" t="s">
        <v>213</v>
      </c>
      <c r="DG766">
        <v>30</v>
      </c>
      <c r="DH766" t="s">
        <v>211</v>
      </c>
      <c r="DI766">
        <v>35.700000000000003</v>
      </c>
      <c r="DJ766" t="s">
        <v>189</v>
      </c>
      <c r="DK766" t="s">
        <v>190</v>
      </c>
      <c r="DN766">
        <v>13</v>
      </c>
      <c r="DO766">
        <v>20</v>
      </c>
      <c r="DP766" t="s">
        <v>309</v>
      </c>
      <c r="DY766">
        <v>1</v>
      </c>
      <c r="EA766">
        <v>4</v>
      </c>
      <c r="EC766">
        <v>0</v>
      </c>
      <c r="ED766">
        <v>4</v>
      </c>
      <c r="EE766" t="s">
        <v>383</v>
      </c>
      <c r="EF766">
        <v>30</v>
      </c>
      <c r="EI766">
        <v>5</v>
      </c>
      <c r="EO766" t="s">
        <v>201</v>
      </c>
      <c r="EP766" t="s">
        <v>227</v>
      </c>
      <c r="ER766" t="s">
        <v>301</v>
      </c>
    </row>
    <row r="767" spans="1:148">
      <c r="A767">
        <v>32</v>
      </c>
      <c r="B767">
        <v>961282</v>
      </c>
      <c r="D767">
        <v>2</v>
      </c>
      <c r="E767" t="s">
        <v>251</v>
      </c>
      <c r="F767">
        <v>23</v>
      </c>
      <c r="G767" t="s">
        <v>204</v>
      </c>
      <c r="N767" t="s">
        <v>252</v>
      </c>
      <c r="O767">
        <v>0</v>
      </c>
      <c r="P767" t="s">
        <v>151</v>
      </c>
      <c r="R767" t="s">
        <v>152</v>
      </c>
      <c r="S767" t="s">
        <v>177</v>
      </c>
      <c r="U767">
        <v>1</v>
      </c>
      <c r="X767" t="s">
        <v>201</v>
      </c>
      <c r="Y767" t="s">
        <v>156</v>
      </c>
      <c r="Z767" t="s">
        <v>156</v>
      </c>
      <c r="AA767" t="s">
        <v>156</v>
      </c>
      <c r="AC767" t="s">
        <v>261</v>
      </c>
      <c r="AD767" t="s">
        <v>400</v>
      </c>
      <c r="AG767" t="s">
        <v>161</v>
      </c>
      <c r="AH767">
        <v>2</v>
      </c>
      <c r="AI767" t="s">
        <v>203</v>
      </c>
      <c r="AJ767">
        <v>16</v>
      </c>
      <c r="AK767" t="s">
        <v>262</v>
      </c>
      <c r="AM767" t="s">
        <v>162</v>
      </c>
      <c r="AQ767" t="s">
        <v>152</v>
      </c>
      <c r="AR767" t="s">
        <v>166</v>
      </c>
      <c r="AS767">
        <v>1</v>
      </c>
      <c r="AT767" t="s">
        <v>177</v>
      </c>
      <c r="AU767" t="s">
        <v>167</v>
      </c>
      <c r="AX767" t="s">
        <v>168</v>
      </c>
      <c r="AY767" t="s">
        <v>168</v>
      </c>
      <c r="BA767" t="s">
        <v>178</v>
      </c>
      <c r="BB767" t="s">
        <v>204</v>
      </c>
      <c r="BE767">
        <v>44</v>
      </c>
      <c r="BF767">
        <v>1282</v>
      </c>
      <c r="BG767" t="s">
        <v>206</v>
      </c>
      <c r="BH767">
        <v>742</v>
      </c>
      <c r="BI767">
        <v>3590</v>
      </c>
      <c r="BJ767" t="s">
        <v>207</v>
      </c>
      <c r="BK767" t="s">
        <v>205</v>
      </c>
      <c r="BL767" t="s">
        <v>200</v>
      </c>
      <c r="BN767">
        <v>12</v>
      </c>
      <c r="BO767">
        <v>3311</v>
      </c>
      <c r="BQ767" t="s">
        <v>312</v>
      </c>
      <c r="BR767">
        <v>33.1</v>
      </c>
      <c r="BS767" t="s">
        <v>152</v>
      </c>
      <c r="BY767" t="s">
        <v>176</v>
      </c>
      <c r="CB767" t="s">
        <v>176</v>
      </c>
      <c r="CE767" t="s">
        <v>176</v>
      </c>
      <c r="CF767" t="s">
        <v>175</v>
      </c>
      <c r="CI767" t="s">
        <v>196</v>
      </c>
      <c r="CM767">
        <v>280</v>
      </c>
      <c r="CN767" t="s">
        <v>179</v>
      </c>
      <c r="CO767" t="s">
        <v>282</v>
      </c>
      <c r="CP767" t="s">
        <v>255</v>
      </c>
      <c r="CQ767">
        <v>93.3</v>
      </c>
      <c r="CR767" t="s">
        <v>266</v>
      </c>
      <c r="CS767" t="s">
        <v>256</v>
      </c>
      <c r="CT767" t="s">
        <v>326</v>
      </c>
      <c r="CU767" t="s">
        <v>227</v>
      </c>
      <c r="CV767">
        <v>1</v>
      </c>
      <c r="CY767" t="s">
        <v>274</v>
      </c>
      <c r="CZ767" t="s">
        <v>231</v>
      </c>
      <c r="DA767" t="s">
        <v>231</v>
      </c>
      <c r="DB767" t="s">
        <v>186</v>
      </c>
      <c r="DC767" t="s">
        <v>283</v>
      </c>
      <c r="DE767" t="s">
        <v>206</v>
      </c>
      <c r="DG767">
        <v>32</v>
      </c>
      <c r="DH767" t="s">
        <v>214</v>
      </c>
      <c r="DI767">
        <v>51</v>
      </c>
      <c r="DJ767" t="s">
        <v>189</v>
      </c>
      <c r="DK767" t="s">
        <v>190</v>
      </c>
      <c r="DN767">
        <v>4</v>
      </c>
      <c r="DO767">
        <v>731</v>
      </c>
      <c r="DP767" t="s">
        <v>247</v>
      </c>
      <c r="DQ767" t="s">
        <v>363</v>
      </c>
      <c r="DR767">
        <v>14</v>
      </c>
      <c r="DS767">
        <v>50</v>
      </c>
      <c r="DT767">
        <v>8340</v>
      </c>
      <c r="DV767">
        <v>29.4</v>
      </c>
      <c r="DX767" t="s">
        <v>201</v>
      </c>
      <c r="DY767">
        <v>0</v>
      </c>
      <c r="DZ767" t="s">
        <v>170</v>
      </c>
      <c r="EA767">
        <v>2</v>
      </c>
      <c r="EB767" t="s">
        <v>194</v>
      </c>
      <c r="EC767">
        <v>0</v>
      </c>
      <c r="ED767">
        <v>5</v>
      </c>
      <c r="EE767" t="s">
        <v>386</v>
      </c>
      <c r="EF767">
        <v>52</v>
      </c>
      <c r="EI767">
        <v>6</v>
      </c>
      <c r="EJ767" t="s">
        <v>193</v>
      </c>
      <c r="EO767" t="s">
        <v>201</v>
      </c>
      <c r="ER767" t="s">
        <v>279</v>
      </c>
    </row>
    <row r="768" spans="1:148">
      <c r="A768">
        <v>32</v>
      </c>
      <c r="B768">
        <v>961316</v>
      </c>
      <c r="D768">
        <v>1</v>
      </c>
      <c r="E768" t="s">
        <v>149</v>
      </c>
      <c r="F768">
        <v>28</v>
      </c>
      <c r="G768" t="s">
        <v>262</v>
      </c>
      <c r="N768" t="s">
        <v>322</v>
      </c>
      <c r="O768">
        <v>1</v>
      </c>
      <c r="P768" t="s">
        <v>151</v>
      </c>
      <c r="R768" t="s">
        <v>152</v>
      </c>
      <c r="S768" t="s">
        <v>177</v>
      </c>
      <c r="U768">
        <v>1</v>
      </c>
      <c r="X768" t="s">
        <v>201</v>
      </c>
      <c r="Y768" t="s">
        <v>156</v>
      </c>
      <c r="Z768" t="s">
        <v>156</v>
      </c>
      <c r="AA768" t="s">
        <v>156</v>
      </c>
      <c r="AC768" t="s">
        <v>272</v>
      </c>
      <c r="AD768" t="s">
        <v>400</v>
      </c>
      <c r="AH768">
        <v>1</v>
      </c>
      <c r="AI768" t="s">
        <v>273</v>
      </c>
      <c r="AJ768">
        <v>16</v>
      </c>
      <c r="AK768" t="s">
        <v>262</v>
      </c>
      <c r="AM768" t="s">
        <v>162</v>
      </c>
      <c r="AQ768" t="s">
        <v>152</v>
      </c>
      <c r="AR768" t="s">
        <v>254</v>
      </c>
      <c r="AS768">
        <v>1</v>
      </c>
      <c r="AT768" t="s">
        <v>176</v>
      </c>
      <c r="AU768" t="s">
        <v>167</v>
      </c>
      <c r="AY768" t="s">
        <v>168</v>
      </c>
      <c r="BA768" t="s">
        <v>178</v>
      </c>
      <c r="BB768" t="s">
        <v>262</v>
      </c>
      <c r="BE768">
        <v>40</v>
      </c>
      <c r="BF768">
        <v>1316</v>
      </c>
      <c r="BG768" t="s">
        <v>206</v>
      </c>
      <c r="BH768">
        <v>921</v>
      </c>
      <c r="BI768">
        <v>3319</v>
      </c>
      <c r="BJ768" t="s">
        <v>207</v>
      </c>
      <c r="BK768" t="s">
        <v>208</v>
      </c>
      <c r="BL768" t="s">
        <v>176</v>
      </c>
      <c r="BN768">
        <v>11</v>
      </c>
      <c r="BO768">
        <v>5600</v>
      </c>
      <c r="BQ768" t="s">
        <v>422</v>
      </c>
      <c r="BR768">
        <v>22.9</v>
      </c>
      <c r="BS768" t="s">
        <v>152</v>
      </c>
      <c r="BW768" t="s">
        <v>176</v>
      </c>
      <c r="BX768" t="s">
        <v>175</v>
      </c>
      <c r="BZ768" t="s">
        <v>176</v>
      </c>
      <c r="CA768" t="s">
        <v>176</v>
      </c>
      <c r="CC768" t="s">
        <v>176</v>
      </c>
      <c r="CD768" t="s">
        <v>176</v>
      </c>
      <c r="CE768" t="s">
        <v>176</v>
      </c>
      <c r="CI768" t="s">
        <v>196</v>
      </c>
      <c r="CM768">
        <v>3102</v>
      </c>
      <c r="CN768" t="s">
        <v>179</v>
      </c>
      <c r="CO768" t="s">
        <v>282</v>
      </c>
      <c r="CP768" t="s">
        <v>296</v>
      </c>
      <c r="CQ768">
        <v>62.5</v>
      </c>
      <c r="CR768" t="s">
        <v>333</v>
      </c>
      <c r="CS768" t="s">
        <v>256</v>
      </c>
      <c r="CT768" t="s">
        <v>326</v>
      </c>
      <c r="CU768" t="s">
        <v>227</v>
      </c>
      <c r="CV768">
        <v>0</v>
      </c>
      <c r="CY768" t="s">
        <v>274</v>
      </c>
      <c r="CZ768" t="s">
        <v>231</v>
      </c>
      <c r="DA768" t="s">
        <v>231</v>
      </c>
      <c r="DB768" t="s">
        <v>186</v>
      </c>
      <c r="DC768" t="s">
        <v>246</v>
      </c>
      <c r="DE768" t="s">
        <v>206</v>
      </c>
      <c r="DG768">
        <v>34</v>
      </c>
      <c r="DH768" t="s">
        <v>214</v>
      </c>
      <c r="DI768">
        <v>38</v>
      </c>
      <c r="DJ768" t="s">
        <v>189</v>
      </c>
      <c r="DK768" t="s">
        <v>190</v>
      </c>
      <c r="DN768">
        <v>4</v>
      </c>
      <c r="DO768">
        <v>364</v>
      </c>
      <c r="DP768" t="s">
        <v>192</v>
      </c>
      <c r="DY768">
        <v>0</v>
      </c>
      <c r="DZ768" t="s">
        <v>193</v>
      </c>
      <c r="EA768">
        <v>3</v>
      </c>
      <c r="EB768" t="s">
        <v>278</v>
      </c>
      <c r="EC768">
        <v>0</v>
      </c>
      <c r="ED768">
        <v>5</v>
      </c>
      <c r="EE768" t="s">
        <v>383</v>
      </c>
      <c r="EF768">
        <v>51</v>
      </c>
      <c r="EI768">
        <v>9</v>
      </c>
      <c r="EJ768" t="s">
        <v>170</v>
      </c>
      <c r="EO768" t="s">
        <v>201</v>
      </c>
      <c r="ER768" t="s">
        <v>307</v>
      </c>
    </row>
    <row r="769" spans="1:148">
      <c r="A769">
        <v>32</v>
      </c>
      <c r="B769">
        <v>961371</v>
      </c>
      <c r="D769">
        <v>2</v>
      </c>
      <c r="F769">
        <v>29</v>
      </c>
      <c r="G769" t="s">
        <v>262</v>
      </c>
      <c r="N769" t="s">
        <v>309</v>
      </c>
      <c r="O769">
        <v>1</v>
      </c>
      <c r="P769" t="s">
        <v>223</v>
      </c>
      <c r="R769" t="s">
        <v>152</v>
      </c>
      <c r="U769">
        <v>1</v>
      </c>
      <c r="X769" t="s">
        <v>201</v>
      </c>
      <c r="Y769" t="s">
        <v>156</v>
      </c>
      <c r="Z769" t="s">
        <v>156</v>
      </c>
      <c r="AA769" t="s">
        <v>156</v>
      </c>
      <c r="AC769" t="s">
        <v>272</v>
      </c>
      <c r="AD769" t="s">
        <v>286</v>
      </c>
      <c r="AG769" t="s">
        <v>161</v>
      </c>
      <c r="AH769">
        <v>2</v>
      </c>
      <c r="AI769" t="s">
        <v>253</v>
      </c>
      <c r="AJ769">
        <v>15</v>
      </c>
      <c r="AK769" t="s">
        <v>204</v>
      </c>
      <c r="AM769" t="s">
        <v>162</v>
      </c>
      <c r="AR769" t="s">
        <v>166</v>
      </c>
      <c r="AS769">
        <v>1</v>
      </c>
      <c r="AT769" t="s">
        <v>177</v>
      </c>
      <c r="AU769" t="s">
        <v>167</v>
      </c>
      <c r="AV769" t="s">
        <v>190</v>
      </c>
      <c r="AX769" t="s">
        <v>263</v>
      </c>
      <c r="AY769" t="s">
        <v>263</v>
      </c>
      <c r="AZ769" t="s">
        <v>226</v>
      </c>
      <c r="BA769" t="s">
        <v>178</v>
      </c>
      <c r="BB769" t="s">
        <v>204</v>
      </c>
      <c r="BD769" t="s">
        <v>227</v>
      </c>
      <c r="BE769">
        <v>36</v>
      </c>
      <c r="BF769">
        <v>1371</v>
      </c>
      <c r="BG769" t="s">
        <v>206</v>
      </c>
      <c r="BH769">
        <v>831</v>
      </c>
      <c r="BI769">
        <v>3211</v>
      </c>
      <c r="BJ769" t="s">
        <v>207</v>
      </c>
      <c r="BL769" t="s">
        <v>209</v>
      </c>
      <c r="BN769">
        <v>9</v>
      </c>
      <c r="BO769">
        <v>9990</v>
      </c>
      <c r="BQ769" t="s">
        <v>312</v>
      </c>
      <c r="BR769">
        <v>29.2</v>
      </c>
      <c r="BS769" t="s">
        <v>152</v>
      </c>
      <c r="CB769" t="s">
        <v>176</v>
      </c>
      <c r="CE769" t="s">
        <v>176</v>
      </c>
      <c r="CF769" t="s">
        <v>177</v>
      </c>
      <c r="CI769" t="s">
        <v>170</v>
      </c>
      <c r="CL769" t="s">
        <v>161</v>
      </c>
      <c r="CN769" t="s">
        <v>179</v>
      </c>
      <c r="CO769" t="s">
        <v>282</v>
      </c>
      <c r="CP769" t="s">
        <v>229</v>
      </c>
      <c r="CR769" t="s">
        <v>211</v>
      </c>
      <c r="CV769">
        <v>0</v>
      </c>
      <c r="CY769" t="s">
        <v>184</v>
      </c>
      <c r="CZ769" t="s">
        <v>231</v>
      </c>
      <c r="DA769" t="s">
        <v>231</v>
      </c>
      <c r="DB769" t="s">
        <v>186</v>
      </c>
      <c r="DC769" t="s">
        <v>232</v>
      </c>
      <c r="DD769" t="s">
        <v>313</v>
      </c>
      <c r="DE769" t="s">
        <v>320</v>
      </c>
      <c r="DG769">
        <v>36</v>
      </c>
      <c r="DH769" t="s">
        <v>211</v>
      </c>
      <c r="DI769">
        <v>38.4</v>
      </c>
      <c r="DJ769" t="s">
        <v>189</v>
      </c>
      <c r="DN769">
        <v>6</v>
      </c>
      <c r="DO769">
        <v>127</v>
      </c>
      <c r="DQ769" t="s">
        <v>286</v>
      </c>
      <c r="DR769">
        <v>12</v>
      </c>
      <c r="DT769">
        <v>9852</v>
      </c>
      <c r="DV769">
        <v>35.1</v>
      </c>
      <c r="DX769" t="s">
        <v>347</v>
      </c>
      <c r="DY769">
        <v>1</v>
      </c>
      <c r="DZ769" t="s">
        <v>193</v>
      </c>
      <c r="EB769" t="s">
        <v>478</v>
      </c>
      <c r="EC769">
        <v>0</v>
      </c>
      <c r="ED769">
        <v>6</v>
      </c>
      <c r="EE769" t="s">
        <v>383</v>
      </c>
      <c r="EF769">
        <v>51</v>
      </c>
      <c r="EJ769" t="s">
        <v>196</v>
      </c>
      <c r="EO769" t="s">
        <v>201</v>
      </c>
      <c r="EP769" t="s">
        <v>227</v>
      </c>
      <c r="ER769" t="s">
        <v>235</v>
      </c>
    </row>
    <row r="770" spans="1:148">
      <c r="A770">
        <v>32</v>
      </c>
      <c r="B770">
        <v>961413</v>
      </c>
      <c r="C770" t="s">
        <v>217</v>
      </c>
      <c r="D770">
        <v>2</v>
      </c>
      <c r="E770" t="s">
        <v>149</v>
      </c>
      <c r="F770">
        <v>25</v>
      </c>
      <c r="H770" t="s">
        <v>220</v>
      </c>
      <c r="I770" t="s">
        <v>220</v>
      </c>
      <c r="J770" t="s">
        <v>220</v>
      </c>
      <c r="K770" t="s">
        <v>220</v>
      </c>
      <c r="L770" t="s">
        <v>164</v>
      </c>
      <c r="M770">
        <v>0</v>
      </c>
      <c r="N770" t="s">
        <v>192</v>
      </c>
      <c r="O770">
        <v>0</v>
      </c>
      <c r="P770" t="s">
        <v>240</v>
      </c>
      <c r="Q770" t="s">
        <v>163</v>
      </c>
      <c r="R770" t="s">
        <v>152</v>
      </c>
      <c r="T770" t="s">
        <v>228</v>
      </c>
      <c r="U770">
        <v>1</v>
      </c>
      <c r="W770" t="s">
        <v>154</v>
      </c>
      <c r="X770" t="s">
        <v>155</v>
      </c>
      <c r="AB770">
        <v>7</v>
      </c>
      <c r="AD770" t="s">
        <v>286</v>
      </c>
      <c r="AF770" t="s">
        <v>163</v>
      </c>
      <c r="AH770">
        <v>1</v>
      </c>
      <c r="AJ770">
        <v>11</v>
      </c>
      <c r="AM770" t="s">
        <v>162</v>
      </c>
      <c r="AN770" t="s">
        <v>318</v>
      </c>
      <c r="AO770" t="s">
        <v>242</v>
      </c>
      <c r="AP770" t="s">
        <v>165</v>
      </c>
      <c r="AQ770" t="s">
        <v>152</v>
      </c>
      <c r="AR770" t="s">
        <v>166</v>
      </c>
      <c r="AS770">
        <v>1</v>
      </c>
      <c r="AV770" t="s">
        <v>190</v>
      </c>
      <c r="AW770">
        <v>7</v>
      </c>
      <c r="AY770" t="s">
        <v>263</v>
      </c>
      <c r="AZ770" t="s">
        <v>226</v>
      </c>
      <c r="BC770" t="s">
        <v>153</v>
      </c>
      <c r="BD770" t="s">
        <v>227</v>
      </c>
      <c r="BE770">
        <v>22</v>
      </c>
      <c r="BF770">
        <v>1413</v>
      </c>
      <c r="BG770" t="s">
        <v>213</v>
      </c>
      <c r="BH770">
        <v>761</v>
      </c>
      <c r="BI770">
        <v>5401</v>
      </c>
      <c r="BJ770" t="s">
        <v>207</v>
      </c>
      <c r="BK770" t="s">
        <v>205</v>
      </c>
      <c r="BM770">
        <v>0</v>
      </c>
      <c r="BN770">
        <v>16</v>
      </c>
      <c r="BP770" t="s">
        <v>153</v>
      </c>
      <c r="BQ770" t="s">
        <v>173</v>
      </c>
      <c r="BS770" t="s">
        <v>161</v>
      </c>
      <c r="BT770" t="s">
        <v>171</v>
      </c>
      <c r="BY770" t="s">
        <v>175</v>
      </c>
      <c r="CB770" t="s">
        <v>176</v>
      </c>
      <c r="CE770" t="s">
        <v>176</v>
      </c>
      <c r="CF770" t="s">
        <v>176</v>
      </c>
      <c r="CG770" t="s">
        <v>154</v>
      </c>
      <c r="CH770" t="s">
        <v>174</v>
      </c>
      <c r="CK770">
        <v>1</v>
      </c>
      <c r="CL770" t="s">
        <v>161</v>
      </c>
      <c r="CN770" t="s">
        <v>179</v>
      </c>
      <c r="CO770" t="s">
        <v>282</v>
      </c>
      <c r="CP770" t="s">
        <v>324</v>
      </c>
      <c r="CS770" t="s">
        <v>230</v>
      </c>
      <c r="CT770" t="s">
        <v>326</v>
      </c>
      <c r="CU770" t="s">
        <v>227</v>
      </c>
      <c r="CV770">
        <v>1</v>
      </c>
      <c r="CW770">
        <v>0</v>
      </c>
      <c r="CX770" t="s">
        <v>243</v>
      </c>
      <c r="CY770" t="s">
        <v>184</v>
      </c>
      <c r="CZ770" t="s">
        <v>267</v>
      </c>
      <c r="DA770" t="s">
        <v>231</v>
      </c>
      <c r="DB770" t="s">
        <v>245</v>
      </c>
      <c r="DC770" t="s">
        <v>232</v>
      </c>
      <c r="DD770" t="s">
        <v>276</v>
      </c>
      <c r="DE770" t="s">
        <v>213</v>
      </c>
      <c r="DF770">
        <v>0</v>
      </c>
      <c r="DG770">
        <v>37</v>
      </c>
      <c r="DH770" t="s">
        <v>214</v>
      </c>
      <c r="DI770">
        <v>30.8</v>
      </c>
      <c r="DJ770" t="s">
        <v>189</v>
      </c>
      <c r="DK770" t="s">
        <v>190</v>
      </c>
      <c r="DL770" t="s">
        <v>161</v>
      </c>
      <c r="DM770" t="s">
        <v>191</v>
      </c>
      <c r="DN770">
        <v>0</v>
      </c>
      <c r="DO770">
        <v>38</v>
      </c>
      <c r="DP770" t="s">
        <v>247</v>
      </c>
      <c r="DU770" t="s">
        <v>233</v>
      </c>
      <c r="DY770">
        <v>0</v>
      </c>
      <c r="EA770">
        <v>2</v>
      </c>
      <c r="EC770">
        <v>1</v>
      </c>
      <c r="ED770">
        <v>1</v>
      </c>
      <c r="EE770" t="s">
        <v>383</v>
      </c>
      <c r="EF770">
        <v>52</v>
      </c>
      <c r="EI770">
        <v>5</v>
      </c>
      <c r="EK770" t="s">
        <v>174</v>
      </c>
      <c r="EL770" t="s">
        <v>218</v>
      </c>
      <c r="EM770">
        <v>2</v>
      </c>
      <c r="EN770" t="s">
        <v>153</v>
      </c>
      <c r="EO770" t="s">
        <v>201</v>
      </c>
      <c r="EP770" t="s">
        <v>227</v>
      </c>
      <c r="EQ770" t="s">
        <v>228</v>
      </c>
      <c r="ER770" t="s">
        <v>301</v>
      </c>
    </row>
    <row r="771" spans="1:148">
      <c r="A771">
        <v>32</v>
      </c>
      <c r="B771">
        <v>961414</v>
      </c>
      <c r="D771">
        <v>2</v>
      </c>
      <c r="E771" t="s">
        <v>149</v>
      </c>
      <c r="F771">
        <v>30</v>
      </c>
      <c r="G771" t="s">
        <v>204</v>
      </c>
      <c r="N771" t="s">
        <v>239</v>
      </c>
      <c r="O771">
        <v>1</v>
      </c>
      <c r="P771" t="s">
        <v>151</v>
      </c>
      <c r="R771" t="s">
        <v>152</v>
      </c>
      <c r="S771" t="s">
        <v>209</v>
      </c>
      <c r="U771">
        <v>1</v>
      </c>
      <c r="X771" t="s">
        <v>201</v>
      </c>
      <c r="Y771" t="s">
        <v>156</v>
      </c>
      <c r="Z771" t="s">
        <v>156</v>
      </c>
      <c r="AA771" t="s">
        <v>158</v>
      </c>
      <c r="AC771" t="s">
        <v>272</v>
      </c>
      <c r="AD771" t="s">
        <v>286</v>
      </c>
      <c r="AH771">
        <v>1</v>
      </c>
      <c r="AI771" t="s">
        <v>253</v>
      </c>
      <c r="AJ771">
        <v>13</v>
      </c>
      <c r="AK771" t="s">
        <v>262</v>
      </c>
      <c r="AM771" t="s">
        <v>162</v>
      </c>
      <c r="AQ771" t="s">
        <v>152</v>
      </c>
      <c r="AR771" t="s">
        <v>254</v>
      </c>
      <c r="AS771">
        <v>1</v>
      </c>
      <c r="AT771" t="s">
        <v>209</v>
      </c>
      <c r="AU771" t="s">
        <v>167</v>
      </c>
      <c r="AY771" t="s">
        <v>168</v>
      </c>
      <c r="BA771" t="s">
        <v>196</v>
      </c>
      <c r="BB771" t="s">
        <v>262</v>
      </c>
      <c r="BE771">
        <v>33</v>
      </c>
      <c r="BF771">
        <v>1414</v>
      </c>
      <c r="BG771" t="s">
        <v>264</v>
      </c>
      <c r="BH771">
        <v>601</v>
      </c>
      <c r="BI771">
        <v>3311</v>
      </c>
      <c r="BJ771" t="s">
        <v>207</v>
      </c>
      <c r="BK771" t="s">
        <v>205</v>
      </c>
      <c r="BL771" t="s">
        <v>209</v>
      </c>
      <c r="BN771">
        <v>12</v>
      </c>
      <c r="BQ771" t="s">
        <v>173</v>
      </c>
      <c r="BS771" t="s">
        <v>161</v>
      </c>
      <c r="BW771" t="s">
        <v>175</v>
      </c>
      <c r="BX771" t="s">
        <v>175</v>
      </c>
      <c r="BZ771" t="s">
        <v>176</v>
      </c>
      <c r="CA771" t="s">
        <v>175</v>
      </c>
      <c r="CC771" t="s">
        <v>176</v>
      </c>
      <c r="CD771" t="s">
        <v>175</v>
      </c>
      <c r="CE771" t="s">
        <v>176</v>
      </c>
      <c r="CI771" t="s">
        <v>178</v>
      </c>
      <c r="CM771">
        <v>9790</v>
      </c>
      <c r="CN771" t="s">
        <v>179</v>
      </c>
      <c r="CO771" t="s">
        <v>210</v>
      </c>
      <c r="CP771" t="s">
        <v>229</v>
      </c>
      <c r="CQ771">
        <v>32.700000000000003</v>
      </c>
      <c r="CR771" t="s">
        <v>333</v>
      </c>
      <c r="CS771" t="s">
        <v>230</v>
      </c>
      <c r="CT771" t="s">
        <v>326</v>
      </c>
      <c r="CU771" t="s">
        <v>212</v>
      </c>
      <c r="CV771">
        <v>0</v>
      </c>
      <c r="CY771" t="s">
        <v>184</v>
      </c>
      <c r="CZ771" t="s">
        <v>231</v>
      </c>
      <c r="DA771" t="s">
        <v>231</v>
      </c>
      <c r="DB771" t="s">
        <v>245</v>
      </c>
      <c r="DC771" t="s">
        <v>232</v>
      </c>
      <c r="DE771" t="s">
        <v>264</v>
      </c>
      <c r="DG771">
        <v>37</v>
      </c>
      <c r="DH771" t="s">
        <v>211</v>
      </c>
      <c r="DI771">
        <v>33.1</v>
      </c>
      <c r="DJ771" t="s">
        <v>189</v>
      </c>
      <c r="DK771" t="s">
        <v>190</v>
      </c>
      <c r="DN771">
        <v>3</v>
      </c>
      <c r="DO771">
        <v>38</v>
      </c>
      <c r="DP771" t="s">
        <v>247</v>
      </c>
      <c r="DY771">
        <v>0</v>
      </c>
      <c r="DZ771" t="s">
        <v>193</v>
      </c>
      <c r="EA771">
        <v>10</v>
      </c>
      <c r="EB771" t="s">
        <v>194</v>
      </c>
      <c r="EC771">
        <v>1</v>
      </c>
      <c r="ED771">
        <v>5</v>
      </c>
      <c r="EE771" t="s">
        <v>386</v>
      </c>
      <c r="EF771">
        <v>52</v>
      </c>
      <c r="EI771">
        <v>5</v>
      </c>
      <c r="EJ771" t="s">
        <v>170</v>
      </c>
      <c r="EO771" t="s">
        <v>201</v>
      </c>
      <c r="ER771" t="s">
        <v>198</v>
      </c>
    </row>
    <row r="772" spans="1:148">
      <c r="A772">
        <v>32</v>
      </c>
      <c r="B772">
        <v>961476</v>
      </c>
      <c r="D772">
        <v>1</v>
      </c>
      <c r="E772" t="s">
        <v>149</v>
      </c>
      <c r="F772">
        <v>19</v>
      </c>
      <c r="G772" t="s">
        <v>262</v>
      </c>
      <c r="N772" t="s">
        <v>252</v>
      </c>
      <c r="O772">
        <v>0</v>
      </c>
      <c r="P772" t="s">
        <v>151</v>
      </c>
      <c r="R772" t="s">
        <v>152</v>
      </c>
      <c r="S772" t="s">
        <v>209</v>
      </c>
      <c r="U772">
        <v>1</v>
      </c>
      <c r="X772" t="s">
        <v>155</v>
      </c>
      <c r="Y772" t="s">
        <v>156</v>
      </c>
      <c r="Z772" t="s">
        <v>156</v>
      </c>
      <c r="AA772" t="s">
        <v>156</v>
      </c>
      <c r="AC772" t="s">
        <v>202</v>
      </c>
      <c r="AD772" t="s">
        <v>286</v>
      </c>
      <c r="AH772">
        <v>1</v>
      </c>
      <c r="AI772" t="s">
        <v>253</v>
      </c>
      <c r="AJ772">
        <v>13</v>
      </c>
      <c r="AK772" t="s">
        <v>262</v>
      </c>
      <c r="AM772" t="s">
        <v>162</v>
      </c>
      <c r="AQ772" t="s">
        <v>152</v>
      </c>
      <c r="AR772" t="s">
        <v>254</v>
      </c>
      <c r="AS772">
        <v>1</v>
      </c>
      <c r="AT772" t="s">
        <v>177</v>
      </c>
      <c r="AU772" t="s">
        <v>167</v>
      </c>
      <c r="AY772" t="s">
        <v>168</v>
      </c>
      <c r="BA772" t="s">
        <v>170</v>
      </c>
      <c r="BB772" t="s">
        <v>262</v>
      </c>
      <c r="BE772">
        <v>40</v>
      </c>
      <c r="BF772">
        <v>1476</v>
      </c>
      <c r="BG772" t="s">
        <v>342</v>
      </c>
      <c r="BH772">
        <v>101</v>
      </c>
      <c r="BI772">
        <v>3920</v>
      </c>
      <c r="BJ772" t="s">
        <v>207</v>
      </c>
      <c r="BK772" t="s">
        <v>208</v>
      </c>
      <c r="BN772">
        <v>15</v>
      </c>
      <c r="BO772">
        <v>710</v>
      </c>
      <c r="BQ772" t="s">
        <v>380</v>
      </c>
      <c r="BR772">
        <v>73.2</v>
      </c>
      <c r="BS772" t="s">
        <v>152</v>
      </c>
      <c r="BZ772" t="s">
        <v>175</v>
      </c>
      <c r="CA772" t="s">
        <v>176</v>
      </c>
      <c r="CC772" t="s">
        <v>177</v>
      </c>
      <c r="CD772" t="s">
        <v>176</v>
      </c>
      <c r="CE772" t="s">
        <v>176</v>
      </c>
      <c r="CI772" t="s">
        <v>178</v>
      </c>
      <c r="CM772">
        <v>9594</v>
      </c>
      <c r="CN772" t="s">
        <v>179</v>
      </c>
      <c r="CO772" t="s">
        <v>282</v>
      </c>
      <c r="CP772" t="s">
        <v>180</v>
      </c>
      <c r="CQ772">
        <v>34.200000000000003</v>
      </c>
      <c r="CR772" t="s">
        <v>300</v>
      </c>
      <c r="CS772" t="s">
        <v>256</v>
      </c>
      <c r="CT772" t="s">
        <v>326</v>
      </c>
      <c r="CU772" t="s">
        <v>227</v>
      </c>
      <c r="CV772">
        <v>1</v>
      </c>
      <c r="CY772" t="s">
        <v>184</v>
      </c>
      <c r="CZ772" t="s">
        <v>292</v>
      </c>
      <c r="DA772" t="s">
        <v>316</v>
      </c>
      <c r="DB772" t="s">
        <v>186</v>
      </c>
      <c r="DC772" t="s">
        <v>246</v>
      </c>
      <c r="DE772" t="s">
        <v>342</v>
      </c>
      <c r="DG772">
        <v>40</v>
      </c>
      <c r="DH772" t="s">
        <v>211</v>
      </c>
      <c r="DI772">
        <v>33.6</v>
      </c>
      <c r="DJ772" t="s">
        <v>189</v>
      </c>
      <c r="DN772">
        <v>23</v>
      </c>
      <c r="DO772">
        <v>140</v>
      </c>
      <c r="DP772" t="s">
        <v>192</v>
      </c>
      <c r="DY772">
        <v>0</v>
      </c>
      <c r="DZ772" t="s">
        <v>193</v>
      </c>
      <c r="EA772">
        <v>2</v>
      </c>
      <c r="EB772" t="s">
        <v>194</v>
      </c>
      <c r="EC772">
        <v>0</v>
      </c>
      <c r="ED772">
        <v>5</v>
      </c>
      <c r="EE772" t="s">
        <v>383</v>
      </c>
      <c r="EF772">
        <v>52</v>
      </c>
      <c r="EJ772" t="s">
        <v>196</v>
      </c>
      <c r="EO772" t="s">
        <v>201</v>
      </c>
      <c r="ER772" t="s">
        <v>250</v>
      </c>
    </row>
    <row r="773" spans="1:148">
      <c r="A773">
        <v>32</v>
      </c>
      <c r="B773">
        <v>961510</v>
      </c>
      <c r="C773" t="s">
        <v>217</v>
      </c>
      <c r="D773">
        <v>2</v>
      </c>
      <c r="E773" t="s">
        <v>149</v>
      </c>
      <c r="F773">
        <v>24</v>
      </c>
      <c r="H773" t="s">
        <v>219</v>
      </c>
      <c r="I773" t="s">
        <v>220</v>
      </c>
      <c r="J773" t="s">
        <v>220</v>
      </c>
      <c r="K773" t="s">
        <v>218</v>
      </c>
      <c r="L773" t="s">
        <v>238</v>
      </c>
      <c r="M773">
        <v>0</v>
      </c>
      <c r="N773" t="s">
        <v>252</v>
      </c>
      <c r="O773">
        <v>0</v>
      </c>
      <c r="P773" t="s">
        <v>151</v>
      </c>
      <c r="Q773" t="s">
        <v>163</v>
      </c>
      <c r="R773" t="s">
        <v>152</v>
      </c>
      <c r="T773" t="s">
        <v>171</v>
      </c>
      <c r="U773">
        <v>1</v>
      </c>
      <c r="V773" t="s">
        <v>174</v>
      </c>
      <c r="W773" t="s">
        <v>154</v>
      </c>
      <c r="X773" t="s">
        <v>201</v>
      </c>
      <c r="Y773" t="s">
        <v>156</v>
      </c>
      <c r="Z773" t="s">
        <v>156</v>
      </c>
      <c r="AA773" t="s">
        <v>156</v>
      </c>
      <c r="AB773">
        <v>7</v>
      </c>
      <c r="AD773" t="s">
        <v>286</v>
      </c>
      <c r="AE773" t="s">
        <v>224</v>
      </c>
      <c r="AG773" t="s">
        <v>161</v>
      </c>
      <c r="AH773">
        <v>1</v>
      </c>
      <c r="AJ773">
        <v>12</v>
      </c>
      <c r="AM773" t="s">
        <v>162</v>
      </c>
      <c r="AN773" t="s">
        <v>241</v>
      </c>
      <c r="AO773" t="s">
        <v>242</v>
      </c>
      <c r="AP773" t="s">
        <v>165</v>
      </c>
      <c r="AQ773" t="s">
        <v>161</v>
      </c>
      <c r="AR773" t="s">
        <v>254</v>
      </c>
      <c r="AS773">
        <v>1</v>
      </c>
      <c r="AU773" t="s">
        <v>167</v>
      </c>
      <c r="AW773">
        <v>7</v>
      </c>
      <c r="AX773" t="s">
        <v>263</v>
      </c>
      <c r="AY773" t="s">
        <v>263</v>
      </c>
      <c r="AZ773" t="s">
        <v>295</v>
      </c>
      <c r="BA773" t="s">
        <v>170</v>
      </c>
      <c r="BC773" t="s">
        <v>228</v>
      </c>
      <c r="BE773">
        <v>45</v>
      </c>
      <c r="BF773">
        <v>1510</v>
      </c>
      <c r="BG773" t="s">
        <v>206</v>
      </c>
      <c r="BH773">
        <v>60</v>
      </c>
      <c r="BI773">
        <v>9310</v>
      </c>
      <c r="BJ773" t="s">
        <v>207</v>
      </c>
      <c r="BK773" t="s">
        <v>205</v>
      </c>
      <c r="BM773">
        <v>0</v>
      </c>
      <c r="BN773">
        <v>12</v>
      </c>
      <c r="BO773">
        <v>7950</v>
      </c>
      <c r="BP773" t="s">
        <v>153</v>
      </c>
      <c r="BQ773" t="s">
        <v>312</v>
      </c>
      <c r="BR773">
        <v>17.100000000000001</v>
      </c>
      <c r="BS773" t="s">
        <v>152</v>
      </c>
      <c r="BT773" t="s">
        <v>171</v>
      </c>
      <c r="BU773" t="s">
        <v>174</v>
      </c>
      <c r="BV773" t="s">
        <v>174</v>
      </c>
      <c r="BW773" t="s">
        <v>177</v>
      </c>
      <c r="BX773" t="s">
        <v>175</v>
      </c>
      <c r="BZ773" t="s">
        <v>175</v>
      </c>
      <c r="CA773" t="s">
        <v>176</v>
      </c>
      <c r="CC773" t="s">
        <v>177</v>
      </c>
      <c r="CD773" t="s">
        <v>177</v>
      </c>
      <c r="CE773" t="s">
        <v>175</v>
      </c>
      <c r="CG773" t="s">
        <v>154</v>
      </c>
      <c r="CH773" t="s">
        <v>154</v>
      </c>
      <c r="CI773" t="s">
        <v>193</v>
      </c>
      <c r="CK773">
        <v>3</v>
      </c>
      <c r="CM773">
        <v>3911</v>
      </c>
      <c r="CN773" t="s">
        <v>179</v>
      </c>
      <c r="CO773" t="s">
        <v>282</v>
      </c>
      <c r="CP773" t="s">
        <v>180</v>
      </c>
      <c r="CQ773">
        <v>33.6</v>
      </c>
      <c r="CS773" t="s">
        <v>230</v>
      </c>
      <c r="CT773" t="s">
        <v>326</v>
      </c>
      <c r="CU773" t="s">
        <v>227</v>
      </c>
      <c r="CV773">
        <v>1</v>
      </c>
      <c r="CW773">
        <v>3</v>
      </c>
      <c r="CX773" t="s">
        <v>163</v>
      </c>
      <c r="CY773" t="s">
        <v>184</v>
      </c>
      <c r="CZ773" t="s">
        <v>244</v>
      </c>
      <c r="DA773" t="s">
        <v>244</v>
      </c>
      <c r="DB773" t="s">
        <v>257</v>
      </c>
      <c r="DC773" t="s">
        <v>232</v>
      </c>
      <c r="DE773" t="s">
        <v>206</v>
      </c>
      <c r="DF773">
        <v>0</v>
      </c>
      <c r="DG773">
        <v>41</v>
      </c>
      <c r="DH773" t="s">
        <v>188</v>
      </c>
      <c r="DI773">
        <v>31.3</v>
      </c>
      <c r="DJ773" t="s">
        <v>215</v>
      </c>
      <c r="DK773" t="s">
        <v>259</v>
      </c>
      <c r="DL773" t="s">
        <v>152</v>
      </c>
      <c r="DM773" t="s">
        <v>191</v>
      </c>
      <c r="DN773">
        <v>2</v>
      </c>
      <c r="DO773">
        <v>5</v>
      </c>
      <c r="DP773" t="s">
        <v>192</v>
      </c>
      <c r="DQ773" t="s">
        <v>286</v>
      </c>
      <c r="DR773">
        <v>13</v>
      </c>
      <c r="DT773">
        <v>3911</v>
      </c>
      <c r="DU773" t="s">
        <v>233</v>
      </c>
      <c r="DV773">
        <v>33.6</v>
      </c>
      <c r="DX773" t="s">
        <v>234</v>
      </c>
      <c r="DY773">
        <v>0</v>
      </c>
      <c r="DZ773" t="s">
        <v>178</v>
      </c>
      <c r="EA773">
        <v>0</v>
      </c>
      <c r="EB773" t="s">
        <v>194</v>
      </c>
      <c r="EC773">
        <v>0</v>
      </c>
      <c r="ED773">
        <v>2</v>
      </c>
      <c r="EE773" t="s">
        <v>386</v>
      </c>
      <c r="EF773">
        <v>52</v>
      </c>
      <c r="EG773" t="s">
        <v>174</v>
      </c>
      <c r="EH773" t="s">
        <v>174</v>
      </c>
      <c r="EI773">
        <v>4</v>
      </c>
      <c r="EJ773" t="s">
        <v>196</v>
      </c>
      <c r="EK773" t="s">
        <v>154</v>
      </c>
      <c r="EL773" t="s">
        <v>241</v>
      </c>
      <c r="EM773">
        <v>0</v>
      </c>
      <c r="EN773" t="s">
        <v>153</v>
      </c>
      <c r="EO773" t="s">
        <v>201</v>
      </c>
      <c r="EQ773" t="s">
        <v>228</v>
      </c>
      <c r="ER773" t="s">
        <v>279</v>
      </c>
    </row>
    <row r="774" spans="1:148">
      <c r="A774">
        <v>32</v>
      </c>
      <c r="B774">
        <v>961638</v>
      </c>
      <c r="C774" t="s">
        <v>217</v>
      </c>
      <c r="D774">
        <v>1</v>
      </c>
      <c r="H774" t="s">
        <v>219</v>
      </c>
      <c r="I774" t="s">
        <v>219</v>
      </c>
      <c r="J774" t="s">
        <v>220</v>
      </c>
      <c r="K774" t="s">
        <v>219</v>
      </c>
      <c r="L774" t="s">
        <v>238</v>
      </c>
      <c r="M774">
        <v>2</v>
      </c>
      <c r="N774" t="s">
        <v>150</v>
      </c>
      <c r="O774">
        <v>0</v>
      </c>
      <c r="P774" t="s">
        <v>223</v>
      </c>
      <c r="Q774" t="s">
        <v>163</v>
      </c>
      <c r="R774" t="s">
        <v>152</v>
      </c>
      <c r="T774" t="s">
        <v>153</v>
      </c>
      <c r="U774">
        <v>0</v>
      </c>
      <c r="V774" t="s">
        <v>174</v>
      </c>
      <c r="W774" t="s">
        <v>154</v>
      </c>
      <c r="X774" t="s">
        <v>201</v>
      </c>
      <c r="Y774" t="s">
        <v>157</v>
      </c>
      <c r="Z774" t="s">
        <v>156</v>
      </c>
      <c r="AA774" t="s">
        <v>158</v>
      </c>
      <c r="AB774">
        <v>3</v>
      </c>
      <c r="AD774" t="s">
        <v>363</v>
      </c>
      <c r="AE774" t="s">
        <v>163</v>
      </c>
      <c r="AH774">
        <v>1</v>
      </c>
      <c r="AJ774">
        <v>14</v>
      </c>
      <c r="AM774" t="s">
        <v>305</v>
      </c>
      <c r="AN774" t="s">
        <v>163</v>
      </c>
      <c r="AP774" t="s">
        <v>165</v>
      </c>
      <c r="AR774" t="s">
        <v>254</v>
      </c>
      <c r="AS774">
        <v>1</v>
      </c>
      <c r="AU774" t="s">
        <v>225</v>
      </c>
      <c r="AV774" t="s">
        <v>190</v>
      </c>
      <c r="AW774">
        <v>5</v>
      </c>
      <c r="AY774" t="s">
        <v>168</v>
      </c>
      <c r="AZ774" t="s">
        <v>169</v>
      </c>
      <c r="BA774" t="s">
        <v>178</v>
      </c>
      <c r="BC774" t="s">
        <v>153</v>
      </c>
      <c r="BD774" t="s">
        <v>212</v>
      </c>
      <c r="BE774">
        <v>40</v>
      </c>
      <c r="BF774">
        <v>1638</v>
      </c>
      <c r="BG774" t="s">
        <v>206</v>
      </c>
      <c r="BH774">
        <v>700</v>
      </c>
      <c r="BI774">
        <v>4431</v>
      </c>
      <c r="BJ774" t="s">
        <v>207</v>
      </c>
      <c r="BM774">
        <v>3</v>
      </c>
      <c r="BN774">
        <v>15</v>
      </c>
      <c r="BO774">
        <v>4411</v>
      </c>
      <c r="BP774" t="s">
        <v>228</v>
      </c>
      <c r="BQ774" t="s">
        <v>173</v>
      </c>
      <c r="BR774">
        <v>64.2</v>
      </c>
      <c r="BS774" t="s">
        <v>152</v>
      </c>
      <c r="BT774" t="s">
        <v>171</v>
      </c>
      <c r="BU774" t="s">
        <v>174</v>
      </c>
      <c r="BV774" t="s">
        <v>174</v>
      </c>
      <c r="BW774" t="s">
        <v>177</v>
      </c>
      <c r="BX774" t="s">
        <v>177</v>
      </c>
      <c r="BZ774" t="s">
        <v>176</v>
      </c>
      <c r="CA774" t="s">
        <v>176</v>
      </c>
      <c r="CC774" t="s">
        <v>177</v>
      </c>
      <c r="CD774" t="s">
        <v>175</v>
      </c>
      <c r="CE774" t="s">
        <v>176</v>
      </c>
      <c r="CG774" t="s">
        <v>174</v>
      </c>
      <c r="CH774" t="s">
        <v>174</v>
      </c>
      <c r="CI774" t="s">
        <v>170</v>
      </c>
      <c r="CK774">
        <v>0</v>
      </c>
      <c r="CL774" t="s">
        <v>161</v>
      </c>
      <c r="CN774" t="s">
        <v>179</v>
      </c>
      <c r="CO774" t="s">
        <v>282</v>
      </c>
      <c r="CP774" t="s">
        <v>229</v>
      </c>
      <c r="CS774" t="s">
        <v>230</v>
      </c>
      <c r="CV774">
        <v>0</v>
      </c>
      <c r="CW774">
        <v>0</v>
      </c>
      <c r="CX774" t="s">
        <v>243</v>
      </c>
      <c r="CY774" t="s">
        <v>184</v>
      </c>
      <c r="CZ774" t="s">
        <v>244</v>
      </c>
      <c r="DA774" t="s">
        <v>244</v>
      </c>
      <c r="DB774" t="s">
        <v>186</v>
      </c>
      <c r="DC774" t="s">
        <v>232</v>
      </c>
      <c r="DD774" t="s">
        <v>276</v>
      </c>
      <c r="DE774" t="s">
        <v>206</v>
      </c>
      <c r="DF774">
        <v>2</v>
      </c>
      <c r="DG774">
        <v>47</v>
      </c>
      <c r="DH774" t="s">
        <v>211</v>
      </c>
      <c r="DI774">
        <v>53.3</v>
      </c>
      <c r="DJ774" t="s">
        <v>189</v>
      </c>
      <c r="DL774" t="s">
        <v>161</v>
      </c>
      <c r="DM774" t="s">
        <v>191</v>
      </c>
      <c r="DN774">
        <v>1</v>
      </c>
      <c r="DO774">
        <v>13</v>
      </c>
      <c r="DU774" t="s">
        <v>233</v>
      </c>
      <c r="DY774">
        <v>0</v>
      </c>
      <c r="DZ774" t="s">
        <v>196</v>
      </c>
      <c r="EB774" t="s">
        <v>194</v>
      </c>
      <c r="ED774">
        <v>3</v>
      </c>
      <c r="EE774" t="s">
        <v>386</v>
      </c>
      <c r="EF774">
        <v>52</v>
      </c>
      <c r="EG774" t="s">
        <v>174</v>
      </c>
      <c r="EH774" t="s">
        <v>174</v>
      </c>
      <c r="EJ774" t="s">
        <v>193</v>
      </c>
      <c r="EK774" t="s">
        <v>174</v>
      </c>
      <c r="EL774" t="s">
        <v>163</v>
      </c>
      <c r="EM774">
        <v>3</v>
      </c>
      <c r="EN774" t="s">
        <v>228</v>
      </c>
      <c r="EO774" t="s">
        <v>201</v>
      </c>
      <c r="EP774" t="s">
        <v>227</v>
      </c>
      <c r="EQ774" t="s">
        <v>228</v>
      </c>
      <c r="ER774" t="s">
        <v>284</v>
      </c>
    </row>
    <row r="775" spans="1:148">
      <c r="A775">
        <v>32</v>
      </c>
      <c r="B775">
        <v>961653</v>
      </c>
      <c r="C775" t="s">
        <v>217</v>
      </c>
      <c r="D775">
        <v>2</v>
      </c>
      <c r="H775" t="s">
        <v>219</v>
      </c>
      <c r="I775" t="s">
        <v>219</v>
      </c>
      <c r="J775" t="s">
        <v>218</v>
      </c>
      <c r="K775" t="s">
        <v>218</v>
      </c>
      <c r="L775" t="s">
        <v>221</v>
      </c>
      <c r="M775">
        <v>0</v>
      </c>
      <c r="N775" t="s">
        <v>150</v>
      </c>
      <c r="O775">
        <v>0</v>
      </c>
      <c r="P775" t="s">
        <v>223</v>
      </c>
      <c r="Q775" t="s">
        <v>241</v>
      </c>
      <c r="R775" t="s">
        <v>152</v>
      </c>
      <c r="T775" t="s">
        <v>153</v>
      </c>
      <c r="U775">
        <v>0</v>
      </c>
      <c r="V775" t="s">
        <v>174</v>
      </c>
      <c r="W775" t="s">
        <v>154</v>
      </c>
      <c r="X775" t="s">
        <v>155</v>
      </c>
      <c r="Y775" t="s">
        <v>157</v>
      </c>
      <c r="Z775" t="s">
        <v>157</v>
      </c>
      <c r="AA775" t="s">
        <v>157</v>
      </c>
      <c r="AB775">
        <v>4</v>
      </c>
      <c r="AD775" t="s">
        <v>286</v>
      </c>
      <c r="AF775" t="s">
        <v>163</v>
      </c>
      <c r="AG775" t="s">
        <v>161</v>
      </c>
      <c r="AH775">
        <v>2</v>
      </c>
      <c r="AJ775">
        <v>15</v>
      </c>
      <c r="AM775" t="s">
        <v>305</v>
      </c>
      <c r="AN775" t="s">
        <v>318</v>
      </c>
      <c r="AP775" t="s">
        <v>165</v>
      </c>
      <c r="AR775" t="s">
        <v>166</v>
      </c>
      <c r="AS775">
        <v>1</v>
      </c>
      <c r="AU775" t="s">
        <v>225</v>
      </c>
      <c r="AV775" t="s">
        <v>190</v>
      </c>
      <c r="AW775">
        <v>4</v>
      </c>
      <c r="AX775" t="s">
        <v>263</v>
      </c>
      <c r="AY775" t="s">
        <v>168</v>
      </c>
      <c r="AZ775" t="s">
        <v>226</v>
      </c>
      <c r="BA775" t="s">
        <v>196</v>
      </c>
      <c r="BC775" t="s">
        <v>228</v>
      </c>
      <c r="BD775" t="s">
        <v>212</v>
      </c>
      <c r="BE775">
        <v>45</v>
      </c>
      <c r="BF775">
        <v>1653</v>
      </c>
      <c r="BG775" t="s">
        <v>206</v>
      </c>
      <c r="BH775">
        <v>721</v>
      </c>
      <c r="BI775">
        <v>2190</v>
      </c>
      <c r="BJ775" t="s">
        <v>207</v>
      </c>
      <c r="BM775">
        <v>0</v>
      </c>
      <c r="BN775">
        <v>14</v>
      </c>
      <c r="BO775">
        <v>2190</v>
      </c>
      <c r="BP775" t="s">
        <v>153</v>
      </c>
      <c r="BQ775" t="s">
        <v>312</v>
      </c>
      <c r="BR775">
        <v>63.5</v>
      </c>
      <c r="BS775" t="s">
        <v>152</v>
      </c>
      <c r="BT775" t="s">
        <v>228</v>
      </c>
      <c r="BU775" t="s">
        <v>174</v>
      </c>
      <c r="BV775" t="s">
        <v>154</v>
      </c>
      <c r="BY775" t="s">
        <v>176</v>
      </c>
      <c r="CB775" t="s">
        <v>175</v>
      </c>
      <c r="CE775" t="s">
        <v>175</v>
      </c>
      <c r="CF775" t="s">
        <v>175</v>
      </c>
      <c r="CG775" t="s">
        <v>154</v>
      </c>
      <c r="CH775" t="s">
        <v>154</v>
      </c>
      <c r="CI775" t="s">
        <v>178</v>
      </c>
      <c r="CK775">
        <v>0</v>
      </c>
      <c r="CL775" t="s">
        <v>161</v>
      </c>
      <c r="CM775">
        <v>1219</v>
      </c>
      <c r="CN775" t="s">
        <v>179</v>
      </c>
      <c r="CO775" t="s">
        <v>282</v>
      </c>
      <c r="CP775" t="s">
        <v>229</v>
      </c>
      <c r="CQ775">
        <v>92.3</v>
      </c>
      <c r="CS775" t="s">
        <v>256</v>
      </c>
      <c r="CV775">
        <v>0</v>
      </c>
      <c r="CW775">
        <v>2</v>
      </c>
      <c r="CX775" t="s">
        <v>218</v>
      </c>
      <c r="CY775" t="s">
        <v>184</v>
      </c>
      <c r="CZ775" t="s">
        <v>244</v>
      </c>
      <c r="DA775" t="s">
        <v>244</v>
      </c>
      <c r="DB775" t="s">
        <v>186</v>
      </c>
      <c r="DC775" t="s">
        <v>331</v>
      </c>
      <c r="DD775" t="s">
        <v>313</v>
      </c>
      <c r="DE775" t="s">
        <v>342</v>
      </c>
      <c r="DF775">
        <v>0</v>
      </c>
      <c r="DG775">
        <v>47</v>
      </c>
      <c r="DH775" t="s">
        <v>214</v>
      </c>
      <c r="DI775">
        <v>63.5</v>
      </c>
      <c r="DJ775" t="s">
        <v>215</v>
      </c>
      <c r="DL775" t="s">
        <v>152</v>
      </c>
      <c r="DM775" t="s">
        <v>191</v>
      </c>
      <c r="DN775">
        <v>0</v>
      </c>
      <c r="DO775">
        <v>203</v>
      </c>
      <c r="DQ775" t="s">
        <v>400</v>
      </c>
      <c r="DR775">
        <v>16</v>
      </c>
      <c r="DS775">
        <v>45</v>
      </c>
      <c r="DT775">
        <v>2192</v>
      </c>
      <c r="DV775">
        <v>68.8</v>
      </c>
      <c r="DX775" t="s">
        <v>201</v>
      </c>
      <c r="DY775">
        <v>0</v>
      </c>
      <c r="DZ775" t="s">
        <v>170</v>
      </c>
      <c r="EB775" t="s">
        <v>194</v>
      </c>
      <c r="ED775">
        <v>3</v>
      </c>
      <c r="EE775" t="s">
        <v>383</v>
      </c>
      <c r="EF775">
        <v>52</v>
      </c>
      <c r="EG775" t="s">
        <v>174</v>
      </c>
      <c r="EH775" t="s">
        <v>154</v>
      </c>
      <c r="EJ775" t="s">
        <v>193</v>
      </c>
      <c r="EK775" t="s">
        <v>174</v>
      </c>
      <c r="EL775" t="s">
        <v>241</v>
      </c>
      <c r="EM775">
        <v>0</v>
      </c>
      <c r="EN775" t="s">
        <v>153</v>
      </c>
      <c r="EO775" t="s">
        <v>201</v>
      </c>
      <c r="EP775" t="s">
        <v>249</v>
      </c>
      <c r="EQ775" t="s">
        <v>153</v>
      </c>
      <c r="ER775" t="s">
        <v>293</v>
      </c>
    </row>
    <row r="776" spans="1:148">
      <c r="A776">
        <v>32</v>
      </c>
      <c r="B776">
        <v>961739</v>
      </c>
      <c r="C776" t="s">
        <v>217</v>
      </c>
      <c r="D776">
        <v>1</v>
      </c>
      <c r="E776" t="s">
        <v>149</v>
      </c>
      <c r="H776" t="s">
        <v>219</v>
      </c>
      <c r="I776" t="s">
        <v>220</v>
      </c>
      <c r="J776" t="s">
        <v>220</v>
      </c>
      <c r="K776" t="s">
        <v>220</v>
      </c>
      <c r="L776" t="s">
        <v>164</v>
      </c>
      <c r="M776">
        <v>0</v>
      </c>
      <c r="N776" t="s">
        <v>222</v>
      </c>
      <c r="O776">
        <v>0</v>
      </c>
      <c r="P776" t="s">
        <v>151</v>
      </c>
      <c r="Q776" t="s">
        <v>218</v>
      </c>
      <c r="R776" t="s">
        <v>152</v>
      </c>
      <c r="T776" t="s">
        <v>228</v>
      </c>
      <c r="U776">
        <v>0</v>
      </c>
      <c r="V776" t="s">
        <v>174</v>
      </c>
      <c r="W776" t="s">
        <v>154</v>
      </c>
      <c r="X776" t="s">
        <v>155</v>
      </c>
      <c r="Y776" t="s">
        <v>156</v>
      </c>
      <c r="Z776" t="s">
        <v>156</v>
      </c>
      <c r="AA776" t="s">
        <v>156</v>
      </c>
      <c r="AB776">
        <v>4</v>
      </c>
      <c r="AD776" t="s">
        <v>400</v>
      </c>
      <c r="AF776" t="s">
        <v>163</v>
      </c>
      <c r="AH776">
        <v>1</v>
      </c>
      <c r="AJ776">
        <v>16</v>
      </c>
      <c r="AM776" t="s">
        <v>305</v>
      </c>
      <c r="AN776" t="s">
        <v>241</v>
      </c>
      <c r="AO776" t="s">
        <v>242</v>
      </c>
      <c r="AP776" t="s">
        <v>165</v>
      </c>
      <c r="AQ776" t="s">
        <v>152</v>
      </c>
      <c r="AR776" t="s">
        <v>166</v>
      </c>
      <c r="AS776">
        <v>1</v>
      </c>
      <c r="AU776" t="s">
        <v>167</v>
      </c>
      <c r="AW776">
        <v>6</v>
      </c>
      <c r="AY776" t="s">
        <v>168</v>
      </c>
      <c r="AZ776" t="s">
        <v>169</v>
      </c>
      <c r="BA776" t="s">
        <v>196</v>
      </c>
      <c r="BC776" t="s">
        <v>171</v>
      </c>
      <c r="BE776">
        <v>55</v>
      </c>
      <c r="BF776">
        <v>1739</v>
      </c>
      <c r="BG776" t="s">
        <v>206</v>
      </c>
      <c r="BH776">
        <v>700</v>
      </c>
      <c r="BI776">
        <v>2110</v>
      </c>
      <c r="BJ776" t="s">
        <v>207</v>
      </c>
      <c r="BK776" t="s">
        <v>205</v>
      </c>
      <c r="BM776">
        <v>2</v>
      </c>
      <c r="BN776">
        <v>14</v>
      </c>
      <c r="BO776">
        <v>1939</v>
      </c>
      <c r="BP776" t="s">
        <v>153</v>
      </c>
      <c r="BQ776" t="s">
        <v>173</v>
      </c>
      <c r="BR776">
        <v>69.2</v>
      </c>
      <c r="BS776" t="s">
        <v>152</v>
      </c>
      <c r="BT776" t="s">
        <v>228</v>
      </c>
      <c r="BU776" t="s">
        <v>154</v>
      </c>
      <c r="BV776" t="s">
        <v>174</v>
      </c>
      <c r="BY776" t="s">
        <v>175</v>
      </c>
      <c r="CB776" t="s">
        <v>176</v>
      </c>
      <c r="CE776" t="s">
        <v>175</v>
      </c>
      <c r="CF776" t="s">
        <v>177</v>
      </c>
      <c r="CG776" t="s">
        <v>154</v>
      </c>
      <c r="CH776" t="s">
        <v>174</v>
      </c>
      <c r="CI776" t="s">
        <v>170</v>
      </c>
      <c r="CK776">
        <v>0</v>
      </c>
      <c r="CM776">
        <v>2190</v>
      </c>
      <c r="CN776" t="s">
        <v>179</v>
      </c>
      <c r="CO776" t="s">
        <v>282</v>
      </c>
      <c r="CP776" t="s">
        <v>324</v>
      </c>
      <c r="CQ776">
        <v>73.3</v>
      </c>
      <c r="CS776" t="s">
        <v>269</v>
      </c>
      <c r="CT776" t="s">
        <v>326</v>
      </c>
      <c r="CU776" t="s">
        <v>227</v>
      </c>
      <c r="CV776">
        <v>0</v>
      </c>
      <c r="CW776">
        <v>2</v>
      </c>
      <c r="CX776" t="s">
        <v>163</v>
      </c>
      <c r="CY776" t="s">
        <v>184</v>
      </c>
      <c r="CZ776" t="s">
        <v>329</v>
      </c>
      <c r="DA776" t="s">
        <v>329</v>
      </c>
      <c r="DB776" t="s">
        <v>186</v>
      </c>
      <c r="DC776" t="s">
        <v>232</v>
      </c>
      <c r="DE776" t="s">
        <v>206</v>
      </c>
      <c r="DF776">
        <v>2</v>
      </c>
      <c r="DG776">
        <v>52</v>
      </c>
      <c r="DH776" t="s">
        <v>214</v>
      </c>
      <c r="DI776">
        <v>73.599999999999994</v>
      </c>
      <c r="DJ776" t="s">
        <v>189</v>
      </c>
      <c r="DK776" t="s">
        <v>190</v>
      </c>
      <c r="DL776" t="s">
        <v>161</v>
      </c>
      <c r="DM776" t="s">
        <v>191</v>
      </c>
      <c r="DN776">
        <v>2</v>
      </c>
      <c r="DO776">
        <v>610</v>
      </c>
      <c r="DP776" t="s">
        <v>247</v>
      </c>
      <c r="DU776" t="s">
        <v>233</v>
      </c>
      <c r="DY776">
        <v>0</v>
      </c>
      <c r="DZ776" t="s">
        <v>193</v>
      </c>
      <c r="EA776">
        <v>3</v>
      </c>
      <c r="EB776" t="s">
        <v>194</v>
      </c>
      <c r="ED776">
        <v>2</v>
      </c>
      <c r="EE776" t="s">
        <v>383</v>
      </c>
      <c r="EF776">
        <v>52</v>
      </c>
      <c r="EG776" t="s">
        <v>174</v>
      </c>
      <c r="EH776" t="s">
        <v>174</v>
      </c>
      <c r="EI776">
        <v>8</v>
      </c>
      <c r="EJ776" t="s">
        <v>178</v>
      </c>
      <c r="EK776" t="s">
        <v>174</v>
      </c>
      <c r="EL776" t="s">
        <v>241</v>
      </c>
      <c r="EM776">
        <v>2</v>
      </c>
      <c r="EN776" t="s">
        <v>228</v>
      </c>
      <c r="EO776" t="s">
        <v>201</v>
      </c>
      <c r="EQ776" t="s">
        <v>228</v>
      </c>
      <c r="ER776" t="s">
        <v>268</v>
      </c>
    </row>
    <row r="777" spans="1:148">
      <c r="A777">
        <v>32</v>
      </c>
      <c r="B777">
        <v>961742</v>
      </c>
      <c r="D777">
        <v>3</v>
      </c>
      <c r="F777">
        <v>22</v>
      </c>
      <c r="G777" t="s">
        <v>204</v>
      </c>
      <c r="N777" t="s">
        <v>322</v>
      </c>
      <c r="O777">
        <v>3</v>
      </c>
      <c r="P777" t="s">
        <v>223</v>
      </c>
      <c r="R777" t="s">
        <v>152</v>
      </c>
      <c r="S777" t="s">
        <v>209</v>
      </c>
      <c r="U777">
        <v>2</v>
      </c>
      <c r="X777" t="s">
        <v>201</v>
      </c>
      <c r="Y777" t="s">
        <v>157</v>
      </c>
      <c r="Z777" t="s">
        <v>156</v>
      </c>
      <c r="AA777" t="s">
        <v>156</v>
      </c>
      <c r="AC777" t="s">
        <v>261</v>
      </c>
      <c r="AD777" t="s">
        <v>286</v>
      </c>
      <c r="AH777">
        <v>3</v>
      </c>
      <c r="AI777" t="s">
        <v>253</v>
      </c>
      <c r="AJ777">
        <v>12</v>
      </c>
      <c r="AK777" t="s">
        <v>199</v>
      </c>
      <c r="AM777" t="s">
        <v>162</v>
      </c>
      <c r="AR777" t="s">
        <v>254</v>
      </c>
      <c r="AS777">
        <v>1</v>
      </c>
      <c r="AT777" t="s">
        <v>177</v>
      </c>
      <c r="AU777" t="s">
        <v>225</v>
      </c>
      <c r="AV777" t="s">
        <v>190</v>
      </c>
      <c r="AY777" t="s">
        <v>168</v>
      </c>
      <c r="AZ777" t="s">
        <v>169</v>
      </c>
      <c r="BA777" t="s">
        <v>193</v>
      </c>
      <c r="BB777" t="s">
        <v>199</v>
      </c>
      <c r="BD777" t="s">
        <v>227</v>
      </c>
      <c r="BF777">
        <v>1742</v>
      </c>
      <c r="BG777" t="s">
        <v>350</v>
      </c>
      <c r="BH777">
        <v>742</v>
      </c>
      <c r="BI777">
        <v>2190</v>
      </c>
      <c r="BJ777" t="s">
        <v>207</v>
      </c>
      <c r="BL777" t="s">
        <v>209</v>
      </c>
      <c r="BN777">
        <v>12</v>
      </c>
      <c r="BQ777" t="s">
        <v>380</v>
      </c>
      <c r="BS777" t="s">
        <v>152</v>
      </c>
      <c r="BW777" t="s">
        <v>177</v>
      </c>
      <c r="BX777" t="s">
        <v>177</v>
      </c>
      <c r="BZ777" t="s">
        <v>175</v>
      </c>
      <c r="CA777" t="s">
        <v>176</v>
      </c>
      <c r="CC777" t="s">
        <v>177</v>
      </c>
      <c r="CD777" t="s">
        <v>175</v>
      </c>
      <c r="CE777" t="s">
        <v>176</v>
      </c>
      <c r="CI777" t="s">
        <v>178</v>
      </c>
      <c r="CL777" t="s">
        <v>152</v>
      </c>
      <c r="CM777">
        <v>110</v>
      </c>
      <c r="CN777" t="s">
        <v>265</v>
      </c>
      <c r="CO777" t="s">
        <v>282</v>
      </c>
      <c r="CP777" t="s">
        <v>229</v>
      </c>
      <c r="CQ777">
        <v>86.8</v>
      </c>
      <c r="CR777" t="s">
        <v>266</v>
      </c>
      <c r="CS777" t="s">
        <v>269</v>
      </c>
      <c r="CV777">
        <v>2</v>
      </c>
      <c r="CY777" t="s">
        <v>184</v>
      </c>
      <c r="CZ777" t="s">
        <v>275</v>
      </c>
      <c r="DA777" t="s">
        <v>329</v>
      </c>
      <c r="DB777" t="s">
        <v>257</v>
      </c>
      <c r="DC777" t="s">
        <v>365</v>
      </c>
      <c r="DD777" t="s">
        <v>276</v>
      </c>
      <c r="DE777" t="s">
        <v>350</v>
      </c>
      <c r="DG777">
        <v>52</v>
      </c>
      <c r="DH777" t="s">
        <v>211</v>
      </c>
      <c r="DI777">
        <v>68.099999999999994</v>
      </c>
      <c r="DJ777" t="s">
        <v>189</v>
      </c>
      <c r="DN777">
        <v>5</v>
      </c>
      <c r="DO777">
        <v>610</v>
      </c>
      <c r="DY777">
        <v>0</v>
      </c>
      <c r="DZ777" t="s">
        <v>170</v>
      </c>
      <c r="EB777" t="s">
        <v>194</v>
      </c>
      <c r="EC777">
        <v>0</v>
      </c>
      <c r="ED777">
        <v>6</v>
      </c>
      <c r="EE777" t="s">
        <v>386</v>
      </c>
      <c r="EF777">
        <v>52</v>
      </c>
      <c r="EJ777" t="s">
        <v>196</v>
      </c>
      <c r="EO777" t="s">
        <v>347</v>
      </c>
      <c r="EP777" t="s">
        <v>227</v>
      </c>
      <c r="ER777" t="s">
        <v>198</v>
      </c>
    </row>
    <row r="778" spans="1:148">
      <c r="A778">
        <v>32</v>
      </c>
      <c r="B778">
        <v>961780</v>
      </c>
      <c r="D778">
        <v>2</v>
      </c>
      <c r="E778" t="s">
        <v>149</v>
      </c>
      <c r="F778">
        <v>21</v>
      </c>
      <c r="N778" t="s">
        <v>322</v>
      </c>
      <c r="O778">
        <v>0</v>
      </c>
      <c r="P778" t="s">
        <v>151</v>
      </c>
      <c r="R778" t="s">
        <v>152</v>
      </c>
      <c r="U778">
        <v>2</v>
      </c>
      <c r="X778" t="s">
        <v>201</v>
      </c>
      <c r="Y778" t="s">
        <v>156</v>
      </c>
      <c r="Z778" t="s">
        <v>156</v>
      </c>
      <c r="AA778" t="s">
        <v>156</v>
      </c>
      <c r="AD778" t="s">
        <v>286</v>
      </c>
      <c r="AH778">
        <v>1</v>
      </c>
      <c r="AI778" t="s">
        <v>253</v>
      </c>
      <c r="AJ778">
        <v>12</v>
      </c>
      <c r="AM778" t="s">
        <v>162</v>
      </c>
      <c r="AQ778" t="s">
        <v>152</v>
      </c>
      <c r="AR778" t="s">
        <v>254</v>
      </c>
      <c r="AS778">
        <v>1</v>
      </c>
      <c r="AU778" t="s">
        <v>167</v>
      </c>
      <c r="AY778" t="s">
        <v>168</v>
      </c>
      <c r="BA778" t="s">
        <v>196</v>
      </c>
      <c r="BE778">
        <v>32</v>
      </c>
      <c r="BF778">
        <v>1780</v>
      </c>
      <c r="BG778" t="s">
        <v>213</v>
      </c>
      <c r="BH778">
        <v>842</v>
      </c>
      <c r="BI778">
        <v>5319</v>
      </c>
      <c r="BJ778" t="s">
        <v>172</v>
      </c>
      <c r="BK778" t="s">
        <v>208</v>
      </c>
      <c r="BN778">
        <v>14</v>
      </c>
      <c r="BO778">
        <v>5319</v>
      </c>
      <c r="BQ778" t="s">
        <v>173</v>
      </c>
      <c r="BR778">
        <v>27.5</v>
      </c>
      <c r="BS778" t="s">
        <v>152</v>
      </c>
      <c r="BW778" t="s">
        <v>177</v>
      </c>
      <c r="BX778" t="s">
        <v>177</v>
      </c>
      <c r="BZ778" t="s">
        <v>176</v>
      </c>
      <c r="CA778" t="s">
        <v>176</v>
      </c>
      <c r="CC778" t="s">
        <v>177</v>
      </c>
      <c r="CE778" t="s">
        <v>176</v>
      </c>
      <c r="CI778" t="s">
        <v>193</v>
      </c>
      <c r="CN778" t="s">
        <v>179</v>
      </c>
      <c r="CO778" t="s">
        <v>282</v>
      </c>
      <c r="CP778" t="s">
        <v>296</v>
      </c>
      <c r="CT778" t="s">
        <v>326</v>
      </c>
      <c r="CU778" t="s">
        <v>212</v>
      </c>
      <c r="CV778">
        <v>2</v>
      </c>
      <c r="CY778" t="s">
        <v>274</v>
      </c>
      <c r="CZ778" t="s">
        <v>329</v>
      </c>
      <c r="DA778" t="s">
        <v>329</v>
      </c>
      <c r="DB778" t="s">
        <v>186</v>
      </c>
      <c r="DC778" t="s">
        <v>283</v>
      </c>
      <c r="DE778" t="s">
        <v>213</v>
      </c>
      <c r="DG778">
        <v>53</v>
      </c>
      <c r="DH778" t="s">
        <v>188</v>
      </c>
      <c r="DI778">
        <v>27.5</v>
      </c>
      <c r="DJ778" t="s">
        <v>189</v>
      </c>
      <c r="DK778" t="s">
        <v>190</v>
      </c>
      <c r="DN778">
        <v>4</v>
      </c>
      <c r="DO778">
        <v>33</v>
      </c>
      <c r="DP778" t="s">
        <v>192</v>
      </c>
      <c r="DY778">
        <v>0</v>
      </c>
      <c r="DZ778" t="s">
        <v>170</v>
      </c>
      <c r="EA778">
        <v>5</v>
      </c>
      <c r="EB778" t="s">
        <v>278</v>
      </c>
      <c r="ED778">
        <v>5</v>
      </c>
      <c r="EE778" t="s">
        <v>383</v>
      </c>
      <c r="EF778">
        <v>51</v>
      </c>
      <c r="EI778">
        <v>5</v>
      </c>
      <c r="EJ778" t="s">
        <v>178</v>
      </c>
      <c r="EO778" t="s">
        <v>201</v>
      </c>
      <c r="ER778" t="s">
        <v>293</v>
      </c>
    </row>
    <row r="779" spans="1:148">
      <c r="A779">
        <v>32</v>
      </c>
      <c r="B779">
        <v>961795</v>
      </c>
      <c r="C779" t="s">
        <v>217</v>
      </c>
      <c r="D779">
        <v>2</v>
      </c>
      <c r="E779" t="s">
        <v>251</v>
      </c>
      <c r="F779">
        <v>21</v>
      </c>
      <c r="H779" t="s">
        <v>220</v>
      </c>
      <c r="I779" t="s">
        <v>220</v>
      </c>
      <c r="J779" t="s">
        <v>220</v>
      </c>
      <c r="K779" t="s">
        <v>220</v>
      </c>
      <c r="L779" t="s">
        <v>164</v>
      </c>
      <c r="M779">
        <v>0</v>
      </c>
      <c r="N779" t="s">
        <v>311</v>
      </c>
      <c r="O779">
        <v>2</v>
      </c>
      <c r="P779" t="s">
        <v>240</v>
      </c>
      <c r="R779" t="s">
        <v>152</v>
      </c>
      <c r="T779" t="s">
        <v>153</v>
      </c>
      <c r="U779">
        <v>6</v>
      </c>
      <c r="V779" t="s">
        <v>174</v>
      </c>
      <c r="W779" t="s">
        <v>154</v>
      </c>
      <c r="X779" t="s">
        <v>260</v>
      </c>
      <c r="AB779">
        <v>3</v>
      </c>
      <c r="AD779" t="s">
        <v>159</v>
      </c>
      <c r="AF779" t="s">
        <v>160</v>
      </c>
      <c r="AG779" t="s">
        <v>161</v>
      </c>
      <c r="AH779">
        <v>1</v>
      </c>
      <c r="AJ779">
        <v>11</v>
      </c>
      <c r="AL779" t="s">
        <v>152</v>
      </c>
      <c r="AM779" t="s">
        <v>162</v>
      </c>
      <c r="AN779" t="s">
        <v>241</v>
      </c>
      <c r="AP779" t="s">
        <v>290</v>
      </c>
      <c r="AQ779" t="s">
        <v>161</v>
      </c>
      <c r="AR779" t="s">
        <v>166</v>
      </c>
      <c r="AS779">
        <v>1</v>
      </c>
      <c r="AV779" t="s">
        <v>190</v>
      </c>
      <c r="AW779">
        <v>3</v>
      </c>
      <c r="AX779" t="s">
        <v>263</v>
      </c>
      <c r="AY779" t="s">
        <v>168</v>
      </c>
      <c r="AZ779" t="s">
        <v>295</v>
      </c>
      <c r="BC779" t="s">
        <v>153</v>
      </c>
      <c r="BD779" t="s">
        <v>227</v>
      </c>
      <c r="BF779">
        <v>1795</v>
      </c>
      <c r="BG779" t="s">
        <v>342</v>
      </c>
      <c r="BH779">
        <v>641</v>
      </c>
      <c r="BI779">
        <v>5319</v>
      </c>
      <c r="BJ779" t="s">
        <v>207</v>
      </c>
      <c r="BM779">
        <v>3</v>
      </c>
      <c r="BN779">
        <v>11</v>
      </c>
      <c r="BQ779" t="s">
        <v>312</v>
      </c>
      <c r="BS779" t="s">
        <v>161</v>
      </c>
      <c r="BT779" t="s">
        <v>153</v>
      </c>
      <c r="BU779" t="s">
        <v>174</v>
      </c>
      <c r="BV779" t="s">
        <v>174</v>
      </c>
      <c r="BY779" t="s">
        <v>176</v>
      </c>
      <c r="CE779" t="s">
        <v>176</v>
      </c>
      <c r="CF779" t="s">
        <v>177</v>
      </c>
      <c r="CG779" t="s">
        <v>174</v>
      </c>
      <c r="CH779" t="s">
        <v>174</v>
      </c>
      <c r="CL779" t="s">
        <v>161</v>
      </c>
      <c r="CN779" t="s">
        <v>179</v>
      </c>
      <c r="CP779" t="s">
        <v>296</v>
      </c>
      <c r="CT779" t="s">
        <v>182</v>
      </c>
      <c r="CU779" t="s">
        <v>227</v>
      </c>
      <c r="CV779">
        <v>4</v>
      </c>
      <c r="CW779">
        <v>5</v>
      </c>
      <c r="CY779" t="s">
        <v>274</v>
      </c>
      <c r="CZ779" t="s">
        <v>329</v>
      </c>
      <c r="DA779" t="s">
        <v>329</v>
      </c>
      <c r="DB779" t="s">
        <v>186</v>
      </c>
      <c r="DC779" t="s">
        <v>246</v>
      </c>
      <c r="DF779">
        <v>1</v>
      </c>
      <c r="DG779">
        <v>54</v>
      </c>
      <c r="DH779" t="s">
        <v>188</v>
      </c>
      <c r="DI779">
        <v>32.700000000000003</v>
      </c>
      <c r="DJ779" t="s">
        <v>189</v>
      </c>
      <c r="DL779" t="s">
        <v>152</v>
      </c>
      <c r="DM779" t="s">
        <v>191</v>
      </c>
      <c r="DN779">
        <v>7</v>
      </c>
      <c r="DO779">
        <v>483</v>
      </c>
      <c r="DP779" t="s">
        <v>192</v>
      </c>
      <c r="DQ779" t="s">
        <v>286</v>
      </c>
      <c r="DR779">
        <v>13</v>
      </c>
      <c r="DS779">
        <v>40</v>
      </c>
      <c r="DT779">
        <v>8340</v>
      </c>
      <c r="DU779" t="s">
        <v>233</v>
      </c>
      <c r="DV779">
        <v>29.4</v>
      </c>
      <c r="DX779" t="s">
        <v>201</v>
      </c>
      <c r="DY779">
        <v>0</v>
      </c>
      <c r="EA779">
        <v>0</v>
      </c>
      <c r="EC779">
        <v>0</v>
      </c>
      <c r="ED779">
        <v>1</v>
      </c>
      <c r="EE779" t="s">
        <v>386</v>
      </c>
      <c r="EF779">
        <v>0</v>
      </c>
      <c r="EG779" t="s">
        <v>154</v>
      </c>
      <c r="EH779" t="s">
        <v>154</v>
      </c>
      <c r="EK779" t="s">
        <v>174</v>
      </c>
      <c r="EO779" t="s">
        <v>234</v>
      </c>
      <c r="EP779" t="s">
        <v>227</v>
      </c>
      <c r="EQ779" t="s">
        <v>153</v>
      </c>
      <c r="ER779" t="s">
        <v>279</v>
      </c>
    </row>
    <row r="780" spans="1:148">
      <c r="A780">
        <v>32</v>
      </c>
      <c r="B780">
        <v>961799</v>
      </c>
      <c r="C780" t="s">
        <v>236</v>
      </c>
      <c r="D780">
        <v>1</v>
      </c>
      <c r="F780">
        <v>17</v>
      </c>
      <c r="I780" t="s">
        <v>219</v>
      </c>
      <c r="J780" t="s">
        <v>219</v>
      </c>
      <c r="K780" t="s">
        <v>219</v>
      </c>
      <c r="L780" t="s">
        <v>238</v>
      </c>
      <c r="M780">
        <v>0</v>
      </c>
      <c r="N780" t="s">
        <v>239</v>
      </c>
      <c r="O780">
        <v>0</v>
      </c>
      <c r="P780" t="s">
        <v>223</v>
      </c>
      <c r="R780" t="s">
        <v>152</v>
      </c>
      <c r="T780" t="s">
        <v>153</v>
      </c>
      <c r="U780">
        <v>3</v>
      </c>
      <c r="V780" t="s">
        <v>174</v>
      </c>
      <c r="W780" t="s">
        <v>154</v>
      </c>
      <c r="X780" t="s">
        <v>339</v>
      </c>
      <c r="Y780" t="s">
        <v>157</v>
      </c>
      <c r="Z780" t="s">
        <v>157</v>
      </c>
      <c r="AA780" t="s">
        <v>157</v>
      </c>
      <c r="AB780">
        <v>0</v>
      </c>
      <c r="AD780" t="s">
        <v>159</v>
      </c>
      <c r="AF780" t="s">
        <v>224</v>
      </c>
      <c r="AH780">
        <v>0</v>
      </c>
      <c r="AJ780">
        <v>11</v>
      </c>
      <c r="AL780" t="s">
        <v>161</v>
      </c>
      <c r="AM780" t="s">
        <v>162</v>
      </c>
      <c r="AN780" t="s">
        <v>241</v>
      </c>
      <c r="AP780" t="s">
        <v>290</v>
      </c>
      <c r="AR780" t="s">
        <v>166</v>
      </c>
      <c r="AS780">
        <v>1</v>
      </c>
      <c r="AU780" t="s">
        <v>167</v>
      </c>
      <c r="AW780">
        <v>7</v>
      </c>
      <c r="AY780" t="s">
        <v>263</v>
      </c>
      <c r="AZ780" t="s">
        <v>169</v>
      </c>
      <c r="BA780" t="s">
        <v>178</v>
      </c>
      <c r="BC780" t="s">
        <v>153</v>
      </c>
      <c r="BD780" t="s">
        <v>227</v>
      </c>
      <c r="BF780">
        <v>1799</v>
      </c>
      <c r="BG780" t="s">
        <v>323</v>
      </c>
      <c r="BJ780" t="s">
        <v>207</v>
      </c>
      <c r="BM780">
        <v>0</v>
      </c>
      <c r="BN780">
        <v>12</v>
      </c>
      <c r="BP780" t="s">
        <v>153</v>
      </c>
      <c r="BQ780" t="s">
        <v>173</v>
      </c>
      <c r="BS780" t="s">
        <v>152</v>
      </c>
      <c r="BT780" t="s">
        <v>153</v>
      </c>
      <c r="BU780" t="s">
        <v>154</v>
      </c>
      <c r="BV780" t="s">
        <v>174</v>
      </c>
      <c r="BY780" t="s">
        <v>175</v>
      </c>
      <c r="CB780" t="s">
        <v>175</v>
      </c>
      <c r="CE780" t="s">
        <v>175</v>
      </c>
      <c r="CI780" t="s">
        <v>193</v>
      </c>
      <c r="CK780">
        <v>7</v>
      </c>
      <c r="CL780" t="s">
        <v>161</v>
      </c>
      <c r="CM780">
        <v>9852</v>
      </c>
      <c r="CN780" t="s">
        <v>179</v>
      </c>
      <c r="CP780" t="s">
        <v>255</v>
      </c>
      <c r="CQ780">
        <v>31.5</v>
      </c>
      <c r="CS780" t="s">
        <v>344</v>
      </c>
      <c r="CV780">
        <v>2</v>
      </c>
      <c r="CW780">
        <v>7</v>
      </c>
      <c r="CX780" t="s">
        <v>163</v>
      </c>
      <c r="CY780" t="s">
        <v>274</v>
      </c>
      <c r="CZ780" t="s">
        <v>329</v>
      </c>
      <c r="DA780" t="s">
        <v>329</v>
      </c>
      <c r="DB780" t="s">
        <v>186</v>
      </c>
      <c r="DC780" t="s">
        <v>246</v>
      </c>
      <c r="DF780">
        <v>1</v>
      </c>
      <c r="DG780">
        <v>54</v>
      </c>
      <c r="DH780" t="s">
        <v>188</v>
      </c>
      <c r="DJ780" t="s">
        <v>189</v>
      </c>
      <c r="DM780" t="s">
        <v>191</v>
      </c>
      <c r="DN780">
        <v>7</v>
      </c>
      <c r="DO780">
        <v>483</v>
      </c>
      <c r="DU780" t="s">
        <v>233</v>
      </c>
      <c r="DY780">
        <v>1</v>
      </c>
      <c r="DZ780" t="s">
        <v>196</v>
      </c>
      <c r="EB780" t="s">
        <v>194</v>
      </c>
      <c r="EC780">
        <v>0</v>
      </c>
      <c r="ED780">
        <v>3</v>
      </c>
      <c r="EE780" t="s">
        <v>386</v>
      </c>
      <c r="EG780" t="s">
        <v>174</v>
      </c>
      <c r="EH780" t="s">
        <v>174</v>
      </c>
      <c r="EJ780" t="s">
        <v>170</v>
      </c>
      <c r="EM780">
        <v>0</v>
      </c>
      <c r="EN780" t="s">
        <v>153</v>
      </c>
      <c r="EO780" t="s">
        <v>234</v>
      </c>
      <c r="EP780" t="s">
        <v>249</v>
      </c>
      <c r="EQ780" t="s">
        <v>153</v>
      </c>
      <c r="ER780" t="s">
        <v>301</v>
      </c>
    </row>
    <row r="781" spans="1:148">
      <c r="A781">
        <v>32</v>
      </c>
      <c r="B781">
        <v>961905</v>
      </c>
      <c r="D781">
        <v>1</v>
      </c>
      <c r="E781" t="s">
        <v>149</v>
      </c>
      <c r="F781">
        <v>16</v>
      </c>
      <c r="G781" t="s">
        <v>262</v>
      </c>
      <c r="N781" t="s">
        <v>303</v>
      </c>
      <c r="O781">
        <v>0</v>
      </c>
      <c r="P781" t="s">
        <v>151</v>
      </c>
      <c r="R781" t="s">
        <v>152</v>
      </c>
      <c r="S781" t="s">
        <v>209</v>
      </c>
      <c r="U781">
        <v>1</v>
      </c>
      <c r="X781" t="s">
        <v>155</v>
      </c>
      <c r="Y781" t="s">
        <v>156</v>
      </c>
      <c r="Z781" t="s">
        <v>156</v>
      </c>
      <c r="AA781" t="s">
        <v>156</v>
      </c>
      <c r="AC781" t="s">
        <v>272</v>
      </c>
      <c r="AD781" t="s">
        <v>286</v>
      </c>
      <c r="AH781">
        <v>1</v>
      </c>
      <c r="AI781" t="s">
        <v>253</v>
      </c>
      <c r="AJ781">
        <v>14</v>
      </c>
      <c r="AK781" t="s">
        <v>204</v>
      </c>
      <c r="AM781" t="s">
        <v>305</v>
      </c>
      <c r="AQ781" t="s">
        <v>152</v>
      </c>
      <c r="AR781" t="s">
        <v>166</v>
      </c>
      <c r="AS781">
        <v>1</v>
      </c>
      <c r="AT781" t="s">
        <v>209</v>
      </c>
      <c r="AU781" t="s">
        <v>225</v>
      </c>
      <c r="AY781" t="s">
        <v>168</v>
      </c>
      <c r="BA781" t="s">
        <v>178</v>
      </c>
      <c r="BB781" t="s">
        <v>262</v>
      </c>
      <c r="BE781">
        <v>50</v>
      </c>
      <c r="BF781">
        <v>1905</v>
      </c>
      <c r="BG781" t="s">
        <v>320</v>
      </c>
      <c r="BH781">
        <v>161</v>
      </c>
      <c r="BI781">
        <v>4519</v>
      </c>
      <c r="BJ781" t="s">
        <v>207</v>
      </c>
      <c r="BK781" t="s">
        <v>205</v>
      </c>
      <c r="BL781" t="s">
        <v>209</v>
      </c>
      <c r="BN781">
        <v>12</v>
      </c>
      <c r="BO781">
        <v>7950</v>
      </c>
      <c r="BQ781" t="s">
        <v>380</v>
      </c>
      <c r="BR781">
        <v>17.100000000000001</v>
      </c>
      <c r="BS781" t="s">
        <v>152</v>
      </c>
      <c r="BY781" t="s">
        <v>176</v>
      </c>
      <c r="CB781" t="s">
        <v>176</v>
      </c>
      <c r="CE781" t="s">
        <v>176</v>
      </c>
      <c r="CF781" t="s">
        <v>175</v>
      </c>
      <c r="CI781" t="s">
        <v>170</v>
      </c>
      <c r="CM781">
        <v>9852</v>
      </c>
      <c r="CN781" t="s">
        <v>291</v>
      </c>
      <c r="CO781" t="s">
        <v>282</v>
      </c>
      <c r="CP781" t="s">
        <v>229</v>
      </c>
      <c r="CQ781">
        <v>31.5</v>
      </c>
      <c r="CR781" t="s">
        <v>333</v>
      </c>
      <c r="CS781" t="s">
        <v>256</v>
      </c>
      <c r="CT781" t="s">
        <v>326</v>
      </c>
      <c r="CU781" t="s">
        <v>183</v>
      </c>
      <c r="CV781">
        <v>0</v>
      </c>
      <c r="CY781" t="s">
        <v>184</v>
      </c>
      <c r="CZ781" t="s">
        <v>275</v>
      </c>
      <c r="DA781" t="s">
        <v>306</v>
      </c>
      <c r="DB781" t="s">
        <v>270</v>
      </c>
      <c r="DC781" t="s">
        <v>232</v>
      </c>
      <c r="DE781" t="s">
        <v>320</v>
      </c>
      <c r="DG781">
        <v>58</v>
      </c>
      <c r="DH781" t="s">
        <v>214</v>
      </c>
      <c r="DI781">
        <v>38.9</v>
      </c>
      <c r="DJ781" t="s">
        <v>189</v>
      </c>
      <c r="DK781" t="s">
        <v>190</v>
      </c>
      <c r="DN781">
        <v>3</v>
      </c>
      <c r="DO781">
        <v>104</v>
      </c>
      <c r="DP781" t="s">
        <v>309</v>
      </c>
      <c r="DY781">
        <v>0</v>
      </c>
      <c r="DZ781" t="s">
        <v>193</v>
      </c>
      <c r="EA781">
        <v>3</v>
      </c>
      <c r="EB781" t="s">
        <v>194</v>
      </c>
      <c r="ED781">
        <v>5</v>
      </c>
      <c r="EE781" t="s">
        <v>383</v>
      </c>
      <c r="EF781">
        <v>44</v>
      </c>
      <c r="EI781">
        <v>5</v>
      </c>
      <c r="EJ781" t="s">
        <v>196</v>
      </c>
      <c r="EO781" t="s">
        <v>201</v>
      </c>
      <c r="ER781" t="s">
        <v>288</v>
      </c>
    </row>
    <row r="782" spans="1:148">
      <c r="A782">
        <v>32</v>
      </c>
      <c r="B782">
        <v>961930</v>
      </c>
      <c r="C782" t="s">
        <v>217</v>
      </c>
      <c r="D782">
        <v>2</v>
      </c>
      <c r="H782" t="s">
        <v>218</v>
      </c>
      <c r="I782" t="s">
        <v>220</v>
      </c>
      <c r="J782" t="s">
        <v>220</v>
      </c>
      <c r="K782" t="s">
        <v>220</v>
      </c>
      <c r="L782" t="s">
        <v>164</v>
      </c>
      <c r="M782">
        <v>1</v>
      </c>
      <c r="N782" t="s">
        <v>309</v>
      </c>
      <c r="O782">
        <v>0</v>
      </c>
      <c r="P782" t="s">
        <v>223</v>
      </c>
      <c r="Q782" t="s">
        <v>163</v>
      </c>
      <c r="R782" t="s">
        <v>152</v>
      </c>
      <c r="T782" t="s">
        <v>153</v>
      </c>
      <c r="U782">
        <v>0</v>
      </c>
      <c r="V782" t="s">
        <v>154</v>
      </c>
      <c r="W782" t="s">
        <v>154</v>
      </c>
      <c r="X782" t="s">
        <v>201</v>
      </c>
      <c r="Y782" t="s">
        <v>156</v>
      </c>
      <c r="Z782" t="s">
        <v>156</v>
      </c>
      <c r="AA782" t="s">
        <v>156</v>
      </c>
      <c r="AB782">
        <v>0</v>
      </c>
      <c r="AD782" t="s">
        <v>363</v>
      </c>
      <c r="AF782" t="s">
        <v>160</v>
      </c>
      <c r="AH782">
        <v>1</v>
      </c>
      <c r="AJ782">
        <v>14</v>
      </c>
      <c r="AM782" t="s">
        <v>305</v>
      </c>
      <c r="AN782" t="s">
        <v>367</v>
      </c>
      <c r="AR782" t="s">
        <v>166</v>
      </c>
      <c r="AS782">
        <v>1</v>
      </c>
      <c r="AU782" t="s">
        <v>225</v>
      </c>
      <c r="AV782" t="s">
        <v>259</v>
      </c>
      <c r="AW782">
        <v>6</v>
      </c>
      <c r="AY782" t="s">
        <v>205</v>
      </c>
      <c r="AZ782" t="s">
        <v>226</v>
      </c>
      <c r="BA782" t="s">
        <v>196</v>
      </c>
      <c r="BC782" t="s">
        <v>153</v>
      </c>
      <c r="BD782" t="s">
        <v>212</v>
      </c>
      <c r="BE782">
        <v>40</v>
      </c>
      <c r="BF782">
        <v>1930</v>
      </c>
      <c r="BG782" t="s">
        <v>206</v>
      </c>
      <c r="BH782">
        <v>831</v>
      </c>
      <c r="BI782">
        <v>710</v>
      </c>
      <c r="BJ782" t="s">
        <v>207</v>
      </c>
      <c r="BM782">
        <v>1</v>
      </c>
      <c r="BN782">
        <v>14</v>
      </c>
      <c r="BO782">
        <v>710</v>
      </c>
      <c r="BP782" t="s">
        <v>153</v>
      </c>
      <c r="BQ782" t="s">
        <v>422</v>
      </c>
      <c r="BR782">
        <v>73.2</v>
      </c>
      <c r="BS782" t="s">
        <v>152</v>
      </c>
      <c r="BT782" t="s">
        <v>153</v>
      </c>
      <c r="BY782" t="s">
        <v>177</v>
      </c>
      <c r="CB782" t="s">
        <v>176</v>
      </c>
      <c r="CE782" t="s">
        <v>177</v>
      </c>
      <c r="CF782" t="s">
        <v>176</v>
      </c>
      <c r="CG782" t="s">
        <v>154</v>
      </c>
      <c r="CH782" t="s">
        <v>154</v>
      </c>
      <c r="CI782" t="s">
        <v>216</v>
      </c>
      <c r="CK782">
        <v>0</v>
      </c>
      <c r="CL782" t="s">
        <v>161</v>
      </c>
      <c r="CM782">
        <v>2190</v>
      </c>
      <c r="CN782" t="s">
        <v>179</v>
      </c>
      <c r="CO782" t="s">
        <v>282</v>
      </c>
      <c r="CP782" t="s">
        <v>229</v>
      </c>
      <c r="CQ782">
        <v>63.5</v>
      </c>
      <c r="CS782" t="s">
        <v>297</v>
      </c>
      <c r="CV782">
        <v>0</v>
      </c>
      <c r="CW782">
        <v>0</v>
      </c>
      <c r="CX782" t="s">
        <v>243</v>
      </c>
      <c r="CY782" t="s">
        <v>184</v>
      </c>
      <c r="CZ782" t="s">
        <v>185</v>
      </c>
      <c r="DA782" t="s">
        <v>306</v>
      </c>
      <c r="DB782" t="s">
        <v>245</v>
      </c>
      <c r="DC782" t="s">
        <v>187</v>
      </c>
      <c r="DD782" t="s">
        <v>276</v>
      </c>
      <c r="DE782" t="s">
        <v>206</v>
      </c>
      <c r="DF782">
        <v>1</v>
      </c>
      <c r="DG782">
        <v>59</v>
      </c>
      <c r="DH782" t="s">
        <v>214</v>
      </c>
      <c r="DI782">
        <v>73.2</v>
      </c>
      <c r="DJ782" t="s">
        <v>215</v>
      </c>
      <c r="DL782" t="s">
        <v>152</v>
      </c>
      <c r="DM782" t="s">
        <v>191</v>
      </c>
      <c r="DN782">
        <v>2</v>
      </c>
      <c r="DO782">
        <v>466</v>
      </c>
      <c r="DU782" t="s">
        <v>233</v>
      </c>
      <c r="DY782">
        <v>0</v>
      </c>
      <c r="DZ782" t="s">
        <v>193</v>
      </c>
      <c r="EB782" t="s">
        <v>194</v>
      </c>
      <c r="EC782">
        <v>1</v>
      </c>
      <c r="ED782">
        <v>3</v>
      </c>
      <c r="EE782" t="s">
        <v>383</v>
      </c>
      <c r="EF782">
        <v>52</v>
      </c>
      <c r="EJ782" t="s">
        <v>178</v>
      </c>
      <c r="EK782" t="s">
        <v>174</v>
      </c>
      <c r="EL782" t="s">
        <v>163</v>
      </c>
      <c r="EM782">
        <v>0</v>
      </c>
      <c r="EN782" t="s">
        <v>153</v>
      </c>
      <c r="EO782" t="s">
        <v>201</v>
      </c>
      <c r="EP782" t="s">
        <v>227</v>
      </c>
      <c r="EQ782" t="s">
        <v>153</v>
      </c>
      <c r="ER782" t="s">
        <v>235</v>
      </c>
    </row>
    <row r="783" spans="1:148">
      <c r="A783">
        <v>32</v>
      </c>
      <c r="B783">
        <v>961987</v>
      </c>
      <c r="D783">
        <v>3</v>
      </c>
      <c r="E783" t="s">
        <v>251</v>
      </c>
      <c r="F783">
        <v>21</v>
      </c>
      <c r="G783" t="s">
        <v>204</v>
      </c>
      <c r="N783" t="s">
        <v>303</v>
      </c>
      <c r="O783">
        <v>2</v>
      </c>
      <c r="P783" t="s">
        <v>240</v>
      </c>
      <c r="R783" t="s">
        <v>152</v>
      </c>
      <c r="S783" t="s">
        <v>177</v>
      </c>
      <c r="U783">
        <v>4</v>
      </c>
      <c r="X783" t="s">
        <v>260</v>
      </c>
      <c r="AC783" t="s">
        <v>261</v>
      </c>
      <c r="AD783" t="s">
        <v>159</v>
      </c>
      <c r="AG783" t="s">
        <v>161</v>
      </c>
      <c r="AH783">
        <v>1</v>
      </c>
      <c r="AI783" t="s">
        <v>203</v>
      </c>
      <c r="AJ783">
        <v>7</v>
      </c>
      <c r="AK783" t="s">
        <v>262</v>
      </c>
      <c r="AM783" t="s">
        <v>336</v>
      </c>
      <c r="AQ783" t="s">
        <v>161</v>
      </c>
      <c r="AR783" t="s">
        <v>254</v>
      </c>
      <c r="AS783">
        <v>1</v>
      </c>
      <c r="AT783" t="s">
        <v>177</v>
      </c>
      <c r="AV783" t="s">
        <v>190</v>
      </c>
      <c r="AX783" t="s">
        <v>168</v>
      </c>
      <c r="AY783" t="s">
        <v>168</v>
      </c>
      <c r="AZ783" t="s">
        <v>169</v>
      </c>
      <c r="BB783" t="s">
        <v>204</v>
      </c>
      <c r="BD783" t="s">
        <v>227</v>
      </c>
      <c r="BE783">
        <v>40</v>
      </c>
      <c r="BF783">
        <v>1987</v>
      </c>
      <c r="BG783" t="s">
        <v>264</v>
      </c>
      <c r="BH783">
        <v>200</v>
      </c>
      <c r="BI783">
        <v>9990</v>
      </c>
      <c r="BJ783" t="s">
        <v>207</v>
      </c>
      <c r="BK783" t="s">
        <v>205</v>
      </c>
      <c r="BL783" t="s">
        <v>176</v>
      </c>
      <c r="BN783">
        <v>2</v>
      </c>
      <c r="BO783">
        <v>5520</v>
      </c>
      <c r="BQ783" t="s">
        <v>312</v>
      </c>
      <c r="BR783">
        <v>22.5</v>
      </c>
      <c r="BS783" t="s">
        <v>152</v>
      </c>
      <c r="BW783" t="s">
        <v>177</v>
      </c>
      <c r="BX783" t="s">
        <v>177</v>
      </c>
      <c r="BZ783" t="s">
        <v>175</v>
      </c>
      <c r="CC783" t="s">
        <v>175</v>
      </c>
      <c r="CD783" t="s">
        <v>175</v>
      </c>
      <c r="CE783" t="s">
        <v>176</v>
      </c>
      <c r="CL783" t="s">
        <v>161</v>
      </c>
      <c r="CN783" t="s">
        <v>179</v>
      </c>
      <c r="CO783" t="s">
        <v>282</v>
      </c>
      <c r="CP783" t="s">
        <v>255</v>
      </c>
      <c r="CT783" t="s">
        <v>326</v>
      </c>
      <c r="CU783" t="s">
        <v>249</v>
      </c>
      <c r="CV783">
        <v>2</v>
      </c>
      <c r="CY783" t="s">
        <v>184</v>
      </c>
      <c r="CZ783" t="s">
        <v>306</v>
      </c>
      <c r="DA783" t="s">
        <v>306</v>
      </c>
      <c r="DB783" t="s">
        <v>186</v>
      </c>
      <c r="DC783" t="s">
        <v>365</v>
      </c>
      <c r="DD783" t="s">
        <v>276</v>
      </c>
      <c r="DG783">
        <v>61</v>
      </c>
      <c r="DH783" t="s">
        <v>214</v>
      </c>
      <c r="DI783">
        <v>29.2</v>
      </c>
      <c r="DJ783" t="s">
        <v>215</v>
      </c>
      <c r="DK783" t="s">
        <v>190</v>
      </c>
      <c r="DN783">
        <v>4</v>
      </c>
      <c r="DO783">
        <v>2</v>
      </c>
      <c r="DP783" t="s">
        <v>309</v>
      </c>
      <c r="DQ783" t="s">
        <v>159</v>
      </c>
      <c r="DR783">
        <v>8</v>
      </c>
      <c r="DT783">
        <v>9990</v>
      </c>
      <c r="DV783">
        <v>29.2</v>
      </c>
      <c r="DX783" t="s">
        <v>234</v>
      </c>
      <c r="DY783">
        <v>0</v>
      </c>
      <c r="EA783">
        <v>2</v>
      </c>
      <c r="EC783">
        <v>0</v>
      </c>
      <c r="ED783">
        <v>4</v>
      </c>
      <c r="EE783" t="s">
        <v>386</v>
      </c>
      <c r="EF783">
        <v>52</v>
      </c>
      <c r="EI783">
        <v>1</v>
      </c>
      <c r="EO783" t="s">
        <v>201</v>
      </c>
      <c r="EP783" t="s">
        <v>227</v>
      </c>
      <c r="ER783" t="s">
        <v>284</v>
      </c>
    </row>
    <row r="784" spans="1:148">
      <c r="A784">
        <v>32</v>
      </c>
      <c r="B784">
        <v>962044</v>
      </c>
      <c r="C784" t="s">
        <v>338</v>
      </c>
      <c r="D784">
        <v>2</v>
      </c>
      <c r="E784" t="s">
        <v>149</v>
      </c>
      <c r="H784" t="s">
        <v>218</v>
      </c>
      <c r="I784" t="s">
        <v>219</v>
      </c>
      <c r="J784" t="s">
        <v>219</v>
      </c>
      <c r="K784" t="s">
        <v>218</v>
      </c>
      <c r="L784" t="s">
        <v>359</v>
      </c>
      <c r="M784">
        <v>4</v>
      </c>
      <c r="N784" t="s">
        <v>192</v>
      </c>
      <c r="O784">
        <v>0</v>
      </c>
      <c r="P784" t="s">
        <v>151</v>
      </c>
      <c r="Q784" t="s">
        <v>241</v>
      </c>
      <c r="R784" t="s">
        <v>152</v>
      </c>
      <c r="T784" t="s">
        <v>171</v>
      </c>
      <c r="U784">
        <v>0</v>
      </c>
      <c r="W784" t="s">
        <v>154</v>
      </c>
      <c r="X784" t="s">
        <v>201</v>
      </c>
      <c r="Y784" t="s">
        <v>156</v>
      </c>
      <c r="Z784" t="s">
        <v>156</v>
      </c>
      <c r="AA784" t="s">
        <v>156</v>
      </c>
      <c r="AB784">
        <v>1</v>
      </c>
      <c r="AD784" t="s">
        <v>400</v>
      </c>
      <c r="AE784" t="s">
        <v>163</v>
      </c>
      <c r="AH784">
        <v>1</v>
      </c>
      <c r="AJ784">
        <v>16</v>
      </c>
      <c r="AM784" t="s">
        <v>305</v>
      </c>
      <c r="AN784" t="s">
        <v>163</v>
      </c>
      <c r="AO784" t="s">
        <v>164</v>
      </c>
      <c r="AP784" t="s">
        <v>165</v>
      </c>
      <c r="AQ784" t="s">
        <v>161</v>
      </c>
      <c r="AR784" t="s">
        <v>254</v>
      </c>
      <c r="AS784">
        <v>1</v>
      </c>
      <c r="AU784" t="s">
        <v>225</v>
      </c>
      <c r="AW784">
        <v>1</v>
      </c>
      <c r="AY784" t="s">
        <v>168</v>
      </c>
      <c r="AZ784" t="s">
        <v>226</v>
      </c>
      <c r="BA784" t="s">
        <v>178</v>
      </c>
      <c r="BC784" t="s">
        <v>228</v>
      </c>
      <c r="BE784">
        <v>40</v>
      </c>
      <c r="BF784">
        <v>2044</v>
      </c>
      <c r="BG784" t="s">
        <v>206</v>
      </c>
      <c r="BH784">
        <v>711</v>
      </c>
      <c r="BI784">
        <v>1593</v>
      </c>
      <c r="BJ784" t="s">
        <v>207</v>
      </c>
      <c r="BK784" t="s">
        <v>354</v>
      </c>
      <c r="BM784">
        <v>1</v>
      </c>
      <c r="BN784">
        <v>14</v>
      </c>
      <c r="BO784">
        <v>3919</v>
      </c>
      <c r="BP784" t="s">
        <v>153</v>
      </c>
      <c r="BQ784" t="s">
        <v>173</v>
      </c>
      <c r="BR784">
        <v>37.299999999999997</v>
      </c>
      <c r="BS784" t="s">
        <v>152</v>
      </c>
      <c r="BT784" t="s">
        <v>171</v>
      </c>
      <c r="BW784" t="s">
        <v>177</v>
      </c>
      <c r="BX784" t="s">
        <v>177</v>
      </c>
      <c r="BZ784" t="s">
        <v>177</v>
      </c>
      <c r="CA784" t="s">
        <v>176</v>
      </c>
      <c r="CC784" t="s">
        <v>177</v>
      </c>
      <c r="CD784" t="s">
        <v>175</v>
      </c>
      <c r="CE784" t="s">
        <v>175</v>
      </c>
      <c r="CG784" t="s">
        <v>154</v>
      </c>
      <c r="CH784" t="s">
        <v>154</v>
      </c>
      <c r="CI784" t="s">
        <v>170</v>
      </c>
      <c r="CK784">
        <v>0</v>
      </c>
      <c r="CM784">
        <v>4400</v>
      </c>
      <c r="CN784" t="s">
        <v>179</v>
      </c>
      <c r="CO784" t="s">
        <v>282</v>
      </c>
      <c r="CP784" t="s">
        <v>180</v>
      </c>
      <c r="CQ784">
        <v>61.9</v>
      </c>
      <c r="CS784" t="s">
        <v>230</v>
      </c>
      <c r="CT784" t="s">
        <v>182</v>
      </c>
      <c r="CU784" t="s">
        <v>212</v>
      </c>
      <c r="CV784">
        <v>0</v>
      </c>
      <c r="CW784">
        <v>2</v>
      </c>
      <c r="CX784" t="s">
        <v>218</v>
      </c>
      <c r="CY784" t="s">
        <v>184</v>
      </c>
      <c r="CZ784" t="s">
        <v>316</v>
      </c>
      <c r="DA784" t="s">
        <v>267</v>
      </c>
      <c r="DC784" t="s">
        <v>232</v>
      </c>
      <c r="DE784" t="s">
        <v>206</v>
      </c>
      <c r="DF784">
        <v>4</v>
      </c>
      <c r="DG784">
        <v>63</v>
      </c>
      <c r="DH784" t="s">
        <v>214</v>
      </c>
      <c r="DI784">
        <v>73.8</v>
      </c>
      <c r="DJ784" t="s">
        <v>215</v>
      </c>
      <c r="DK784" t="s">
        <v>190</v>
      </c>
      <c r="DL784" t="s">
        <v>152</v>
      </c>
      <c r="DM784" t="s">
        <v>191</v>
      </c>
      <c r="DN784">
        <v>2</v>
      </c>
      <c r="DO784">
        <v>11</v>
      </c>
      <c r="DP784" t="s">
        <v>247</v>
      </c>
      <c r="DU784" t="s">
        <v>233</v>
      </c>
      <c r="DY784">
        <v>0</v>
      </c>
      <c r="DZ784" t="s">
        <v>193</v>
      </c>
      <c r="EA784">
        <v>1</v>
      </c>
      <c r="EB784" t="s">
        <v>194</v>
      </c>
      <c r="EC784">
        <v>1</v>
      </c>
      <c r="ED784">
        <v>2</v>
      </c>
      <c r="EE784" t="s">
        <v>383</v>
      </c>
      <c r="EF784">
        <v>52</v>
      </c>
      <c r="EI784">
        <v>9</v>
      </c>
      <c r="EJ784" t="s">
        <v>196</v>
      </c>
      <c r="EK784" t="s">
        <v>174</v>
      </c>
      <c r="EL784" t="s">
        <v>163</v>
      </c>
      <c r="EM784">
        <v>0</v>
      </c>
      <c r="EN784" t="s">
        <v>228</v>
      </c>
      <c r="EO784" t="s">
        <v>201</v>
      </c>
      <c r="EQ784" t="s">
        <v>228</v>
      </c>
      <c r="ER784" t="s">
        <v>301</v>
      </c>
    </row>
    <row r="785" spans="1:148">
      <c r="A785">
        <v>32</v>
      </c>
      <c r="B785">
        <v>962048</v>
      </c>
      <c r="C785" t="s">
        <v>217</v>
      </c>
      <c r="D785">
        <v>2</v>
      </c>
      <c r="E785" t="s">
        <v>149</v>
      </c>
      <c r="H785" t="s">
        <v>219</v>
      </c>
      <c r="I785" t="s">
        <v>220</v>
      </c>
      <c r="J785" t="s">
        <v>219</v>
      </c>
      <c r="L785" t="s">
        <v>164</v>
      </c>
      <c r="M785">
        <v>2</v>
      </c>
      <c r="N785" t="s">
        <v>192</v>
      </c>
      <c r="O785">
        <v>0</v>
      </c>
      <c r="P785" t="s">
        <v>240</v>
      </c>
      <c r="Q785" t="s">
        <v>163</v>
      </c>
      <c r="R785" t="s">
        <v>152</v>
      </c>
      <c r="T785" t="s">
        <v>153</v>
      </c>
      <c r="U785">
        <v>0</v>
      </c>
      <c r="V785" t="s">
        <v>154</v>
      </c>
      <c r="W785" t="s">
        <v>154</v>
      </c>
      <c r="X785" t="s">
        <v>155</v>
      </c>
      <c r="AB785">
        <v>4</v>
      </c>
      <c r="AD785" t="s">
        <v>400</v>
      </c>
      <c r="AF785" t="s">
        <v>163</v>
      </c>
      <c r="AG785" t="s">
        <v>161</v>
      </c>
      <c r="AH785">
        <v>2</v>
      </c>
      <c r="AJ785">
        <v>17</v>
      </c>
      <c r="AM785" t="s">
        <v>305</v>
      </c>
      <c r="AN785" t="s">
        <v>241</v>
      </c>
      <c r="AO785" t="s">
        <v>164</v>
      </c>
      <c r="AP785" t="s">
        <v>290</v>
      </c>
      <c r="AQ785" t="s">
        <v>152</v>
      </c>
      <c r="AR785" t="s">
        <v>166</v>
      </c>
      <c r="AS785">
        <v>1</v>
      </c>
      <c r="AV785" t="s">
        <v>259</v>
      </c>
      <c r="AW785">
        <v>6</v>
      </c>
      <c r="AX785" t="s">
        <v>263</v>
      </c>
      <c r="AY785" t="s">
        <v>168</v>
      </c>
      <c r="AZ785" t="s">
        <v>226</v>
      </c>
      <c r="BC785" t="s">
        <v>228</v>
      </c>
      <c r="BD785" t="s">
        <v>212</v>
      </c>
      <c r="BE785">
        <v>24</v>
      </c>
      <c r="BF785">
        <v>2048</v>
      </c>
      <c r="BG785" t="s">
        <v>206</v>
      </c>
      <c r="BH785">
        <v>611</v>
      </c>
      <c r="BI785">
        <v>1940</v>
      </c>
      <c r="BJ785" t="s">
        <v>207</v>
      </c>
      <c r="BK785" t="s">
        <v>205</v>
      </c>
      <c r="BM785">
        <v>1</v>
      </c>
      <c r="BN785">
        <v>16</v>
      </c>
      <c r="BP785" t="s">
        <v>153</v>
      </c>
      <c r="BQ785" t="s">
        <v>312</v>
      </c>
      <c r="BS785" t="s">
        <v>161</v>
      </c>
      <c r="BT785" t="s">
        <v>153</v>
      </c>
      <c r="BV785" t="s">
        <v>154</v>
      </c>
      <c r="BY785" t="s">
        <v>175</v>
      </c>
      <c r="CB785" t="s">
        <v>176</v>
      </c>
      <c r="CE785" t="s">
        <v>175</v>
      </c>
      <c r="CF785" t="s">
        <v>175</v>
      </c>
      <c r="CG785" t="s">
        <v>154</v>
      </c>
      <c r="CH785" t="s">
        <v>154</v>
      </c>
      <c r="CK785">
        <v>4</v>
      </c>
      <c r="CL785" t="s">
        <v>152</v>
      </c>
      <c r="CM785">
        <v>2190</v>
      </c>
      <c r="CN785" t="s">
        <v>179</v>
      </c>
      <c r="CO785" t="s">
        <v>282</v>
      </c>
      <c r="CP785" t="s">
        <v>180</v>
      </c>
      <c r="CQ785">
        <v>63.5</v>
      </c>
      <c r="CS785" t="s">
        <v>181</v>
      </c>
      <c r="CT785" t="s">
        <v>182</v>
      </c>
      <c r="CU785" t="s">
        <v>212</v>
      </c>
      <c r="CV785">
        <v>0</v>
      </c>
      <c r="CW785">
        <v>3</v>
      </c>
      <c r="CX785" t="s">
        <v>163</v>
      </c>
      <c r="CY785" t="s">
        <v>184</v>
      </c>
      <c r="CZ785" t="s">
        <v>267</v>
      </c>
      <c r="DA785" t="s">
        <v>267</v>
      </c>
      <c r="DB785" t="s">
        <v>270</v>
      </c>
      <c r="DC785" t="s">
        <v>331</v>
      </c>
      <c r="DD785" t="s">
        <v>276</v>
      </c>
      <c r="DE785" t="s">
        <v>206</v>
      </c>
      <c r="DF785">
        <v>1</v>
      </c>
      <c r="DG785">
        <v>63</v>
      </c>
      <c r="DH785" t="s">
        <v>188</v>
      </c>
      <c r="DI785">
        <v>63.2</v>
      </c>
      <c r="DJ785" t="s">
        <v>189</v>
      </c>
      <c r="DK785" t="s">
        <v>190</v>
      </c>
      <c r="DL785" t="s">
        <v>161</v>
      </c>
      <c r="DM785" t="s">
        <v>191</v>
      </c>
      <c r="DN785">
        <v>3</v>
      </c>
      <c r="DO785">
        <v>11</v>
      </c>
      <c r="DP785" t="s">
        <v>247</v>
      </c>
      <c r="DQ785" t="s">
        <v>400</v>
      </c>
      <c r="DR785">
        <v>16</v>
      </c>
      <c r="DS785">
        <v>40</v>
      </c>
      <c r="DT785">
        <v>2190</v>
      </c>
      <c r="DU785" t="s">
        <v>233</v>
      </c>
      <c r="DV785">
        <v>63.5</v>
      </c>
      <c r="DX785" t="s">
        <v>201</v>
      </c>
      <c r="DY785">
        <v>0</v>
      </c>
      <c r="EA785">
        <v>1</v>
      </c>
      <c r="EC785">
        <v>0</v>
      </c>
      <c r="ED785">
        <v>1</v>
      </c>
      <c r="EE785" t="s">
        <v>383</v>
      </c>
      <c r="EF785">
        <v>52</v>
      </c>
      <c r="EH785" t="s">
        <v>154</v>
      </c>
      <c r="EI785">
        <v>10</v>
      </c>
      <c r="EK785" t="s">
        <v>174</v>
      </c>
      <c r="EL785" t="s">
        <v>163</v>
      </c>
      <c r="EM785">
        <v>6</v>
      </c>
      <c r="EN785" t="s">
        <v>153</v>
      </c>
      <c r="EO785" t="s">
        <v>201</v>
      </c>
      <c r="EP785" t="s">
        <v>183</v>
      </c>
      <c r="EQ785" t="s">
        <v>153</v>
      </c>
      <c r="ER785" t="s">
        <v>235</v>
      </c>
    </row>
    <row r="786" spans="1:148">
      <c r="A786">
        <v>32</v>
      </c>
      <c r="B786">
        <v>962063</v>
      </c>
      <c r="C786" t="s">
        <v>236</v>
      </c>
      <c r="D786">
        <v>1</v>
      </c>
      <c r="E786" t="s">
        <v>149</v>
      </c>
      <c r="H786" t="s">
        <v>219</v>
      </c>
      <c r="I786" t="s">
        <v>220</v>
      </c>
      <c r="J786" t="s">
        <v>220</v>
      </c>
      <c r="K786" t="s">
        <v>220</v>
      </c>
      <c r="L786" t="s">
        <v>164</v>
      </c>
      <c r="M786">
        <v>2</v>
      </c>
      <c r="N786" t="s">
        <v>150</v>
      </c>
      <c r="O786">
        <v>0</v>
      </c>
      <c r="P786" t="s">
        <v>240</v>
      </c>
      <c r="Q786" t="s">
        <v>163</v>
      </c>
      <c r="R786" t="s">
        <v>152</v>
      </c>
      <c r="T786" t="s">
        <v>153</v>
      </c>
      <c r="U786">
        <v>0</v>
      </c>
      <c r="V786" t="s">
        <v>174</v>
      </c>
      <c r="W786" t="s">
        <v>154</v>
      </c>
      <c r="X786" t="s">
        <v>201</v>
      </c>
      <c r="AB786">
        <v>0</v>
      </c>
      <c r="AD786" t="s">
        <v>286</v>
      </c>
      <c r="AE786" t="s">
        <v>163</v>
      </c>
      <c r="AH786">
        <v>1</v>
      </c>
      <c r="AJ786">
        <v>13</v>
      </c>
      <c r="AM786" t="s">
        <v>305</v>
      </c>
      <c r="AN786" t="s">
        <v>163</v>
      </c>
      <c r="AO786" t="s">
        <v>164</v>
      </c>
      <c r="AP786" t="s">
        <v>165</v>
      </c>
      <c r="AQ786" t="s">
        <v>152</v>
      </c>
      <c r="AR786" t="s">
        <v>254</v>
      </c>
      <c r="AS786">
        <v>1</v>
      </c>
      <c r="AV786" t="s">
        <v>190</v>
      </c>
      <c r="AW786">
        <v>7</v>
      </c>
      <c r="AY786" t="s">
        <v>263</v>
      </c>
      <c r="AZ786" t="s">
        <v>169</v>
      </c>
      <c r="BC786" t="s">
        <v>228</v>
      </c>
      <c r="BD786" t="s">
        <v>227</v>
      </c>
      <c r="BE786">
        <v>55</v>
      </c>
      <c r="BF786">
        <v>2063</v>
      </c>
      <c r="BG786" t="s">
        <v>342</v>
      </c>
      <c r="BH786">
        <v>932</v>
      </c>
      <c r="BI786">
        <v>1639</v>
      </c>
      <c r="BJ786" t="s">
        <v>207</v>
      </c>
      <c r="BK786" t="s">
        <v>208</v>
      </c>
      <c r="BM786">
        <v>0</v>
      </c>
      <c r="BN786">
        <v>16</v>
      </c>
      <c r="BO786">
        <v>9990</v>
      </c>
      <c r="BP786" t="s">
        <v>153</v>
      </c>
      <c r="BQ786" t="s">
        <v>173</v>
      </c>
      <c r="BR786">
        <v>29.2</v>
      </c>
      <c r="BS786" t="s">
        <v>152</v>
      </c>
      <c r="BT786" t="s">
        <v>171</v>
      </c>
      <c r="BU786" t="s">
        <v>174</v>
      </c>
      <c r="BV786" t="s">
        <v>174</v>
      </c>
      <c r="BW786" t="s">
        <v>177</v>
      </c>
      <c r="BX786" t="s">
        <v>176</v>
      </c>
      <c r="BZ786" t="s">
        <v>176</v>
      </c>
      <c r="CA786" t="s">
        <v>176</v>
      </c>
      <c r="CC786" t="s">
        <v>176</v>
      </c>
      <c r="CD786" t="s">
        <v>175</v>
      </c>
      <c r="CE786" t="s">
        <v>177</v>
      </c>
      <c r="CG786" t="s">
        <v>154</v>
      </c>
      <c r="CH786" t="s">
        <v>154</v>
      </c>
      <c r="CK786">
        <v>7</v>
      </c>
      <c r="CL786" t="s">
        <v>161</v>
      </c>
      <c r="CM786">
        <v>7119</v>
      </c>
      <c r="CN786" t="s">
        <v>179</v>
      </c>
      <c r="CO786" t="s">
        <v>282</v>
      </c>
      <c r="CP786" t="s">
        <v>229</v>
      </c>
      <c r="CQ786">
        <v>36.4</v>
      </c>
      <c r="CS786" t="s">
        <v>230</v>
      </c>
      <c r="CT786" t="s">
        <v>182</v>
      </c>
      <c r="CU786" t="s">
        <v>212</v>
      </c>
      <c r="CV786">
        <v>0</v>
      </c>
      <c r="CW786">
        <v>4</v>
      </c>
      <c r="CX786" t="s">
        <v>243</v>
      </c>
      <c r="CY786" t="s">
        <v>184</v>
      </c>
      <c r="CZ786" t="s">
        <v>267</v>
      </c>
      <c r="DA786" t="s">
        <v>267</v>
      </c>
      <c r="DB786" t="s">
        <v>186</v>
      </c>
      <c r="DC786" t="s">
        <v>232</v>
      </c>
      <c r="DD786" t="s">
        <v>276</v>
      </c>
      <c r="DE786" t="s">
        <v>342</v>
      </c>
      <c r="DF786">
        <v>0</v>
      </c>
      <c r="DG786">
        <v>64</v>
      </c>
      <c r="DH786" t="s">
        <v>214</v>
      </c>
      <c r="DI786">
        <v>59</v>
      </c>
      <c r="DJ786" t="s">
        <v>215</v>
      </c>
      <c r="DK786" t="s">
        <v>190</v>
      </c>
      <c r="DL786" t="s">
        <v>152</v>
      </c>
      <c r="DM786" t="s">
        <v>191</v>
      </c>
      <c r="DN786">
        <v>3</v>
      </c>
      <c r="DO786">
        <v>405</v>
      </c>
      <c r="DP786" t="s">
        <v>192</v>
      </c>
      <c r="DU786" t="s">
        <v>233</v>
      </c>
      <c r="DY786">
        <v>0</v>
      </c>
      <c r="EA786">
        <v>4</v>
      </c>
      <c r="ED786">
        <v>1</v>
      </c>
      <c r="EE786" t="s">
        <v>386</v>
      </c>
      <c r="EF786">
        <v>52</v>
      </c>
      <c r="EG786" t="s">
        <v>174</v>
      </c>
      <c r="EH786" t="s">
        <v>174</v>
      </c>
      <c r="EI786">
        <v>7</v>
      </c>
      <c r="EK786" t="s">
        <v>174</v>
      </c>
      <c r="EL786" t="s">
        <v>241</v>
      </c>
      <c r="EM786">
        <v>7</v>
      </c>
      <c r="EN786" t="s">
        <v>153</v>
      </c>
      <c r="EO786" t="s">
        <v>201</v>
      </c>
      <c r="EP786" t="s">
        <v>227</v>
      </c>
      <c r="EQ786" t="s">
        <v>228</v>
      </c>
      <c r="ER786" t="s">
        <v>301</v>
      </c>
    </row>
    <row r="787" spans="1:148">
      <c r="A787">
        <v>32</v>
      </c>
      <c r="B787">
        <v>962065</v>
      </c>
      <c r="D787">
        <v>2</v>
      </c>
      <c r="E787" t="s">
        <v>149</v>
      </c>
      <c r="F787">
        <v>22</v>
      </c>
      <c r="G787" t="s">
        <v>204</v>
      </c>
      <c r="N787" t="s">
        <v>303</v>
      </c>
      <c r="O787">
        <v>0</v>
      </c>
      <c r="P787" t="s">
        <v>151</v>
      </c>
      <c r="R787" t="s">
        <v>152</v>
      </c>
      <c r="S787" t="s">
        <v>200</v>
      </c>
      <c r="U787">
        <v>1</v>
      </c>
      <c r="X787" t="s">
        <v>201</v>
      </c>
      <c r="Y787" t="s">
        <v>157</v>
      </c>
      <c r="Z787" t="s">
        <v>158</v>
      </c>
      <c r="AA787" t="s">
        <v>156</v>
      </c>
      <c r="AC787" t="s">
        <v>202</v>
      </c>
      <c r="AD787" t="s">
        <v>286</v>
      </c>
      <c r="AH787">
        <v>1</v>
      </c>
      <c r="AI787" t="s">
        <v>253</v>
      </c>
      <c r="AJ787">
        <v>13</v>
      </c>
      <c r="AK787" t="s">
        <v>204</v>
      </c>
      <c r="AM787" t="s">
        <v>305</v>
      </c>
      <c r="AQ787" t="s">
        <v>152</v>
      </c>
      <c r="AR787" t="s">
        <v>254</v>
      </c>
      <c r="AS787">
        <v>1</v>
      </c>
      <c r="AT787" t="s">
        <v>200</v>
      </c>
      <c r="AU787" t="s">
        <v>225</v>
      </c>
      <c r="AY787" t="s">
        <v>168</v>
      </c>
      <c r="BA787" t="s">
        <v>178</v>
      </c>
      <c r="BB787" t="s">
        <v>204</v>
      </c>
      <c r="BE787">
        <v>30</v>
      </c>
      <c r="BF787">
        <v>2065</v>
      </c>
      <c r="BG787" t="s">
        <v>342</v>
      </c>
      <c r="BH787">
        <v>800</v>
      </c>
      <c r="BI787">
        <v>1730</v>
      </c>
      <c r="BJ787" t="s">
        <v>207</v>
      </c>
      <c r="BK787" t="s">
        <v>208</v>
      </c>
      <c r="BN787">
        <v>18</v>
      </c>
      <c r="BO787">
        <v>3949</v>
      </c>
      <c r="BQ787" t="s">
        <v>380</v>
      </c>
      <c r="BR787">
        <v>36.5</v>
      </c>
      <c r="BS787" t="s">
        <v>152</v>
      </c>
      <c r="BW787" t="s">
        <v>177</v>
      </c>
      <c r="BX787" t="s">
        <v>177</v>
      </c>
      <c r="BZ787" t="s">
        <v>176</v>
      </c>
      <c r="CA787" t="s">
        <v>176</v>
      </c>
      <c r="CC787" t="s">
        <v>177</v>
      </c>
      <c r="CD787" t="s">
        <v>175</v>
      </c>
      <c r="CE787" t="s">
        <v>176</v>
      </c>
      <c r="CI787" t="s">
        <v>170</v>
      </c>
      <c r="CN787" t="s">
        <v>179</v>
      </c>
      <c r="CO787" t="s">
        <v>282</v>
      </c>
      <c r="CP787" t="s">
        <v>180</v>
      </c>
      <c r="CR787" t="s">
        <v>333</v>
      </c>
      <c r="CS787" t="s">
        <v>344</v>
      </c>
      <c r="CT787" t="s">
        <v>326</v>
      </c>
      <c r="CU787" t="s">
        <v>212</v>
      </c>
      <c r="CV787">
        <v>0</v>
      </c>
      <c r="CY787" t="s">
        <v>184</v>
      </c>
      <c r="CZ787" t="s">
        <v>316</v>
      </c>
      <c r="DA787" t="s">
        <v>267</v>
      </c>
      <c r="DB787" t="s">
        <v>270</v>
      </c>
      <c r="DC787" t="s">
        <v>283</v>
      </c>
      <c r="DE787" t="s">
        <v>340</v>
      </c>
      <c r="DG787">
        <v>64</v>
      </c>
      <c r="DH787" t="s">
        <v>214</v>
      </c>
      <c r="DI787">
        <v>72.5</v>
      </c>
      <c r="DJ787" t="s">
        <v>215</v>
      </c>
      <c r="DK787" t="s">
        <v>190</v>
      </c>
      <c r="DN787">
        <v>3</v>
      </c>
      <c r="DO787">
        <v>405</v>
      </c>
      <c r="DP787" t="s">
        <v>309</v>
      </c>
      <c r="DY787">
        <v>0</v>
      </c>
      <c r="DZ787" t="s">
        <v>193</v>
      </c>
      <c r="EA787">
        <v>3</v>
      </c>
      <c r="EB787" t="s">
        <v>194</v>
      </c>
      <c r="EC787">
        <v>1</v>
      </c>
      <c r="ED787">
        <v>5</v>
      </c>
      <c r="EE787" t="s">
        <v>383</v>
      </c>
      <c r="EF787">
        <v>52</v>
      </c>
      <c r="EI787">
        <v>7</v>
      </c>
      <c r="EJ787" t="s">
        <v>196</v>
      </c>
      <c r="EO787" t="s">
        <v>201</v>
      </c>
      <c r="ER787" t="s">
        <v>250</v>
      </c>
    </row>
    <row r="788" spans="1:148">
      <c r="A788">
        <v>32</v>
      </c>
      <c r="B788">
        <v>962067</v>
      </c>
      <c r="C788" t="s">
        <v>217</v>
      </c>
      <c r="D788">
        <v>2</v>
      </c>
      <c r="H788" t="s">
        <v>219</v>
      </c>
      <c r="I788" t="s">
        <v>220</v>
      </c>
      <c r="J788" t="s">
        <v>220</v>
      </c>
      <c r="K788" t="s">
        <v>220</v>
      </c>
      <c r="L788" t="s">
        <v>221</v>
      </c>
      <c r="M788">
        <v>1</v>
      </c>
      <c r="N788" t="s">
        <v>192</v>
      </c>
      <c r="O788">
        <v>0</v>
      </c>
      <c r="P788" t="s">
        <v>223</v>
      </c>
      <c r="Q788" t="s">
        <v>218</v>
      </c>
      <c r="R788" t="s">
        <v>152</v>
      </c>
      <c r="T788" t="s">
        <v>171</v>
      </c>
      <c r="U788">
        <v>0</v>
      </c>
      <c r="V788" t="s">
        <v>174</v>
      </c>
      <c r="W788" t="s">
        <v>154</v>
      </c>
      <c r="X788" t="s">
        <v>201</v>
      </c>
      <c r="Y788" t="s">
        <v>156</v>
      </c>
      <c r="Z788" t="s">
        <v>156</v>
      </c>
      <c r="AA788" t="s">
        <v>156</v>
      </c>
      <c r="AB788">
        <v>1</v>
      </c>
      <c r="AD788" t="s">
        <v>286</v>
      </c>
      <c r="AF788" t="s">
        <v>163</v>
      </c>
      <c r="AG788" t="s">
        <v>161</v>
      </c>
      <c r="AH788">
        <v>2</v>
      </c>
      <c r="AJ788">
        <v>12</v>
      </c>
      <c r="AM788" t="s">
        <v>305</v>
      </c>
      <c r="AN788" t="s">
        <v>218</v>
      </c>
      <c r="AP788" t="s">
        <v>290</v>
      </c>
      <c r="AR788" t="s">
        <v>166</v>
      </c>
      <c r="AS788">
        <v>1</v>
      </c>
      <c r="AU788" t="s">
        <v>167</v>
      </c>
      <c r="AV788" t="s">
        <v>259</v>
      </c>
      <c r="AW788">
        <v>2</v>
      </c>
      <c r="AX788" t="s">
        <v>168</v>
      </c>
      <c r="AY788" t="s">
        <v>205</v>
      </c>
      <c r="AZ788" t="s">
        <v>169</v>
      </c>
      <c r="BA788" t="s">
        <v>178</v>
      </c>
      <c r="BC788" t="s">
        <v>228</v>
      </c>
      <c r="BD788" t="s">
        <v>249</v>
      </c>
      <c r="BE788">
        <v>48</v>
      </c>
      <c r="BF788">
        <v>2067</v>
      </c>
      <c r="BG788" t="s">
        <v>342</v>
      </c>
      <c r="BH788">
        <v>601</v>
      </c>
      <c r="BI788">
        <v>4210</v>
      </c>
      <c r="BJ788" t="s">
        <v>207</v>
      </c>
      <c r="BM788">
        <v>4</v>
      </c>
      <c r="BN788">
        <v>12</v>
      </c>
      <c r="BO788">
        <v>7000</v>
      </c>
      <c r="BP788" t="s">
        <v>228</v>
      </c>
      <c r="BQ788" t="s">
        <v>312</v>
      </c>
      <c r="BR788">
        <v>48.5</v>
      </c>
      <c r="BS788" t="s">
        <v>152</v>
      </c>
      <c r="BT788" t="s">
        <v>171</v>
      </c>
      <c r="BU788" t="s">
        <v>174</v>
      </c>
      <c r="BV788" t="s">
        <v>174</v>
      </c>
      <c r="BY788" t="s">
        <v>176</v>
      </c>
      <c r="CB788" t="s">
        <v>176</v>
      </c>
      <c r="CE788" t="s">
        <v>176</v>
      </c>
      <c r="CF788" t="s">
        <v>175</v>
      </c>
      <c r="CG788" t="s">
        <v>154</v>
      </c>
      <c r="CH788" t="s">
        <v>154</v>
      </c>
      <c r="CI788" t="s">
        <v>170</v>
      </c>
      <c r="CK788">
        <v>0</v>
      </c>
      <c r="CL788" t="s">
        <v>152</v>
      </c>
      <c r="CM788">
        <v>8559</v>
      </c>
      <c r="CN788" t="s">
        <v>179</v>
      </c>
      <c r="CO788" t="s">
        <v>282</v>
      </c>
      <c r="CP788" t="s">
        <v>255</v>
      </c>
      <c r="CQ788">
        <v>44.7</v>
      </c>
      <c r="CS788" t="s">
        <v>230</v>
      </c>
      <c r="CV788">
        <v>0</v>
      </c>
      <c r="CW788">
        <v>5</v>
      </c>
      <c r="CX788" t="s">
        <v>163</v>
      </c>
      <c r="CY788" t="s">
        <v>184</v>
      </c>
      <c r="CZ788" t="s">
        <v>185</v>
      </c>
      <c r="DA788" t="s">
        <v>267</v>
      </c>
      <c r="DB788" t="s">
        <v>245</v>
      </c>
      <c r="DC788" t="s">
        <v>283</v>
      </c>
      <c r="DD788" t="s">
        <v>313</v>
      </c>
      <c r="DE788" t="s">
        <v>264</v>
      </c>
      <c r="DF788">
        <v>4</v>
      </c>
      <c r="DG788">
        <v>64</v>
      </c>
      <c r="DH788" t="s">
        <v>214</v>
      </c>
      <c r="DI788">
        <v>50.7</v>
      </c>
      <c r="DJ788" t="s">
        <v>215</v>
      </c>
      <c r="DL788" t="s">
        <v>161</v>
      </c>
      <c r="DM788" t="s">
        <v>191</v>
      </c>
      <c r="DN788">
        <v>4</v>
      </c>
      <c r="DO788">
        <v>405</v>
      </c>
      <c r="DQ788" t="s">
        <v>286</v>
      </c>
      <c r="DR788">
        <v>12</v>
      </c>
      <c r="DS788">
        <v>40</v>
      </c>
      <c r="DT788">
        <v>3590</v>
      </c>
      <c r="DU788" t="s">
        <v>233</v>
      </c>
      <c r="DV788">
        <v>41.6</v>
      </c>
      <c r="DX788" t="s">
        <v>201</v>
      </c>
      <c r="DY788">
        <v>0</v>
      </c>
      <c r="DZ788" t="s">
        <v>193</v>
      </c>
      <c r="EB788" t="s">
        <v>194</v>
      </c>
      <c r="EC788">
        <v>0</v>
      </c>
      <c r="ED788">
        <v>3</v>
      </c>
      <c r="EE788" t="s">
        <v>386</v>
      </c>
      <c r="EF788">
        <v>48</v>
      </c>
      <c r="EG788" t="s">
        <v>174</v>
      </c>
      <c r="EH788" t="s">
        <v>174</v>
      </c>
      <c r="EJ788" t="s">
        <v>196</v>
      </c>
      <c r="EK788" t="s">
        <v>174</v>
      </c>
      <c r="EL788" t="s">
        <v>218</v>
      </c>
      <c r="EM788">
        <v>5</v>
      </c>
      <c r="EN788" t="s">
        <v>153</v>
      </c>
      <c r="EO788" t="s">
        <v>201</v>
      </c>
      <c r="EP788" t="s">
        <v>227</v>
      </c>
      <c r="EQ788" t="s">
        <v>228</v>
      </c>
      <c r="ER788" t="s">
        <v>327</v>
      </c>
    </row>
    <row r="789" spans="1:148">
      <c r="A789">
        <v>32</v>
      </c>
      <c r="B789">
        <v>962112</v>
      </c>
      <c r="D789">
        <v>2</v>
      </c>
      <c r="G789" t="s">
        <v>262</v>
      </c>
      <c r="N789" t="s">
        <v>239</v>
      </c>
      <c r="O789">
        <v>0</v>
      </c>
      <c r="P789" t="s">
        <v>223</v>
      </c>
      <c r="R789" t="s">
        <v>152</v>
      </c>
      <c r="S789" t="s">
        <v>209</v>
      </c>
      <c r="U789">
        <v>0</v>
      </c>
      <c r="X789" t="s">
        <v>201</v>
      </c>
      <c r="Y789" t="s">
        <v>156</v>
      </c>
      <c r="Z789" t="s">
        <v>156</v>
      </c>
      <c r="AA789" t="s">
        <v>156</v>
      </c>
      <c r="AC789" t="s">
        <v>272</v>
      </c>
      <c r="AD789" t="s">
        <v>286</v>
      </c>
      <c r="AH789">
        <v>2</v>
      </c>
      <c r="AI789" t="s">
        <v>253</v>
      </c>
      <c r="AJ789">
        <v>14</v>
      </c>
      <c r="AK789" t="s">
        <v>262</v>
      </c>
      <c r="AM789" t="s">
        <v>305</v>
      </c>
      <c r="AR789" t="s">
        <v>254</v>
      </c>
      <c r="AS789">
        <v>1</v>
      </c>
      <c r="AT789" t="s">
        <v>177</v>
      </c>
      <c r="AU789" t="s">
        <v>225</v>
      </c>
      <c r="AV789" t="s">
        <v>190</v>
      </c>
      <c r="AY789" t="s">
        <v>168</v>
      </c>
      <c r="AZ789" t="s">
        <v>226</v>
      </c>
      <c r="BA789" t="s">
        <v>196</v>
      </c>
      <c r="BB789" t="s">
        <v>262</v>
      </c>
      <c r="BD789" t="s">
        <v>212</v>
      </c>
      <c r="BE789">
        <v>36</v>
      </c>
      <c r="BF789">
        <v>2112</v>
      </c>
      <c r="BG789" t="s">
        <v>206</v>
      </c>
      <c r="BH789">
        <v>641</v>
      </c>
      <c r="BI789">
        <v>5319</v>
      </c>
      <c r="BJ789" t="s">
        <v>207</v>
      </c>
      <c r="BL789" t="s">
        <v>177</v>
      </c>
      <c r="BN789">
        <v>16</v>
      </c>
      <c r="BO789">
        <v>3211</v>
      </c>
      <c r="BQ789" t="s">
        <v>173</v>
      </c>
      <c r="BR789">
        <v>38.4</v>
      </c>
      <c r="BS789" t="s">
        <v>152</v>
      </c>
      <c r="BW789" t="s">
        <v>177</v>
      </c>
      <c r="BX789" t="s">
        <v>177</v>
      </c>
      <c r="BZ789" t="s">
        <v>176</v>
      </c>
      <c r="CA789" t="s">
        <v>176</v>
      </c>
      <c r="CC789" t="s">
        <v>175</v>
      </c>
      <c r="CD789" t="s">
        <v>176</v>
      </c>
      <c r="CE789" t="s">
        <v>176</v>
      </c>
      <c r="CI789" t="s">
        <v>170</v>
      </c>
      <c r="CL789" t="s">
        <v>161</v>
      </c>
      <c r="CN789" t="s">
        <v>179</v>
      </c>
      <c r="CO789" t="s">
        <v>282</v>
      </c>
      <c r="CP789" t="s">
        <v>229</v>
      </c>
      <c r="CR789" t="s">
        <v>266</v>
      </c>
      <c r="CS789" t="s">
        <v>230</v>
      </c>
      <c r="CV789">
        <v>0</v>
      </c>
      <c r="CY789" t="s">
        <v>184</v>
      </c>
      <c r="CZ789" t="s">
        <v>292</v>
      </c>
      <c r="DA789" t="s">
        <v>292</v>
      </c>
      <c r="DB789" t="s">
        <v>270</v>
      </c>
      <c r="DC789" t="s">
        <v>232</v>
      </c>
      <c r="DD789" t="s">
        <v>313</v>
      </c>
      <c r="DE789" t="s">
        <v>264</v>
      </c>
      <c r="DG789">
        <v>66</v>
      </c>
      <c r="DH789" t="s">
        <v>214</v>
      </c>
      <c r="DI789">
        <v>27.5</v>
      </c>
      <c r="DJ789" t="s">
        <v>215</v>
      </c>
      <c r="DN789">
        <v>4</v>
      </c>
      <c r="DO789">
        <v>52</v>
      </c>
      <c r="DY789">
        <v>0</v>
      </c>
      <c r="DZ789" t="s">
        <v>193</v>
      </c>
      <c r="EB789" t="s">
        <v>194</v>
      </c>
      <c r="EC789">
        <v>0</v>
      </c>
      <c r="ED789">
        <v>6</v>
      </c>
      <c r="EE789" t="s">
        <v>383</v>
      </c>
      <c r="EF789">
        <v>50</v>
      </c>
      <c r="EJ789" t="s">
        <v>178</v>
      </c>
      <c r="EO789" t="s">
        <v>201</v>
      </c>
      <c r="EP789" t="s">
        <v>227</v>
      </c>
      <c r="ER789" t="s">
        <v>279</v>
      </c>
    </row>
    <row r="790" spans="1:148">
      <c r="A790">
        <v>32</v>
      </c>
      <c r="B790">
        <v>962160</v>
      </c>
      <c r="C790" t="s">
        <v>236</v>
      </c>
      <c r="D790">
        <v>1</v>
      </c>
      <c r="E790" t="s">
        <v>334</v>
      </c>
      <c r="F790">
        <v>31</v>
      </c>
      <c r="H790" t="s">
        <v>219</v>
      </c>
      <c r="I790" t="s">
        <v>219</v>
      </c>
      <c r="J790" t="s">
        <v>220</v>
      </c>
      <c r="K790" t="s">
        <v>220</v>
      </c>
      <c r="L790" t="s">
        <v>164</v>
      </c>
      <c r="M790">
        <v>7</v>
      </c>
      <c r="N790" t="s">
        <v>150</v>
      </c>
      <c r="O790">
        <v>0</v>
      </c>
      <c r="P790" t="s">
        <v>151</v>
      </c>
      <c r="Q790" t="s">
        <v>218</v>
      </c>
      <c r="R790" t="s">
        <v>152</v>
      </c>
      <c r="T790" t="s">
        <v>171</v>
      </c>
      <c r="U790">
        <v>1</v>
      </c>
      <c r="W790" t="s">
        <v>154</v>
      </c>
      <c r="X790" t="s">
        <v>201</v>
      </c>
      <c r="Y790" t="s">
        <v>156</v>
      </c>
      <c r="Z790" t="s">
        <v>156</v>
      </c>
      <c r="AA790" t="s">
        <v>158</v>
      </c>
      <c r="AB790">
        <v>7</v>
      </c>
      <c r="AD790" t="s">
        <v>286</v>
      </c>
      <c r="AG790" t="s">
        <v>161</v>
      </c>
      <c r="AH790">
        <v>2</v>
      </c>
      <c r="AJ790">
        <v>15</v>
      </c>
      <c r="AM790" t="s">
        <v>162</v>
      </c>
      <c r="AN790" t="s">
        <v>218</v>
      </c>
      <c r="AO790" t="s">
        <v>341</v>
      </c>
      <c r="AP790" t="s">
        <v>165</v>
      </c>
      <c r="AQ790" t="s">
        <v>152</v>
      </c>
      <c r="AR790" t="s">
        <v>166</v>
      </c>
      <c r="AS790">
        <v>1</v>
      </c>
      <c r="AU790" t="s">
        <v>225</v>
      </c>
      <c r="AW790">
        <v>6</v>
      </c>
      <c r="AX790" t="s">
        <v>205</v>
      </c>
      <c r="AY790" t="s">
        <v>168</v>
      </c>
      <c r="AZ790" t="s">
        <v>169</v>
      </c>
      <c r="BA790" t="s">
        <v>178</v>
      </c>
      <c r="BC790" t="s">
        <v>171</v>
      </c>
      <c r="BE790">
        <v>40</v>
      </c>
      <c r="BF790">
        <v>2160</v>
      </c>
      <c r="BG790" t="s">
        <v>206</v>
      </c>
      <c r="BH790">
        <v>420</v>
      </c>
      <c r="BI790">
        <v>9990</v>
      </c>
      <c r="BJ790" t="s">
        <v>207</v>
      </c>
      <c r="BK790" t="s">
        <v>205</v>
      </c>
      <c r="BM790">
        <v>7</v>
      </c>
      <c r="BN790">
        <v>20</v>
      </c>
      <c r="BO790">
        <v>1320</v>
      </c>
      <c r="BP790" t="s">
        <v>153</v>
      </c>
      <c r="BQ790" t="s">
        <v>312</v>
      </c>
      <c r="BR790">
        <v>80.3</v>
      </c>
      <c r="BS790" t="s">
        <v>152</v>
      </c>
      <c r="BT790" t="s">
        <v>171</v>
      </c>
      <c r="BV790" t="s">
        <v>154</v>
      </c>
      <c r="BY790" t="s">
        <v>177</v>
      </c>
      <c r="CB790" t="s">
        <v>176</v>
      </c>
      <c r="CE790" t="s">
        <v>176</v>
      </c>
      <c r="CF790" t="s">
        <v>177</v>
      </c>
      <c r="CG790" t="s">
        <v>154</v>
      </c>
      <c r="CH790" t="s">
        <v>174</v>
      </c>
      <c r="CI790" t="s">
        <v>216</v>
      </c>
      <c r="CK790">
        <v>0</v>
      </c>
      <c r="CM790">
        <v>2190</v>
      </c>
      <c r="CN790" t="s">
        <v>179</v>
      </c>
      <c r="CO790" t="s">
        <v>282</v>
      </c>
      <c r="CP790" t="s">
        <v>421</v>
      </c>
      <c r="CQ790">
        <v>85.1</v>
      </c>
      <c r="CS790" t="s">
        <v>230</v>
      </c>
      <c r="CT790" t="s">
        <v>326</v>
      </c>
      <c r="CU790" t="s">
        <v>212</v>
      </c>
      <c r="CV790">
        <v>0</v>
      </c>
      <c r="CW790">
        <v>7</v>
      </c>
      <c r="CX790" t="s">
        <v>243</v>
      </c>
      <c r="CY790" t="s">
        <v>274</v>
      </c>
      <c r="CZ790" t="s">
        <v>244</v>
      </c>
      <c r="DA790" t="s">
        <v>292</v>
      </c>
      <c r="DB790" t="s">
        <v>257</v>
      </c>
      <c r="DC790" t="s">
        <v>187</v>
      </c>
      <c r="DE790" t="s">
        <v>206</v>
      </c>
      <c r="DF790">
        <v>6</v>
      </c>
      <c r="DG790">
        <v>67</v>
      </c>
      <c r="DH790" t="s">
        <v>214</v>
      </c>
      <c r="DI790">
        <v>29.2</v>
      </c>
      <c r="DJ790" t="s">
        <v>215</v>
      </c>
      <c r="DK790" t="s">
        <v>190</v>
      </c>
      <c r="DL790" t="s">
        <v>152</v>
      </c>
      <c r="DM790" t="s">
        <v>191</v>
      </c>
      <c r="DN790">
        <v>1</v>
      </c>
      <c r="DO790">
        <v>177</v>
      </c>
      <c r="DP790" t="s">
        <v>247</v>
      </c>
      <c r="DQ790" t="s">
        <v>286</v>
      </c>
      <c r="DR790">
        <v>15</v>
      </c>
      <c r="DS790">
        <v>40</v>
      </c>
      <c r="DT790">
        <v>710</v>
      </c>
      <c r="DU790" t="s">
        <v>233</v>
      </c>
      <c r="DV790">
        <v>43.7</v>
      </c>
      <c r="DX790" t="s">
        <v>201</v>
      </c>
      <c r="DY790">
        <v>0</v>
      </c>
      <c r="DZ790" t="s">
        <v>193</v>
      </c>
      <c r="EA790">
        <v>4</v>
      </c>
      <c r="EB790" t="s">
        <v>278</v>
      </c>
      <c r="ED790">
        <v>2</v>
      </c>
      <c r="EE790" t="s">
        <v>383</v>
      </c>
      <c r="EF790">
        <v>52</v>
      </c>
      <c r="EH790" t="s">
        <v>154</v>
      </c>
      <c r="EI790">
        <v>7</v>
      </c>
      <c r="EJ790" t="s">
        <v>196</v>
      </c>
      <c r="EK790" t="s">
        <v>154</v>
      </c>
      <c r="EL790" t="s">
        <v>163</v>
      </c>
      <c r="EM790">
        <v>0</v>
      </c>
      <c r="EN790" t="s">
        <v>153</v>
      </c>
      <c r="EO790" t="s">
        <v>201</v>
      </c>
      <c r="EQ790" t="s">
        <v>228</v>
      </c>
      <c r="ER790" t="s">
        <v>198</v>
      </c>
    </row>
    <row r="791" spans="1:148">
      <c r="A791">
        <v>32</v>
      </c>
      <c r="B791">
        <v>962181</v>
      </c>
      <c r="D791">
        <v>1</v>
      </c>
      <c r="F791">
        <v>17</v>
      </c>
      <c r="G791" t="s">
        <v>204</v>
      </c>
      <c r="N791" t="s">
        <v>309</v>
      </c>
      <c r="O791">
        <v>0</v>
      </c>
      <c r="P791" t="s">
        <v>151</v>
      </c>
      <c r="R791" t="s">
        <v>161</v>
      </c>
      <c r="S791" t="s">
        <v>177</v>
      </c>
      <c r="U791">
        <v>1</v>
      </c>
      <c r="X791" t="s">
        <v>201</v>
      </c>
      <c r="Y791" t="s">
        <v>156</v>
      </c>
      <c r="Z791" t="s">
        <v>156</v>
      </c>
      <c r="AA791" t="s">
        <v>158</v>
      </c>
      <c r="AC791" t="s">
        <v>261</v>
      </c>
      <c r="AD791" t="s">
        <v>363</v>
      </c>
      <c r="AH791">
        <v>1</v>
      </c>
      <c r="AI791" t="s">
        <v>253</v>
      </c>
      <c r="AJ791">
        <v>15</v>
      </c>
      <c r="AK791" t="s">
        <v>199</v>
      </c>
      <c r="AM791" t="s">
        <v>305</v>
      </c>
      <c r="AQ791" t="s">
        <v>161</v>
      </c>
      <c r="AR791" t="s">
        <v>166</v>
      </c>
      <c r="AS791">
        <v>1</v>
      </c>
      <c r="AT791" t="s">
        <v>176</v>
      </c>
      <c r="AU791" t="s">
        <v>167</v>
      </c>
      <c r="AY791" t="s">
        <v>168</v>
      </c>
      <c r="BA791" t="s">
        <v>178</v>
      </c>
      <c r="BB791" t="s">
        <v>204</v>
      </c>
      <c r="BE791">
        <v>45</v>
      </c>
      <c r="BF791">
        <v>2181</v>
      </c>
      <c r="BG791" t="s">
        <v>320</v>
      </c>
      <c r="BH791">
        <v>842</v>
      </c>
      <c r="BI791">
        <v>1330</v>
      </c>
      <c r="BJ791" t="s">
        <v>207</v>
      </c>
      <c r="BK791" t="s">
        <v>205</v>
      </c>
      <c r="BL791" t="s">
        <v>209</v>
      </c>
      <c r="BN791">
        <v>2</v>
      </c>
      <c r="BQ791" t="s">
        <v>173</v>
      </c>
      <c r="BS791" t="s">
        <v>161</v>
      </c>
      <c r="BY791" t="s">
        <v>176</v>
      </c>
      <c r="CB791" t="s">
        <v>175</v>
      </c>
      <c r="CE791" t="s">
        <v>176</v>
      </c>
      <c r="CF791" t="s">
        <v>177</v>
      </c>
      <c r="CI791" t="s">
        <v>196</v>
      </c>
      <c r="CM791">
        <v>8720</v>
      </c>
      <c r="CN791" t="s">
        <v>194</v>
      </c>
      <c r="CO791" t="s">
        <v>282</v>
      </c>
      <c r="CP791" t="s">
        <v>180</v>
      </c>
      <c r="CQ791">
        <v>32.299999999999997</v>
      </c>
      <c r="CR791" t="s">
        <v>325</v>
      </c>
      <c r="CS791" t="s">
        <v>256</v>
      </c>
      <c r="CT791" t="s">
        <v>326</v>
      </c>
      <c r="CU791" t="s">
        <v>249</v>
      </c>
      <c r="CV791">
        <v>0</v>
      </c>
      <c r="CY791" t="s">
        <v>184</v>
      </c>
      <c r="CZ791" t="s">
        <v>231</v>
      </c>
      <c r="DA791" t="s">
        <v>292</v>
      </c>
      <c r="DB791" t="s">
        <v>270</v>
      </c>
      <c r="DC791" t="s">
        <v>246</v>
      </c>
      <c r="DE791" t="s">
        <v>320</v>
      </c>
      <c r="DG791">
        <v>68</v>
      </c>
      <c r="DH791" t="s">
        <v>214</v>
      </c>
      <c r="DI791">
        <v>78.5</v>
      </c>
      <c r="DJ791" t="s">
        <v>189</v>
      </c>
      <c r="DK791" t="s">
        <v>259</v>
      </c>
      <c r="DN791">
        <v>8</v>
      </c>
      <c r="DO791">
        <v>42</v>
      </c>
      <c r="DP791" t="s">
        <v>192</v>
      </c>
      <c r="DY791">
        <v>0</v>
      </c>
      <c r="DZ791" t="s">
        <v>170</v>
      </c>
      <c r="EA791">
        <v>3</v>
      </c>
      <c r="EB791" t="s">
        <v>278</v>
      </c>
      <c r="ED791">
        <v>5</v>
      </c>
      <c r="EE791" t="s">
        <v>383</v>
      </c>
      <c r="EF791">
        <v>40</v>
      </c>
      <c r="EI791">
        <v>4</v>
      </c>
      <c r="EJ791" t="s">
        <v>193</v>
      </c>
      <c r="EO791" t="s">
        <v>201</v>
      </c>
      <c r="ER791" t="s">
        <v>332</v>
      </c>
    </row>
    <row r="792" spans="1:148">
      <c r="A792">
        <v>32</v>
      </c>
      <c r="B792">
        <v>962233</v>
      </c>
      <c r="C792" t="s">
        <v>217</v>
      </c>
      <c r="D792">
        <v>2</v>
      </c>
      <c r="E792" t="s">
        <v>251</v>
      </c>
      <c r="F792">
        <v>21</v>
      </c>
      <c r="H792" t="s">
        <v>219</v>
      </c>
      <c r="I792" t="s">
        <v>219</v>
      </c>
      <c r="J792" t="s">
        <v>220</v>
      </c>
      <c r="K792" t="s">
        <v>219</v>
      </c>
      <c r="L792" t="s">
        <v>221</v>
      </c>
      <c r="M792">
        <v>1</v>
      </c>
      <c r="N792" t="s">
        <v>309</v>
      </c>
      <c r="O792">
        <v>0</v>
      </c>
      <c r="P792" t="s">
        <v>151</v>
      </c>
      <c r="Q792" t="s">
        <v>241</v>
      </c>
      <c r="R792" t="s">
        <v>152</v>
      </c>
      <c r="T792" t="s">
        <v>228</v>
      </c>
      <c r="U792">
        <v>2</v>
      </c>
      <c r="V792" t="s">
        <v>174</v>
      </c>
      <c r="W792" t="s">
        <v>154</v>
      </c>
      <c r="X792" t="s">
        <v>260</v>
      </c>
      <c r="Y792" t="s">
        <v>156</v>
      </c>
      <c r="Z792" t="s">
        <v>156</v>
      </c>
      <c r="AA792" t="s">
        <v>156</v>
      </c>
      <c r="AB792">
        <v>7</v>
      </c>
      <c r="AD792" t="s">
        <v>286</v>
      </c>
      <c r="AE792" t="s">
        <v>160</v>
      </c>
      <c r="AG792" t="s">
        <v>161</v>
      </c>
      <c r="AH792">
        <v>2</v>
      </c>
      <c r="AJ792">
        <v>12</v>
      </c>
      <c r="AM792" t="s">
        <v>162</v>
      </c>
      <c r="AN792" t="s">
        <v>163</v>
      </c>
      <c r="AO792" t="s">
        <v>242</v>
      </c>
      <c r="AP792" t="s">
        <v>165</v>
      </c>
      <c r="AQ792" t="s">
        <v>152</v>
      </c>
      <c r="AR792" t="s">
        <v>254</v>
      </c>
      <c r="AS792">
        <v>1</v>
      </c>
      <c r="AU792" t="s">
        <v>225</v>
      </c>
      <c r="AW792">
        <v>7</v>
      </c>
      <c r="AX792" t="s">
        <v>168</v>
      </c>
      <c r="AY792" t="s">
        <v>168</v>
      </c>
      <c r="AZ792" t="s">
        <v>169</v>
      </c>
      <c r="BA792" t="s">
        <v>196</v>
      </c>
      <c r="BC792" t="s">
        <v>228</v>
      </c>
      <c r="BE792">
        <v>32</v>
      </c>
      <c r="BF792">
        <v>2233</v>
      </c>
      <c r="BG792" t="s">
        <v>320</v>
      </c>
      <c r="BH792">
        <v>832</v>
      </c>
      <c r="BI792">
        <v>5999</v>
      </c>
      <c r="BJ792" t="s">
        <v>207</v>
      </c>
      <c r="BK792" t="s">
        <v>337</v>
      </c>
      <c r="BM792">
        <v>1</v>
      </c>
      <c r="BN792">
        <v>12</v>
      </c>
      <c r="BP792" t="s">
        <v>153</v>
      </c>
      <c r="BQ792" t="s">
        <v>312</v>
      </c>
      <c r="BS792" t="s">
        <v>161</v>
      </c>
      <c r="BT792" t="s">
        <v>228</v>
      </c>
      <c r="BU792" t="s">
        <v>154</v>
      </c>
      <c r="BV792" t="s">
        <v>174</v>
      </c>
      <c r="BW792" t="s">
        <v>177</v>
      </c>
      <c r="BX792" t="s">
        <v>177</v>
      </c>
      <c r="BZ792" t="s">
        <v>176</v>
      </c>
      <c r="CA792" t="s">
        <v>175</v>
      </c>
      <c r="CC792" t="s">
        <v>175</v>
      </c>
      <c r="CD792" t="s">
        <v>175</v>
      </c>
      <c r="CE792" t="s">
        <v>176</v>
      </c>
      <c r="CG792" t="s">
        <v>154</v>
      </c>
      <c r="CH792" t="s">
        <v>174</v>
      </c>
      <c r="CI792" t="s">
        <v>170</v>
      </c>
      <c r="CK792">
        <v>0</v>
      </c>
      <c r="CM792">
        <v>8340</v>
      </c>
      <c r="CN792" t="s">
        <v>179</v>
      </c>
      <c r="CO792" t="s">
        <v>282</v>
      </c>
      <c r="CP792" t="s">
        <v>255</v>
      </c>
      <c r="CQ792">
        <v>29.4</v>
      </c>
      <c r="CS792" t="s">
        <v>230</v>
      </c>
      <c r="CT792" t="s">
        <v>182</v>
      </c>
      <c r="CU792" t="s">
        <v>183</v>
      </c>
      <c r="CV792">
        <v>2</v>
      </c>
      <c r="CW792">
        <v>0</v>
      </c>
      <c r="CX792" t="s">
        <v>163</v>
      </c>
      <c r="CY792" t="s">
        <v>184</v>
      </c>
      <c r="CZ792" t="s">
        <v>275</v>
      </c>
      <c r="DA792" t="s">
        <v>275</v>
      </c>
      <c r="DB792" t="s">
        <v>245</v>
      </c>
      <c r="DC792" t="s">
        <v>331</v>
      </c>
      <c r="DE792" t="s">
        <v>213</v>
      </c>
      <c r="DF792">
        <v>1</v>
      </c>
      <c r="DG792">
        <v>71</v>
      </c>
      <c r="DH792" t="s">
        <v>214</v>
      </c>
      <c r="DI792">
        <v>29.3</v>
      </c>
      <c r="DJ792" t="s">
        <v>189</v>
      </c>
      <c r="DK792" t="s">
        <v>190</v>
      </c>
      <c r="DL792" t="s">
        <v>161</v>
      </c>
      <c r="DM792" t="s">
        <v>191</v>
      </c>
      <c r="DN792">
        <v>3</v>
      </c>
      <c r="DO792">
        <v>7</v>
      </c>
      <c r="DP792" t="s">
        <v>239</v>
      </c>
      <c r="DQ792" t="s">
        <v>286</v>
      </c>
      <c r="DR792">
        <v>14</v>
      </c>
      <c r="DS792">
        <v>40</v>
      </c>
      <c r="DT792">
        <v>8430</v>
      </c>
      <c r="DU792" t="s">
        <v>233</v>
      </c>
      <c r="DV792">
        <v>32.299999999999997</v>
      </c>
      <c r="DX792" t="s">
        <v>201</v>
      </c>
      <c r="DY792">
        <v>0</v>
      </c>
      <c r="DZ792" t="s">
        <v>193</v>
      </c>
      <c r="EA792">
        <v>1</v>
      </c>
      <c r="EB792" t="s">
        <v>194</v>
      </c>
      <c r="EC792">
        <v>0</v>
      </c>
      <c r="ED792">
        <v>2</v>
      </c>
      <c r="EE792" t="s">
        <v>386</v>
      </c>
      <c r="EF792">
        <v>52</v>
      </c>
      <c r="EG792" t="s">
        <v>174</v>
      </c>
      <c r="EH792" t="s">
        <v>154</v>
      </c>
      <c r="EI792">
        <v>7</v>
      </c>
      <c r="EJ792" t="s">
        <v>178</v>
      </c>
      <c r="EK792" t="s">
        <v>154</v>
      </c>
      <c r="EL792" t="s">
        <v>241</v>
      </c>
      <c r="EM792">
        <v>0</v>
      </c>
      <c r="EN792" t="s">
        <v>228</v>
      </c>
      <c r="EO792" t="s">
        <v>201</v>
      </c>
      <c r="EQ792" t="s">
        <v>228</v>
      </c>
      <c r="ER792" t="s">
        <v>250</v>
      </c>
    </row>
    <row r="793" spans="1:148">
      <c r="A793">
        <v>32</v>
      </c>
      <c r="B793">
        <v>962353</v>
      </c>
      <c r="C793" t="s">
        <v>281</v>
      </c>
      <c r="D793">
        <v>2</v>
      </c>
      <c r="E793" t="s">
        <v>149</v>
      </c>
      <c r="F793">
        <v>23</v>
      </c>
      <c r="H793" t="s">
        <v>218</v>
      </c>
      <c r="I793" t="s">
        <v>220</v>
      </c>
      <c r="J793" t="s">
        <v>219</v>
      </c>
      <c r="K793" t="s">
        <v>219</v>
      </c>
      <c r="L793" t="s">
        <v>221</v>
      </c>
      <c r="M793">
        <v>3</v>
      </c>
      <c r="N793" t="s">
        <v>252</v>
      </c>
      <c r="O793">
        <v>0</v>
      </c>
      <c r="P793" t="s">
        <v>240</v>
      </c>
      <c r="Q793" t="s">
        <v>163</v>
      </c>
      <c r="R793" t="s">
        <v>152</v>
      </c>
      <c r="T793" t="s">
        <v>171</v>
      </c>
      <c r="U793">
        <v>2</v>
      </c>
      <c r="V793" t="s">
        <v>174</v>
      </c>
      <c r="W793" t="s">
        <v>154</v>
      </c>
      <c r="X793" t="s">
        <v>201</v>
      </c>
      <c r="AB793">
        <v>2</v>
      </c>
      <c r="AD793" t="s">
        <v>465</v>
      </c>
      <c r="AF793" t="s">
        <v>163</v>
      </c>
      <c r="AG793" t="s">
        <v>161</v>
      </c>
      <c r="AH793">
        <v>1</v>
      </c>
      <c r="AJ793">
        <v>19</v>
      </c>
      <c r="AM793" t="s">
        <v>162</v>
      </c>
      <c r="AN793" t="s">
        <v>241</v>
      </c>
      <c r="AO793" t="s">
        <v>164</v>
      </c>
      <c r="AP793" t="s">
        <v>165</v>
      </c>
      <c r="AQ793" t="s">
        <v>161</v>
      </c>
      <c r="AR793" t="s">
        <v>166</v>
      </c>
      <c r="AS793">
        <v>1</v>
      </c>
      <c r="AV793" t="s">
        <v>259</v>
      </c>
      <c r="AW793">
        <v>2</v>
      </c>
      <c r="AX793" t="s">
        <v>263</v>
      </c>
      <c r="AY793" t="s">
        <v>168</v>
      </c>
      <c r="AZ793" t="s">
        <v>226</v>
      </c>
      <c r="BC793" t="s">
        <v>171</v>
      </c>
      <c r="BD793" t="s">
        <v>227</v>
      </c>
      <c r="BE793">
        <v>20</v>
      </c>
      <c r="BF793">
        <v>2353</v>
      </c>
      <c r="BG793" t="s">
        <v>206</v>
      </c>
      <c r="BH793">
        <v>850</v>
      </c>
      <c r="BI793">
        <v>3990</v>
      </c>
      <c r="BJ793" t="s">
        <v>207</v>
      </c>
      <c r="BK793" t="s">
        <v>205</v>
      </c>
      <c r="BM793">
        <v>0</v>
      </c>
      <c r="BN793">
        <v>14</v>
      </c>
      <c r="BP793" t="s">
        <v>153</v>
      </c>
      <c r="BQ793" t="s">
        <v>312</v>
      </c>
      <c r="BS793" t="s">
        <v>161</v>
      </c>
      <c r="BT793" t="s">
        <v>171</v>
      </c>
      <c r="BU793" t="s">
        <v>174</v>
      </c>
      <c r="BV793" t="s">
        <v>174</v>
      </c>
      <c r="BY793" t="s">
        <v>176</v>
      </c>
      <c r="CB793" t="s">
        <v>176</v>
      </c>
      <c r="CE793" t="s">
        <v>175</v>
      </c>
      <c r="CF793" t="s">
        <v>177</v>
      </c>
      <c r="CG793" t="s">
        <v>174</v>
      </c>
      <c r="CH793" t="s">
        <v>154</v>
      </c>
      <c r="CK793">
        <v>1</v>
      </c>
      <c r="CL793" t="s">
        <v>152</v>
      </c>
      <c r="CM793">
        <v>230</v>
      </c>
      <c r="CN793" t="s">
        <v>265</v>
      </c>
      <c r="CO793" t="s">
        <v>282</v>
      </c>
      <c r="CP793" t="s">
        <v>180</v>
      </c>
      <c r="CQ793">
        <v>86.6</v>
      </c>
      <c r="CS793" t="s">
        <v>343</v>
      </c>
      <c r="CT793" t="s">
        <v>182</v>
      </c>
      <c r="CU793" t="s">
        <v>227</v>
      </c>
      <c r="CV793">
        <v>2</v>
      </c>
      <c r="CW793">
        <v>2</v>
      </c>
      <c r="CX793" t="s">
        <v>218</v>
      </c>
      <c r="CY793" t="s">
        <v>184</v>
      </c>
      <c r="CZ793" t="s">
        <v>366</v>
      </c>
      <c r="DA793" t="s">
        <v>316</v>
      </c>
      <c r="DB793" t="s">
        <v>257</v>
      </c>
      <c r="DC793" t="s">
        <v>246</v>
      </c>
      <c r="DD793" t="s">
        <v>276</v>
      </c>
      <c r="DE793" t="s">
        <v>314</v>
      </c>
      <c r="DF793">
        <v>7</v>
      </c>
      <c r="DG793">
        <v>76</v>
      </c>
      <c r="DH793" t="s">
        <v>214</v>
      </c>
      <c r="DI793">
        <v>44.3</v>
      </c>
      <c r="DJ793" t="s">
        <v>215</v>
      </c>
      <c r="DK793" t="s">
        <v>259</v>
      </c>
      <c r="DL793" t="s">
        <v>152</v>
      </c>
      <c r="DM793" t="s">
        <v>191</v>
      </c>
      <c r="DN793">
        <v>4</v>
      </c>
      <c r="DO793">
        <v>38</v>
      </c>
      <c r="DP793" t="s">
        <v>192</v>
      </c>
      <c r="DQ793" t="s">
        <v>400</v>
      </c>
      <c r="DR793">
        <v>16</v>
      </c>
      <c r="DU793" t="s">
        <v>233</v>
      </c>
      <c r="DX793" t="s">
        <v>234</v>
      </c>
      <c r="DY793">
        <v>0</v>
      </c>
      <c r="EA793">
        <v>1</v>
      </c>
      <c r="EC793">
        <v>0</v>
      </c>
      <c r="ED793">
        <v>1</v>
      </c>
      <c r="EE793" t="s">
        <v>383</v>
      </c>
      <c r="EF793">
        <v>52</v>
      </c>
      <c r="EG793" t="s">
        <v>174</v>
      </c>
      <c r="EH793" t="s">
        <v>174</v>
      </c>
      <c r="EI793">
        <v>7</v>
      </c>
      <c r="EK793" t="s">
        <v>174</v>
      </c>
      <c r="EL793" t="s">
        <v>241</v>
      </c>
      <c r="EM793">
        <v>1</v>
      </c>
      <c r="EN793" t="s">
        <v>153</v>
      </c>
      <c r="EO793" t="s">
        <v>201</v>
      </c>
      <c r="EP793" t="s">
        <v>227</v>
      </c>
      <c r="EQ793" t="s">
        <v>368</v>
      </c>
      <c r="ER793" t="s">
        <v>279</v>
      </c>
    </row>
    <row r="794" spans="1:148">
      <c r="A794">
        <v>32</v>
      </c>
      <c r="B794">
        <v>962456</v>
      </c>
      <c r="C794" t="s">
        <v>236</v>
      </c>
      <c r="D794">
        <v>1</v>
      </c>
      <c r="F794">
        <v>23</v>
      </c>
      <c r="H794" t="s">
        <v>219</v>
      </c>
      <c r="I794" t="s">
        <v>220</v>
      </c>
      <c r="J794" t="s">
        <v>220</v>
      </c>
      <c r="K794" t="s">
        <v>220</v>
      </c>
      <c r="L794" t="s">
        <v>221</v>
      </c>
      <c r="M794">
        <v>4</v>
      </c>
      <c r="N794" t="s">
        <v>239</v>
      </c>
      <c r="O794">
        <v>0</v>
      </c>
      <c r="P794" t="s">
        <v>223</v>
      </c>
      <c r="Q794" t="s">
        <v>367</v>
      </c>
      <c r="R794" t="s">
        <v>152</v>
      </c>
      <c r="T794" t="s">
        <v>171</v>
      </c>
      <c r="U794">
        <v>2</v>
      </c>
      <c r="V794" t="s">
        <v>174</v>
      </c>
      <c r="W794" t="s">
        <v>154</v>
      </c>
      <c r="X794" t="s">
        <v>201</v>
      </c>
      <c r="Y794" t="s">
        <v>156</v>
      </c>
      <c r="Z794" t="s">
        <v>158</v>
      </c>
      <c r="AA794" t="s">
        <v>158</v>
      </c>
      <c r="AB794">
        <v>3</v>
      </c>
      <c r="AD794" t="s">
        <v>286</v>
      </c>
      <c r="AE794" t="s">
        <v>224</v>
      </c>
      <c r="AH794">
        <v>1</v>
      </c>
      <c r="AJ794">
        <v>14</v>
      </c>
      <c r="AM794" t="s">
        <v>305</v>
      </c>
      <c r="AN794" t="s">
        <v>163</v>
      </c>
      <c r="AP794" t="s">
        <v>165</v>
      </c>
      <c r="AR794" t="s">
        <v>254</v>
      </c>
      <c r="AS794">
        <v>1</v>
      </c>
      <c r="AU794" t="s">
        <v>225</v>
      </c>
      <c r="AV794" t="s">
        <v>259</v>
      </c>
      <c r="AW794">
        <v>4</v>
      </c>
      <c r="AY794" t="s">
        <v>168</v>
      </c>
      <c r="AZ794" t="s">
        <v>169</v>
      </c>
      <c r="BA794" t="s">
        <v>216</v>
      </c>
      <c r="BC794" t="s">
        <v>228</v>
      </c>
      <c r="BD794" t="s">
        <v>227</v>
      </c>
      <c r="BE794">
        <v>40</v>
      </c>
      <c r="BF794">
        <v>2456</v>
      </c>
      <c r="BG794" t="s">
        <v>206</v>
      </c>
      <c r="BH794">
        <v>410</v>
      </c>
      <c r="BI794">
        <v>9852</v>
      </c>
      <c r="BJ794" t="s">
        <v>207</v>
      </c>
      <c r="BM794">
        <v>7</v>
      </c>
      <c r="BN794">
        <v>10</v>
      </c>
      <c r="BO794">
        <v>8493</v>
      </c>
      <c r="BP794" t="s">
        <v>153</v>
      </c>
      <c r="BQ794" t="s">
        <v>380</v>
      </c>
      <c r="BR794">
        <v>26.7</v>
      </c>
      <c r="BS794" t="s">
        <v>152</v>
      </c>
      <c r="BT794" t="s">
        <v>171</v>
      </c>
      <c r="BU794" t="s">
        <v>154</v>
      </c>
      <c r="BV794" t="s">
        <v>174</v>
      </c>
      <c r="BW794" t="s">
        <v>177</v>
      </c>
      <c r="BX794" t="s">
        <v>176</v>
      </c>
      <c r="BZ794" t="s">
        <v>176</v>
      </c>
      <c r="CA794" t="s">
        <v>176</v>
      </c>
      <c r="CC794" t="s">
        <v>175</v>
      </c>
      <c r="CD794" t="s">
        <v>175</v>
      </c>
      <c r="CE794" t="s">
        <v>176</v>
      </c>
      <c r="CG794" t="s">
        <v>154</v>
      </c>
      <c r="CH794" t="s">
        <v>154</v>
      </c>
      <c r="CI794" t="s">
        <v>178</v>
      </c>
      <c r="CK794">
        <v>7</v>
      </c>
      <c r="CL794" t="s">
        <v>152</v>
      </c>
      <c r="CN794" t="s">
        <v>179</v>
      </c>
      <c r="CO794" t="s">
        <v>282</v>
      </c>
      <c r="CP794" t="s">
        <v>421</v>
      </c>
      <c r="CS794" t="s">
        <v>230</v>
      </c>
      <c r="CV794">
        <v>0</v>
      </c>
      <c r="CW794">
        <v>7</v>
      </c>
      <c r="CY794" t="s">
        <v>184</v>
      </c>
      <c r="CZ794" t="s">
        <v>231</v>
      </c>
      <c r="DA794" t="s">
        <v>231</v>
      </c>
      <c r="DB794" t="s">
        <v>245</v>
      </c>
      <c r="DC794" t="s">
        <v>232</v>
      </c>
      <c r="DD794" t="s">
        <v>276</v>
      </c>
      <c r="DE794" t="s">
        <v>342</v>
      </c>
      <c r="DF794">
        <v>4</v>
      </c>
      <c r="DG794">
        <v>81</v>
      </c>
      <c r="DH794" t="s">
        <v>214</v>
      </c>
      <c r="DI794">
        <v>31.5</v>
      </c>
      <c r="DJ794" t="s">
        <v>215</v>
      </c>
      <c r="DL794" t="s">
        <v>152</v>
      </c>
      <c r="DM794" t="s">
        <v>191</v>
      </c>
      <c r="DN794">
        <v>4</v>
      </c>
      <c r="DO794">
        <v>6</v>
      </c>
      <c r="DY794">
        <v>0</v>
      </c>
      <c r="DZ794" t="s">
        <v>193</v>
      </c>
      <c r="EB794" t="s">
        <v>194</v>
      </c>
      <c r="ED794">
        <v>3</v>
      </c>
      <c r="EE794" t="s">
        <v>386</v>
      </c>
      <c r="EF794">
        <v>40</v>
      </c>
      <c r="EG794" t="s">
        <v>154</v>
      </c>
      <c r="EH794" t="s">
        <v>174</v>
      </c>
      <c r="EJ794" t="s">
        <v>196</v>
      </c>
      <c r="EK794" t="s">
        <v>154</v>
      </c>
      <c r="EL794" t="s">
        <v>163</v>
      </c>
      <c r="EM794">
        <v>7</v>
      </c>
      <c r="EN794" t="s">
        <v>153</v>
      </c>
      <c r="EO794" t="s">
        <v>201</v>
      </c>
      <c r="EP794" t="s">
        <v>227</v>
      </c>
      <c r="EQ794" t="s">
        <v>228</v>
      </c>
      <c r="ER794" t="s">
        <v>301</v>
      </c>
    </row>
    <row r="795" spans="1:148">
      <c r="A795">
        <v>32</v>
      </c>
      <c r="B795">
        <v>962626</v>
      </c>
      <c r="C795" t="s">
        <v>217</v>
      </c>
      <c r="D795">
        <v>3</v>
      </c>
      <c r="E795" t="s">
        <v>251</v>
      </c>
      <c r="F795">
        <v>16</v>
      </c>
      <c r="H795" t="s">
        <v>220</v>
      </c>
      <c r="I795" t="s">
        <v>220</v>
      </c>
      <c r="J795" t="s">
        <v>220</v>
      </c>
      <c r="K795" t="s">
        <v>220</v>
      </c>
      <c r="L795" t="s">
        <v>238</v>
      </c>
      <c r="M795">
        <v>1</v>
      </c>
      <c r="N795" t="s">
        <v>192</v>
      </c>
      <c r="O795">
        <v>0</v>
      </c>
      <c r="P795" t="s">
        <v>240</v>
      </c>
      <c r="Q795" t="s">
        <v>163</v>
      </c>
      <c r="R795" t="s">
        <v>152</v>
      </c>
      <c r="T795" t="s">
        <v>171</v>
      </c>
      <c r="U795">
        <v>2</v>
      </c>
      <c r="V795" t="s">
        <v>174</v>
      </c>
      <c r="W795" t="s">
        <v>154</v>
      </c>
      <c r="X795" t="s">
        <v>201</v>
      </c>
      <c r="AB795">
        <v>6</v>
      </c>
      <c r="AD795" t="s">
        <v>286</v>
      </c>
      <c r="AH795">
        <v>2</v>
      </c>
      <c r="AJ795">
        <v>13</v>
      </c>
      <c r="AM795" t="s">
        <v>162</v>
      </c>
      <c r="AN795" t="s">
        <v>163</v>
      </c>
      <c r="AO795" t="s">
        <v>341</v>
      </c>
      <c r="AP795" t="s">
        <v>165</v>
      </c>
      <c r="AQ795" t="s">
        <v>152</v>
      </c>
      <c r="AR795" t="s">
        <v>166</v>
      </c>
      <c r="AS795">
        <v>1</v>
      </c>
      <c r="AV795" t="s">
        <v>190</v>
      </c>
      <c r="AW795">
        <v>6</v>
      </c>
      <c r="AY795" t="s">
        <v>205</v>
      </c>
      <c r="AZ795" t="s">
        <v>226</v>
      </c>
      <c r="BC795" t="s">
        <v>171</v>
      </c>
      <c r="BD795" t="s">
        <v>227</v>
      </c>
      <c r="BE795">
        <v>40</v>
      </c>
      <c r="BF795">
        <v>2626</v>
      </c>
      <c r="BG795" t="s">
        <v>320</v>
      </c>
      <c r="BH795">
        <v>750</v>
      </c>
      <c r="BI795">
        <v>4519</v>
      </c>
      <c r="BJ795" t="s">
        <v>207</v>
      </c>
      <c r="BK795" t="s">
        <v>205</v>
      </c>
      <c r="BM795">
        <v>7</v>
      </c>
      <c r="BP795" t="s">
        <v>153</v>
      </c>
      <c r="BQ795" t="s">
        <v>173</v>
      </c>
      <c r="BT795" t="s">
        <v>171</v>
      </c>
      <c r="BU795" t="s">
        <v>174</v>
      </c>
      <c r="BV795" t="s">
        <v>174</v>
      </c>
      <c r="BY795" t="s">
        <v>176</v>
      </c>
      <c r="CB795" t="s">
        <v>176</v>
      </c>
      <c r="CE795" t="s">
        <v>176</v>
      </c>
      <c r="CF795" t="s">
        <v>176</v>
      </c>
      <c r="CG795" t="s">
        <v>154</v>
      </c>
      <c r="CH795" t="s">
        <v>174</v>
      </c>
      <c r="CK795">
        <v>2</v>
      </c>
      <c r="CL795" t="s">
        <v>161</v>
      </c>
      <c r="CM795">
        <v>9990</v>
      </c>
      <c r="CN795" t="s">
        <v>179</v>
      </c>
      <c r="CO795" t="s">
        <v>282</v>
      </c>
      <c r="CP795" t="s">
        <v>229</v>
      </c>
      <c r="CQ795">
        <v>29.2</v>
      </c>
      <c r="CS795" t="s">
        <v>256</v>
      </c>
      <c r="CT795" t="s">
        <v>182</v>
      </c>
      <c r="CU795" t="s">
        <v>183</v>
      </c>
      <c r="CV795">
        <v>0</v>
      </c>
      <c r="CW795">
        <v>2</v>
      </c>
      <c r="CX795" t="s">
        <v>163</v>
      </c>
      <c r="CY795" t="s">
        <v>274</v>
      </c>
      <c r="CZ795" t="s">
        <v>244</v>
      </c>
      <c r="DA795" t="s">
        <v>244</v>
      </c>
      <c r="DB795" t="s">
        <v>186</v>
      </c>
      <c r="DC795" t="s">
        <v>246</v>
      </c>
      <c r="DD795" t="s">
        <v>313</v>
      </c>
      <c r="DE795" t="s">
        <v>320</v>
      </c>
      <c r="DF795">
        <v>6</v>
      </c>
      <c r="DG795">
        <v>89</v>
      </c>
      <c r="DH795" t="s">
        <v>211</v>
      </c>
      <c r="DI795">
        <v>33.9</v>
      </c>
      <c r="DJ795" t="s">
        <v>189</v>
      </c>
      <c r="DK795" t="s">
        <v>190</v>
      </c>
      <c r="DL795" t="s">
        <v>161</v>
      </c>
      <c r="DM795" t="s">
        <v>191</v>
      </c>
      <c r="DN795">
        <v>1</v>
      </c>
      <c r="DO795">
        <v>15</v>
      </c>
      <c r="DP795" t="s">
        <v>192</v>
      </c>
      <c r="DY795">
        <v>0</v>
      </c>
      <c r="EA795">
        <v>4</v>
      </c>
      <c r="EC795">
        <v>0</v>
      </c>
      <c r="ED795">
        <v>1</v>
      </c>
      <c r="EE795" t="s">
        <v>386</v>
      </c>
      <c r="EF795">
        <v>52</v>
      </c>
      <c r="EG795" t="s">
        <v>154</v>
      </c>
      <c r="EH795" t="s">
        <v>154</v>
      </c>
      <c r="EI795">
        <v>4</v>
      </c>
      <c r="EK795" t="s">
        <v>174</v>
      </c>
      <c r="EL795" t="s">
        <v>367</v>
      </c>
      <c r="EM795">
        <v>3</v>
      </c>
      <c r="EN795" t="s">
        <v>153</v>
      </c>
      <c r="EO795" t="s">
        <v>201</v>
      </c>
      <c r="EP795" t="s">
        <v>227</v>
      </c>
      <c r="EQ795" t="s">
        <v>228</v>
      </c>
      <c r="ER795" t="s">
        <v>235</v>
      </c>
    </row>
    <row r="796" spans="1:148">
      <c r="A796">
        <v>32</v>
      </c>
      <c r="B796">
        <v>962650</v>
      </c>
      <c r="C796" t="s">
        <v>217</v>
      </c>
      <c r="D796">
        <v>4</v>
      </c>
      <c r="E796" t="s">
        <v>334</v>
      </c>
      <c r="H796" t="s">
        <v>220</v>
      </c>
      <c r="I796" t="s">
        <v>220</v>
      </c>
      <c r="J796" t="s">
        <v>220</v>
      </c>
      <c r="K796" t="s">
        <v>220</v>
      </c>
      <c r="L796" t="s">
        <v>164</v>
      </c>
      <c r="M796">
        <v>5</v>
      </c>
      <c r="N796" t="s">
        <v>239</v>
      </c>
      <c r="O796">
        <v>0</v>
      </c>
      <c r="P796" t="s">
        <v>240</v>
      </c>
      <c r="Q796" t="s">
        <v>163</v>
      </c>
      <c r="R796" t="s">
        <v>152</v>
      </c>
      <c r="T796" t="s">
        <v>228</v>
      </c>
      <c r="U796">
        <v>0</v>
      </c>
      <c r="V796" t="s">
        <v>174</v>
      </c>
      <c r="W796" t="s">
        <v>154</v>
      </c>
      <c r="X796" t="s">
        <v>201</v>
      </c>
      <c r="AB796">
        <v>7</v>
      </c>
      <c r="AD796" t="s">
        <v>286</v>
      </c>
      <c r="AF796" t="s">
        <v>163</v>
      </c>
      <c r="AH796">
        <v>4</v>
      </c>
      <c r="AJ796">
        <v>13</v>
      </c>
      <c r="AM796" t="s">
        <v>162</v>
      </c>
      <c r="AN796" t="s">
        <v>318</v>
      </c>
      <c r="AO796" t="s">
        <v>341</v>
      </c>
      <c r="AP796" t="s">
        <v>165</v>
      </c>
      <c r="AQ796" t="s">
        <v>152</v>
      </c>
      <c r="AR796" t="s">
        <v>166</v>
      </c>
      <c r="AS796">
        <v>1</v>
      </c>
      <c r="AV796" t="s">
        <v>190</v>
      </c>
      <c r="AW796">
        <v>7</v>
      </c>
      <c r="AY796" t="s">
        <v>168</v>
      </c>
      <c r="AZ796" t="s">
        <v>295</v>
      </c>
      <c r="BC796" t="s">
        <v>228</v>
      </c>
      <c r="BD796" t="s">
        <v>227</v>
      </c>
      <c r="BE796">
        <v>65</v>
      </c>
      <c r="BF796">
        <v>2650</v>
      </c>
      <c r="BG796" t="s">
        <v>206</v>
      </c>
      <c r="BH796">
        <v>142</v>
      </c>
      <c r="BI796">
        <v>9714</v>
      </c>
      <c r="BJ796" t="s">
        <v>207</v>
      </c>
      <c r="BK796" t="s">
        <v>208</v>
      </c>
      <c r="BM796">
        <v>7</v>
      </c>
      <c r="BP796" t="s">
        <v>153</v>
      </c>
      <c r="BQ796" t="s">
        <v>173</v>
      </c>
      <c r="BS796" t="s">
        <v>152</v>
      </c>
      <c r="BT796" t="s">
        <v>171</v>
      </c>
      <c r="BU796" t="s">
        <v>154</v>
      </c>
      <c r="BV796" t="s">
        <v>174</v>
      </c>
      <c r="BY796" t="s">
        <v>175</v>
      </c>
      <c r="CB796" t="s">
        <v>175</v>
      </c>
      <c r="CE796" t="s">
        <v>176</v>
      </c>
      <c r="CF796" t="s">
        <v>175</v>
      </c>
      <c r="CG796" t="s">
        <v>154</v>
      </c>
      <c r="CH796" t="s">
        <v>154</v>
      </c>
      <c r="CK796">
        <v>2</v>
      </c>
      <c r="CL796" t="s">
        <v>161</v>
      </c>
      <c r="CM796">
        <v>8499</v>
      </c>
      <c r="CN796" t="s">
        <v>179</v>
      </c>
      <c r="CP796" t="s">
        <v>255</v>
      </c>
      <c r="CQ796">
        <v>37.799999999999997</v>
      </c>
      <c r="CS796" t="s">
        <v>181</v>
      </c>
      <c r="CT796" t="s">
        <v>326</v>
      </c>
      <c r="CU796" t="s">
        <v>212</v>
      </c>
      <c r="CV796">
        <v>0</v>
      </c>
      <c r="CW796">
        <v>7</v>
      </c>
      <c r="CX796" t="s">
        <v>163</v>
      </c>
      <c r="CY796" t="s">
        <v>274</v>
      </c>
      <c r="CZ796" t="s">
        <v>185</v>
      </c>
      <c r="DA796" t="s">
        <v>244</v>
      </c>
      <c r="DB796" t="s">
        <v>186</v>
      </c>
      <c r="DC796" t="s">
        <v>232</v>
      </c>
      <c r="DD796" t="s">
        <v>276</v>
      </c>
      <c r="DE796" t="s">
        <v>320</v>
      </c>
      <c r="DF796">
        <v>2</v>
      </c>
      <c r="DG796">
        <v>90</v>
      </c>
      <c r="DH796" t="s">
        <v>214</v>
      </c>
      <c r="DI796">
        <v>22.7</v>
      </c>
      <c r="DJ796" t="s">
        <v>215</v>
      </c>
      <c r="DK796" t="s">
        <v>190</v>
      </c>
      <c r="DL796" t="s">
        <v>152</v>
      </c>
      <c r="DM796" t="s">
        <v>191</v>
      </c>
      <c r="DN796">
        <v>5</v>
      </c>
      <c r="DO796">
        <v>49</v>
      </c>
      <c r="DP796" t="s">
        <v>192</v>
      </c>
      <c r="DU796" t="s">
        <v>233</v>
      </c>
      <c r="DY796">
        <v>0</v>
      </c>
      <c r="EA796">
        <v>2</v>
      </c>
      <c r="EC796">
        <v>0</v>
      </c>
      <c r="ED796">
        <v>1</v>
      </c>
      <c r="EE796" t="s">
        <v>386</v>
      </c>
      <c r="EF796">
        <v>52</v>
      </c>
      <c r="EG796" t="s">
        <v>154</v>
      </c>
      <c r="EH796" t="s">
        <v>174</v>
      </c>
      <c r="EI796">
        <v>6</v>
      </c>
      <c r="EK796" t="s">
        <v>174</v>
      </c>
      <c r="EL796" t="s">
        <v>163</v>
      </c>
      <c r="EM796">
        <v>1</v>
      </c>
      <c r="EN796" t="s">
        <v>153</v>
      </c>
      <c r="EO796" t="s">
        <v>201</v>
      </c>
      <c r="EP796" t="s">
        <v>183</v>
      </c>
      <c r="EQ796" t="s">
        <v>228</v>
      </c>
      <c r="ER796" t="s">
        <v>235</v>
      </c>
    </row>
    <row r="797" spans="1:148">
      <c r="A797">
        <v>32</v>
      </c>
      <c r="B797">
        <v>962704</v>
      </c>
      <c r="D797">
        <v>2</v>
      </c>
      <c r="E797" t="s">
        <v>251</v>
      </c>
      <c r="F797">
        <v>20</v>
      </c>
      <c r="G797" t="s">
        <v>262</v>
      </c>
      <c r="N797" t="s">
        <v>322</v>
      </c>
      <c r="O797">
        <v>0</v>
      </c>
      <c r="P797" t="s">
        <v>151</v>
      </c>
      <c r="R797" t="s">
        <v>152</v>
      </c>
      <c r="S797" t="s">
        <v>200</v>
      </c>
      <c r="U797">
        <v>2</v>
      </c>
      <c r="X797" t="s">
        <v>201</v>
      </c>
      <c r="Y797" t="s">
        <v>156</v>
      </c>
      <c r="Z797" t="s">
        <v>157</v>
      </c>
      <c r="AA797" t="s">
        <v>157</v>
      </c>
      <c r="AC797" t="s">
        <v>272</v>
      </c>
      <c r="AD797" t="s">
        <v>286</v>
      </c>
      <c r="AG797" t="s">
        <v>161</v>
      </c>
      <c r="AH797">
        <v>1</v>
      </c>
      <c r="AI797" t="s">
        <v>203</v>
      </c>
      <c r="AJ797">
        <v>13</v>
      </c>
      <c r="AK797" t="s">
        <v>204</v>
      </c>
      <c r="AL797" t="s">
        <v>152</v>
      </c>
      <c r="AM797" t="s">
        <v>162</v>
      </c>
      <c r="AQ797" t="s">
        <v>152</v>
      </c>
      <c r="AR797" t="s">
        <v>166</v>
      </c>
      <c r="AS797">
        <v>1</v>
      </c>
      <c r="AT797" t="s">
        <v>177</v>
      </c>
      <c r="AU797" t="s">
        <v>167</v>
      </c>
      <c r="AX797" t="s">
        <v>263</v>
      </c>
      <c r="AY797" t="s">
        <v>263</v>
      </c>
      <c r="BA797" t="s">
        <v>170</v>
      </c>
      <c r="BB797" t="s">
        <v>204</v>
      </c>
      <c r="BF797">
        <v>2704</v>
      </c>
      <c r="BG797" t="s">
        <v>342</v>
      </c>
      <c r="BH797">
        <v>351</v>
      </c>
      <c r="BI797">
        <v>9990</v>
      </c>
      <c r="BJ797" t="s">
        <v>207</v>
      </c>
      <c r="BL797" t="s">
        <v>176</v>
      </c>
      <c r="BN797">
        <v>13</v>
      </c>
      <c r="BO797">
        <v>9390</v>
      </c>
      <c r="BQ797" t="s">
        <v>312</v>
      </c>
      <c r="BR797">
        <v>28.2</v>
      </c>
      <c r="BS797" t="s">
        <v>152</v>
      </c>
      <c r="BY797" t="s">
        <v>176</v>
      </c>
      <c r="CB797" t="s">
        <v>176</v>
      </c>
      <c r="CE797" t="s">
        <v>176</v>
      </c>
      <c r="CF797" t="s">
        <v>177</v>
      </c>
      <c r="CI797" t="s">
        <v>178</v>
      </c>
      <c r="CM797">
        <v>9310</v>
      </c>
      <c r="CN797" t="s">
        <v>179</v>
      </c>
      <c r="CP797" t="s">
        <v>229</v>
      </c>
      <c r="CQ797">
        <v>31.3</v>
      </c>
      <c r="CR797" t="s">
        <v>266</v>
      </c>
      <c r="CS797" t="s">
        <v>230</v>
      </c>
      <c r="CT797" t="s">
        <v>326</v>
      </c>
      <c r="CU797" t="s">
        <v>249</v>
      </c>
      <c r="CV797">
        <v>2</v>
      </c>
      <c r="CY797" t="s">
        <v>184</v>
      </c>
      <c r="CZ797" t="s">
        <v>329</v>
      </c>
      <c r="DA797" t="s">
        <v>329</v>
      </c>
      <c r="DB797" t="s">
        <v>257</v>
      </c>
      <c r="DC797" t="s">
        <v>232</v>
      </c>
      <c r="DG797">
        <v>92</v>
      </c>
      <c r="DH797" t="s">
        <v>214</v>
      </c>
      <c r="DI797">
        <v>29.2</v>
      </c>
      <c r="DJ797" t="s">
        <v>189</v>
      </c>
      <c r="DK797" t="s">
        <v>190</v>
      </c>
      <c r="DN797">
        <v>1</v>
      </c>
      <c r="DO797">
        <v>14</v>
      </c>
      <c r="DP797" t="s">
        <v>192</v>
      </c>
      <c r="DQ797" t="s">
        <v>286</v>
      </c>
      <c r="DR797">
        <v>12</v>
      </c>
      <c r="DS797">
        <v>40</v>
      </c>
      <c r="DT797">
        <v>7280</v>
      </c>
      <c r="DV797">
        <v>29.5</v>
      </c>
      <c r="DX797" t="s">
        <v>201</v>
      </c>
      <c r="DY797">
        <v>0</v>
      </c>
      <c r="DZ797" t="s">
        <v>193</v>
      </c>
      <c r="EA797">
        <v>1</v>
      </c>
      <c r="EB797" t="s">
        <v>194</v>
      </c>
      <c r="EC797">
        <v>0</v>
      </c>
      <c r="ED797">
        <v>5</v>
      </c>
      <c r="EE797" t="s">
        <v>386</v>
      </c>
      <c r="EF797">
        <v>0</v>
      </c>
      <c r="EI797">
        <v>5</v>
      </c>
      <c r="EJ797" t="s">
        <v>196</v>
      </c>
      <c r="EO797" t="s">
        <v>234</v>
      </c>
      <c r="ER797" t="s">
        <v>284</v>
      </c>
    </row>
    <row r="798" spans="1:148">
      <c r="A798">
        <v>32</v>
      </c>
      <c r="B798">
        <v>962802</v>
      </c>
      <c r="D798">
        <v>2</v>
      </c>
      <c r="G798" t="s">
        <v>204</v>
      </c>
      <c r="N798" t="s">
        <v>309</v>
      </c>
      <c r="O798">
        <v>0</v>
      </c>
      <c r="P798" t="s">
        <v>151</v>
      </c>
      <c r="R798" t="s">
        <v>152</v>
      </c>
      <c r="S798" t="s">
        <v>177</v>
      </c>
      <c r="U798">
        <v>0</v>
      </c>
      <c r="X798" t="s">
        <v>201</v>
      </c>
      <c r="Y798" t="s">
        <v>156</v>
      </c>
      <c r="Z798" t="s">
        <v>157</v>
      </c>
      <c r="AA798" t="s">
        <v>157</v>
      </c>
      <c r="AC798" t="s">
        <v>272</v>
      </c>
      <c r="AD798" t="s">
        <v>286</v>
      </c>
      <c r="AH798">
        <v>1</v>
      </c>
      <c r="AI798" t="s">
        <v>253</v>
      </c>
      <c r="AJ798">
        <v>13</v>
      </c>
      <c r="AK798" t="s">
        <v>199</v>
      </c>
      <c r="AM798" t="s">
        <v>305</v>
      </c>
      <c r="AQ798" t="s">
        <v>152</v>
      </c>
      <c r="AR798" t="s">
        <v>166</v>
      </c>
      <c r="AS798">
        <v>1</v>
      </c>
      <c r="AT798" t="s">
        <v>177</v>
      </c>
      <c r="AU798" t="s">
        <v>167</v>
      </c>
      <c r="AY798" t="s">
        <v>263</v>
      </c>
      <c r="BA798" t="s">
        <v>170</v>
      </c>
      <c r="BB798" t="s">
        <v>262</v>
      </c>
      <c r="BE798">
        <v>37</v>
      </c>
      <c r="BF798">
        <v>2802</v>
      </c>
      <c r="BG798" t="s">
        <v>264</v>
      </c>
      <c r="BH798">
        <v>742</v>
      </c>
      <c r="BI798">
        <v>3990</v>
      </c>
      <c r="BJ798" t="s">
        <v>207</v>
      </c>
      <c r="BK798" t="s">
        <v>205</v>
      </c>
      <c r="BL798" t="s">
        <v>177</v>
      </c>
      <c r="BN798">
        <v>12</v>
      </c>
      <c r="BO798">
        <v>4519</v>
      </c>
      <c r="BQ798" t="s">
        <v>173</v>
      </c>
      <c r="BR798">
        <v>38.9</v>
      </c>
      <c r="BS798" t="s">
        <v>152</v>
      </c>
      <c r="BY798" t="s">
        <v>176</v>
      </c>
      <c r="CB798" t="s">
        <v>177</v>
      </c>
      <c r="CE798" t="s">
        <v>177</v>
      </c>
      <c r="CF798" t="s">
        <v>175</v>
      </c>
      <c r="CI798" t="s">
        <v>196</v>
      </c>
      <c r="CN798" t="s">
        <v>265</v>
      </c>
      <c r="CO798" t="s">
        <v>282</v>
      </c>
      <c r="CP798" t="s">
        <v>229</v>
      </c>
      <c r="CR798" t="s">
        <v>300</v>
      </c>
      <c r="CS798" t="s">
        <v>230</v>
      </c>
      <c r="CT798" t="s">
        <v>326</v>
      </c>
      <c r="CU798" t="s">
        <v>212</v>
      </c>
      <c r="CV798">
        <v>0</v>
      </c>
      <c r="CY798" t="s">
        <v>257</v>
      </c>
      <c r="CZ798" t="s">
        <v>267</v>
      </c>
      <c r="DA798" t="s">
        <v>267</v>
      </c>
      <c r="DB798" t="s">
        <v>245</v>
      </c>
      <c r="DC798" t="s">
        <v>232</v>
      </c>
      <c r="DE798" t="s">
        <v>264</v>
      </c>
      <c r="DG798">
        <v>96</v>
      </c>
      <c r="DH798" t="s">
        <v>214</v>
      </c>
      <c r="DI798">
        <v>42.3</v>
      </c>
      <c r="DJ798" t="s">
        <v>215</v>
      </c>
      <c r="DK798" t="s">
        <v>190</v>
      </c>
      <c r="DN798">
        <v>3</v>
      </c>
      <c r="DO798">
        <v>46</v>
      </c>
      <c r="DP798" t="s">
        <v>401</v>
      </c>
      <c r="DY798">
        <v>0</v>
      </c>
      <c r="DZ798" t="s">
        <v>193</v>
      </c>
      <c r="EA798">
        <v>6</v>
      </c>
      <c r="EB798" t="s">
        <v>194</v>
      </c>
      <c r="EC798">
        <v>0</v>
      </c>
      <c r="ED798">
        <v>5</v>
      </c>
      <c r="EE798" t="s">
        <v>386</v>
      </c>
      <c r="EF798">
        <v>26</v>
      </c>
      <c r="EI798">
        <v>6</v>
      </c>
      <c r="EJ798" t="s">
        <v>178</v>
      </c>
      <c r="EO798" t="s">
        <v>201</v>
      </c>
      <c r="ER798" t="s">
        <v>198</v>
      </c>
    </row>
    <row r="799" spans="1:148">
      <c r="A799">
        <v>32</v>
      </c>
      <c r="B799">
        <v>962881</v>
      </c>
      <c r="D799">
        <v>1</v>
      </c>
      <c r="G799" t="s">
        <v>262</v>
      </c>
      <c r="N799" t="s">
        <v>239</v>
      </c>
      <c r="O799">
        <v>0</v>
      </c>
      <c r="P799" t="s">
        <v>223</v>
      </c>
      <c r="R799" t="s">
        <v>152</v>
      </c>
      <c r="S799" t="s">
        <v>209</v>
      </c>
      <c r="U799">
        <v>0</v>
      </c>
      <c r="X799" t="s">
        <v>260</v>
      </c>
      <c r="Y799" t="s">
        <v>157</v>
      </c>
      <c r="Z799" t="s">
        <v>157</v>
      </c>
      <c r="AA799" t="s">
        <v>157</v>
      </c>
      <c r="AC799" t="s">
        <v>202</v>
      </c>
      <c r="AD799" t="s">
        <v>286</v>
      </c>
      <c r="AH799">
        <v>1</v>
      </c>
      <c r="AI799" t="s">
        <v>253</v>
      </c>
      <c r="AJ799">
        <v>13</v>
      </c>
      <c r="AK799" t="s">
        <v>262</v>
      </c>
      <c r="AM799" t="s">
        <v>305</v>
      </c>
      <c r="AR799" t="s">
        <v>254</v>
      </c>
      <c r="AS799">
        <v>1</v>
      </c>
      <c r="AT799" t="s">
        <v>200</v>
      </c>
      <c r="AU799" t="s">
        <v>225</v>
      </c>
      <c r="AV799" t="s">
        <v>259</v>
      </c>
      <c r="AY799" t="s">
        <v>263</v>
      </c>
      <c r="AZ799" t="s">
        <v>226</v>
      </c>
      <c r="BA799" t="s">
        <v>178</v>
      </c>
      <c r="BB799" t="s">
        <v>204</v>
      </c>
      <c r="BD799" t="s">
        <v>212</v>
      </c>
      <c r="BE799">
        <v>70</v>
      </c>
      <c r="BF799">
        <v>2881</v>
      </c>
      <c r="BG799" t="s">
        <v>342</v>
      </c>
      <c r="BH799">
        <v>651</v>
      </c>
      <c r="BI799">
        <v>4519</v>
      </c>
      <c r="BJ799" t="s">
        <v>207</v>
      </c>
      <c r="BL799" t="s">
        <v>200</v>
      </c>
      <c r="BN799">
        <v>12</v>
      </c>
      <c r="BO799">
        <v>1330</v>
      </c>
      <c r="BQ799" t="s">
        <v>380</v>
      </c>
      <c r="BR799">
        <v>78.5</v>
      </c>
      <c r="BS799" t="s">
        <v>152</v>
      </c>
      <c r="BW799" t="s">
        <v>177</v>
      </c>
      <c r="BX799" t="s">
        <v>175</v>
      </c>
      <c r="BZ799" t="s">
        <v>177</v>
      </c>
      <c r="CA799" t="s">
        <v>176</v>
      </c>
      <c r="CC799" t="s">
        <v>177</v>
      </c>
      <c r="CD799" t="s">
        <v>175</v>
      </c>
      <c r="CE799" t="s">
        <v>176</v>
      </c>
      <c r="CI799" t="s">
        <v>193</v>
      </c>
      <c r="CL799" t="s">
        <v>152</v>
      </c>
      <c r="CM799">
        <v>2190</v>
      </c>
      <c r="CN799" t="s">
        <v>179</v>
      </c>
      <c r="CO799" t="s">
        <v>282</v>
      </c>
      <c r="CP799" t="s">
        <v>421</v>
      </c>
      <c r="CQ799">
        <v>63.5</v>
      </c>
      <c r="CR799" t="s">
        <v>211</v>
      </c>
      <c r="CS799" t="s">
        <v>230</v>
      </c>
      <c r="CV799">
        <v>0</v>
      </c>
      <c r="CY799" t="s">
        <v>184</v>
      </c>
      <c r="CZ799" t="s">
        <v>292</v>
      </c>
      <c r="DA799" t="s">
        <v>292</v>
      </c>
      <c r="DB799" t="s">
        <v>245</v>
      </c>
      <c r="DC799" t="s">
        <v>283</v>
      </c>
      <c r="DD799" t="s">
        <v>276</v>
      </c>
      <c r="DE799" t="s">
        <v>277</v>
      </c>
      <c r="DG799">
        <v>100</v>
      </c>
      <c r="DH799" t="s">
        <v>211</v>
      </c>
      <c r="DI799">
        <v>38.9</v>
      </c>
      <c r="DJ799" t="s">
        <v>215</v>
      </c>
      <c r="DN799">
        <v>13</v>
      </c>
      <c r="DO799">
        <v>226</v>
      </c>
      <c r="DY799">
        <v>0</v>
      </c>
      <c r="DZ799" t="s">
        <v>196</v>
      </c>
      <c r="EB799" t="s">
        <v>194</v>
      </c>
      <c r="ED799">
        <v>6</v>
      </c>
      <c r="EE799" t="s">
        <v>386</v>
      </c>
      <c r="EF799">
        <v>52</v>
      </c>
      <c r="EJ799" t="s">
        <v>170</v>
      </c>
      <c r="EO799" t="s">
        <v>201</v>
      </c>
      <c r="EP799" t="s">
        <v>212</v>
      </c>
      <c r="ER799" t="s">
        <v>250</v>
      </c>
    </row>
    <row r="800" spans="1:148">
      <c r="A800">
        <v>33</v>
      </c>
      <c r="B800" t="s">
        <v>655</v>
      </c>
      <c r="C800" t="s">
        <v>281</v>
      </c>
      <c r="D800">
        <v>2</v>
      </c>
      <c r="F800">
        <v>24</v>
      </c>
      <c r="H800" t="s">
        <v>220</v>
      </c>
      <c r="I800" t="s">
        <v>220</v>
      </c>
      <c r="J800" t="s">
        <v>220</v>
      </c>
      <c r="K800" t="s">
        <v>220</v>
      </c>
      <c r="L800" t="s">
        <v>164</v>
      </c>
      <c r="M800">
        <v>5</v>
      </c>
      <c r="N800" t="s">
        <v>239</v>
      </c>
      <c r="O800">
        <v>2</v>
      </c>
      <c r="P800" t="s">
        <v>223</v>
      </c>
      <c r="Q800" t="s">
        <v>241</v>
      </c>
      <c r="R800" t="s">
        <v>152</v>
      </c>
      <c r="T800" t="s">
        <v>228</v>
      </c>
      <c r="U800">
        <v>3</v>
      </c>
      <c r="V800" t="s">
        <v>174</v>
      </c>
      <c r="W800" t="s">
        <v>154</v>
      </c>
      <c r="X800" t="s">
        <v>155</v>
      </c>
      <c r="Y800" t="s">
        <v>157</v>
      </c>
      <c r="Z800" t="s">
        <v>156</v>
      </c>
      <c r="AA800" t="s">
        <v>156</v>
      </c>
      <c r="AB800">
        <v>5</v>
      </c>
      <c r="AD800" t="s">
        <v>286</v>
      </c>
      <c r="AF800" t="s">
        <v>163</v>
      </c>
      <c r="AG800" t="s">
        <v>161</v>
      </c>
      <c r="AH800">
        <v>1</v>
      </c>
      <c r="AJ800">
        <v>12</v>
      </c>
      <c r="AM800" t="s">
        <v>162</v>
      </c>
      <c r="AN800" t="s">
        <v>163</v>
      </c>
      <c r="AP800" t="s">
        <v>165</v>
      </c>
      <c r="AR800" t="s">
        <v>166</v>
      </c>
      <c r="AS800">
        <v>1</v>
      </c>
      <c r="AU800" t="s">
        <v>167</v>
      </c>
      <c r="AV800" t="s">
        <v>190</v>
      </c>
      <c r="AW800">
        <v>5</v>
      </c>
      <c r="AX800" t="s">
        <v>263</v>
      </c>
      <c r="AY800" t="s">
        <v>168</v>
      </c>
      <c r="AZ800" t="s">
        <v>226</v>
      </c>
      <c r="BA800" t="s">
        <v>193</v>
      </c>
      <c r="BC800" t="s">
        <v>228</v>
      </c>
      <c r="BD800" t="s">
        <v>227</v>
      </c>
      <c r="BE800">
        <v>45</v>
      </c>
      <c r="BF800">
        <v>63</v>
      </c>
      <c r="BG800" t="s">
        <v>206</v>
      </c>
      <c r="BH800">
        <v>502</v>
      </c>
      <c r="BI800">
        <v>2190</v>
      </c>
      <c r="BJ800" t="s">
        <v>207</v>
      </c>
      <c r="BM800">
        <v>0</v>
      </c>
      <c r="BN800">
        <v>12</v>
      </c>
      <c r="BP800" t="s">
        <v>228</v>
      </c>
      <c r="BQ800" t="s">
        <v>312</v>
      </c>
      <c r="BS800" t="s">
        <v>161</v>
      </c>
      <c r="BT800" t="s">
        <v>228</v>
      </c>
      <c r="BU800" t="s">
        <v>174</v>
      </c>
      <c r="BV800" t="s">
        <v>174</v>
      </c>
      <c r="BY800" t="s">
        <v>176</v>
      </c>
      <c r="CB800" t="s">
        <v>176</v>
      </c>
      <c r="CE800" t="s">
        <v>176</v>
      </c>
      <c r="CF800" t="s">
        <v>175</v>
      </c>
      <c r="CG800" t="s">
        <v>154</v>
      </c>
      <c r="CH800" t="s">
        <v>154</v>
      </c>
      <c r="CI800" t="s">
        <v>216</v>
      </c>
      <c r="CK800">
        <v>5</v>
      </c>
      <c r="CL800" t="s">
        <v>161</v>
      </c>
      <c r="CM800">
        <v>8540</v>
      </c>
      <c r="CN800" t="s">
        <v>194</v>
      </c>
      <c r="CO800" t="s">
        <v>282</v>
      </c>
      <c r="CP800" t="s">
        <v>180</v>
      </c>
      <c r="CQ800">
        <v>38.799999999999997</v>
      </c>
      <c r="CS800" t="s">
        <v>343</v>
      </c>
      <c r="CV800">
        <v>1</v>
      </c>
      <c r="CW800">
        <v>5</v>
      </c>
      <c r="CX800" t="s">
        <v>163</v>
      </c>
      <c r="CY800" t="s">
        <v>184</v>
      </c>
      <c r="CZ800" t="s">
        <v>275</v>
      </c>
      <c r="DA800" t="s">
        <v>275</v>
      </c>
      <c r="DB800" t="s">
        <v>245</v>
      </c>
      <c r="DC800" t="s">
        <v>246</v>
      </c>
      <c r="DD800" t="s">
        <v>276</v>
      </c>
      <c r="DE800" t="s">
        <v>206</v>
      </c>
      <c r="DF800">
        <v>5</v>
      </c>
      <c r="DG800">
        <v>1</v>
      </c>
      <c r="DH800" t="s">
        <v>188</v>
      </c>
      <c r="DI800">
        <v>63.5</v>
      </c>
      <c r="DJ800" t="s">
        <v>215</v>
      </c>
      <c r="DL800" t="s">
        <v>152</v>
      </c>
      <c r="DM800" t="s">
        <v>191</v>
      </c>
      <c r="DN800">
        <v>10</v>
      </c>
      <c r="DO800">
        <v>7323</v>
      </c>
      <c r="DQ800" t="s">
        <v>286</v>
      </c>
      <c r="DR800">
        <v>14</v>
      </c>
      <c r="DT800">
        <v>3211</v>
      </c>
      <c r="DU800" t="s">
        <v>233</v>
      </c>
      <c r="DV800">
        <v>38.4</v>
      </c>
      <c r="DX800" t="s">
        <v>234</v>
      </c>
      <c r="DY800">
        <v>0</v>
      </c>
      <c r="DZ800" t="s">
        <v>170</v>
      </c>
      <c r="EB800" t="s">
        <v>194</v>
      </c>
      <c r="EC800">
        <v>0</v>
      </c>
      <c r="ED800">
        <v>3</v>
      </c>
      <c r="EF800">
        <v>52</v>
      </c>
      <c r="EG800" t="s">
        <v>174</v>
      </c>
      <c r="EH800" t="s">
        <v>174</v>
      </c>
      <c r="EJ800" t="s">
        <v>178</v>
      </c>
      <c r="EK800" t="s">
        <v>174</v>
      </c>
      <c r="EL800" t="s">
        <v>241</v>
      </c>
      <c r="EM800">
        <v>5</v>
      </c>
      <c r="EN800" t="s">
        <v>228</v>
      </c>
      <c r="EO800" t="s">
        <v>201</v>
      </c>
      <c r="EP800" t="s">
        <v>227</v>
      </c>
      <c r="EQ800" t="s">
        <v>228</v>
      </c>
      <c r="ER800" t="s">
        <v>284</v>
      </c>
    </row>
    <row r="801" spans="1:148">
      <c r="A801">
        <v>33</v>
      </c>
      <c r="B801" t="s">
        <v>656</v>
      </c>
      <c r="C801" t="s">
        <v>281</v>
      </c>
      <c r="D801">
        <v>2</v>
      </c>
      <c r="H801" t="s">
        <v>219</v>
      </c>
      <c r="I801" t="s">
        <v>220</v>
      </c>
      <c r="J801" t="s">
        <v>219</v>
      </c>
      <c r="K801" t="s">
        <v>218</v>
      </c>
      <c r="L801" t="s">
        <v>164</v>
      </c>
      <c r="M801">
        <v>1</v>
      </c>
      <c r="N801" t="s">
        <v>322</v>
      </c>
      <c r="O801">
        <v>0</v>
      </c>
      <c r="P801" t="s">
        <v>223</v>
      </c>
      <c r="Q801" t="s">
        <v>163</v>
      </c>
      <c r="R801" t="s">
        <v>161</v>
      </c>
      <c r="T801" t="s">
        <v>228</v>
      </c>
      <c r="U801">
        <v>0</v>
      </c>
      <c r="V801" t="s">
        <v>174</v>
      </c>
      <c r="W801" t="s">
        <v>154</v>
      </c>
      <c r="X801" t="s">
        <v>155</v>
      </c>
      <c r="Y801" t="s">
        <v>156</v>
      </c>
      <c r="Z801" t="s">
        <v>158</v>
      </c>
      <c r="AA801" t="s">
        <v>158</v>
      </c>
      <c r="AB801">
        <v>6</v>
      </c>
      <c r="AD801" t="s">
        <v>286</v>
      </c>
      <c r="AF801" t="s">
        <v>160</v>
      </c>
      <c r="AG801" t="s">
        <v>161</v>
      </c>
      <c r="AH801">
        <v>2</v>
      </c>
      <c r="AJ801">
        <v>13</v>
      </c>
      <c r="AM801" t="s">
        <v>305</v>
      </c>
      <c r="AN801" t="s">
        <v>241</v>
      </c>
      <c r="AP801" t="s">
        <v>165</v>
      </c>
      <c r="AR801" t="s">
        <v>166</v>
      </c>
      <c r="AS801">
        <v>1</v>
      </c>
      <c r="AU801" t="s">
        <v>167</v>
      </c>
      <c r="AV801" t="s">
        <v>190</v>
      </c>
      <c r="AW801">
        <v>4</v>
      </c>
      <c r="AY801" t="s">
        <v>263</v>
      </c>
      <c r="AZ801" t="s">
        <v>226</v>
      </c>
      <c r="BA801" t="s">
        <v>178</v>
      </c>
      <c r="BC801" t="s">
        <v>228</v>
      </c>
      <c r="BD801" t="s">
        <v>212</v>
      </c>
      <c r="BE801">
        <v>40</v>
      </c>
      <c r="BF801">
        <v>136</v>
      </c>
      <c r="BG801" t="s">
        <v>206</v>
      </c>
      <c r="BH801">
        <v>712</v>
      </c>
      <c r="BI801">
        <v>9690</v>
      </c>
      <c r="BJ801" t="s">
        <v>207</v>
      </c>
      <c r="BM801">
        <v>1</v>
      </c>
      <c r="BN801">
        <v>8</v>
      </c>
      <c r="BO801">
        <v>3949</v>
      </c>
      <c r="BP801" t="s">
        <v>153</v>
      </c>
      <c r="BQ801" t="s">
        <v>424</v>
      </c>
      <c r="BR801">
        <v>36.5</v>
      </c>
      <c r="BS801" t="s">
        <v>152</v>
      </c>
      <c r="BT801" t="s">
        <v>228</v>
      </c>
      <c r="BU801" t="s">
        <v>174</v>
      </c>
      <c r="BV801" t="s">
        <v>174</v>
      </c>
      <c r="BY801" t="s">
        <v>176</v>
      </c>
      <c r="CB801" t="s">
        <v>176</v>
      </c>
      <c r="CF801" t="s">
        <v>177</v>
      </c>
      <c r="CG801" t="s">
        <v>154</v>
      </c>
      <c r="CH801" t="s">
        <v>154</v>
      </c>
      <c r="CI801" t="s">
        <v>193</v>
      </c>
      <c r="CK801">
        <v>6</v>
      </c>
      <c r="CL801" t="s">
        <v>161</v>
      </c>
      <c r="CN801" t="s">
        <v>194</v>
      </c>
      <c r="CO801" t="s">
        <v>282</v>
      </c>
      <c r="CP801" t="s">
        <v>229</v>
      </c>
      <c r="CS801" t="s">
        <v>256</v>
      </c>
      <c r="CV801">
        <v>0</v>
      </c>
      <c r="CW801">
        <v>3</v>
      </c>
      <c r="CX801" t="s">
        <v>163</v>
      </c>
      <c r="CY801" t="s">
        <v>184</v>
      </c>
      <c r="CZ801" t="s">
        <v>275</v>
      </c>
      <c r="DA801" t="s">
        <v>275</v>
      </c>
      <c r="DB801" t="s">
        <v>245</v>
      </c>
      <c r="DC801" t="s">
        <v>232</v>
      </c>
      <c r="DD801" t="s">
        <v>276</v>
      </c>
      <c r="DE801" t="s">
        <v>206</v>
      </c>
      <c r="DF801">
        <v>4</v>
      </c>
      <c r="DG801">
        <v>1</v>
      </c>
      <c r="DH801" t="s">
        <v>214</v>
      </c>
      <c r="DI801">
        <v>49.9</v>
      </c>
      <c r="DJ801" t="s">
        <v>215</v>
      </c>
      <c r="DL801" t="s">
        <v>161</v>
      </c>
      <c r="DM801" t="s">
        <v>191</v>
      </c>
      <c r="DN801">
        <v>21</v>
      </c>
      <c r="DO801">
        <v>66</v>
      </c>
      <c r="DU801" t="s">
        <v>233</v>
      </c>
      <c r="DY801">
        <v>0</v>
      </c>
      <c r="DZ801" t="s">
        <v>170</v>
      </c>
      <c r="EB801" t="s">
        <v>278</v>
      </c>
      <c r="EC801">
        <v>0</v>
      </c>
      <c r="ED801">
        <v>3</v>
      </c>
      <c r="EE801" t="s">
        <v>383</v>
      </c>
      <c r="EF801">
        <v>52</v>
      </c>
      <c r="EG801" t="s">
        <v>174</v>
      </c>
      <c r="EH801" t="s">
        <v>174</v>
      </c>
      <c r="EJ801" t="s">
        <v>196</v>
      </c>
      <c r="EK801" t="s">
        <v>174</v>
      </c>
      <c r="EL801" t="s">
        <v>163</v>
      </c>
      <c r="EM801">
        <v>7</v>
      </c>
      <c r="EN801" t="s">
        <v>153</v>
      </c>
      <c r="EO801" t="s">
        <v>201</v>
      </c>
      <c r="EP801" t="s">
        <v>212</v>
      </c>
      <c r="EQ801" t="s">
        <v>228</v>
      </c>
      <c r="ER801" t="s">
        <v>332</v>
      </c>
    </row>
    <row r="802" spans="1:148">
      <c r="A802">
        <v>33</v>
      </c>
      <c r="B802" t="s">
        <v>657</v>
      </c>
      <c r="C802" t="s">
        <v>217</v>
      </c>
      <c r="D802">
        <v>2</v>
      </c>
      <c r="E802" t="s">
        <v>149</v>
      </c>
      <c r="F802">
        <v>23</v>
      </c>
      <c r="H802" t="s">
        <v>219</v>
      </c>
      <c r="I802" t="s">
        <v>219</v>
      </c>
      <c r="J802" t="s">
        <v>220</v>
      </c>
      <c r="K802" t="s">
        <v>219</v>
      </c>
      <c r="L802" t="s">
        <v>221</v>
      </c>
      <c r="M802">
        <v>5</v>
      </c>
      <c r="N802" t="s">
        <v>192</v>
      </c>
      <c r="O802">
        <v>0</v>
      </c>
      <c r="P802" t="s">
        <v>151</v>
      </c>
      <c r="R802" t="s">
        <v>152</v>
      </c>
      <c r="T802" t="s">
        <v>153</v>
      </c>
      <c r="U802">
        <v>2</v>
      </c>
      <c r="W802" t="s">
        <v>154</v>
      </c>
      <c r="X802" t="s">
        <v>155</v>
      </c>
      <c r="Y802" t="s">
        <v>158</v>
      </c>
      <c r="Z802" t="s">
        <v>156</v>
      </c>
      <c r="AA802" t="s">
        <v>156</v>
      </c>
      <c r="AB802">
        <v>2</v>
      </c>
      <c r="AD802" t="s">
        <v>159</v>
      </c>
      <c r="AF802" t="s">
        <v>163</v>
      </c>
      <c r="AH802">
        <v>3</v>
      </c>
      <c r="AJ802">
        <v>11</v>
      </c>
      <c r="AL802" t="s">
        <v>152</v>
      </c>
      <c r="AM802" t="s">
        <v>305</v>
      </c>
      <c r="AN802" t="s">
        <v>241</v>
      </c>
      <c r="AO802" t="s">
        <v>242</v>
      </c>
      <c r="AP802" t="s">
        <v>165</v>
      </c>
      <c r="AQ802" t="s">
        <v>152</v>
      </c>
      <c r="AR802" t="s">
        <v>166</v>
      </c>
      <c r="AS802">
        <v>1</v>
      </c>
      <c r="AU802" t="s">
        <v>225</v>
      </c>
      <c r="AW802">
        <v>5</v>
      </c>
      <c r="AY802" t="s">
        <v>168</v>
      </c>
      <c r="AZ802" t="s">
        <v>169</v>
      </c>
      <c r="BA802" t="s">
        <v>170</v>
      </c>
      <c r="BC802" t="s">
        <v>228</v>
      </c>
      <c r="BF802">
        <v>138</v>
      </c>
      <c r="BG802" t="s">
        <v>206</v>
      </c>
      <c r="BH802">
        <v>601</v>
      </c>
      <c r="BI802">
        <v>3311</v>
      </c>
      <c r="BJ802" t="s">
        <v>207</v>
      </c>
      <c r="BM802">
        <v>2</v>
      </c>
      <c r="BN802">
        <v>15</v>
      </c>
      <c r="BO802">
        <v>3313</v>
      </c>
      <c r="BP802" t="s">
        <v>153</v>
      </c>
      <c r="BQ802" t="s">
        <v>173</v>
      </c>
      <c r="BR802">
        <v>35.4</v>
      </c>
      <c r="BS802" t="s">
        <v>152</v>
      </c>
      <c r="BT802" t="s">
        <v>153</v>
      </c>
      <c r="BU802" t="s">
        <v>174</v>
      </c>
      <c r="BY802" t="s">
        <v>177</v>
      </c>
      <c r="CB802" t="s">
        <v>176</v>
      </c>
      <c r="CE802" t="s">
        <v>176</v>
      </c>
      <c r="CF802" t="s">
        <v>177</v>
      </c>
      <c r="CG802" t="s">
        <v>154</v>
      </c>
      <c r="CH802" t="s">
        <v>154</v>
      </c>
      <c r="CI802" t="s">
        <v>196</v>
      </c>
      <c r="CK802">
        <v>1</v>
      </c>
      <c r="CN802" t="s">
        <v>179</v>
      </c>
      <c r="CP802" t="s">
        <v>255</v>
      </c>
      <c r="CS802" t="s">
        <v>230</v>
      </c>
      <c r="CT802" t="s">
        <v>182</v>
      </c>
      <c r="CU802" t="s">
        <v>212</v>
      </c>
      <c r="CV802">
        <v>0</v>
      </c>
      <c r="CW802">
        <v>2</v>
      </c>
      <c r="CX802" t="s">
        <v>163</v>
      </c>
      <c r="CY802" t="s">
        <v>184</v>
      </c>
      <c r="CZ802" t="s">
        <v>275</v>
      </c>
      <c r="DA802" t="s">
        <v>275</v>
      </c>
      <c r="DB802" t="s">
        <v>245</v>
      </c>
      <c r="DC802" t="s">
        <v>187</v>
      </c>
      <c r="DF802">
        <v>3</v>
      </c>
      <c r="DG802">
        <v>1</v>
      </c>
      <c r="DH802" t="s">
        <v>211</v>
      </c>
      <c r="DI802">
        <v>33.1</v>
      </c>
      <c r="DJ802" t="s">
        <v>189</v>
      </c>
      <c r="DK802" t="s">
        <v>190</v>
      </c>
      <c r="DL802" t="s">
        <v>152</v>
      </c>
      <c r="DM802" t="s">
        <v>191</v>
      </c>
      <c r="DN802">
        <v>3</v>
      </c>
      <c r="DO802">
        <v>66</v>
      </c>
      <c r="DP802" t="s">
        <v>192</v>
      </c>
      <c r="DU802" t="s">
        <v>233</v>
      </c>
      <c r="DY802">
        <v>0</v>
      </c>
      <c r="DZ802" t="s">
        <v>178</v>
      </c>
      <c r="EA802">
        <v>6</v>
      </c>
      <c r="EB802" t="s">
        <v>194</v>
      </c>
      <c r="EC802">
        <v>0</v>
      </c>
      <c r="ED802">
        <v>2</v>
      </c>
      <c r="EE802" t="s">
        <v>386</v>
      </c>
      <c r="EF802">
        <v>0</v>
      </c>
      <c r="EG802" t="s">
        <v>174</v>
      </c>
      <c r="EI802">
        <v>6</v>
      </c>
      <c r="EJ802" t="s">
        <v>193</v>
      </c>
      <c r="EK802" t="s">
        <v>174</v>
      </c>
      <c r="EM802">
        <v>7</v>
      </c>
      <c r="EN802" t="s">
        <v>153</v>
      </c>
      <c r="EO802" t="s">
        <v>234</v>
      </c>
      <c r="EQ802" t="s">
        <v>228</v>
      </c>
      <c r="ER802" t="s">
        <v>301</v>
      </c>
    </row>
    <row r="803" spans="1:148">
      <c r="A803">
        <v>33</v>
      </c>
      <c r="B803" t="s">
        <v>658</v>
      </c>
      <c r="D803">
        <v>1</v>
      </c>
      <c r="E803" t="s">
        <v>334</v>
      </c>
      <c r="G803" t="s">
        <v>262</v>
      </c>
      <c r="N803" t="s">
        <v>303</v>
      </c>
      <c r="O803">
        <v>0</v>
      </c>
      <c r="P803" t="s">
        <v>240</v>
      </c>
      <c r="R803" t="s">
        <v>161</v>
      </c>
      <c r="S803" t="s">
        <v>200</v>
      </c>
      <c r="U803">
        <v>0</v>
      </c>
      <c r="X803" t="s">
        <v>155</v>
      </c>
      <c r="AC803" t="s">
        <v>272</v>
      </c>
      <c r="AD803" t="s">
        <v>465</v>
      </c>
      <c r="AH803">
        <v>1</v>
      </c>
      <c r="AI803" t="s">
        <v>253</v>
      </c>
      <c r="AJ803">
        <v>16</v>
      </c>
      <c r="AK803" t="s">
        <v>204</v>
      </c>
      <c r="AM803" t="s">
        <v>305</v>
      </c>
      <c r="AQ803" t="s">
        <v>152</v>
      </c>
      <c r="AR803" t="s">
        <v>166</v>
      </c>
      <c r="AS803">
        <v>1</v>
      </c>
      <c r="AT803" t="s">
        <v>177</v>
      </c>
      <c r="AV803" t="s">
        <v>190</v>
      </c>
      <c r="AY803" t="s">
        <v>168</v>
      </c>
      <c r="AZ803" t="s">
        <v>169</v>
      </c>
      <c r="BB803" t="s">
        <v>262</v>
      </c>
      <c r="BE803">
        <v>38</v>
      </c>
      <c r="BF803">
        <v>147</v>
      </c>
      <c r="BG803" t="s">
        <v>206</v>
      </c>
      <c r="BH803">
        <v>642</v>
      </c>
      <c r="BI803">
        <v>3311</v>
      </c>
      <c r="BJ803" t="s">
        <v>207</v>
      </c>
      <c r="BK803" t="s">
        <v>205</v>
      </c>
      <c r="BL803" t="s">
        <v>176</v>
      </c>
      <c r="BN803">
        <v>12</v>
      </c>
      <c r="BQ803" t="s">
        <v>173</v>
      </c>
      <c r="BS803" t="s">
        <v>161</v>
      </c>
      <c r="CL803" t="s">
        <v>161</v>
      </c>
      <c r="CM803">
        <v>5319</v>
      </c>
      <c r="CN803" t="s">
        <v>194</v>
      </c>
      <c r="CO803" t="s">
        <v>282</v>
      </c>
      <c r="CP803" t="s">
        <v>229</v>
      </c>
      <c r="CQ803">
        <v>27.5</v>
      </c>
      <c r="CR803" t="s">
        <v>300</v>
      </c>
      <c r="CS803" t="s">
        <v>181</v>
      </c>
      <c r="CT803" t="s">
        <v>182</v>
      </c>
      <c r="CU803" t="s">
        <v>183</v>
      </c>
      <c r="CV803">
        <v>0</v>
      </c>
      <c r="CY803" t="s">
        <v>184</v>
      </c>
      <c r="CZ803" t="s">
        <v>275</v>
      </c>
      <c r="DA803" t="s">
        <v>275</v>
      </c>
      <c r="DB803" t="s">
        <v>245</v>
      </c>
      <c r="DC803" t="s">
        <v>246</v>
      </c>
      <c r="DD803" t="s">
        <v>276</v>
      </c>
      <c r="DE803" t="s">
        <v>206</v>
      </c>
      <c r="DG803">
        <v>1</v>
      </c>
      <c r="DH803" t="s">
        <v>214</v>
      </c>
      <c r="DI803">
        <v>33.1</v>
      </c>
      <c r="DJ803" t="s">
        <v>189</v>
      </c>
      <c r="DK803" t="s">
        <v>190</v>
      </c>
      <c r="DN803">
        <v>2</v>
      </c>
      <c r="DO803">
        <v>110</v>
      </c>
      <c r="DP803" t="s">
        <v>247</v>
      </c>
      <c r="DY803">
        <v>0</v>
      </c>
      <c r="EA803">
        <v>6</v>
      </c>
      <c r="ED803">
        <v>4</v>
      </c>
      <c r="EE803" t="s">
        <v>383</v>
      </c>
      <c r="EF803">
        <v>52</v>
      </c>
      <c r="EI803">
        <v>8</v>
      </c>
      <c r="EO803" t="s">
        <v>201</v>
      </c>
      <c r="EP803" t="s">
        <v>183</v>
      </c>
      <c r="ER803" t="s">
        <v>250</v>
      </c>
    </row>
    <row r="804" spans="1:148">
      <c r="A804">
        <v>33</v>
      </c>
      <c r="B804" t="s">
        <v>659</v>
      </c>
      <c r="C804" t="s">
        <v>281</v>
      </c>
      <c r="D804">
        <v>1</v>
      </c>
      <c r="E804" t="s">
        <v>251</v>
      </c>
      <c r="F804">
        <v>27</v>
      </c>
      <c r="H804" t="s">
        <v>218</v>
      </c>
      <c r="I804" t="s">
        <v>219</v>
      </c>
      <c r="J804" t="s">
        <v>219</v>
      </c>
      <c r="K804" t="s">
        <v>220</v>
      </c>
      <c r="L804" t="s">
        <v>238</v>
      </c>
      <c r="M804">
        <v>1</v>
      </c>
      <c r="N804" t="s">
        <v>150</v>
      </c>
      <c r="O804">
        <v>0</v>
      </c>
      <c r="P804" t="s">
        <v>151</v>
      </c>
      <c r="Q804" t="s">
        <v>163</v>
      </c>
      <c r="R804" t="s">
        <v>161</v>
      </c>
      <c r="U804">
        <v>1</v>
      </c>
      <c r="V804" t="s">
        <v>174</v>
      </c>
      <c r="W804" t="s">
        <v>154</v>
      </c>
      <c r="X804" t="s">
        <v>201</v>
      </c>
      <c r="Y804" t="s">
        <v>156</v>
      </c>
      <c r="Z804" t="s">
        <v>156</v>
      </c>
      <c r="AA804" t="s">
        <v>156</v>
      </c>
      <c r="AB804">
        <v>2</v>
      </c>
      <c r="AD804" t="s">
        <v>286</v>
      </c>
      <c r="AF804" t="s">
        <v>163</v>
      </c>
      <c r="AJ804">
        <v>14</v>
      </c>
      <c r="AM804" t="s">
        <v>305</v>
      </c>
      <c r="AN804" t="s">
        <v>241</v>
      </c>
      <c r="AO804" t="s">
        <v>341</v>
      </c>
      <c r="AP804" t="s">
        <v>165</v>
      </c>
      <c r="AQ804" t="s">
        <v>152</v>
      </c>
      <c r="AR804" t="s">
        <v>166</v>
      </c>
      <c r="AS804">
        <v>1</v>
      </c>
      <c r="AU804" t="s">
        <v>225</v>
      </c>
      <c r="AW804">
        <v>2</v>
      </c>
      <c r="AX804" t="s">
        <v>168</v>
      </c>
      <c r="AY804" t="s">
        <v>168</v>
      </c>
      <c r="BA804" t="s">
        <v>170</v>
      </c>
      <c r="BC804" t="s">
        <v>171</v>
      </c>
      <c r="BE804">
        <v>35</v>
      </c>
      <c r="BF804">
        <v>150</v>
      </c>
      <c r="BG804" t="s">
        <v>206</v>
      </c>
      <c r="BH804">
        <v>60</v>
      </c>
      <c r="BI804">
        <v>8719</v>
      </c>
      <c r="BJ804" t="s">
        <v>207</v>
      </c>
      <c r="BK804" t="s">
        <v>205</v>
      </c>
      <c r="BM804">
        <v>2</v>
      </c>
      <c r="BN804">
        <v>12</v>
      </c>
      <c r="BO804">
        <v>4519</v>
      </c>
      <c r="BP804" t="s">
        <v>153</v>
      </c>
      <c r="BQ804" t="s">
        <v>312</v>
      </c>
      <c r="BR804">
        <v>38.9</v>
      </c>
      <c r="BS804" t="s">
        <v>152</v>
      </c>
      <c r="BT804" t="s">
        <v>228</v>
      </c>
      <c r="BU804" t="s">
        <v>154</v>
      </c>
      <c r="BY804" t="s">
        <v>177</v>
      </c>
      <c r="CB804" t="s">
        <v>176</v>
      </c>
      <c r="CE804" t="s">
        <v>176</v>
      </c>
      <c r="CF804" t="s">
        <v>175</v>
      </c>
      <c r="CG804" t="s">
        <v>174</v>
      </c>
      <c r="CH804" t="s">
        <v>174</v>
      </c>
      <c r="CI804" t="s">
        <v>216</v>
      </c>
      <c r="CK804">
        <v>1</v>
      </c>
      <c r="CM804">
        <v>9594</v>
      </c>
      <c r="CN804" t="s">
        <v>194</v>
      </c>
      <c r="CO804" t="s">
        <v>282</v>
      </c>
      <c r="CP804" t="s">
        <v>180</v>
      </c>
      <c r="CQ804">
        <v>34.200000000000003</v>
      </c>
      <c r="CS804" t="s">
        <v>256</v>
      </c>
      <c r="CT804" t="s">
        <v>326</v>
      </c>
      <c r="CU804" t="s">
        <v>249</v>
      </c>
      <c r="CV804">
        <v>0</v>
      </c>
      <c r="CW804">
        <v>2</v>
      </c>
      <c r="CX804" t="s">
        <v>243</v>
      </c>
      <c r="CY804" t="s">
        <v>184</v>
      </c>
      <c r="CZ804" t="s">
        <v>185</v>
      </c>
      <c r="DA804" t="s">
        <v>275</v>
      </c>
      <c r="DB804" t="s">
        <v>245</v>
      </c>
      <c r="DC804" t="s">
        <v>283</v>
      </c>
      <c r="DE804" t="s">
        <v>206</v>
      </c>
      <c r="DF804">
        <v>2</v>
      </c>
      <c r="DG804">
        <v>1</v>
      </c>
      <c r="DH804" t="s">
        <v>214</v>
      </c>
      <c r="DI804">
        <v>38.1</v>
      </c>
      <c r="DJ804" t="s">
        <v>215</v>
      </c>
      <c r="DK804" t="s">
        <v>190</v>
      </c>
      <c r="DL804" t="s">
        <v>161</v>
      </c>
      <c r="DM804" t="s">
        <v>191</v>
      </c>
      <c r="DN804">
        <v>6</v>
      </c>
      <c r="DO804">
        <v>110</v>
      </c>
      <c r="DP804" t="s">
        <v>247</v>
      </c>
      <c r="DQ804" t="s">
        <v>363</v>
      </c>
      <c r="DR804">
        <v>15</v>
      </c>
      <c r="DT804">
        <v>5999</v>
      </c>
      <c r="DU804" t="s">
        <v>233</v>
      </c>
      <c r="DV804">
        <v>29.3</v>
      </c>
      <c r="DX804" t="s">
        <v>234</v>
      </c>
      <c r="DY804">
        <v>0</v>
      </c>
      <c r="DZ804" t="s">
        <v>196</v>
      </c>
      <c r="EA804">
        <v>4</v>
      </c>
      <c r="EB804" t="s">
        <v>540</v>
      </c>
      <c r="ED804">
        <v>2</v>
      </c>
      <c r="EE804" t="s">
        <v>383</v>
      </c>
      <c r="EF804">
        <v>35</v>
      </c>
      <c r="EG804" t="s">
        <v>174</v>
      </c>
      <c r="EI804">
        <v>7</v>
      </c>
      <c r="EJ804" t="s">
        <v>193</v>
      </c>
      <c r="EK804" t="s">
        <v>174</v>
      </c>
      <c r="EL804" t="s">
        <v>163</v>
      </c>
      <c r="EM804">
        <v>3</v>
      </c>
      <c r="EN804" t="s">
        <v>153</v>
      </c>
      <c r="EO804" t="s">
        <v>201</v>
      </c>
      <c r="EQ804" t="s">
        <v>153</v>
      </c>
      <c r="ER804" t="s">
        <v>332</v>
      </c>
    </row>
    <row r="805" spans="1:148">
      <c r="A805">
        <v>33</v>
      </c>
      <c r="B805" t="s">
        <v>660</v>
      </c>
      <c r="C805" t="s">
        <v>217</v>
      </c>
      <c r="D805">
        <v>3</v>
      </c>
      <c r="E805" t="s">
        <v>251</v>
      </c>
      <c r="H805" t="s">
        <v>218</v>
      </c>
      <c r="I805" t="s">
        <v>220</v>
      </c>
      <c r="J805" t="s">
        <v>220</v>
      </c>
      <c r="K805" t="s">
        <v>219</v>
      </c>
      <c r="L805" t="s">
        <v>359</v>
      </c>
      <c r="M805">
        <v>1</v>
      </c>
      <c r="N805" t="s">
        <v>150</v>
      </c>
      <c r="O805">
        <v>0</v>
      </c>
      <c r="P805" t="s">
        <v>240</v>
      </c>
      <c r="Q805" t="s">
        <v>241</v>
      </c>
      <c r="R805" t="s">
        <v>152</v>
      </c>
      <c r="T805" t="s">
        <v>153</v>
      </c>
      <c r="U805">
        <v>0</v>
      </c>
      <c r="V805" t="s">
        <v>174</v>
      </c>
      <c r="W805" t="s">
        <v>154</v>
      </c>
      <c r="X805" t="s">
        <v>155</v>
      </c>
      <c r="AB805">
        <v>7</v>
      </c>
      <c r="AD805" t="s">
        <v>286</v>
      </c>
      <c r="AF805" t="s">
        <v>163</v>
      </c>
      <c r="AH805">
        <v>2</v>
      </c>
      <c r="AJ805">
        <v>14</v>
      </c>
      <c r="AM805" t="s">
        <v>162</v>
      </c>
      <c r="AN805" t="s">
        <v>318</v>
      </c>
      <c r="AO805" t="s">
        <v>242</v>
      </c>
      <c r="AP805" t="s">
        <v>290</v>
      </c>
      <c r="AQ805" t="s">
        <v>152</v>
      </c>
      <c r="AR805" t="s">
        <v>166</v>
      </c>
      <c r="AS805">
        <v>1</v>
      </c>
      <c r="AV805" t="s">
        <v>190</v>
      </c>
      <c r="AW805">
        <v>7</v>
      </c>
      <c r="AY805" t="s">
        <v>263</v>
      </c>
      <c r="AZ805" t="s">
        <v>169</v>
      </c>
      <c r="BC805" t="s">
        <v>153</v>
      </c>
      <c r="BD805" t="s">
        <v>212</v>
      </c>
      <c r="BE805">
        <v>38</v>
      </c>
      <c r="BF805">
        <v>154</v>
      </c>
      <c r="BG805" t="s">
        <v>206</v>
      </c>
      <c r="BH805">
        <v>930</v>
      </c>
      <c r="BI805">
        <v>849</v>
      </c>
      <c r="BJ805" t="s">
        <v>207</v>
      </c>
      <c r="BM805">
        <v>7</v>
      </c>
      <c r="BN805">
        <v>15</v>
      </c>
      <c r="BO805">
        <v>3990</v>
      </c>
      <c r="BP805" t="s">
        <v>171</v>
      </c>
      <c r="BQ805" t="s">
        <v>173</v>
      </c>
      <c r="BR805">
        <v>50.5</v>
      </c>
      <c r="BS805" t="s">
        <v>152</v>
      </c>
      <c r="BT805" t="s">
        <v>228</v>
      </c>
      <c r="BU805" t="s">
        <v>174</v>
      </c>
      <c r="BV805" t="s">
        <v>174</v>
      </c>
      <c r="CB805" t="s">
        <v>176</v>
      </c>
      <c r="CE805" t="s">
        <v>176</v>
      </c>
      <c r="CF805" t="s">
        <v>177</v>
      </c>
      <c r="CG805" t="s">
        <v>174</v>
      </c>
      <c r="CH805" t="s">
        <v>174</v>
      </c>
      <c r="CK805">
        <v>1</v>
      </c>
      <c r="CL805" t="s">
        <v>161</v>
      </c>
      <c r="CM805">
        <v>9594</v>
      </c>
      <c r="CN805" t="s">
        <v>179</v>
      </c>
      <c r="CO805" t="s">
        <v>282</v>
      </c>
      <c r="CP805" t="s">
        <v>255</v>
      </c>
      <c r="CQ805">
        <v>28.6</v>
      </c>
      <c r="CS805" t="s">
        <v>181</v>
      </c>
      <c r="CT805" t="s">
        <v>182</v>
      </c>
      <c r="CU805" t="s">
        <v>227</v>
      </c>
      <c r="CV805">
        <v>0</v>
      </c>
      <c r="CW805">
        <v>7</v>
      </c>
      <c r="CX805" t="s">
        <v>163</v>
      </c>
      <c r="CY805" t="s">
        <v>274</v>
      </c>
      <c r="CZ805" t="s">
        <v>275</v>
      </c>
      <c r="DA805" t="s">
        <v>275</v>
      </c>
      <c r="DB805" t="s">
        <v>270</v>
      </c>
      <c r="DC805" t="s">
        <v>187</v>
      </c>
      <c r="DD805" t="s">
        <v>313</v>
      </c>
      <c r="DE805" t="s">
        <v>206</v>
      </c>
      <c r="DF805">
        <v>0</v>
      </c>
      <c r="DG805">
        <v>1</v>
      </c>
      <c r="DH805" t="s">
        <v>214</v>
      </c>
      <c r="DI805">
        <v>76.3</v>
      </c>
      <c r="DJ805" t="s">
        <v>215</v>
      </c>
      <c r="DK805" t="s">
        <v>190</v>
      </c>
      <c r="DL805" t="s">
        <v>152</v>
      </c>
      <c r="DM805" t="s">
        <v>191</v>
      </c>
      <c r="DN805">
        <v>4</v>
      </c>
      <c r="DO805">
        <v>22</v>
      </c>
      <c r="DP805" t="s">
        <v>192</v>
      </c>
      <c r="DU805" t="s">
        <v>233</v>
      </c>
      <c r="DY805">
        <v>0</v>
      </c>
      <c r="EA805">
        <v>1</v>
      </c>
      <c r="EC805">
        <v>0</v>
      </c>
      <c r="ED805">
        <v>1</v>
      </c>
      <c r="EE805" t="s">
        <v>383</v>
      </c>
      <c r="EF805">
        <v>52</v>
      </c>
      <c r="EG805" t="s">
        <v>174</v>
      </c>
      <c r="EH805" t="s">
        <v>154</v>
      </c>
      <c r="EI805">
        <v>6</v>
      </c>
      <c r="EK805" t="s">
        <v>174</v>
      </c>
      <c r="EL805" t="s">
        <v>163</v>
      </c>
      <c r="EM805">
        <v>7</v>
      </c>
      <c r="EN805" t="s">
        <v>153</v>
      </c>
      <c r="EO805" t="s">
        <v>201</v>
      </c>
      <c r="EP805" t="s">
        <v>227</v>
      </c>
      <c r="EQ805" t="s">
        <v>153</v>
      </c>
      <c r="ER805" t="s">
        <v>268</v>
      </c>
    </row>
    <row r="806" spans="1:148">
      <c r="A806">
        <v>33</v>
      </c>
      <c r="B806" t="s">
        <v>661</v>
      </c>
      <c r="D806">
        <v>3</v>
      </c>
      <c r="E806" t="s">
        <v>251</v>
      </c>
      <c r="F806">
        <v>24</v>
      </c>
      <c r="G806" t="s">
        <v>204</v>
      </c>
      <c r="N806" t="s">
        <v>303</v>
      </c>
      <c r="O806">
        <v>1</v>
      </c>
      <c r="P806" t="s">
        <v>240</v>
      </c>
      <c r="R806" t="s">
        <v>161</v>
      </c>
      <c r="S806" t="s">
        <v>177</v>
      </c>
      <c r="U806">
        <v>1</v>
      </c>
      <c r="X806" t="s">
        <v>201</v>
      </c>
      <c r="AC806" t="s">
        <v>261</v>
      </c>
      <c r="AD806" t="s">
        <v>286</v>
      </c>
      <c r="AH806">
        <v>1</v>
      </c>
      <c r="AI806" t="s">
        <v>253</v>
      </c>
      <c r="AJ806">
        <v>14</v>
      </c>
      <c r="AK806" t="s">
        <v>199</v>
      </c>
      <c r="AM806" t="s">
        <v>305</v>
      </c>
      <c r="AQ806" t="s">
        <v>152</v>
      </c>
      <c r="AR806" t="s">
        <v>254</v>
      </c>
      <c r="AS806">
        <v>1</v>
      </c>
      <c r="AT806" t="s">
        <v>177</v>
      </c>
      <c r="AV806" t="s">
        <v>190</v>
      </c>
      <c r="AY806" t="s">
        <v>205</v>
      </c>
      <c r="AZ806" t="s">
        <v>295</v>
      </c>
      <c r="BB806" t="s">
        <v>204</v>
      </c>
      <c r="BD806" t="s">
        <v>212</v>
      </c>
      <c r="BE806">
        <v>40</v>
      </c>
      <c r="BF806">
        <v>232</v>
      </c>
      <c r="BG806" t="s">
        <v>206</v>
      </c>
      <c r="BH806">
        <v>761</v>
      </c>
      <c r="BI806">
        <v>5520</v>
      </c>
      <c r="BJ806" t="s">
        <v>207</v>
      </c>
      <c r="BK806" t="s">
        <v>208</v>
      </c>
      <c r="BL806" t="s">
        <v>209</v>
      </c>
      <c r="BN806">
        <v>5</v>
      </c>
      <c r="BQ806" t="s">
        <v>380</v>
      </c>
      <c r="BS806" t="s">
        <v>161</v>
      </c>
      <c r="BW806" t="s">
        <v>177</v>
      </c>
      <c r="BX806" t="s">
        <v>175</v>
      </c>
      <c r="BZ806" t="s">
        <v>176</v>
      </c>
      <c r="CA806" t="s">
        <v>176</v>
      </c>
      <c r="CC806" t="s">
        <v>177</v>
      </c>
      <c r="CD806" t="s">
        <v>175</v>
      </c>
      <c r="CE806" t="s">
        <v>176</v>
      </c>
      <c r="CL806" t="s">
        <v>161</v>
      </c>
      <c r="CM806">
        <v>2190</v>
      </c>
      <c r="CN806" t="s">
        <v>194</v>
      </c>
      <c r="CO806" t="s">
        <v>282</v>
      </c>
      <c r="CP806" t="s">
        <v>180</v>
      </c>
      <c r="CQ806">
        <v>63.5</v>
      </c>
      <c r="CR806" t="s">
        <v>300</v>
      </c>
      <c r="CS806" t="s">
        <v>230</v>
      </c>
      <c r="CT806" t="s">
        <v>182</v>
      </c>
      <c r="CU806" t="s">
        <v>183</v>
      </c>
      <c r="CV806">
        <v>0</v>
      </c>
      <c r="CY806" t="s">
        <v>257</v>
      </c>
      <c r="CZ806" t="s">
        <v>366</v>
      </c>
      <c r="DA806" t="s">
        <v>292</v>
      </c>
      <c r="DB806" t="s">
        <v>257</v>
      </c>
      <c r="DC806" t="s">
        <v>246</v>
      </c>
      <c r="DD806" t="s">
        <v>313</v>
      </c>
      <c r="DE806" t="s">
        <v>206</v>
      </c>
      <c r="DG806">
        <v>2</v>
      </c>
      <c r="DH806" t="s">
        <v>214</v>
      </c>
      <c r="DI806">
        <v>22.5</v>
      </c>
      <c r="DJ806" t="s">
        <v>215</v>
      </c>
      <c r="DK806" t="s">
        <v>190</v>
      </c>
      <c r="DN806">
        <v>5</v>
      </c>
      <c r="DO806">
        <v>3485</v>
      </c>
      <c r="DP806" t="s">
        <v>192</v>
      </c>
      <c r="DY806">
        <v>0</v>
      </c>
      <c r="EA806">
        <v>5</v>
      </c>
      <c r="EC806">
        <v>3</v>
      </c>
      <c r="ED806">
        <v>4</v>
      </c>
      <c r="EE806" t="s">
        <v>195</v>
      </c>
      <c r="EF806">
        <v>52</v>
      </c>
      <c r="EI806">
        <v>8</v>
      </c>
      <c r="EO806" t="s">
        <v>201</v>
      </c>
      <c r="EP806" t="s">
        <v>227</v>
      </c>
      <c r="ER806" t="s">
        <v>288</v>
      </c>
    </row>
    <row r="807" spans="1:148">
      <c r="A807">
        <v>33</v>
      </c>
      <c r="B807" t="s">
        <v>662</v>
      </c>
      <c r="D807">
        <v>1</v>
      </c>
      <c r="E807" t="s">
        <v>149</v>
      </c>
      <c r="F807">
        <v>20</v>
      </c>
      <c r="G807" t="s">
        <v>204</v>
      </c>
      <c r="N807" t="s">
        <v>150</v>
      </c>
      <c r="O807">
        <v>1</v>
      </c>
      <c r="P807" t="s">
        <v>151</v>
      </c>
      <c r="R807" t="s">
        <v>152</v>
      </c>
      <c r="S807" t="s">
        <v>209</v>
      </c>
      <c r="U807">
        <v>2</v>
      </c>
      <c r="X807" t="s">
        <v>260</v>
      </c>
      <c r="Y807" t="s">
        <v>158</v>
      </c>
      <c r="Z807" t="s">
        <v>158</v>
      </c>
      <c r="AA807" t="s">
        <v>158</v>
      </c>
      <c r="AC807" t="s">
        <v>272</v>
      </c>
      <c r="AD807" t="s">
        <v>286</v>
      </c>
      <c r="AH807">
        <v>1</v>
      </c>
      <c r="AI807" t="s">
        <v>253</v>
      </c>
      <c r="AJ807">
        <v>13</v>
      </c>
      <c r="AM807" t="s">
        <v>162</v>
      </c>
      <c r="AQ807" t="s">
        <v>152</v>
      </c>
      <c r="AR807" t="s">
        <v>254</v>
      </c>
      <c r="AS807">
        <v>1</v>
      </c>
      <c r="AT807" t="s">
        <v>177</v>
      </c>
      <c r="AU807" t="s">
        <v>167</v>
      </c>
      <c r="AY807" t="s">
        <v>168</v>
      </c>
      <c r="BA807" t="s">
        <v>193</v>
      </c>
      <c r="BB807" t="s">
        <v>204</v>
      </c>
      <c r="BE807">
        <v>40</v>
      </c>
      <c r="BF807">
        <v>288</v>
      </c>
      <c r="BG807" t="s">
        <v>342</v>
      </c>
      <c r="BH807">
        <v>840</v>
      </c>
      <c r="BI807">
        <v>3220</v>
      </c>
      <c r="BJ807" t="s">
        <v>207</v>
      </c>
      <c r="BL807" t="s">
        <v>177</v>
      </c>
      <c r="BN807">
        <v>11</v>
      </c>
      <c r="BO807">
        <v>2190</v>
      </c>
      <c r="BQ807" t="s">
        <v>380</v>
      </c>
      <c r="BR807">
        <v>63.5</v>
      </c>
      <c r="BS807" t="s">
        <v>152</v>
      </c>
      <c r="BW807" t="s">
        <v>177</v>
      </c>
      <c r="BX807" t="s">
        <v>175</v>
      </c>
      <c r="BZ807" t="s">
        <v>175</v>
      </c>
      <c r="CA807" t="s">
        <v>176</v>
      </c>
      <c r="CC807" t="s">
        <v>176</v>
      </c>
      <c r="CD807" t="s">
        <v>177</v>
      </c>
      <c r="CE807" t="s">
        <v>175</v>
      </c>
      <c r="CI807" t="s">
        <v>170</v>
      </c>
      <c r="CM807">
        <v>2190</v>
      </c>
      <c r="CN807" t="s">
        <v>179</v>
      </c>
      <c r="CO807" t="s">
        <v>282</v>
      </c>
      <c r="CP807" t="s">
        <v>229</v>
      </c>
      <c r="CQ807">
        <v>63.5</v>
      </c>
      <c r="CR807" t="s">
        <v>333</v>
      </c>
      <c r="CS807" t="s">
        <v>256</v>
      </c>
      <c r="CT807" t="s">
        <v>326</v>
      </c>
      <c r="CU807" t="s">
        <v>249</v>
      </c>
      <c r="CV807">
        <v>1</v>
      </c>
      <c r="CY807" t="s">
        <v>184</v>
      </c>
      <c r="CZ807" t="s">
        <v>292</v>
      </c>
      <c r="DA807" t="s">
        <v>292</v>
      </c>
      <c r="DB807" t="s">
        <v>186</v>
      </c>
      <c r="DC807" t="s">
        <v>232</v>
      </c>
      <c r="DE807" t="s">
        <v>342</v>
      </c>
      <c r="DG807">
        <v>2</v>
      </c>
      <c r="DH807" t="s">
        <v>211</v>
      </c>
      <c r="DI807">
        <v>31.4</v>
      </c>
      <c r="DJ807" t="s">
        <v>189</v>
      </c>
      <c r="DK807" t="s">
        <v>190</v>
      </c>
      <c r="DN807">
        <v>6</v>
      </c>
      <c r="DO807">
        <v>294</v>
      </c>
      <c r="DP807" t="s">
        <v>247</v>
      </c>
      <c r="DY807">
        <v>0</v>
      </c>
      <c r="DZ807" t="s">
        <v>178</v>
      </c>
      <c r="EA807">
        <v>2</v>
      </c>
      <c r="EB807" t="s">
        <v>194</v>
      </c>
      <c r="ED807">
        <v>5</v>
      </c>
      <c r="EE807" t="s">
        <v>383</v>
      </c>
      <c r="EF807">
        <v>52</v>
      </c>
      <c r="EI807">
        <v>8</v>
      </c>
      <c r="EJ807" t="s">
        <v>196</v>
      </c>
      <c r="EO807" t="s">
        <v>201</v>
      </c>
      <c r="ER807" t="s">
        <v>327</v>
      </c>
    </row>
    <row r="808" spans="1:148">
      <c r="A808">
        <v>33</v>
      </c>
      <c r="B808" t="s">
        <v>663</v>
      </c>
      <c r="C808" t="s">
        <v>217</v>
      </c>
      <c r="D808">
        <v>1</v>
      </c>
      <c r="E808" t="s">
        <v>149</v>
      </c>
      <c r="F808">
        <v>19</v>
      </c>
      <c r="H808" t="s">
        <v>220</v>
      </c>
      <c r="I808" t="s">
        <v>220</v>
      </c>
      <c r="J808" t="s">
        <v>220</v>
      </c>
      <c r="K808" t="s">
        <v>220</v>
      </c>
      <c r="L808" t="s">
        <v>164</v>
      </c>
      <c r="M808">
        <v>3</v>
      </c>
      <c r="N808" t="s">
        <v>192</v>
      </c>
      <c r="O808">
        <v>0</v>
      </c>
      <c r="P808" t="s">
        <v>151</v>
      </c>
      <c r="R808" t="s">
        <v>152</v>
      </c>
      <c r="T808" t="s">
        <v>153</v>
      </c>
      <c r="U808">
        <v>3</v>
      </c>
      <c r="V808" t="s">
        <v>154</v>
      </c>
      <c r="W808" t="s">
        <v>154</v>
      </c>
      <c r="X808" t="s">
        <v>155</v>
      </c>
      <c r="Y808" t="s">
        <v>158</v>
      </c>
      <c r="Z808" t="s">
        <v>156</v>
      </c>
      <c r="AA808" t="s">
        <v>156</v>
      </c>
      <c r="AB808">
        <v>4</v>
      </c>
      <c r="AD808" t="s">
        <v>286</v>
      </c>
      <c r="AF808" t="s">
        <v>163</v>
      </c>
      <c r="AH808">
        <v>0</v>
      </c>
      <c r="AJ808">
        <v>12</v>
      </c>
      <c r="AL808" t="s">
        <v>161</v>
      </c>
      <c r="AM808" t="s">
        <v>162</v>
      </c>
      <c r="AN808" t="s">
        <v>163</v>
      </c>
      <c r="AO808" t="s">
        <v>164</v>
      </c>
      <c r="AQ808" t="s">
        <v>152</v>
      </c>
      <c r="AR808" t="s">
        <v>166</v>
      </c>
      <c r="AS808">
        <v>1</v>
      </c>
      <c r="AU808" t="s">
        <v>167</v>
      </c>
      <c r="AW808">
        <v>7</v>
      </c>
      <c r="AY808" t="s">
        <v>168</v>
      </c>
      <c r="AZ808" t="s">
        <v>226</v>
      </c>
      <c r="BA808" t="s">
        <v>196</v>
      </c>
      <c r="BC808" t="s">
        <v>153</v>
      </c>
      <c r="BF808">
        <v>314</v>
      </c>
      <c r="BG808" t="s">
        <v>206</v>
      </c>
      <c r="BJ808" t="s">
        <v>207</v>
      </c>
      <c r="BM808">
        <v>5</v>
      </c>
      <c r="BN808">
        <v>11</v>
      </c>
      <c r="BO808">
        <v>3211</v>
      </c>
      <c r="BP808" t="s">
        <v>153</v>
      </c>
      <c r="BQ808" t="s">
        <v>422</v>
      </c>
      <c r="BR808">
        <v>38.4</v>
      </c>
      <c r="BS808" t="s">
        <v>152</v>
      </c>
      <c r="BT808" t="s">
        <v>171</v>
      </c>
      <c r="BU808" t="s">
        <v>154</v>
      </c>
      <c r="BV808" t="s">
        <v>174</v>
      </c>
      <c r="BY808" t="s">
        <v>176</v>
      </c>
      <c r="CB808" t="s">
        <v>177</v>
      </c>
      <c r="CE808" t="s">
        <v>176</v>
      </c>
      <c r="CF808" t="s">
        <v>175</v>
      </c>
      <c r="CI808" t="s">
        <v>170</v>
      </c>
      <c r="CK808">
        <v>6</v>
      </c>
      <c r="CM808">
        <v>8440</v>
      </c>
      <c r="CN808" t="s">
        <v>179</v>
      </c>
      <c r="CP808" t="s">
        <v>229</v>
      </c>
      <c r="CQ808">
        <v>52.5</v>
      </c>
      <c r="CS808" t="s">
        <v>230</v>
      </c>
      <c r="CT808" t="s">
        <v>326</v>
      </c>
      <c r="CU808" t="s">
        <v>183</v>
      </c>
      <c r="CV808">
        <v>2</v>
      </c>
      <c r="CW808">
        <v>7</v>
      </c>
      <c r="CX808" t="s">
        <v>243</v>
      </c>
      <c r="CY808" t="s">
        <v>184</v>
      </c>
      <c r="CZ808" t="s">
        <v>292</v>
      </c>
      <c r="DA808" t="s">
        <v>292</v>
      </c>
      <c r="DB808" t="s">
        <v>245</v>
      </c>
      <c r="DC808" t="s">
        <v>283</v>
      </c>
      <c r="DF808">
        <v>5</v>
      </c>
      <c r="DG808">
        <v>2</v>
      </c>
      <c r="DH808" t="s">
        <v>211</v>
      </c>
      <c r="DJ808" t="s">
        <v>189</v>
      </c>
      <c r="DK808" t="s">
        <v>190</v>
      </c>
      <c r="DM808" t="s">
        <v>191</v>
      </c>
      <c r="DN808">
        <v>10</v>
      </c>
      <c r="DO808">
        <v>63</v>
      </c>
      <c r="DP808" t="s">
        <v>239</v>
      </c>
      <c r="DU808" t="s">
        <v>233</v>
      </c>
      <c r="DY808">
        <v>1</v>
      </c>
      <c r="DZ808" t="s">
        <v>178</v>
      </c>
      <c r="EA808">
        <v>4</v>
      </c>
      <c r="EB808" t="s">
        <v>194</v>
      </c>
      <c r="EC808">
        <v>0</v>
      </c>
      <c r="ED808">
        <v>2</v>
      </c>
      <c r="EE808" t="s">
        <v>383</v>
      </c>
      <c r="EG808" t="s">
        <v>174</v>
      </c>
      <c r="EH808" t="s">
        <v>154</v>
      </c>
      <c r="EI808">
        <v>2</v>
      </c>
      <c r="EJ808" t="s">
        <v>193</v>
      </c>
      <c r="EM808">
        <v>7</v>
      </c>
      <c r="EN808" t="s">
        <v>153</v>
      </c>
      <c r="EO808" t="s">
        <v>234</v>
      </c>
      <c r="EQ808" t="s">
        <v>153</v>
      </c>
      <c r="ER808" t="s">
        <v>288</v>
      </c>
    </row>
    <row r="809" spans="1:148">
      <c r="A809">
        <v>33</v>
      </c>
      <c r="B809" t="s">
        <v>664</v>
      </c>
      <c r="D809">
        <v>2</v>
      </c>
      <c r="E809" t="s">
        <v>251</v>
      </c>
      <c r="F809">
        <v>27</v>
      </c>
      <c r="G809" t="s">
        <v>204</v>
      </c>
      <c r="O809">
        <v>3</v>
      </c>
      <c r="P809" t="s">
        <v>151</v>
      </c>
      <c r="S809" t="s">
        <v>177</v>
      </c>
      <c r="U809">
        <v>3</v>
      </c>
      <c r="X809" t="s">
        <v>155</v>
      </c>
      <c r="Y809" t="s">
        <v>156</v>
      </c>
      <c r="Z809" t="s">
        <v>157</v>
      </c>
      <c r="AA809" t="s">
        <v>157</v>
      </c>
      <c r="AC809" t="s">
        <v>261</v>
      </c>
      <c r="AD809" t="s">
        <v>465</v>
      </c>
      <c r="AG809" t="s">
        <v>161</v>
      </c>
      <c r="AH809">
        <v>2</v>
      </c>
      <c r="AI809" t="s">
        <v>203</v>
      </c>
      <c r="AJ809">
        <v>18</v>
      </c>
      <c r="AK809" t="s">
        <v>199</v>
      </c>
      <c r="AL809" t="s">
        <v>152</v>
      </c>
      <c r="AM809" t="s">
        <v>162</v>
      </c>
      <c r="AQ809" t="s">
        <v>152</v>
      </c>
      <c r="AR809" t="s">
        <v>254</v>
      </c>
      <c r="AS809">
        <v>1</v>
      </c>
      <c r="AT809" t="s">
        <v>209</v>
      </c>
      <c r="AU809" t="s">
        <v>167</v>
      </c>
      <c r="AX809" t="s">
        <v>263</v>
      </c>
      <c r="AY809" t="s">
        <v>168</v>
      </c>
      <c r="BA809" t="s">
        <v>178</v>
      </c>
      <c r="BB809" t="s">
        <v>204</v>
      </c>
      <c r="BF809">
        <v>373</v>
      </c>
      <c r="BG809" t="s">
        <v>206</v>
      </c>
      <c r="BH809">
        <v>842</v>
      </c>
      <c r="BI809">
        <v>1330</v>
      </c>
      <c r="BJ809" t="s">
        <v>207</v>
      </c>
      <c r="BL809" t="s">
        <v>209</v>
      </c>
      <c r="BN809">
        <v>18</v>
      </c>
      <c r="BO809">
        <v>1330</v>
      </c>
      <c r="BQ809" t="s">
        <v>312</v>
      </c>
      <c r="BR809">
        <v>78.5</v>
      </c>
      <c r="BS809" t="s">
        <v>152</v>
      </c>
      <c r="BW809" t="s">
        <v>175</v>
      </c>
      <c r="BX809" t="s">
        <v>177</v>
      </c>
      <c r="BZ809" t="s">
        <v>175</v>
      </c>
      <c r="CA809" t="s">
        <v>175</v>
      </c>
      <c r="CC809" t="s">
        <v>175</v>
      </c>
      <c r="CD809" t="s">
        <v>175</v>
      </c>
      <c r="CE809" t="s">
        <v>176</v>
      </c>
      <c r="CI809" t="s">
        <v>170</v>
      </c>
      <c r="CM809">
        <v>2190</v>
      </c>
      <c r="CO809" t="s">
        <v>210</v>
      </c>
      <c r="CP809" t="s">
        <v>296</v>
      </c>
      <c r="CQ809">
        <v>73.3</v>
      </c>
      <c r="CR809" t="s">
        <v>266</v>
      </c>
      <c r="CS809" t="s">
        <v>181</v>
      </c>
      <c r="CT809" t="s">
        <v>182</v>
      </c>
      <c r="CU809" t="s">
        <v>212</v>
      </c>
      <c r="CV809">
        <v>0</v>
      </c>
      <c r="CY809" t="s">
        <v>184</v>
      </c>
      <c r="CZ809" t="s">
        <v>231</v>
      </c>
      <c r="DA809" t="s">
        <v>231</v>
      </c>
      <c r="DB809" t="s">
        <v>245</v>
      </c>
      <c r="DC809" t="s">
        <v>187</v>
      </c>
      <c r="DE809" t="s">
        <v>277</v>
      </c>
      <c r="DG809">
        <v>3</v>
      </c>
      <c r="DH809" t="s">
        <v>214</v>
      </c>
      <c r="DI809">
        <v>78.5</v>
      </c>
      <c r="DJ809" t="s">
        <v>189</v>
      </c>
      <c r="DK809" t="s">
        <v>190</v>
      </c>
      <c r="DN809">
        <v>4</v>
      </c>
      <c r="DO809">
        <v>54</v>
      </c>
      <c r="DP809" t="s">
        <v>309</v>
      </c>
      <c r="DQ809" t="s">
        <v>400</v>
      </c>
      <c r="DR809">
        <v>16</v>
      </c>
      <c r="DS809">
        <v>60</v>
      </c>
      <c r="DT809">
        <v>2190</v>
      </c>
      <c r="DV809">
        <v>63.5</v>
      </c>
      <c r="DX809" t="s">
        <v>201</v>
      </c>
      <c r="DY809">
        <v>0</v>
      </c>
      <c r="DZ809" t="s">
        <v>193</v>
      </c>
      <c r="EA809">
        <v>1</v>
      </c>
      <c r="EB809" t="s">
        <v>194</v>
      </c>
      <c r="EC809">
        <v>0</v>
      </c>
      <c r="ED809">
        <v>5</v>
      </c>
      <c r="EE809" t="s">
        <v>383</v>
      </c>
      <c r="EF809">
        <v>4</v>
      </c>
      <c r="EI809">
        <v>10</v>
      </c>
      <c r="EJ809" t="s">
        <v>196</v>
      </c>
      <c r="EO809" t="s">
        <v>234</v>
      </c>
      <c r="ER809" t="s">
        <v>307</v>
      </c>
    </row>
    <row r="810" spans="1:148">
      <c r="A810">
        <v>33</v>
      </c>
      <c r="B810" t="s">
        <v>665</v>
      </c>
      <c r="C810" t="s">
        <v>217</v>
      </c>
      <c r="D810">
        <v>2</v>
      </c>
      <c r="E810" t="s">
        <v>251</v>
      </c>
      <c r="F810">
        <v>22</v>
      </c>
      <c r="H810" t="s">
        <v>219</v>
      </c>
      <c r="I810" t="s">
        <v>220</v>
      </c>
      <c r="J810" t="s">
        <v>220</v>
      </c>
      <c r="K810" t="s">
        <v>219</v>
      </c>
      <c r="L810" t="s">
        <v>164</v>
      </c>
      <c r="M810">
        <v>2</v>
      </c>
      <c r="N810" t="s">
        <v>303</v>
      </c>
      <c r="O810">
        <v>1</v>
      </c>
      <c r="P810" t="s">
        <v>151</v>
      </c>
      <c r="Q810" t="s">
        <v>163</v>
      </c>
      <c r="R810" t="s">
        <v>152</v>
      </c>
      <c r="T810" t="s">
        <v>228</v>
      </c>
      <c r="U810">
        <v>1</v>
      </c>
      <c r="W810" t="s">
        <v>154</v>
      </c>
      <c r="X810" t="s">
        <v>201</v>
      </c>
      <c r="Y810" t="s">
        <v>156</v>
      </c>
      <c r="Z810" t="s">
        <v>156</v>
      </c>
      <c r="AA810" t="s">
        <v>156</v>
      </c>
      <c r="AB810">
        <v>3</v>
      </c>
      <c r="AD810" t="s">
        <v>286</v>
      </c>
      <c r="AE810" t="s">
        <v>163</v>
      </c>
      <c r="AH810">
        <v>2</v>
      </c>
      <c r="AJ810">
        <v>14</v>
      </c>
      <c r="AM810" t="s">
        <v>162</v>
      </c>
      <c r="AN810" t="s">
        <v>163</v>
      </c>
      <c r="AO810" t="s">
        <v>341</v>
      </c>
      <c r="AP810" t="s">
        <v>165</v>
      </c>
      <c r="AQ810" t="s">
        <v>152</v>
      </c>
      <c r="AR810" t="s">
        <v>254</v>
      </c>
      <c r="AS810">
        <v>1</v>
      </c>
      <c r="AU810" t="s">
        <v>225</v>
      </c>
      <c r="AW810">
        <v>7</v>
      </c>
      <c r="AY810" t="s">
        <v>168</v>
      </c>
      <c r="AZ810" t="s">
        <v>226</v>
      </c>
      <c r="BA810" t="s">
        <v>170</v>
      </c>
      <c r="BC810" t="s">
        <v>153</v>
      </c>
      <c r="BE810">
        <v>50</v>
      </c>
      <c r="BF810">
        <v>443</v>
      </c>
      <c r="BG810" t="s">
        <v>206</v>
      </c>
      <c r="BH810">
        <v>60</v>
      </c>
      <c r="BI810">
        <v>9594</v>
      </c>
      <c r="BJ810" t="s">
        <v>207</v>
      </c>
      <c r="BK810" t="s">
        <v>208</v>
      </c>
      <c r="BM810">
        <v>0</v>
      </c>
      <c r="BN810">
        <v>14</v>
      </c>
      <c r="BO810">
        <v>3809</v>
      </c>
      <c r="BP810" t="s">
        <v>153</v>
      </c>
      <c r="BQ810" t="s">
        <v>380</v>
      </c>
      <c r="BR810">
        <v>30.7</v>
      </c>
      <c r="BS810" t="s">
        <v>152</v>
      </c>
      <c r="BT810" t="s">
        <v>153</v>
      </c>
      <c r="BW810" t="s">
        <v>177</v>
      </c>
      <c r="BX810" t="s">
        <v>177</v>
      </c>
      <c r="BZ810" t="s">
        <v>175</v>
      </c>
      <c r="CA810" t="s">
        <v>176</v>
      </c>
      <c r="CC810" t="s">
        <v>177</v>
      </c>
      <c r="CD810" t="s">
        <v>175</v>
      </c>
      <c r="CE810" t="s">
        <v>176</v>
      </c>
      <c r="CG810" t="s">
        <v>154</v>
      </c>
      <c r="CH810" t="s">
        <v>174</v>
      </c>
      <c r="CI810" t="s">
        <v>196</v>
      </c>
      <c r="CK810">
        <v>6</v>
      </c>
      <c r="CM810">
        <v>1320</v>
      </c>
      <c r="CN810" t="s">
        <v>179</v>
      </c>
      <c r="CP810" t="s">
        <v>180</v>
      </c>
      <c r="CQ810">
        <v>80.3</v>
      </c>
      <c r="CS810" t="s">
        <v>230</v>
      </c>
      <c r="CT810" t="s">
        <v>182</v>
      </c>
      <c r="CU810" t="s">
        <v>212</v>
      </c>
      <c r="CV810">
        <v>1</v>
      </c>
      <c r="CW810">
        <v>4</v>
      </c>
      <c r="CX810" t="s">
        <v>243</v>
      </c>
      <c r="CY810" t="s">
        <v>184</v>
      </c>
      <c r="CZ810" t="s">
        <v>292</v>
      </c>
      <c r="DA810" t="s">
        <v>292</v>
      </c>
      <c r="DB810" t="s">
        <v>270</v>
      </c>
      <c r="DC810" t="s">
        <v>283</v>
      </c>
      <c r="DE810" t="s">
        <v>206</v>
      </c>
      <c r="DF810">
        <v>0</v>
      </c>
      <c r="DG810">
        <v>4</v>
      </c>
      <c r="DH810" t="s">
        <v>214</v>
      </c>
      <c r="DI810">
        <v>28.6</v>
      </c>
      <c r="DJ810" t="s">
        <v>215</v>
      </c>
      <c r="DK810" t="s">
        <v>190</v>
      </c>
      <c r="DL810" t="s">
        <v>161</v>
      </c>
      <c r="DM810" t="s">
        <v>191</v>
      </c>
      <c r="DN810">
        <v>3</v>
      </c>
      <c r="DO810">
        <v>62</v>
      </c>
      <c r="DP810" t="s">
        <v>309</v>
      </c>
      <c r="DU810" t="s">
        <v>233</v>
      </c>
      <c r="DY810">
        <v>0</v>
      </c>
      <c r="DZ810" t="s">
        <v>193</v>
      </c>
      <c r="EA810">
        <v>1</v>
      </c>
      <c r="EB810" t="s">
        <v>194</v>
      </c>
      <c r="EC810">
        <v>2</v>
      </c>
      <c r="ED810">
        <v>2</v>
      </c>
      <c r="EE810" t="s">
        <v>383</v>
      </c>
      <c r="EF810">
        <v>52</v>
      </c>
      <c r="EI810">
        <v>6</v>
      </c>
      <c r="EJ810" t="s">
        <v>178</v>
      </c>
      <c r="EK810" t="s">
        <v>174</v>
      </c>
      <c r="EL810" t="s">
        <v>163</v>
      </c>
      <c r="EM810">
        <v>1</v>
      </c>
      <c r="EN810" t="s">
        <v>153</v>
      </c>
      <c r="EO810" t="s">
        <v>201</v>
      </c>
      <c r="EQ810" t="s">
        <v>153</v>
      </c>
      <c r="ER810" t="s">
        <v>235</v>
      </c>
    </row>
    <row r="811" spans="1:148">
      <c r="A811">
        <v>33</v>
      </c>
      <c r="B811" t="s">
        <v>666</v>
      </c>
      <c r="D811">
        <v>2</v>
      </c>
      <c r="E811" t="s">
        <v>149</v>
      </c>
      <c r="F811">
        <v>18</v>
      </c>
      <c r="H811" t="s">
        <v>219</v>
      </c>
      <c r="I811" t="s">
        <v>219</v>
      </c>
      <c r="J811" t="s">
        <v>220</v>
      </c>
      <c r="K811" t="s">
        <v>218</v>
      </c>
      <c r="L811" t="s">
        <v>221</v>
      </c>
      <c r="M811">
        <v>1</v>
      </c>
      <c r="N811" t="s">
        <v>303</v>
      </c>
      <c r="O811">
        <v>0</v>
      </c>
      <c r="P811" t="s">
        <v>151</v>
      </c>
      <c r="Q811" t="s">
        <v>241</v>
      </c>
      <c r="R811" t="s">
        <v>152</v>
      </c>
      <c r="T811" t="s">
        <v>153</v>
      </c>
      <c r="U811">
        <v>3</v>
      </c>
      <c r="X811" t="s">
        <v>155</v>
      </c>
      <c r="Y811" t="s">
        <v>156</v>
      </c>
      <c r="Z811" t="s">
        <v>156</v>
      </c>
      <c r="AA811" t="s">
        <v>158</v>
      </c>
      <c r="AB811">
        <v>7</v>
      </c>
      <c r="AD811" t="s">
        <v>159</v>
      </c>
      <c r="AE811" t="s">
        <v>163</v>
      </c>
      <c r="AH811">
        <v>2</v>
      </c>
      <c r="AJ811">
        <v>11</v>
      </c>
      <c r="AM811" t="s">
        <v>162</v>
      </c>
      <c r="AN811" t="s">
        <v>241</v>
      </c>
      <c r="AO811" t="s">
        <v>164</v>
      </c>
      <c r="AP811" t="s">
        <v>165</v>
      </c>
      <c r="AQ811" t="s">
        <v>152</v>
      </c>
      <c r="AR811" t="s">
        <v>254</v>
      </c>
      <c r="AS811">
        <v>1</v>
      </c>
      <c r="AU811" t="s">
        <v>167</v>
      </c>
      <c r="AW811">
        <v>7</v>
      </c>
      <c r="AY811" t="s">
        <v>263</v>
      </c>
      <c r="AZ811" t="s">
        <v>169</v>
      </c>
      <c r="BA811" t="s">
        <v>193</v>
      </c>
      <c r="BC811" t="s">
        <v>153</v>
      </c>
      <c r="BE811">
        <v>40</v>
      </c>
      <c r="BF811">
        <v>444</v>
      </c>
      <c r="BG811" t="s">
        <v>206</v>
      </c>
      <c r="BH811">
        <v>770</v>
      </c>
      <c r="BI811">
        <v>3211</v>
      </c>
      <c r="BJ811" t="s">
        <v>207</v>
      </c>
      <c r="BK811" t="s">
        <v>205</v>
      </c>
      <c r="BM811">
        <v>0</v>
      </c>
      <c r="BN811">
        <v>9</v>
      </c>
      <c r="BO811">
        <v>4519</v>
      </c>
      <c r="BP811" t="s">
        <v>153</v>
      </c>
      <c r="BQ811" t="s">
        <v>380</v>
      </c>
      <c r="BR811">
        <v>43.4</v>
      </c>
      <c r="BS811" t="s">
        <v>152</v>
      </c>
      <c r="BT811" t="s">
        <v>171</v>
      </c>
      <c r="BW811" t="s">
        <v>177</v>
      </c>
      <c r="BX811" t="s">
        <v>177</v>
      </c>
      <c r="BZ811" t="s">
        <v>176</v>
      </c>
      <c r="CA811" t="s">
        <v>176</v>
      </c>
      <c r="CC811" t="s">
        <v>175</v>
      </c>
      <c r="CD811" t="s">
        <v>175</v>
      </c>
      <c r="CE811" t="s">
        <v>176</v>
      </c>
      <c r="CG811" t="s">
        <v>154</v>
      </c>
      <c r="CH811" t="s">
        <v>174</v>
      </c>
      <c r="CI811" t="s">
        <v>216</v>
      </c>
      <c r="CK811">
        <v>0</v>
      </c>
      <c r="CM811">
        <v>5810</v>
      </c>
      <c r="CN811" t="s">
        <v>179</v>
      </c>
      <c r="CO811" t="s">
        <v>282</v>
      </c>
      <c r="CP811" t="s">
        <v>229</v>
      </c>
      <c r="CQ811">
        <v>52.4</v>
      </c>
      <c r="CS811" t="s">
        <v>181</v>
      </c>
      <c r="CT811" t="s">
        <v>326</v>
      </c>
      <c r="CU811" t="s">
        <v>212</v>
      </c>
      <c r="CV811">
        <v>2</v>
      </c>
      <c r="CW811">
        <v>5</v>
      </c>
      <c r="CX811" t="s">
        <v>163</v>
      </c>
      <c r="CY811" t="s">
        <v>184</v>
      </c>
      <c r="CZ811" t="s">
        <v>292</v>
      </c>
      <c r="DA811" t="s">
        <v>292</v>
      </c>
      <c r="DB811" t="s">
        <v>186</v>
      </c>
      <c r="DC811" t="s">
        <v>331</v>
      </c>
      <c r="DE811" t="s">
        <v>264</v>
      </c>
      <c r="DF811">
        <v>1</v>
      </c>
      <c r="DG811">
        <v>4</v>
      </c>
      <c r="DH811" t="s">
        <v>214</v>
      </c>
      <c r="DI811">
        <v>38.4</v>
      </c>
      <c r="DJ811" t="s">
        <v>189</v>
      </c>
      <c r="DK811" t="s">
        <v>190</v>
      </c>
      <c r="DM811" t="s">
        <v>191</v>
      </c>
      <c r="DN811">
        <v>2</v>
      </c>
      <c r="DO811">
        <v>62</v>
      </c>
      <c r="DP811" t="s">
        <v>239</v>
      </c>
      <c r="DY811">
        <v>2</v>
      </c>
      <c r="DZ811" t="s">
        <v>196</v>
      </c>
      <c r="EA811">
        <v>2</v>
      </c>
      <c r="EB811" t="s">
        <v>478</v>
      </c>
      <c r="ED811">
        <v>2</v>
      </c>
      <c r="EE811" t="s">
        <v>383</v>
      </c>
      <c r="EF811">
        <v>52</v>
      </c>
      <c r="EI811">
        <v>5</v>
      </c>
      <c r="EJ811" t="s">
        <v>178</v>
      </c>
      <c r="EK811" t="s">
        <v>174</v>
      </c>
      <c r="EL811" t="s">
        <v>163</v>
      </c>
      <c r="EM811">
        <v>0</v>
      </c>
      <c r="EN811" t="s">
        <v>153</v>
      </c>
      <c r="EO811" t="s">
        <v>201</v>
      </c>
      <c r="EQ811" t="s">
        <v>153</v>
      </c>
      <c r="ER811" t="s">
        <v>301</v>
      </c>
    </row>
    <row r="812" spans="1:148">
      <c r="A812">
        <v>33</v>
      </c>
      <c r="B812" t="s">
        <v>667</v>
      </c>
      <c r="D812">
        <v>1</v>
      </c>
      <c r="F812">
        <v>24</v>
      </c>
      <c r="G812" t="s">
        <v>199</v>
      </c>
      <c r="N812" t="s">
        <v>192</v>
      </c>
      <c r="O812">
        <v>0</v>
      </c>
      <c r="P812" t="s">
        <v>223</v>
      </c>
      <c r="R812" t="s">
        <v>152</v>
      </c>
      <c r="S812" t="s">
        <v>209</v>
      </c>
      <c r="U812">
        <v>2</v>
      </c>
      <c r="X812" t="s">
        <v>201</v>
      </c>
      <c r="Y812" t="s">
        <v>157</v>
      </c>
      <c r="Z812" t="s">
        <v>157</v>
      </c>
      <c r="AA812" t="s">
        <v>157</v>
      </c>
      <c r="AC812" t="s">
        <v>261</v>
      </c>
      <c r="AD812" t="s">
        <v>286</v>
      </c>
      <c r="AH812">
        <v>1</v>
      </c>
      <c r="AI812" t="s">
        <v>203</v>
      </c>
      <c r="AJ812">
        <v>12</v>
      </c>
      <c r="AK812" t="s">
        <v>204</v>
      </c>
      <c r="AM812" t="s">
        <v>162</v>
      </c>
      <c r="AR812" t="s">
        <v>166</v>
      </c>
      <c r="AS812">
        <v>1</v>
      </c>
      <c r="AT812" t="s">
        <v>177</v>
      </c>
      <c r="AU812" t="s">
        <v>167</v>
      </c>
      <c r="AV812" t="s">
        <v>190</v>
      </c>
      <c r="AZ812" t="s">
        <v>169</v>
      </c>
      <c r="BA812" t="s">
        <v>196</v>
      </c>
      <c r="BB812" t="s">
        <v>204</v>
      </c>
      <c r="BD812" t="s">
        <v>212</v>
      </c>
      <c r="BE812">
        <v>37</v>
      </c>
      <c r="BF812">
        <v>515</v>
      </c>
      <c r="BG812" t="s">
        <v>206</v>
      </c>
      <c r="BH812">
        <v>641</v>
      </c>
      <c r="BI812">
        <v>5200</v>
      </c>
      <c r="BJ812" t="s">
        <v>207</v>
      </c>
      <c r="BL812" t="s">
        <v>177</v>
      </c>
      <c r="BN812">
        <v>10</v>
      </c>
      <c r="BO812">
        <v>2190</v>
      </c>
      <c r="BQ812" t="s">
        <v>380</v>
      </c>
      <c r="BR812">
        <v>63.5</v>
      </c>
      <c r="BS812" t="s">
        <v>152</v>
      </c>
      <c r="BY812" t="s">
        <v>176</v>
      </c>
      <c r="CB812" t="s">
        <v>175</v>
      </c>
      <c r="CE812" t="s">
        <v>175</v>
      </c>
      <c r="CF812" t="s">
        <v>177</v>
      </c>
      <c r="CI812" t="s">
        <v>170</v>
      </c>
      <c r="CL812" t="s">
        <v>161</v>
      </c>
      <c r="CN812" t="s">
        <v>179</v>
      </c>
      <c r="CO812" t="s">
        <v>282</v>
      </c>
      <c r="CP812" t="s">
        <v>229</v>
      </c>
      <c r="CR812" t="s">
        <v>266</v>
      </c>
      <c r="CS812" t="s">
        <v>230</v>
      </c>
      <c r="CV812">
        <v>2</v>
      </c>
      <c r="CY812" t="s">
        <v>184</v>
      </c>
      <c r="CZ812" t="s">
        <v>275</v>
      </c>
      <c r="DA812" t="s">
        <v>275</v>
      </c>
      <c r="DB812" t="s">
        <v>186</v>
      </c>
      <c r="DC812" t="s">
        <v>232</v>
      </c>
      <c r="DD812" t="s">
        <v>276</v>
      </c>
      <c r="DE812" t="s">
        <v>342</v>
      </c>
      <c r="DG812">
        <v>5</v>
      </c>
      <c r="DH812" t="s">
        <v>214</v>
      </c>
      <c r="DI812">
        <v>37.9</v>
      </c>
      <c r="DJ812" t="s">
        <v>189</v>
      </c>
      <c r="DN812">
        <v>3</v>
      </c>
      <c r="DO812">
        <v>5</v>
      </c>
      <c r="DY812">
        <v>0</v>
      </c>
      <c r="DZ812" t="s">
        <v>178</v>
      </c>
      <c r="EB812" t="s">
        <v>194</v>
      </c>
      <c r="ED812">
        <v>6</v>
      </c>
      <c r="EE812" t="s">
        <v>383</v>
      </c>
      <c r="EF812">
        <v>52</v>
      </c>
      <c r="EJ812" t="s">
        <v>193</v>
      </c>
      <c r="EO812" t="s">
        <v>201</v>
      </c>
      <c r="EP812" t="s">
        <v>227</v>
      </c>
      <c r="ER812" t="s">
        <v>268</v>
      </c>
    </row>
    <row r="813" spans="1:148">
      <c r="A813">
        <v>33</v>
      </c>
      <c r="B813" t="s">
        <v>668</v>
      </c>
      <c r="D813">
        <v>3</v>
      </c>
      <c r="E813" t="s">
        <v>149</v>
      </c>
      <c r="G813" t="s">
        <v>262</v>
      </c>
      <c r="N813" t="s">
        <v>309</v>
      </c>
      <c r="O813">
        <v>0</v>
      </c>
      <c r="P813" t="s">
        <v>240</v>
      </c>
      <c r="R813" t="s">
        <v>161</v>
      </c>
      <c r="S813" t="s">
        <v>200</v>
      </c>
      <c r="U813">
        <v>0</v>
      </c>
      <c r="X813" t="s">
        <v>260</v>
      </c>
      <c r="AC813" t="s">
        <v>202</v>
      </c>
      <c r="AD813" t="s">
        <v>400</v>
      </c>
      <c r="AH813">
        <v>1</v>
      </c>
      <c r="AI813" t="s">
        <v>203</v>
      </c>
      <c r="AJ813">
        <v>16</v>
      </c>
      <c r="AK813" t="s">
        <v>204</v>
      </c>
      <c r="AM813" t="s">
        <v>305</v>
      </c>
      <c r="AQ813" t="s">
        <v>152</v>
      </c>
      <c r="AR813" t="s">
        <v>254</v>
      </c>
      <c r="AS813">
        <v>1</v>
      </c>
      <c r="AT813" t="s">
        <v>209</v>
      </c>
      <c r="AV813" t="s">
        <v>190</v>
      </c>
      <c r="AY813" t="s">
        <v>205</v>
      </c>
      <c r="AZ813" t="s">
        <v>226</v>
      </c>
      <c r="BB813" t="s">
        <v>262</v>
      </c>
      <c r="BD813" t="s">
        <v>227</v>
      </c>
      <c r="BE813">
        <v>44</v>
      </c>
      <c r="BF813">
        <v>615</v>
      </c>
      <c r="BG813" t="s">
        <v>320</v>
      </c>
      <c r="BH813">
        <v>341</v>
      </c>
      <c r="BI813">
        <v>3211</v>
      </c>
      <c r="BJ813" t="s">
        <v>207</v>
      </c>
      <c r="BK813" t="s">
        <v>354</v>
      </c>
      <c r="BL813" t="s">
        <v>200</v>
      </c>
      <c r="BN813">
        <v>6</v>
      </c>
      <c r="BQ813" t="s">
        <v>173</v>
      </c>
      <c r="BS813" t="s">
        <v>161</v>
      </c>
      <c r="BW813" t="s">
        <v>177</v>
      </c>
      <c r="BX813" t="s">
        <v>175</v>
      </c>
      <c r="BZ813" t="s">
        <v>175</v>
      </c>
      <c r="CA813" t="s">
        <v>176</v>
      </c>
      <c r="CC813" t="s">
        <v>177</v>
      </c>
      <c r="CD813" t="s">
        <v>175</v>
      </c>
      <c r="CE813" t="s">
        <v>176</v>
      </c>
      <c r="CL813" t="s">
        <v>161</v>
      </c>
      <c r="CM813">
        <v>3920</v>
      </c>
      <c r="CN813" t="s">
        <v>194</v>
      </c>
      <c r="CO813" t="s">
        <v>282</v>
      </c>
      <c r="CP813" t="s">
        <v>180</v>
      </c>
      <c r="CQ813">
        <v>39.4</v>
      </c>
      <c r="CR813" t="s">
        <v>333</v>
      </c>
      <c r="CS813" t="s">
        <v>269</v>
      </c>
      <c r="CT813" t="s">
        <v>326</v>
      </c>
      <c r="CU813" t="s">
        <v>227</v>
      </c>
      <c r="CV813">
        <v>0</v>
      </c>
      <c r="CY813" t="s">
        <v>274</v>
      </c>
      <c r="CZ813" t="s">
        <v>366</v>
      </c>
      <c r="DA813" t="s">
        <v>244</v>
      </c>
      <c r="DB813" t="s">
        <v>186</v>
      </c>
      <c r="DC813" t="s">
        <v>232</v>
      </c>
      <c r="DD813" t="s">
        <v>276</v>
      </c>
      <c r="DE813" t="s">
        <v>320</v>
      </c>
      <c r="DG813">
        <v>8</v>
      </c>
      <c r="DH813" t="s">
        <v>211</v>
      </c>
      <c r="DI813">
        <v>38.4</v>
      </c>
      <c r="DJ813" t="s">
        <v>189</v>
      </c>
      <c r="DK813" t="s">
        <v>190</v>
      </c>
      <c r="DN813">
        <v>9</v>
      </c>
      <c r="DO813">
        <v>40</v>
      </c>
      <c r="DP813" t="s">
        <v>192</v>
      </c>
      <c r="DY813">
        <v>0</v>
      </c>
      <c r="EA813">
        <v>1</v>
      </c>
      <c r="EC813">
        <v>2</v>
      </c>
      <c r="ED813">
        <v>4</v>
      </c>
      <c r="EE813" t="s">
        <v>195</v>
      </c>
      <c r="EF813">
        <v>52</v>
      </c>
      <c r="EI813">
        <v>7</v>
      </c>
      <c r="EO813" t="s">
        <v>201</v>
      </c>
      <c r="EP813" t="s">
        <v>227</v>
      </c>
      <c r="ER813" t="s">
        <v>284</v>
      </c>
    </row>
    <row r="814" spans="1:148">
      <c r="A814">
        <v>33</v>
      </c>
      <c r="B814" t="s">
        <v>669</v>
      </c>
      <c r="C814" t="s">
        <v>217</v>
      </c>
      <c r="D814">
        <v>1</v>
      </c>
      <c r="H814" t="s">
        <v>218</v>
      </c>
      <c r="I814" t="s">
        <v>220</v>
      </c>
      <c r="J814" t="s">
        <v>220</v>
      </c>
      <c r="K814" t="s">
        <v>219</v>
      </c>
      <c r="L814" t="s">
        <v>238</v>
      </c>
      <c r="M814">
        <v>2</v>
      </c>
      <c r="N814" t="s">
        <v>322</v>
      </c>
      <c r="O814">
        <v>0</v>
      </c>
      <c r="P814" t="s">
        <v>223</v>
      </c>
      <c r="R814" t="s">
        <v>152</v>
      </c>
      <c r="T814" t="s">
        <v>153</v>
      </c>
      <c r="U814">
        <v>0</v>
      </c>
      <c r="V814" t="s">
        <v>154</v>
      </c>
      <c r="W814" t="s">
        <v>154</v>
      </c>
      <c r="X814" t="s">
        <v>155</v>
      </c>
      <c r="Y814" t="s">
        <v>156</v>
      </c>
      <c r="Z814" t="s">
        <v>156</v>
      </c>
      <c r="AA814" t="s">
        <v>157</v>
      </c>
      <c r="AB814">
        <v>5</v>
      </c>
      <c r="AD814" t="s">
        <v>286</v>
      </c>
      <c r="AF814" t="s">
        <v>224</v>
      </c>
      <c r="AH814">
        <v>1</v>
      </c>
      <c r="AJ814">
        <v>11</v>
      </c>
      <c r="AM814" t="s">
        <v>305</v>
      </c>
      <c r="AN814" t="s">
        <v>163</v>
      </c>
      <c r="AP814" t="s">
        <v>290</v>
      </c>
      <c r="AR814" t="s">
        <v>166</v>
      </c>
      <c r="AS814">
        <v>1</v>
      </c>
      <c r="AU814" t="s">
        <v>167</v>
      </c>
      <c r="AV814" t="s">
        <v>190</v>
      </c>
      <c r="AW814">
        <v>6</v>
      </c>
      <c r="AZ814" t="s">
        <v>399</v>
      </c>
      <c r="BA814" t="s">
        <v>193</v>
      </c>
      <c r="BC814" t="s">
        <v>153</v>
      </c>
      <c r="BD814" t="s">
        <v>227</v>
      </c>
      <c r="BE814">
        <v>44</v>
      </c>
      <c r="BF814">
        <v>646</v>
      </c>
      <c r="BG814" t="s">
        <v>206</v>
      </c>
      <c r="BH814">
        <v>921</v>
      </c>
      <c r="BI814">
        <v>849</v>
      </c>
      <c r="BJ814" t="s">
        <v>207</v>
      </c>
      <c r="BM814">
        <v>2</v>
      </c>
      <c r="BN814">
        <v>10</v>
      </c>
      <c r="BO814">
        <v>7990</v>
      </c>
      <c r="BP814" t="s">
        <v>153</v>
      </c>
      <c r="BQ814" t="s">
        <v>173</v>
      </c>
      <c r="BR814">
        <v>20.100000000000001</v>
      </c>
      <c r="BS814" t="s">
        <v>152</v>
      </c>
      <c r="BT814" t="s">
        <v>228</v>
      </c>
      <c r="BU814" t="s">
        <v>154</v>
      </c>
      <c r="BV814" t="s">
        <v>174</v>
      </c>
      <c r="BY814" t="s">
        <v>176</v>
      </c>
      <c r="CB814" t="s">
        <v>175</v>
      </c>
      <c r="CE814" t="s">
        <v>176</v>
      </c>
      <c r="CF814" t="s">
        <v>176</v>
      </c>
      <c r="CG814" t="s">
        <v>154</v>
      </c>
      <c r="CH814" t="s">
        <v>154</v>
      </c>
      <c r="CI814" t="s">
        <v>170</v>
      </c>
      <c r="CK814">
        <v>0</v>
      </c>
      <c r="CL814" t="s">
        <v>161</v>
      </c>
      <c r="CN814" t="s">
        <v>179</v>
      </c>
      <c r="CO814" t="s">
        <v>282</v>
      </c>
      <c r="CP814" t="s">
        <v>180</v>
      </c>
      <c r="CS814" t="s">
        <v>256</v>
      </c>
      <c r="CV814">
        <v>0</v>
      </c>
      <c r="CW814">
        <v>3</v>
      </c>
      <c r="CX814" t="s">
        <v>163</v>
      </c>
      <c r="CY814" t="s">
        <v>184</v>
      </c>
      <c r="CZ814" t="s">
        <v>244</v>
      </c>
      <c r="DA814" t="s">
        <v>244</v>
      </c>
      <c r="DB814" t="s">
        <v>186</v>
      </c>
      <c r="DC814" t="s">
        <v>331</v>
      </c>
      <c r="DD814" t="s">
        <v>276</v>
      </c>
      <c r="DE814" t="s">
        <v>206</v>
      </c>
      <c r="DF814">
        <v>0</v>
      </c>
      <c r="DG814">
        <v>8</v>
      </c>
      <c r="DH814" t="s">
        <v>188</v>
      </c>
      <c r="DI814">
        <v>76.3</v>
      </c>
      <c r="DJ814" t="s">
        <v>215</v>
      </c>
      <c r="DL814" t="s">
        <v>161</v>
      </c>
      <c r="DM814" t="s">
        <v>191</v>
      </c>
      <c r="DN814">
        <v>3</v>
      </c>
      <c r="DO814">
        <v>111</v>
      </c>
      <c r="DY814">
        <v>0</v>
      </c>
      <c r="DZ814" t="s">
        <v>178</v>
      </c>
      <c r="EB814" t="s">
        <v>278</v>
      </c>
      <c r="ED814">
        <v>3</v>
      </c>
      <c r="EE814" t="s">
        <v>386</v>
      </c>
      <c r="EF814">
        <v>52</v>
      </c>
      <c r="EG814" t="s">
        <v>174</v>
      </c>
      <c r="EH814" t="s">
        <v>174</v>
      </c>
      <c r="EJ814" t="s">
        <v>196</v>
      </c>
      <c r="EK814" t="s">
        <v>154</v>
      </c>
      <c r="EL814" t="s">
        <v>241</v>
      </c>
      <c r="EM814">
        <v>0</v>
      </c>
      <c r="EN814" t="s">
        <v>153</v>
      </c>
      <c r="EO814" t="s">
        <v>201</v>
      </c>
      <c r="EP814" t="s">
        <v>227</v>
      </c>
      <c r="EQ814" t="s">
        <v>153</v>
      </c>
      <c r="ER814" t="s">
        <v>293</v>
      </c>
    </row>
    <row r="815" spans="1:148">
      <c r="A815">
        <v>33</v>
      </c>
      <c r="B815" t="s">
        <v>670</v>
      </c>
      <c r="D815">
        <v>1</v>
      </c>
      <c r="E815" t="s">
        <v>334</v>
      </c>
      <c r="F815">
        <v>26</v>
      </c>
      <c r="G815" t="s">
        <v>204</v>
      </c>
      <c r="N815" t="s">
        <v>309</v>
      </c>
      <c r="O815">
        <v>1</v>
      </c>
      <c r="P815" t="s">
        <v>151</v>
      </c>
      <c r="R815" t="s">
        <v>152</v>
      </c>
      <c r="S815" t="s">
        <v>209</v>
      </c>
      <c r="U815">
        <v>1</v>
      </c>
      <c r="X815" t="s">
        <v>201</v>
      </c>
      <c r="Y815" t="s">
        <v>156</v>
      </c>
      <c r="Z815" t="s">
        <v>156</v>
      </c>
      <c r="AA815" t="s">
        <v>156</v>
      </c>
      <c r="AC815" t="s">
        <v>272</v>
      </c>
      <c r="AD815" t="s">
        <v>286</v>
      </c>
      <c r="AH815">
        <v>1</v>
      </c>
      <c r="AI815" t="s">
        <v>253</v>
      </c>
      <c r="AJ815">
        <v>13</v>
      </c>
      <c r="AK815" t="s">
        <v>204</v>
      </c>
      <c r="AM815" t="s">
        <v>162</v>
      </c>
      <c r="AR815" t="s">
        <v>254</v>
      </c>
      <c r="AS815">
        <v>1</v>
      </c>
      <c r="AT815" t="s">
        <v>177</v>
      </c>
      <c r="AU815" t="s">
        <v>167</v>
      </c>
      <c r="AY815" t="s">
        <v>168</v>
      </c>
      <c r="BA815" t="s">
        <v>196</v>
      </c>
      <c r="BB815" t="s">
        <v>204</v>
      </c>
      <c r="BE815">
        <v>25</v>
      </c>
      <c r="BF815">
        <v>652</v>
      </c>
      <c r="BG815" t="s">
        <v>320</v>
      </c>
      <c r="BH815">
        <v>600</v>
      </c>
      <c r="BI815">
        <v>4519</v>
      </c>
      <c r="BJ815" t="s">
        <v>207</v>
      </c>
      <c r="BK815" t="s">
        <v>205</v>
      </c>
      <c r="BN815">
        <v>15</v>
      </c>
      <c r="BO815">
        <v>2190</v>
      </c>
      <c r="BQ815" t="s">
        <v>380</v>
      </c>
      <c r="BR815">
        <v>63.5</v>
      </c>
      <c r="BS815" t="s">
        <v>152</v>
      </c>
      <c r="BW815" t="s">
        <v>177</v>
      </c>
      <c r="BX815" t="s">
        <v>175</v>
      </c>
      <c r="BZ815" t="s">
        <v>176</v>
      </c>
      <c r="CA815" t="s">
        <v>176</v>
      </c>
      <c r="CC815" t="s">
        <v>177</v>
      </c>
      <c r="CD815" t="s">
        <v>177</v>
      </c>
      <c r="CE815" t="s">
        <v>175</v>
      </c>
      <c r="CI815" t="s">
        <v>178</v>
      </c>
      <c r="CN815" t="s">
        <v>179</v>
      </c>
      <c r="CO815" t="s">
        <v>282</v>
      </c>
      <c r="CP815" t="s">
        <v>324</v>
      </c>
      <c r="CR815" t="s">
        <v>333</v>
      </c>
      <c r="CS815" t="s">
        <v>256</v>
      </c>
      <c r="CT815" t="s">
        <v>326</v>
      </c>
      <c r="CU815" t="s">
        <v>249</v>
      </c>
      <c r="CV815">
        <v>0</v>
      </c>
      <c r="CY815" t="s">
        <v>184</v>
      </c>
      <c r="CZ815" t="s">
        <v>306</v>
      </c>
      <c r="DA815" t="s">
        <v>306</v>
      </c>
      <c r="DB815" t="s">
        <v>186</v>
      </c>
      <c r="DC815" t="s">
        <v>232</v>
      </c>
      <c r="DE815" t="s">
        <v>264</v>
      </c>
      <c r="DG815">
        <v>9</v>
      </c>
      <c r="DH815" t="s">
        <v>211</v>
      </c>
      <c r="DI815">
        <v>38.9</v>
      </c>
      <c r="DJ815" t="s">
        <v>189</v>
      </c>
      <c r="DK815" t="s">
        <v>259</v>
      </c>
      <c r="DN815">
        <v>3</v>
      </c>
      <c r="DO815">
        <v>3</v>
      </c>
      <c r="DP815" t="s">
        <v>247</v>
      </c>
      <c r="DY815">
        <v>0</v>
      </c>
      <c r="DZ815" t="s">
        <v>170</v>
      </c>
      <c r="EA815">
        <v>0</v>
      </c>
      <c r="EB815" t="s">
        <v>194</v>
      </c>
      <c r="EC815">
        <v>0</v>
      </c>
      <c r="ED815">
        <v>5</v>
      </c>
      <c r="EE815" t="s">
        <v>383</v>
      </c>
      <c r="EF815">
        <v>52</v>
      </c>
      <c r="EI815">
        <v>5</v>
      </c>
      <c r="EJ815" t="s">
        <v>193</v>
      </c>
      <c r="EO815" t="s">
        <v>201</v>
      </c>
      <c r="ER815" t="s">
        <v>284</v>
      </c>
    </row>
    <row r="816" spans="1:148">
      <c r="A816">
        <v>33</v>
      </c>
      <c r="B816" t="s">
        <v>671</v>
      </c>
      <c r="D816">
        <v>3</v>
      </c>
      <c r="G816" t="s">
        <v>262</v>
      </c>
      <c r="N816" t="s">
        <v>239</v>
      </c>
      <c r="O816">
        <v>0</v>
      </c>
      <c r="P816" t="s">
        <v>223</v>
      </c>
      <c r="R816" t="s">
        <v>152</v>
      </c>
      <c r="S816" t="s">
        <v>209</v>
      </c>
      <c r="U816">
        <v>0</v>
      </c>
      <c r="X816" t="s">
        <v>201</v>
      </c>
      <c r="Y816" t="s">
        <v>157</v>
      </c>
      <c r="Z816" t="s">
        <v>156</v>
      </c>
      <c r="AA816" t="s">
        <v>156</v>
      </c>
      <c r="AC816" t="s">
        <v>272</v>
      </c>
      <c r="AD816" t="s">
        <v>465</v>
      </c>
      <c r="AH816">
        <v>2</v>
      </c>
      <c r="AI816" t="s">
        <v>203</v>
      </c>
      <c r="AJ816">
        <v>16</v>
      </c>
      <c r="AK816" t="s">
        <v>199</v>
      </c>
      <c r="AM816" t="s">
        <v>305</v>
      </c>
      <c r="AR816" t="s">
        <v>166</v>
      </c>
      <c r="AS816">
        <v>1</v>
      </c>
      <c r="AT816" t="s">
        <v>209</v>
      </c>
      <c r="AU816" t="s">
        <v>225</v>
      </c>
      <c r="AV816" t="s">
        <v>259</v>
      </c>
      <c r="AY816" t="s">
        <v>263</v>
      </c>
      <c r="AZ816" t="s">
        <v>226</v>
      </c>
      <c r="BA816" t="s">
        <v>196</v>
      </c>
      <c r="BB816" t="s">
        <v>204</v>
      </c>
      <c r="BD816" t="s">
        <v>227</v>
      </c>
      <c r="BE816">
        <v>50</v>
      </c>
      <c r="BF816">
        <v>759</v>
      </c>
      <c r="BG816" t="s">
        <v>206</v>
      </c>
      <c r="BH816">
        <v>840</v>
      </c>
      <c r="BI816">
        <v>610</v>
      </c>
      <c r="BJ816" t="s">
        <v>207</v>
      </c>
      <c r="BL816" t="s">
        <v>209</v>
      </c>
      <c r="BN816">
        <v>12</v>
      </c>
      <c r="BO816">
        <v>9714</v>
      </c>
      <c r="BQ816" t="s">
        <v>173</v>
      </c>
      <c r="BR816">
        <v>22.7</v>
      </c>
      <c r="BS816" t="s">
        <v>152</v>
      </c>
      <c r="BY816" t="s">
        <v>175</v>
      </c>
      <c r="CB816" t="s">
        <v>176</v>
      </c>
      <c r="CE816" t="s">
        <v>175</v>
      </c>
      <c r="CF816" t="s">
        <v>175</v>
      </c>
      <c r="CI816" t="s">
        <v>178</v>
      </c>
      <c r="CL816" t="s">
        <v>152</v>
      </c>
      <c r="CM816">
        <v>2010</v>
      </c>
      <c r="CO816" t="s">
        <v>282</v>
      </c>
      <c r="CP816" t="s">
        <v>180</v>
      </c>
      <c r="CQ816">
        <v>69.7</v>
      </c>
      <c r="CR816" t="s">
        <v>266</v>
      </c>
      <c r="CS816" t="s">
        <v>230</v>
      </c>
      <c r="CV816">
        <v>0</v>
      </c>
      <c r="CY816" t="s">
        <v>184</v>
      </c>
      <c r="CZ816" t="s">
        <v>244</v>
      </c>
      <c r="DA816" t="s">
        <v>244</v>
      </c>
      <c r="DB816" t="s">
        <v>186</v>
      </c>
      <c r="DC816" t="s">
        <v>187</v>
      </c>
      <c r="DD816" t="s">
        <v>313</v>
      </c>
      <c r="DE816" t="s">
        <v>206</v>
      </c>
      <c r="DG816">
        <v>11</v>
      </c>
      <c r="DH816" t="s">
        <v>211</v>
      </c>
      <c r="DI816">
        <v>97.2</v>
      </c>
      <c r="DJ816" t="s">
        <v>215</v>
      </c>
      <c r="DN816">
        <v>4</v>
      </c>
      <c r="DO816">
        <v>129</v>
      </c>
      <c r="DY816">
        <v>0</v>
      </c>
      <c r="DZ816" t="s">
        <v>216</v>
      </c>
      <c r="EB816" t="s">
        <v>194</v>
      </c>
      <c r="EC816">
        <v>0</v>
      </c>
      <c r="ED816">
        <v>6</v>
      </c>
      <c r="EE816" t="s">
        <v>383</v>
      </c>
      <c r="EF816">
        <v>52</v>
      </c>
      <c r="EJ816" t="s">
        <v>193</v>
      </c>
      <c r="EO816" t="s">
        <v>201</v>
      </c>
      <c r="EP816" t="s">
        <v>227</v>
      </c>
      <c r="ER816" t="s">
        <v>301</v>
      </c>
    </row>
    <row r="817" spans="1:148">
      <c r="A817">
        <v>33</v>
      </c>
      <c r="B817" t="s">
        <v>672</v>
      </c>
      <c r="D817">
        <v>2</v>
      </c>
      <c r="F817">
        <v>24</v>
      </c>
      <c r="G817" t="s">
        <v>262</v>
      </c>
      <c r="N817" t="s">
        <v>309</v>
      </c>
      <c r="O817">
        <v>2</v>
      </c>
      <c r="P817" t="s">
        <v>223</v>
      </c>
      <c r="R817" t="s">
        <v>152</v>
      </c>
      <c r="S817" t="s">
        <v>177</v>
      </c>
      <c r="U817">
        <v>3</v>
      </c>
      <c r="X817" t="s">
        <v>201</v>
      </c>
      <c r="Y817" t="s">
        <v>157</v>
      </c>
      <c r="Z817" t="s">
        <v>157</v>
      </c>
      <c r="AA817" t="s">
        <v>158</v>
      </c>
      <c r="AC817" t="s">
        <v>202</v>
      </c>
      <c r="AD817" t="s">
        <v>159</v>
      </c>
      <c r="AG817" t="s">
        <v>161</v>
      </c>
      <c r="AH817">
        <v>2</v>
      </c>
      <c r="AI817" t="s">
        <v>253</v>
      </c>
      <c r="AJ817">
        <v>11</v>
      </c>
      <c r="AK817" t="s">
        <v>262</v>
      </c>
      <c r="AM817" t="s">
        <v>162</v>
      </c>
      <c r="AR817" t="s">
        <v>254</v>
      </c>
      <c r="AS817">
        <v>1</v>
      </c>
      <c r="AT817" t="s">
        <v>200</v>
      </c>
      <c r="AU817" t="s">
        <v>167</v>
      </c>
      <c r="AV817" t="s">
        <v>259</v>
      </c>
      <c r="AX817" t="s">
        <v>263</v>
      </c>
      <c r="AY817" t="s">
        <v>263</v>
      </c>
      <c r="AZ817" t="s">
        <v>295</v>
      </c>
      <c r="BA817" t="s">
        <v>193</v>
      </c>
      <c r="BB817" t="s">
        <v>262</v>
      </c>
      <c r="BD817" t="s">
        <v>212</v>
      </c>
      <c r="BE817">
        <v>89</v>
      </c>
      <c r="BF817">
        <v>790</v>
      </c>
      <c r="BG817" t="s">
        <v>350</v>
      </c>
      <c r="BH817">
        <v>832</v>
      </c>
      <c r="BI817">
        <v>9690</v>
      </c>
      <c r="BJ817" t="s">
        <v>207</v>
      </c>
      <c r="BL817" t="s">
        <v>177</v>
      </c>
      <c r="BO817">
        <v>3590</v>
      </c>
      <c r="BQ817" t="s">
        <v>312</v>
      </c>
      <c r="BR817">
        <v>51</v>
      </c>
      <c r="BS817" t="s">
        <v>152</v>
      </c>
      <c r="BW817" t="s">
        <v>177</v>
      </c>
      <c r="BX817" t="s">
        <v>177</v>
      </c>
      <c r="BZ817" t="s">
        <v>176</v>
      </c>
      <c r="CA817" t="s">
        <v>176</v>
      </c>
      <c r="CC817" t="s">
        <v>177</v>
      </c>
      <c r="CD817" t="s">
        <v>176</v>
      </c>
      <c r="CE817" t="s">
        <v>176</v>
      </c>
      <c r="CI817" t="s">
        <v>196</v>
      </c>
      <c r="CL817" t="s">
        <v>161</v>
      </c>
      <c r="CM817">
        <v>9852</v>
      </c>
      <c r="CN817" t="s">
        <v>179</v>
      </c>
      <c r="CO817" t="s">
        <v>282</v>
      </c>
      <c r="CP817" t="s">
        <v>255</v>
      </c>
      <c r="CQ817">
        <v>31.5</v>
      </c>
      <c r="CR817" t="s">
        <v>211</v>
      </c>
      <c r="CS817" t="s">
        <v>343</v>
      </c>
      <c r="CV817">
        <v>3</v>
      </c>
      <c r="CY817" t="s">
        <v>184</v>
      </c>
      <c r="CZ817" t="s">
        <v>244</v>
      </c>
      <c r="DA817" t="s">
        <v>244</v>
      </c>
      <c r="DB817" t="s">
        <v>245</v>
      </c>
      <c r="DC817" t="s">
        <v>365</v>
      </c>
      <c r="DD817" t="s">
        <v>276</v>
      </c>
      <c r="DG817">
        <v>12</v>
      </c>
      <c r="DH817" t="s">
        <v>214</v>
      </c>
      <c r="DI817">
        <v>44.8</v>
      </c>
      <c r="DJ817" t="s">
        <v>215</v>
      </c>
      <c r="DN817">
        <v>8</v>
      </c>
      <c r="DO817">
        <v>36</v>
      </c>
      <c r="DQ817" t="s">
        <v>465</v>
      </c>
      <c r="DR817">
        <v>18</v>
      </c>
      <c r="DS817">
        <v>40</v>
      </c>
      <c r="DT817">
        <v>1340</v>
      </c>
      <c r="DV817">
        <v>56.6</v>
      </c>
      <c r="DX817" t="s">
        <v>201</v>
      </c>
      <c r="DY817">
        <v>0</v>
      </c>
      <c r="DZ817" t="s">
        <v>216</v>
      </c>
      <c r="EB817" t="s">
        <v>478</v>
      </c>
      <c r="EC817">
        <v>2</v>
      </c>
      <c r="ED817">
        <v>6</v>
      </c>
      <c r="EE817" t="s">
        <v>383</v>
      </c>
      <c r="EF817">
        <v>52</v>
      </c>
      <c r="EJ817" t="s">
        <v>178</v>
      </c>
      <c r="EO817" t="s">
        <v>201</v>
      </c>
      <c r="EP817" t="s">
        <v>227</v>
      </c>
      <c r="ER817" t="s">
        <v>268</v>
      </c>
    </row>
    <row r="818" spans="1:148">
      <c r="A818">
        <v>33</v>
      </c>
      <c r="B818" t="s">
        <v>673</v>
      </c>
      <c r="D818">
        <v>2</v>
      </c>
      <c r="E818" t="s">
        <v>149</v>
      </c>
      <c r="G818" t="s">
        <v>204</v>
      </c>
      <c r="N818" t="s">
        <v>239</v>
      </c>
      <c r="O818">
        <v>0</v>
      </c>
      <c r="P818" t="s">
        <v>240</v>
      </c>
      <c r="R818" t="s">
        <v>152</v>
      </c>
      <c r="S818" t="s">
        <v>209</v>
      </c>
      <c r="U818">
        <v>0</v>
      </c>
      <c r="X818" t="s">
        <v>155</v>
      </c>
      <c r="AC818" t="s">
        <v>261</v>
      </c>
      <c r="AD818" t="s">
        <v>400</v>
      </c>
      <c r="AG818" t="s">
        <v>161</v>
      </c>
      <c r="AH818">
        <v>2</v>
      </c>
      <c r="AI818" t="s">
        <v>253</v>
      </c>
      <c r="AJ818">
        <v>16</v>
      </c>
      <c r="AK818" t="s">
        <v>199</v>
      </c>
      <c r="AM818" t="s">
        <v>305</v>
      </c>
      <c r="AQ818" t="s">
        <v>152</v>
      </c>
      <c r="AR818" t="s">
        <v>254</v>
      </c>
      <c r="AS818">
        <v>1</v>
      </c>
      <c r="AT818" t="s">
        <v>200</v>
      </c>
      <c r="AV818" t="s">
        <v>190</v>
      </c>
      <c r="AX818" t="s">
        <v>263</v>
      </c>
      <c r="AY818" t="s">
        <v>263</v>
      </c>
      <c r="AZ818" t="s">
        <v>226</v>
      </c>
      <c r="BB818" t="s">
        <v>262</v>
      </c>
      <c r="BD818" t="s">
        <v>227</v>
      </c>
      <c r="BE818">
        <v>55</v>
      </c>
      <c r="BF818">
        <v>794</v>
      </c>
      <c r="BG818" t="s">
        <v>206</v>
      </c>
      <c r="BH818">
        <v>640</v>
      </c>
      <c r="BI818">
        <v>140</v>
      </c>
      <c r="BJ818" t="s">
        <v>207</v>
      </c>
      <c r="BK818" t="s">
        <v>208</v>
      </c>
      <c r="BL818" t="s">
        <v>209</v>
      </c>
      <c r="BN818">
        <v>12</v>
      </c>
      <c r="BO818">
        <v>1390</v>
      </c>
      <c r="BQ818" t="s">
        <v>312</v>
      </c>
      <c r="BR818">
        <v>62.5</v>
      </c>
      <c r="BS818" t="s">
        <v>152</v>
      </c>
      <c r="BW818" t="s">
        <v>175</v>
      </c>
      <c r="BX818" t="s">
        <v>175</v>
      </c>
      <c r="BZ818" t="s">
        <v>177</v>
      </c>
      <c r="CA818" t="s">
        <v>176</v>
      </c>
      <c r="CC818" t="s">
        <v>177</v>
      </c>
      <c r="CD818" t="s">
        <v>177</v>
      </c>
      <c r="CE818" t="s">
        <v>177</v>
      </c>
      <c r="CL818" t="s">
        <v>152</v>
      </c>
      <c r="CM818">
        <v>6110</v>
      </c>
      <c r="CN818" t="s">
        <v>291</v>
      </c>
      <c r="CO818" t="s">
        <v>282</v>
      </c>
      <c r="CP818" t="s">
        <v>229</v>
      </c>
      <c r="CQ818">
        <v>37.299999999999997</v>
      </c>
      <c r="CR818" t="s">
        <v>325</v>
      </c>
      <c r="CS818" t="s">
        <v>269</v>
      </c>
      <c r="CT818" t="s">
        <v>182</v>
      </c>
      <c r="CU818" t="s">
        <v>183</v>
      </c>
      <c r="CV818">
        <v>0</v>
      </c>
      <c r="CY818" t="s">
        <v>184</v>
      </c>
      <c r="CZ818" t="s">
        <v>244</v>
      </c>
      <c r="DA818" t="s">
        <v>244</v>
      </c>
      <c r="DB818" t="s">
        <v>245</v>
      </c>
      <c r="DC818" t="s">
        <v>365</v>
      </c>
      <c r="DD818" t="s">
        <v>313</v>
      </c>
      <c r="DE818" t="s">
        <v>206</v>
      </c>
      <c r="DG818">
        <v>12</v>
      </c>
      <c r="DH818" t="s">
        <v>214</v>
      </c>
      <c r="DI818">
        <v>59.1</v>
      </c>
      <c r="DJ818" t="s">
        <v>215</v>
      </c>
      <c r="DK818" t="s">
        <v>190</v>
      </c>
      <c r="DN818">
        <v>2</v>
      </c>
      <c r="DO818">
        <v>99</v>
      </c>
      <c r="DP818" t="s">
        <v>309</v>
      </c>
      <c r="DQ818" t="s">
        <v>363</v>
      </c>
      <c r="DR818">
        <v>14</v>
      </c>
      <c r="DS818">
        <v>50</v>
      </c>
      <c r="DT818">
        <v>4431</v>
      </c>
      <c r="DV818">
        <v>53.3</v>
      </c>
      <c r="DX818" t="s">
        <v>201</v>
      </c>
      <c r="DY818">
        <v>0</v>
      </c>
      <c r="EA818">
        <v>1</v>
      </c>
      <c r="ED818">
        <v>4</v>
      </c>
      <c r="EE818" t="s">
        <v>383</v>
      </c>
      <c r="EF818">
        <v>52</v>
      </c>
      <c r="EI818">
        <v>8</v>
      </c>
      <c r="EO818" t="s">
        <v>201</v>
      </c>
      <c r="EP818" t="s">
        <v>227</v>
      </c>
      <c r="ER818" t="s">
        <v>301</v>
      </c>
    </row>
    <row r="819" spans="1:148">
      <c r="A819">
        <v>33</v>
      </c>
      <c r="B819" t="s">
        <v>674</v>
      </c>
      <c r="D819">
        <v>2</v>
      </c>
      <c r="E819" t="s">
        <v>334</v>
      </c>
      <c r="F819">
        <v>20</v>
      </c>
      <c r="N819" t="s">
        <v>192</v>
      </c>
      <c r="O819">
        <v>0</v>
      </c>
      <c r="P819" t="s">
        <v>240</v>
      </c>
      <c r="R819" t="s">
        <v>152</v>
      </c>
      <c r="U819">
        <v>1</v>
      </c>
      <c r="X819" t="s">
        <v>201</v>
      </c>
      <c r="AD819" t="s">
        <v>159</v>
      </c>
      <c r="AG819" t="s">
        <v>152</v>
      </c>
      <c r="AH819">
        <v>1</v>
      </c>
      <c r="AJ819">
        <v>8</v>
      </c>
      <c r="AM819" t="s">
        <v>305</v>
      </c>
      <c r="AQ819" t="s">
        <v>152</v>
      </c>
      <c r="AR819" t="s">
        <v>166</v>
      </c>
      <c r="AS819">
        <v>1</v>
      </c>
      <c r="AV819" t="s">
        <v>259</v>
      </c>
      <c r="AX819" t="s">
        <v>263</v>
      </c>
      <c r="AY819" t="s">
        <v>263</v>
      </c>
      <c r="AZ819" t="s">
        <v>226</v>
      </c>
      <c r="BD819" t="s">
        <v>212</v>
      </c>
      <c r="BE819">
        <v>35</v>
      </c>
      <c r="BF819">
        <v>797</v>
      </c>
      <c r="BG819" t="s">
        <v>206</v>
      </c>
      <c r="BH819">
        <v>232</v>
      </c>
      <c r="BI819">
        <v>9594</v>
      </c>
      <c r="BJ819" t="s">
        <v>172</v>
      </c>
      <c r="BK819" t="s">
        <v>208</v>
      </c>
      <c r="BQ819" t="s">
        <v>312</v>
      </c>
      <c r="BY819" t="s">
        <v>176</v>
      </c>
      <c r="CB819" t="s">
        <v>176</v>
      </c>
      <c r="CE819" t="s">
        <v>175</v>
      </c>
      <c r="CF819" t="s">
        <v>177</v>
      </c>
      <c r="CL819" t="s">
        <v>161</v>
      </c>
      <c r="CN819" t="s">
        <v>179</v>
      </c>
      <c r="CO819" t="s">
        <v>282</v>
      </c>
      <c r="CP819" t="s">
        <v>324</v>
      </c>
      <c r="CS819" t="s">
        <v>343</v>
      </c>
      <c r="CT819" t="s">
        <v>326</v>
      </c>
      <c r="CU819" t="s">
        <v>212</v>
      </c>
      <c r="CV819">
        <v>0</v>
      </c>
      <c r="CY819" t="s">
        <v>184</v>
      </c>
      <c r="CZ819" t="s">
        <v>292</v>
      </c>
      <c r="DA819" t="s">
        <v>244</v>
      </c>
      <c r="DB819" t="s">
        <v>186</v>
      </c>
      <c r="DC819" t="s">
        <v>246</v>
      </c>
      <c r="DD819" t="s">
        <v>276</v>
      </c>
      <c r="DE819" t="s">
        <v>328</v>
      </c>
      <c r="DG819">
        <v>12</v>
      </c>
      <c r="DH819" t="s">
        <v>188</v>
      </c>
      <c r="DI819">
        <v>28.6</v>
      </c>
      <c r="DJ819" t="s">
        <v>189</v>
      </c>
      <c r="DK819" t="s">
        <v>190</v>
      </c>
      <c r="DN819">
        <v>5</v>
      </c>
      <c r="DO819">
        <v>99</v>
      </c>
      <c r="DP819" t="s">
        <v>401</v>
      </c>
      <c r="DQ819" t="s">
        <v>286</v>
      </c>
      <c r="DR819">
        <v>11</v>
      </c>
      <c r="DS819">
        <v>10</v>
      </c>
      <c r="DT819">
        <v>1999</v>
      </c>
      <c r="DV819">
        <v>66.099999999999994</v>
      </c>
      <c r="DX819" t="s">
        <v>201</v>
      </c>
      <c r="DY819">
        <v>0</v>
      </c>
      <c r="EA819">
        <v>1</v>
      </c>
      <c r="EC819">
        <v>1</v>
      </c>
      <c r="ED819">
        <v>1</v>
      </c>
      <c r="EE819" t="s">
        <v>386</v>
      </c>
      <c r="EF819">
        <v>25</v>
      </c>
      <c r="EO819" t="s">
        <v>201</v>
      </c>
      <c r="EP819" t="s">
        <v>183</v>
      </c>
    </row>
    <row r="820" spans="1:148">
      <c r="A820">
        <v>33</v>
      </c>
      <c r="B820" t="s">
        <v>675</v>
      </c>
      <c r="D820">
        <v>2</v>
      </c>
      <c r="E820" t="s">
        <v>149</v>
      </c>
      <c r="F820">
        <v>26</v>
      </c>
      <c r="H820" t="s">
        <v>218</v>
      </c>
      <c r="I820" t="s">
        <v>219</v>
      </c>
      <c r="J820" t="s">
        <v>220</v>
      </c>
      <c r="K820" t="s">
        <v>218</v>
      </c>
      <c r="L820" t="s">
        <v>238</v>
      </c>
      <c r="M820">
        <v>1</v>
      </c>
      <c r="N820" t="s">
        <v>322</v>
      </c>
      <c r="O820">
        <v>1</v>
      </c>
      <c r="P820" t="s">
        <v>151</v>
      </c>
      <c r="Q820" t="s">
        <v>163</v>
      </c>
      <c r="R820" t="s">
        <v>152</v>
      </c>
      <c r="T820" t="s">
        <v>228</v>
      </c>
      <c r="U820">
        <v>2</v>
      </c>
      <c r="V820" t="s">
        <v>174</v>
      </c>
      <c r="W820" t="s">
        <v>154</v>
      </c>
      <c r="X820" t="s">
        <v>201</v>
      </c>
      <c r="Y820" t="s">
        <v>156</v>
      </c>
      <c r="Z820" t="s">
        <v>156</v>
      </c>
      <c r="AA820" t="s">
        <v>158</v>
      </c>
      <c r="AB820">
        <v>0</v>
      </c>
      <c r="AD820" t="s">
        <v>286</v>
      </c>
      <c r="AF820" t="s">
        <v>163</v>
      </c>
      <c r="AG820" t="s">
        <v>161</v>
      </c>
      <c r="AH820">
        <v>2</v>
      </c>
      <c r="AJ820">
        <v>13</v>
      </c>
      <c r="AM820" t="s">
        <v>162</v>
      </c>
      <c r="AN820" t="s">
        <v>163</v>
      </c>
      <c r="AO820" t="s">
        <v>242</v>
      </c>
      <c r="AP820" t="s">
        <v>165</v>
      </c>
      <c r="AQ820" t="s">
        <v>152</v>
      </c>
      <c r="AR820" t="s">
        <v>166</v>
      </c>
      <c r="AS820">
        <v>1</v>
      </c>
      <c r="AU820" t="s">
        <v>167</v>
      </c>
      <c r="AW820">
        <v>2</v>
      </c>
      <c r="AX820" t="s">
        <v>263</v>
      </c>
      <c r="AY820" t="s">
        <v>263</v>
      </c>
      <c r="AZ820" t="s">
        <v>169</v>
      </c>
      <c r="BA820" t="s">
        <v>193</v>
      </c>
      <c r="BC820" t="s">
        <v>228</v>
      </c>
      <c r="BE820">
        <v>44</v>
      </c>
      <c r="BF820">
        <v>817</v>
      </c>
      <c r="BG820" t="s">
        <v>206</v>
      </c>
      <c r="BH820">
        <v>831</v>
      </c>
      <c r="BI820">
        <v>2190</v>
      </c>
      <c r="BJ820" t="s">
        <v>207</v>
      </c>
      <c r="BK820" t="s">
        <v>208</v>
      </c>
      <c r="BM820">
        <v>1</v>
      </c>
      <c r="BN820">
        <v>12</v>
      </c>
      <c r="BP820" t="s">
        <v>228</v>
      </c>
      <c r="BQ820" t="s">
        <v>312</v>
      </c>
      <c r="BS820" t="s">
        <v>161</v>
      </c>
      <c r="BT820" t="s">
        <v>228</v>
      </c>
      <c r="BU820" t="s">
        <v>174</v>
      </c>
      <c r="BV820" t="s">
        <v>154</v>
      </c>
      <c r="BY820" t="s">
        <v>175</v>
      </c>
      <c r="CB820" t="s">
        <v>176</v>
      </c>
      <c r="CE820" t="s">
        <v>176</v>
      </c>
      <c r="CF820" t="s">
        <v>175</v>
      </c>
      <c r="CG820" t="s">
        <v>174</v>
      </c>
      <c r="CH820" t="s">
        <v>174</v>
      </c>
      <c r="CI820" t="s">
        <v>178</v>
      </c>
      <c r="CK820">
        <v>1</v>
      </c>
      <c r="CM820">
        <v>7760</v>
      </c>
      <c r="CN820" t="s">
        <v>179</v>
      </c>
      <c r="CO820" t="s">
        <v>282</v>
      </c>
      <c r="CP820" t="s">
        <v>180</v>
      </c>
      <c r="CQ820">
        <v>29.3</v>
      </c>
      <c r="CS820" t="s">
        <v>230</v>
      </c>
      <c r="CU820" t="s">
        <v>183</v>
      </c>
      <c r="CV820">
        <v>1</v>
      </c>
      <c r="CW820">
        <v>2</v>
      </c>
      <c r="CX820" t="s">
        <v>163</v>
      </c>
      <c r="CY820" t="s">
        <v>184</v>
      </c>
      <c r="CZ820" t="s">
        <v>185</v>
      </c>
      <c r="DA820" t="s">
        <v>231</v>
      </c>
      <c r="DB820" t="s">
        <v>245</v>
      </c>
      <c r="DC820" t="s">
        <v>187</v>
      </c>
      <c r="DE820" t="s">
        <v>206</v>
      </c>
      <c r="DF820">
        <v>0</v>
      </c>
      <c r="DG820">
        <v>13</v>
      </c>
      <c r="DH820" t="s">
        <v>188</v>
      </c>
      <c r="DI820">
        <v>63.5</v>
      </c>
      <c r="DJ820" t="s">
        <v>215</v>
      </c>
      <c r="DK820" t="s">
        <v>259</v>
      </c>
      <c r="DL820" t="s">
        <v>161</v>
      </c>
      <c r="DM820" t="s">
        <v>191</v>
      </c>
      <c r="DN820">
        <v>3</v>
      </c>
      <c r="DO820">
        <v>7</v>
      </c>
      <c r="DP820" t="s">
        <v>239</v>
      </c>
      <c r="DQ820" t="s">
        <v>286</v>
      </c>
      <c r="DR820">
        <v>12</v>
      </c>
      <c r="DT820">
        <v>5999</v>
      </c>
      <c r="DU820" t="s">
        <v>233</v>
      </c>
      <c r="DV820">
        <v>29.3</v>
      </c>
      <c r="DX820" t="s">
        <v>234</v>
      </c>
      <c r="DY820">
        <v>0</v>
      </c>
      <c r="DZ820" t="s">
        <v>196</v>
      </c>
      <c r="EA820">
        <v>2</v>
      </c>
      <c r="EB820" t="s">
        <v>194</v>
      </c>
      <c r="EC820">
        <v>0</v>
      </c>
      <c r="ED820">
        <v>2</v>
      </c>
      <c r="EE820" t="s">
        <v>386</v>
      </c>
      <c r="EF820">
        <v>52</v>
      </c>
      <c r="EG820" t="s">
        <v>174</v>
      </c>
      <c r="EH820" t="s">
        <v>174</v>
      </c>
      <c r="EI820">
        <v>6</v>
      </c>
      <c r="EJ820" t="s">
        <v>170</v>
      </c>
      <c r="EK820" t="s">
        <v>174</v>
      </c>
      <c r="EL820" t="s">
        <v>163</v>
      </c>
      <c r="EM820">
        <v>4</v>
      </c>
      <c r="EN820" t="s">
        <v>171</v>
      </c>
      <c r="EO820" t="s">
        <v>201</v>
      </c>
      <c r="EQ820" t="s">
        <v>228</v>
      </c>
      <c r="ER820" t="s">
        <v>307</v>
      </c>
    </row>
    <row r="821" spans="1:148">
      <c r="A821">
        <v>33</v>
      </c>
      <c r="B821" t="s">
        <v>676</v>
      </c>
      <c r="C821" t="s">
        <v>217</v>
      </c>
      <c r="D821">
        <v>1</v>
      </c>
      <c r="H821" t="s">
        <v>218</v>
      </c>
      <c r="I821" t="s">
        <v>218</v>
      </c>
      <c r="J821" t="s">
        <v>218</v>
      </c>
      <c r="K821" t="s">
        <v>237</v>
      </c>
      <c r="L821" t="s">
        <v>221</v>
      </c>
      <c r="M821">
        <v>2</v>
      </c>
      <c r="N821" t="s">
        <v>239</v>
      </c>
      <c r="O821">
        <v>1</v>
      </c>
      <c r="P821" t="s">
        <v>223</v>
      </c>
      <c r="Q821" t="s">
        <v>163</v>
      </c>
      <c r="R821" t="s">
        <v>152</v>
      </c>
      <c r="T821" t="s">
        <v>153</v>
      </c>
      <c r="U821">
        <v>0</v>
      </c>
      <c r="W821" t="s">
        <v>154</v>
      </c>
      <c r="X821" t="s">
        <v>201</v>
      </c>
      <c r="Y821" t="s">
        <v>156</v>
      </c>
      <c r="Z821" t="s">
        <v>157</v>
      </c>
      <c r="AA821" t="s">
        <v>156</v>
      </c>
      <c r="AB821">
        <v>2</v>
      </c>
      <c r="AD821" t="s">
        <v>159</v>
      </c>
      <c r="AF821" t="s">
        <v>163</v>
      </c>
      <c r="AH821">
        <v>1</v>
      </c>
      <c r="AJ821">
        <v>11</v>
      </c>
      <c r="AM821" t="s">
        <v>162</v>
      </c>
      <c r="AN821" t="s">
        <v>163</v>
      </c>
      <c r="AP821" t="s">
        <v>165</v>
      </c>
      <c r="AR821" t="s">
        <v>166</v>
      </c>
      <c r="AS821">
        <v>1</v>
      </c>
      <c r="AV821" t="s">
        <v>190</v>
      </c>
      <c r="AW821">
        <v>4</v>
      </c>
      <c r="AY821" t="s">
        <v>168</v>
      </c>
      <c r="AZ821" t="s">
        <v>169</v>
      </c>
      <c r="BA821" t="s">
        <v>196</v>
      </c>
      <c r="BD821" t="s">
        <v>212</v>
      </c>
      <c r="BE821">
        <v>24</v>
      </c>
      <c r="BF821">
        <v>838</v>
      </c>
      <c r="BG821" t="s">
        <v>206</v>
      </c>
      <c r="BH821">
        <v>372</v>
      </c>
      <c r="BI821">
        <v>3951</v>
      </c>
      <c r="BJ821" t="s">
        <v>207</v>
      </c>
      <c r="BM821">
        <v>0</v>
      </c>
      <c r="BN821">
        <v>12</v>
      </c>
      <c r="BO821">
        <v>4519</v>
      </c>
      <c r="BP821" t="s">
        <v>153</v>
      </c>
      <c r="BQ821" t="s">
        <v>380</v>
      </c>
      <c r="BR821">
        <v>38.9</v>
      </c>
      <c r="BS821" t="s">
        <v>152</v>
      </c>
      <c r="BT821" t="s">
        <v>153</v>
      </c>
      <c r="BU821" t="s">
        <v>154</v>
      </c>
      <c r="BY821" t="s">
        <v>176</v>
      </c>
      <c r="CB821" t="s">
        <v>176</v>
      </c>
      <c r="CE821" t="s">
        <v>176</v>
      </c>
      <c r="CG821" t="s">
        <v>174</v>
      </c>
      <c r="CH821" t="s">
        <v>174</v>
      </c>
      <c r="CI821" t="s">
        <v>170</v>
      </c>
      <c r="CK821">
        <v>1</v>
      </c>
      <c r="CL821" t="s">
        <v>161</v>
      </c>
      <c r="CN821" t="s">
        <v>179</v>
      </c>
      <c r="CP821" t="s">
        <v>229</v>
      </c>
      <c r="CS821" t="s">
        <v>230</v>
      </c>
      <c r="CV821">
        <v>0</v>
      </c>
      <c r="CW821">
        <v>0</v>
      </c>
      <c r="CX821" t="s">
        <v>163</v>
      </c>
      <c r="CY821" t="s">
        <v>184</v>
      </c>
      <c r="CZ821" t="s">
        <v>316</v>
      </c>
      <c r="DA821" t="s">
        <v>316</v>
      </c>
      <c r="DB821" t="s">
        <v>186</v>
      </c>
      <c r="DC821" t="s">
        <v>187</v>
      </c>
      <c r="DD821" t="s">
        <v>276</v>
      </c>
      <c r="DE821" t="s">
        <v>206</v>
      </c>
      <c r="DF821">
        <v>4</v>
      </c>
      <c r="DG821">
        <v>14</v>
      </c>
      <c r="DH821" t="s">
        <v>211</v>
      </c>
      <c r="DI821">
        <v>39</v>
      </c>
      <c r="DJ821" t="s">
        <v>189</v>
      </c>
      <c r="DL821" t="s">
        <v>161</v>
      </c>
      <c r="DM821" t="s">
        <v>191</v>
      </c>
      <c r="DN821">
        <v>9</v>
      </c>
      <c r="DO821">
        <v>56</v>
      </c>
      <c r="DU821" t="s">
        <v>233</v>
      </c>
      <c r="DY821">
        <v>0</v>
      </c>
      <c r="DZ821" t="s">
        <v>193</v>
      </c>
      <c r="EB821" t="s">
        <v>194</v>
      </c>
      <c r="ED821">
        <v>3</v>
      </c>
      <c r="EE821" t="s">
        <v>386</v>
      </c>
      <c r="EF821">
        <v>52</v>
      </c>
      <c r="EH821" t="s">
        <v>154</v>
      </c>
      <c r="EJ821" t="s">
        <v>178</v>
      </c>
      <c r="EK821" t="s">
        <v>174</v>
      </c>
      <c r="EL821" t="s">
        <v>241</v>
      </c>
      <c r="EM821">
        <v>5</v>
      </c>
      <c r="EO821" t="s">
        <v>201</v>
      </c>
      <c r="EP821" t="s">
        <v>227</v>
      </c>
      <c r="EQ821" t="s">
        <v>153</v>
      </c>
      <c r="ER821" t="s">
        <v>332</v>
      </c>
    </row>
    <row r="822" spans="1:148">
      <c r="A822">
        <v>33</v>
      </c>
      <c r="B822" t="s">
        <v>677</v>
      </c>
      <c r="D822">
        <v>1</v>
      </c>
      <c r="E822" t="s">
        <v>251</v>
      </c>
      <c r="G822" t="s">
        <v>204</v>
      </c>
      <c r="N822" t="s">
        <v>311</v>
      </c>
      <c r="O822">
        <v>0</v>
      </c>
      <c r="P822" t="s">
        <v>240</v>
      </c>
      <c r="R822" t="s">
        <v>152</v>
      </c>
      <c r="S822" t="s">
        <v>209</v>
      </c>
      <c r="U822">
        <v>0</v>
      </c>
      <c r="X822" t="s">
        <v>155</v>
      </c>
      <c r="AC822" t="s">
        <v>272</v>
      </c>
      <c r="AD822" t="s">
        <v>400</v>
      </c>
      <c r="AH822">
        <v>1</v>
      </c>
      <c r="AI822" t="s">
        <v>203</v>
      </c>
      <c r="AJ822">
        <v>16</v>
      </c>
      <c r="AK822" t="s">
        <v>199</v>
      </c>
      <c r="AM822" t="s">
        <v>305</v>
      </c>
      <c r="AQ822" t="s">
        <v>152</v>
      </c>
      <c r="AR822" t="s">
        <v>166</v>
      </c>
      <c r="AS822">
        <v>1</v>
      </c>
      <c r="AT822" t="s">
        <v>209</v>
      </c>
      <c r="AV822" t="s">
        <v>190</v>
      </c>
      <c r="AY822" t="s">
        <v>263</v>
      </c>
      <c r="AZ822" t="s">
        <v>226</v>
      </c>
      <c r="BB822" t="s">
        <v>204</v>
      </c>
      <c r="BD822" t="s">
        <v>183</v>
      </c>
      <c r="BE822">
        <v>50</v>
      </c>
      <c r="BF822">
        <v>854</v>
      </c>
      <c r="BG822" t="s">
        <v>342</v>
      </c>
      <c r="BH822">
        <v>651</v>
      </c>
      <c r="BI822">
        <v>4210</v>
      </c>
      <c r="BJ822" t="s">
        <v>207</v>
      </c>
      <c r="BK822" t="s">
        <v>205</v>
      </c>
      <c r="BL822" t="s">
        <v>209</v>
      </c>
      <c r="BN822">
        <v>14</v>
      </c>
      <c r="BQ822" t="s">
        <v>173</v>
      </c>
      <c r="BS822" t="s">
        <v>161</v>
      </c>
      <c r="CL822" t="s">
        <v>161</v>
      </c>
      <c r="CM822">
        <v>230</v>
      </c>
      <c r="CN822" t="s">
        <v>179</v>
      </c>
      <c r="CO822" t="s">
        <v>282</v>
      </c>
      <c r="CP822" t="s">
        <v>229</v>
      </c>
      <c r="CQ822">
        <v>86.6</v>
      </c>
      <c r="CR822" t="s">
        <v>266</v>
      </c>
      <c r="CS822" t="s">
        <v>230</v>
      </c>
      <c r="CT822" t="s">
        <v>326</v>
      </c>
      <c r="CU822" t="s">
        <v>249</v>
      </c>
      <c r="CV822">
        <v>0</v>
      </c>
      <c r="CY822" t="s">
        <v>184</v>
      </c>
      <c r="CZ822" t="s">
        <v>316</v>
      </c>
      <c r="DA822" t="s">
        <v>316</v>
      </c>
      <c r="DB822" t="s">
        <v>245</v>
      </c>
      <c r="DC822" t="s">
        <v>283</v>
      </c>
      <c r="DD822" t="s">
        <v>276</v>
      </c>
      <c r="DE822" t="s">
        <v>342</v>
      </c>
      <c r="DG822">
        <v>14</v>
      </c>
      <c r="DH822" t="s">
        <v>188</v>
      </c>
      <c r="DI822">
        <v>50.7</v>
      </c>
      <c r="DJ822" t="s">
        <v>189</v>
      </c>
      <c r="DK822" t="s">
        <v>190</v>
      </c>
      <c r="DN822">
        <v>5</v>
      </c>
      <c r="DO822">
        <v>272</v>
      </c>
      <c r="DP822" t="s">
        <v>309</v>
      </c>
      <c r="DY822">
        <v>0</v>
      </c>
      <c r="EA822">
        <v>0</v>
      </c>
      <c r="ED822">
        <v>4</v>
      </c>
      <c r="EE822" t="s">
        <v>383</v>
      </c>
      <c r="EF822">
        <v>52</v>
      </c>
      <c r="EI822">
        <v>9</v>
      </c>
      <c r="EO822" t="s">
        <v>201</v>
      </c>
      <c r="EP822" t="s">
        <v>227</v>
      </c>
      <c r="ER822" t="s">
        <v>284</v>
      </c>
    </row>
    <row r="823" spans="1:148">
      <c r="A823">
        <v>33</v>
      </c>
      <c r="B823">
        <v>961042</v>
      </c>
      <c r="D823">
        <v>2</v>
      </c>
      <c r="E823" t="s">
        <v>251</v>
      </c>
      <c r="G823" t="s">
        <v>262</v>
      </c>
      <c r="N823" t="s">
        <v>303</v>
      </c>
      <c r="O823">
        <v>0</v>
      </c>
      <c r="P823" t="s">
        <v>240</v>
      </c>
      <c r="R823" t="s">
        <v>152</v>
      </c>
      <c r="S823" t="s">
        <v>177</v>
      </c>
      <c r="X823" t="s">
        <v>201</v>
      </c>
      <c r="AC823" t="s">
        <v>202</v>
      </c>
      <c r="AD823" t="s">
        <v>286</v>
      </c>
      <c r="AG823" t="s">
        <v>161</v>
      </c>
      <c r="AH823">
        <v>2</v>
      </c>
      <c r="AI823" t="s">
        <v>253</v>
      </c>
      <c r="AJ823">
        <v>12</v>
      </c>
      <c r="AK823" t="s">
        <v>204</v>
      </c>
      <c r="AM823" t="s">
        <v>305</v>
      </c>
      <c r="AQ823" t="s">
        <v>152</v>
      </c>
      <c r="AR823" t="s">
        <v>254</v>
      </c>
      <c r="AS823">
        <v>1</v>
      </c>
      <c r="AT823" t="s">
        <v>177</v>
      </c>
      <c r="AV823" t="s">
        <v>190</v>
      </c>
      <c r="BB823" t="s">
        <v>262</v>
      </c>
      <c r="BD823" t="s">
        <v>183</v>
      </c>
      <c r="BE823">
        <v>55</v>
      </c>
      <c r="BF823">
        <v>1042</v>
      </c>
      <c r="BG823" t="s">
        <v>206</v>
      </c>
      <c r="BH823">
        <v>742</v>
      </c>
      <c r="BI823">
        <v>8499</v>
      </c>
      <c r="BJ823" t="s">
        <v>207</v>
      </c>
      <c r="BK823" t="s">
        <v>208</v>
      </c>
      <c r="BL823" t="s">
        <v>177</v>
      </c>
      <c r="BN823">
        <v>12</v>
      </c>
      <c r="BO823">
        <v>2190</v>
      </c>
      <c r="BQ823" t="s">
        <v>312</v>
      </c>
      <c r="BR823">
        <v>74.400000000000006</v>
      </c>
      <c r="BS823" t="s">
        <v>152</v>
      </c>
      <c r="BW823" t="s">
        <v>175</v>
      </c>
      <c r="BX823" t="s">
        <v>175</v>
      </c>
      <c r="BZ823" t="s">
        <v>176</v>
      </c>
      <c r="CA823" t="s">
        <v>176</v>
      </c>
      <c r="CC823" t="s">
        <v>176</v>
      </c>
      <c r="CD823" t="s">
        <v>176</v>
      </c>
      <c r="CE823" t="s">
        <v>176</v>
      </c>
      <c r="CL823" t="s">
        <v>161</v>
      </c>
      <c r="CM823">
        <v>549</v>
      </c>
      <c r="CN823" t="s">
        <v>179</v>
      </c>
      <c r="CO823" t="s">
        <v>282</v>
      </c>
      <c r="CP823" t="s">
        <v>255</v>
      </c>
      <c r="CQ823">
        <v>50.7</v>
      </c>
      <c r="CR823" t="s">
        <v>333</v>
      </c>
      <c r="CS823" t="s">
        <v>230</v>
      </c>
      <c r="CT823" t="s">
        <v>326</v>
      </c>
      <c r="CU823" t="s">
        <v>212</v>
      </c>
      <c r="CV823">
        <v>0</v>
      </c>
      <c r="CY823" t="s">
        <v>184</v>
      </c>
      <c r="CZ823" t="s">
        <v>185</v>
      </c>
      <c r="DA823" t="s">
        <v>185</v>
      </c>
      <c r="DB823" t="s">
        <v>245</v>
      </c>
      <c r="DC823" t="s">
        <v>232</v>
      </c>
      <c r="DD823" t="s">
        <v>276</v>
      </c>
      <c r="DE823" t="s">
        <v>320</v>
      </c>
      <c r="DG823">
        <v>21</v>
      </c>
      <c r="DH823" t="s">
        <v>211</v>
      </c>
      <c r="DI823">
        <v>31.7</v>
      </c>
      <c r="DJ823" t="s">
        <v>215</v>
      </c>
      <c r="DK823" t="s">
        <v>190</v>
      </c>
      <c r="DN823">
        <v>1</v>
      </c>
      <c r="DO823">
        <v>2</v>
      </c>
      <c r="DP823" t="s">
        <v>309</v>
      </c>
      <c r="DQ823" t="s">
        <v>286</v>
      </c>
      <c r="DR823">
        <v>16</v>
      </c>
      <c r="DS823">
        <v>45</v>
      </c>
      <c r="DT823">
        <v>620</v>
      </c>
      <c r="DV823">
        <v>36.5</v>
      </c>
      <c r="DX823" t="s">
        <v>201</v>
      </c>
      <c r="DY823">
        <v>0</v>
      </c>
      <c r="EA823">
        <v>1</v>
      </c>
      <c r="EC823">
        <v>0</v>
      </c>
      <c r="ED823">
        <v>4</v>
      </c>
      <c r="EE823" t="s">
        <v>386</v>
      </c>
      <c r="EF823">
        <v>52</v>
      </c>
      <c r="EI823">
        <v>5</v>
      </c>
      <c r="EO823" t="s">
        <v>201</v>
      </c>
      <c r="EP823" t="s">
        <v>227</v>
      </c>
      <c r="ER823" t="s">
        <v>307</v>
      </c>
    </row>
    <row r="824" spans="1:148">
      <c r="A824">
        <v>33</v>
      </c>
      <c r="B824">
        <v>961112</v>
      </c>
      <c r="D824">
        <v>1</v>
      </c>
      <c r="E824" t="s">
        <v>334</v>
      </c>
      <c r="F824">
        <v>17</v>
      </c>
      <c r="G824" t="s">
        <v>262</v>
      </c>
      <c r="N824" t="s">
        <v>311</v>
      </c>
      <c r="O824">
        <v>1</v>
      </c>
      <c r="P824" t="s">
        <v>151</v>
      </c>
      <c r="R824" t="s">
        <v>152</v>
      </c>
      <c r="U824">
        <v>3</v>
      </c>
      <c r="X824" t="s">
        <v>201</v>
      </c>
      <c r="Y824" t="s">
        <v>158</v>
      </c>
      <c r="Z824" t="s">
        <v>158</v>
      </c>
      <c r="AC824" t="s">
        <v>261</v>
      </c>
      <c r="AD824" t="s">
        <v>286</v>
      </c>
      <c r="AH824">
        <v>1</v>
      </c>
      <c r="AI824" t="s">
        <v>273</v>
      </c>
      <c r="AJ824">
        <v>9</v>
      </c>
      <c r="AK824" t="s">
        <v>204</v>
      </c>
      <c r="AL824" t="s">
        <v>152</v>
      </c>
      <c r="AM824" t="s">
        <v>162</v>
      </c>
      <c r="AQ824" t="s">
        <v>152</v>
      </c>
      <c r="AR824" t="s">
        <v>166</v>
      </c>
      <c r="AS824">
        <v>1</v>
      </c>
      <c r="AU824" t="s">
        <v>225</v>
      </c>
      <c r="AY824" t="s">
        <v>168</v>
      </c>
      <c r="BA824" t="s">
        <v>178</v>
      </c>
      <c r="BB824" t="s">
        <v>262</v>
      </c>
      <c r="BF824">
        <v>1112</v>
      </c>
      <c r="BG824" t="s">
        <v>264</v>
      </c>
      <c r="BH824">
        <v>841</v>
      </c>
      <c r="BI824">
        <v>3211</v>
      </c>
      <c r="BJ824" t="s">
        <v>207</v>
      </c>
      <c r="BL824" t="s">
        <v>177</v>
      </c>
      <c r="BQ824" t="s">
        <v>422</v>
      </c>
      <c r="BY824" t="s">
        <v>176</v>
      </c>
      <c r="CB824" t="s">
        <v>176</v>
      </c>
      <c r="CE824" t="s">
        <v>176</v>
      </c>
      <c r="CF824" t="s">
        <v>177</v>
      </c>
      <c r="CI824" t="s">
        <v>196</v>
      </c>
      <c r="CN824" t="s">
        <v>194</v>
      </c>
      <c r="CP824" t="s">
        <v>229</v>
      </c>
      <c r="CR824" t="s">
        <v>266</v>
      </c>
      <c r="CT824" t="s">
        <v>326</v>
      </c>
      <c r="CU824" t="s">
        <v>212</v>
      </c>
      <c r="CV824">
        <v>1</v>
      </c>
      <c r="CY824" t="s">
        <v>184</v>
      </c>
      <c r="CZ824" t="s">
        <v>275</v>
      </c>
      <c r="DA824" t="s">
        <v>275</v>
      </c>
      <c r="DB824" t="s">
        <v>245</v>
      </c>
      <c r="DC824" t="s">
        <v>246</v>
      </c>
      <c r="DG824">
        <v>25</v>
      </c>
      <c r="DH824" t="s">
        <v>211</v>
      </c>
      <c r="DI824">
        <v>38.4</v>
      </c>
      <c r="DJ824" t="s">
        <v>189</v>
      </c>
      <c r="DK824" t="s">
        <v>190</v>
      </c>
      <c r="DN824">
        <v>2</v>
      </c>
      <c r="DO824">
        <v>71</v>
      </c>
      <c r="DP824" t="s">
        <v>247</v>
      </c>
      <c r="DY824">
        <v>1</v>
      </c>
      <c r="DZ824" t="s">
        <v>170</v>
      </c>
      <c r="EA824">
        <v>4</v>
      </c>
      <c r="EB824" t="s">
        <v>194</v>
      </c>
      <c r="EC824">
        <v>0</v>
      </c>
      <c r="ED824">
        <v>5</v>
      </c>
      <c r="EE824" t="s">
        <v>383</v>
      </c>
      <c r="EF824">
        <v>0</v>
      </c>
      <c r="EI824">
        <v>4</v>
      </c>
      <c r="EJ824" t="s">
        <v>193</v>
      </c>
      <c r="EO824" t="s">
        <v>234</v>
      </c>
      <c r="ER824" t="s">
        <v>198</v>
      </c>
    </row>
    <row r="825" spans="1:148">
      <c r="A825">
        <v>33</v>
      </c>
      <c r="B825">
        <v>961119</v>
      </c>
      <c r="C825" t="s">
        <v>217</v>
      </c>
      <c r="D825">
        <v>2</v>
      </c>
      <c r="E825" t="s">
        <v>251</v>
      </c>
      <c r="H825" t="s">
        <v>237</v>
      </c>
      <c r="I825" t="s">
        <v>219</v>
      </c>
      <c r="J825" t="s">
        <v>218</v>
      </c>
      <c r="L825" t="s">
        <v>221</v>
      </c>
      <c r="M825">
        <v>2</v>
      </c>
      <c r="N825" t="s">
        <v>311</v>
      </c>
      <c r="O825">
        <v>0</v>
      </c>
      <c r="P825" t="s">
        <v>151</v>
      </c>
      <c r="R825" t="s">
        <v>152</v>
      </c>
      <c r="T825" t="s">
        <v>153</v>
      </c>
      <c r="U825">
        <v>0</v>
      </c>
      <c r="V825" t="s">
        <v>174</v>
      </c>
      <c r="W825" t="s">
        <v>154</v>
      </c>
      <c r="X825" t="s">
        <v>201</v>
      </c>
      <c r="Y825" t="s">
        <v>156</v>
      </c>
      <c r="Z825" t="s">
        <v>156</v>
      </c>
      <c r="AA825" t="s">
        <v>156</v>
      </c>
      <c r="AB825">
        <v>7</v>
      </c>
      <c r="AD825" t="s">
        <v>286</v>
      </c>
      <c r="AF825" t="s">
        <v>163</v>
      </c>
      <c r="AG825" t="s">
        <v>161</v>
      </c>
      <c r="AH825">
        <v>2</v>
      </c>
      <c r="AJ825">
        <v>12</v>
      </c>
      <c r="AM825" t="s">
        <v>305</v>
      </c>
      <c r="AN825" t="s">
        <v>318</v>
      </c>
      <c r="AO825" t="s">
        <v>242</v>
      </c>
      <c r="AP825" t="s">
        <v>165</v>
      </c>
      <c r="AQ825" t="s">
        <v>152</v>
      </c>
      <c r="AR825" t="s">
        <v>166</v>
      </c>
      <c r="AS825">
        <v>1</v>
      </c>
      <c r="AU825" t="s">
        <v>225</v>
      </c>
      <c r="AW825">
        <v>7</v>
      </c>
      <c r="AX825" t="s">
        <v>263</v>
      </c>
      <c r="AY825" t="s">
        <v>168</v>
      </c>
      <c r="AZ825" t="s">
        <v>169</v>
      </c>
      <c r="BA825" t="s">
        <v>178</v>
      </c>
      <c r="BC825" t="s">
        <v>153</v>
      </c>
      <c r="BF825">
        <v>1119</v>
      </c>
      <c r="BG825" t="s">
        <v>328</v>
      </c>
      <c r="BH825">
        <v>802</v>
      </c>
      <c r="BI825">
        <v>6240</v>
      </c>
      <c r="BJ825" t="s">
        <v>207</v>
      </c>
      <c r="BM825">
        <v>1</v>
      </c>
      <c r="BN825">
        <v>12</v>
      </c>
      <c r="BO825">
        <v>5520</v>
      </c>
      <c r="BP825" t="s">
        <v>153</v>
      </c>
      <c r="BQ825" t="s">
        <v>312</v>
      </c>
      <c r="BR825">
        <v>22.5</v>
      </c>
      <c r="BS825" t="s">
        <v>152</v>
      </c>
      <c r="BT825" t="s">
        <v>153</v>
      </c>
      <c r="BU825" t="s">
        <v>174</v>
      </c>
      <c r="BV825" t="s">
        <v>154</v>
      </c>
      <c r="BY825" t="s">
        <v>176</v>
      </c>
      <c r="CB825" t="s">
        <v>176</v>
      </c>
      <c r="CE825" t="s">
        <v>176</v>
      </c>
      <c r="CF825" t="s">
        <v>175</v>
      </c>
      <c r="CG825" t="s">
        <v>174</v>
      </c>
      <c r="CH825" t="s">
        <v>154</v>
      </c>
      <c r="CI825" t="s">
        <v>170</v>
      </c>
      <c r="CK825">
        <v>7</v>
      </c>
      <c r="CN825" t="s">
        <v>179</v>
      </c>
      <c r="CO825" t="s">
        <v>282</v>
      </c>
      <c r="CP825" t="s">
        <v>229</v>
      </c>
      <c r="CS825" t="s">
        <v>297</v>
      </c>
      <c r="CT825" t="s">
        <v>326</v>
      </c>
      <c r="CU825" t="s">
        <v>227</v>
      </c>
      <c r="CV825">
        <v>0</v>
      </c>
      <c r="CW825">
        <v>7</v>
      </c>
      <c r="CX825" t="s">
        <v>163</v>
      </c>
      <c r="CY825" t="s">
        <v>184</v>
      </c>
      <c r="CZ825" t="s">
        <v>275</v>
      </c>
      <c r="DA825" t="s">
        <v>275</v>
      </c>
      <c r="DB825" t="s">
        <v>186</v>
      </c>
      <c r="DC825" t="s">
        <v>246</v>
      </c>
      <c r="DF825">
        <v>2</v>
      </c>
      <c r="DG825">
        <v>25</v>
      </c>
      <c r="DH825" t="s">
        <v>214</v>
      </c>
      <c r="DI825">
        <v>37.5</v>
      </c>
      <c r="DJ825" t="s">
        <v>189</v>
      </c>
      <c r="DK825" t="s">
        <v>190</v>
      </c>
      <c r="DL825" t="s">
        <v>161</v>
      </c>
      <c r="DM825" t="s">
        <v>191</v>
      </c>
      <c r="DN825">
        <v>4</v>
      </c>
      <c r="DO825">
        <v>71</v>
      </c>
      <c r="DP825" t="s">
        <v>192</v>
      </c>
      <c r="DQ825" t="s">
        <v>363</v>
      </c>
      <c r="DR825">
        <v>15</v>
      </c>
      <c r="DS825">
        <v>35</v>
      </c>
      <c r="DT825">
        <v>4210</v>
      </c>
      <c r="DU825" t="s">
        <v>233</v>
      </c>
      <c r="DV825">
        <v>50.7</v>
      </c>
      <c r="DX825" t="s">
        <v>201</v>
      </c>
      <c r="DY825">
        <v>0</v>
      </c>
      <c r="DZ825" t="s">
        <v>193</v>
      </c>
      <c r="EA825">
        <v>4</v>
      </c>
      <c r="EB825" t="s">
        <v>194</v>
      </c>
      <c r="EC825">
        <v>1</v>
      </c>
      <c r="ED825">
        <v>2</v>
      </c>
      <c r="EE825" t="s">
        <v>383</v>
      </c>
      <c r="EF825">
        <v>36</v>
      </c>
      <c r="EG825" t="s">
        <v>174</v>
      </c>
      <c r="EH825" t="s">
        <v>154</v>
      </c>
      <c r="EI825">
        <v>6</v>
      </c>
      <c r="EJ825" t="s">
        <v>196</v>
      </c>
      <c r="EK825" t="s">
        <v>174</v>
      </c>
      <c r="EM825">
        <v>2</v>
      </c>
      <c r="EN825" t="s">
        <v>153</v>
      </c>
      <c r="EO825" t="s">
        <v>347</v>
      </c>
      <c r="EQ825" t="s">
        <v>153</v>
      </c>
      <c r="ER825" t="s">
        <v>279</v>
      </c>
    </row>
    <row r="826" spans="1:148">
      <c r="A826">
        <v>33</v>
      </c>
      <c r="B826">
        <v>961126</v>
      </c>
      <c r="D826">
        <v>2</v>
      </c>
      <c r="F826">
        <v>28</v>
      </c>
      <c r="G826" t="s">
        <v>262</v>
      </c>
      <c r="N826" t="s">
        <v>222</v>
      </c>
      <c r="O826">
        <v>2</v>
      </c>
      <c r="P826" t="s">
        <v>223</v>
      </c>
      <c r="R826" t="s">
        <v>152</v>
      </c>
      <c r="S826" t="s">
        <v>177</v>
      </c>
      <c r="U826">
        <v>2</v>
      </c>
      <c r="X826" t="s">
        <v>155</v>
      </c>
      <c r="Y826" t="s">
        <v>156</v>
      </c>
      <c r="Z826" t="s">
        <v>156</v>
      </c>
      <c r="AA826" t="s">
        <v>156</v>
      </c>
      <c r="AC826" t="s">
        <v>272</v>
      </c>
      <c r="AD826" t="s">
        <v>363</v>
      </c>
      <c r="AG826" t="s">
        <v>161</v>
      </c>
      <c r="AH826">
        <v>1</v>
      </c>
      <c r="AI826" t="s">
        <v>253</v>
      </c>
      <c r="AJ826">
        <v>14</v>
      </c>
      <c r="AK826" t="s">
        <v>204</v>
      </c>
      <c r="AL826" t="s">
        <v>152</v>
      </c>
      <c r="AM826" t="s">
        <v>162</v>
      </c>
      <c r="AR826" t="s">
        <v>166</v>
      </c>
      <c r="AS826">
        <v>1</v>
      </c>
      <c r="AT826" t="s">
        <v>209</v>
      </c>
      <c r="AU826" t="s">
        <v>167</v>
      </c>
      <c r="AV826" t="s">
        <v>190</v>
      </c>
      <c r="AX826" t="s">
        <v>263</v>
      </c>
      <c r="AY826" t="s">
        <v>263</v>
      </c>
      <c r="AZ826" t="s">
        <v>226</v>
      </c>
      <c r="BA826" t="s">
        <v>196</v>
      </c>
      <c r="BB826" t="s">
        <v>262</v>
      </c>
      <c r="BD826" t="s">
        <v>227</v>
      </c>
      <c r="BF826">
        <v>1126</v>
      </c>
      <c r="BG826" t="s">
        <v>206</v>
      </c>
      <c r="BH826">
        <v>580</v>
      </c>
      <c r="BI826">
        <v>1621</v>
      </c>
      <c r="BJ826" t="s">
        <v>207</v>
      </c>
      <c r="BL826" t="s">
        <v>177</v>
      </c>
      <c r="BN826">
        <v>10</v>
      </c>
      <c r="BO826">
        <v>5319</v>
      </c>
      <c r="BQ826" t="s">
        <v>312</v>
      </c>
      <c r="BR826">
        <v>27.5</v>
      </c>
      <c r="BS826" t="s">
        <v>152</v>
      </c>
      <c r="BY826" t="s">
        <v>176</v>
      </c>
      <c r="CB826" t="s">
        <v>176</v>
      </c>
      <c r="CE826" t="s">
        <v>176</v>
      </c>
      <c r="CF826" t="s">
        <v>175</v>
      </c>
      <c r="CI826" t="s">
        <v>170</v>
      </c>
      <c r="CL826" t="s">
        <v>161</v>
      </c>
      <c r="CM826">
        <v>9990</v>
      </c>
      <c r="CN826" t="s">
        <v>179</v>
      </c>
      <c r="CP826" t="s">
        <v>229</v>
      </c>
      <c r="CQ826">
        <v>29.2</v>
      </c>
      <c r="CR826" t="s">
        <v>300</v>
      </c>
      <c r="CS826" t="s">
        <v>230</v>
      </c>
      <c r="CV826">
        <v>0</v>
      </c>
      <c r="CY826" t="s">
        <v>184</v>
      </c>
      <c r="CZ826" t="s">
        <v>275</v>
      </c>
      <c r="DA826" t="s">
        <v>275</v>
      </c>
      <c r="DB826" t="s">
        <v>186</v>
      </c>
      <c r="DC826" t="s">
        <v>331</v>
      </c>
      <c r="DG826">
        <v>25</v>
      </c>
      <c r="DH826" t="s">
        <v>188</v>
      </c>
      <c r="DI826">
        <v>60.6</v>
      </c>
      <c r="DJ826" t="s">
        <v>189</v>
      </c>
      <c r="DN826">
        <v>1</v>
      </c>
      <c r="DO826">
        <v>1</v>
      </c>
      <c r="DQ826" t="s">
        <v>400</v>
      </c>
      <c r="DR826">
        <v>16</v>
      </c>
      <c r="DS826">
        <v>55</v>
      </c>
      <c r="DT826">
        <v>770</v>
      </c>
      <c r="DV826">
        <v>59.9</v>
      </c>
      <c r="DX826" t="s">
        <v>201</v>
      </c>
      <c r="DY826">
        <v>0</v>
      </c>
      <c r="DZ826" t="s">
        <v>193</v>
      </c>
      <c r="EB826" t="s">
        <v>194</v>
      </c>
      <c r="ED826">
        <v>6</v>
      </c>
      <c r="EE826" t="s">
        <v>383</v>
      </c>
      <c r="EF826">
        <v>0</v>
      </c>
      <c r="EJ826" t="s">
        <v>178</v>
      </c>
      <c r="EO826" t="s">
        <v>234</v>
      </c>
      <c r="EP826" t="s">
        <v>227</v>
      </c>
      <c r="ER826" t="s">
        <v>327</v>
      </c>
    </row>
    <row r="827" spans="1:148">
      <c r="A827">
        <v>33</v>
      </c>
      <c r="B827">
        <v>961161</v>
      </c>
      <c r="C827" t="s">
        <v>217</v>
      </c>
      <c r="D827">
        <v>2</v>
      </c>
      <c r="F827">
        <v>27</v>
      </c>
      <c r="H827" t="s">
        <v>220</v>
      </c>
      <c r="I827" t="s">
        <v>220</v>
      </c>
      <c r="J827" t="s">
        <v>220</v>
      </c>
      <c r="K827" t="s">
        <v>220</v>
      </c>
      <c r="L827" t="s">
        <v>221</v>
      </c>
      <c r="M827">
        <v>3</v>
      </c>
      <c r="N827" t="s">
        <v>239</v>
      </c>
      <c r="O827">
        <v>2</v>
      </c>
      <c r="P827" t="s">
        <v>223</v>
      </c>
      <c r="Q827" t="s">
        <v>163</v>
      </c>
      <c r="R827" t="s">
        <v>152</v>
      </c>
      <c r="T827" t="s">
        <v>228</v>
      </c>
      <c r="U827">
        <v>2</v>
      </c>
      <c r="V827" t="s">
        <v>174</v>
      </c>
      <c r="W827" t="s">
        <v>154</v>
      </c>
      <c r="X827" t="s">
        <v>201</v>
      </c>
      <c r="Y827" t="s">
        <v>156</v>
      </c>
      <c r="Z827" t="s">
        <v>157</v>
      </c>
      <c r="AA827" t="s">
        <v>156</v>
      </c>
      <c r="AB827">
        <v>7</v>
      </c>
      <c r="AD827" t="s">
        <v>286</v>
      </c>
      <c r="AF827" t="s">
        <v>163</v>
      </c>
      <c r="AG827" t="s">
        <v>161</v>
      </c>
      <c r="AH827">
        <v>1</v>
      </c>
      <c r="AJ827">
        <v>12</v>
      </c>
      <c r="AM827" t="s">
        <v>162</v>
      </c>
      <c r="AN827" t="s">
        <v>241</v>
      </c>
      <c r="AP827" t="s">
        <v>165</v>
      </c>
      <c r="AR827" t="s">
        <v>166</v>
      </c>
      <c r="AS827">
        <v>1</v>
      </c>
      <c r="AW827">
        <v>6</v>
      </c>
      <c r="AY827" t="s">
        <v>168</v>
      </c>
      <c r="AZ827" t="s">
        <v>169</v>
      </c>
      <c r="BA827" t="s">
        <v>193</v>
      </c>
      <c r="BC827" t="s">
        <v>228</v>
      </c>
      <c r="BD827" t="s">
        <v>227</v>
      </c>
      <c r="BE827">
        <v>40</v>
      </c>
      <c r="BF827">
        <v>1161</v>
      </c>
      <c r="BG827" t="s">
        <v>350</v>
      </c>
      <c r="BH827">
        <v>161</v>
      </c>
      <c r="BI827">
        <v>8340</v>
      </c>
      <c r="BJ827" t="s">
        <v>207</v>
      </c>
      <c r="BM827">
        <v>0</v>
      </c>
      <c r="BN827">
        <v>12</v>
      </c>
      <c r="BO827">
        <v>3939</v>
      </c>
      <c r="BP827" t="s">
        <v>153</v>
      </c>
      <c r="BQ827" t="s">
        <v>424</v>
      </c>
      <c r="BR827">
        <v>37.700000000000003</v>
      </c>
      <c r="BS827" t="s">
        <v>152</v>
      </c>
      <c r="BT827" t="s">
        <v>228</v>
      </c>
      <c r="BU827" t="s">
        <v>174</v>
      </c>
      <c r="BV827" t="s">
        <v>174</v>
      </c>
      <c r="BY827" t="s">
        <v>176</v>
      </c>
      <c r="CB827" t="s">
        <v>176</v>
      </c>
      <c r="CE827" t="s">
        <v>176</v>
      </c>
      <c r="CF827" t="s">
        <v>175</v>
      </c>
      <c r="CG827" t="s">
        <v>174</v>
      </c>
      <c r="CH827" t="s">
        <v>174</v>
      </c>
      <c r="CI827" t="s">
        <v>170</v>
      </c>
      <c r="CK827">
        <v>0</v>
      </c>
      <c r="CL827" t="s">
        <v>152</v>
      </c>
      <c r="CM827">
        <v>4210</v>
      </c>
      <c r="CN827" t="s">
        <v>179</v>
      </c>
      <c r="CO827" t="s">
        <v>282</v>
      </c>
      <c r="CP827" t="s">
        <v>255</v>
      </c>
      <c r="CQ827">
        <v>50.7</v>
      </c>
      <c r="CS827" t="s">
        <v>230</v>
      </c>
      <c r="CV827">
        <v>0</v>
      </c>
      <c r="CW827">
        <v>1</v>
      </c>
      <c r="CX827" t="s">
        <v>163</v>
      </c>
      <c r="CY827" t="s">
        <v>184</v>
      </c>
      <c r="CZ827" t="s">
        <v>275</v>
      </c>
      <c r="DA827" t="s">
        <v>275</v>
      </c>
      <c r="DB827" t="s">
        <v>186</v>
      </c>
      <c r="DC827" t="s">
        <v>232</v>
      </c>
      <c r="DD827" t="s">
        <v>313</v>
      </c>
      <c r="DE827" t="s">
        <v>342</v>
      </c>
      <c r="DF827">
        <v>0</v>
      </c>
      <c r="DG827">
        <v>27</v>
      </c>
      <c r="DH827" t="s">
        <v>214</v>
      </c>
      <c r="DI827">
        <v>29.4</v>
      </c>
      <c r="DJ827" t="s">
        <v>215</v>
      </c>
      <c r="DL827" t="s">
        <v>161</v>
      </c>
      <c r="DM827" t="s">
        <v>191</v>
      </c>
      <c r="DN827">
        <v>5</v>
      </c>
      <c r="DO827">
        <v>1</v>
      </c>
      <c r="DU827" t="s">
        <v>233</v>
      </c>
      <c r="DY827">
        <v>0</v>
      </c>
      <c r="DZ827" t="s">
        <v>196</v>
      </c>
      <c r="EB827" t="s">
        <v>278</v>
      </c>
      <c r="EC827">
        <v>0</v>
      </c>
      <c r="ED827">
        <v>3</v>
      </c>
      <c r="EE827" t="s">
        <v>386</v>
      </c>
      <c r="EF827">
        <v>41</v>
      </c>
      <c r="EG827" t="s">
        <v>174</v>
      </c>
      <c r="EH827" t="s">
        <v>174</v>
      </c>
      <c r="EJ827" t="s">
        <v>178</v>
      </c>
      <c r="EK827" t="s">
        <v>174</v>
      </c>
      <c r="EL827" t="s">
        <v>163</v>
      </c>
      <c r="EM827">
        <v>1</v>
      </c>
      <c r="EN827" t="s">
        <v>153</v>
      </c>
      <c r="EO827" t="s">
        <v>201</v>
      </c>
      <c r="EP827" t="s">
        <v>227</v>
      </c>
      <c r="EQ827" t="s">
        <v>228</v>
      </c>
      <c r="ER827" t="s">
        <v>327</v>
      </c>
    </row>
    <row r="828" spans="1:148">
      <c r="A828">
        <v>33</v>
      </c>
      <c r="B828">
        <v>961214</v>
      </c>
      <c r="D828">
        <v>2</v>
      </c>
      <c r="E828" t="s">
        <v>149</v>
      </c>
      <c r="F828">
        <v>15</v>
      </c>
      <c r="H828" t="s">
        <v>219</v>
      </c>
      <c r="I828" t="s">
        <v>220</v>
      </c>
      <c r="J828" t="s">
        <v>219</v>
      </c>
      <c r="K828" t="s">
        <v>220</v>
      </c>
      <c r="L828" t="s">
        <v>164</v>
      </c>
      <c r="M828">
        <v>1</v>
      </c>
      <c r="N828" t="s">
        <v>322</v>
      </c>
      <c r="O828">
        <v>0</v>
      </c>
      <c r="P828" t="s">
        <v>240</v>
      </c>
      <c r="Q828" t="s">
        <v>163</v>
      </c>
      <c r="R828" t="s">
        <v>152</v>
      </c>
      <c r="T828" t="s">
        <v>153</v>
      </c>
      <c r="U828">
        <v>2</v>
      </c>
      <c r="X828" t="s">
        <v>201</v>
      </c>
      <c r="AB828">
        <v>7</v>
      </c>
      <c r="AD828" t="s">
        <v>286</v>
      </c>
      <c r="AF828" t="s">
        <v>163</v>
      </c>
      <c r="AG828" t="s">
        <v>152</v>
      </c>
      <c r="AH828">
        <v>2</v>
      </c>
      <c r="AJ828">
        <v>10</v>
      </c>
      <c r="AM828" t="s">
        <v>162</v>
      </c>
      <c r="AN828" t="s">
        <v>163</v>
      </c>
      <c r="AO828" t="s">
        <v>341</v>
      </c>
      <c r="AP828" t="s">
        <v>165</v>
      </c>
      <c r="AQ828" t="s">
        <v>152</v>
      </c>
      <c r="AR828" t="s">
        <v>166</v>
      </c>
      <c r="AS828">
        <v>1</v>
      </c>
      <c r="AV828" t="s">
        <v>190</v>
      </c>
      <c r="AW828">
        <v>3</v>
      </c>
      <c r="AX828" t="s">
        <v>168</v>
      </c>
      <c r="AY828" t="s">
        <v>168</v>
      </c>
      <c r="AZ828" t="s">
        <v>169</v>
      </c>
      <c r="BC828" t="s">
        <v>153</v>
      </c>
      <c r="BD828" t="s">
        <v>249</v>
      </c>
      <c r="BE828">
        <v>20</v>
      </c>
      <c r="BF828">
        <v>1214</v>
      </c>
      <c r="BG828" t="s">
        <v>342</v>
      </c>
      <c r="BH828">
        <v>842</v>
      </c>
      <c r="BI828">
        <v>9851</v>
      </c>
      <c r="BJ828" t="s">
        <v>207</v>
      </c>
      <c r="BK828" t="s">
        <v>354</v>
      </c>
      <c r="BM828">
        <v>1</v>
      </c>
      <c r="BN828">
        <v>12</v>
      </c>
      <c r="BP828" t="s">
        <v>153</v>
      </c>
      <c r="BQ828" t="s">
        <v>312</v>
      </c>
      <c r="BS828" t="s">
        <v>161</v>
      </c>
      <c r="BT828" t="s">
        <v>171</v>
      </c>
      <c r="BY828" t="s">
        <v>176</v>
      </c>
      <c r="CB828" t="s">
        <v>176</v>
      </c>
      <c r="CE828" t="s">
        <v>176</v>
      </c>
      <c r="CF828" t="s">
        <v>177</v>
      </c>
      <c r="CG828" t="s">
        <v>174</v>
      </c>
      <c r="CH828" t="s">
        <v>174</v>
      </c>
      <c r="CK828">
        <v>3</v>
      </c>
      <c r="CL828" t="s">
        <v>161</v>
      </c>
      <c r="CM828">
        <v>8493</v>
      </c>
      <c r="CN828" t="s">
        <v>179</v>
      </c>
      <c r="CO828" t="s">
        <v>210</v>
      </c>
      <c r="CP828" t="s">
        <v>229</v>
      </c>
      <c r="CQ828">
        <v>26.7</v>
      </c>
      <c r="CS828" t="s">
        <v>256</v>
      </c>
      <c r="CT828" t="s">
        <v>326</v>
      </c>
      <c r="CU828" t="s">
        <v>227</v>
      </c>
      <c r="CV828">
        <v>1</v>
      </c>
      <c r="CW828">
        <v>3</v>
      </c>
      <c r="CX828" t="s">
        <v>243</v>
      </c>
      <c r="CY828" t="s">
        <v>184</v>
      </c>
      <c r="CZ828" t="s">
        <v>329</v>
      </c>
      <c r="DA828" t="s">
        <v>329</v>
      </c>
      <c r="DB828" t="s">
        <v>186</v>
      </c>
      <c r="DC828" t="s">
        <v>331</v>
      </c>
      <c r="DD828" t="s">
        <v>276</v>
      </c>
      <c r="DE828" t="s">
        <v>314</v>
      </c>
      <c r="DF828">
        <v>0</v>
      </c>
      <c r="DG828">
        <v>29</v>
      </c>
      <c r="DH828" t="s">
        <v>188</v>
      </c>
      <c r="DI828">
        <v>29.8</v>
      </c>
      <c r="DJ828" t="s">
        <v>189</v>
      </c>
      <c r="DK828" t="s">
        <v>190</v>
      </c>
      <c r="DL828" t="s">
        <v>152</v>
      </c>
      <c r="DM828" t="s">
        <v>191</v>
      </c>
      <c r="DN828">
        <v>3</v>
      </c>
      <c r="DO828">
        <v>26</v>
      </c>
      <c r="DP828" t="s">
        <v>192</v>
      </c>
      <c r="DQ828" t="s">
        <v>159</v>
      </c>
      <c r="DR828">
        <v>9</v>
      </c>
      <c r="DS828">
        <v>50</v>
      </c>
      <c r="DT828">
        <v>9852</v>
      </c>
      <c r="DV828">
        <v>31.5</v>
      </c>
      <c r="DX828" t="s">
        <v>201</v>
      </c>
      <c r="DY828">
        <v>0</v>
      </c>
      <c r="EA828">
        <v>3</v>
      </c>
      <c r="EC828">
        <v>0</v>
      </c>
      <c r="ED828">
        <v>1</v>
      </c>
      <c r="EE828" t="s">
        <v>386</v>
      </c>
      <c r="EF828">
        <v>20</v>
      </c>
      <c r="EI828">
        <v>4</v>
      </c>
      <c r="EK828" t="s">
        <v>174</v>
      </c>
      <c r="EL828" t="s">
        <v>318</v>
      </c>
      <c r="EM828">
        <v>1</v>
      </c>
      <c r="EN828" t="s">
        <v>153</v>
      </c>
      <c r="EO828" t="s">
        <v>201</v>
      </c>
      <c r="EP828" t="s">
        <v>227</v>
      </c>
      <c r="EQ828" t="s">
        <v>368</v>
      </c>
      <c r="ER828" t="s">
        <v>279</v>
      </c>
    </row>
    <row r="829" spans="1:148">
      <c r="A829">
        <v>33</v>
      </c>
      <c r="B829">
        <v>961333</v>
      </c>
      <c r="C829" t="s">
        <v>217</v>
      </c>
      <c r="D829">
        <v>2</v>
      </c>
      <c r="E829" t="s">
        <v>251</v>
      </c>
      <c r="F829">
        <v>17</v>
      </c>
      <c r="H829" t="s">
        <v>218</v>
      </c>
      <c r="I829" t="s">
        <v>219</v>
      </c>
      <c r="J829" t="s">
        <v>220</v>
      </c>
      <c r="K829" t="s">
        <v>219</v>
      </c>
      <c r="L829" t="s">
        <v>221</v>
      </c>
      <c r="M829">
        <v>1</v>
      </c>
      <c r="N829" t="s">
        <v>192</v>
      </c>
      <c r="O829">
        <v>0</v>
      </c>
      <c r="P829" t="s">
        <v>151</v>
      </c>
      <c r="Q829" t="s">
        <v>163</v>
      </c>
      <c r="R829" t="s">
        <v>152</v>
      </c>
      <c r="T829" t="s">
        <v>171</v>
      </c>
      <c r="U829">
        <v>4</v>
      </c>
      <c r="V829" t="s">
        <v>174</v>
      </c>
      <c r="W829" t="s">
        <v>154</v>
      </c>
      <c r="X829" t="s">
        <v>201</v>
      </c>
      <c r="Y829" t="s">
        <v>156</v>
      </c>
      <c r="Z829" t="s">
        <v>156</v>
      </c>
      <c r="AA829" t="s">
        <v>156</v>
      </c>
      <c r="AB829">
        <v>2</v>
      </c>
      <c r="AD829" t="s">
        <v>159</v>
      </c>
      <c r="AE829" t="s">
        <v>163</v>
      </c>
      <c r="AG829" t="s">
        <v>152</v>
      </c>
      <c r="AH829">
        <v>2</v>
      </c>
      <c r="AJ829">
        <v>10</v>
      </c>
      <c r="AM829" t="s">
        <v>162</v>
      </c>
      <c r="AN829" t="s">
        <v>163</v>
      </c>
      <c r="AO829" t="s">
        <v>164</v>
      </c>
      <c r="AP829" t="s">
        <v>165</v>
      </c>
      <c r="AQ829" t="s">
        <v>152</v>
      </c>
      <c r="AR829" t="s">
        <v>254</v>
      </c>
      <c r="AS829">
        <v>1</v>
      </c>
      <c r="AU829" t="s">
        <v>167</v>
      </c>
      <c r="AW829">
        <v>5</v>
      </c>
      <c r="AX829" t="s">
        <v>168</v>
      </c>
      <c r="AY829" t="s">
        <v>168</v>
      </c>
      <c r="AZ829" t="s">
        <v>169</v>
      </c>
      <c r="BA829" t="s">
        <v>178</v>
      </c>
      <c r="BC829" t="s">
        <v>171</v>
      </c>
      <c r="BE829">
        <v>38</v>
      </c>
      <c r="BF829">
        <v>1333</v>
      </c>
      <c r="BG829" t="s">
        <v>206</v>
      </c>
      <c r="BH829">
        <v>641</v>
      </c>
      <c r="BI829">
        <v>5319</v>
      </c>
      <c r="BJ829" t="s">
        <v>207</v>
      </c>
      <c r="BK829" t="s">
        <v>208</v>
      </c>
      <c r="BM829">
        <v>0</v>
      </c>
      <c r="BN829">
        <v>9</v>
      </c>
      <c r="BO829">
        <v>5500</v>
      </c>
      <c r="BP829" t="s">
        <v>153</v>
      </c>
      <c r="BQ829" t="s">
        <v>312</v>
      </c>
      <c r="BR829">
        <v>28.4</v>
      </c>
      <c r="BS829" t="s">
        <v>152</v>
      </c>
      <c r="BT829" t="s">
        <v>153</v>
      </c>
      <c r="BU829" t="s">
        <v>174</v>
      </c>
      <c r="BV829" t="s">
        <v>174</v>
      </c>
      <c r="BW829" t="s">
        <v>177</v>
      </c>
      <c r="BX829" t="s">
        <v>177</v>
      </c>
      <c r="BZ829" t="s">
        <v>176</v>
      </c>
      <c r="CA829" t="s">
        <v>175</v>
      </c>
      <c r="CC829" t="s">
        <v>177</v>
      </c>
      <c r="CD829" t="s">
        <v>175</v>
      </c>
      <c r="CE829" t="s">
        <v>175</v>
      </c>
      <c r="CG829" t="s">
        <v>154</v>
      </c>
      <c r="CH829" t="s">
        <v>154</v>
      </c>
      <c r="CI829" t="s">
        <v>170</v>
      </c>
      <c r="CK829">
        <v>0</v>
      </c>
      <c r="CN829" t="s">
        <v>179</v>
      </c>
      <c r="CO829" t="s">
        <v>282</v>
      </c>
      <c r="CP829" t="s">
        <v>180</v>
      </c>
      <c r="CS829" t="s">
        <v>230</v>
      </c>
      <c r="CT829" t="s">
        <v>326</v>
      </c>
      <c r="CU829" t="s">
        <v>183</v>
      </c>
      <c r="CV829">
        <v>3</v>
      </c>
      <c r="CW829">
        <v>3</v>
      </c>
      <c r="CX829" t="s">
        <v>243</v>
      </c>
      <c r="CY829" t="s">
        <v>184</v>
      </c>
      <c r="CZ829" t="s">
        <v>231</v>
      </c>
      <c r="DA829" t="s">
        <v>231</v>
      </c>
      <c r="DB829" t="s">
        <v>186</v>
      </c>
      <c r="DC829" t="s">
        <v>232</v>
      </c>
      <c r="DE829" t="s">
        <v>320</v>
      </c>
      <c r="DF829">
        <v>0</v>
      </c>
      <c r="DG829">
        <v>34</v>
      </c>
      <c r="DH829" t="s">
        <v>211</v>
      </c>
      <c r="DI829">
        <v>32.700000000000003</v>
      </c>
      <c r="DJ829" t="s">
        <v>189</v>
      </c>
      <c r="DK829" t="s">
        <v>190</v>
      </c>
      <c r="DL829" t="s">
        <v>152</v>
      </c>
      <c r="DM829" t="s">
        <v>191</v>
      </c>
      <c r="DN829">
        <v>2</v>
      </c>
      <c r="DO829">
        <v>2</v>
      </c>
      <c r="DP829" t="s">
        <v>239</v>
      </c>
      <c r="DQ829" t="s">
        <v>286</v>
      </c>
      <c r="DR829">
        <v>12</v>
      </c>
      <c r="DS829">
        <v>48</v>
      </c>
      <c r="DT829">
        <v>9570</v>
      </c>
      <c r="DU829" t="s">
        <v>233</v>
      </c>
      <c r="DV829">
        <v>34</v>
      </c>
      <c r="DX829" t="s">
        <v>201</v>
      </c>
      <c r="DY829">
        <v>1</v>
      </c>
      <c r="DZ829" t="s">
        <v>193</v>
      </c>
      <c r="EA829">
        <v>4</v>
      </c>
      <c r="EB829" t="s">
        <v>478</v>
      </c>
      <c r="EC829">
        <v>0</v>
      </c>
      <c r="ED829">
        <v>2</v>
      </c>
      <c r="EE829" t="s">
        <v>386</v>
      </c>
      <c r="EF829">
        <v>50</v>
      </c>
      <c r="EG829" t="s">
        <v>174</v>
      </c>
      <c r="EH829" t="s">
        <v>174</v>
      </c>
      <c r="EI829">
        <v>6</v>
      </c>
      <c r="EJ829" t="s">
        <v>196</v>
      </c>
      <c r="EK829" t="s">
        <v>174</v>
      </c>
      <c r="EL829" t="s">
        <v>218</v>
      </c>
      <c r="EM829">
        <v>7</v>
      </c>
      <c r="EN829" t="s">
        <v>153</v>
      </c>
      <c r="EO829" t="s">
        <v>201</v>
      </c>
      <c r="EQ829" t="s">
        <v>368</v>
      </c>
      <c r="ER829" t="s">
        <v>301</v>
      </c>
    </row>
    <row r="830" spans="1:148">
      <c r="A830">
        <v>33</v>
      </c>
      <c r="B830">
        <v>961350</v>
      </c>
      <c r="C830" t="s">
        <v>217</v>
      </c>
      <c r="D830">
        <v>2</v>
      </c>
      <c r="E830" t="s">
        <v>251</v>
      </c>
      <c r="F830">
        <v>19</v>
      </c>
      <c r="H830" t="s">
        <v>220</v>
      </c>
      <c r="I830" t="s">
        <v>220</v>
      </c>
      <c r="J830" t="s">
        <v>220</v>
      </c>
      <c r="K830" t="s">
        <v>219</v>
      </c>
      <c r="L830" t="s">
        <v>238</v>
      </c>
      <c r="M830">
        <v>1</v>
      </c>
      <c r="N830" t="s">
        <v>303</v>
      </c>
      <c r="O830">
        <v>0</v>
      </c>
      <c r="P830" t="s">
        <v>151</v>
      </c>
      <c r="Q830" t="s">
        <v>163</v>
      </c>
      <c r="R830" t="s">
        <v>152</v>
      </c>
      <c r="T830" t="s">
        <v>228</v>
      </c>
      <c r="U830">
        <v>2</v>
      </c>
      <c r="W830" t="s">
        <v>154</v>
      </c>
      <c r="X830" t="s">
        <v>155</v>
      </c>
      <c r="Y830" t="s">
        <v>156</v>
      </c>
      <c r="Z830" t="s">
        <v>156</v>
      </c>
      <c r="AA830" t="s">
        <v>156</v>
      </c>
      <c r="AB830">
        <v>4</v>
      </c>
      <c r="AD830" t="s">
        <v>286</v>
      </c>
      <c r="AE830" t="s">
        <v>224</v>
      </c>
      <c r="AG830" t="s">
        <v>161</v>
      </c>
      <c r="AH830">
        <v>2</v>
      </c>
      <c r="AJ830">
        <v>12</v>
      </c>
      <c r="AM830" t="s">
        <v>162</v>
      </c>
      <c r="AN830" t="s">
        <v>241</v>
      </c>
      <c r="AO830" t="s">
        <v>242</v>
      </c>
      <c r="AP830" t="s">
        <v>165</v>
      </c>
      <c r="AQ830" t="s">
        <v>152</v>
      </c>
      <c r="AR830" t="s">
        <v>254</v>
      </c>
      <c r="AS830">
        <v>1</v>
      </c>
      <c r="AU830" t="s">
        <v>167</v>
      </c>
      <c r="AW830">
        <v>5</v>
      </c>
      <c r="AX830" t="s">
        <v>168</v>
      </c>
      <c r="AY830" t="s">
        <v>263</v>
      </c>
      <c r="AZ830" t="s">
        <v>226</v>
      </c>
      <c r="BA830" t="s">
        <v>170</v>
      </c>
      <c r="BC830" t="s">
        <v>171</v>
      </c>
      <c r="BE830">
        <v>40</v>
      </c>
      <c r="BF830">
        <v>1350</v>
      </c>
      <c r="BG830" t="s">
        <v>206</v>
      </c>
      <c r="BH830">
        <v>862</v>
      </c>
      <c r="BI830">
        <v>5401</v>
      </c>
      <c r="BJ830" t="s">
        <v>207</v>
      </c>
      <c r="BK830" t="s">
        <v>208</v>
      </c>
      <c r="BM830">
        <v>0</v>
      </c>
      <c r="BN830">
        <v>12</v>
      </c>
      <c r="BO830">
        <v>5319</v>
      </c>
      <c r="BP830" t="s">
        <v>153</v>
      </c>
      <c r="BQ830" t="s">
        <v>312</v>
      </c>
      <c r="BR830">
        <v>27.5</v>
      </c>
      <c r="BS830" t="s">
        <v>152</v>
      </c>
      <c r="BT830" t="s">
        <v>228</v>
      </c>
      <c r="BW830" t="s">
        <v>177</v>
      </c>
      <c r="BX830" t="s">
        <v>175</v>
      </c>
      <c r="BZ830" t="s">
        <v>176</v>
      </c>
      <c r="CA830" t="s">
        <v>176</v>
      </c>
      <c r="CC830" t="s">
        <v>177</v>
      </c>
      <c r="CD830" t="s">
        <v>175</v>
      </c>
      <c r="CE830" t="s">
        <v>175</v>
      </c>
      <c r="CG830" t="s">
        <v>174</v>
      </c>
      <c r="CH830" t="s">
        <v>154</v>
      </c>
      <c r="CI830" t="s">
        <v>178</v>
      </c>
      <c r="CK830">
        <v>2</v>
      </c>
      <c r="CM830">
        <v>9790</v>
      </c>
      <c r="CN830" t="s">
        <v>179</v>
      </c>
      <c r="CO830" t="s">
        <v>282</v>
      </c>
      <c r="CP830" t="s">
        <v>180</v>
      </c>
      <c r="CQ830">
        <v>29.2</v>
      </c>
      <c r="CS830" t="s">
        <v>256</v>
      </c>
      <c r="CT830" t="s">
        <v>182</v>
      </c>
      <c r="CU830" t="s">
        <v>183</v>
      </c>
      <c r="CV830">
        <v>2</v>
      </c>
      <c r="CW830">
        <v>3</v>
      </c>
      <c r="CX830" t="s">
        <v>243</v>
      </c>
      <c r="CY830" t="s">
        <v>184</v>
      </c>
      <c r="CZ830" t="s">
        <v>231</v>
      </c>
      <c r="DA830" t="s">
        <v>231</v>
      </c>
      <c r="DB830" t="s">
        <v>270</v>
      </c>
      <c r="DC830" t="s">
        <v>331</v>
      </c>
      <c r="DE830" t="s">
        <v>264</v>
      </c>
      <c r="DF830">
        <v>1</v>
      </c>
      <c r="DG830">
        <v>35</v>
      </c>
      <c r="DH830" t="s">
        <v>214</v>
      </c>
      <c r="DI830">
        <v>33.1</v>
      </c>
      <c r="DJ830" t="s">
        <v>189</v>
      </c>
      <c r="DK830" t="s">
        <v>190</v>
      </c>
      <c r="DL830" t="s">
        <v>152</v>
      </c>
      <c r="DM830" t="s">
        <v>191</v>
      </c>
      <c r="DN830">
        <v>3</v>
      </c>
      <c r="DO830">
        <v>633</v>
      </c>
      <c r="DP830" t="s">
        <v>309</v>
      </c>
      <c r="DQ830" t="s">
        <v>465</v>
      </c>
      <c r="DR830">
        <v>18</v>
      </c>
      <c r="DS830">
        <v>60</v>
      </c>
      <c r="DT830">
        <v>1320</v>
      </c>
      <c r="DU830" t="s">
        <v>233</v>
      </c>
      <c r="DV830">
        <v>80.3</v>
      </c>
      <c r="DX830" t="s">
        <v>201</v>
      </c>
      <c r="DY830">
        <v>0</v>
      </c>
      <c r="DZ830" t="s">
        <v>193</v>
      </c>
      <c r="EA830">
        <v>2</v>
      </c>
      <c r="EB830" t="s">
        <v>478</v>
      </c>
      <c r="EC830">
        <v>0</v>
      </c>
      <c r="ED830">
        <v>2</v>
      </c>
      <c r="EE830" t="s">
        <v>386</v>
      </c>
      <c r="EF830">
        <v>50</v>
      </c>
      <c r="EG830" t="s">
        <v>154</v>
      </c>
      <c r="EI830">
        <v>5</v>
      </c>
      <c r="EJ830" t="s">
        <v>196</v>
      </c>
      <c r="EK830" t="s">
        <v>174</v>
      </c>
      <c r="EL830" t="s">
        <v>241</v>
      </c>
      <c r="EM830">
        <v>2</v>
      </c>
      <c r="EN830" t="s">
        <v>153</v>
      </c>
      <c r="EO830" t="s">
        <v>201</v>
      </c>
      <c r="EQ830" t="s">
        <v>228</v>
      </c>
      <c r="ER830" t="s">
        <v>307</v>
      </c>
    </row>
    <row r="831" spans="1:148">
      <c r="A831">
        <v>33</v>
      </c>
      <c r="B831">
        <v>961352</v>
      </c>
      <c r="C831" t="s">
        <v>217</v>
      </c>
      <c r="D831">
        <v>2</v>
      </c>
      <c r="E831" t="s">
        <v>149</v>
      </c>
      <c r="F831">
        <v>27</v>
      </c>
      <c r="H831" t="s">
        <v>219</v>
      </c>
      <c r="I831" t="s">
        <v>220</v>
      </c>
      <c r="J831" t="s">
        <v>220</v>
      </c>
      <c r="K831" t="s">
        <v>219</v>
      </c>
      <c r="L831" t="s">
        <v>221</v>
      </c>
      <c r="M831">
        <v>1</v>
      </c>
      <c r="N831" t="s">
        <v>150</v>
      </c>
      <c r="O831">
        <v>1</v>
      </c>
      <c r="P831" t="s">
        <v>240</v>
      </c>
      <c r="Q831" t="s">
        <v>163</v>
      </c>
      <c r="R831" t="s">
        <v>152</v>
      </c>
      <c r="T831" t="s">
        <v>153</v>
      </c>
      <c r="U831">
        <v>2</v>
      </c>
      <c r="W831" t="s">
        <v>154</v>
      </c>
      <c r="X831" t="s">
        <v>201</v>
      </c>
      <c r="AB831">
        <v>5</v>
      </c>
      <c r="AD831" t="s">
        <v>400</v>
      </c>
      <c r="AF831" t="s">
        <v>163</v>
      </c>
      <c r="AG831" t="s">
        <v>161</v>
      </c>
      <c r="AH831">
        <v>2</v>
      </c>
      <c r="AJ831">
        <v>16</v>
      </c>
      <c r="AM831" t="s">
        <v>162</v>
      </c>
      <c r="AN831" t="s">
        <v>163</v>
      </c>
      <c r="AO831" t="s">
        <v>164</v>
      </c>
      <c r="AP831" t="s">
        <v>165</v>
      </c>
      <c r="AQ831" t="s">
        <v>152</v>
      </c>
      <c r="AR831" t="s">
        <v>166</v>
      </c>
      <c r="AS831">
        <v>1</v>
      </c>
      <c r="AV831" t="s">
        <v>190</v>
      </c>
      <c r="AW831">
        <v>6</v>
      </c>
      <c r="AX831" t="s">
        <v>168</v>
      </c>
      <c r="AY831" t="s">
        <v>168</v>
      </c>
      <c r="AZ831" t="s">
        <v>226</v>
      </c>
      <c r="BC831" t="s">
        <v>153</v>
      </c>
      <c r="BD831" t="s">
        <v>212</v>
      </c>
      <c r="BE831">
        <v>50</v>
      </c>
      <c r="BF831">
        <v>1352</v>
      </c>
      <c r="BG831" t="s">
        <v>206</v>
      </c>
      <c r="BH831">
        <v>932</v>
      </c>
      <c r="BI831">
        <v>1100</v>
      </c>
      <c r="BJ831" t="s">
        <v>207</v>
      </c>
      <c r="BK831" t="s">
        <v>337</v>
      </c>
      <c r="BM831">
        <v>0</v>
      </c>
      <c r="BN831">
        <v>20</v>
      </c>
      <c r="BO831">
        <v>1940</v>
      </c>
      <c r="BP831" t="s">
        <v>153</v>
      </c>
      <c r="BQ831" t="s">
        <v>312</v>
      </c>
      <c r="BR831">
        <v>80.900000000000006</v>
      </c>
      <c r="BS831" t="s">
        <v>152</v>
      </c>
      <c r="BT831" t="s">
        <v>153</v>
      </c>
      <c r="BY831" t="s">
        <v>175</v>
      </c>
      <c r="CB831" t="s">
        <v>176</v>
      </c>
      <c r="CE831" t="s">
        <v>176</v>
      </c>
      <c r="CF831" t="s">
        <v>175</v>
      </c>
      <c r="CG831" t="s">
        <v>174</v>
      </c>
      <c r="CH831" t="s">
        <v>174</v>
      </c>
      <c r="CK831">
        <v>3</v>
      </c>
      <c r="CL831" t="s">
        <v>161</v>
      </c>
      <c r="CM831">
        <v>8559</v>
      </c>
      <c r="CN831" t="s">
        <v>179</v>
      </c>
      <c r="CO831" t="s">
        <v>282</v>
      </c>
      <c r="CP831" t="s">
        <v>255</v>
      </c>
      <c r="CQ831">
        <v>44.7</v>
      </c>
      <c r="CS831" t="s">
        <v>230</v>
      </c>
      <c r="CT831" t="s">
        <v>182</v>
      </c>
      <c r="CU831" t="s">
        <v>227</v>
      </c>
      <c r="CV831">
        <v>0</v>
      </c>
      <c r="CW831">
        <v>4</v>
      </c>
      <c r="CX831" t="s">
        <v>163</v>
      </c>
      <c r="CY831" t="s">
        <v>274</v>
      </c>
      <c r="CZ831" t="s">
        <v>231</v>
      </c>
      <c r="DA831" t="s">
        <v>231</v>
      </c>
      <c r="DB831" t="s">
        <v>186</v>
      </c>
      <c r="DC831" t="s">
        <v>283</v>
      </c>
      <c r="DD831" t="s">
        <v>313</v>
      </c>
      <c r="DE831" t="s">
        <v>206</v>
      </c>
      <c r="DF831">
        <v>1</v>
      </c>
      <c r="DG831">
        <v>35</v>
      </c>
      <c r="DH831" t="s">
        <v>214</v>
      </c>
      <c r="DI831">
        <v>76.400000000000006</v>
      </c>
      <c r="DJ831" t="s">
        <v>189</v>
      </c>
      <c r="DK831" t="s">
        <v>190</v>
      </c>
      <c r="DL831" t="s">
        <v>161</v>
      </c>
      <c r="DM831" t="s">
        <v>191</v>
      </c>
      <c r="DN831">
        <v>1</v>
      </c>
      <c r="DO831">
        <v>21</v>
      </c>
      <c r="DP831" t="s">
        <v>247</v>
      </c>
      <c r="DQ831" t="s">
        <v>286</v>
      </c>
      <c r="DR831">
        <v>14</v>
      </c>
      <c r="DS831">
        <v>50</v>
      </c>
      <c r="DT831">
        <v>4519</v>
      </c>
      <c r="DU831" t="s">
        <v>233</v>
      </c>
      <c r="DV831">
        <v>46.8</v>
      </c>
      <c r="DX831" t="s">
        <v>201</v>
      </c>
      <c r="DY831">
        <v>0</v>
      </c>
      <c r="EA831">
        <v>3</v>
      </c>
      <c r="EC831">
        <v>0</v>
      </c>
      <c r="ED831">
        <v>1</v>
      </c>
      <c r="EE831" t="s">
        <v>386</v>
      </c>
      <c r="EF831">
        <v>52</v>
      </c>
      <c r="EI831">
        <v>7</v>
      </c>
      <c r="EK831" t="s">
        <v>174</v>
      </c>
      <c r="EL831" t="s">
        <v>163</v>
      </c>
      <c r="EM831">
        <v>3</v>
      </c>
      <c r="EN831" t="s">
        <v>153</v>
      </c>
      <c r="EO831" t="s">
        <v>201</v>
      </c>
      <c r="EP831" t="s">
        <v>227</v>
      </c>
      <c r="EQ831" t="s">
        <v>153</v>
      </c>
      <c r="ER831" t="s">
        <v>307</v>
      </c>
    </row>
    <row r="832" spans="1:148">
      <c r="A832">
        <v>33</v>
      </c>
      <c r="B832">
        <v>961395</v>
      </c>
      <c r="D832">
        <v>3</v>
      </c>
      <c r="E832" t="s">
        <v>251</v>
      </c>
      <c r="F832">
        <v>31</v>
      </c>
      <c r="N832" t="s">
        <v>311</v>
      </c>
      <c r="O832">
        <v>1</v>
      </c>
      <c r="P832" t="s">
        <v>240</v>
      </c>
      <c r="R832" t="s">
        <v>152</v>
      </c>
      <c r="U832">
        <v>1</v>
      </c>
      <c r="X832" t="s">
        <v>201</v>
      </c>
      <c r="AD832" t="s">
        <v>400</v>
      </c>
      <c r="AG832" t="s">
        <v>161</v>
      </c>
      <c r="AH832">
        <v>3</v>
      </c>
      <c r="AI832" t="s">
        <v>203</v>
      </c>
      <c r="AJ832">
        <v>16</v>
      </c>
      <c r="AM832" t="s">
        <v>336</v>
      </c>
      <c r="AQ832" t="s">
        <v>152</v>
      </c>
      <c r="AR832" t="s">
        <v>166</v>
      </c>
      <c r="AS832">
        <v>1</v>
      </c>
      <c r="AV832" t="s">
        <v>259</v>
      </c>
      <c r="AX832" t="s">
        <v>263</v>
      </c>
      <c r="AY832" t="s">
        <v>263</v>
      </c>
      <c r="AZ832" t="s">
        <v>226</v>
      </c>
      <c r="BD832" t="s">
        <v>227</v>
      </c>
      <c r="BE832">
        <v>30</v>
      </c>
      <c r="BF832">
        <v>1395</v>
      </c>
      <c r="BG832" t="s">
        <v>350</v>
      </c>
      <c r="BH832">
        <v>410</v>
      </c>
      <c r="BI832">
        <v>3911</v>
      </c>
      <c r="BJ832" t="s">
        <v>172</v>
      </c>
      <c r="BK832" t="s">
        <v>208</v>
      </c>
      <c r="BN832">
        <v>11</v>
      </c>
      <c r="BQ832" t="s">
        <v>312</v>
      </c>
      <c r="BS832" t="s">
        <v>161</v>
      </c>
      <c r="BY832" t="s">
        <v>176</v>
      </c>
      <c r="CB832" t="s">
        <v>177</v>
      </c>
      <c r="CE832" t="s">
        <v>175</v>
      </c>
      <c r="CL832" t="s">
        <v>152</v>
      </c>
      <c r="CM832">
        <v>4519</v>
      </c>
      <c r="CN832" t="s">
        <v>179</v>
      </c>
      <c r="CO832" t="s">
        <v>210</v>
      </c>
      <c r="CP832" t="s">
        <v>255</v>
      </c>
      <c r="CQ832">
        <v>46.8</v>
      </c>
      <c r="CS832" t="s">
        <v>269</v>
      </c>
      <c r="CT832" t="s">
        <v>182</v>
      </c>
      <c r="CU832" t="s">
        <v>227</v>
      </c>
      <c r="CV832">
        <v>0</v>
      </c>
      <c r="CY832" t="s">
        <v>184</v>
      </c>
      <c r="CZ832" t="s">
        <v>231</v>
      </c>
      <c r="DA832" t="s">
        <v>231</v>
      </c>
      <c r="DB832" t="s">
        <v>186</v>
      </c>
      <c r="DC832" t="s">
        <v>283</v>
      </c>
      <c r="DD832" t="s">
        <v>276</v>
      </c>
      <c r="DG832">
        <v>37</v>
      </c>
      <c r="DH832" t="s">
        <v>214</v>
      </c>
      <c r="DI832">
        <v>33.6</v>
      </c>
      <c r="DJ832" t="s">
        <v>215</v>
      </c>
      <c r="DK832" t="s">
        <v>259</v>
      </c>
      <c r="DN832">
        <v>4</v>
      </c>
      <c r="DO832">
        <v>70</v>
      </c>
      <c r="DP832" t="s">
        <v>192</v>
      </c>
      <c r="DQ832" t="s">
        <v>286</v>
      </c>
      <c r="DR832">
        <v>13</v>
      </c>
      <c r="DT832">
        <v>3920</v>
      </c>
      <c r="DV832">
        <v>38.5</v>
      </c>
      <c r="DX832" t="s">
        <v>234</v>
      </c>
      <c r="DY832">
        <v>0</v>
      </c>
      <c r="EA832">
        <v>1</v>
      </c>
      <c r="EC832">
        <v>0</v>
      </c>
      <c r="ED832">
        <v>4</v>
      </c>
      <c r="EE832" t="s">
        <v>383</v>
      </c>
      <c r="EF832">
        <v>52</v>
      </c>
      <c r="EI832">
        <v>4</v>
      </c>
      <c r="EO832" t="s">
        <v>201</v>
      </c>
      <c r="EP832" t="s">
        <v>227</v>
      </c>
      <c r="ER832" t="s">
        <v>293</v>
      </c>
    </row>
    <row r="833" spans="1:148">
      <c r="A833">
        <v>33</v>
      </c>
      <c r="B833">
        <v>961403</v>
      </c>
      <c r="D833">
        <v>2</v>
      </c>
      <c r="E833" t="s">
        <v>251</v>
      </c>
      <c r="F833">
        <v>27</v>
      </c>
      <c r="G833" t="s">
        <v>204</v>
      </c>
      <c r="N833" t="s">
        <v>322</v>
      </c>
      <c r="O833">
        <v>2</v>
      </c>
      <c r="P833" t="s">
        <v>151</v>
      </c>
      <c r="R833" t="s">
        <v>152</v>
      </c>
      <c r="S833" t="s">
        <v>177</v>
      </c>
      <c r="U833">
        <v>2</v>
      </c>
      <c r="X833" t="s">
        <v>201</v>
      </c>
      <c r="Y833" t="s">
        <v>156</v>
      </c>
      <c r="Z833" t="s">
        <v>156</v>
      </c>
      <c r="AA833" t="s">
        <v>156</v>
      </c>
      <c r="AC833" t="s">
        <v>272</v>
      </c>
      <c r="AD833" t="s">
        <v>286</v>
      </c>
      <c r="AG833" t="s">
        <v>152</v>
      </c>
      <c r="AH833">
        <v>2</v>
      </c>
      <c r="AI833" t="s">
        <v>253</v>
      </c>
      <c r="AJ833">
        <v>13</v>
      </c>
      <c r="AK833" t="s">
        <v>204</v>
      </c>
      <c r="AM833" t="s">
        <v>162</v>
      </c>
      <c r="AQ833" t="s">
        <v>152</v>
      </c>
      <c r="AR833" t="s">
        <v>254</v>
      </c>
      <c r="AS833">
        <v>1</v>
      </c>
      <c r="AT833" t="s">
        <v>177</v>
      </c>
      <c r="AU833" t="s">
        <v>167</v>
      </c>
      <c r="AX833" t="s">
        <v>205</v>
      </c>
      <c r="AY833" t="s">
        <v>168</v>
      </c>
      <c r="BA833" t="s">
        <v>193</v>
      </c>
      <c r="BB833" t="s">
        <v>204</v>
      </c>
      <c r="BE833">
        <v>41</v>
      </c>
      <c r="BF833">
        <v>1403</v>
      </c>
      <c r="BG833" t="s">
        <v>206</v>
      </c>
      <c r="BH833">
        <v>192</v>
      </c>
      <c r="BI833">
        <v>8719</v>
      </c>
      <c r="BJ833" t="s">
        <v>207</v>
      </c>
      <c r="BK833" t="s">
        <v>208</v>
      </c>
      <c r="BL833" t="s">
        <v>200</v>
      </c>
      <c r="BN833">
        <v>12</v>
      </c>
      <c r="BQ833" t="s">
        <v>312</v>
      </c>
      <c r="BS833" t="s">
        <v>161</v>
      </c>
      <c r="BW833" t="s">
        <v>177</v>
      </c>
      <c r="BX833" t="s">
        <v>177</v>
      </c>
      <c r="BZ833" t="s">
        <v>175</v>
      </c>
      <c r="CA833" t="s">
        <v>176</v>
      </c>
      <c r="CC833" t="s">
        <v>177</v>
      </c>
      <c r="CD833" t="s">
        <v>175</v>
      </c>
      <c r="CE833" t="s">
        <v>175</v>
      </c>
      <c r="CI833" t="s">
        <v>178</v>
      </c>
      <c r="CM833">
        <v>8719</v>
      </c>
      <c r="CN833" t="s">
        <v>179</v>
      </c>
      <c r="CO833" t="s">
        <v>282</v>
      </c>
      <c r="CP833" t="s">
        <v>324</v>
      </c>
      <c r="CQ833">
        <v>38.1</v>
      </c>
      <c r="CR833" t="s">
        <v>266</v>
      </c>
      <c r="CS833" t="s">
        <v>269</v>
      </c>
      <c r="CT833" t="s">
        <v>326</v>
      </c>
      <c r="CU833" t="s">
        <v>183</v>
      </c>
      <c r="CV833">
        <v>0</v>
      </c>
      <c r="CY833" t="s">
        <v>184</v>
      </c>
      <c r="CZ833" t="s">
        <v>231</v>
      </c>
      <c r="DA833" t="s">
        <v>231</v>
      </c>
      <c r="DB833" t="s">
        <v>186</v>
      </c>
      <c r="DC833" t="s">
        <v>331</v>
      </c>
      <c r="DE833" t="s">
        <v>206</v>
      </c>
      <c r="DG833">
        <v>37</v>
      </c>
      <c r="DH833" t="s">
        <v>214</v>
      </c>
      <c r="DI833">
        <v>38.1</v>
      </c>
      <c r="DJ833" t="s">
        <v>215</v>
      </c>
      <c r="DK833" t="s">
        <v>190</v>
      </c>
      <c r="DN833">
        <v>3</v>
      </c>
      <c r="DO833">
        <v>11</v>
      </c>
      <c r="DP833" t="s">
        <v>247</v>
      </c>
      <c r="DQ833" t="s">
        <v>286</v>
      </c>
      <c r="DR833">
        <v>13</v>
      </c>
      <c r="DS833">
        <v>16</v>
      </c>
      <c r="DT833">
        <v>540</v>
      </c>
      <c r="DV833">
        <v>64.8</v>
      </c>
      <c r="DX833" t="s">
        <v>201</v>
      </c>
      <c r="DY833">
        <v>0</v>
      </c>
      <c r="DZ833" t="s">
        <v>170</v>
      </c>
      <c r="EA833">
        <v>1</v>
      </c>
      <c r="EB833" t="s">
        <v>194</v>
      </c>
      <c r="EC833">
        <v>0</v>
      </c>
      <c r="ED833">
        <v>5</v>
      </c>
      <c r="EE833" t="s">
        <v>383</v>
      </c>
      <c r="EF833">
        <v>52</v>
      </c>
      <c r="EI833">
        <v>6</v>
      </c>
      <c r="EJ833" t="s">
        <v>196</v>
      </c>
      <c r="EO833" t="s">
        <v>201</v>
      </c>
      <c r="ER833" t="s">
        <v>268</v>
      </c>
    </row>
    <row r="834" spans="1:148">
      <c r="A834">
        <v>33</v>
      </c>
      <c r="B834">
        <v>961421</v>
      </c>
      <c r="D834">
        <v>2</v>
      </c>
      <c r="E834" t="s">
        <v>251</v>
      </c>
      <c r="F834">
        <v>31</v>
      </c>
      <c r="G834" t="s">
        <v>204</v>
      </c>
      <c r="N834" t="s">
        <v>309</v>
      </c>
      <c r="O834">
        <v>1</v>
      </c>
      <c r="P834" t="s">
        <v>240</v>
      </c>
      <c r="R834" t="s">
        <v>152</v>
      </c>
      <c r="S834" t="s">
        <v>209</v>
      </c>
      <c r="U834">
        <v>1</v>
      </c>
      <c r="X834" t="s">
        <v>155</v>
      </c>
      <c r="AC834" t="s">
        <v>202</v>
      </c>
      <c r="AD834" t="s">
        <v>400</v>
      </c>
      <c r="AG834" t="s">
        <v>161</v>
      </c>
      <c r="AH834">
        <v>2</v>
      </c>
      <c r="AI834" t="s">
        <v>203</v>
      </c>
      <c r="AJ834">
        <v>17</v>
      </c>
      <c r="AK834" t="s">
        <v>262</v>
      </c>
      <c r="AM834" t="s">
        <v>162</v>
      </c>
      <c r="AQ834" t="s">
        <v>152</v>
      </c>
      <c r="AR834" t="s">
        <v>254</v>
      </c>
      <c r="AS834">
        <v>1</v>
      </c>
      <c r="AT834" t="s">
        <v>209</v>
      </c>
      <c r="AV834" t="s">
        <v>190</v>
      </c>
      <c r="AX834" t="s">
        <v>263</v>
      </c>
      <c r="AY834" t="s">
        <v>168</v>
      </c>
      <c r="AZ834" t="s">
        <v>169</v>
      </c>
      <c r="BB834" t="s">
        <v>199</v>
      </c>
      <c r="BD834" t="s">
        <v>183</v>
      </c>
      <c r="BE834">
        <v>60</v>
      </c>
      <c r="BF834">
        <v>1421</v>
      </c>
      <c r="BG834" t="s">
        <v>206</v>
      </c>
      <c r="BH834">
        <v>110</v>
      </c>
      <c r="BI834">
        <v>2190</v>
      </c>
      <c r="BJ834" t="s">
        <v>207</v>
      </c>
      <c r="BK834" t="s">
        <v>208</v>
      </c>
      <c r="BL834" t="s">
        <v>209</v>
      </c>
      <c r="BN834">
        <v>14</v>
      </c>
      <c r="BO834">
        <v>2190</v>
      </c>
      <c r="BQ834" t="s">
        <v>312</v>
      </c>
      <c r="BR834">
        <v>73.3</v>
      </c>
      <c r="BS834" t="s">
        <v>152</v>
      </c>
      <c r="BW834" t="s">
        <v>175</v>
      </c>
      <c r="BX834" t="s">
        <v>175</v>
      </c>
      <c r="BZ834" t="s">
        <v>175</v>
      </c>
      <c r="CA834" t="s">
        <v>175</v>
      </c>
      <c r="CC834" t="s">
        <v>175</v>
      </c>
      <c r="CD834" t="s">
        <v>175</v>
      </c>
      <c r="CE834" t="s">
        <v>177</v>
      </c>
      <c r="CL834" t="s">
        <v>152</v>
      </c>
      <c r="CM834">
        <v>2190</v>
      </c>
      <c r="CN834" t="s">
        <v>179</v>
      </c>
      <c r="CO834" t="s">
        <v>282</v>
      </c>
      <c r="CP834" t="s">
        <v>180</v>
      </c>
      <c r="CQ834">
        <v>63.5</v>
      </c>
      <c r="CR834" t="s">
        <v>300</v>
      </c>
      <c r="CS834" t="s">
        <v>230</v>
      </c>
      <c r="CT834" t="s">
        <v>182</v>
      </c>
      <c r="CU834" t="s">
        <v>249</v>
      </c>
      <c r="CV834">
        <v>0</v>
      </c>
      <c r="CY834" t="s">
        <v>184</v>
      </c>
      <c r="CZ834" t="s">
        <v>316</v>
      </c>
      <c r="DA834" t="s">
        <v>316</v>
      </c>
      <c r="DB834" t="s">
        <v>186</v>
      </c>
      <c r="DC834" t="s">
        <v>187</v>
      </c>
      <c r="DD834" t="s">
        <v>276</v>
      </c>
      <c r="DE834" t="s">
        <v>206</v>
      </c>
      <c r="DG834">
        <v>38</v>
      </c>
      <c r="DH834" t="s">
        <v>214</v>
      </c>
      <c r="DI834">
        <v>63.5</v>
      </c>
      <c r="DJ834" t="s">
        <v>215</v>
      </c>
      <c r="DK834" t="s">
        <v>190</v>
      </c>
      <c r="DN834">
        <v>3</v>
      </c>
      <c r="DO834">
        <v>4</v>
      </c>
      <c r="DP834" t="s">
        <v>309</v>
      </c>
      <c r="DQ834" t="s">
        <v>400</v>
      </c>
      <c r="DR834">
        <v>17</v>
      </c>
      <c r="DS834">
        <v>8</v>
      </c>
      <c r="DT834">
        <v>540</v>
      </c>
      <c r="DV834">
        <v>64.8</v>
      </c>
      <c r="DX834" t="s">
        <v>201</v>
      </c>
      <c r="DY834">
        <v>0</v>
      </c>
      <c r="EA834">
        <v>1</v>
      </c>
      <c r="EC834">
        <v>0</v>
      </c>
      <c r="ED834">
        <v>4</v>
      </c>
      <c r="EE834" t="s">
        <v>383</v>
      </c>
      <c r="EF834">
        <v>52</v>
      </c>
      <c r="EI834">
        <v>9</v>
      </c>
      <c r="EO834" t="s">
        <v>201</v>
      </c>
      <c r="EP834" t="s">
        <v>227</v>
      </c>
      <c r="ER834" t="s">
        <v>332</v>
      </c>
    </row>
    <row r="835" spans="1:148">
      <c r="A835">
        <v>33</v>
      </c>
      <c r="B835">
        <v>961439</v>
      </c>
      <c r="D835">
        <v>2</v>
      </c>
      <c r="E835" t="s">
        <v>251</v>
      </c>
      <c r="F835">
        <v>30</v>
      </c>
      <c r="G835" t="s">
        <v>262</v>
      </c>
      <c r="N835" t="s">
        <v>239</v>
      </c>
      <c r="O835">
        <v>1</v>
      </c>
      <c r="P835" t="s">
        <v>240</v>
      </c>
      <c r="R835" t="s">
        <v>152</v>
      </c>
      <c r="S835" t="s">
        <v>209</v>
      </c>
      <c r="U835">
        <v>1</v>
      </c>
      <c r="X835" t="s">
        <v>201</v>
      </c>
      <c r="AD835" t="s">
        <v>286</v>
      </c>
      <c r="AG835" t="s">
        <v>161</v>
      </c>
      <c r="AH835">
        <v>1</v>
      </c>
      <c r="AI835" t="s">
        <v>253</v>
      </c>
      <c r="AJ835">
        <v>12</v>
      </c>
      <c r="AK835" t="s">
        <v>262</v>
      </c>
      <c r="AL835" t="s">
        <v>152</v>
      </c>
      <c r="AM835" t="s">
        <v>162</v>
      </c>
      <c r="AQ835" t="s">
        <v>152</v>
      </c>
      <c r="AR835" t="s">
        <v>166</v>
      </c>
      <c r="AS835">
        <v>1</v>
      </c>
      <c r="AT835" t="s">
        <v>200</v>
      </c>
      <c r="AV835" t="s">
        <v>190</v>
      </c>
      <c r="AX835" t="s">
        <v>263</v>
      </c>
      <c r="AY835" t="s">
        <v>168</v>
      </c>
      <c r="AZ835" t="s">
        <v>226</v>
      </c>
      <c r="BB835" t="s">
        <v>262</v>
      </c>
      <c r="BF835">
        <v>1439</v>
      </c>
      <c r="BG835" t="s">
        <v>342</v>
      </c>
      <c r="BH835">
        <v>371</v>
      </c>
      <c r="BI835">
        <v>9990</v>
      </c>
      <c r="BJ835" t="s">
        <v>207</v>
      </c>
      <c r="BL835" t="s">
        <v>177</v>
      </c>
      <c r="BN835">
        <v>9</v>
      </c>
      <c r="BO835">
        <v>9990</v>
      </c>
      <c r="BQ835" t="s">
        <v>312</v>
      </c>
      <c r="BR835">
        <v>25.8</v>
      </c>
      <c r="BS835" t="s">
        <v>152</v>
      </c>
      <c r="BY835" t="s">
        <v>176</v>
      </c>
      <c r="CB835" t="s">
        <v>175</v>
      </c>
      <c r="CE835" t="s">
        <v>176</v>
      </c>
      <c r="CF835" t="s">
        <v>177</v>
      </c>
      <c r="CL835" t="s">
        <v>152</v>
      </c>
      <c r="CM835">
        <v>9594</v>
      </c>
      <c r="CN835" t="s">
        <v>179</v>
      </c>
      <c r="CP835" t="s">
        <v>229</v>
      </c>
      <c r="CQ835">
        <v>28.6</v>
      </c>
      <c r="CR835" t="s">
        <v>266</v>
      </c>
      <c r="CS835" t="s">
        <v>256</v>
      </c>
      <c r="CT835" t="s">
        <v>182</v>
      </c>
      <c r="CU835" t="s">
        <v>183</v>
      </c>
      <c r="CV835">
        <v>0</v>
      </c>
      <c r="CY835" t="s">
        <v>184</v>
      </c>
      <c r="CZ835" t="s">
        <v>316</v>
      </c>
      <c r="DA835" t="s">
        <v>316</v>
      </c>
      <c r="DB835" t="s">
        <v>186</v>
      </c>
      <c r="DC835" t="s">
        <v>232</v>
      </c>
      <c r="DG835">
        <v>39</v>
      </c>
      <c r="DH835" t="s">
        <v>214</v>
      </c>
      <c r="DI835">
        <v>29.2</v>
      </c>
      <c r="DJ835" t="s">
        <v>189</v>
      </c>
      <c r="DK835" t="s">
        <v>190</v>
      </c>
      <c r="DN835">
        <v>7</v>
      </c>
      <c r="DO835">
        <v>3</v>
      </c>
      <c r="DP835" t="s">
        <v>192</v>
      </c>
      <c r="DQ835" t="s">
        <v>286</v>
      </c>
      <c r="DR835">
        <v>13</v>
      </c>
      <c r="DS835">
        <v>40</v>
      </c>
      <c r="DT835">
        <v>8950</v>
      </c>
      <c r="DV835">
        <v>33.9</v>
      </c>
      <c r="DX835" t="s">
        <v>201</v>
      </c>
      <c r="DY835">
        <v>0</v>
      </c>
      <c r="EA835">
        <v>4</v>
      </c>
      <c r="EC835">
        <v>0</v>
      </c>
      <c r="ED835">
        <v>4</v>
      </c>
      <c r="EE835" t="s">
        <v>383</v>
      </c>
      <c r="EF835">
        <v>0</v>
      </c>
      <c r="EI835">
        <v>4</v>
      </c>
      <c r="EO835" t="s">
        <v>234</v>
      </c>
      <c r="EP835" t="s">
        <v>227</v>
      </c>
      <c r="ER835" t="s">
        <v>332</v>
      </c>
    </row>
    <row r="836" spans="1:148">
      <c r="A836">
        <v>33</v>
      </c>
      <c r="B836">
        <v>961463</v>
      </c>
      <c r="C836" t="s">
        <v>217</v>
      </c>
      <c r="D836">
        <v>1</v>
      </c>
      <c r="E836" t="s">
        <v>149</v>
      </c>
      <c r="F836">
        <v>30</v>
      </c>
      <c r="H836" t="s">
        <v>219</v>
      </c>
      <c r="I836" t="s">
        <v>220</v>
      </c>
      <c r="J836" t="s">
        <v>220</v>
      </c>
      <c r="K836" t="s">
        <v>220</v>
      </c>
      <c r="L836" t="s">
        <v>164</v>
      </c>
      <c r="M836">
        <v>2</v>
      </c>
      <c r="N836" t="s">
        <v>322</v>
      </c>
      <c r="O836">
        <v>1</v>
      </c>
      <c r="P836" t="s">
        <v>151</v>
      </c>
      <c r="Q836" t="s">
        <v>241</v>
      </c>
      <c r="R836" t="s">
        <v>152</v>
      </c>
      <c r="U836">
        <v>1</v>
      </c>
      <c r="V836" t="s">
        <v>154</v>
      </c>
      <c r="W836" t="s">
        <v>154</v>
      </c>
      <c r="X836" t="s">
        <v>201</v>
      </c>
      <c r="Y836" t="s">
        <v>157</v>
      </c>
      <c r="Z836" t="s">
        <v>157</v>
      </c>
      <c r="AA836" t="s">
        <v>156</v>
      </c>
      <c r="AB836">
        <v>5</v>
      </c>
      <c r="AD836" t="s">
        <v>363</v>
      </c>
      <c r="AF836" t="s">
        <v>163</v>
      </c>
      <c r="AH836">
        <v>1</v>
      </c>
      <c r="AJ836">
        <v>14</v>
      </c>
      <c r="AM836" t="s">
        <v>162</v>
      </c>
      <c r="AN836" t="s">
        <v>163</v>
      </c>
      <c r="AO836" t="s">
        <v>164</v>
      </c>
      <c r="AP836" t="s">
        <v>165</v>
      </c>
      <c r="AQ836" t="s">
        <v>152</v>
      </c>
      <c r="AR836" t="s">
        <v>166</v>
      </c>
      <c r="AS836">
        <v>1</v>
      </c>
      <c r="AU836" t="s">
        <v>167</v>
      </c>
      <c r="AW836">
        <v>5</v>
      </c>
      <c r="AZ836" t="s">
        <v>169</v>
      </c>
      <c r="BA836" t="s">
        <v>196</v>
      </c>
      <c r="BC836" t="s">
        <v>228</v>
      </c>
      <c r="BE836">
        <v>30</v>
      </c>
      <c r="BF836">
        <v>1463</v>
      </c>
      <c r="BG836" t="s">
        <v>342</v>
      </c>
      <c r="BH836">
        <v>831</v>
      </c>
      <c r="BI836">
        <v>790</v>
      </c>
      <c r="BJ836" t="s">
        <v>207</v>
      </c>
      <c r="BK836" t="s">
        <v>205</v>
      </c>
      <c r="BM836">
        <v>0</v>
      </c>
      <c r="BN836">
        <v>14</v>
      </c>
      <c r="BP836" t="s">
        <v>153</v>
      </c>
      <c r="BQ836" t="s">
        <v>422</v>
      </c>
      <c r="BS836" t="s">
        <v>161</v>
      </c>
      <c r="BT836" t="s">
        <v>171</v>
      </c>
      <c r="BU836" t="s">
        <v>174</v>
      </c>
      <c r="BV836" t="s">
        <v>154</v>
      </c>
      <c r="BY836" t="s">
        <v>176</v>
      </c>
      <c r="CB836" t="s">
        <v>176</v>
      </c>
      <c r="CE836" t="s">
        <v>176</v>
      </c>
      <c r="CF836" t="s">
        <v>175</v>
      </c>
      <c r="CG836" t="s">
        <v>174</v>
      </c>
      <c r="CH836" t="s">
        <v>174</v>
      </c>
      <c r="CI836" t="s">
        <v>178</v>
      </c>
      <c r="CK836">
        <v>2</v>
      </c>
      <c r="CM836">
        <v>6110</v>
      </c>
      <c r="CN836" t="s">
        <v>179</v>
      </c>
      <c r="CP836" t="s">
        <v>296</v>
      </c>
      <c r="CQ836">
        <v>37.299999999999997</v>
      </c>
      <c r="CS836" t="s">
        <v>230</v>
      </c>
      <c r="CT836" t="s">
        <v>326</v>
      </c>
      <c r="CV836">
        <v>0</v>
      </c>
      <c r="CW836">
        <v>7</v>
      </c>
      <c r="CX836" t="s">
        <v>243</v>
      </c>
      <c r="CY836" t="s">
        <v>184</v>
      </c>
      <c r="CZ836" t="s">
        <v>316</v>
      </c>
      <c r="DA836" t="s">
        <v>316</v>
      </c>
      <c r="DB836" t="s">
        <v>245</v>
      </c>
      <c r="DC836" t="s">
        <v>365</v>
      </c>
      <c r="DE836" t="s">
        <v>213</v>
      </c>
      <c r="DF836">
        <v>7</v>
      </c>
      <c r="DG836">
        <v>39</v>
      </c>
      <c r="DH836" t="s">
        <v>211</v>
      </c>
      <c r="DI836">
        <v>64.400000000000006</v>
      </c>
      <c r="DJ836" t="s">
        <v>189</v>
      </c>
      <c r="DL836" t="s">
        <v>152</v>
      </c>
      <c r="DM836" t="s">
        <v>191</v>
      </c>
      <c r="DN836">
        <v>5</v>
      </c>
      <c r="DO836">
        <v>55</v>
      </c>
      <c r="DP836" t="s">
        <v>192</v>
      </c>
      <c r="DU836" t="s">
        <v>233</v>
      </c>
      <c r="DY836">
        <v>0</v>
      </c>
      <c r="DZ836" t="s">
        <v>193</v>
      </c>
      <c r="EA836">
        <v>4</v>
      </c>
      <c r="EB836" t="s">
        <v>194</v>
      </c>
      <c r="EC836">
        <v>0</v>
      </c>
      <c r="ED836">
        <v>2</v>
      </c>
      <c r="EE836" t="s">
        <v>383</v>
      </c>
      <c r="EG836" t="s">
        <v>174</v>
      </c>
      <c r="EH836" t="s">
        <v>154</v>
      </c>
      <c r="EI836">
        <v>6</v>
      </c>
      <c r="EJ836" t="s">
        <v>170</v>
      </c>
      <c r="EK836" t="s">
        <v>174</v>
      </c>
      <c r="EL836" t="s">
        <v>241</v>
      </c>
      <c r="EM836">
        <v>3</v>
      </c>
      <c r="EN836" t="s">
        <v>153</v>
      </c>
      <c r="EO836" t="s">
        <v>201</v>
      </c>
      <c r="EQ836" t="s">
        <v>228</v>
      </c>
      <c r="ER836" t="s">
        <v>293</v>
      </c>
    </row>
    <row r="837" spans="1:148">
      <c r="A837">
        <v>33</v>
      </c>
      <c r="B837">
        <v>961503</v>
      </c>
      <c r="D837">
        <v>2</v>
      </c>
      <c r="E837" t="s">
        <v>251</v>
      </c>
      <c r="F837">
        <v>24</v>
      </c>
      <c r="G837" t="s">
        <v>204</v>
      </c>
      <c r="N837" t="s">
        <v>192</v>
      </c>
      <c r="O837">
        <v>0</v>
      </c>
      <c r="P837" t="s">
        <v>240</v>
      </c>
      <c r="R837" t="s">
        <v>161</v>
      </c>
      <c r="S837" t="s">
        <v>209</v>
      </c>
      <c r="U837">
        <v>5</v>
      </c>
      <c r="X837" t="s">
        <v>201</v>
      </c>
      <c r="AC837" t="s">
        <v>272</v>
      </c>
      <c r="AD837" t="s">
        <v>159</v>
      </c>
      <c r="AG837" t="s">
        <v>161</v>
      </c>
      <c r="AH837">
        <v>2</v>
      </c>
      <c r="AI837" t="s">
        <v>203</v>
      </c>
      <c r="AK837" t="s">
        <v>204</v>
      </c>
      <c r="AM837" t="s">
        <v>305</v>
      </c>
      <c r="AQ837" t="s">
        <v>161</v>
      </c>
      <c r="AR837" t="s">
        <v>166</v>
      </c>
      <c r="AS837">
        <v>1</v>
      </c>
      <c r="AT837" t="s">
        <v>209</v>
      </c>
      <c r="AV837" t="s">
        <v>190</v>
      </c>
      <c r="AX837" t="s">
        <v>263</v>
      </c>
      <c r="AY837" t="s">
        <v>263</v>
      </c>
      <c r="AZ837" t="s">
        <v>169</v>
      </c>
      <c r="BB837" t="s">
        <v>262</v>
      </c>
      <c r="BD837" t="s">
        <v>227</v>
      </c>
      <c r="BE837">
        <v>48</v>
      </c>
      <c r="BF837">
        <v>1503</v>
      </c>
      <c r="BH837">
        <v>142</v>
      </c>
      <c r="BI837">
        <v>7520</v>
      </c>
      <c r="BJ837" t="s">
        <v>207</v>
      </c>
      <c r="BK837" t="s">
        <v>205</v>
      </c>
      <c r="BL837" t="s">
        <v>200</v>
      </c>
      <c r="BQ837" t="s">
        <v>312</v>
      </c>
      <c r="BS837" t="s">
        <v>161</v>
      </c>
      <c r="BY837" t="s">
        <v>176</v>
      </c>
      <c r="CB837" t="s">
        <v>177</v>
      </c>
      <c r="CE837" t="s">
        <v>176</v>
      </c>
      <c r="CF837" t="s">
        <v>177</v>
      </c>
      <c r="CL837" t="s">
        <v>152</v>
      </c>
      <c r="CN837" t="s">
        <v>194</v>
      </c>
      <c r="CO837" t="s">
        <v>282</v>
      </c>
      <c r="CP837" t="s">
        <v>255</v>
      </c>
      <c r="CR837" t="s">
        <v>300</v>
      </c>
      <c r="CT837" t="s">
        <v>326</v>
      </c>
      <c r="CU837" t="s">
        <v>249</v>
      </c>
      <c r="CV837">
        <v>0</v>
      </c>
      <c r="CY837" t="s">
        <v>257</v>
      </c>
      <c r="CZ837" t="s">
        <v>366</v>
      </c>
      <c r="DA837" t="s">
        <v>244</v>
      </c>
      <c r="DB837" t="s">
        <v>257</v>
      </c>
      <c r="DC837" t="s">
        <v>283</v>
      </c>
      <c r="DD837" t="s">
        <v>276</v>
      </c>
      <c r="DG837">
        <v>41</v>
      </c>
      <c r="DH837" t="s">
        <v>188</v>
      </c>
      <c r="DI837">
        <v>17.600000000000001</v>
      </c>
      <c r="DJ837" t="s">
        <v>215</v>
      </c>
      <c r="DK837" t="s">
        <v>190</v>
      </c>
      <c r="DN837">
        <v>6</v>
      </c>
      <c r="DO837">
        <v>15</v>
      </c>
      <c r="DP837" t="s">
        <v>192</v>
      </c>
      <c r="DQ837" t="s">
        <v>159</v>
      </c>
      <c r="DS837">
        <v>48</v>
      </c>
      <c r="DT837">
        <v>8340</v>
      </c>
      <c r="DV837">
        <v>29.4</v>
      </c>
      <c r="DX837" t="s">
        <v>201</v>
      </c>
      <c r="DY837">
        <v>0</v>
      </c>
      <c r="EA837">
        <v>3</v>
      </c>
      <c r="EC837">
        <v>0</v>
      </c>
      <c r="ED837">
        <v>4</v>
      </c>
      <c r="EE837" t="s">
        <v>195</v>
      </c>
      <c r="EF837">
        <v>52</v>
      </c>
      <c r="EI837">
        <v>1</v>
      </c>
      <c r="EO837" t="s">
        <v>201</v>
      </c>
      <c r="EP837" t="s">
        <v>227</v>
      </c>
      <c r="ER837" t="s">
        <v>198</v>
      </c>
    </row>
    <row r="838" spans="1:148">
      <c r="A838">
        <v>33</v>
      </c>
      <c r="B838">
        <v>961555</v>
      </c>
      <c r="D838">
        <v>2</v>
      </c>
      <c r="E838" t="s">
        <v>334</v>
      </c>
      <c r="F838">
        <v>19</v>
      </c>
      <c r="G838" t="s">
        <v>204</v>
      </c>
      <c r="N838" t="s">
        <v>303</v>
      </c>
      <c r="O838">
        <v>0</v>
      </c>
      <c r="P838" t="s">
        <v>240</v>
      </c>
      <c r="R838" t="s">
        <v>152</v>
      </c>
      <c r="S838" t="s">
        <v>209</v>
      </c>
      <c r="U838">
        <v>4</v>
      </c>
      <c r="X838" t="s">
        <v>201</v>
      </c>
      <c r="AC838" t="s">
        <v>261</v>
      </c>
      <c r="AD838" t="s">
        <v>286</v>
      </c>
      <c r="AH838">
        <v>2</v>
      </c>
      <c r="AI838" t="s">
        <v>273</v>
      </c>
      <c r="AJ838">
        <v>15</v>
      </c>
      <c r="AK838" t="s">
        <v>199</v>
      </c>
      <c r="AM838" t="s">
        <v>162</v>
      </c>
      <c r="AQ838" t="s">
        <v>152</v>
      </c>
      <c r="AR838" t="s">
        <v>166</v>
      </c>
      <c r="AS838">
        <v>1</v>
      </c>
      <c r="AT838" t="s">
        <v>177</v>
      </c>
      <c r="AV838" t="s">
        <v>190</v>
      </c>
      <c r="AY838" t="s">
        <v>168</v>
      </c>
      <c r="AZ838" t="s">
        <v>169</v>
      </c>
      <c r="BB838" t="s">
        <v>204</v>
      </c>
      <c r="BD838" t="s">
        <v>227</v>
      </c>
      <c r="BE838">
        <v>89</v>
      </c>
      <c r="BF838">
        <v>1555</v>
      </c>
      <c r="BG838" t="s">
        <v>206</v>
      </c>
      <c r="BH838">
        <v>990</v>
      </c>
      <c r="BI838">
        <v>3319</v>
      </c>
      <c r="BJ838" t="s">
        <v>207</v>
      </c>
      <c r="BK838" t="s">
        <v>205</v>
      </c>
      <c r="BL838" t="s">
        <v>209</v>
      </c>
      <c r="BN838">
        <v>10</v>
      </c>
      <c r="BO838">
        <v>7910</v>
      </c>
      <c r="BQ838" t="s">
        <v>422</v>
      </c>
      <c r="BR838">
        <v>25.5</v>
      </c>
      <c r="BS838" t="s">
        <v>152</v>
      </c>
      <c r="BY838" t="s">
        <v>176</v>
      </c>
      <c r="CB838" t="s">
        <v>176</v>
      </c>
      <c r="CE838" t="s">
        <v>176</v>
      </c>
      <c r="CF838" t="s">
        <v>177</v>
      </c>
      <c r="CL838" t="s">
        <v>152</v>
      </c>
      <c r="CN838" t="s">
        <v>179</v>
      </c>
      <c r="CO838" t="s">
        <v>282</v>
      </c>
      <c r="CP838" t="s">
        <v>255</v>
      </c>
      <c r="CR838" t="s">
        <v>266</v>
      </c>
      <c r="CS838" t="s">
        <v>256</v>
      </c>
      <c r="CT838" t="s">
        <v>326</v>
      </c>
      <c r="CU838" t="s">
        <v>249</v>
      </c>
      <c r="CV838">
        <v>2</v>
      </c>
      <c r="CY838" t="s">
        <v>274</v>
      </c>
      <c r="CZ838" t="s">
        <v>244</v>
      </c>
      <c r="DA838" t="s">
        <v>244</v>
      </c>
      <c r="DB838" t="s">
        <v>186</v>
      </c>
      <c r="DC838" t="s">
        <v>283</v>
      </c>
      <c r="DE838" t="s">
        <v>206</v>
      </c>
      <c r="DG838">
        <v>44</v>
      </c>
      <c r="DH838" t="s">
        <v>188</v>
      </c>
      <c r="DI838">
        <v>38</v>
      </c>
      <c r="DJ838" t="s">
        <v>189</v>
      </c>
      <c r="DK838" t="s">
        <v>190</v>
      </c>
      <c r="DN838">
        <v>3</v>
      </c>
      <c r="DO838">
        <v>396</v>
      </c>
      <c r="DP838" t="s">
        <v>239</v>
      </c>
      <c r="DY838">
        <v>1</v>
      </c>
      <c r="EA838">
        <v>4</v>
      </c>
      <c r="EC838">
        <v>0</v>
      </c>
      <c r="ED838">
        <v>4</v>
      </c>
      <c r="EE838" t="s">
        <v>383</v>
      </c>
      <c r="EF838">
        <v>52</v>
      </c>
      <c r="EI838">
        <v>5</v>
      </c>
      <c r="EO838" t="s">
        <v>201</v>
      </c>
      <c r="EP838" t="s">
        <v>227</v>
      </c>
      <c r="ER838" t="s">
        <v>301</v>
      </c>
    </row>
    <row r="839" spans="1:148">
      <c r="A839">
        <v>33</v>
      </c>
      <c r="B839">
        <v>961565</v>
      </c>
      <c r="D839">
        <v>2</v>
      </c>
      <c r="E839" t="s">
        <v>251</v>
      </c>
      <c r="F839">
        <v>30</v>
      </c>
      <c r="G839" t="s">
        <v>204</v>
      </c>
      <c r="N839" t="s">
        <v>222</v>
      </c>
      <c r="O839">
        <v>1</v>
      </c>
      <c r="P839" t="s">
        <v>151</v>
      </c>
      <c r="R839" t="s">
        <v>152</v>
      </c>
      <c r="U839">
        <v>1</v>
      </c>
      <c r="X839" t="s">
        <v>155</v>
      </c>
      <c r="Y839" t="s">
        <v>156</v>
      </c>
      <c r="Z839" t="s">
        <v>156</v>
      </c>
      <c r="AA839" t="s">
        <v>156</v>
      </c>
      <c r="AC839" t="s">
        <v>272</v>
      </c>
      <c r="AD839" t="s">
        <v>286</v>
      </c>
      <c r="AG839" t="s">
        <v>161</v>
      </c>
      <c r="AH839">
        <v>2</v>
      </c>
      <c r="AI839" t="s">
        <v>253</v>
      </c>
      <c r="AJ839">
        <v>12</v>
      </c>
      <c r="AK839" t="s">
        <v>199</v>
      </c>
      <c r="AM839" t="s">
        <v>162</v>
      </c>
      <c r="AQ839" t="s">
        <v>152</v>
      </c>
      <c r="AR839" t="s">
        <v>166</v>
      </c>
      <c r="AS839">
        <v>1</v>
      </c>
      <c r="AT839" t="s">
        <v>177</v>
      </c>
      <c r="AX839" t="s">
        <v>263</v>
      </c>
      <c r="AY839" t="s">
        <v>168</v>
      </c>
      <c r="BA839" t="s">
        <v>178</v>
      </c>
      <c r="BB839" t="s">
        <v>204</v>
      </c>
      <c r="BE839">
        <v>40</v>
      </c>
      <c r="BF839">
        <v>1565</v>
      </c>
      <c r="BH839">
        <v>641</v>
      </c>
      <c r="BI839">
        <v>2190</v>
      </c>
      <c r="BJ839" t="s">
        <v>207</v>
      </c>
      <c r="BK839" t="s">
        <v>205</v>
      </c>
      <c r="BL839" t="s">
        <v>209</v>
      </c>
      <c r="BN839">
        <v>12</v>
      </c>
      <c r="BO839">
        <v>8340</v>
      </c>
      <c r="BQ839" t="s">
        <v>312</v>
      </c>
      <c r="BR839">
        <v>29.4</v>
      </c>
      <c r="BS839" t="s">
        <v>152</v>
      </c>
      <c r="BY839" t="s">
        <v>176</v>
      </c>
      <c r="CB839" t="s">
        <v>176</v>
      </c>
      <c r="CE839" t="s">
        <v>176</v>
      </c>
      <c r="CF839" t="s">
        <v>175</v>
      </c>
      <c r="CI839" t="s">
        <v>193</v>
      </c>
      <c r="CM839">
        <v>9790</v>
      </c>
      <c r="CN839" t="s">
        <v>179</v>
      </c>
      <c r="CO839" t="s">
        <v>282</v>
      </c>
      <c r="CP839" t="s">
        <v>324</v>
      </c>
      <c r="CQ839">
        <v>29.2</v>
      </c>
      <c r="CR839" t="s">
        <v>333</v>
      </c>
      <c r="CS839" t="s">
        <v>256</v>
      </c>
      <c r="CT839" t="s">
        <v>182</v>
      </c>
      <c r="CU839" t="s">
        <v>183</v>
      </c>
      <c r="CV839">
        <v>0</v>
      </c>
      <c r="CY839" t="s">
        <v>184</v>
      </c>
      <c r="CZ839" t="s">
        <v>244</v>
      </c>
      <c r="DA839" t="s">
        <v>244</v>
      </c>
      <c r="DB839" t="s">
        <v>186</v>
      </c>
      <c r="DC839" t="s">
        <v>283</v>
      </c>
      <c r="DE839" t="s">
        <v>320</v>
      </c>
      <c r="DG839">
        <v>44</v>
      </c>
      <c r="DH839" t="s">
        <v>188</v>
      </c>
      <c r="DI839">
        <v>63.5</v>
      </c>
      <c r="DJ839" t="s">
        <v>215</v>
      </c>
      <c r="DK839" t="s">
        <v>190</v>
      </c>
      <c r="DN839">
        <v>3</v>
      </c>
      <c r="DO839">
        <v>55</v>
      </c>
      <c r="DP839" t="s">
        <v>192</v>
      </c>
      <c r="DQ839" t="s">
        <v>286</v>
      </c>
      <c r="DR839">
        <v>10</v>
      </c>
      <c r="DS839">
        <v>55</v>
      </c>
      <c r="DT839">
        <v>2190</v>
      </c>
      <c r="DV839">
        <v>63.5</v>
      </c>
      <c r="DX839" t="s">
        <v>201</v>
      </c>
      <c r="DY839">
        <v>0</v>
      </c>
      <c r="DZ839" t="s">
        <v>170</v>
      </c>
      <c r="EA839">
        <v>2</v>
      </c>
      <c r="EB839" t="s">
        <v>194</v>
      </c>
      <c r="EC839">
        <v>0</v>
      </c>
      <c r="ED839">
        <v>5</v>
      </c>
      <c r="EE839" t="s">
        <v>386</v>
      </c>
      <c r="EF839">
        <v>52</v>
      </c>
      <c r="EI839">
        <v>6</v>
      </c>
      <c r="EJ839" t="s">
        <v>196</v>
      </c>
      <c r="EO839" t="s">
        <v>201</v>
      </c>
      <c r="ER839" t="s">
        <v>268</v>
      </c>
    </row>
    <row r="840" spans="1:148">
      <c r="A840">
        <v>33</v>
      </c>
      <c r="B840">
        <v>961684</v>
      </c>
      <c r="D840">
        <v>2</v>
      </c>
      <c r="F840">
        <v>17</v>
      </c>
      <c r="G840" t="s">
        <v>262</v>
      </c>
      <c r="N840" t="s">
        <v>150</v>
      </c>
      <c r="O840">
        <v>1</v>
      </c>
      <c r="P840" t="s">
        <v>223</v>
      </c>
      <c r="R840" t="s">
        <v>152</v>
      </c>
      <c r="S840" t="s">
        <v>209</v>
      </c>
      <c r="U840">
        <v>5</v>
      </c>
      <c r="X840" t="s">
        <v>260</v>
      </c>
      <c r="Y840" t="s">
        <v>156</v>
      </c>
      <c r="Z840" t="s">
        <v>156</v>
      </c>
      <c r="AA840" t="s">
        <v>156</v>
      </c>
      <c r="AC840" t="s">
        <v>261</v>
      </c>
      <c r="AD840" t="s">
        <v>159</v>
      </c>
      <c r="AH840">
        <v>1</v>
      </c>
      <c r="AI840" t="s">
        <v>253</v>
      </c>
      <c r="AJ840">
        <v>13</v>
      </c>
      <c r="AK840" t="s">
        <v>199</v>
      </c>
      <c r="AL840" t="s">
        <v>161</v>
      </c>
      <c r="AM840" t="s">
        <v>162</v>
      </c>
      <c r="AR840" t="s">
        <v>166</v>
      </c>
      <c r="AS840">
        <v>1</v>
      </c>
      <c r="AT840" t="s">
        <v>200</v>
      </c>
      <c r="AU840" t="s">
        <v>225</v>
      </c>
      <c r="AV840" t="s">
        <v>190</v>
      </c>
      <c r="AY840" t="s">
        <v>205</v>
      </c>
      <c r="AZ840" t="s">
        <v>169</v>
      </c>
      <c r="BA840" t="s">
        <v>170</v>
      </c>
      <c r="BB840" t="s">
        <v>262</v>
      </c>
      <c r="BD840" t="s">
        <v>212</v>
      </c>
      <c r="BF840">
        <v>1684</v>
      </c>
      <c r="BJ840" t="s">
        <v>207</v>
      </c>
      <c r="BL840" t="s">
        <v>209</v>
      </c>
      <c r="BO840">
        <v>5300</v>
      </c>
      <c r="BQ840" t="s">
        <v>173</v>
      </c>
      <c r="BR840">
        <v>29</v>
      </c>
      <c r="BS840" t="s">
        <v>152</v>
      </c>
      <c r="BY840" t="s">
        <v>177</v>
      </c>
      <c r="CB840" t="s">
        <v>176</v>
      </c>
      <c r="CE840" t="s">
        <v>175</v>
      </c>
      <c r="CF840" t="s">
        <v>177</v>
      </c>
      <c r="CI840" t="s">
        <v>193</v>
      </c>
      <c r="CL840" t="s">
        <v>161</v>
      </c>
      <c r="CN840" t="s">
        <v>179</v>
      </c>
      <c r="CP840" t="s">
        <v>229</v>
      </c>
      <c r="CR840" t="s">
        <v>266</v>
      </c>
      <c r="CS840" t="s">
        <v>230</v>
      </c>
      <c r="CV840">
        <v>0</v>
      </c>
      <c r="CY840" t="s">
        <v>274</v>
      </c>
      <c r="CZ840" t="s">
        <v>244</v>
      </c>
      <c r="DA840" t="s">
        <v>244</v>
      </c>
      <c r="DB840" t="s">
        <v>245</v>
      </c>
      <c r="DC840" t="s">
        <v>246</v>
      </c>
      <c r="DG840">
        <v>49</v>
      </c>
      <c r="DH840" t="s">
        <v>211</v>
      </c>
      <c r="DJ840" t="s">
        <v>189</v>
      </c>
      <c r="DN840">
        <v>7</v>
      </c>
      <c r="DO840">
        <v>16</v>
      </c>
      <c r="DY840">
        <v>0</v>
      </c>
      <c r="DZ840" t="s">
        <v>196</v>
      </c>
      <c r="EB840" t="s">
        <v>194</v>
      </c>
      <c r="EC840">
        <v>1</v>
      </c>
      <c r="ED840">
        <v>6</v>
      </c>
      <c r="EE840" t="s">
        <v>383</v>
      </c>
      <c r="EJ840" t="s">
        <v>178</v>
      </c>
      <c r="EO840" t="s">
        <v>234</v>
      </c>
      <c r="EP840" t="s">
        <v>227</v>
      </c>
      <c r="ER840" t="s">
        <v>250</v>
      </c>
    </row>
    <row r="841" spans="1:148">
      <c r="A841">
        <v>33</v>
      </c>
      <c r="B841">
        <v>961757</v>
      </c>
      <c r="C841" t="s">
        <v>217</v>
      </c>
      <c r="D841">
        <v>1</v>
      </c>
      <c r="H841" t="s">
        <v>219</v>
      </c>
      <c r="I841" t="s">
        <v>220</v>
      </c>
      <c r="J841" t="s">
        <v>220</v>
      </c>
      <c r="K841" t="s">
        <v>219</v>
      </c>
      <c r="L841" t="s">
        <v>238</v>
      </c>
      <c r="M841">
        <v>0</v>
      </c>
      <c r="N841" t="s">
        <v>192</v>
      </c>
      <c r="O841">
        <v>0</v>
      </c>
      <c r="P841" t="s">
        <v>240</v>
      </c>
      <c r="Q841" t="s">
        <v>241</v>
      </c>
      <c r="R841" t="s">
        <v>152</v>
      </c>
      <c r="T841" t="s">
        <v>171</v>
      </c>
      <c r="U841">
        <v>0</v>
      </c>
      <c r="V841" t="s">
        <v>174</v>
      </c>
      <c r="W841" t="s">
        <v>154</v>
      </c>
      <c r="X841" t="s">
        <v>201</v>
      </c>
      <c r="AB841">
        <v>7</v>
      </c>
      <c r="AD841" t="s">
        <v>286</v>
      </c>
      <c r="AE841" t="s">
        <v>163</v>
      </c>
      <c r="AH841">
        <v>1</v>
      </c>
      <c r="AJ841">
        <v>12</v>
      </c>
      <c r="AM841" t="s">
        <v>305</v>
      </c>
      <c r="AN841" t="s">
        <v>241</v>
      </c>
      <c r="AO841" t="s">
        <v>164</v>
      </c>
      <c r="AP841" t="s">
        <v>165</v>
      </c>
      <c r="AQ841" t="s">
        <v>152</v>
      </c>
      <c r="AR841" t="s">
        <v>254</v>
      </c>
      <c r="AS841">
        <v>1</v>
      </c>
      <c r="AV841" t="s">
        <v>190</v>
      </c>
      <c r="AW841">
        <v>5</v>
      </c>
      <c r="AY841" t="s">
        <v>168</v>
      </c>
      <c r="AZ841" t="s">
        <v>169</v>
      </c>
      <c r="BC841" t="s">
        <v>228</v>
      </c>
      <c r="BD841" t="s">
        <v>249</v>
      </c>
      <c r="BE841">
        <v>67</v>
      </c>
      <c r="BF841">
        <v>1757</v>
      </c>
      <c r="BG841" t="s">
        <v>342</v>
      </c>
      <c r="BH841">
        <v>620</v>
      </c>
      <c r="BI841">
        <v>4210</v>
      </c>
      <c r="BJ841" t="s">
        <v>207</v>
      </c>
      <c r="BK841" t="s">
        <v>208</v>
      </c>
      <c r="BM841">
        <v>3</v>
      </c>
      <c r="BN841">
        <v>13</v>
      </c>
      <c r="BO841">
        <v>3311</v>
      </c>
      <c r="BP841" t="s">
        <v>153</v>
      </c>
      <c r="BQ841" t="s">
        <v>173</v>
      </c>
      <c r="BR841">
        <v>33.1</v>
      </c>
      <c r="BS841" t="s">
        <v>152</v>
      </c>
      <c r="BT841" t="s">
        <v>171</v>
      </c>
      <c r="BU841" t="s">
        <v>174</v>
      </c>
      <c r="BV841" t="s">
        <v>174</v>
      </c>
      <c r="BW841" t="s">
        <v>177</v>
      </c>
      <c r="BX841" t="s">
        <v>177</v>
      </c>
      <c r="BZ841" t="s">
        <v>176</v>
      </c>
      <c r="CA841" t="s">
        <v>175</v>
      </c>
      <c r="CC841" t="s">
        <v>177</v>
      </c>
      <c r="CD841" t="s">
        <v>177</v>
      </c>
      <c r="CE841" t="s">
        <v>176</v>
      </c>
      <c r="CG841" t="s">
        <v>154</v>
      </c>
      <c r="CH841" t="s">
        <v>154</v>
      </c>
      <c r="CK841">
        <v>4</v>
      </c>
      <c r="CL841" t="s">
        <v>161</v>
      </c>
      <c r="CM841">
        <v>4210</v>
      </c>
      <c r="CN841" t="s">
        <v>179</v>
      </c>
      <c r="CO841" t="s">
        <v>282</v>
      </c>
      <c r="CP841" t="s">
        <v>255</v>
      </c>
      <c r="CQ841">
        <v>50.7</v>
      </c>
      <c r="CS841" t="s">
        <v>230</v>
      </c>
      <c r="CT841" t="s">
        <v>326</v>
      </c>
      <c r="CU841" t="s">
        <v>212</v>
      </c>
      <c r="CV841">
        <v>0</v>
      </c>
      <c r="CW841">
        <v>4</v>
      </c>
      <c r="CX841" t="s">
        <v>163</v>
      </c>
      <c r="CY841" t="s">
        <v>184</v>
      </c>
      <c r="CZ841" t="s">
        <v>185</v>
      </c>
      <c r="DA841" t="s">
        <v>329</v>
      </c>
      <c r="DB841" t="s">
        <v>245</v>
      </c>
      <c r="DC841" t="s">
        <v>232</v>
      </c>
      <c r="DD841" t="s">
        <v>276</v>
      </c>
      <c r="DE841" t="s">
        <v>342</v>
      </c>
      <c r="DF841">
        <v>0</v>
      </c>
      <c r="DG841">
        <v>52</v>
      </c>
      <c r="DH841" t="s">
        <v>214</v>
      </c>
      <c r="DI841">
        <v>50.7</v>
      </c>
      <c r="DJ841" t="s">
        <v>189</v>
      </c>
      <c r="DK841" t="s">
        <v>190</v>
      </c>
      <c r="DL841" t="s">
        <v>152</v>
      </c>
      <c r="DM841" t="s">
        <v>191</v>
      </c>
      <c r="DN841">
        <v>3</v>
      </c>
      <c r="DO841">
        <v>9</v>
      </c>
      <c r="DP841" t="s">
        <v>247</v>
      </c>
      <c r="DU841" t="s">
        <v>233</v>
      </c>
      <c r="DY841">
        <v>0</v>
      </c>
      <c r="EA841">
        <v>3</v>
      </c>
      <c r="ED841">
        <v>1</v>
      </c>
      <c r="EE841" t="s">
        <v>386</v>
      </c>
      <c r="EF841">
        <v>49</v>
      </c>
      <c r="EG841" t="s">
        <v>174</v>
      </c>
      <c r="EH841" t="s">
        <v>154</v>
      </c>
      <c r="EI841">
        <v>4</v>
      </c>
      <c r="EK841" t="s">
        <v>174</v>
      </c>
      <c r="EL841" t="s">
        <v>241</v>
      </c>
      <c r="EM841">
        <v>7</v>
      </c>
      <c r="EN841" t="s">
        <v>153</v>
      </c>
      <c r="EO841" t="s">
        <v>201</v>
      </c>
      <c r="EP841" t="s">
        <v>227</v>
      </c>
      <c r="EQ841" t="s">
        <v>153</v>
      </c>
      <c r="ER841" t="s">
        <v>279</v>
      </c>
    </row>
    <row r="842" spans="1:148">
      <c r="A842">
        <v>33</v>
      </c>
      <c r="B842">
        <v>961873</v>
      </c>
      <c r="D842">
        <v>1</v>
      </c>
      <c r="E842" t="s">
        <v>149</v>
      </c>
      <c r="F842">
        <v>21</v>
      </c>
      <c r="G842" t="s">
        <v>204</v>
      </c>
      <c r="N842" t="s">
        <v>239</v>
      </c>
      <c r="O842">
        <v>1</v>
      </c>
      <c r="P842" t="s">
        <v>240</v>
      </c>
      <c r="R842" t="s">
        <v>152</v>
      </c>
      <c r="U842">
        <v>3</v>
      </c>
      <c r="X842" t="s">
        <v>155</v>
      </c>
      <c r="AC842" t="s">
        <v>202</v>
      </c>
      <c r="AD842" t="s">
        <v>286</v>
      </c>
      <c r="AH842">
        <v>2</v>
      </c>
      <c r="AI842" t="s">
        <v>253</v>
      </c>
      <c r="AJ842">
        <v>12</v>
      </c>
      <c r="AK842" t="s">
        <v>204</v>
      </c>
      <c r="AM842" t="s">
        <v>305</v>
      </c>
      <c r="AQ842" t="s">
        <v>152</v>
      </c>
      <c r="AR842" t="s">
        <v>166</v>
      </c>
      <c r="AS842">
        <v>1</v>
      </c>
      <c r="AT842" t="s">
        <v>177</v>
      </c>
      <c r="AV842" t="s">
        <v>190</v>
      </c>
      <c r="AY842" t="s">
        <v>168</v>
      </c>
      <c r="AZ842" t="s">
        <v>226</v>
      </c>
      <c r="BB842" t="s">
        <v>262</v>
      </c>
      <c r="BD842" t="s">
        <v>227</v>
      </c>
      <c r="BE842">
        <v>40</v>
      </c>
      <c r="BF842">
        <v>1873</v>
      </c>
      <c r="BG842" t="s">
        <v>206</v>
      </c>
      <c r="BH842">
        <v>881</v>
      </c>
      <c r="BI842">
        <v>1940</v>
      </c>
      <c r="BJ842" t="s">
        <v>207</v>
      </c>
      <c r="BK842" t="s">
        <v>208</v>
      </c>
      <c r="BN842">
        <v>12</v>
      </c>
      <c r="BO842">
        <v>2190</v>
      </c>
      <c r="BQ842" t="s">
        <v>422</v>
      </c>
      <c r="BR842">
        <v>63.5</v>
      </c>
      <c r="BS842" t="s">
        <v>152</v>
      </c>
      <c r="CL842" t="s">
        <v>161</v>
      </c>
      <c r="CO842" t="s">
        <v>282</v>
      </c>
      <c r="CP842" t="s">
        <v>180</v>
      </c>
      <c r="CR842" t="s">
        <v>266</v>
      </c>
      <c r="CS842" t="s">
        <v>181</v>
      </c>
      <c r="CT842" t="s">
        <v>326</v>
      </c>
      <c r="CU842" t="s">
        <v>227</v>
      </c>
      <c r="CV842">
        <v>2</v>
      </c>
      <c r="CY842" t="s">
        <v>184</v>
      </c>
      <c r="CZ842" t="s">
        <v>306</v>
      </c>
      <c r="DA842" t="s">
        <v>306</v>
      </c>
      <c r="DB842" t="s">
        <v>186</v>
      </c>
      <c r="DC842" t="s">
        <v>246</v>
      </c>
      <c r="DD842" t="s">
        <v>276</v>
      </c>
      <c r="DE842" t="s">
        <v>287</v>
      </c>
      <c r="DG842">
        <v>57</v>
      </c>
      <c r="DH842" t="s">
        <v>211</v>
      </c>
      <c r="DI842">
        <v>80.900000000000006</v>
      </c>
      <c r="DJ842" t="s">
        <v>189</v>
      </c>
      <c r="DK842" t="s">
        <v>190</v>
      </c>
      <c r="DN842">
        <v>0</v>
      </c>
      <c r="DO842">
        <v>445</v>
      </c>
      <c r="DP842" t="s">
        <v>247</v>
      </c>
      <c r="DY842">
        <v>0</v>
      </c>
      <c r="EA842">
        <v>2</v>
      </c>
      <c r="ED842">
        <v>4</v>
      </c>
      <c r="EE842" t="s">
        <v>383</v>
      </c>
      <c r="EF842">
        <v>5</v>
      </c>
      <c r="EI842">
        <v>7</v>
      </c>
      <c r="EO842" t="s">
        <v>201</v>
      </c>
      <c r="EP842" t="s">
        <v>227</v>
      </c>
      <c r="ER842" t="s">
        <v>279</v>
      </c>
    </row>
    <row r="843" spans="1:148">
      <c r="A843">
        <v>33</v>
      </c>
      <c r="B843">
        <v>961895</v>
      </c>
      <c r="D843">
        <v>2</v>
      </c>
      <c r="F843">
        <v>30</v>
      </c>
      <c r="G843" t="s">
        <v>199</v>
      </c>
      <c r="N843" t="s">
        <v>322</v>
      </c>
      <c r="O843">
        <v>1</v>
      </c>
      <c r="P843" t="s">
        <v>223</v>
      </c>
      <c r="R843" t="s">
        <v>152</v>
      </c>
      <c r="S843" t="s">
        <v>209</v>
      </c>
      <c r="U843">
        <v>1</v>
      </c>
      <c r="X843" t="s">
        <v>201</v>
      </c>
      <c r="Y843" t="s">
        <v>156</v>
      </c>
      <c r="Z843" t="s">
        <v>156</v>
      </c>
      <c r="AA843" t="s">
        <v>156</v>
      </c>
      <c r="AC843" t="s">
        <v>261</v>
      </c>
      <c r="AD843" t="s">
        <v>400</v>
      </c>
      <c r="AG843" t="s">
        <v>161</v>
      </c>
      <c r="AH843">
        <v>2</v>
      </c>
      <c r="AI843" t="s">
        <v>203</v>
      </c>
      <c r="AJ843">
        <v>16</v>
      </c>
      <c r="AK843" t="s">
        <v>262</v>
      </c>
      <c r="AM843" t="s">
        <v>162</v>
      </c>
      <c r="AR843" t="s">
        <v>166</v>
      </c>
      <c r="AS843">
        <v>1</v>
      </c>
      <c r="AT843" t="s">
        <v>177</v>
      </c>
      <c r="AU843" t="s">
        <v>167</v>
      </c>
      <c r="AV843" t="s">
        <v>190</v>
      </c>
      <c r="AX843" t="s">
        <v>263</v>
      </c>
      <c r="AY843" t="s">
        <v>168</v>
      </c>
      <c r="AZ843" t="s">
        <v>226</v>
      </c>
      <c r="BA843" t="s">
        <v>196</v>
      </c>
      <c r="BB843" t="s">
        <v>199</v>
      </c>
      <c r="BD843" t="s">
        <v>227</v>
      </c>
      <c r="BE843">
        <v>40</v>
      </c>
      <c r="BF843">
        <v>1895</v>
      </c>
      <c r="BG843" t="s">
        <v>342</v>
      </c>
      <c r="BH843">
        <v>651</v>
      </c>
      <c r="BI843">
        <v>4519</v>
      </c>
      <c r="BJ843" t="s">
        <v>207</v>
      </c>
      <c r="BN843">
        <v>14</v>
      </c>
      <c r="BQ843" t="s">
        <v>312</v>
      </c>
      <c r="BS843" t="s">
        <v>161</v>
      </c>
      <c r="BY843" t="s">
        <v>176</v>
      </c>
      <c r="CB843" t="s">
        <v>175</v>
      </c>
      <c r="CE843" t="s">
        <v>177</v>
      </c>
      <c r="CF843" t="s">
        <v>177</v>
      </c>
      <c r="CI843" t="s">
        <v>170</v>
      </c>
      <c r="CL843" t="s">
        <v>161</v>
      </c>
      <c r="CM843">
        <v>131</v>
      </c>
      <c r="CN843" t="s">
        <v>179</v>
      </c>
      <c r="CP843" t="s">
        <v>324</v>
      </c>
      <c r="CQ843">
        <v>90.1</v>
      </c>
      <c r="CR843" t="s">
        <v>266</v>
      </c>
      <c r="CS843" t="s">
        <v>269</v>
      </c>
      <c r="CV843">
        <v>0</v>
      </c>
      <c r="CY843" t="s">
        <v>184</v>
      </c>
      <c r="CZ843" t="s">
        <v>306</v>
      </c>
      <c r="DA843" t="s">
        <v>306</v>
      </c>
      <c r="DB843" t="s">
        <v>186</v>
      </c>
      <c r="DC843" t="s">
        <v>283</v>
      </c>
      <c r="DD843" t="s">
        <v>276</v>
      </c>
      <c r="DE843" t="s">
        <v>320</v>
      </c>
      <c r="DG843">
        <v>58</v>
      </c>
      <c r="DH843" t="s">
        <v>214</v>
      </c>
      <c r="DI843">
        <v>38.9</v>
      </c>
      <c r="DJ843" t="s">
        <v>215</v>
      </c>
      <c r="DN843">
        <v>2</v>
      </c>
      <c r="DO843">
        <v>9</v>
      </c>
      <c r="DQ843" t="s">
        <v>400</v>
      </c>
      <c r="DR843">
        <v>16</v>
      </c>
      <c r="DS843">
        <v>20</v>
      </c>
      <c r="DT843">
        <v>4519</v>
      </c>
      <c r="DV843">
        <v>38.9</v>
      </c>
      <c r="DX843" t="s">
        <v>201</v>
      </c>
      <c r="DY843">
        <v>0</v>
      </c>
      <c r="DZ843" t="s">
        <v>193</v>
      </c>
      <c r="EB843" t="s">
        <v>194</v>
      </c>
      <c r="EC843">
        <v>0</v>
      </c>
      <c r="ED843">
        <v>6</v>
      </c>
      <c r="EE843" t="s">
        <v>383</v>
      </c>
      <c r="EF843">
        <v>52</v>
      </c>
      <c r="EJ843" t="s">
        <v>178</v>
      </c>
      <c r="EO843" t="s">
        <v>201</v>
      </c>
      <c r="EP843" t="s">
        <v>227</v>
      </c>
      <c r="ER843" t="s">
        <v>307</v>
      </c>
    </row>
    <row r="844" spans="1:148">
      <c r="A844">
        <v>33</v>
      </c>
      <c r="B844">
        <v>961911</v>
      </c>
      <c r="C844" t="s">
        <v>217</v>
      </c>
      <c r="D844">
        <v>1</v>
      </c>
      <c r="F844">
        <v>29</v>
      </c>
      <c r="H844" t="s">
        <v>220</v>
      </c>
      <c r="I844" t="s">
        <v>220</v>
      </c>
      <c r="J844" t="s">
        <v>220</v>
      </c>
      <c r="K844" t="s">
        <v>220</v>
      </c>
      <c r="L844" t="s">
        <v>359</v>
      </c>
      <c r="M844">
        <v>2</v>
      </c>
      <c r="N844" t="s">
        <v>150</v>
      </c>
      <c r="O844">
        <v>2</v>
      </c>
      <c r="P844" t="s">
        <v>151</v>
      </c>
      <c r="Q844" t="s">
        <v>163</v>
      </c>
      <c r="R844" t="s">
        <v>152</v>
      </c>
      <c r="T844" t="s">
        <v>153</v>
      </c>
      <c r="U844">
        <v>2</v>
      </c>
      <c r="V844" t="s">
        <v>174</v>
      </c>
      <c r="W844" t="s">
        <v>154</v>
      </c>
      <c r="X844" t="s">
        <v>201</v>
      </c>
      <c r="Y844" t="s">
        <v>157</v>
      </c>
      <c r="Z844" t="s">
        <v>157</v>
      </c>
      <c r="AA844" t="s">
        <v>157</v>
      </c>
      <c r="AB844">
        <v>1</v>
      </c>
      <c r="AD844" t="s">
        <v>363</v>
      </c>
      <c r="AE844" t="s">
        <v>163</v>
      </c>
      <c r="AH844">
        <v>1</v>
      </c>
      <c r="AJ844">
        <v>14</v>
      </c>
      <c r="AM844" t="s">
        <v>162</v>
      </c>
      <c r="AN844" t="s">
        <v>241</v>
      </c>
      <c r="AO844" t="s">
        <v>242</v>
      </c>
      <c r="AP844" t="s">
        <v>165</v>
      </c>
      <c r="AQ844" t="s">
        <v>152</v>
      </c>
      <c r="AR844" t="s">
        <v>254</v>
      </c>
      <c r="AS844">
        <v>1</v>
      </c>
      <c r="AU844" t="s">
        <v>225</v>
      </c>
      <c r="AW844">
        <v>7</v>
      </c>
      <c r="AY844" t="s">
        <v>168</v>
      </c>
      <c r="AZ844" t="s">
        <v>169</v>
      </c>
      <c r="BA844" t="s">
        <v>196</v>
      </c>
      <c r="BC844" t="s">
        <v>153</v>
      </c>
      <c r="BE844">
        <v>25</v>
      </c>
      <c r="BF844">
        <v>1911</v>
      </c>
      <c r="BG844" t="s">
        <v>258</v>
      </c>
      <c r="BH844">
        <v>800</v>
      </c>
      <c r="BI844">
        <v>4519</v>
      </c>
      <c r="BJ844" t="s">
        <v>207</v>
      </c>
      <c r="BK844" t="s">
        <v>337</v>
      </c>
      <c r="BM844">
        <v>1</v>
      </c>
      <c r="BN844">
        <v>9</v>
      </c>
      <c r="BO844">
        <v>9990</v>
      </c>
      <c r="BP844" t="s">
        <v>153</v>
      </c>
      <c r="BQ844" t="s">
        <v>380</v>
      </c>
      <c r="BR844">
        <v>29.2</v>
      </c>
      <c r="BS844" t="s">
        <v>152</v>
      </c>
      <c r="BT844" t="s">
        <v>228</v>
      </c>
      <c r="BU844" t="s">
        <v>154</v>
      </c>
      <c r="BV844" t="s">
        <v>174</v>
      </c>
      <c r="BW844" t="s">
        <v>177</v>
      </c>
      <c r="BX844" t="s">
        <v>175</v>
      </c>
      <c r="BZ844" t="s">
        <v>176</v>
      </c>
      <c r="CA844" t="s">
        <v>176</v>
      </c>
      <c r="CC844" t="s">
        <v>177</v>
      </c>
      <c r="CE844" t="s">
        <v>176</v>
      </c>
      <c r="CG844" t="s">
        <v>154</v>
      </c>
      <c r="CH844" t="s">
        <v>154</v>
      </c>
      <c r="CI844" t="s">
        <v>170</v>
      </c>
      <c r="CK844">
        <v>0</v>
      </c>
      <c r="CN844" t="s">
        <v>179</v>
      </c>
      <c r="CO844" t="s">
        <v>210</v>
      </c>
      <c r="CP844" t="s">
        <v>229</v>
      </c>
      <c r="CS844" t="s">
        <v>230</v>
      </c>
      <c r="CT844" t="s">
        <v>326</v>
      </c>
      <c r="CU844" t="s">
        <v>212</v>
      </c>
      <c r="CV844">
        <v>0</v>
      </c>
      <c r="CW844">
        <v>3</v>
      </c>
      <c r="CX844" t="s">
        <v>163</v>
      </c>
      <c r="CY844" t="s">
        <v>184</v>
      </c>
      <c r="CZ844" t="s">
        <v>306</v>
      </c>
      <c r="DA844" t="s">
        <v>306</v>
      </c>
      <c r="DB844" t="s">
        <v>245</v>
      </c>
      <c r="DC844" t="s">
        <v>232</v>
      </c>
      <c r="DE844" t="s">
        <v>258</v>
      </c>
      <c r="DF844">
        <v>1</v>
      </c>
      <c r="DG844">
        <v>58</v>
      </c>
      <c r="DH844" t="s">
        <v>211</v>
      </c>
      <c r="DI844">
        <v>38.9</v>
      </c>
      <c r="DJ844" t="s">
        <v>189</v>
      </c>
      <c r="DK844" t="s">
        <v>190</v>
      </c>
      <c r="DL844" t="s">
        <v>161</v>
      </c>
      <c r="DM844" t="s">
        <v>191</v>
      </c>
      <c r="DN844">
        <v>4</v>
      </c>
      <c r="DO844">
        <v>104</v>
      </c>
      <c r="DP844" t="s">
        <v>247</v>
      </c>
      <c r="DU844" t="s">
        <v>233</v>
      </c>
      <c r="DY844">
        <v>0</v>
      </c>
      <c r="DZ844" t="s">
        <v>193</v>
      </c>
      <c r="EA844">
        <v>4</v>
      </c>
      <c r="EB844" t="s">
        <v>194</v>
      </c>
      <c r="EC844">
        <v>0</v>
      </c>
      <c r="ED844">
        <v>2</v>
      </c>
      <c r="EE844" t="s">
        <v>383</v>
      </c>
      <c r="EF844">
        <v>16</v>
      </c>
      <c r="EG844" t="s">
        <v>154</v>
      </c>
      <c r="EH844" t="s">
        <v>174</v>
      </c>
      <c r="EI844">
        <v>5</v>
      </c>
      <c r="EJ844" t="s">
        <v>178</v>
      </c>
      <c r="EK844" t="s">
        <v>174</v>
      </c>
      <c r="EL844" t="s">
        <v>163</v>
      </c>
      <c r="EM844">
        <v>1</v>
      </c>
      <c r="EN844" t="s">
        <v>153</v>
      </c>
      <c r="EO844" t="s">
        <v>201</v>
      </c>
      <c r="EQ844" t="s">
        <v>228</v>
      </c>
      <c r="ER844" t="s">
        <v>235</v>
      </c>
    </row>
    <row r="845" spans="1:148">
      <c r="A845">
        <v>33</v>
      </c>
      <c r="B845">
        <v>961926</v>
      </c>
      <c r="D845">
        <v>1</v>
      </c>
      <c r="G845" t="s">
        <v>199</v>
      </c>
      <c r="N845" t="s">
        <v>311</v>
      </c>
      <c r="O845">
        <v>0</v>
      </c>
      <c r="P845" t="s">
        <v>223</v>
      </c>
      <c r="R845" t="s">
        <v>152</v>
      </c>
      <c r="S845" t="s">
        <v>200</v>
      </c>
      <c r="U845">
        <v>0</v>
      </c>
      <c r="X845" t="s">
        <v>155</v>
      </c>
      <c r="Y845" t="s">
        <v>156</v>
      </c>
      <c r="Z845" t="s">
        <v>157</v>
      </c>
      <c r="AA845" t="s">
        <v>156</v>
      </c>
      <c r="AC845" t="s">
        <v>202</v>
      </c>
      <c r="AD845" t="s">
        <v>400</v>
      </c>
      <c r="AH845">
        <v>1</v>
      </c>
      <c r="AI845" t="s">
        <v>203</v>
      </c>
      <c r="AJ845">
        <v>16</v>
      </c>
      <c r="AK845" t="s">
        <v>204</v>
      </c>
      <c r="AM845" t="s">
        <v>305</v>
      </c>
      <c r="AR845" t="s">
        <v>166</v>
      </c>
      <c r="AS845">
        <v>1</v>
      </c>
      <c r="AT845" t="s">
        <v>177</v>
      </c>
      <c r="AU845" t="s">
        <v>167</v>
      </c>
      <c r="AV845" t="s">
        <v>190</v>
      </c>
      <c r="AY845" t="s">
        <v>168</v>
      </c>
      <c r="AZ845" t="s">
        <v>226</v>
      </c>
      <c r="BA845" t="s">
        <v>178</v>
      </c>
      <c r="BB845" t="s">
        <v>199</v>
      </c>
      <c r="BD845" t="s">
        <v>183</v>
      </c>
      <c r="BE845">
        <v>40</v>
      </c>
      <c r="BF845">
        <v>1926</v>
      </c>
      <c r="BG845" t="s">
        <v>206</v>
      </c>
      <c r="BH845">
        <v>740</v>
      </c>
      <c r="BI845">
        <v>2190</v>
      </c>
      <c r="BJ845" t="s">
        <v>207</v>
      </c>
      <c r="BL845" t="s">
        <v>177</v>
      </c>
      <c r="BN845">
        <v>12</v>
      </c>
      <c r="BO845">
        <v>3809</v>
      </c>
      <c r="BQ845" t="s">
        <v>173</v>
      </c>
      <c r="BR845">
        <v>30.7</v>
      </c>
      <c r="BS845" t="s">
        <v>152</v>
      </c>
      <c r="BY845" t="s">
        <v>177</v>
      </c>
      <c r="CB845" t="s">
        <v>176</v>
      </c>
      <c r="CE845" t="s">
        <v>177</v>
      </c>
      <c r="CI845" t="s">
        <v>170</v>
      </c>
      <c r="CL845" t="s">
        <v>161</v>
      </c>
      <c r="CN845" t="s">
        <v>179</v>
      </c>
      <c r="CO845" t="s">
        <v>282</v>
      </c>
      <c r="CP845" t="s">
        <v>421</v>
      </c>
      <c r="CR845" t="s">
        <v>266</v>
      </c>
      <c r="CS845" t="s">
        <v>230</v>
      </c>
      <c r="CV845">
        <v>0</v>
      </c>
      <c r="CY845" t="s">
        <v>184</v>
      </c>
      <c r="CZ845" t="s">
        <v>306</v>
      </c>
      <c r="DA845" t="s">
        <v>306</v>
      </c>
      <c r="DB845" t="s">
        <v>186</v>
      </c>
      <c r="DC845" t="s">
        <v>246</v>
      </c>
      <c r="DD845" t="s">
        <v>276</v>
      </c>
      <c r="DE845" t="s">
        <v>340</v>
      </c>
      <c r="DG845">
        <v>59</v>
      </c>
      <c r="DH845" t="s">
        <v>214</v>
      </c>
      <c r="DI845">
        <v>63.5</v>
      </c>
      <c r="DJ845" t="s">
        <v>189</v>
      </c>
      <c r="DN845">
        <v>3</v>
      </c>
      <c r="DO845">
        <v>466</v>
      </c>
      <c r="DY845">
        <v>0</v>
      </c>
      <c r="DZ845" t="s">
        <v>193</v>
      </c>
      <c r="EB845" t="s">
        <v>194</v>
      </c>
      <c r="ED845">
        <v>6</v>
      </c>
      <c r="EE845" t="s">
        <v>383</v>
      </c>
      <c r="EF845">
        <v>51</v>
      </c>
      <c r="EJ845" t="s">
        <v>196</v>
      </c>
      <c r="EO845" t="s">
        <v>201</v>
      </c>
      <c r="EP845" t="s">
        <v>249</v>
      </c>
      <c r="ER845" t="s">
        <v>327</v>
      </c>
    </row>
    <row r="846" spans="1:148">
      <c r="A846">
        <v>33</v>
      </c>
      <c r="B846">
        <v>961938</v>
      </c>
      <c r="D846">
        <v>2</v>
      </c>
      <c r="E846" t="s">
        <v>149</v>
      </c>
      <c r="F846">
        <v>22</v>
      </c>
      <c r="G846" t="s">
        <v>262</v>
      </c>
      <c r="N846" t="s">
        <v>150</v>
      </c>
      <c r="O846">
        <v>1</v>
      </c>
      <c r="P846" t="s">
        <v>151</v>
      </c>
      <c r="R846" t="s">
        <v>152</v>
      </c>
      <c r="S846" t="s">
        <v>209</v>
      </c>
      <c r="U846">
        <v>3</v>
      </c>
      <c r="X846" t="s">
        <v>201</v>
      </c>
      <c r="Y846" t="s">
        <v>157</v>
      </c>
      <c r="Z846" t="s">
        <v>156</v>
      </c>
      <c r="AA846" t="s">
        <v>156</v>
      </c>
      <c r="AC846" t="s">
        <v>261</v>
      </c>
      <c r="AD846" t="s">
        <v>286</v>
      </c>
      <c r="AG846" t="s">
        <v>152</v>
      </c>
      <c r="AH846">
        <v>2</v>
      </c>
      <c r="AI846" t="s">
        <v>203</v>
      </c>
      <c r="AJ846">
        <v>14</v>
      </c>
      <c r="AK846" t="s">
        <v>199</v>
      </c>
      <c r="AM846" t="s">
        <v>162</v>
      </c>
      <c r="AQ846" t="s">
        <v>152</v>
      </c>
      <c r="AR846" t="s">
        <v>254</v>
      </c>
      <c r="AS846">
        <v>1</v>
      </c>
      <c r="AT846" t="s">
        <v>209</v>
      </c>
      <c r="AU846" t="s">
        <v>167</v>
      </c>
      <c r="AX846" t="s">
        <v>263</v>
      </c>
      <c r="AY846" t="s">
        <v>263</v>
      </c>
      <c r="BA846" t="s">
        <v>178</v>
      </c>
      <c r="BB846" t="s">
        <v>204</v>
      </c>
      <c r="BE846">
        <v>50</v>
      </c>
      <c r="BF846">
        <v>1938</v>
      </c>
      <c r="BG846" t="s">
        <v>206</v>
      </c>
      <c r="BH846">
        <v>741</v>
      </c>
      <c r="BI846">
        <v>5890</v>
      </c>
      <c r="BJ846" t="s">
        <v>207</v>
      </c>
      <c r="BK846" t="s">
        <v>208</v>
      </c>
      <c r="BL846" t="s">
        <v>209</v>
      </c>
      <c r="BN846">
        <v>12</v>
      </c>
      <c r="BQ846" t="s">
        <v>312</v>
      </c>
      <c r="BS846" t="s">
        <v>161</v>
      </c>
      <c r="BW846" t="s">
        <v>177</v>
      </c>
      <c r="BX846" t="s">
        <v>175</v>
      </c>
      <c r="BZ846" t="s">
        <v>175</v>
      </c>
      <c r="CA846" t="s">
        <v>175</v>
      </c>
      <c r="CC846" t="s">
        <v>177</v>
      </c>
      <c r="CE846" t="s">
        <v>175</v>
      </c>
      <c r="CI846" t="s">
        <v>196</v>
      </c>
      <c r="CM846">
        <v>5829</v>
      </c>
      <c r="CN846" t="s">
        <v>291</v>
      </c>
      <c r="CO846" t="s">
        <v>282</v>
      </c>
      <c r="CP846" t="s">
        <v>229</v>
      </c>
      <c r="CQ846">
        <v>63.2</v>
      </c>
      <c r="CR846" t="s">
        <v>300</v>
      </c>
      <c r="CS846" t="s">
        <v>256</v>
      </c>
      <c r="CT846" t="s">
        <v>182</v>
      </c>
      <c r="CU846" t="s">
        <v>212</v>
      </c>
      <c r="CV846">
        <v>0</v>
      </c>
      <c r="CY846" t="s">
        <v>184</v>
      </c>
      <c r="CZ846" t="s">
        <v>292</v>
      </c>
      <c r="DA846" t="s">
        <v>306</v>
      </c>
      <c r="DB846" t="s">
        <v>245</v>
      </c>
      <c r="DC846" t="s">
        <v>283</v>
      </c>
      <c r="DE846" t="s">
        <v>206</v>
      </c>
      <c r="DG846">
        <v>59</v>
      </c>
      <c r="DH846" t="s">
        <v>214</v>
      </c>
      <c r="DI846">
        <v>39.4</v>
      </c>
      <c r="DJ846" t="s">
        <v>215</v>
      </c>
      <c r="DK846" t="s">
        <v>190</v>
      </c>
      <c r="DN846">
        <v>3</v>
      </c>
      <c r="DO846">
        <v>9</v>
      </c>
      <c r="DP846" t="s">
        <v>239</v>
      </c>
      <c r="DQ846" t="s">
        <v>286</v>
      </c>
      <c r="DR846">
        <v>16</v>
      </c>
      <c r="DS846">
        <v>50</v>
      </c>
      <c r="DT846">
        <v>2190</v>
      </c>
      <c r="DV846">
        <v>73.3</v>
      </c>
      <c r="DX846" t="s">
        <v>201</v>
      </c>
      <c r="DY846">
        <v>0</v>
      </c>
      <c r="DZ846" t="s">
        <v>193</v>
      </c>
      <c r="EA846">
        <v>1</v>
      </c>
      <c r="EB846" t="s">
        <v>278</v>
      </c>
      <c r="ED846">
        <v>5</v>
      </c>
      <c r="EE846" t="s">
        <v>383</v>
      </c>
      <c r="EF846">
        <v>52</v>
      </c>
      <c r="EI846">
        <v>9</v>
      </c>
      <c r="EJ846" t="s">
        <v>170</v>
      </c>
      <c r="EO846" t="s">
        <v>201</v>
      </c>
      <c r="ER846" t="s">
        <v>293</v>
      </c>
    </row>
    <row r="847" spans="1:148">
      <c r="A847">
        <v>33</v>
      </c>
      <c r="B847">
        <v>961952</v>
      </c>
      <c r="D847">
        <v>1</v>
      </c>
      <c r="E847" t="s">
        <v>251</v>
      </c>
      <c r="G847" t="s">
        <v>262</v>
      </c>
      <c r="N847" t="s">
        <v>150</v>
      </c>
      <c r="O847">
        <v>0</v>
      </c>
      <c r="P847" t="s">
        <v>151</v>
      </c>
      <c r="R847" t="s">
        <v>161</v>
      </c>
      <c r="S847" t="s">
        <v>209</v>
      </c>
      <c r="U847">
        <v>0</v>
      </c>
      <c r="X847" t="s">
        <v>155</v>
      </c>
      <c r="Y847" t="s">
        <v>156</v>
      </c>
      <c r="AA847" t="s">
        <v>157</v>
      </c>
      <c r="AC847" t="s">
        <v>272</v>
      </c>
      <c r="AD847" t="s">
        <v>465</v>
      </c>
      <c r="AH847">
        <v>1</v>
      </c>
      <c r="AI847" t="s">
        <v>253</v>
      </c>
      <c r="AJ847">
        <v>20</v>
      </c>
      <c r="AK847" t="s">
        <v>262</v>
      </c>
      <c r="AM847" t="s">
        <v>305</v>
      </c>
      <c r="AQ847" t="s">
        <v>152</v>
      </c>
      <c r="AR847" t="s">
        <v>166</v>
      </c>
      <c r="AS847">
        <v>1</v>
      </c>
      <c r="AT847" t="s">
        <v>177</v>
      </c>
      <c r="AU847" t="s">
        <v>167</v>
      </c>
      <c r="AY847" t="s">
        <v>205</v>
      </c>
      <c r="BA847" t="s">
        <v>178</v>
      </c>
      <c r="BB847" t="s">
        <v>262</v>
      </c>
      <c r="BE847">
        <v>40</v>
      </c>
      <c r="BF847">
        <v>1952</v>
      </c>
      <c r="BG847" t="s">
        <v>206</v>
      </c>
      <c r="BH847">
        <v>850</v>
      </c>
      <c r="BI847">
        <v>1320</v>
      </c>
      <c r="BJ847" t="s">
        <v>207</v>
      </c>
      <c r="BK847" t="s">
        <v>205</v>
      </c>
      <c r="BL847" t="s">
        <v>209</v>
      </c>
      <c r="BN847">
        <v>12</v>
      </c>
      <c r="BQ847" t="s">
        <v>173</v>
      </c>
      <c r="BS847" t="s">
        <v>161</v>
      </c>
      <c r="BY847" t="s">
        <v>175</v>
      </c>
      <c r="CB847" t="s">
        <v>176</v>
      </c>
      <c r="CE847" t="s">
        <v>175</v>
      </c>
      <c r="CF847" t="s">
        <v>175</v>
      </c>
      <c r="CI847" t="s">
        <v>193</v>
      </c>
      <c r="CM847">
        <v>5829</v>
      </c>
      <c r="CN847" t="s">
        <v>194</v>
      </c>
      <c r="CO847" t="s">
        <v>282</v>
      </c>
      <c r="CP847" t="s">
        <v>255</v>
      </c>
      <c r="CQ847">
        <v>63.2</v>
      </c>
      <c r="CR847" t="s">
        <v>266</v>
      </c>
      <c r="CS847" t="s">
        <v>230</v>
      </c>
      <c r="CT847" t="s">
        <v>326</v>
      </c>
      <c r="CU847" t="s">
        <v>227</v>
      </c>
      <c r="CV847">
        <v>0</v>
      </c>
      <c r="CY847" t="s">
        <v>257</v>
      </c>
      <c r="CZ847" t="s">
        <v>366</v>
      </c>
      <c r="DA847" t="s">
        <v>306</v>
      </c>
      <c r="DB847" t="s">
        <v>257</v>
      </c>
      <c r="DC847" t="s">
        <v>246</v>
      </c>
      <c r="DE847" t="s">
        <v>206</v>
      </c>
      <c r="DG847">
        <v>60</v>
      </c>
      <c r="DH847" t="s">
        <v>188</v>
      </c>
      <c r="DI847">
        <v>80.3</v>
      </c>
      <c r="DJ847" t="s">
        <v>215</v>
      </c>
      <c r="DK847" t="s">
        <v>190</v>
      </c>
      <c r="DN847">
        <v>5</v>
      </c>
      <c r="DO847">
        <v>149</v>
      </c>
      <c r="DP847" t="s">
        <v>192</v>
      </c>
      <c r="DY847">
        <v>0</v>
      </c>
      <c r="DZ847" t="s">
        <v>170</v>
      </c>
      <c r="EA847">
        <v>2</v>
      </c>
      <c r="EB847" t="s">
        <v>194</v>
      </c>
      <c r="ED847">
        <v>5</v>
      </c>
      <c r="EE847" t="s">
        <v>195</v>
      </c>
      <c r="EF847">
        <v>52</v>
      </c>
      <c r="EI847">
        <v>4</v>
      </c>
      <c r="EJ847" t="s">
        <v>196</v>
      </c>
      <c r="EO847" t="s">
        <v>201</v>
      </c>
      <c r="ER847" t="s">
        <v>307</v>
      </c>
    </row>
    <row r="848" spans="1:148">
      <c r="A848">
        <v>33</v>
      </c>
      <c r="B848">
        <v>961978</v>
      </c>
      <c r="D848">
        <v>1</v>
      </c>
      <c r="E848" t="s">
        <v>149</v>
      </c>
      <c r="F848">
        <v>17</v>
      </c>
      <c r="H848" t="s">
        <v>220</v>
      </c>
      <c r="I848" t="s">
        <v>220</v>
      </c>
      <c r="J848" t="s">
        <v>220</v>
      </c>
      <c r="K848" t="s">
        <v>220</v>
      </c>
      <c r="L848" t="s">
        <v>238</v>
      </c>
      <c r="M848">
        <v>2</v>
      </c>
      <c r="N848" t="s">
        <v>150</v>
      </c>
      <c r="O848">
        <v>1</v>
      </c>
      <c r="P848" t="s">
        <v>240</v>
      </c>
      <c r="Q848" t="s">
        <v>241</v>
      </c>
      <c r="R848" t="s">
        <v>152</v>
      </c>
      <c r="T848" t="s">
        <v>153</v>
      </c>
      <c r="U848">
        <v>2</v>
      </c>
      <c r="V848" t="s">
        <v>154</v>
      </c>
      <c r="X848" t="s">
        <v>201</v>
      </c>
      <c r="AB848">
        <v>3</v>
      </c>
      <c r="AD848" t="s">
        <v>286</v>
      </c>
      <c r="AE848" t="s">
        <v>163</v>
      </c>
      <c r="AH848">
        <v>1</v>
      </c>
      <c r="AJ848">
        <v>12</v>
      </c>
      <c r="AM848" t="s">
        <v>162</v>
      </c>
      <c r="AN848" t="s">
        <v>241</v>
      </c>
      <c r="AO848" t="s">
        <v>242</v>
      </c>
      <c r="AP848" t="s">
        <v>290</v>
      </c>
      <c r="AQ848" t="s">
        <v>152</v>
      </c>
      <c r="AR848" t="s">
        <v>254</v>
      </c>
      <c r="AS848">
        <v>1</v>
      </c>
      <c r="AV848" t="s">
        <v>259</v>
      </c>
      <c r="AW848">
        <v>7</v>
      </c>
      <c r="AY848" t="s">
        <v>168</v>
      </c>
      <c r="AZ848" t="s">
        <v>295</v>
      </c>
      <c r="BC848" t="s">
        <v>153</v>
      </c>
      <c r="BD848" t="s">
        <v>227</v>
      </c>
      <c r="BE848">
        <v>75</v>
      </c>
      <c r="BF848">
        <v>1978</v>
      </c>
      <c r="BG848" t="s">
        <v>264</v>
      </c>
      <c r="BH848">
        <v>641</v>
      </c>
      <c r="BI848">
        <v>5319</v>
      </c>
      <c r="BJ848" t="s">
        <v>207</v>
      </c>
      <c r="BK848" t="s">
        <v>208</v>
      </c>
      <c r="BM848">
        <v>3</v>
      </c>
      <c r="BN848">
        <v>14</v>
      </c>
      <c r="BO848">
        <v>5520</v>
      </c>
      <c r="BP848" t="s">
        <v>153</v>
      </c>
      <c r="BQ848" t="s">
        <v>173</v>
      </c>
      <c r="BR848">
        <v>22.5</v>
      </c>
      <c r="BS848" t="s">
        <v>152</v>
      </c>
      <c r="BT848" t="s">
        <v>153</v>
      </c>
      <c r="BU848" t="s">
        <v>154</v>
      </c>
      <c r="BV848" t="s">
        <v>174</v>
      </c>
      <c r="BW848" t="s">
        <v>176</v>
      </c>
      <c r="BX848" t="s">
        <v>177</v>
      </c>
      <c r="BZ848" t="s">
        <v>176</v>
      </c>
      <c r="CA848" t="s">
        <v>176</v>
      </c>
      <c r="CC848" t="s">
        <v>177</v>
      </c>
      <c r="CD848" t="s">
        <v>176</v>
      </c>
      <c r="CE848" t="s">
        <v>177</v>
      </c>
      <c r="CG848" t="s">
        <v>154</v>
      </c>
      <c r="CH848" t="s">
        <v>154</v>
      </c>
      <c r="CK848">
        <v>4</v>
      </c>
      <c r="CL848" t="s">
        <v>161</v>
      </c>
      <c r="CN848" t="s">
        <v>179</v>
      </c>
      <c r="CO848" t="s">
        <v>282</v>
      </c>
      <c r="CP848" t="s">
        <v>229</v>
      </c>
      <c r="CS848" t="s">
        <v>297</v>
      </c>
      <c r="CT848" t="s">
        <v>182</v>
      </c>
      <c r="CU848" t="s">
        <v>227</v>
      </c>
      <c r="CV848">
        <v>0</v>
      </c>
      <c r="CW848">
        <v>5</v>
      </c>
      <c r="CX848" t="s">
        <v>163</v>
      </c>
      <c r="CY848" t="s">
        <v>274</v>
      </c>
      <c r="CZ848" t="s">
        <v>306</v>
      </c>
      <c r="DA848" t="s">
        <v>306</v>
      </c>
      <c r="DB848" t="s">
        <v>186</v>
      </c>
      <c r="DC848" t="s">
        <v>283</v>
      </c>
      <c r="DD848" t="s">
        <v>313</v>
      </c>
      <c r="DE848" t="s">
        <v>264</v>
      </c>
      <c r="DF848">
        <v>4</v>
      </c>
      <c r="DG848">
        <v>61</v>
      </c>
      <c r="DH848" t="s">
        <v>188</v>
      </c>
      <c r="DI848">
        <v>27.5</v>
      </c>
      <c r="DJ848" t="s">
        <v>189</v>
      </c>
      <c r="DK848" t="s">
        <v>190</v>
      </c>
      <c r="DL848" t="s">
        <v>161</v>
      </c>
      <c r="DM848" t="s">
        <v>191</v>
      </c>
      <c r="DN848">
        <v>3</v>
      </c>
      <c r="DO848">
        <v>257</v>
      </c>
      <c r="DP848" t="s">
        <v>247</v>
      </c>
      <c r="DY848">
        <v>1</v>
      </c>
      <c r="EA848">
        <v>6</v>
      </c>
      <c r="EC848">
        <v>0</v>
      </c>
      <c r="ED848">
        <v>1</v>
      </c>
      <c r="EE848" t="s">
        <v>386</v>
      </c>
      <c r="EF848">
        <v>47</v>
      </c>
      <c r="EG848" t="s">
        <v>154</v>
      </c>
      <c r="EH848" t="s">
        <v>174</v>
      </c>
      <c r="EK848" t="s">
        <v>174</v>
      </c>
      <c r="EL848" t="s">
        <v>241</v>
      </c>
      <c r="EM848">
        <v>4</v>
      </c>
      <c r="EN848" t="s">
        <v>153</v>
      </c>
      <c r="EO848" t="s">
        <v>201</v>
      </c>
      <c r="EP848" t="s">
        <v>227</v>
      </c>
      <c r="EQ848" t="s">
        <v>153</v>
      </c>
      <c r="ER848" t="s">
        <v>301</v>
      </c>
    </row>
    <row r="849" spans="1:148">
      <c r="A849">
        <v>33</v>
      </c>
      <c r="B849">
        <v>962070</v>
      </c>
      <c r="C849" t="s">
        <v>217</v>
      </c>
      <c r="D849">
        <v>2</v>
      </c>
      <c r="F849">
        <v>21</v>
      </c>
      <c r="H849" t="s">
        <v>220</v>
      </c>
      <c r="I849" t="s">
        <v>220</v>
      </c>
      <c r="J849" t="s">
        <v>220</v>
      </c>
      <c r="K849" t="s">
        <v>220</v>
      </c>
      <c r="L849" t="s">
        <v>238</v>
      </c>
      <c r="M849">
        <v>3</v>
      </c>
      <c r="N849" t="s">
        <v>239</v>
      </c>
      <c r="O849">
        <v>0</v>
      </c>
      <c r="P849" t="s">
        <v>223</v>
      </c>
      <c r="Q849" t="s">
        <v>163</v>
      </c>
      <c r="R849" t="s">
        <v>152</v>
      </c>
      <c r="T849" t="s">
        <v>228</v>
      </c>
      <c r="U849">
        <v>1</v>
      </c>
      <c r="V849" t="s">
        <v>174</v>
      </c>
      <c r="W849" t="s">
        <v>154</v>
      </c>
      <c r="X849" t="s">
        <v>201</v>
      </c>
      <c r="Y849" t="s">
        <v>156</v>
      </c>
      <c r="Z849" t="s">
        <v>158</v>
      </c>
      <c r="AA849" t="s">
        <v>158</v>
      </c>
      <c r="AB849">
        <v>4</v>
      </c>
      <c r="AD849" t="s">
        <v>286</v>
      </c>
      <c r="AE849" t="s">
        <v>224</v>
      </c>
      <c r="AG849" t="s">
        <v>161</v>
      </c>
      <c r="AH849">
        <v>2</v>
      </c>
      <c r="AJ849">
        <v>15</v>
      </c>
      <c r="AM849" t="s">
        <v>162</v>
      </c>
      <c r="AN849" t="s">
        <v>163</v>
      </c>
      <c r="AP849" t="s">
        <v>165</v>
      </c>
      <c r="AR849" t="s">
        <v>254</v>
      </c>
      <c r="AS849">
        <v>1</v>
      </c>
      <c r="AU849" t="s">
        <v>225</v>
      </c>
      <c r="AV849" t="s">
        <v>190</v>
      </c>
      <c r="AW849">
        <v>6</v>
      </c>
      <c r="AX849" t="s">
        <v>168</v>
      </c>
      <c r="AY849" t="s">
        <v>168</v>
      </c>
      <c r="AZ849" t="s">
        <v>226</v>
      </c>
      <c r="BA849" t="s">
        <v>193</v>
      </c>
      <c r="BC849" t="s">
        <v>228</v>
      </c>
      <c r="BD849" t="s">
        <v>227</v>
      </c>
      <c r="BE849">
        <v>60</v>
      </c>
      <c r="BF849">
        <v>2070</v>
      </c>
      <c r="BG849" t="s">
        <v>206</v>
      </c>
      <c r="BH849">
        <v>352</v>
      </c>
      <c r="BI849">
        <v>8490</v>
      </c>
      <c r="BJ849" t="s">
        <v>207</v>
      </c>
      <c r="BM849">
        <v>0</v>
      </c>
      <c r="BP849" t="s">
        <v>153</v>
      </c>
      <c r="BQ849" t="s">
        <v>312</v>
      </c>
      <c r="BT849" t="s">
        <v>171</v>
      </c>
      <c r="BU849" t="s">
        <v>174</v>
      </c>
      <c r="BV849" t="s">
        <v>174</v>
      </c>
      <c r="BW849" t="s">
        <v>177</v>
      </c>
      <c r="BX849" t="s">
        <v>176</v>
      </c>
      <c r="BZ849" t="s">
        <v>176</v>
      </c>
      <c r="CA849" t="s">
        <v>176</v>
      </c>
      <c r="CC849" t="s">
        <v>177</v>
      </c>
      <c r="CD849" t="s">
        <v>175</v>
      </c>
      <c r="CE849" t="s">
        <v>176</v>
      </c>
      <c r="CG849" t="s">
        <v>174</v>
      </c>
      <c r="CH849" t="s">
        <v>174</v>
      </c>
      <c r="CI849" t="s">
        <v>196</v>
      </c>
      <c r="CK849">
        <v>3</v>
      </c>
      <c r="CL849" t="s">
        <v>152</v>
      </c>
      <c r="CM849">
        <v>4411</v>
      </c>
      <c r="CN849" t="s">
        <v>179</v>
      </c>
      <c r="CO849" t="s">
        <v>282</v>
      </c>
      <c r="CP849" t="s">
        <v>229</v>
      </c>
      <c r="CQ849">
        <v>64.2</v>
      </c>
      <c r="CS849" t="s">
        <v>230</v>
      </c>
      <c r="CV849">
        <v>1</v>
      </c>
      <c r="CW849">
        <v>4</v>
      </c>
      <c r="CX849" t="s">
        <v>163</v>
      </c>
      <c r="CY849" t="s">
        <v>184</v>
      </c>
      <c r="CZ849" t="s">
        <v>316</v>
      </c>
      <c r="DA849" t="s">
        <v>267</v>
      </c>
      <c r="DB849" t="s">
        <v>186</v>
      </c>
      <c r="DC849" t="s">
        <v>232</v>
      </c>
      <c r="DD849" t="s">
        <v>276</v>
      </c>
      <c r="DE849" t="s">
        <v>206</v>
      </c>
      <c r="DF849">
        <v>1</v>
      </c>
      <c r="DG849">
        <v>64</v>
      </c>
      <c r="DH849" t="s">
        <v>214</v>
      </c>
      <c r="DI849">
        <v>38.1</v>
      </c>
      <c r="DJ849" t="s">
        <v>189</v>
      </c>
      <c r="DL849" t="s">
        <v>152</v>
      </c>
      <c r="DM849" t="s">
        <v>191</v>
      </c>
      <c r="DN849">
        <v>10</v>
      </c>
      <c r="DO849">
        <v>405</v>
      </c>
      <c r="DQ849" t="s">
        <v>286</v>
      </c>
      <c r="DR849">
        <v>14</v>
      </c>
      <c r="DS849">
        <v>40</v>
      </c>
      <c r="DT849">
        <v>8421</v>
      </c>
      <c r="DU849" t="s">
        <v>233</v>
      </c>
      <c r="DV849">
        <v>37</v>
      </c>
      <c r="DX849" t="s">
        <v>201</v>
      </c>
      <c r="DY849">
        <v>0</v>
      </c>
      <c r="DZ849" t="s">
        <v>216</v>
      </c>
      <c r="EB849" t="s">
        <v>194</v>
      </c>
      <c r="EC849">
        <v>0</v>
      </c>
      <c r="ED849">
        <v>3</v>
      </c>
      <c r="EE849" t="s">
        <v>383</v>
      </c>
      <c r="EF849">
        <v>52</v>
      </c>
      <c r="EG849" t="s">
        <v>174</v>
      </c>
      <c r="EH849" t="s">
        <v>174</v>
      </c>
      <c r="EJ849" t="s">
        <v>178</v>
      </c>
      <c r="EK849" t="s">
        <v>174</v>
      </c>
      <c r="EL849" t="s">
        <v>241</v>
      </c>
      <c r="EM849">
        <v>7</v>
      </c>
      <c r="EN849" t="s">
        <v>153</v>
      </c>
      <c r="EO849" t="s">
        <v>201</v>
      </c>
      <c r="EP849" t="s">
        <v>227</v>
      </c>
      <c r="EQ849" t="s">
        <v>228</v>
      </c>
      <c r="ER849" t="s">
        <v>332</v>
      </c>
    </row>
    <row r="850" spans="1:148">
      <c r="A850">
        <v>33</v>
      </c>
      <c r="B850">
        <v>962095</v>
      </c>
      <c r="C850" t="s">
        <v>217</v>
      </c>
      <c r="D850">
        <v>1</v>
      </c>
      <c r="E850" t="s">
        <v>149</v>
      </c>
      <c r="H850" t="s">
        <v>219</v>
      </c>
      <c r="I850" t="s">
        <v>220</v>
      </c>
      <c r="J850" t="s">
        <v>220</v>
      </c>
      <c r="K850" t="s">
        <v>219</v>
      </c>
      <c r="L850" t="s">
        <v>238</v>
      </c>
      <c r="M850">
        <v>2</v>
      </c>
      <c r="N850" t="s">
        <v>239</v>
      </c>
      <c r="O850">
        <v>0</v>
      </c>
      <c r="P850" t="s">
        <v>151</v>
      </c>
      <c r="Q850" t="s">
        <v>163</v>
      </c>
      <c r="R850" t="s">
        <v>152</v>
      </c>
      <c r="T850" t="s">
        <v>228</v>
      </c>
      <c r="U850">
        <v>0</v>
      </c>
      <c r="W850" t="s">
        <v>154</v>
      </c>
      <c r="X850" t="s">
        <v>155</v>
      </c>
      <c r="Y850" t="s">
        <v>156</v>
      </c>
      <c r="Z850" t="s">
        <v>156</v>
      </c>
      <c r="AA850" t="s">
        <v>156</v>
      </c>
      <c r="AB850">
        <v>2</v>
      </c>
      <c r="AD850" t="s">
        <v>465</v>
      </c>
      <c r="AF850" t="s">
        <v>163</v>
      </c>
      <c r="AH850">
        <v>1</v>
      </c>
      <c r="AJ850">
        <v>19</v>
      </c>
      <c r="AM850" t="s">
        <v>305</v>
      </c>
      <c r="AN850" t="s">
        <v>163</v>
      </c>
      <c r="AO850" t="s">
        <v>164</v>
      </c>
      <c r="AP850" t="s">
        <v>165</v>
      </c>
      <c r="AQ850" t="s">
        <v>152</v>
      </c>
      <c r="AR850" t="s">
        <v>166</v>
      </c>
      <c r="AS850">
        <v>1</v>
      </c>
      <c r="AW850">
        <v>6</v>
      </c>
      <c r="AY850" t="s">
        <v>168</v>
      </c>
      <c r="BA850" t="s">
        <v>196</v>
      </c>
      <c r="BC850" t="s">
        <v>153</v>
      </c>
      <c r="BE850">
        <v>50</v>
      </c>
      <c r="BF850">
        <v>2095</v>
      </c>
      <c r="BG850" t="s">
        <v>350</v>
      </c>
      <c r="BH850">
        <v>362</v>
      </c>
      <c r="BI850">
        <v>280</v>
      </c>
      <c r="BJ850" t="s">
        <v>207</v>
      </c>
      <c r="BK850" t="s">
        <v>205</v>
      </c>
      <c r="BM850">
        <v>0</v>
      </c>
      <c r="BN850">
        <v>12</v>
      </c>
      <c r="BO850">
        <v>849</v>
      </c>
      <c r="BP850" t="s">
        <v>153</v>
      </c>
      <c r="BQ850" t="s">
        <v>173</v>
      </c>
      <c r="BR850">
        <v>76.3</v>
      </c>
      <c r="BS850" t="s">
        <v>152</v>
      </c>
      <c r="BT850" t="s">
        <v>153</v>
      </c>
      <c r="BY850" t="s">
        <v>175</v>
      </c>
      <c r="CB850" t="s">
        <v>175</v>
      </c>
      <c r="CE850" t="s">
        <v>177</v>
      </c>
      <c r="CF850" t="s">
        <v>175</v>
      </c>
      <c r="CG850" t="s">
        <v>174</v>
      </c>
      <c r="CH850" t="s">
        <v>154</v>
      </c>
      <c r="CI850" t="s">
        <v>170</v>
      </c>
      <c r="CK850">
        <v>0</v>
      </c>
      <c r="CM850">
        <v>130</v>
      </c>
      <c r="CN850" t="s">
        <v>179</v>
      </c>
      <c r="CO850" t="s">
        <v>282</v>
      </c>
      <c r="CP850" t="s">
        <v>229</v>
      </c>
      <c r="CQ850">
        <v>78.900000000000006</v>
      </c>
      <c r="CS850" t="s">
        <v>256</v>
      </c>
      <c r="CT850" t="s">
        <v>182</v>
      </c>
      <c r="CU850" t="s">
        <v>212</v>
      </c>
      <c r="CV850">
        <v>0</v>
      </c>
      <c r="CW850">
        <v>3</v>
      </c>
      <c r="CX850" t="s">
        <v>163</v>
      </c>
      <c r="CY850" t="s">
        <v>184</v>
      </c>
      <c r="CZ850" t="s">
        <v>185</v>
      </c>
      <c r="DA850" t="s">
        <v>267</v>
      </c>
      <c r="DB850" t="s">
        <v>186</v>
      </c>
      <c r="DC850" t="s">
        <v>232</v>
      </c>
      <c r="DE850" t="s">
        <v>350</v>
      </c>
      <c r="DF850">
        <v>0</v>
      </c>
      <c r="DG850">
        <v>65</v>
      </c>
      <c r="DH850" t="s">
        <v>188</v>
      </c>
      <c r="DI850">
        <v>93.3</v>
      </c>
      <c r="DJ850" t="s">
        <v>215</v>
      </c>
      <c r="DK850" t="s">
        <v>190</v>
      </c>
      <c r="DL850" t="s">
        <v>161</v>
      </c>
      <c r="DM850" t="s">
        <v>191</v>
      </c>
      <c r="DN850">
        <v>2</v>
      </c>
      <c r="DO850">
        <v>83</v>
      </c>
      <c r="DP850" t="s">
        <v>247</v>
      </c>
      <c r="DU850" t="s">
        <v>233</v>
      </c>
      <c r="DY850">
        <v>0</v>
      </c>
      <c r="DZ850" t="s">
        <v>193</v>
      </c>
      <c r="EA850">
        <v>1</v>
      </c>
      <c r="EB850" t="s">
        <v>194</v>
      </c>
      <c r="ED850">
        <v>2</v>
      </c>
      <c r="EE850" t="s">
        <v>383</v>
      </c>
      <c r="EF850">
        <v>52</v>
      </c>
      <c r="EI850">
        <v>6</v>
      </c>
      <c r="EJ850" t="s">
        <v>178</v>
      </c>
      <c r="EK850" t="s">
        <v>174</v>
      </c>
      <c r="EL850" t="s">
        <v>318</v>
      </c>
      <c r="EM850">
        <v>4</v>
      </c>
      <c r="EN850" t="s">
        <v>153</v>
      </c>
      <c r="EO850" t="s">
        <v>201</v>
      </c>
      <c r="EQ850" t="s">
        <v>228</v>
      </c>
      <c r="ER850" t="s">
        <v>279</v>
      </c>
    </row>
    <row r="851" spans="1:148">
      <c r="A851">
        <v>33</v>
      </c>
      <c r="B851">
        <v>962136</v>
      </c>
      <c r="D851">
        <v>2</v>
      </c>
      <c r="E851" t="s">
        <v>251</v>
      </c>
      <c r="F851">
        <v>23</v>
      </c>
      <c r="G851" t="s">
        <v>204</v>
      </c>
      <c r="N851" t="s">
        <v>322</v>
      </c>
      <c r="O851">
        <v>0</v>
      </c>
      <c r="P851" t="s">
        <v>151</v>
      </c>
      <c r="R851" t="s">
        <v>152</v>
      </c>
      <c r="S851" t="s">
        <v>177</v>
      </c>
      <c r="U851">
        <v>2</v>
      </c>
      <c r="X851" t="s">
        <v>155</v>
      </c>
      <c r="Y851" t="s">
        <v>156</v>
      </c>
      <c r="Z851" t="s">
        <v>158</v>
      </c>
      <c r="AA851" t="s">
        <v>156</v>
      </c>
      <c r="AC851" t="s">
        <v>272</v>
      </c>
      <c r="AD851" t="s">
        <v>286</v>
      </c>
      <c r="AG851" t="s">
        <v>161</v>
      </c>
      <c r="AH851">
        <v>2</v>
      </c>
      <c r="AI851" t="s">
        <v>273</v>
      </c>
      <c r="AJ851">
        <v>12</v>
      </c>
      <c r="AK851" t="s">
        <v>199</v>
      </c>
      <c r="AL851" t="s">
        <v>152</v>
      </c>
      <c r="AM851" t="s">
        <v>162</v>
      </c>
      <c r="AQ851" t="s">
        <v>152</v>
      </c>
      <c r="AR851" t="s">
        <v>254</v>
      </c>
      <c r="AS851">
        <v>1</v>
      </c>
      <c r="AT851" t="s">
        <v>177</v>
      </c>
      <c r="AU851" t="s">
        <v>167</v>
      </c>
      <c r="AX851" t="s">
        <v>263</v>
      </c>
      <c r="AY851" t="s">
        <v>263</v>
      </c>
      <c r="BA851" t="s">
        <v>196</v>
      </c>
      <c r="BB851" t="s">
        <v>199</v>
      </c>
      <c r="BF851">
        <v>2136</v>
      </c>
      <c r="BG851" t="s">
        <v>206</v>
      </c>
      <c r="BH851">
        <v>711</v>
      </c>
      <c r="BI851">
        <v>3211</v>
      </c>
      <c r="BJ851" t="s">
        <v>207</v>
      </c>
      <c r="BL851" t="s">
        <v>177</v>
      </c>
      <c r="BN851">
        <v>12</v>
      </c>
      <c r="BO851">
        <v>2110</v>
      </c>
      <c r="BQ851" t="s">
        <v>312</v>
      </c>
      <c r="BR851">
        <v>73.599999999999994</v>
      </c>
      <c r="BS851" t="s">
        <v>152</v>
      </c>
      <c r="BW851" t="s">
        <v>177</v>
      </c>
      <c r="BX851" t="s">
        <v>175</v>
      </c>
      <c r="BZ851" t="s">
        <v>175</v>
      </c>
      <c r="CA851" t="s">
        <v>176</v>
      </c>
      <c r="CC851" t="s">
        <v>177</v>
      </c>
      <c r="CD851" t="s">
        <v>175</v>
      </c>
      <c r="CE851" t="s">
        <v>176</v>
      </c>
      <c r="CI851" t="s">
        <v>193</v>
      </c>
      <c r="CM851">
        <v>4519</v>
      </c>
      <c r="CN851" t="s">
        <v>179</v>
      </c>
      <c r="CO851" t="s">
        <v>210</v>
      </c>
      <c r="CP851" t="s">
        <v>324</v>
      </c>
      <c r="CQ851">
        <v>48.6</v>
      </c>
      <c r="CR851" t="s">
        <v>300</v>
      </c>
      <c r="CS851" t="s">
        <v>343</v>
      </c>
      <c r="CT851" t="s">
        <v>326</v>
      </c>
      <c r="CU851" t="s">
        <v>227</v>
      </c>
      <c r="CV851">
        <v>2</v>
      </c>
      <c r="CY851" t="s">
        <v>184</v>
      </c>
      <c r="CZ851" t="s">
        <v>292</v>
      </c>
      <c r="DA851" t="s">
        <v>292</v>
      </c>
      <c r="DB851" t="s">
        <v>186</v>
      </c>
      <c r="DC851" t="s">
        <v>232</v>
      </c>
      <c r="DE851" t="s">
        <v>277</v>
      </c>
      <c r="DG851">
        <v>67</v>
      </c>
      <c r="DH851" t="s">
        <v>188</v>
      </c>
      <c r="DI851">
        <v>38.4</v>
      </c>
      <c r="DJ851" t="s">
        <v>189</v>
      </c>
      <c r="DK851" t="s">
        <v>259</v>
      </c>
      <c r="DN851">
        <v>1</v>
      </c>
      <c r="DO851">
        <v>3</v>
      </c>
      <c r="DP851" t="s">
        <v>239</v>
      </c>
      <c r="DQ851" t="s">
        <v>363</v>
      </c>
      <c r="DR851">
        <v>16</v>
      </c>
      <c r="DS851">
        <v>47</v>
      </c>
      <c r="DT851">
        <v>4519</v>
      </c>
      <c r="DV851">
        <v>38.9</v>
      </c>
      <c r="DX851" t="s">
        <v>201</v>
      </c>
      <c r="DY851">
        <v>0</v>
      </c>
      <c r="DZ851" t="s">
        <v>178</v>
      </c>
      <c r="EA851">
        <v>2</v>
      </c>
      <c r="EB851" t="s">
        <v>194</v>
      </c>
      <c r="EC851">
        <v>0</v>
      </c>
      <c r="ED851">
        <v>5</v>
      </c>
      <c r="EE851" t="s">
        <v>383</v>
      </c>
      <c r="EF851">
        <v>12</v>
      </c>
      <c r="EI851">
        <v>5</v>
      </c>
      <c r="EJ851" t="s">
        <v>170</v>
      </c>
      <c r="EO851" t="s">
        <v>234</v>
      </c>
      <c r="ER851" t="s">
        <v>250</v>
      </c>
    </row>
    <row r="852" spans="1:148">
      <c r="A852">
        <v>33</v>
      </c>
      <c r="B852">
        <v>962166</v>
      </c>
      <c r="C852" t="s">
        <v>217</v>
      </c>
      <c r="D852">
        <v>1</v>
      </c>
      <c r="F852">
        <v>30</v>
      </c>
      <c r="H852" t="s">
        <v>219</v>
      </c>
      <c r="I852" t="s">
        <v>219</v>
      </c>
      <c r="J852" t="s">
        <v>219</v>
      </c>
      <c r="K852" t="s">
        <v>219</v>
      </c>
      <c r="M852">
        <v>7</v>
      </c>
      <c r="N852" t="s">
        <v>303</v>
      </c>
      <c r="O852">
        <v>1</v>
      </c>
      <c r="P852" t="s">
        <v>223</v>
      </c>
      <c r="R852" t="s">
        <v>152</v>
      </c>
      <c r="T852" t="s">
        <v>153</v>
      </c>
      <c r="U852">
        <v>1</v>
      </c>
      <c r="V852" t="s">
        <v>154</v>
      </c>
      <c r="W852" t="s">
        <v>154</v>
      </c>
      <c r="X852" t="s">
        <v>155</v>
      </c>
      <c r="Y852" t="s">
        <v>156</v>
      </c>
      <c r="Z852" t="s">
        <v>156</v>
      </c>
      <c r="AA852" t="s">
        <v>156</v>
      </c>
      <c r="AB852">
        <v>3</v>
      </c>
      <c r="AD852" t="s">
        <v>286</v>
      </c>
      <c r="AE852" t="s">
        <v>163</v>
      </c>
      <c r="AH852">
        <v>1</v>
      </c>
      <c r="AJ852">
        <v>12</v>
      </c>
      <c r="AL852" t="s">
        <v>152</v>
      </c>
      <c r="AM852" t="s">
        <v>162</v>
      </c>
      <c r="AN852" t="s">
        <v>241</v>
      </c>
      <c r="AP852" t="s">
        <v>165</v>
      </c>
      <c r="AR852" t="s">
        <v>254</v>
      </c>
      <c r="AS852">
        <v>1</v>
      </c>
      <c r="AU852" t="s">
        <v>167</v>
      </c>
      <c r="AV852" t="s">
        <v>190</v>
      </c>
      <c r="AW852">
        <v>3</v>
      </c>
      <c r="AY852" t="s">
        <v>168</v>
      </c>
      <c r="AZ852" t="s">
        <v>226</v>
      </c>
      <c r="BA852" t="s">
        <v>193</v>
      </c>
      <c r="BC852" t="s">
        <v>153</v>
      </c>
      <c r="BD852" t="s">
        <v>212</v>
      </c>
      <c r="BF852">
        <v>2166</v>
      </c>
      <c r="BG852" t="s">
        <v>264</v>
      </c>
      <c r="BH852">
        <v>891</v>
      </c>
      <c r="BI852">
        <v>3211</v>
      </c>
      <c r="BJ852" t="s">
        <v>207</v>
      </c>
      <c r="BM852">
        <v>7</v>
      </c>
      <c r="BN852">
        <v>12</v>
      </c>
      <c r="BP852" t="s">
        <v>153</v>
      </c>
      <c r="BQ852" t="s">
        <v>173</v>
      </c>
      <c r="BS852" t="s">
        <v>161</v>
      </c>
      <c r="BT852" t="s">
        <v>153</v>
      </c>
      <c r="BU852" t="s">
        <v>174</v>
      </c>
      <c r="BV852" t="s">
        <v>174</v>
      </c>
      <c r="BW852" t="s">
        <v>175</v>
      </c>
      <c r="BX852" t="s">
        <v>175</v>
      </c>
      <c r="BZ852" t="s">
        <v>175</v>
      </c>
      <c r="CA852" t="s">
        <v>176</v>
      </c>
      <c r="CC852" t="s">
        <v>177</v>
      </c>
      <c r="CD852" t="s">
        <v>175</v>
      </c>
      <c r="CG852" t="s">
        <v>154</v>
      </c>
      <c r="CH852" t="s">
        <v>174</v>
      </c>
      <c r="CI852" t="s">
        <v>178</v>
      </c>
      <c r="CK852">
        <v>7</v>
      </c>
      <c r="CL852" t="s">
        <v>161</v>
      </c>
      <c r="CM852">
        <v>2190</v>
      </c>
      <c r="CN852" t="s">
        <v>179</v>
      </c>
      <c r="CO852" t="s">
        <v>282</v>
      </c>
      <c r="CP852" t="s">
        <v>255</v>
      </c>
      <c r="CQ852">
        <v>63.5</v>
      </c>
      <c r="CS852" t="s">
        <v>230</v>
      </c>
      <c r="CV852">
        <v>0</v>
      </c>
      <c r="CW852">
        <v>4</v>
      </c>
      <c r="CY852" t="s">
        <v>184</v>
      </c>
      <c r="CZ852" t="s">
        <v>292</v>
      </c>
      <c r="DA852" t="s">
        <v>292</v>
      </c>
      <c r="DB852" t="s">
        <v>186</v>
      </c>
      <c r="DC852" t="s">
        <v>187</v>
      </c>
      <c r="DF852">
        <v>4</v>
      </c>
      <c r="DG852">
        <v>68</v>
      </c>
      <c r="DH852" t="s">
        <v>211</v>
      </c>
      <c r="DI852">
        <v>38.4</v>
      </c>
      <c r="DJ852" t="s">
        <v>189</v>
      </c>
      <c r="DL852" t="s">
        <v>161</v>
      </c>
      <c r="DM852" t="s">
        <v>191</v>
      </c>
      <c r="DN852">
        <v>2</v>
      </c>
      <c r="DO852">
        <v>165</v>
      </c>
      <c r="DU852" t="s">
        <v>233</v>
      </c>
      <c r="DY852">
        <v>0</v>
      </c>
      <c r="DZ852" t="s">
        <v>170</v>
      </c>
      <c r="EB852" t="s">
        <v>194</v>
      </c>
      <c r="ED852">
        <v>3</v>
      </c>
      <c r="EE852" t="s">
        <v>386</v>
      </c>
      <c r="EF852">
        <v>52</v>
      </c>
      <c r="EG852" t="s">
        <v>174</v>
      </c>
      <c r="EH852" t="s">
        <v>174</v>
      </c>
      <c r="EJ852" t="s">
        <v>196</v>
      </c>
      <c r="EK852" t="s">
        <v>174</v>
      </c>
      <c r="EM852">
        <v>7</v>
      </c>
      <c r="EN852" t="s">
        <v>153</v>
      </c>
      <c r="EO852" t="s">
        <v>234</v>
      </c>
      <c r="EP852" t="s">
        <v>227</v>
      </c>
      <c r="EQ852" t="s">
        <v>153</v>
      </c>
      <c r="ER852" t="s">
        <v>279</v>
      </c>
    </row>
    <row r="853" spans="1:148">
      <c r="A853">
        <v>33</v>
      </c>
      <c r="B853">
        <v>962196</v>
      </c>
      <c r="C853" t="s">
        <v>217</v>
      </c>
      <c r="D853">
        <v>2</v>
      </c>
      <c r="F853">
        <v>25</v>
      </c>
      <c r="H853" t="s">
        <v>218</v>
      </c>
      <c r="I853" t="s">
        <v>220</v>
      </c>
      <c r="J853" t="s">
        <v>220</v>
      </c>
      <c r="K853" t="s">
        <v>219</v>
      </c>
      <c r="L853" t="s">
        <v>238</v>
      </c>
      <c r="M853">
        <v>2</v>
      </c>
      <c r="O853">
        <v>0</v>
      </c>
      <c r="P853" t="s">
        <v>223</v>
      </c>
      <c r="R853" t="s">
        <v>152</v>
      </c>
      <c r="T853" t="s">
        <v>153</v>
      </c>
      <c r="U853">
        <v>1</v>
      </c>
      <c r="W853" t="s">
        <v>154</v>
      </c>
      <c r="X853" t="s">
        <v>155</v>
      </c>
      <c r="Y853" t="s">
        <v>156</v>
      </c>
      <c r="Z853" t="s">
        <v>157</v>
      </c>
      <c r="AA853" t="s">
        <v>157</v>
      </c>
      <c r="AB853">
        <v>1</v>
      </c>
      <c r="AD853" t="s">
        <v>286</v>
      </c>
      <c r="AE853" t="s">
        <v>163</v>
      </c>
      <c r="AG853" t="s">
        <v>152</v>
      </c>
      <c r="AH853">
        <v>1</v>
      </c>
      <c r="AJ853">
        <v>15</v>
      </c>
      <c r="AL853" t="s">
        <v>152</v>
      </c>
      <c r="AM853" t="s">
        <v>162</v>
      </c>
      <c r="AN853" t="s">
        <v>241</v>
      </c>
      <c r="AP853" t="s">
        <v>290</v>
      </c>
      <c r="AR853" t="s">
        <v>254</v>
      </c>
      <c r="AS853">
        <v>1</v>
      </c>
      <c r="AV853" t="s">
        <v>190</v>
      </c>
      <c r="AW853">
        <v>7</v>
      </c>
      <c r="AX853" t="s">
        <v>168</v>
      </c>
      <c r="AY853" t="s">
        <v>168</v>
      </c>
      <c r="AZ853" t="s">
        <v>226</v>
      </c>
      <c r="BA853" t="s">
        <v>178</v>
      </c>
      <c r="BC853" t="s">
        <v>153</v>
      </c>
      <c r="BD853" t="s">
        <v>212</v>
      </c>
      <c r="BF853">
        <v>2196</v>
      </c>
      <c r="BG853" t="s">
        <v>206</v>
      </c>
      <c r="BH853">
        <v>832</v>
      </c>
      <c r="BI853">
        <v>5999</v>
      </c>
      <c r="BJ853" t="s">
        <v>207</v>
      </c>
      <c r="BM853">
        <v>2</v>
      </c>
      <c r="BN853">
        <v>13</v>
      </c>
      <c r="BO853">
        <v>3319</v>
      </c>
      <c r="BP853" t="s">
        <v>153</v>
      </c>
      <c r="BQ853" t="s">
        <v>312</v>
      </c>
      <c r="BR853">
        <v>38</v>
      </c>
      <c r="BS853" t="s">
        <v>152</v>
      </c>
      <c r="BT853" t="s">
        <v>153</v>
      </c>
      <c r="BU853" t="s">
        <v>174</v>
      </c>
      <c r="BW853" t="s">
        <v>177</v>
      </c>
      <c r="BX853" t="s">
        <v>176</v>
      </c>
      <c r="BZ853" t="s">
        <v>175</v>
      </c>
      <c r="CA853" t="s">
        <v>175</v>
      </c>
      <c r="CC853" t="s">
        <v>177</v>
      </c>
      <c r="CD853" t="s">
        <v>176</v>
      </c>
      <c r="CE853" t="s">
        <v>175</v>
      </c>
      <c r="CG853" t="s">
        <v>154</v>
      </c>
      <c r="CH853" t="s">
        <v>154</v>
      </c>
      <c r="CI853" t="s">
        <v>170</v>
      </c>
      <c r="CK853">
        <v>0</v>
      </c>
      <c r="CL853" t="s">
        <v>152</v>
      </c>
      <c r="CM853">
        <v>2190</v>
      </c>
      <c r="CN853" t="s">
        <v>179</v>
      </c>
      <c r="CP853" t="s">
        <v>229</v>
      </c>
      <c r="CQ853">
        <v>63.5</v>
      </c>
      <c r="CS853" t="s">
        <v>256</v>
      </c>
      <c r="CV853">
        <v>1</v>
      </c>
      <c r="CW853">
        <v>7</v>
      </c>
      <c r="CX853" t="s">
        <v>243</v>
      </c>
      <c r="CY853" t="s">
        <v>184</v>
      </c>
      <c r="CZ853" t="s">
        <v>231</v>
      </c>
      <c r="DA853" t="s">
        <v>292</v>
      </c>
      <c r="DB853" t="s">
        <v>186</v>
      </c>
      <c r="DC853" t="s">
        <v>331</v>
      </c>
      <c r="DF853">
        <v>0</v>
      </c>
      <c r="DG853">
        <v>69</v>
      </c>
      <c r="DH853" t="s">
        <v>188</v>
      </c>
      <c r="DI853">
        <v>29.3</v>
      </c>
      <c r="DJ853" t="s">
        <v>189</v>
      </c>
      <c r="DL853" t="s">
        <v>152</v>
      </c>
      <c r="DM853" t="s">
        <v>191</v>
      </c>
      <c r="DN853">
        <v>5</v>
      </c>
      <c r="DO853">
        <v>38</v>
      </c>
      <c r="DQ853" t="s">
        <v>286</v>
      </c>
      <c r="DR853">
        <v>14</v>
      </c>
      <c r="DS853">
        <v>55</v>
      </c>
      <c r="DT853">
        <v>2190</v>
      </c>
      <c r="DU853" t="s">
        <v>233</v>
      </c>
      <c r="DV853">
        <v>63.5</v>
      </c>
      <c r="DX853" t="s">
        <v>201</v>
      </c>
      <c r="DY853">
        <v>0</v>
      </c>
      <c r="DZ853" t="s">
        <v>193</v>
      </c>
      <c r="EB853" t="s">
        <v>478</v>
      </c>
      <c r="EC853">
        <v>0</v>
      </c>
      <c r="ED853">
        <v>3</v>
      </c>
      <c r="EE853" t="s">
        <v>383</v>
      </c>
      <c r="EF853">
        <v>0</v>
      </c>
      <c r="EG853" t="s">
        <v>174</v>
      </c>
      <c r="EJ853" t="s">
        <v>196</v>
      </c>
      <c r="EK853" t="s">
        <v>154</v>
      </c>
      <c r="EM853">
        <v>1</v>
      </c>
      <c r="EN853" t="s">
        <v>153</v>
      </c>
      <c r="EO853" t="s">
        <v>197</v>
      </c>
      <c r="EP853" t="s">
        <v>227</v>
      </c>
      <c r="EQ853" t="s">
        <v>153</v>
      </c>
      <c r="ER853" t="s">
        <v>293</v>
      </c>
    </row>
    <row r="854" spans="1:148">
      <c r="A854">
        <v>33</v>
      </c>
      <c r="B854">
        <v>962203</v>
      </c>
      <c r="D854">
        <v>1</v>
      </c>
      <c r="G854" t="s">
        <v>204</v>
      </c>
      <c r="N854" t="s">
        <v>239</v>
      </c>
      <c r="O854">
        <v>0</v>
      </c>
      <c r="P854" t="s">
        <v>223</v>
      </c>
      <c r="R854" t="s">
        <v>152</v>
      </c>
      <c r="X854" t="s">
        <v>201</v>
      </c>
      <c r="AD854" t="s">
        <v>286</v>
      </c>
      <c r="AJ854">
        <v>12</v>
      </c>
      <c r="AM854" t="s">
        <v>305</v>
      </c>
      <c r="AR854" t="s">
        <v>166</v>
      </c>
      <c r="AS854">
        <v>1</v>
      </c>
      <c r="AT854" t="s">
        <v>177</v>
      </c>
      <c r="AU854" t="s">
        <v>225</v>
      </c>
      <c r="AV854" t="s">
        <v>190</v>
      </c>
      <c r="AY854" t="s">
        <v>168</v>
      </c>
      <c r="AZ854" t="s">
        <v>226</v>
      </c>
      <c r="BA854" t="s">
        <v>196</v>
      </c>
      <c r="BB854" t="s">
        <v>204</v>
      </c>
      <c r="BD854" t="s">
        <v>212</v>
      </c>
      <c r="BE854">
        <v>36</v>
      </c>
      <c r="BF854">
        <v>2203</v>
      </c>
      <c r="BG854" t="s">
        <v>350</v>
      </c>
      <c r="BH854">
        <v>802</v>
      </c>
      <c r="BI854">
        <v>1809</v>
      </c>
      <c r="BJ854" t="s">
        <v>207</v>
      </c>
      <c r="BN854">
        <v>12</v>
      </c>
      <c r="BO854">
        <v>4400</v>
      </c>
      <c r="BQ854" t="s">
        <v>173</v>
      </c>
      <c r="BR854">
        <v>61.1</v>
      </c>
      <c r="BS854" t="s">
        <v>152</v>
      </c>
      <c r="CB854" t="s">
        <v>176</v>
      </c>
      <c r="CI854" t="s">
        <v>170</v>
      </c>
      <c r="CL854" t="s">
        <v>161</v>
      </c>
      <c r="CM854">
        <v>1730</v>
      </c>
      <c r="CN854" t="s">
        <v>179</v>
      </c>
      <c r="CP854" t="s">
        <v>255</v>
      </c>
      <c r="CQ854">
        <v>72.5</v>
      </c>
      <c r="CR854" t="s">
        <v>333</v>
      </c>
      <c r="CS854" t="s">
        <v>230</v>
      </c>
      <c r="CV854">
        <v>0</v>
      </c>
      <c r="CY854" t="s">
        <v>184</v>
      </c>
      <c r="CZ854" t="s">
        <v>292</v>
      </c>
      <c r="DA854" t="s">
        <v>292</v>
      </c>
      <c r="DB854" t="s">
        <v>186</v>
      </c>
      <c r="DC854" t="s">
        <v>246</v>
      </c>
      <c r="DD854" t="s">
        <v>276</v>
      </c>
      <c r="DG854">
        <v>69</v>
      </c>
      <c r="DH854" t="s">
        <v>214</v>
      </c>
      <c r="DI854">
        <v>59.3</v>
      </c>
      <c r="DJ854" t="s">
        <v>189</v>
      </c>
      <c r="DN854">
        <v>2</v>
      </c>
      <c r="DO854">
        <v>86</v>
      </c>
      <c r="DY854">
        <v>0</v>
      </c>
      <c r="DZ854" t="s">
        <v>193</v>
      </c>
      <c r="EB854" t="s">
        <v>194</v>
      </c>
      <c r="ED854">
        <v>6</v>
      </c>
      <c r="EE854" t="s">
        <v>383</v>
      </c>
      <c r="EJ854" t="s">
        <v>178</v>
      </c>
      <c r="EO854" t="s">
        <v>201</v>
      </c>
      <c r="ER854" t="s">
        <v>332</v>
      </c>
    </row>
    <row r="855" spans="1:148">
      <c r="A855">
        <v>33</v>
      </c>
      <c r="B855">
        <v>962241</v>
      </c>
      <c r="C855" t="s">
        <v>217</v>
      </c>
      <c r="D855">
        <v>1</v>
      </c>
      <c r="H855" t="s">
        <v>219</v>
      </c>
      <c r="I855" t="s">
        <v>219</v>
      </c>
      <c r="J855" t="s">
        <v>219</v>
      </c>
      <c r="K855" t="s">
        <v>219</v>
      </c>
      <c r="L855" t="s">
        <v>238</v>
      </c>
      <c r="M855">
        <v>1</v>
      </c>
      <c r="N855" t="s">
        <v>150</v>
      </c>
      <c r="O855">
        <v>0</v>
      </c>
      <c r="P855" t="s">
        <v>223</v>
      </c>
      <c r="Q855" t="s">
        <v>241</v>
      </c>
      <c r="R855" t="s">
        <v>152</v>
      </c>
      <c r="T855" t="s">
        <v>171</v>
      </c>
      <c r="U855">
        <v>0</v>
      </c>
      <c r="V855" t="s">
        <v>154</v>
      </c>
      <c r="W855" t="s">
        <v>154</v>
      </c>
      <c r="X855" t="s">
        <v>201</v>
      </c>
      <c r="Y855" t="s">
        <v>156</v>
      </c>
      <c r="Z855" t="s">
        <v>156</v>
      </c>
      <c r="AA855" t="s">
        <v>157</v>
      </c>
      <c r="AB855">
        <v>6</v>
      </c>
      <c r="AD855" t="s">
        <v>286</v>
      </c>
      <c r="AE855" t="s">
        <v>163</v>
      </c>
      <c r="AH855">
        <v>1</v>
      </c>
      <c r="AJ855">
        <v>15</v>
      </c>
      <c r="AM855" t="s">
        <v>305</v>
      </c>
      <c r="AN855" t="s">
        <v>241</v>
      </c>
      <c r="AP855" t="s">
        <v>165</v>
      </c>
      <c r="AR855" t="s">
        <v>254</v>
      </c>
      <c r="AS855">
        <v>1</v>
      </c>
      <c r="AU855" t="s">
        <v>167</v>
      </c>
      <c r="AV855" t="s">
        <v>190</v>
      </c>
      <c r="AW855">
        <v>5</v>
      </c>
      <c r="AY855" t="s">
        <v>168</v>
      </c>
      <c r="AZ855" t="s">
        <v>295</v>
      </c>
      <c r="BA855" t="s">
        <v>178</v>
      </c>
      <c r="BC855" t="s">
        <v>153</v>
      </c>
      <c r="BD855" t="s">
        <v>227</v>
      </c>
      <c r="BE855">
        <v>40</v>
      </c>
      <c r="BF855">
        <v>2241</v>
      </c>
      <c r="BG855" t="s">
        <v>342</v>
      </c>
      <c r="BH855">
        <v>870</v>
      </c>
      <c r="BI855">
        <v>1939</v>
      </c>
      <c r="BJ855" t="s">
        <v>207</v>
      </c>
      <c r="BM855">
        <v>1</v>
      </c>
      <c r="BP855" t="s">
        <v>153</v>
      </c>
      <c r="BQ855" t="s">
        <v>173</v>
      </c>
      <c r="BT855" t="s">
        <v>228</v>
      </c>
      <c r="BU855" t="s">
        <v>174</v>
      </c>
      <c r="BV855" t="s">
        <v>174</v>
      </c>
      <c r="BW855" t="s">
        <v>177</v>
      </c>
      <c r="BX855" t="s">
        <v>177</v>
      </c>
      <c r="BZ855" t="s">
        <v>176</v>
      </c>
      <c r="CA855" t="s">
        <v>175</v>
      </c>
      <c r="CC855" t="s">
        <v>177</v>
      </c>
      <c r="CD855" t="s">
        <v>175</v>
      </c>
      <c r="CE855" t="s">
        <v>176</v>
      </c>
      <c r="CG855" t="s">
        <v>154</v>
      </c>
      <c r="CH855" t="s">
        <v>154</v>
      </c>
      <c r="CI855" t="s">
        <v>196</v>
      </c>
      <c r="CK855">
        <v>1</v>
      </c>
      <c r="CL855" t="s">
        <v>161</v>
      </c>
      <c r="CN855" t="s">
        <v>179</v>
      </c>
      <c r="CO855" t="s">
        <v>282</v>
      </c>
      <c r="CP855" t="s">
        <v>229</v>
      </c>
      <c r="CS855" t="s">
        <v>230</v>
      </c>
      <c r="CV855">
        <v>0</v>
      </c>
      <c r="CW855">
        <v>1</v>
      </c>
      <c r="CX855" t="s">
        <v>163</v>
      </c>
      <c r="CY855" t="s">
        <v>184</v>
      </c>
      <c r="CZ855" t="s">
        <v>275</v>
      </c>
      <c r="DA855" t="s">
        <v>275</v>
      </c>
      <c r="DB855" t="s">
        <v>245</v>
      </c>
      <c r="DC855" t="s">
        <v>232</v>
      </c>
      <c r="DD855" t="s">
        <v>276</v>
      </c>
      <c r="DE855" t="s">
        <v>320</v>
      </c>
      <c r="DF855">
        <v>1</v>
      </c>
      <c r="DG855">
        <v>71</v>
      </c>
      <c r="DH855" t="s">
        <v>214</v>
      </c>
      <c r="DI855">
        <v>69.2</v>
      </c>
      <c r="DJ855" t="s">
        <v>215</v>
      </c>
      <c r="DL855" t="s">
        <v>161</v>
      </c>
      <c r="DM855" t="s">
        <v>191</v>
      </c>
      <c r="DN855">
        <v>4</v>
      </c>
      <c r="DO855">
        <v>4</v>
      </c>
      <c r="DU855" t="s">
        <v>233</v>
      </c>
      <c r="DY855">
        <v>0</v>
      </c>
      <c r="DZ855" t="s">
        <v>193</v>
      </c>
      <c r="EB855" t="s">
        <v>194</v>
      </c>
      <c r="ED855">
        <v>3</v>
      </c>
      <c r="EE855" t="s">
        <v>386</v>
      </c>
      <c r="EF855">
        <v>46</v>
      </c>
      <c r="EG855" t="s">
        <v>174</v>
      </c>
      <c r="EH855" t="s">
        <v>174</v>
      </c>
      <c r="EJ855" t="s">
        <v>170</v>
      </c>
      <c r="EK855" t="s">
        <v>154</v>
      </c>
      <c r="EL855" t="s">
        <v>241</v>
      </c>
      <c r="EM855">
        <v>0</v>
      </c>
      <c r="EN855" t="s">
        <v>153</v>
      </c>
      <c r="EO855" t="s">
        <v>201</v>
      </c>
      <c r="EP855" t="s">
        <v>227</v>
      </c>
      <c r="EQ855" t="s">
        <v>228</v>
      </c>
      <c r="ER855" t="s">
        <v>250</v>
      </c>
    </row>
    <row r="856" spans="1:148">
      <c r="A856">
        <v>33</v>
      </c>
      <c r="B856">
        <v>962249</v>
      </c>
      <c r="D856">
        <v>2</v>
      </c>
      <c r="F856">
        <v>15</v>
      </c>
      <c r="G856" t="s">
        <v>204</v>
      </c>
      <c r="N856" t="s">
        <v>222</v>
      </c>
      <c r="O856">
        <v>0</v>
      </c>
      <c r="P856" t="s">
        <v>223</v>
      </c>
      <c r="R856" t="s">
        <v>152</v>
      </c>
      <c r="S856" t="s">
        <v>176</v>
      </c>
      <c r="U856">
        <v>2</v>
      </c>
      <c r="X856" t="s">
        <v>155</v>
      </c>
      <c r="Y856" t="s">
        <v>156</v>
      </c>
      <c r="Z856" t="s">
        <v>156</v>
      </c>
      <c r="AA856" t="s">
        <v>156</v>
      </c>
      <c r="AC856" t="s">
        <v>261</v>
      </c>
      <c r="AD856" t="s">
        <v>363</v>
      </c>
      <c r="AG856" t="s">
        <v>152</v>
      </c>
      <c r="AH856">
        <v>2</v>
      </c>
      <c r="AI856" t="s">
        <v>273</v>
      </c>
      <c r="AJ856">
        <v>14</v>
      </c>
      <c r="AK856" t="s">
        <v>204</v>
      </c>
      <c r="AM856" t="s">
        <v>162</v>
      </c>
      <c r="AR856" t="s">
        <v>254</v>
      </c>
      <c r="AS856">
        <v>1</v>
      </c>
      <c r="AT856" t="s">
        <v>177</v>
      </c>
      <c r="AU856" t="s">
        <v>167</v>
      </c>
      <c r="AV856" t="s">
        <v>190</v>
      </c>
      <c r="AX856" t="s">
        <v>263</v>
      </c>
      <c r="AY856" t="s">
        <v>263</v>
      </c>
      <c r="AZ856" t="s">
        <v>169</v>
      </c>
      <c r="BA856" t="s">
        <v>178</v>
      </c>
      <c r="BB856" t="s">
        <v>204</v>
      </c>
      <c r="BD856" t="s">
        <v>227</v>
      </c>
      <c r="BE856">
        <v>55</v>
      </c>
      <c r="BF856">
        <v>2249</v>
      </c>
      <c r="BG856" t="s">
        <v>350</v>
      </c>
      <c r="BH856">
        <v>601</v>
      </c>
      <c r="BI856">
        <v>4210</v>
      </c>
      <c r="BJ856" t="s">
        <v>207</v>
      </c>
      <c r="BL856" t="s">
        <v>177</v>
      </c>
      <c r="BO856">
        <v>5999</v>
      </c>
      <c r="BQ856" t="s">
        <v>312</v>
      </c>
      <c r="BR856">
        <v>29.3</v>
      </c>
      <c r="BS856" t="s">
        <v>152</v>
      </c>
      <c r="BW856" t="s">
        <v>177</v>
      </c>
      <c r="BX856" t="s">
        <v>175</v>
      </c>
      <c r="BZ856" t="s">
        <v>175</v>
      </c>
      <c r="CA856" t="s">
        <v>175</v>
      </c>
      <c r="CC856" t="s">
        <v>177</v>
      </c>
      <c r="CD856" t="s">
        <v>177</v>
      </c>
      <c r="CE856" t="s">
        <v>176</v>
      </c>
      <c r="CI856" t="s">
        <v>170</v>
      </c>
      <c r="CL856" t="s">
        <v>152</v>
      </c>
      <c r="CM856">
        <v>9852</v>
      </c>
      <c r="CN856" t="s">
        <v>179</v>
      </c>
      <c r="CO856" t="s">
        <v>282</v>
      </c>
      <c r="CP856" t="s">
        <v>229</v>
      </c>
      <c r="CQ856">
        <v>31.5</v>
      </c>
      <c r="CR856" t="s">
        <v>211</v>
      </c>
      <c r="CS856" t="s">
        <v>256</v>
      </c>
      <c r="CV856">
        <v>1</v>
      </c>
      <c r="CY856" t="s">
        <v>184</v>
      </c>
      <c r="CZ856" t="s">
        <v>275</v>
      </c>
      <c r="DA856" t="s">
        <v>275</v>
      </c>
      <c r="DB856" t="s">
        <v>186</v>
      </c>
      <c r="DC856" t="s">
        <v>232</v>
      </c>
      <c r="DD856" t="s">
        <v>276</v>
      </c>
      <c r="DE856" t="s">
        <v>350</v>
      </c>
      <c r="DG856">
        <v>72</v>
      </c>
      <c r="DH856" t="s">
        <v>214</v>
      </c>
      <c r="DI856">
        <v>50.7</v>
      </c>
      <c r="DJ856" t="s">
        <v>189</v>
      </c>
      <c r="DN856">
        <v>4</v>
      </c>
      <c r="DO856">
        <v>17</v>
      </c>
      <c r="DQ856" t="s">
        <v>363</v>
      </c>
      <c r="DR856">
        <v>14</v>
      </c>
      <c r="DT856">
        <v>2010</v>
      </c>
      <c r="DV856">
        <v>69.7</v>
      </c>
      <c r="DX856" t="s">
        <v>678</v>
      </c>
      <c r="DY856">
        <v>1</v>
      </c>
      <c r="DZ856" t="s">
        <v>196</v>
      </c>
      <c r="EB856" t="s">
        <v>194</v>
      </c>
      <c r="EC856">
        <v>0</v>
      </c>
      <c r="ED856">
        <v>6</v>
      </c>
      <c r="EE856" t="s">
        <v>386</v>
      </c>
      <c r="EF856">
        <v>52</v>
      </c>
      <c r="EJ856" t="s">
        <v>193</v>
      </c>
      <c r="EO856" t="s">
        <v>201</v>
      </c>
      <c r="EP856" t="s">
        <v>183</v>
      </c>
      <c r="ER856" t="s">
        <v>301</v>
      </c>
    </row>
    <row r="857" spans="1:148">
      <c r="A857">
        <v>33</v>
      </c>
      <c r="B857">
        <v>962291</v>
      </c>
      <c r="C857" t="s">
        <v>217</v>
      </c>
      <c r="D857">
        <v>2</v>
      </c>
      <c r="E857" t="s">
        <v>149</v>
      </c>
      <c r="F857">
        <v>22</v>
      </c>
      <c r="H857" t="s">
        <v>219</v>
      </c>
      <c r="I857" t="s">
        <v>219</v>
      </c>
      <c r="J857" t="s">
        <v>219</v>
      </c>
      <c r="K857" t="s">
        <v>219</v>
      </c>
      <c r="L857" t="s">
        <v>238</v>
      </c>
      <c r="M857">
        <v>4</v>
      </c>
      <c r="N857" t="s">
        <v>222</v>
      </c>
      <c r="O857">
        <v>0</v>
      </c>
      <c r="P857" t="s">
        <v>151</v>
      </c>
      <c r="Q857" t="s">
        <v>218</v>
      </c>
      <c r="R857" t="s">
        <v>152</v>
      </c>
      <c r="T857" t="s">
        <v>171</v>
      </c>
      <c r="U857">
        <v>2</v>
      </c>
      <c r="W857" t="s">
        <v>154</v>
      </c>
      <c r="X857" t="s">
        <v>201</v>
      </c>
      <c r="Y857" t="s">
        <v>156</v>
      </c>
      <c r="Z857" t="s">
        <v>157</v>
      </c>
      <c r="AA857" t="s">
        <v>156</v>
      </c>
      <c r="AB857">
        <v>1</v>
      </c>
      <c r="AD857" t="s">
        <v>286</v>
      </c>
      <c r="AF857" t="s">
        <v>160</v>
      </c>
      <c r="AG857" t="s">
        <v>161</v>
      </c>
      <c r="AH857">
        <v>2</v>
      </c>
      <c r="AJ857">
        <v>12</v>
      </c>
      <c r="AM857" t="s">
        <v>162</v>
      </c>
      <c r="AN857" t="s">
        <v>163</v>
      </c>
      <c r="AO857" t="s">
        <v>164</v>
      </c>
      <c r="AP857" t="s">
        <v>290</v>
      </c>
      <c r="AQ857" t="s">
        <v>152</v>
      </c>
      <c r="AR857" t="s">
        <v>166</v>
      </c>
      <c r="AS857">
        <v>1</v>
      </c>
      <c r="AU857" t="s">
        <v>167</v>
      </c>
      <c r="AW857">
        <v>4</v>
      </c>
      <c r="AX857" t="s">
        <v>168</v>
      </c>
      <c r="AY857" t="s">
        <v>168</v>
      </c>
      <c r="AZ857" t="s">
        <v>169</v>
      </c>
      <c r="BA857" t="s">
        <v>193</v>
      </c>
      <c r="BC857" t="s">
        <v>228</v>
      </c>
      <c r="BF857">
        <v>2291</v>
      </c>
      <c r="BG857" t="s">
        <v>206</v>
      </c>
      <c r="BH857">
        <v>910</v>
      </c>
      <c r="BI857">
        <v>5810</v>
      </c>
      <c r="BJ857" t="s">
        <v>207</v>
      </c>
      <c r="BK857" t="s">
        <v>208</v>
      </c>
      <c r="BM857">
        <v>4</v>
      </c>
      <c r="BN857">
        <v>12</v>
      </c>
      <c r="BO857">
        <v>5300</v>
      </c>
      <c r="BP857" t="s">
        <v>153</v>
      </c>
      <c r="BQ857" t="s">
        <v>312</v>
      </c>
      <c r="BR857">
        <v>29</v>
      </c>
      <c r="BS857" t="s">
        <v>152</v>
      </c>
      <c r="BT857" t="s">
        <v>228</v>
      </c>
      <c r="BY857" t="s">
        <v>176</v>
      </c>
      <c r="CB857" t="s">
        <v>176</v>
      </c>
      <c r="CE857" t="s">
        <v>176</v>
      </c>
      <c r="CF857" t="s">
        <v>177</v>
      </c>
      <c r="CG857" t="s">
        <v>154</v>
      </c>
      <c r="CH857" t="s">
        <v>174</v>
      </c>
      <c r="CI857" t="s">
        <v>170</v>
      </c>
      <c r="CK857">
        <v>0</v>
      </c>
      <c r="CN857" t="s">
        <v>179</v>
      </c>
      <c r="CO857" t="s">
        <v>282</v>
      </c>
      <c r="CP857" t="s">
        <v>255</v>
      </c>
      <c r="CS857" t="s">
        <v>181</v>
      </c>
      <c r="CT857" t="s">
        <v>182</v>
      </c>
      <c r="CU857" t="s">
        <v>212</v>
      </c>
      <c r="CV857">
        <v>2</v>
      </c>
      <c r="CW857">
        <v>1</v>
      </c>
      <c r="CX857" t="s">
        <v>163</v>
      </c>
      <c r="CY857" t="s">
        <v>184</v>
      </c>
      <c r="CZ857" t="s">
        <v>231</v>
      </c>
      <c r="DA857" t="s">
        <v>231</v>
      </c>
      <c r="DB857" t="s">
        <v>186</v>
      </c>
      <c r="DC857" t="s">
        <v>232</v>
      </c>
      <c r="DE857" t="s">
        <v>206</v>
      </c>
      <c r="DF857">
        <v>2</v>
      </c>
      <c r="DG857">
        <v>74</v>
      </c>
      <c r="DH857" t="s">
        <v>214</v>
      </c>
      <c r="DI857">
        <v>52.4</v>
      </c>
      <c r="DJ857" t="s">
        <v>189</v>
      </c>
      <c r="DK857" t="s">
        <v>190</v>
      </c>
      <c r="DL857" t="s">
        <v>152</v>
      </c>
      <c r="DM857" t="s">
        <v>191</v>
      </c>
      <c r="DN857">
        <v>3</v>
      </c>
      <c r="DO857">
        <v>0</v>
      </c>
      <c r="DP857" t="s">
        <v>239</v>
      </c>
      <c r="DQ857" t="s">
        <v>286</v>
      </c>
      <c r="DR857">
        <v>12</v>
      </c>
      <c r="DS857">
        <v>50</v>
      </c>
      <c r="DT857">
        <v>630</v>
      </c>
      <c r="DV857">
        <v>52.5</v>
      </c>
      <c r="DX857" t="s">
        <v>201</v>
      </c>
      <c r="DY857">
        <v>0</v>
      </c>
      <c r="DZ857" t="s">
        <v>196</v>
      </c>
      <c r="EA857">
        <v>1</v>
      </c>
      <c r="EB857" t="s">
        <v>278</v>
      </c>
      <c r="ED857">
        <v>2</v>
      </c>
      <c r="EE857" t="s">
        <v>383</v>
      </c>
      <c r="EF857">
        <v>52</v>
      </c>
      <c r="EI857">
        <v>6</v>
      </c>
      <c r="EJ857" t="s">
        <v>178</v>
      </c>
      <c r="EK857" t="s">
        <v>174</v>
      </c>
      <c r="EL857" t="s">
        <v>218</v>
      </c>
      <c r="EM857">
        <v>4</v>
      </c>
      <c r="EN857" t="s">
        <v>153</v>
      </c>
      <c r="EO857" t="s">
        <v>335</v>
      </c>
      <c r="EQ857" t="s">
        <v>153</v>
      </c>
      <c r="ER857" t="s">
        <v>279</v>
      </c>
    </row>
    <row r="858" spans="1:148">
      <c r="A858">
        <v>33</v>
      </c>
      <c r="B858">
        <v>962298</v>
      </c>
      <c r="D858">
        <v>2</v>
      </c>
      <c r="F858">
        <v>28</v>
      </c>
      <c r="G858" t="s">
        <v>204</v>
      </c>
      <c r="N858" t="s">
        <v>311</v>
      </c>
      <c r="O858">
        <v>2</v>
      </c>
      <c r="P858" t="s">
        <v>223</v>
      </c>
      <c r="R858" t="s">
        <v>152</v>
      </c>
      <c r="S858" t="s">
        <v>177</v>
      </c>
      <c r="U858">
        <v>2</v>
      </c>
      <c r="X858" t="s">
        <v>201</v>
      </c>
      <c r="Y858" t="s">
        <v>156</v>
      </c>
      <c r="Z858" t="s">
        <v>156</v>
      </c>
      <c r="AA858" t="s">
        <v>158</v>
      </c>
      <c r="AC858" t="s">
        <v>272</v>
      </c>
      <c r="AD858" t="s">
        <v>286</v>
      </c>
      <c r="AG858" t="s">
        <v>161</v>
      </c>
      <c r="AH858">
        <v>2</v>
      </c>
      <c r="AI858" t="s">
        <v>273</v>
      </c>
      <c r="AJ858">
        <v>12</v>
      </c>
      <c r="AK858" t="s">
        <v>204</v>
      </c>
      <c r="AM858" t="s">
        <v>162</v>
      </c>
      <c r="AR858" t="s">
        <v>166</v>
      </c>
      <c r="AS858">
        <v>1</v>
      </c>
      <c r="AT858" t="s">
        <v>200</v>
      </c>
      <c r="AU858" t="s">
        <v>167</v>
      </c>
      <c r="AV858" t="s">
        <v>190</v>
      </c>
      <c r="AX858" t="s">
        <v>263</v>
      </c>
      <c r="AY858" t="s">
        <v>263</v>
      </c>
      <c r="AZ858" t="s">
        <v>169</v>
      </c>
      <c r="BA858" t="s">
        <v>178</v>
      </c>
      <c r="BB858" t="s">
        <v>204</v>
      </c>
      <c r="BD858" t="s">
        <v>227</v>
      </c>
      <c r="BE858">
        <v>15</v>
      </c>
      <c r="BF858">
        <v>2298</v>
      </c>
      <c r="BG858" t="s">
        <v>206</v>
      </c>
      <c r="BH858">
        <v>772</v>
      </c>
      <c r="BI858">
        <v>5702</v>
      </c>
      <c r="BJ858" t="s">
        <v>207</v>
      </c>
      <c r="BL858" t="s">
        <v>200</v>
      </c>
      <c r="BN858">
        <v>12</v>
      </c>
      <c r="BO858">
        <v>3211</v>
      </c>
      <c r="BQ858" t="s">
        <v>312</v>
      </c>
      <c r="BR858">
        <v>38.4</v>
      </c>
      <c r="BS858" t="s">
        <v>152</v>
      </c>
      <c r="BY858" t="s">
        <v>176</v>
      </c>
      <c r="CB858" t="s">
        <v>176</v>
      </c>
      <c r="CE858" t="s">
        <v>176</v>
      </c>
      <c r="CF858" t="s">
        <v>176</v>
      </c>
      <c r="CI858" t="s">
        <v>193</v>
      </c>
      <c r="CL858" t="s">
        <v>152</v>
      </c>
      <c r="CM858">
        <v>5500</v>
      </c>
      <c r="CN858" t="s">
        <v>179</v>
      </c>
      <c r="CO858" t="s">
        <v>210</v>
      </c>
      <c r="CP858" t="s">
        <v>180</v>
      </c>
      <c r="CQ858">
        <v>28.4</v>
      </c>
      <c r="CR858" t="s">
        <v>266</v>
      </c>
      <c r="CS858" t="s">
        <v>230</v>
      </c>
      <c r="CV858">
        <v>0</v>
      </c>
      <c r="CY858" t="s">
        <v>184</v>
      </c>
      <c r="CZ858" t="s">
        <v>231</v>
      </c>
      <c r="DA858" t="s">
        <v>231</v>
      </c>
      <c r="DB858" t="s">
        <v>186</v>
      </c>
      <c r="DC858" t="s">
        <v>232</v>
      </c>
      <c r="DD858" t="s">
        <v>313</v>
      </c>
      <c r="DE858" t="s">
        <v>328</v>
      </c>
      <c r="DG858">
        <v>74</v>
      </c>
      <c r="DH858" t="s">
        <v>214</v>
      </c>
      <c r="DI858">
        <v>26.4</v>
      </c>
      <c r="DJ858" t="s">
        <v>189</v>
      </c>
      <c r="DN858">
        <v>1</v>
      </c>
      <c r="DO858">
        <v>0</v>
      </c>
      <c r="DQ858" t="s">
        <v>363</v>
      </c>
      <c r="DR858">
        <v>14</v>
      </c>
      <c r="DS858">
        <v>40</v>
      </c>
      <c r="DT858">
        <v>760</v>
      </c>
      <c r="DV858">
        <v>61.4</v>
      </c>
      <c r="DX858" t="s">
        <v>201</v>
      </c>
      <c r="DY858">
        <v>0</v>
      </c>
      <c r="DZ858" t="s">
        <v>170</v>
      </c>
      <c r="EB858" t="s">
        <v>194</v>
      </c>
      <c r="EC858">
        <v>0</v>
      </c>
      <c r="ED858">
        <v>6</v>
      </c>
      <c r="EE858" t="s">
        <v>383</v>
      </c>
      <c r="EF858">
        <v>44</v>
      </c>
      <c r="EJ858" t="s">
        <v>196</v>
      </c>
      <c r="EO858" t="s">
        <v>201</v>
      </c>
      <c r="EP858" t="s">
        <v>227</v>
      </c>
      <c r="ER858" t="s">
        <v>288</v>
      </c>
    </row>
    <row r="859" spans="1:148">
      <c r="A859">
        <v>33</v>
      </c>
      <c r="B859">
        <v>962324</v>
      </c>
      <c r="D859">
        <v>2</v>
      </c>
      <c r="F859">
        <v>26</v>
      </c>
      <c r="G859" t="s">
        <v>262</v>
      </c>
      <c r="N859" t="s">
        <v>150</v>
      </c>
      <c r="O859">
        <v>1</v>
      </c>
      <c r="P859" t="s">
        <v>223</v>
      </c>
      <c r="R859" t="s">
        <v>152</v>
      </c>
      <c r="S859" t="s">
        <v>209</v>
      </c>
      <c r="U859">
        <v>2</v>
      </c>
      <c r="X859" t="s">
        <v>201</v>
      </c>
      <c r="Y859" t="s">
        <v>156</v>
      </c>
      <c r="Z859" t="s">
        <v>156</v>
      </c>
      <c r="AA859" t="s">
        <v>157</v>
      </c>
      <c r="AC859" t="s">
        <v>272</v>
      </c>
      <c r="AD859" t="s">
        <v>286</v>
      </c>
      <c r="AG859" t="s">
        <v>161</v>
      </c>
      <c r="AH859">
        <v>2</v>
      </c>
      <c r="AI859" t="s">
        <v>253</v>
      </c>
      <c r="AJ859">
        <v>12</v>
      </c>
      <c r="AK859" t="s">
        <v>204</v>
      </c>
      <c r="AM859" t="s">
        <v>162</v>
      </c>
      <c r="AR859" t="s">
        <v>254</v>
      </c>
      <c r="AS859">
        <v>1</v>
      </c>
      <c r="AT859" t="s">
        <v>177</v>
      </c>
      <c r="AU859" t="s">
        <v>167</v>
      </c>
      <c r="AV859" t="s">
        <v>190</v>
      </c>
      <c r="AX859" t="s">
        <v>263</v>
      </c>
      <c r="AY859" t="s">
        <v>263</v>
      </c>
      <c r="AZ859" t="s">
        <v>169</v>
      </c>
      <c r="BA859" t="s">
        <v>193</v>
      </c>
      <c r="BB859" t="s">
        <v>262</v>
      </c>
      <c r="BD859" t="s">
        <v>227</v>
      </c>
      <c r="BE859">
        <v>32</v>
      </c>
      <c r="BF859">
        <v>2324</v>
      </c>
      <c r="BG859" t="s">
        <v>206</v>
      </c>
      <c r="BH859">
        <v>331</v>
      </c>
      <c r="BI859">
        <v>8493</v>
      </c>
      <c r="BJ859" t="s">
        <v>207</v>
      </c>
      <c r="BL859" t="s">
        <v>176</v>
      </c>
      <c r="BN859">
        <v>12</v>
      </c>
      <c r="BO859">
        <v>7950</v>
      </c>
      <c r="BQ859" t="s">
        <v>312</v>
      </c>
      <c r="BR859">
        <v>17.100000000000001</v>
      </c>
      <c r="BS859" t="s">
        <v>152</v>
      </c>
      <c r="BW859" t="s">
        <v>175</v>
      </c>
      <c r="BX859" t="s">
        <v>176</v>
      </c>
      <c r="BZ859" t="s">
        <v>176</v>
      </c>
      <c r="CA859" t="s">
        <v>176</v>
      </c>
      <c r="CC859" t="s">
        <v>177</v>
      </c>
      <c r="CD859" t="s">
        <v>175</v>
      </c>
      <c r="CE859" t="s">
        <v>176</v>
      </c>
      <c r="CI859" t="s">
        <v>178</v>
      </c>
      <c r="CL859" t="s">
        <v>152</v>
      </c>
      <c r="CM859">
        <v>9852</v>
      </c>
      <c r="CN859" t="s">
        <v>179</v>
      </c>
      <c r="CO859" t="s">
        <v>282</v>
      </c>
      <c r="CP859" t="s">
        <v>324</v>
      </c>
      <c r="CQ859">
        <v>31.5</v>
      </c>
      <c r="CR859" t="s">
        <v>333</v>
      </c>
      <c r="CS859" t="s">
        <v>269</v>
      </c>
      <c r="CV859">
        <v>1</v>
      </c>
      <c r="CY859" t="s">
        <v>184</v>
      </c>
      <c r="CZ859" t="s">
        <v>231</v>
      </c>
      <c r="DA859" t="s">
        <v>231</v>
      </c>
      <c r="DB859" t="s">
        <v>186</v>
      </c>
      <c r="DC859" t="s">
        <v>331</v>
      </c>
      <c r="DD859" t="s">
        <v>313</v>
      </c>
      <c r="DE859" t="s">
        <v>206</v>
      </c>
      <c r="DG859">
        <v>75</v>
      </c>
      <c r="DH859" t="s">
        <v>214</v>
      </c>
      <c r="DI859">
        <v>26.7</v>
      </c>
      <c r="DJ859" t="s">
        <v>189</v>
      </c>
      <c r="DN859">
        <v>3</v>
      </c>
      <c r="DO859">
        <v>14</v>
      </c>
      <c r="DQ859" t="s">
        <v>286</v>
      </c>
      <c r="DR859">
        <v>11</v>
      </c>
      <c r="DS859">
        <v>40</v>
      </c>
      <c r="DT859">
        <v>8493</v>
      </c>
      <c r="DV859">
        <v>26.7</v>
      </c>
      <c r="DX859" t="s">
        <v>201</v>
      </c>
      <c r="DY859">
        <v>0</v>
      </c>
      <c r="DZ859" t="s">
        <v>170</v>
      </c>
      <c r="EB859" t="s">
        <v>540</v>
      </c>
      <c r="ED859">
        <v>6</v>
      </c>
      <c r="EE859" t="s">
        <v>383</v>
      </c>
      <c r="EF859">
        <v>52</v>
      </c>
      <c r="EJ859" t="s">
        <v>196</v>
      </c>
      <c r="EO859" t="s">
        <v>201</v>
      </c>
      <c r="EP859" t="s">
        <v>227</v>
      </c>
      <c r="ER859" t="s">
        <v>293</v>
      </c>
    </row>
    <row r="860" spans="1:148">
      <c r="A860">
        <v>33</v>
      </c>
      <c r="B860">
        <v>962351</v>
      </c>
      <c r="C860" t="s">
        <v>217</v>
      </c>
      <c r="D860">
        <v>1</v>
      </c>
      <c r="E860" t="s">
        <v>149</v>
      </c>
      <c r="H860" t="s">
        <v>219</v>
      </c>
      <c r="I860" t="s">
        <v>220</v>
      </c>
      <c r="J860" t="s">
        <v>220</v>
      </c>
      <c r="K860" t="s">
        <v>220</v>
      </c>
      <c r="L860" t="s">
        <v>164</v>
      </c>
      <c r="M860">
        <v>2</v>
      </c>
      <c r="N860" t="s">
        <v>150</v>
      </c>
      <c r="O860">
        <v>0</v>
      </c>
      <c r="P860" t="s">
        <v>240</v>
      </c>
      <c r="Q860" t="s">
        <v>163</v>
      </c>
      <c r="R860" t="s">
        <v>152</v>
      </c>
      <c r="T860" t="s">
        <v>171</v>
      </c>
      <c r="U860">
        <v>0</v>
      </c>
      <c r="W860" t="s">
        <v>154</v>
      </c>
      <c r="X860" t="s">
        <v>155</v>
      </c>
      <c r="AB860">
        <v>1</v>
      </c>
      <c r="AD860" t="s">
        <v>400</v>
      </c>
      <c r="AE860" t="s">
        <v>224</v>
      </c>
      <c r="AH860">
        <v>1</v>
      </c>
      <c r="AJ860">
        <v>17</v>
      </c>
      <c r="AM860" t="s">
        <v>305</v>
      </c>
      <c r="AN860" t="s">
        <v>163</v>
      </c>
      <c r="AO860" t="s">
        <v>164</v>
      </c>
      <c r="AP860" t="s">
        <v>165</v>
      </c>
      <c r="AQ860" t="s">
        <v>152</v>
      </c>
      <c r="AR860" t="s">
        <v>254</v>
      </c>
      <c r="AS860">
        <v>1</v>
      </c>
      <c r="AV860" t="s">
        <v>190</v>
      </c>
      <c r="AW860">
        <v>7</v>
      </c>
      <c r="AY860" t="s">
        <v>168</v>
      </c>
      <c r="AZ860" t="s">
        <v>295</v>
      </c>
      <c r="BC860" t="s">
        <v>228</v>
      </c>
      <c r="BD860" t="s">
        <v>212</v>
      </c>
      <c r="BE860">
        <v>15</v>
      </c>
      <c r="BF860">
        <v>2351</v>
      </c>
      <c r="BG860" t="s">
        <v>206</v>
      </c>
      <c r="BH860">
        <v>442</v>
      </c>
      <c r="BI860">
        <v>4400</v>
      </c>
      <c r="BJ860" t="s">
        <v>207</v>
      </c>
      <c r="BK860" t="s">
        <v>208</v>
      </c>
      <c r="BM860">
        <v>5</v>
      </c>
      <c r="BN860">
        <v>12</v>
      </c>
      <c r="BO860">
        <v>4521</v>
      </c>
      <c r="BP860" t="s">
        <v>153</v>
      </c>
      <c r="BQ860" t="s">
        <v>380</v>
      </c>
      <c r="BR860">
        <v>37.4</v>
      </c>
      <c r="BS860" t="s">
        <v>152</v>
      </c>
      <c r="BT860" t="s">
        <v>228</v>
      </c>
      <c r="BW860" t="s">
        <v>177</v>
      </c>
      <c r="BX860" t="s">
        <v>175</v>
      </c>
      <c r="BZ860" t="s">
        <v>175</v>
      </c>
      <c r="CA860" t="s">
        <v>175</v>
      </c>
      <c r="CC860" t="s">
        <v>175</v>
      </c>
      <c r="CD860" t="s">
        <v>175</v>
      </c>
      <c r="CE860" t="s">
        <v>175</v>
      </c>
      <c r="CG860" t="s">
        <v>174</v>
      </c>
      <c r="CH860" t="s">
        <v>174</v>
      </c>
      <c r="CK860">
        <v>1</v>
      </c>
      <c r="CL860" t="s">
        <v>161</v>
      </c>
      <c r="CM860">
        <v>1320</v>
      </c>
      <c r="CN860" t="s">
        <v>179</v>
      </c>
      <c r="CO860" t="s">
        <v>210</v>
      </c>
      <c r="CP860" t="s">
        <v>255</v>
      </c>
      <c r="CQ860">
        <v>80.3</v>
      </c>
      <c r="CS860" t="s">
        <v>230</v>
      </c>
      <c r="CT860" t="s">
        <v>182</v>
      </c>
      <c r="CV860">
        <v>0</v>
      </c>
      <c r="CW860">
        <v>4</v>
      </c>
      <c r="CX860" t="s">
        <v>243</v>
      </c>
      <c r="CY860" t="s">
        <v>184</v>
      </c>
      <c r="CZ860" t="s">
        <v>316</v>
      </c>
      <c r="DA860" t="s">
        <v>316</v>
      </c>
      <c r="DB860" t="s">
        <v>186</v>
      </c>
      <c r="DC860" t="s">
        <v>232</v>
      </c>
      <c r="DD860" t="s">
        <v>276</v>
      </c>
      <c r="DE860" t="s">
        <v>206</v>
      </c>
      <c r="DF860">
        <v>5</v>
      </c>
      <c r="DG860">
        <v>76</v>
      </c>
      <c r="DH860" t="s">
        <v>188</v>
      </c>
      <c r="DI860">
        <v>61.9</v>
      </c>
      <c r="DJ860" t="s">
        <v>215</v>
      </c>
      <c r="DK860" t="s">
        <v>190</v>
      </c>
      <c r="DL860" t="s">
        <v>152</v>
      </c>
      <c r="DM860" t="s">
        <v>191</v>
      </c>
      <c r="DN860">
        <v>4</v>
      </c>
      <c r="DO860">
        <v>38</v>
      </c>
      <c r="DP860" t="s">
        <v>247</v>
      </c>
      <c r="DU860" t="s">
        <v>233</v>
      </c>
      <c r="DY860">
        <v>0</v>
      </c>
      <c r="EA860">
        <v>3</v>
      </c>
      <c r="ED860">
        <v>1</v>
      </c>
      <c r="EE860" t="s">
        <v>383</v>
      </c>
      <c r="EF860">
        <v>52</v>
      </c>
      <c r="EI860">
        <v>9</v>
      </c>
      <c r="EK860" t="s">
        <v>154</v>
      </c>
      <c r="EL860" t="s">
        <v>163</v>
      </c>
      <c r="EM860">
        <v>3</v>
      </c>
      <c r="EN860" t="s">
        <v>153</v>
      </c>
      <c r="EO860" t="s">
        <v>201</v>
      </c>
      <c r="EP860" t="s">
        <v>227</v>
      </c>
      <c r="EQ860" t="s">
        <v>153</v>
      </c>
      <c r="ER860" t="s">
        <v>198</v>
      </c>
    </row>
    <row r="861" spans="1:148">
      <c r="A861">
        <v>33</v>
      </c>
      <c r="B861">
        <v>962368</v>
      </c>
      <c r="C861" t="s">
        <v>217</v>
      </c>
      <c r="D861">
        <v>2</v>
      </c>
      <c r="E861" t="s">
        <v>251</v>
      </c>
      <c r="F861">
        <v>21</v>
      </c>
      <c r="H861" t="s">
        <v>219</v>
      </c>
      <c r="I861" t="s">
        <v>220</v>
      </c>
      <c r="J861" t="s">
        <v>219</v>
      </c>
      <c r="K861" t="s">
        <v>220</v>
      </c>
      <c r="L861" t="s">
        <v>238</v>
      </c>
      <c r="M861">
        <v>2</v>
      </c>
      <c r="N861" t="s">
        <v>239</v>
      </c>
      <c r="O861">
        <v>0</v>
      </c>
      <c r="P861" t="s">
        <v>151</v>
      </c>
      <c r="Q861" t="s">
        <v>163</v>
      </c>
      <c r="R861" t="s">
        <v>152</v>
      </c>
      <c r="T861" t="s">
        <v>171</v>
      </c>
      <c r="U861">
        <v>1</v>
      </c>
      <c r="W861" t="s">
        <v>154</v>
      </c>
      <c r="X861" t="s">
        <v>201</v>
      </c>
      <c r="Y861" t="s">
        <v>158</v>
      </c>
      <c r="Z861" t="s">
        <v>158</v>
      </c>
      <c r="AA861" t="s">
        <v>156</v>
      </c>
      <c r="AB861">
        <v>4</v>
      </c>
      <c r="AD861" t="s">
        <v>286</v>
      </c>
      <c r="AF861" t="s">
        <v>163</v>
      </c>
      <c r="AG861" t="s">
        <v>152</v>
      </c>
      <c r="AH861">
        <v>2</v>
      </c>
      <c r="AJ861">
        <v>14</v>
      </c>
      <c r="AM861" t="s">
        <v>162</v>
      </c>
      <c r="AN861" t="s">
        <v>241</v>
      </c>
      <c r="AO861" t="s">
        <v>242</v>
      </c>
      <c r="AP861" t="s">
        <v>290</v>
      </c>
      <c r="AQ861" t="s">
        <v>152</v>
      </c>
      <c r="AR861" t="s">
        <v>166</v>
      </c>
      <c r="AS861">
        <v>1</v>
      </c>
      <c r="AU861" t="s">
        <v>225</v>
      </c>
      <c r="AW861">
        <v>4</v>
      </c>
      <c r="AX861" t="s">
        <v>263</v>
      </c>
      <c r="AY861" t="s">
        <v>263</v>
      </c>
      <c r="AZ861" t="s">
        <v>226</v>
      </c>
      <c r="BA861" t="s">
        <v>170</v>
      </c>
      <c r="BC861" t="s">
        <v>228</v>
      </c>
      <c r="BE861">
        <v>45</v>
      </c>
      <c r="BF861">
        <v>2368</v>
      </c>
      <c r="BG861" t="s">
        <v>206</v>
      </c>
      <c r="BH861">
        <v>60</v>
      </c>
      <c r="BI861">
        <v>9310</v>
      </c>
      <c r="BJ861" t="s">
        <v>207</v>
      </c>
      <c r="BK861" t="s">
        <v>208</v>
      </c>
      <c r="BM861">
        <v>0</v>
      </c>
      <c r="BN861">
        <v>14</v>
      </c>
      <c r="BO861">
        <v>710</v>
      </c>
      <c r="BP861" t="s">
        <v>153</v>
      </c>
      <c r="BQ861" t="s">
        <v>312</v>
      </c>
      <c r="BR861">
        <v>43.7</v>
      </c>
      <c r="BS861" t="s">
        <v>152</v>
      </c>
      <c r="BT861" t="s">
        <v>153</v>
      </c>
      <c r="BV861" t="s">
        <v>154</v>
      </c>
      <c r="BY861" t="s">
        <v>176</v>
      </c>
      <c r="CB861" t="s">
        <v>176</v>
      </c>
      <c r="CE861" t="s">
        <v>176</v>
      </c>
      <c r="CF861" t="s">
        <v>175</v>
      </c>
      <c r="CG861" t="s">
        <v>174</v>
      </c>
      <c r="CH861" t="s">
        <v>174</v>
      </c>
      <c r="CI861" t="s">
        <v>178</v>
      </c>
      <c r="CK861">
        <v>0</v>
      </c>
      <c r="CM861">
        <v>8490</v>
      </c>
      <c r="CN861" t="s">
        <v>179</v>
      </c>
      <c r="CO861" t="s">
        <v>282</v>
      </c>
      <c r="CP861" t="s">
        <v>180</v>
      </c>
      <c r="CQ861">
        <v>38.200000000000003</v>
      </c>
      <c r="CS861" t="s">
        <v>181</v>
      </c>
      <c r="CT861" t="s">
        <v>326</v>
      </c>
      <c r="CU861" t="s">
        <v>183</v>
      </c>
      <c r="CV861">
        <v>0</v>
      </c>
      <c r="CW861">
        <v>1</v>
      </c>
      <c r="CX861" t="s">
        <v>163</v>
      </c>
      <c r="CY861" t="s">
        <v>184</v>
      </c>
      <c r="CZ861" t="s">
        <v>231</v>
      </c>
      <c r="DA861" t="s">
        <v>231</v>
      </c>
      <c r="DB861" t="s">
        <v>186</v>
      </c>
      <c r="DC861" t="s">
        <v>331</v>
      </c>
      <c r="DE861" t="s">
        <v>320</v>
      </c>
      <c r="DF861">
        <v>0</v>
      </c>
      <c r="DG861">
        <v>77</v>
      </c>
      <c r="DH861" t="s">
        <v>214</v>
      </c>
      <c r="DI861">
        <v>31.3</v>
      </c>
      <c r="DJ861" t="s">
        <v>215</v>
      </c>
      <c r="DK861" t="s">
        <v>190</v>
      </c>
      <c r="DL861" t="s">
        <v>161</v>
      </c>
      <c r="DM861" t="s">
        <v>191</v>
      </c>
      <c r="DN861">
        <v>2</v>
      </c>
      <c r="DO861">
        <v>5</v>
      </c>
      <c r="DP861" t="s">
        <v>309</v>
      </c>
      <c r="DQ861" t="s">
        <v>286</v>
      </c>
      <c r="DR861">
        <v>12</v>
      </c>
      <c r="DS861">
        <v>45</v>
      </c>
      <c r="DT861">
        <v>9310</v>
      </c>
      <c r="DV861">
        <v>31.3</v>
      </c>
      <c r="DX861" t="s">
        <v>201</v>
      </c>
      <c r="DY861">
        <v>2</v>
      </c>
      <c r="DZ861" t="s">
        <v>193</v>
      </c>
      <c r="EA861">
        <v>5</v>
      </c>
      <c r="EB861" t="s">
        <v>194</v>
      </c>
      <c r="EC861">
        <v>0</v>
      </c>
      <c r="ED861">
        <v>2</v>
      </c>
      <c r="EE861" t="s">
        <v>383</v>
      </c>
      <c r="EF861">
        <v>48</v>
      </c>
      <c r="EI861">
        <v>3</v>
      </c>
      <c r="EJ861" t="s">
        <v>196</v>
      </c>
      <c r="EK861" t="s">
        <v>174</v>
      </c>
      <c r="EL861" t="s">
        <v>241</v>
      </c>
      <c r="EM861">
        <v>6</v>
      </c>
      <c r="EN861" t="s">
        <v>153</v>
      </c>
      <c r="EO861" t="s">
        <v>201</v>
      </c>
      <c r="EQ861" t="s">
        <v>153</v>
      </c>
      <c r="ER861" t="s">
        <v>235</v>
      </c>
    </row>
    <row r="862" spans="1:148">
      <c r="A862">
        <v>33</v>
      </c>
      <c r="B862">
        <v>962370</v>
      </c>
      <c r="D862">
        <v>1</v>
      </c>
      <c r="E862" t="s">
        <v>149</v>
      </c>
      <c r="N862" t="s">
        <v>239</v>
      </c>
      <c r="O862">
        <v>0</v>
      </c>
      <c r="P862" t="s">
        <v>240</v>
      </c>
      <c r="R862" t="s">
        <v>152</v>
      </c>
      <c r="S862" t="s">
        <v>177</v>
      </c>
      <c r="U862">
        <v>0</v>
      </c>
      <c r="X862" t="s">
        <v>201</v>
      </c>
      <c r="AC862" t="s">
        <v>272</v>
      </c>
      <c r="AD862" t="s">
        <v>286</v>
      </c>
      <c r="AH862">
        <v>1</v>
      </c>
      <c r="AI862" t="s">
        <v>253</v>
      </c>
      <c r="AJ862">
        <v>12</v>
      </c>
      <c r="AK862" t="s">
        <v>204</v>
      </c>
      <c r="AM862" t="s">
        <v>305</v>
      </c>
      <c r="AQ862" t="s">
        <v>152</v>
      </c>
      <c r="AR862" t="s">
        <v>166</v>
      </c>
      <c r="AS862">
        <v>1</v>
      </c>
      <c r="AT862" t="s">
        <v>177</v>
      </c>
      <c r="AV862" t="s">
        <v>190</v>
      </c>
      <c r="AY862" t="s">
        <v>168</v>
      </c>
      <c r="AZ862" t="s">
        <v>169</v>
      </c>
      <c r="BB862" t="s">
        <v>262</v>
      </c>
      <c r="BD862" t="s">
        <v>227</v>
      </c>
      <c r="BE862">
        <v>45</v>
      </c>
      <c r="BF862">
        <v>2370</v>
      </c>
      <c r="BG862" t="s">
        <v>342</v>
      </c>
      <c r="BH862">
        <v>342</v>
      </c>
      <c r="BI862">
        <v>8720</v>
      </c>
      <c r="BJ862" t="s">
        <v>207</v>
      </c>
      <c r="BK862" t="s">
        <v>208</v>
      </c>
      <c r="BL862" t="s">
        <v>177</v>
      </c>
      <c r="BN862">
        <v>9</v>
      </c>
      <c r="BQ862" t="s">
        <v>173</v>
      </c>
      <c r="BS862" t="s">
        <v>161</v>
      </c>
      <c r="CL862" t="s">
        <v>161</v>
      </c>
      <c r="CN862" t="s">
        <v>179</v>
      </c>
      <c r="CO862" t="s">
        <v>282</v>
      </c>
      <c r="CP862" t="s">
        <v>180</v>
      </c>
      <c r="CR862" t="s">
        <v>333</v>
      </c>
      <c r="CS862" t="s">
        <v>269</v>
      </c>
      <c r="CT862" t="s">
        <v>326</v>
      </c>
      <c r="CU862" t="s">
        <v>212</v>
      </c>
      <c r="CV862">
        <v>0</v>
      </c>
      <c r="CY862" t="s">
        <v>184</v>
      </c>
      <c r="CZ862" t="s">
        <v>231</v>
      </c>
      <c r="DA862" t="s">
        <v>231</v>
      </c>
      <c r="DB862" t="s">
        <v>186</v>
      </c>
      <c r="DC862" t="s">
        <v>232</v>
      </c>
      <c r="DD862" t="s">
        <v>313</v>
      </c>
      <c r="DE862" t="s">
        <v>342</v>
      </c>
      <c r="DG862">
        <v>77</v>
      </c>
      <c r="DH862" t="s">
        <v>211</v>
      </c>
      <c r="DI862">
        <v>21.1</v>
      </c>
      <c r="DJ862" t="s">
        <v>189</v>
      </c>
      <c r="DK862" t="s">
        <v>190</v>
      </c>
      <c r="DN862">
        <v>1</v>
      </c>
      <c r="DO862">
        <v>5</v>
      </c>
      <c r="DP862" t="s">
        <v>192</v>
      </c>
      <c r="DY862">
        <v>0</v>
      </c>
      <c r="EA862">
        <v>1</v>
      </c>
      <c r="ED862">
        <v>4</v>
      </c>
      <c r="EE862" t="s">
        <v>386</v>
      </c>
      <c r="EF862">
        <v>52</v>
      </c>
      <c r="EI862">
        <v>6</v>
      </c>
      <c r="EO862" t="s">
        <v>201</v>
      </c>
      <c r="EP862" t="s">
        <v>227</v>
      </c>
      <c r="ER862" t="s">
        <v>235</v>
      </c>
    </row>
    <row r="863" spans="1:148">
      <c r="A863">
        <v>33</v>
      </c>
      <c r="B863">
        <v>962444</v>
      </c>
      <c r="D863">
        <v>2</v>
      </c>
      <c r="E863" t="s">
        <v>251</v>
      </c>
      <c r="G863" t="s">
        <v>204</v>
      </c>
      <c r="N863" t="s">
        <v>222</v>
      </c>
      <c r="O863">
        <v>1</v>
      </c>
      <c r="P863" t="s">
        <v>151</v>
      </c>
      <c r="R863" t="s">
        <v>152</v>
      </c>
      <c r="S863" t="s">
        <v>177</v>
      </c>
      <c r="U863">
        <v>0</v>
      </c>
      <c r="X863" t="s">
        <v>339</v>
      </c>
      <c r="Y863" t="s">
        <v>157</v>
      </c>
      <c r="Z863" t="s">
        <v>156</v>
      </c>
      <c r="AA863" t="s">
        <v>157</v>
      </c>
      <c r="AC863" t="s">
        <v>272</v>
      </c>
      <c r="AD863" t="s">
        <v>465</v>
      </c>
      <c r="AG863" t="s">
        <v>161</v>
      </c>
      <c r="AH863">
        <v>1</v>
      </c>
      <c r="AI863" t="s">
        <v>203</v>
      </c>
      <c r="AJ863">
        <v>20</v>
      </c>
      <c r="AK863" t="s">
        <v>262</v>
      </c>
      <c r="AM863" t="s">
        <v>162</v>
      </c>
      <c r="AQ863" t="s">
        <v>152</v>
      </c>
      <c r="AR863" t="s">
        <v>254</v>
      </c>
      <c r="AS863">
        <v>1</v>
      </c>
      <c r="AT863" t="s">
        <v>209</v>
      </c>
      <c r="AU863" t="s">
        <v>167</v>
      </c>
      <c r="AX863" t="s">
        <v>263</v>
      </c>
      <c r="AY863" t="s">
        <v>263</v>
      </c>
      <c r="BA863" t="s">
        <v>178</v>
      </c>
      <c r="BE863">
        <v>50</v>
      </c>
      <c r="BF863">
        <v>2444</v>
      </c>
      <c r="BG863" t="s">
        <v>350</v>
      </c>
      <c r="BH863">
        <v>932</v>
      </c>
      <c r="BI863">
        <v>610</v>
      </c>
      <c r="BJ863" t="s">
        <v>207</v>
      </c>
      <c r="BK863" t="s">
        <v>208</v>
      </c>
      <c r="BL863" t="s">
        <v>177</v>
      </c>
      <c r="BN863">
        <v>16</v>
      </c>
      <c r="BO863">
        <v>690</v>
      </c>
      <c r="BQ863" t="s">
        <v>312</v>
      </c>
      <c r="BR863">
        <v>55.1</v>
      </c>
      <c r="BS863" t="s">
        <v>152</v>
      </c>
      <c r="BW863" t="s">
        <v>177</v>
      </c>
      <c r="BX863" t="s">
        <v>175</v>
      </c>
      <c r="BZ863" t="s">
        <v>175</v>
      </c>
      <c r="CA863" t="s">
        <v>176</v>
      </c>
      <c r="CC863" t="s">
        <v>177</v>
      </c>
      <c r="CD863" t="s">
        <v>175</v>
      </c>
      <c r="CE863" t="s">
        <v>177</v>
      </c>
      <c r="CI863" t="s">
        <v>170</v>
      </c>
      <c r="CN863" t="s">
        <v>291</v>
      </c>
      <c r="CO863" t="s">
        <v>282</v>
      </c>
      <c r="CP863" t="s">
        <v>324</v>
      </c>
      <c r="CR863" t="s">
        <v>266</v>
      </c>
      <c r="CS863" t="s">
        <v>256</v>
      </c>
      <c r="CT863" t="s">
        <v>182</v>
      </c>
      <c r="CU863" t="s">
        <v>227</v>
      </c>
      <c r="CV863">
        <v>0</v>
      </c>
      <c r="CY863" t="s">
        <v>257</v>
      </c>
      <c r="CZ863" t="s">
        <v>292</v>
      </c>
      <c r="DA863" t="s">
        <v>316</v>
      </c>
      <c r="DB863" t="s">
        <v>186</v>
      </c>
      <c r="DC863" t="s">
        <v>283</v>
      </c>
      <c r="DE863" t="s">
        <v>350</v>
      </c>
      <c r="DG863">
        <v>80</v>
      </c>
      <c r="DH863" t="s">
        <v>188</v>
      </c>
      <c r="DI863">
        <v>97.2</v>
      </c>
      <c r="DJ863" t="s">
        <v>215</v>
      </c>
      <c r="DK863" t="s">
        <v>190</v>
      </c>
      <c r="DN863">
        <v>2</v>
      </c>
      <c r="DO863">
        <v>9</v>
      </c>
      <c r="DP863" t="s">
        <v>309</v>
      </c>
      <c r="DQ863" t="s">
        <v>400</v>
      </c>
      <c r="DR863">
        <v>17</v>
      </c>
      <c r="DT863">
        <v>1330</v>
      </c>
      <c r="DV863">
        <v>78.5</v>
      </c>
      <c r="DX863" t="s">
        <v>234</v>
      </c>
      <c r="DY863">
        <v>0</v>
      </c>
      <c r="DZ863" t="s">
        <v>193</v>
      </c>
      <c r="EA863">
        <v>2</v>
      </c>
      <c r="EB863" t="s">
        <v>194</v>
      </c>
      <c r="EC863">
        <v>0</v>
      </c>
      <c r="ED863">
        <v>5</v>
      </c>
      <c r="EE863" t="s">
        <v>383</v>
      </c>
      <c r="EF863">
        <v>52</v>
      </c>
      <c r="EI863">
        <v>8</v>
      </c>
      <c r="EJ863" t="s">
        <v>196</v>
      </c>
      <c r="EO863" t="s">
        <v>201</v>
      </c>
      <c r="ER863" t="s">
        <v>268</v>
      </c>
    </row>
    <row r="864" spans="1:148">
      <c r="A864">
        <v>33</v>
      </c>
      <c r="B864">
        <v>962452</v>
      </c>
      <c r="D864">
        <v>1</v>
      </c>
      <c r="F864">
        <v>18</v>
      </c>
      <c r="G864" t="s">
        <v>262</v>
      </c>
      <c r="N864" t="s">
        <v>303</v>
      </c>
      <c r="O864">
        <v>0</v>
      </c>
      <c r="P864" t="s">
        <v>223</v>
      </c>
      <c r="R864" t="s">
        <v>152</v>
      </c>
      <c r="S864" t="s">
        <v>177</v>
      </c>
      <c r="U864">
        <v>3</v>
      </c>
      <c r="X864" t="s">
        <v>201</v>
      </c>
      <c r="Y864" t="s">
        <v>157</v>
      </c>
      <c r="Z864" t="s">
        <v>156</v>
      </c>
      <c r="AA864" t="s">
        <v>156</v>
      </c>
      <c r="AC864" t="s">
        <v>272</v>
      </c>
      <c r="AD864" t="s">
        <v>286</v>
      </c>
      <c r="AH864">
        <v>1</v>
      </c>
      <c r="AI864" t="s">
        <v>273</v>
      </c>
      <c r="AJ864">
        <v>13</v>
      </c>
      <c r="AK864" t="s">
        <v>199</v>
      </c>
      <c r="AM864" t="s">
        <v>305</v>
      </c>
      <c r="AR864" t="s">
        <v>166</v>
      </c>
      <c r="AS864">
        <v>1</v>
      </c>
      <c r="AT864" t="s">
        <v>209</v>
      </c>
      <c r="AU864" t="s">
        <v>225</v>
      </c>
      <c r="AV864" t="s">
        <v>190</v>
      </c>
      <c r="AY864" t="s">
        <v>168</v>
      </c>
      <c r="AZ864" t="s">
        <v>169</v>
      </c>
      <c r="BA864" t="s">
        <v>170</v>
      </c>
      <c r="BB864" t="s">
        <v>204</v>
      </c>
      <c r="BD864" t="s">
        <v>227</v>
      </c>
      <c r="BF864">
        <v>2452</v>
      </c>
      <c r="BG864" t="s">
        <v>320</v>
      </c>
      <c r="BH864">
        <v>60</v>
      </c>
      <c r="BI864">
        <v>8719</v>
      </c>
      <c r="BJ864" t="s">
        <v>207</v>
      </c>
      <c r="BL864" t="s">
        <v>176</v>
      </c>
      <c r="BN864">
        <v>9</v>
      </c>
      <c r="BO864">
        <v>8493</v>
      </c>
      <c r="BQ864" t="s">
        <v>380</v>
      </c>
      <c r="BR864">
        <v>26.7</v>
      </c>
      <c r="BS864" t="s">
        <v>152</v>
      </c>
      <c r="BY864" t="s">
        <v>176</v>
      </c>
      <c r="CB864" t="s">
        <v>176</v>
      </c>
      <c r="CE864" t="s">
        <v>175</v>
      </c>
      <c r="CF864" t="s">
        <v>175</v>
      </c>
      <c r="CI864" t="s">
        <v>178</v>
      </c>
      <c r="CL864" t="s">
        <v>161</v>
      </c>
      <c r="CM864">
        <v>9790</v>
      </c>
      <c r="CN864" t="s">
        <v>179</v>
      </c>
      <c r="CO864" t="s">
        <v>210</v>
      </c>
      <c r="CP864" t="s">
        <v>255</v>
      </c>
      <c r="CQ864">
        <v>29.2</v>
      </c>
      <c r="CR864" t="s">
        <v>333</v>
      </c>
      <c r="CS864" t="s">
        <v>230</v>
      </c>
      <c r="CV864">
        <v>0</v>
      </c>
      <c r="CY864" t="s">
        <v>184</v>
      </c>
      <c r="CZ864" t="s">
        <v>231</v>
      </c>
      <c r="DA864" t="s">
        <v>231</v>
      </c>
      <c r="DB864" t="s">
        <v>186</v>
      </c>
      <c r="DC864" t="s">
        <v>232</v>
      </c>
      <c r="DD864" t="s">
        <v>313</v>
      </c>
      <c r="DE864" t="s">
        <v>213</v>
      </c>
      <c r="DG864">
        <v>81</v>
      </c>
      <c r="DH864" t="s">
        <v>214</v>
      </c>
      <c r="DI864">
        <v>38.1</v>
      </c>
      <c r="DJ864" t="s">
        <v>215</v>
      </c>
      <c r="DN864">
        <v>2</v>
      </c>
      <c r="DO864">
        <v>6</v>
      </c>
      <c r="DY864">
        <v>0</v>
      </c>
      <c r="DZ864" t="s">
        <v>196</v>
      </c>
      <c r="EB864" t="s">
        <v>278</v>
      </c>
      <c r="ED864">
        <v>6</v>
      </c>
      <c r="EE864" t="s">
        <v>383</v>
      </c>
      <c r="EF864">
        <v>45</v>
      </c>
      <c r="EJ864" t="s">
        <v>193</v>
      </c>
      <c r="EO864" t="s">
        <v>347</v>
      </c>
      <c r="EP864" t="s">
        <v>249</v>
      </c>
      <c r="ER864" t="s">
        <v>288</v>
      </c>
    </row>
    <row r="865" spans="1:148">
      <c r="A865">
        <v>33</v>
      </c>
      <c r="B865">
        <v>962525</v>
      </c>
      <c r="D865">
        <v>2</v>
      </c>
      <c r="E865" t="s">
        <v>251</v>
      </c>
      <c r="F865">
        <v>18</v>
      </c>
      <c r="G865" t="s">
        <v>262</v>
      </c>
      <c r="N865" t="s">
        <v>222</v>
      </c>
      <c r="O865">
        <v>0</v>
      </c>
      <c r="P865" t="s">
        <v>240</v>
      </c>
      <c r="R865" t="s">
        <v>152</v>
      </c>
      <c r="S865" t="s">
        <v>209</v>
      </c>
      <c r="U865">
        <v>2</v>
      </c>
      <c r="X865" t="s">
        <v>201</v>
      </c>
      <c r="AC865" t="s">
        <v>261</v>
      </c>
      <c r="AD865" t="s">
        <v>159</v>
      </c>
      <c r="AG865" t="s">
        <v>161</v>
      </c>
      <c r="AH865">
        <v>2</v>
      </c>
      <c r="AI865" t="s">
        <v>253</v>
      </c>
      <c r="AJ865">
        <v>10</v>
      </c>
      <c r="AK865" t="s">
        <v>262</v>
      </c>
      <c r="AM865" t="s">
        <v>162</v>
      </c>
      <c r="AQ865" t="s">
        <v>152</v>
      </c>
      <c r="AR865" t="s">
        <v>166</v>
      </c>
      <c r="AS865">
        <v>1</v>
      </c>
      <c r="AT865" t="s">
        <v>177</v>
      </c>
      <c r="AV865" t="s">
        <v>190</v>
      </c>
      <c r="AX865" t="s">
        <v>263</v>
      </c>
      <c r="AY865" t="s">
        <v>263</v>
      </c>
      <c r="AZ865" t="s">
        <v>226</v>
      </c>
      <c r="BB865" t="s">
        <v>204</v>
      </c>
      <c r="BD865" t="s">
        <v>212</v>
      </c>
      <c r="BE865">
        <v>24</v>
      </c>
      <c r="BF865">
        <v>2525</v>
      </c>
      <c r="BG865" t="s">
        <v>264</v>
      </c>
      <c r="BH865">
        <v>601</v>
      </c>
      <c r="BI865">
        <v>3311</v>
      </c>
      <c r="BJ865" t="s">
        <v>207</v>
      </c>
      <c r="BK865" t="s">
        <v>337</v>
      </c>
      <c r="BN865">
        <v>11</v>
      </c>
      <c r="BO865">
        <v>8421</v>
      </c>
      <c r="BQ865" t="s">
        <v>312</v>
      </c>
      <c r="BR865">
        <v>37</v>
      </c>
      <c r="BS865" t="s">
        <v>152</v>
      </c>
      <c r="BY865" t="s">
        <v>176</v>
      </c>
      <c r="CB865" t="s">
        <v>176</v>
      </c>
      <c r="CE865" t="s">
        <v>176</v>
      </c>
      <c r="CF865" t="s">
        <v>177</v>
      </c>
      <c r="CL865" t="s">
        <v>152</v>
      </c>
      <c r="CN865" t="s">
        <v>179</v>
      </c>
      <c r="CO865" t="s">
        <v>210</v>
      </c>
      <c r="CP865" t="s">
        <v>229</v>
      </c>
      <c r="CR865" t="s">
        <v>211</v>
      </c>
      <c r="CS865" t="s">
        <v>230</v>
      </c>
      <c r="CT865" t="s">
        <v>326</v>
      </c>
      <c r="CV865">
        <v>1</v>
      </c>
      <c r="CY865" t="s">
        <v>184</v>
      </c>
      <c r="CZ865" t="s">
        <v>275</v>
      </c>
      <c r="DA865" t="s">
        <v>244</v>
      </c>
      <c r="DB865" t="s">
        <v>186</v>
      </c>
      <c r="DC865" t="s">
        <v>283</v>
      </c>
      <c r="DD865" t="s">
        <v>313</v>
      </c>
      <c r="DE865" t="s">
        <v>340</v>
      </c>
      <c r="DG865">
        <v>84</v>
      </c>
      <c r="DH865" t="s">
        <v>214</v>
      </c>
      <c r="DI865">
        <v>33.1</v>
      </c>
      <c r="DJ865" t="s">
        <v>189</v>
      </c>
      <c r="DK865" t="s">
        <v>190</v>
      </c>
      <c r="DN865">
        <v>1</v>
      </c>
      <c r="DO865">
        <v>0</v>
      </c>
      <c r="DP865" t="s">
        <v>192</v>
      </c>
      <c r="DQ865" t="s">
        <v>363</v>
      </c>
      <c r="DR865">
        <v>16</v>
      </c>
      <c r="DS865">
        <v>40</v>
      </c>
      <c r="DT865">
        <v>8499</v>
      </c>
      <c r="DV865">
        <v>37.799999999999997</v>
      </c>
      <c r="DX865" t="s">
        <v>201</v>
      </c>
      <c r="DY865">
        <v>1</v>
      </c>
      <c r="EA865">
        <v>3</v>
      </c>
      <c r="EC865">
        <v>0</v>
      </c>
      <c r="ED865">
        <v>4</v>
      </c>
      <c r="EE865" t="s">
        <v>386</v>
      </c>
      <c r="EF865">
        <v>52</v>
      </c>
      <c r="EI865">
        <v>9</v>
      </c>
      <c r="EO865" t="s">
        <v>201</v>
      </c>
      <c r="EP865" t="s">
        <v>227</v>
      </c>
      <c r="ER865" t="s">
        <v>250</v>
      </c>
    </row>
    <row r="866" spans="1:148">
      <c r="A866">
        <v>33</v>
      </c>
      <c r="B866">
        <v>962533</v>
      </c>
      <c r="D866">
        <v>1</v>
      </c>
      <c r="E866" t="s">
        <v>149</v>
      </c>
      <c r="F866">
        <v>25</v>
      </c>
      <c r="G866" t="s">
        <v>204</v>
      </c>
      <c r="N866" t="s">
        <v>322</v>
      </c>
      <c r="O866">
        <v>0</v>
      </c>
      <c r="P866" t="s">
        <v>240</v>
      </c>
      <c r="R866" t="s">
        <v>152</v>
      </c>
      <c r="S866" t="s">
        <v>209</v>
      </c>
      <c r="U866">
        <v>1</v>
      </c>
      <c r="X866" t="s">
        <v>201</v>
      </c>
      <c r="AC866" t="s">
        <v>261</v>
      </c>
      <c r="AD866" t="s">
        <v>286</v>
      </c>
      <c r="AH866">
        <v>1</v>
      </c>
      <c r="AI866" t="s">
        <v>253</v>
      </c>
      <c r="AJ866">
        <v>12</v>
      </c>
      <c r="AK866" t="s">
        <v>199</v>
      </c>
      <c r="AM866" t="s">
        <v>162</v>
      </c>
      <c r="AQ866" t="s">
        <v>152</v>
      </c>
      <c r="AR866" t="s">
        <v>254</v>
      </c>
      <c r="AS866">
        <v>1</v>
      </c>
      <c r="AT866" t="s">
        <v>209</v>
      </c>
      <c r="AV866" t="s">
        <v>190</v>
      </c>
      <c r="AY866" t="s">
        <v>168</v>
      </c>
      <c r="AZ866" t="s">
        <v>295</v>
      </c>
      <c r="BD866" t="s">
        <v>227</v>
      </c>
      <c r="BE866">
        <v>56</v>
      </c>
      <c r="BF866">
        <v>2533</v>
      </c>
      <c r="BG866" t="s">
        <v>206</v>
      </c>
      <c r="BH866">
        <v>580</v>
      </c>
      <c r="BI866">
        <v>4210</v>
      </c>
      <c r="BJ866" t="s">
        <v>207</v>
      </c>
      <c r="BK866" t="s">
        <v>208</v>
      </c>
      <c r="BN866">
        <v>12</v>
      </c>
      <c r="BQ866" t="s">
        <v>380</v>
      </c>
      <c r="BS866" t="s">
        <v>161</v>
      </c>
      <c r="BW866" t="s">
        <v>177</v>
      </c>
      <c r="BX866" t="s">
        <v>175</v>
      </c>
      <c r="BZ866" t="s">
        <v>176</v>
      </c>
      <c r="CA866" t="s">
        <v>176</v>
      </c>
      <c r="CC866" t="s">
        <v>177</v>
      </c>
      <c r="CE866" t="s">
        <v>176</v>
      </c>
      <c r="CL866" t="s">
        <v>161</v>
      </c>
      <c r="CN866" t="s">
        <v>179</v>
      </c>
      <c r="CO866" t="s">
        <v>282</v>
      </c>
      <c r="CP866" t="s">
        <v>296</v>
      </c>
      <c r="CR866" t="s">
        <v>300</v>
      </c>
      <c r="CS866" t="s">
        <v>256</v>
      </c>
      <c r="CT866" t="s">
        <v>326</v>
      </c>
      <c r="CU866" t="s">
        <v>227</v>
      </c>
      <c r="CV866">
        <v>1</v>
      </c>
      <c r="CY866" t="s">
        <v>184</v>
      </c>
      <c r="CZ866" t="s">
        <v>244</v>
      </c>
      <c r="DA866" t="s">
        <v>244</v>
      </c>
      <c r="DB866" t="s">
        <v>186</v>
      </c>
      <c r="DC866" t="s">
        <v>187</v>
      </c>
      <c r="DD866" t="s">
        <v>276</v>
      </c>
      <c r="DE866" t="s">
        <v>206</v>
      </c>
      <c r="DG866">
        <v>84</v>
      </c>
      <c r="DH866" t="s">
        <v>214</v>
      </c>
      <c r="DI866">
        <v>50.7</v>
      </c>
      <c r="DJ866" t="s">
        <v>189</v>
      </c>
      <c r="DK866" t="s">
        <v>190</v>
      </c>
      <c r="DN866">
        <v>2</v>
      </c>
      <c r="DO866">
        <v>1</v>
      </c>
      <c r="DP866" t="s">
        <v>192</v>
      </c>
      <c r="DY866">
        <v>0</v>
      </c>
      <c r="EA866">
        <v>2</v>
      </c>
      <c r="ED866">
        <v>4</v>
      </c>
      <c r="EE866" t="s">
        <v>383</v>
      </c>
      <c r="EF866">
        <v>52</v>
      </c>
      <c r="EI866">
        <v>5</v>
      </c>
      <c r="EO866" t="s">
        <v>201</v>
      </c>
      <c r="EP866" t="s">
        <v>227</v>
      </c>
      <c r="ER866" t="s">
        <v>327</v>
      </c>
    </row>
    <row r="867" spans="1:148">
      <c r="A867">
        <v>33</v>
      </c>
      <c r="B867">
        <v>962557</v>
      </c>
      <c r="D867">
        <v>2</v>
      </c>
      <c r="E867" t="s">
        <v>149</v>
      </c>
      <c r="F867">
        <v>21</v>
      </c>
      <c r="G867" t="s">
        <v>204</v>
      </c>
      <c r="N867" t="s">
        <v>322</v>
      </c>
      <c r="O867">
        <v>0</v>
      </c>
      <c r="P867" t="s">
        <v>151</v>
      </c>
      <c r="R867" t="s">
        <v>152</v>
      </c>
      <c r="S867" t="s">
        <v>209</v>
      </c>
      <c r="U867">
        <v>1</v>
      </c>
      <c r="X867" t="s">
        <v>201</v>
      </c>
      <c r="Y867" t="s">
        <v>157</v>
      </c>
      <c r="Z867" t="s">
        <v>157</v>
      </c>
      <c r="AA867" t="s">
        <v>157</v>
      </c>
      <c r="AC867" t="s">
        <v>261</v>
      </c>
      <c r="AD867" t="s">
        <v>400</v>
      </c>
      <c r="AG867" t="s">
        <v>161</v>
      </c>
      <c r="AH867">
        <v>2</v>
      </c>
      <c r="AI867" t="s">
        <v>203</v>
      </c>
      <c r="AJ867">
        <v>18</v>
      </c>
      <c r="AK867" t="s">
        <v>262</v>
      </c>
      <c r="AM867" t="s">
        <v>162</v>
      </c>
      <c r="AQ867" t="s">
        <v>152</v>
      </c>
      <c r="AR867" t="s">
        <v>166</v>
      </c>
      <c r="AS867">
        <v>1</v>
      </c>
      <c r="AT867" t="s">
        <v>177</v>
      </c>
      <c r="AU867" t="s">
        <v>167</v>
      </c>
      <c r="AX867" t="s">
        <v>263</v>
      </c>
      <c r="AY867" t="s">
        <v>263</v>
      </c>
      <c r="BA867" t="s">
        <v>196</v>
      </c>
      <c r="BB867" t="s">
        <v>204</v>
      </c>
      <c r="BE867">
        <v>40</v>
      </c>
      <c r="BF867">
        <v>2557</v>
      </c>
      <c r="BG867" t="s">
        <v>206</v>
      </c>
      <c r="BH867">
        <v>842</v>
      </c>
      <c r="BI867">
        <v>1330</v>
      </c>
      <c r="BJ867" t="s">
        <v>207</v>
      </c>
      <c r="BK867" t="s">
        <v>205</v>
      </c>
      <c r="BL867" t="s">
        <v>209</v>
      </c>
      <c r="BN867">
        <v>8</v>
      </c>
      <c r="BQ867" t="s">
        <v>312</v>
      </c>
      <c r="BS867" t="s">
        <v>152</v>
      </c>
      <c r="BY867" t="s">
        <v>176</v>
      </c>
      <c r="CB867" t="s">
        <v>176</v>
      </c>
      <c r="CE867" t="s">
        <v>175</v>
      </c>
      <c r="CF867" t="s">
        <v>175</v>
      </c>
      <c r="CI867" t="s">
        <v>178</v>
      </c>
      <c r="CN867" t="s">
        <v>179</v>
      </c>
      <c r="CO867" t="s">
        <v>282</v>
      </c>
      <c r="CP867" t="s">
        <v>229</v>
      </c>
      <c r="CR867" t="s">
        <v>333</v>
      </c>
      <c r="CS867" t="s">
        <v>256</v>
      </c>
      <c r="CT867" t="s">
        <v>326</v>
      </c>
      <c r="CU867" t="s">
        <v>249</v>
      </c>
      <c r="CV867">
        <v>1</v>
      </c>
      <c r="CY867" t="s">
        <v>184</v>
      </c>
      <c r="CZ867" t="s">
        <v>329</v>
      </c>
      <c r="DA867" t="s">
        <v>329</v>
      </c>
      <c r="DB867" t="s">
        <v>186</v>
      </c>
      <c r="DC867" t="s">
        <v>365</v>
      </c>
      <c r="DE867" t="s">
        <v>342</v>
      </c>
      <c r="DG867">
        <v>86</v>
      </c>
      <c r="DH867" t="s">
        <v>214</v>
      </c>
      <c r="DI867">
        <v>78.5</v>
      </c>
      <c r="DJ867" t="s">
        <v>189</v>
      </c>
      <c r="DK867" t="s">
        <v>190</v>
      </c>
      <c r="DN867">
        <v>4</v>
      </c>
      <c r="DO867">
        <v>2</v>
      </c>
      <c r="DP867" t="s">
        <v>192</v>
      </c>
      <c r="DQ867" t="s">
        <v>286</v>
      </c>
      <c r="DR867">
        <v>12</v>
      </c>
      <c r="DS867">
        <v>60</v>
      </c>
      <c r="DT867">
        <v>8340</v>
      </c>
      <c r="DV867">
        <v>29.4</v>
      </c>
      <c r="DX867" t="s">
        <v>201</v>
      </c>
      <c r="DY867">
        <v>0</v>
      </c>
      <c r="DZ867" t="s">
        <v>193</v>
      </c>
      <c r="EA867">
        <v>2</v>
      </c>
      <c r="EB867" t="s">
        <v>278</v>
      </c>
      <c r="EC867">
        <v>0</v>
      </c>
      <c r="ED867">
        <v>5</v>
      </c>
      <c r="EE867" t="s">
        <v>383</v>
      </c>
      <c r="EF867">
        <v>36</v>
      </c>
      <c r="EI867">
        <v>3</v>
      </c>
      <c r="EJ867" t="s">
        <v>170</v>
      </c>
      <c r="EO867" t="s">
        <v>201</v>
      </c>
      <c r="ER867" t="s">
        <v>284</v>
      </c>
    </row>
    <row r="868" spans="1:148">
      <c r="A868">
        <v>33</v>
      </c>
      <c r="B868">
        <v>962585</v>
      </c>
      <c r="D868">
        <v>2</v>
      </c>
      <c r="N868" t="s">
        <v>309</v>
      </c>
      <c r="O868">
        <v>0</v>
      </c>
      <c r="P868" t="s">
        <v>223</v>
      </c>
      <c r="R868" t="s">
        <v>152</v>
      </c>
      <c r="U868">
        <v>0</v>
      </c>
      <c r="X868" t="s">
        <v>201</v>
      </c>
      <c r="Y868" t="s">
        <v>156</v>
      </c>
      <c r="Z868" t="s">
        <v>158</v>
      </c>
      <c r="AA868" t="s">
        <v>158</v>
      </c>
      <c r="AD868" t="s">
        <v>286</v>
      </c>
      <c r="AG868" t="s">
        <v>161</v>
      </c>
      <c r="AH868">
        <v>2</v>
      </c>
      <c r="AI868" t="s">
        <v>253</v>
      </c>
      <c r="AJ868">
        <v>12</v>
      </c>
      <c r="AM868" t="s">
        <v>305</v>
      </c>
      <c r="AR868" t="s">
        <v>254</v>
      </c>
      <c r="AS868">
        <v>1</v>
      </c>
      <c r="AU868" t="s">
        <v>225</v>
      </c>
      <c r="AV868" t="s">
        <v>190</v>
      </c>
      <c r="AX868" t="s">
        <v>263</v>
      </c>
      <c r="AY868" t="s">
        <v>168</v>
      </c>
      <c r="AZ868" t="s">
        <v>169</v>
      </c>
      <c r="BA868" t="s">
        <v>193</v>
      </c>
      <c r="BD868" t="s">
        <v>227</v>
      </c>
      <c r="BE868">
        <v>55</v>
      </c>
      <c r="BF868">
        <v>2585</v>
      </c>
      <c r="BG868" t="s">
        <v>206</v>
      </c>
      <c r="BH868">
        <v>231</v>
      </c>
      <c r="BI868">
        <v>9594</v>
      </c>
      <c r="BJ868" t="s">
        <v>172</v>
      </c>
      <c r="BN868">
        <v>12</v>
      </c>
      <c r="BO868">
        <v>4210</v>
      </c>
      <c r="BQ868" t="s">
        <v>312</v>
      </c>
      <c r="BR868">
        <v>50.7</v>
      </c>
      <c r="BS868" t="s">
        <v>152</v>
      </c>
      <c r="BW868" t="s">
        <v>177</v>
      </c>
      <c r="BX868" t="s">
        <v>175</v>
      </c>
      <c r="BZ868" t="s">
        <v>176</v>
      </c>
      <c r="CA868" t="s">
        <v>176</v>
      </c>
      <c r="CC868" t="s">
        <v>175</v>
      </c>
      <c r="CD868" t="s">
        <v>175</v>
      </c>
      <c r="CE868" t="s">
        <v>176</v>
      </c>
      <c r="CI868" t="s">
        <v>170</v>
      </c>
      <c r="CL868" t="s">
        <v>152</v>
      </c>
      <c r="CM868">
        <v>9594</v>
      </c>
      <c r="CN868" t="s">
        <v>179</v>
      </c>
      <c r="CO868" t="s">
        <v>282</v>
      </c>
      <c r="CP868" t="s">
        <v>324</v>
      </c>
      <c r="CQ868">
        <v>28.6</v>
      </c>
      <c r="CS868" t="s">
        <v>256</v>
      </c>
      <c r="CV868">
        <v>0</v>
      </c>
      <c r="CY868" t="s">
        <v>184</v>
      </c>
      <c r="CZ868" t="s">
        <v>329</v>
      </c>
      <c r="DA868" t="s">
        <v>329</v>
      </c>
      <c r="DB868" t="s">
        <v>245</v>
      </c>
      <c r="DC868" t="s">
        <v>232</v>
      </c>
      <c r="DD868" t="s">
        <v>276</v>
      </c>
      <c r="DE868" t="s">
        <v>206</v>
      </c>
      <c r="DG868">
        <v>88</v>
      </c>
      <c r="DH868" t="s">
        <v>214</v>
      </c>
      <c r="DI868">
        <v>34.200000000000003</v>
      </c>
      <c r="DJ868" t="s">
        <v>215</v>
      </c>
      <c r="DN868">
        <v>2</v>
      </c>
      <c r="DO868">
        <v>6</v>
      </c>
      <c r="DQ868" t="s">
        <v>400</v>
      </c>
      <c r="DR868">
        <v>16</v>
      </c>
      <c r="DS868">
        <v>40</v>
      </c>
      <c r="DT868">
        <v>1610</v>
      </c>
      <c r="DV868">
        <v>63.2</v>
      </c>
      <c r="DX868" t="s">
        <v>201</v>
      </c>
      <c r="DY868">
        <v>0</v>
      </c>
      <c r="DZ868" t="s">
        <v>178</v>
      </c>
      <c r="EB868" t="s">
        <v>194</v>
      </c>
      <c r="EC868">
        <v>0</v>
      </c>
      <c r="ED868">
        <v>6</v>
      </c>
      <c r="EE868" t="s">
        <v>383</v>
      </c>
      <c r="EF868">
        <v>48</v>
      </c>
      <c r="EJ868" t="s">
        <v>196</v>
      </c>
      <c r="EO868" t="s">
        <v>201</v>
      </c>
      <c r="EP868" t="s">
        <v>227</v>
      </c>
      <c r="ER868" t="s">
        <v>235</v>
      </c>
    </row>
    <row r="869" spans="1:148">
      <c r="A869">
        <v>33</v>
      </c>
      <c r="B869">
        <v>962604</v>
      </c>
      <c r="C869" t="s">
        <v>217</v>
      </c>
      <c r="D869">
        <v>2</v>
      </c>
      <c r="F869">
        <v>20</v>
      </c>
      <c r="H869" t="s">
        <v>220</v>
      </c>
      <c r="I869" t="s">
        <v>220</v>
      </c>
      <c r="J869" t="s">
        <v>220</v>
      </c>
      <c r="K869" t="s">
        <v>220</v>
      </c>
      <c r="L869" t="s">
        <v>164</v>
      </c>
      <c r="M869">
        <v>2</v>
      </c>
      <c r="N869" t="s">
        <v>150</v>
      </c>
      <c r="O869">
        <v>0</v>
      </c>
      <c r="P869" t="s">
        <v>223</v>
      </c>
      <c r="Q869" t="s">
        <v>163</v>
      </c>
      <c r="R869" t="s">
        <v>152</v>
      </c>
      <c r="T869" t="s">
        <v>153</v>
      </c>
      <c r="U869">
        <v>3</v>
      </c>
      <c r="V869" t="s">
        <v>174</v>
      </c>
      <c r="W869" t="s">
        <v>154</v>
      </c>
      <c r="X869" t="s">
        <v>155</v>
      </c>
      <c r="Y869" t="s">
        <v>157</v>
      </c>
      <c r="Z869" t="s">
        <v>158</v>
      </c>
      <c r="AA869" t="s">
        <v>157</v>
      </c>
      <c r="AB869">
        <v>6</v>
      </c>
      <c r="AD869" t="s">
        <v>286</v>
      </c>
      <c r="AF869" t="s">
        <v>224</v>
      </c>
      <c r="AH869">
        <v>2</v>
      </c>
      <c r="AJ869">
        <v>13</v>
      </c>
      <c r="AM869" t="s">
        <v>162</v>
      </c>
      <c r="AN869" t="s">
        <v>163</v>
      </c>
      <c r="AP869" t="s">
        <v>165</v>
      </c>
      <c r="AR869" t="s">
        <v>166</v>
      </c>
      <c r="AS869">
        <v>1</v>
      </c>
      <c r="AU869" t="s">
        <v>225</v>
      </c>
      <c r="AV869" t="s">
        <v>190</v>
      </c>
      <c r="AW869">
        <v>6</v>
      </c>
      <c r="AY869" t="s">
        <v>205</v>
      </c>
      <c r="AZ869" t="s">
        <v>169</v>
      </c>
      <c r="BA869" t="s">
        <v>170</v>
      </c>
      <c r="BC869" t="s">
        <v>153</v>
      </c>
      <c r="BD869" t="s">
        <v>227</v>
      </c>
      <c r="BE869">
        <v>40</v>
      </c>
      <c r="BF869">
        <v>2604</v>
      </c>
      <c r="BH869">
        <v>742</v>
      </c>
      <c r="BI869">
        <v>9990</v>
      </c>
      <c r="BJ869" t="s">
        <v>207</v>
      </c>
      <c r="BM869">
        <v>7</v>
      </c>
      <c r="BN869">
        <v>12</v>
      </c>
      <c r="BO869">
        <v>1100</v>
      </c>
      <c r="BP869" t="s">
        <v>153</v>
      </c>
      <c r="BQ869" t="s">
        <v>380</v>
      </c>
      <c r="BR869">
        <v>76.400000000000006</v>
      </c>
      <c r="BS869" t="s">
        <v>152</v>
      </c>
      <c r="BT869" t="s">
        <v>228</v>
      </c>
      <c r="BU869" t="s">
        <v>154</v>
      </c>
      <c r="BV869" t="s">
        <v>174</v>
      </c>
      <c r="BY869" t="s">
        <v>176</v>
      </c>
      <c r="CB869" t="s">
        <v>176</v>
      </c>
      <c r="CE869" t="s">
        <v>176</v>
      </c>
      <c r="CF869" t="s">
        <v>175</v>
      </c>
      <c r="CG869" t="s">
        <v>174</v>
      </c>
      <c r="CH869" t="s">
        <v>174</v>
      </c>
      <c r="CI869" t="s">
        <v>193</v>
      </c>
      <c r="CK869">
        <v>0</v>
      </c>
      <c r="CL869" t="s">
        <v>152</v>
      </c>
      <c r="CM869">
        <v>8950</v>
      </c>
      <c r="CN869" t="s">
        <v>179</v>
      </c>
      <c r="CO869" t="s">
        <v>282</v>
      </c>
      <c r="CP869" t="s">
        <v>324</v>
      </c>
      <c r="CQ869">
        <v>33.9</v>
      </c>
      <c r="CS869" t="s">
        <v>269</v>
      </c>
      <c r="CV869">
        <v>0</v>
      </c>
      <c r="CW869">
        <v>0</v>
      </c>
      <c r="CX869" t="s">
        <v>243</v>
      </c>
      <c r="CY869" t="s">
        <v>184</v>
      </c>
      <c r="CZ869" t="s">
        <v>329</v>
      </c>
      <c r="DA869" t="s">
        <v>329</v>
      </c>
      <c r="DB869" t="s">
        <v>186</v>
      </c>
      <c r="DC869" t="s">
        <v>232</v>
      </c>
      <c r="DD869" t="s">
        <v>276</v>
      </c>
      <c r="DE869" t="s">
        <v>320</v>
      </c>
      <c r="DF869">
        <v>2</v>
      </c>
      <c r="DG869">
        <v>88</v>
      </c>
      <c r="DH869" t="s">
        <v>214</v>
      </c>
      <c r="DI869">
        <v>29.2</v>
      </c>
      <c r="DJ869" t="s">
        <v>215</v>
      </c>
      <c r="DL869" t="s">
        <v>152</v>
      </c>
      <c r="DM869" t="s">
        <v>191</v>
      </c>
      <c r="DN869">
        <v>2</v>
      </c>
      <c r="DO869">
        <v>6</v>
      </c>
      <c r="DU869" t="s">
        <v>233</v>
      </c>
      <c r="DY869">
        <v>0</v>
      </c>
      <c r="DZ869" t="s">
        <v>178</v>
      </c>
      <c r="EB869" t="s">
        <v>194</v>
      </c>
      <c r="EC869">
        <v>0</v>
      </c>
      <c r="ED869">
        <v>3</v>
      </c>
      <c r="EE869" t="s">
        <v>383</v>
      </c>
      <c r="EF869">
        <v>52</v>
      </c>
      <c r="EG869" t="s">
        <v>154</v>
      </c>
      <c r="EH869" t="s">
        <v>174</v>
      </c>
      <c r="EJ869" t="s">
        <v>196</v>
      </c>
      <c r="EK869" t="s">
        <v>174</v>
      </c>
      <c r="EL869" t="s">
        <v>163</v>
      </c>
      <c r="EM869">
        <v>7</v>
      </c>
      <c r="EN869" t="s">
        <v>153</v>
      </c>
      <c r="EO869" t="s">
        <v>201</v>
      </c>
      <c r="EP869" t="s">
        <v>183</v>
      </c>
      <c r="EQ869" t="s">
        <v>228</v>
      </c>
      <c r="ER869" t="s">
        <v>301</v>
      </c>
    </row>
    <row r="870" spans="1:148">
      <c r="A870">
        <v>33</v>
      </c>
      <c r="B870">
        <v>962651</v>
      </c>
      <c r="C870" t="s">
        <v>217</v>
      </c>
      <c r="D870">
        <v>2</v>
      </c>
      <c r="F870">
        <v>22</v>
      </c>
      <c r="H870" t="s">
        <v>220</v>
      </c>
      <c r="I870" t="s">
        <v>220</v>
      </c>
      <c r="J870" t="s">
        <v>220</v>
      </c>
      <c r="K870" t="s">
        <v>220</v>
      </c>
      <c r="L870" t="s">
        <v>238</v>
      </c>
      <c r="M870">
        <v>0</v>
      </c>
      <c r="N870" t="s">
        <v>239</v>
      </c>
      <c r="O870">
        <v>1</v>
      </c>
      <c r="P870" t="s">
        <v>223</v>
      </c>
      <c r="Q870" t="s">
        <v>163</v>
      </c>
      <c r="R870" t="s">
        <v>152</v>
      </c>
      <c r="T870" t="s">
        <v>153</v>
      </c>
      <c r="U870">
        <v>2</v>
      </c>
      <c r="V870" t="s">
        <v>174</v>
      </c>
      <c r="W870" t="s">
        <v>154</v>
      </c>
      <c r="X870" t="s">
        <v>201</v>
      </c>
      <c r="Y870" t="s">
        <v>158</v>
      </c>
      <c r="Z870" t="s">
        <v>158</v>
      </c>
      <c r="AA870" t="s">
        <v>158</v>
      </c>
      <c r="AB870">
        <v>3</v>
      </c>
      <c r="AD870" t="s">
        <v>159</v>
      </c>
      <c r="AE870" t="s">
        <v>224</v>
      </c>
      <c r="AG870" t="s">
        <v>161</v>
      </c>
      <c r="AH870">
        <v>2</v>
      </c>
      <c r="AJ870">
        <v>8</v>
      </c>
      <c r="AM870" t="s">
        <v>162</v>
      </c>
      <c r="AN870" t="s">
        <v>241</v>
      </c>
      <c r="AP870" t="s">
        <v>165</v>
      </c>
      <c r="AR870" t="s">
        <v>254</v>
      </c>
      <c r="AS870">
        <v>1</v>
      </c>
      <c r="AU870" t="s">
        <v>167</v>
      </c>
      <c r="AV870" t="s">
        <v>259</v>
      </c>
      <c r="AW870">
        <v>1</v>
      </c>
      <c r="AX870" t="s">
        <v>263</v>
      </c>
      <c r="AY870" t="s">
        <v>263</v>
      </c>
      <c r="AZ870" t="s">
        <v>169</v>
      </c>
      <c r="BA870" t="s">
        <v>196</v>
      </c>
      <c r="BC870" t="s">
        <v>153</v>
      </c>
      <c r="BD870" t="s">
        <v>227</v>
      </c>
      <c r="BE870">
        <v>60</v>
      </c>
      <c r="BF870">
        <v>2651</v>
      </c>
      <c r="BG870" t="s">
        <v>206</v>
      </c>
      <c r="BH870">
        <v>152</v>
      </c>
      <c r="BI870">
        <v>1999</v>
      </c>
      <c r="BJ870" t="s">
        <v>207</v>
      </c>
      <c r="BM870">
        <v>0</v>
      </c>
      <c r="BN870">
        <v>9</v>
      </c>
      <c r="BO870">
        <v>7990</v>
      </c>
      <c r="BP870" t="s">
        <v>153</v>
      </c>
      <c r="BQ870" t="s">
        <v>312</v>
      </c>
      <c r="BR870">
        <v>20.100000000000001</v>
      </c>
      <c r="BS870" t="s">
        <v>152</v>
      </c>
      <c r="BT870" t="s">
        <v>171</v>
      </c>
      <c r="BU870" t="s">
        <v>154</v>
      </c>
      <c r="BV870" t="s">
        <v>174</v>
      </c>
      <c r="BW870" t="s">
        <v>177</v>
      </c>
      <c r="BX870" t="s">
        <v>175</v>
      </c>
      <c r="BZ870" t="s">
        <v>176</v>
      </c>
      <c r="CA870" t="s">
        <v>176</v>
      </c>
      <c r="CC870" t="s">
        <v>177</v>
      </c>
      <c r="CD870" t="s">
        <v>175</v>
      </c>
      <c r="CE870" t="s">
        <v>176</v>
      </c>
      <c r="CG870" t="s">
        <v>154</v>
      </c>
      <c r="CH870" t="s">
        <v>154</v>
      </c>
      <c r="CI870" t="s">
        <v>216</v>
      </c>
      <c r="CK870">
        <v>1</v>
      </c>
      <c r="CL870" t="s">
        <v>152</v>
      </c>
      <c r="CM870">
        <v>8490</v>
      </c>
      <c r="CN870" t="s">
        <v>179</v>
      </c>
      <c r="CO870" t="s">
        <v>282</v>
      </c>
      <c r="CP870" t="s">
        <v>180</v>
      </c>
      <c r="CQ870">
        <v>38.1</v>
      </c>
      <c r="CS870" t="s">
        <v>256</v>
      </c>
      <c r="CV870">
        <v>1</v>
      </c>
      <c r="CW870">
        <v>3</v>
      </c>
      <c r="CX870" t="s">
        <v>163</v>
      </c>
      <c r="CY870" t="s">
        <v>184</v>
      </c>
      <c r="CZ870" t="s">
        <v>244</v>
      </c>
      <c r="DA870" t="s">
        <v>244</v>
      </c>
      <c r="DB870" t="s">
        <v>186</v>
      </c>
      <c r="DC870" t="s">
        <v>331</v>
      </c>
      <c r="DD870" t="s">
        <v>276</v>
      </c>
      <c r="DE870" t="s">
        <v>206</v>
      </c>
      <c r="DF870">
        <v>3</v>
      </c>
      <c r="DG870">
        <v>90</v>
      </c>
      <c r="DH870" t="s">
        <v>211</v>
      </c>
      <c r="DI870">
        <v>66.099999999999994</v>
      </c>
      <c r="DJ870" t="s">
        <v>215</v>
      </c>
      <c r="DL870" t="s">
        <v>161</v>
      </c>
      <c r="DM870" t="s">
        <v>191</v>
      </c>
      <c r="DN870">
        <v>6</v>
      </c>
      <c r="DO870">
        <v>11</v>
      </c>
      <c r="DQ870" t="s">
        <v>286</v>
      </c>
      <c r="DR870">
        <v>12</v>
      </c>
      <c r="DS870">
        <v>40</v>
      </c>
      <c r="DT870">
        <v>7940</v>
      </c>
      <c r="DV870">
        <v>21.3</v>
      </c>
      <c r="DX870" t="s">
        <v>201</v>
      </c>
      <c r="DY870">
        <v>0</v>
      </c>
      <c r="DZ870" t="s">
        <v>193</v>
      </c>
      <c r="EB870" t="s">
        <v>194</v>
      </c>
      <c r="EC870">
        <v>0</v>
      </c>
      <c r="ED870">
        <v>3</v>
      </c>
      <c r="EE870" t="s">
        <v>383</v>
      </c>
      <c r="EF870">
        <v>52</v>
      </c>
      <c r="EG870" t="s">
        <v>154</v>
      </c>
      <c r="EH870" t="s">
        <v>174</v>
      </c>
      <c r="EJ870" t="s">
        <v>178</v>
      </c>
      <c r="EK870" t="s">
        <v>154</v>
      </c>
      <c r="EL870" t="s">
        <v>163</v>
      </c>
      <c r="EM870">
        <v>7</v>
      </c>
      <c r="EN870" t="s">
        <v>153</v>
      </c>
      <c r="EO870" t="s">
        <v>201</v>
      </c>
      <c r="EP870" t="s">
        <v>227</v>
      </c>
      <c r="EQ870" t="s">
        <v>153</v>
      </c>
      <c r="ER870" t="s">
        <v>327</v>
      </c>
    </row>
    <row r="871" spans="1:148">
      <c r="A871">
        <v>33</v>
      </c>
      <c r="B871">
        <v>962730</v>
      </c>
      <c r="D871">
        <v>2</v>
      </c>
      <c r="E871" t="s">
        <v>251</v>
      </c>
      <c r="G871" t="s">
        <v>204</v>
      </c>
      <c r="N871" t="s">
        <v>239</v>
      </c>
      <c r="O871">
        <v>0</v>
      </c>
      <c r="P871" t="s">
        <v>151</v>
      </c>
      <c r="R871" t="s">
        <v>152</v>
      </c>
      <c r="S871" t="s">
        <v>209</v>
      </c>
      <c r="U871">
        <v>0</v>
      </c>
      <c r="X871" t="s">
        <v>201</v>
      </c>
      <c r="Y871" t="s">
        <v>157</v>
      </c>
      <c r="Z871" t="s">
        <v>156</v>
      </c>
      <c r="AA871" t="s">
        <v>156</v>
      </c>
      <c r="AD871" t="s">
        <v>286</v>
      </c>
      <c r="AH871">
        <v>2</v>
      </c>
      <c r="AI871" t="s">
        <v>253</v>
      </c>
      <c r="AJ871">
        <v>12</v>
      </c>
      <c r="AK871" t="s">
        <v>199</v>
      </c>
      <c r="AM871" t="s">
        <v>162</v>
      </c>
      <c r="AQ871" t="s">
        <v>152</v>
      </c>
      <c r="AR871" t="s">
        <v>254</v>
      </c>
      <c r="AS871">
        <v>1</v>
      </c>
      <c r="AT871" t="s">
        <v>177</v>
      </c>
      <c r="AU871" t="s">
        <v>167</v>
      </c>
      <c r="AY871" t="s">
        <v>168</v>
      </c>
      <c r="BA871" t="s">
        <v>170</v>
      </c>
      <c r="BB871" t="s">
        <v>204</v>
      </c>
      <c r="BE871">
        <v>40</v>
      </c>
      <c r="BF871">
        <v>2730</v>
      </c>
      <c r="BG871" t="s">
        <v>206</v>
      </c>
      <c r="BH871">
        <v>601</v>
      </c>
      <c r="BI871">
        <v>4210</v>
      </c>
      <c r="BJ871" t="s">
        <v>207</v>
      </c>
      <c r="BK871" t="s">
        <v>205</v>
      </c>
      <c r="BN871">
        <v>12</v>
      </c>
      <c r="BO871">
        <v>5999</v>
      </c>
      <c r="BQ871" t="s">
        <v>173</v>
      </c>
      <c r="BR871">
        <v>29.3</v>
      </c>
      <c r="BS871" t="s">
        <v>152</v>
      </c>
      <c r="BW871" t="s">
        <v>175</v>
      </c>
      <c r="BX871" t="s">
        <v>177</v>
      </c>
      <c r="CA871" t="s">
        <v>175</v>
      </c>
      <c r="CC871" t="s">
        <v>177</v>
      </c>
      <c r="CD871" t="s">
        <v>177</v>
      </c>
      <c r="CE871" t="s">
        <v>176</v>
      </c>
      <c r="CI871" t="s">
        <v>196</v>
      </c>
      <c r="CN871" t="s">
        <v>179</v>
      </c>
      <c r="CO871" t="s">
        <v>282</v>
      </c>
      <c r="CP871" t="s">
        <v>229</v>
      </c>
      <c r="CS871" t="s">
        <v>230</v>
      </c>
      <c r="CT871" t="s">
        <v>326</v>
      </c>
      <c r="CU871" t="s">
        <v>183</v>
      </c>
      <c r="CV871">
        <v>0</v>
      </c>
      <c r="CY871" t="s">
        <v>184</v>
      </c>
      <c r="CZ871" t="s">
        <v>306</v>
      </c>
      <c r="DA871" t="s">
        <v>306</v>
      </c>
      <c r="DB871" t="s">
        <v>245</v>
      </c>
      <c r="DC871" t="s">
        <v>331</v>
      </c>
      <c r="DE871" t="s">
        <v>320</v>
      </c>
      <c r="DG871">
        <v>93</v>
      </c>
      <c r="DH871" t="s">
        <v>211</v>
      </c>
      <c r="DI871">
        <v>50.7</v>
      </c>
      <c r="DJ871" t="s">
        <v>189</v>
      </c>
      <c r="DK871" t="s">
        <v>190</v>
      </c>
      <c r="DN871">
        <v>4</v>
      </c>
      <c r="DO871">
        <v>1</v>
      </c>
      <c r="DP871" t="s">
        <v>192</v>
      </c>
      <c r="DY871">
        <v>0</v>
      </c>
      <c r="DZ871" t="s">
        <v>193</v>
      </c>
      <c r="EA871">
        <v>1</v>
      </c>
      <c r="EB871" t="s">
        <v>194</v>
      </c>
      <c r="EC871">
        <v>0</v>
      </c>
      <c r="ED871">
        <v>5</v>
      </c>
      <c r="EE871" t="s">
        <v>383</v>
      </c>
      <c r="EF871">
        <v>52</v>
      </c>
      <c r="EI871">
        <v>7</v>
      </c>
      <c r="EJ871" t="s">
        <v>178</v>
      </c>
      <c r="EO871" t="s">
        <v>201</v>
      </c>
      <c r="ER871" t="s">
        <v>284</v>
      </c>
    </row>
    <row r="872" spans="1:148">
      <c r="A872">
        <v>33</v>
      </c>
      <c r="B872">
        <v>962817</v>
      </c>
      <c r="D872">
        <v>2</v>
      </c>
      <c r="F872">
        <v>23</v>
      </c>
      <c r="G872" t="s">
        <v>262</v>
      </c>
      <c r="N872" t="s">
        <v>150</v>
      </c>
      <c r="O872">
        <v>1</v>
      </c>
      <c r="P872" t="s">
        <v>223</v>
      </c>
      <c r="R872" t="s">
        <v>152</v>
      </c>
      <c r="U872">
        <v>3</v>
      </c>
      <c r="X872" t="s">
        <v>260</v>
      </c>
      <c r="Y872" t="s">
        <v>156</v>
      </c>
      <c r="Z872" t="s">
        <v>156</v>
      </c>
      <c r="AA872" t="s">
        <v>157</v>
      </c>
      <c r="AC872" t="s">
        <v>261</v>
      </c>
      <c r="AD872" t="s">
        <v>286</v>
      </c>
      <c r="AG872" t="s">
        <v>152</v>
      </c>
      <c r="AH872">
        <v>1</v>
      </c>
      <c r="AI872" t="s">
        <v>253</v>
      </c>
      <c r="AJ872">
        <v>12</v>
      </c>
      <c r="AK872" t="s">
        <v>262</v>
      </c>
      <c r="AL872" t="s">
        <v>152</v>
      </c>
      <c r="AM872" t="s">
        <v>162</v>
      </c>
      <c r="AR872" t="s">
        <v>166</v>
      </c>
      <c r="AS872">
        <v>1</v>
      </c>
      <c r="AT872" t="s">
        <v>177</v>
      </c>
      <c r="AU872" t="s">
        <v>167</v>
      </c>
      <c r="AV872" t="s">
        <v>190</v>
      </c>
      <c r="AX872" t="s">
        <v>263</v>
      </c>
      <c r="AY872" t="s">
        <v>263</v>
      </c>
      <c r="AZ872" t="s">
        <v>169</v>
      </c>
      <c r="BA872" t="s">
        <v>196</v>
      </c>
      <c r="BB872" t="s">
        <v>204</v>
      </c>
      <c r="BD872" t="s">
        <v>227</v>
      </c>
      <c r="BF872">
        <v>2817</v>
      </c>
      <c r="BG872" t="s">
        <v>320</v>
      </c>
      <c r="BH872">
        <v>60</v>
      </c>
      <c r="BI872">
        <v>9310</v>
      </c>
      <c r="BJ872" t="s">
        <v>207</v>
      </c>
      <c r="BN872">
        <v>16</v>
      </c>
      <c r="BO872">
        <v>3319</v>
      </c>
      <c r="BQ872" t="s">
        <v>312</v>
      </c>
      <c r="BR872">
        <v>38</v>
      </c>
      <c r="BS872" t="s">
        <v>152</v>
      </c>
      <c r="BY872" t="s">
        <v>176</v>
      </c>
      <c r="CB872" t="s">
        <v>177</v>
      </c>
      <c r="CE872" t="s">
        <v>176</v>
      </c>
      <c r="CF872" t="s">
        <v>177</v>
      </c>
      <c r="CI872" t="s">
        <v>193</v>
      </c>
      <c r="CL872" t="s">
        <v>152</v>
      </c>
      <c r="CN872" t="s">
        <v>179</v>
      </c>
      <c r="CP872" t="s">
        <v>255</v>
      </c>
      <c r="CR872" t="s">
        <v>300</v>
      </c>
      <c r="CS872" t="s">
        <v>230</v>
      </c>
      <c r="CV872">
        <v>2</v>
      </c>
      <c r="CY872" t="s">
        <v>184</v>
      </c>
      <c r="CZ872" t="s">
        <v>292</v>
      </c>
      <c r="DA872" t="s">
        <v>267</v>
      </c>
      <c r="DB872" t="s">
        <v>257</v>
      </c>
      <c r="DC872" t="s">
        <v>283</v>
      </c>
      <c r="DG872">
        <v>97</v>
      </c>
      <c r="DH872" t="s">
        <v>188</v>
      </c>
      <c r="DI872">
        <v>31.3</v>
      </c>
      <c r="DJ872" t="s">
        <v>189</v>
      </c>
      <c r="DN872">
        <v>6</v>
      </c>
      <c r="DO872">
        <v>0</v>
      </c>
      <c r="DQ872" t="s">
        <v>286</v>
      </c>
      <c r="DR872">
        <v>12</v>
      </c>
      <c r="DS872">
        <v>45</v>
      </c>
      <c r="DT872">
        <v>8719</v>
      </c>
      <c r="DV872">
        <v>38.1</v>
      </c>
      <c r="DX872" t="s">
        <v>201</v>
      </c>
      <c r="DY872">
        <v>0</v>
      </c>
      <c r="DZ872" t="s">
        <v>170</v>
      </c>
      <c r="EB872" t="s">
        <v>194</v>
      </c>
      <c r="EC872">
        <v>0</v>
      </c>
      <c r="ED872">
        <v>6</v>
      </c>
      <c r="EE872" t="s">
        <v>386</v>
      </c>
      <c r="EF872">
        <v>0</v>
      </c>
      <c r="EJ872" t="s">
        <v>178</v>
      </c>
      <c r="EO872" t="s">
        <v>234</v>
      </c>
      <c r="EP872" t="s">
        <v>227</v>
      </c>
      <c r="ER872" t="s">
        <v>235</v>
      </c>
    </row>
    <row r="873" spans="1:148">
      <c r="A873">
        <v>33</v>
      </c>
      <c r="B873">
        <v>962904</v>
      </c>
      <c r="D873">
        <v>2</v>
      </c>
      <c r="E873" t="s">
        <v>251</v>
      </c>
      <c r="F873">
        <v>21</v>
      </c>
      <c r="G873" t="s">
        <v>204</v>
      </c>
      <c r="N873" t="s">
        <v>322</v>
      </c>
      <c r="O873">
        <v>0</v>
      </c>
      <c r="P873" t="s">
        <v>151</v>
      </c>
      <c r="R873" t="s">
        <v>152</v>
      </c>
      <c r="S873" t="s">
        <v>209</v>
      </c>
      <c r="U873">
        <v>2</v>
      </c>
      <c r="X873" t="s">
        <v>201</v>
      </c>
      <c r="Y873" t="s">
        <v>157</v>
      </c>
      <c r="Z873" t="s">
        <v>158</v>
      </c>
      <c r="AA873" t="s">
        <v>156</v>
      </c>
      <c r="AC873" t="s">
        <v>272</v>
      </c>
      <c r="AD873" t="s">
        <v>286</v>
      </c>
      <c r="AG873" t="s">
        <v>161</v>
      </c>
      <c r="AH873">
        <v>2</v>
      </c>
      <c r="AI873" t="s">
        <v>253</v>
      </c>
      <c r="AJ873">
        <v>12</v>
      </c>
      <c r="AK873" t="s">
        <v>199</v>
      </c>
      <c r="AM873" t="s">
        <v>162</v>
      </c>
      <c r="AQ873" t="s">
        <v>152</v>
      </c>
      <c r="AR873" t="s">
        <v>254</v>
      </c>
      <c r="AS873">
        <v>1</v>
      </c>
      <c r="AT873" t="s">
        <v>177</v>
      </c>
      <c r="AU873" t="s">
        <v>167</v>
      </c>
      <c r="AX873" t="s">
        <v>263</v>
      </c>
      <c r="AY873" t="s">
        <v>168</v>
      </c>
      <c r="BA873" t="s">
        <v>178</v>
      </c>
      <c r="BB873" t="s">
        <v>262</v>
      </c>
      <c r="BE873">
        <v>15</v>
      </c>
      <c r="BF873">
        <v>2904</v>
      </c>
      <c r="BG873" t="s">
        <v>206</v>
      </c>
      <c r="BH873">
        <v>641</v>
      </c>
      <c r="BI873">
        <v>5329</v>
      </c>
      <c r="BJ873" t="s">
        <v>207</v>
      </c>
      <c r="BK873" t="s">
        <v>208</v>
      </c>
      <c r="BL873" t="s">
        <v>209</v>
      </c>
      <c r="BN873">
        <v>14</v>
      </c>
      <c r="BO873">
        <v>3211</v>
      </c>
      <c r="BQ873" t="s">
        <v>312</v>
      </c>
      <c r="BR873">
        <v>38.4</v>
      </c>
      <c r="BS873" t="s">
        <v>152</v>
      </c>
      <c r="BW873" t="s">
        <v>175</v>
      </c>
      <c r="BX873" t="s">
        <v>176</v>
      </c>
      <c r="BZ873" t="s">
        <v>175</v>
      </c>
      <c r="CA873" t="s">
        <v>176</v>
      </c>
      <c r="CE873" t="s">
        <v>176</v>
      </c>
      <c r="CI873" t="s">
        <v>170</v>
      </c>
      <c r="CM873">
        <v>4320</v>
      </c>
      <c r="CN873" t="s">
        <v>179</v>
      </c>
      <c r="CO873" t="s">
        <v>210</v>
      </c>
      <c r="CP873" t="s">
        <v>229</v>
      </c>
      <c r="CQ873">
        <v>64.099999999999994</v>
      </c>
      <c r="CR873" t="s">
        <v>300</v>
      </c>
      <c r="CS873" t="s">
        <v>181</v>
      </c>
      <c r="CT873" t="s">
        <v>326</v>
      </c>
      <c r="CU873" t="s">
        <v>183</v>
      </c>
      <c r="CV873">
        <v>2</v>
      </c>
      <c r="CY873" t="s">
        <v>184</v>
      </c>
      <c r="CZ873" t="s">
        <v>185</v>
      </c>
      <c r="DA873" t="s">
        <v>292</v>
      </c>
      <c r="DB873" t="s">
        <v>257</v>
      </c>
      <c r="DC873" t="s">
        <v>187</v>
      </c>
      <c r="DE873" t="s">
        <v>340</v>
      </c>
      <c r="DG873">
        <v>100</v>
      </c>
      <c r="DH873" t="s">
        <v>214</v>
      </c>
      <c r="DI873">
        <v>32.4</v>
      </c>
      <c r="DJ873" t="s">
        <v>189</v>
      </c>
      <c r="DK873" t="s">
        <v>190</v>
      </c>
      <c r="DN873">
        <v>1</v>
      </c>
      <c r="DO873">
        <v>226</v>
      </c>
      <c r="DP873" t="s">
        <v>247</v>
      </c>
      <c r="DQ873" t="s">
        <v>286</v>
      </c>
      <c r="DR873">
        <v>14</v>
      </c>
      <c r="DS873">
        <v>50</v>
      </c>
      <c r="DT873">
        <v>549</v>
      </c>
      <c r="DV873">
        <v>50.7</v>
      </c>
      <c r="DX873" t="s">
        <v>201</v>
      </c>
      <c r="DY873">
        <v>0</v>
      </c>
      <c r="DZ873" t="s">
        <v>193</v>
      </c>
      <c r="EA873">
        <v>2</v>
      </c>
      <c r="EB873" t="s">
        <v>194</v>
      </c>
      <c r="EC873">
        <v>0</v>
      </c>
      <c r="ED873">
        <v>5</v>
      </c>
      <c r="EE873" t="s">
        <v>383</v>
      </c>
      <c r="EF873">
        <v>52</v>
      </c>
      <c r="EI873">
        <v>9</v>
      </c>
      <c r="EJ873" t="s">
        <v>196</v>
      </c>
      <c r="EO873" t="s">
        <v>201</v>
      </c>
      <c r="ER873" t="s">
        <v>268</v>
      </c>
    </row>
    <row r="874" spans="1:148">
      <c r="A874">
        <v>34</v>
      </c>
      <c r="B874" t="s">
        <v>679</v>
      </c>
      <c r="D874">
        <v>2</v>
      </c>
      <c r="G874" t="s">
        <v>204</v>
      </c>
      <c r="N874" t="s">
        <v>239</v>
      </c>
      <c r="O874">
        <v>0</v>
      </c>
      <c r="P874" t="s">
        <v>223</v>
      </c>
      <c r="R874" t="s">
        <v>152</v>
      </c>
      <c r="S874" t="s">
        <v>177</v>
      </c>
      <c r="U874">
        <v>0</v>
      </c>
      <c r="X874" t="s">
        <v>155</v>
      </c>
      <c r="Y874" t="s">
        <v>156</v>
      </c>
      <c r="Z874" t="s">
        <v>156</v>
      </c>
      <c r="AA874" t="s">
        <v>158</v>
      </c>
      <c r="AD874" t="s">
        <v>286</v>
      </c>
      <c r="AG874" t="s">
        <v>161</v>
      </c>
      <c r="AH874">
        <v>2</v>
      </c>
      <c r="AI874" t="s">
        <v>273</v>
      </c>
      <c r="AJ874">
        <v>15</v>
      </c>
      <c r="AK874" t="s">
        <v>204</v>
      </c>
      <c r="AM874" t="s">
        <v>305</v>
      </c>
      <c r="AR874" t="s">
        <v>166</v>
      </c>
      <c r="AS874">
        <v>1</v>
      </c>
      <c r="AT874" t="s">
        <v>200</v>
      </c>
      <c r="AU874" t="s">
        <v>225</v>
      </c>
      <c r="AV874" t="s">
        <v>190</v>
      </c>
      <c r="AX874" t="s">
        <v>263</v>
      </c>
      <c r="AY874" t="s">
        <v>168</v>
      </c>
      <c r="AZ874" t="s">
        <v>226</v>
      </c>
      <c r="BA874" t="s">
        <v>196</v>
      </c>
      <c r="BD874" t="s">
        <v>212</v>
      </c>
      <c r="BE874">
        <v>30</v>
      </c>
      <c r="BF874">
        <v>17</v>
      </c>
      <c r="BG874" t="s">
        <v>206</v>
      </c>
      <c r="BH874">
        <v>800</v>
      </c>
      <c r="BI874">
        <v>1390</v>
      </c>
      <c r="BJ874" t="s">
        <v>207</v>
      </c>
      <c r="BL874" t="s">
        <v>176</v>
      </c>
      <c r="BN874">
        <v>15</v>
      </c>
      <c r="BO874">
        <v>3990</v>
      </c>
      <c r="BQ874" t="s">
        <v>312</v>
      </c>
      <c r="BR874">
        <v>44.3</v>
      </c>
      <c r="BS874" t="s">
        <v>152</v>
      </c>
      <c r="BY874" t="s">
        <v>177</v>
      </c>
      <c r="CB874" t="s">
        <v>176</v>
      </c>
      <c r="CE874" t="s">
        <v>176</v>
      </c>
      <c r="CF874" t="s">
        <v>175</v>
      </c>
      <c r="CI874" t="s">
        <v>216</v>
      </c>
      <c r="CL874" t="s">
        <v>161</v>
      </c>
      <c r="CM874">
        <v>2190</v>
      </c>
      <c r="CN874" t="s">
        <v>179</v>
      </c>
      <c r="CO874" t="s">
        <v>282</v>
      </c>
      <c r="CP874" t="s">
        <v>229</v>
      </c>
      <c r="CQ874">
        <v>63.5</v>
      </c>
      <c r="CR874" t="s">
        <v>300</v>
      </c>
      <c r="CS874" t="s">
        <v>181</v>
      </c>
      <c r="CV874">
        <v>0</v>
      </c>
      <c r="CY874" t="s">
        <v>184</v>
      </c>
      <c r="CZ874" t="s">
        <v>366</v>
      </c>
      <c r="DA874" t="s">
        <v>275</v>
      </c>
      <c r="DB874" t="s">
        <v>270</v>
      </c>
      <c r="DC874" t="s">
        <v>246</v>
      </c>
      <c r="DD874" t="s">
        <v>313</v>
      </c>
      <c r="DE874" t="s">
        <v>206</v>
      </c>
      <c r="DG874">
        <v>1</v>
      </c>
      <c r="DH874" t="s">
        <v>214</v>
      </c>
      <c r="DI874">
        <v>62.5</v>
      </c>
      <c r="DJ874" t="s">
        <v>215</v>
      </c>
      <c r="DN874">
        <v>1</v>
      </c>
      <c r="DO874">
        <v>7323</v>
      </c>
      <c r="DQ874" t="s">
        <v>286</v>
      </c>
      <c r="DR874">
        <v>12</v>
      </c>
      <c r="DS874">
        <v>40</v>
      </c>
      <c r="DT874">
        <v>3920</v>
      </c>
      <c r="DV874">
        <v>47</v>
      </c>
      <c r="DX874" t="s">
        <v>201</v>
      </c>
      <c r="DY874">
        <v>0</v>
      </c>
      <c r="DZ874" t="s">
        <v>193</v>
      </c>
      <c r="EB874" t="s">
        <v>194</v>
      </c>
      <c r="EC874">
        <v>1</v>
      </c>
      <c r="ED874">
        <v>6</v>
      </c>
      <c r="EE874" t="s">
        <v>383</v>
      </c>
      <c r="EF874">
        <v>40</v>
      </c>
      <c r="EJ874" t="s">
        <v>178</v>
      </c>
      <c r="EO874" t="s">
        <v>201</v>
      </c>
      <c r="EP874" t="s">
        <v>227</v>
      </c>
      <c r="ER874" t="s">
        <v>332</v>
      </c>
    </row>
    <row r="875" spans="1:148">
      <c r="A875">
        <v>34</v>
      </c>
      <c r="B875" t="s">
        <v>680</v>
      </c>
      <c r="C875" t="s">
        <v>217</v>
      </c>
      <c r="D875">
        <v>2</v>
      </c>
      <c r="E875" t="s">
        <v>149</v>
      </c>
      <c r="F875">
        <v>28</v>
      </c>
      <c r="H875" t="s">
        <v>220</v>
      </c>
      <c r="I875" t="s">
        <v>220</v>
      </c>
      <c r="J875" t="s">
        <v>219</v>
      </c>
      <c r="K875" t="s">
        <v>218</v>
      </c>
      <c r="L875" t="s">
        <v>221</v>
      </c>
      <c r="M875">
        <v>0</v>
      </c>
      <c r="N875" t="s">
        <v>222</v>
      </c>
      <c r="O875">
        <v>3</v>
      </c>
      <c r="P875" t="s">
        <v>240</v>
      </c>
      <c r="R875" t="s">
        <v>152</v>
      </c>
      <c r="T875" t="s">
        <v>228</v>
      </c>
      <c r="U875">
        <v>3</v>
      </c>
      <c r="W875" t="s">
        <v>154</v>
      </c>
      <c r="X875" t="s">
        <v>339</v>
      </c>
      <c r="AB875">
        <v>4</v>
      </c>
      <c r="AD875" t="s">
        <v>400</v>
      </c>
      <c r="AF875" t="s">
        <v>163</v>
      </c>
      <c r="AG875" t="s">
        <v>152</v>
      </c>
      <c r="AH875">
        <v>1</v>
      </c>
      <c r="AJ875">
        <v>16</v>
      </c>
      <c r="AL875" t="s">
        <v>152</v>
      </c>
      <c r="AM875" t="s">
        <v>162</v>
      </c>
      <c r="AN875" t="s">
        <v>318</v>
      </c>
      <c r="AO875" t="s">
        <v>164</v>
      </c>
      <c r="AP875" t="s">
        <v>165</v>
      </c>
      <c r="AQ875" t="s">
        <v>152</v>
      </c>
      <c r="AR875" t="s">
        <v>166</v>
      </c>
      <c r="AS875">
        <v>1</v>
      </c>
      <c r="AV875" t="s">
        <v>190</v>
      </c>
      <c r="AW875">
        <v>7</v>
      </c>
      <c r="AX875" t="s">
        <v>263</v>
      </c>
      <c r="AY875" t="s">
        <v>263</v>
      </c>
      <c r="AZ875" t="s">
        <v>226</v>
      </c>
      <c r="BC875" t="s">
        <v>171</v>
      </c>
      <c r="BD875" t="s">
        <v>183</v>
      </c>
      <c r="BF875">
        <v>86</v>
      </c>
      <c r="BG875" t="s">
        <v>206</v>
      </c>
      <c r="BH875">
        <v>721</v>
      </c>
      <c r="BI875">
        <v>1100</v>
      </c>
      <c r="BJ875" t="s">
        <v>207</v>
      </c>
      <c r="BM875">
        <v>0</v>
      </c>
      <c r="BN875">
        <v>16</v>
      </c>
      <c r="BP875" t="s">
        <v>153</v>
      </c>
      <c r="BQ875" t="s">
        <v>312</v>
      </c>
      <c r="BS875" t="s">
        <v>161</v>
      </c>
      <c r="BT875" t="s">
        <v>171</v>
      </c>
      <c r="BY875" t="s">
        <v>176</v>
      </c>
      <c r="CB875" t="s">
        <v>176</v>
      </c>
      <c r="CE875" t="s">
        <v>176</v>
      </c>
      <c r="CF875" t="s">
        <v>177</v>
      </c>
      <c r="CG875" t="s">
        <v>174</v>
      </c>
      <c r="CH875" t="s">
        <v>154</v>
      </c>
      <c r="CK875">
        <v>0</v>
      </c>
      <c r="CL875" t="s">
        <v>161</v>
      </c>
      <c r="CM875">
        <v>4210</v>
      </c>
      <c r="CN875" t="s">
        <v>179</v>
      </c>
      <c r="CP875" t="s">
        <v>229</v>
      </c>
      <c r="CQ875">
        <v>50.7</v>
      </c>
      <c r="CS875" t="s">
        <v>269</v>
      </c>
      <c r="CT875" t="s">
        <v>182</v>
      </c>
      <c r="CU875" t="s">
        <v>183</v>
      </c>
      <c r="CV875">
        <v>0</v>
      </c>
      <c r="CW875">
        <v>3</v>
      </c>
      <c r="CY875" t="s">
        <v>184</v>
      </c>
      <c r="CZ875" t="s">
        <v>231</v>
      </c>
      <c r="DA875" t="s">
        <v>185</v>
      </c>
      <c r="DB875" t="s">
        <v>245</v>
      </c>
      <c r="DC875" t="s">
        <v>283</v>
      </c>
      <c r="DF875">
        <v>0</v>
      </c>
      <c r="DG875">
        <v>1</v>
      </c>
      <c r="DH875" t="s">
        <v>188</v>
      </c>
      <c r="DI875">
        <v>76.400000000000006</v>
      </c>
      <c r="DJ875" t="s">
        <v>189</v>
      </c>
      <c r="DK875" t="s">
        <v>190</v>
      </c>
      <c r="DL875" t="s">
        <v>152</v>
      </c>
      <c r="DM875" t="s">
        <v>191</v>
      </c>
      <c r="DN875">
        <v>3</v>
      </c>
      <c r="DO875">
        <v>17</v>
      </c>
      <c r="DP875" t="s">
        <v>239</v>
      </c>
      <c r="DQ875" t="s">
        <v>400</v>
      </c>
      <c r="DR875">
        <v>16</v>
      </c>
      <c r="DS875">
        <v>60</v>
      </c>
      <c r="DT875">
        <v>2110</v>
      </c>
      <c r="DU875" t="s">
        <v>233</v>
      </c>
      <c r="DV875">
        <v>73.599999999999994</v>
      </c>
      <c r="DX875" t="s">
        <v>201</v>
      </c>
      <c r="DY875">
        <v>0</v>
      </c>
      <c r="EA875">
        <v>2</v>
      </c>
      <c r="EC875">
        <v>0</v>
      </c>
      <c r="ED875">
        <v>1</v>
      </c>
      <c r="EE875" t="s">
        <v>383</v>
      </c>
      <c r="EF875">
        <v>0</v>
      </c>
      <c r="EI875">
        <v>8</v>
      </c>
      <c r="EK875" t="s">
        <v>154</v>
      </c>
      <c r="EM875">
        <v>2</v>
      </c>
      <c r="EN875" t="s">
        <v>153</v>
      </c>
      <c r="EO875" t="s">
        <v>234</v>
      </c>
      <c r="EP875" t="s">
        <v>227</v>
      </c>
      <c r="EQ875" t="s">
        <v>153</v>
      </c>
      <c r="ER875" t="s">
        <v>284</v>
      </c>
    </row>
    <row r="876" spans="1:148">
      <c r="A876">
        <v>34</v>
      </c>
      <c r="B876" t="s">
        <v>681</v>
      </c>
      <c r="D876">
        <v>2</v>
      </c>
      <c r="E876" t="s">
        <v>334</v>
      </c>
      <c r="F876">
        <v>26</v>
      </c>
      <c r="G876" t="s">
        <v>204</v>
      </c>
      <c r="N876" t="s">
        <v>322</v>
      </c>
      <c r="O876">
        <v>1</v>
      </c>
      <c r="P876" t="s">
        <v>151</v>
      </c>
      <c r="S876" t="s">
        <v>177</v>
      </c>
      <c r="U876">
        <v>2</v>
      </c>
      <c r="X876" t="s">
        <v>155</v>
      </c>
      <c r="Y876" t="s">
        <v>156</v>
      </c>
      <c r="Z876" t="s">
        <v>156</v>
      </c>
      <c r="AA876" t="s">
        <v>156</v>
      </c>
      <c r="AC876" t="s">
        <v>272</v>
      </c>
      <c r="AD876" t="s">
        <v>465</v>
      </c>
      <c r="AG876" t="s">
        <v>161</v>
      </c>
      <c r="AI876" t="s">
        <v>203</v>
      </c>
      <c r="AJ876">
        <v>20</v>
      </c>
      <c r="AK876" t="s">
        <v>204</v>
      </c>
      <c r="AM876" t="s">
        <v>162</v>
      </c>
      <c r="AQ876" t="s">
        <v>152</v>
      </c>
      <c r="AR876" t="s">
        <v>254</v>
      </c>
      <c r="AS876">
        <v>1</v>
      </c>
      <c r="AT876" t="s">
        <v>209</v>
      </c>
      <c r="AU876" t="s">
        <v>225</v>
      </c>
      <c r="AX876" t="s">
        <v>263</v>
      </c>
      <c r="AY876" t="s">
        <v>263</v>
      </c>
      <c r="BA876" t="s">
        <v>193</v>
      </c>
      <c r="BB876" t="s">
        <v>204</v>
      </c>
      <c r="BE876">
        <v>50</v>
      </c>
      <c r="BF876">
        <v>90</v>
      </c>
      <c r="BH876">
        <v>880</v>
      </c>
      <c r="BI876">
        <v>1410</v>
      </c>
      <c r="BJ876" t="s">
        <v>207</v>
      </c>
      <c r="BK876" t="s">
        <v>208</v>
      </c>
      <c r="BL876" t="s">
        <v>209</v>
      </c>
      <c r="BN876">
        <v>14</v>
      </c>
      <c r="BO876">
        <v>3211</v>
      </c>
      <c r="BQ876" t="s">
        <v>312</v>
      </c>
      <c r="BR876">
        <v>38.4</v>
      </c>
      <c r="BS876" t="s">
        <v>152</v>
      </c>
      <c r="BW876" t="s">
        <v>175</v>
      </c>
      <c r="BX876" t="s">
        <v>175</v>
      </c>
      <c r="CA876" t="s">
        <v>175</v>
      </c>
      <c r="CC876" t="s">
        <v>175</v>
      </c>
      <c r="CD876" t="s">
        <v>175</v>
      </c>
      <c r="CE876" t="s">
        <v>177</v>
      </c>
      <c r="CI876" t="s">
        <v>170</v>
      </c>
      <c r="CM876">
        <v>2190</v>
      </c>
      <c r="CO876" t="s">
        <v>282</v>
      </c>
      <c r="CP876" t="s">
        <v>229</v>
      </c>
      <c r="CQ876">
        <v>73.3</v>
      </c>
      <c r="CR876" t="s">
        <v>300</v>
      </c>
      <c r="CS876" t="s">
        <v>181</v>
      </c>
      <c r="CT876" t="s">
        <v>182</v>
      </c>
      <c r="CU876" t="s">
        <v>249</v>
      </c>
      <c r="CV876">
        <v>1</v>
      </c>
      <c r="CY876" t="s">
        <v>184</v>
      </c>
      <c r="CZ876" t="s">
        <v>185</v>
      </c>
      <c r="DA876" t="s">
        <v>185</v>
      </c>
      <c r="DB876" t="s">
        <v>186</v>
      </c>
      <c r="DC876" t="s">
        <v>187</v>
      </c>
      <c r="DG876">
        <v>1</v>
      </c>
      <c r="DH876" t="s">
        <v>188</v>
      </c>
      <c r="DI876">
        <v>73.900000000000006</v>
      </c>
      <c r="DJ876" t="s">
        <v>215</v>
      </c>
      <c r="DK876" t="s">
        <v>190</v>
      </c>
      <c r="DN876">
        <v>3</v>
      </c>
      <c r="DO876">
        <v>17</v>
      </c>
      <c r="DP876" t="s">
        <v>309</v>
      </c>
      <c r="DQ876" t="s">
        <v>400</v>
      </c>
      <c r="DR876">
        <v>20</v>
      </c>
      <c r="DS876">
        <v>36</v>
      </c>
      <c r="DT876">
        <v>710</v>
      </c>
      <c r="DV876">
        <v>73.2</v>
      </c>
      <c r="DX876" t="s">
        <v>201</v>
      </c>
      <c r="DY876">
        <v>0</v>
      </c>
      <c r="DZ876" t="s">
        <v>196</v>
      </c>
      <c r="EA876">
        <v>1</v>
      </c>
      <c r="EB876" t="s">
        <v>194</v>
      </c>
      <c r="ED876">
        <v>5</v>
      </c>
      <c r="EE876" t="s">
        <v>383</v>
      </c>
      <c r="EF876">
        <v>52</v>
      </c>
      <c r="EJ876" t="s">
        <v>178</v>
      </c>
      <c r="EO876" t="s">
        <v>201</v>
      </c>
      <c r="ER876" t="s">
        <v>327</v>
      </c>
    </row>
    <row r="877" spans="1:148">
      <c r="A877">
        <v>34</v>
      </c>
      <c r="B877" t="s">
        <v>682</v>
      </c>
      <c r="D877">
        <v>2</v>
      </c>
      <c r="F877">
        <v>26</v>
      </c>
      <c r="G877" t="s">
        <v>262</v>
      </c>
      <c r="N877" t="s">
        <v>239</v>
      </c>
      <c r="O877">
        <v>1</v>
      </c>
      <c r="P877" t="s">
        <v>223</v>
      </c>
      <c r="R877" t="s">
        <v>152</v>
      </c>
      <c r="S877" t="s">
        <v>176</v>
      </c>
      <c r="U877">
        <v>1</v>
      </c>
      <c r="X877" t="s">
        <v>155</v>
      </c>
      <c r="Y877" t="s">
        <v>156</v>
      </c>
      <c r="Z877" t="s">
        <v>156</v>
      </c>
      <c r="AA877" t="s">
        <v>156</v>
      </c>
      <c r="AC877" t="s">
        <v>202</v>
      </c>
      <c r="AD877" t="s">
        <v>159</v>
      </c>
      <c r="AG877" t="s">
        <v>161</v>
      </c>
      <c r="AH877">
        <v>2</v>
      </c>
      <c r="AI877" t="s">
        <v>273</v>
      </c>
      <c r="AJ877">
        <v>11</v>
      </c>
      <c r="AK877" t="s">
        <v>262</v>
      </c>
      <c r="AM877" t="s">
        <v>162</v>
      </c>
      <c r="AR877" t="s">
        <v>254</v>
      </c>
      <c r="AS877">
        <v>1</v>
      </c>
      <c r="AT877" t="s">
        <v>200</v>
      </c>
      <c r="AU877" t="s">
        <v>167</v>
      </c>
      <c r="AV877" t="s">
        <v>190</v>
      </c>
      <c r="AX877" t="s">
        <v>263</v>
      </c>
      <c r="AY877" t="s">
        <v>168</v>
      </c>
      <c r="AZ877" t="s">
        <v>169</v>
      </c>
      <c r="BA877" t="s">
        <v>178</v>
      </c>
      <c r="BB877" t="s">
        <v>262</v>
      </c>
      <c r="BD877" t="s">
        <v>227</v>
      </c>
      <c r="BE877">
        <v>65</v>
      </c>
      <c r="BF877">
        <v>208</v>
      </c>
      <c r="BG877" t="s">
        <v>206</v>
      </c>
      <c r="BH877">
        <v>751</v>
      </c>
      <c r="BI877">
        <v>8430</v>
      </c>
      <c r="BJ877" t="s">
        <v>207</v>
      </c>
      <c r="BL877" t="s">
        <v>177</v>
      </c>
      <c r="BN877">
        <v>12</v>
      </c>
      <c r="BQ877" t="s">
        <v>312</v>
      </c>
      <c r="BS877" t="s">
        <v>161</v>
      </c>
      <c r="BW877" t="s">
        <v>177</v>
      </c>
      <c r="BX877" t="s">
        <v>176</v>
      </c>
      <c r="BZ877" t="s">
        <v>176</v>
      </c>
      <c r="CA877" t="s">
        <v>176</v>
      </c>
      <c r="CC877" t="s">
        <v>177</v>
      </c>
      <c r="CD877" t="s">
        <v>175</v>
      </c>
      <c r="CE877" t="s">
        <v>175</v>
      </c>
      <c r="CI877" t="s">
        <v>170</v>
      </c>
      <c r="CL877" t="s">
        <v>152</v>
      </c>
      <c r="CM877">
        <v>9594</v>
      </c>
      <c r="CN877" t="s">
        <v>179</v>
      </c>
      <c r="CO877" t="s">
        <v>282</v>
      </c>
      <c r="CP877" t="s">
        <v>229</v>
      </c>
      <c r="CQ877">
        <v>34.200000000000003</v>
      </c>
      <c r="CR877" t="s">
        <v>211</v>
      </c>
      <c r="CS877" t="s">
        <v>343</v>
      </c>
      <c r="CV877">
        <v>0</v>
      </c>
      <c r="CY877" t="s">
        <v>184</v>
      </c>
      <c r="CZ877" t="s">
        <v>292</v>
      </c>
      <c r="DA877" t="s">
        <v>292</v>
      </c>
      <c r="DB877" t="s">
        <v>245</v>
      </c>
      <c r="DC877" t="s">
        <v>232</v>
      </c>
      <c r="DD877" t="s">
        <v>276</v>
      </c>
      <c r="DE877" t="s">
        <v>206</v>
      </c>
      <c r="DG877">
        <v>2</v>
      </c>
      <c r="DH877" t="s">
        <v>214</v>
      </c>
      <c r="DI877">
        <v>32.299999999999997</v>
      </c>
      <c r="DJ877" t="s">
        <v>215</v>
      </c>
      <c r="DN877">
        <v>4</v>
      </c>
      <c r="DO877">
        <v>19</v>
      </c>
      <c r="DQ877" t="s">
        <v>159</v>
      </c>
      <c r="DR877">
        <v>11</v>
      </c>
      <c r="DS877">
        <v>24</v>
      </c>
      <c r="DT877">
        <v>3211</v>
      </c>
      <c r="DV877">
        <v>38.4</v>
      </c>
      <c r="DX877" t="s">
        <v>201</v>
      </c>
      <c r="DY877">
        <v>0</v>
      </c>
      <c r="DZ877" t="s">
        <v>193</v>
      </c>
      <c r="EB877" t="s">
        <v>194</v>
      </c>
      <c r="EC877">
        <v>0</v>
      </c>
      <c r="ED877">
        <v>6</v>
      </c>
      <c r="EE877" t="s">
        <v>386</v>
      </c>
      <c r="EF877">
        <v>49</v>
      </c>
      <c r="EJ877" t="s">
        <v>196</v>
      </c>
      <c r="EO877" t="s">
        <v>201</v>
      </c>
      <c r="EP877" t="s">
        <v>227</v>
      </c>
      <c r="ER877" t="s">
        <v>332</v>
      </c>
    </row>
    <row r="878" spans="1:148">
      <c r="A878">
        <v>34</v>
      </c>
      <c r="B878" t="s">
        <v>683</v>
      </c>
      <c r="D878">
        <v>3</v>
      </c>
      <c r="F878">
        <v>17</v>
      </c>
      <c r="G878" t="s">
        <v>204</v>
      </c>
      <c r="N878" t="s">
        <v>322</v>
      </c>
      <c r="O878">
        <v>0</v>
      </c>
      <c r="P878" t="s">
        <v>223</v>
      </c>
      <c r="R878" t="s">
        <v>152</v>
      </c>
      <c r="S878" t="s">
        <v>177</v>
      </c>
      <c r="U878">
        <v>2</v>
      </c>
      <c r="X878" t="s">
        <v>201</v>
      </c>
      <c r="Y878" t="s">
        <v>156</v>
      </c>
      <c r="Z878" t="s">
        <v>156</v>
      </c>
      <c r="AA878" t="s">
        <v>157</v>
      </c>
      <c r="AC878" t="s">
        <v>202</v>
      </c>
      <c r="AD878" t="s">
        <v>286</v>
      </c>
      <c r="AH878">
        <v>1</v>
      </c>
      <c r="AI878" t="s">
        <v>273</v>
      </c>
      <c r="AJ878">
        <v>13</v>
      </c>
      <c r="AK878" t="s">
        <v>262</v>
      </c>
      <c r="AM878" t="s">
        <v>305</v>
      </c>
      <c r="AR878" t="s">
        <v>166</v>
      </c>
      <c r="AS878">
        <v>1</v>
      </c>
      <c r="AT878" t="s">
        <v>177</v>
      </c>
      <c r="AU878" t="s">
        <v>167</v>
      </c>
      <c r="AV878" t="s">
        <v>190</v>
      </c>
      <c r="AY878" t="s">
        <v>168</v>
      </c>
      <c r="AZ878" t="s">
        <v>399</v>
      </c>
      <c r="BA878" t="s">
        <v>178</v>
      </c>
      <c r="BB878" t="s">
        <v>262</v>
      </c>
      <c r="BD878" t="s">
        <v>212</v>
      </c>
      <c r="BE878">
        <v>35</v>
      </c>
      <c r="BF878">
        <v>247</v>
      </c>
      <c r="BG878" t="s">
        <v>213</v>
      </c>
      <c r="BH878">
        <v>842</v>
      </c>
      <c r="BI878">
        <v>1393</v>
      </c>
      <c r="BJ878" t="s">
        <v>207</v>
      </c>
      <c r="BL878" t="s">
        <v>209</v>
      </c>
      <c r="BN878">
        <v>4</v>
      </c>
      <c r="BO878">
        <v>7950</v>
      </c>
      <c r="BQ878" t="s">
        <v>173</v>
      </c>
      <c r="BR878">
        <v>17.100000000000001</v>
      </c>
      <c r="BS878" t="s">
        <v>152</v>
      </c>
      <c r="BY878" t="s">
        <v>175</v>
      </c>
      <c r="CB878" t="s">
        <v>176</v>
      </c>
      <c r="CE878" t="s">
        <v>176</v>
      </c>
      <c r="CI878" t="s">
        <v>170</v>
      </c>
      <c r="CL878" t="s">
        <v>161</v>
      </c>
      <c r="CM878">
        <v>8720</v>
      </c>
      <c r="CN878" t="s">
        <v>194</v>
      </c>
      <c r="CO878" t="s">
        <v>210</v>
      </c>
      <c r="CP878" t="s">
        <v>255</v>
      </c>
      <c r="CQ878">
        <v>32.299999999999997</v>
      </c>
      <c r="CR878" t="s">
        <v>300</v>
      </c>
      <c r="CS878" t="s">
        <v>181</v>
      </c>
      <c r="CV878">
        <v>2</v>
      </c>
      <c r="CY878" t="s">
        <v>257</v>
      </c>
      <c r="CZ878" t="s">
        <v>292</v>
      </c>
      <c r="DA878" t="s">
        <v>292</v>
      </c>
      <c r="DB878" t="s">
        <v>245</v>
      </c>
      <c r="DC878" t="s">
        <v>246</v>
      </c>
      <c r="DD878" t="s">
        <v>276</v>
      </c>
      <c r="DE878" t="s">
        <v>213</v>
      </c>
      <c r="DG878">
        <v>2</v>
      </c>
      <c r="DH878" t="s">
        <v>214</v>
      </c>
      <c r="DI878">
        <v>36.9</v>
      </c>
      <c r="DJ878" t="s">
        <v>189</v>
      </c>
      <c r="DO878">
        <v>3485</v>
      </c>
      <c r="DY878">
        <v>0</v>
      </c>
      <c r="DZ878" t="s">
        <v>193</v>
      </c>
      <c r="EB878" t="s">
        <v>194</v>
      </c>
      <c r="EC878">
        <v>1</v>
      </c>
      <c r="ED878">
        <v>6</v>
      </c>
      <c r="EE878" t="s">
        <v>386</v>
      </c>
      <c r="EF878">
        <v>50</v>
      </c>
      <c r="EJ878" t="s">
        <v>196</v>
      </c>
      <c r="EO878" t="s">
        <v>201</v>
      </c>
      <c r="EP878" t="s">
        <v>227</v>
      </c>
      <c r="ER878" t="s">
        <v>268</v>
      </c>
    </row>
    <row r="879" spans="1:148">
      <c r="A879">
        <v>34</v>
      </c>
      <c r="B879" t="s">
        <v>684</v>
      </c>
      <c r="D879">
        <v>1</v>
      </c>
      <c r="F879">
        <v>27</v>
      </c>
      <c r="G879" t="s">
        <v>262</v>
      </c>
      <c r="N879" t="s">
        <v>192</v>
      </c>
      <c r="O879">
        <v>0</v>
      </c>
      <c r="P879" t="s">
        <v>223</v>
      </c>
      <c r="R879" t="s">
        <v>152</v>
      </c>
      <c r="S879" t="s">
        <v>176</v>
      </c>
      <c r="U879">
        <v>1</v>
      </c>
      <c r="X879" t="s">
        <v>201</v>
      </c>
      <c r="Y879" t="s">
        <v>156</v>
      </c>
      <c r="Z879" t="s">
        <v>156</v>
      </c>
      <c r="AA879" t="s">
        <v>158</v>
      </c>
      <c r="AC879" t="s">
        <v>261</v>
      </c>
      <c r="AD879" t="s">
        <v>286</v>
      </c>
      <c r="AH879">
        <v>1</v>
      </c>
      <c r="AI879" t="s">
        <v>253</v>
      </c>
      <c r="AJ879">
        <v>12</v>
      </c>
      <c r="AM879" t="s">
        <v>162</v>
      </c>
      <c r="AR879" t="s">
        <v>254</v>
      </c>
      <c r="AS879">
        <v>1</v>
      </c>
      <c r="AT879" t="s">
        <v>177</v>
      </c>
      <c r="AU879" t="s">
        <v>167</v>
      </c>
      <c r="AV879" t="s">
        <v>190</v>
      </c>
      <c r="AY879" t="s">
        <v>168</v>
      </c>
      <c r="AZ879" t="s">
        <v>169</v>
      </c>
      <c r="BA879" t="s">
        <v>196</v>
      </c>
      <c r="BB879" t="s">
        <v>204</v>
      </c>
      <c r="BD879" t="s">
        <v>212</v>
      </c>
      <c r="BF879">
        <v>304</v>
      </c>
      <c r="BG879" t="s">
        <v>320</v>
      </c>
      <c r="BH879">
        <v>652</v>
      </c>
      <c r="BI879">
        <v>3919</v>
      </c>
      <c r="BJ879" t="s">
        <v>207</v>
      </c>
      <c r="BN879">
        <v>12</v>
      </c>
      <c r="BO879">
        <v>2190</v>
      </c>
      <c r="BQ879" t="s">
        <v>173</v>
      </c>
      <c r="BR879">
        <v>85.1</v>
      </c>
      <c r="BS879" t="s">
        <v>152</v>
      </c>
      <c r="BW879" t="s">
        <v>177</v>
      </c>
      <c r="BX879" t="s">
        <v>175</v>
      </c>
      <c r="BZ879" t="s">
        <v>176</v>
      </c>
      <c r="CA879" t="s">
        <v>176</v>
      </c>
      <c r="CC879" t="s">
        <v>177</v>
      </c>
      <c r="CD879" t="s">
        <v>176</v>
      </c>
      <c r="CE879" t="s">
        <v>176</v>
      </c>
      <c r="CI879" t="s">
        <v>178</v>
      </c>
      <c r="CL879" t="s">
        <v>161</v>
      </c>
      <c r="CN879" t="s">
        <v>179</v>
      </c>
      <c r="CO879" t="s">
        <v>282</v>
      </c>
      <c r="CP879" t="s">
        <v>255</v>
      </c>
      <c r="CR879" t="s">
        <v>211</v>
      </c>
      <c r="CV879">
        <v>1</v>
      </c>
      <c r="CY879" t="s">
        <v>184</v>
      </c>
      <c r="CZ879" t="s">
        <v>292</v>
      </c>
      <c r="DA879" t="s">
        <v>292</v>
      </c>
      <c r="DB879" t="s">
        <v>270</v>
      </c>
      <c r="DC879" t="s">
        <v>283</v>
      </c>
      <c r="DD879" t="s">
        <v>276</v>
      </c>
      <c r="DE879" t="s">
        <v>320</v>
      </c>
      <c r="DG879">
        <v>2</v>
      </c>
      <c r="DH879" t="s">
        <v>214</v>
      </c>
      <c r="DI879">
        <v>37.299999999999997</v>
      </c>
      <c r="DJ879" t="s">
        <v>189</v>
      </c>
      <c r="DN879">
        <v>4</v>
      </c>
      <c r="DO879">
        <v>277</v>
      </c>
      <c r="DY879">
        <v>0</v>
      </c>
      <c r="DZ879" t="s">
        <v>193</v>
      </c>
      <c r="EB879" t="s">
        <v>194</v>
      </c>
      <c r="EC879">
        <v>0</v>
      </c>
      <c r="ED879">
        <v>6</v>
      </c>
      <c r="EE879" t="s">
        <v>386</v>
      </c>
      <c r="EF879">
        <v>34</v>
      </c>
      <c r="EJ879" t="s">
        <v>170</v>
      </c>
      <c r="EO879" t="s">
        <v>335</v>
      </c>
      <c r="EP879" t="s">
        <v>227</v>
      </c>
      <c r="ER879" t="s">
        <v>284</v>
      </c>
    </row>
    <row r="880" spans="1:148">
      <c r="A880">
        <v>34</v>
      </c>
      <c r="B880" t="s">
        <v>685</v>
      </c>
      <c r="C880" t="s">
        <v>217</v>
      </c>
      <c r="D880">
        <v>2</v>
      </c>
      <c r="E880" t="s">
        <v>149</v>
      </c>
      <c r="F880">
        <v>26</v>
      </c>
      <c r="H880" t="s">
        <v>219</v>
      </c>
      <c r="I880" t="s">
        <v>219</v>
      </c>
      <c r="J880" t="s">
        <v>219</v>
      </c>
      <c r="L880" t="s">
        <v>221</v>
      </c>
      <c r="M880">
        <v>3</v>
      </c>
      <c r="N880" t="s">
        <v>322</v>
      </c>
      <c r="O880">
        <v>1</v>
      </c>
      <c r="P880" t="s">
        <v>151</v>
      </c>
      <c r="R880" t="s">
        <v>152</v>
      </c>
      <c r="U880">
        <v>2</v>
      </c>
      <c r="W880" t="s">
        <v>154</v>
      </c>
      <c r="X880" t="s">
        <v>260</v>
      </c>
      <c r="Y880" t="s">
        <v>156</v>
      </c>
      <c r="Z880" t="s">
        <v>156</v>
      </c>
      <c r="AA880" t="s">
        <v>156</v>
      </c>
      <c r="AB880">
        <v>6</v>
      </c>
      <c r="AD880" t="s">
        <v>286</v>
      </c>
      <c r="AF880" t="s">
        <v>163</v>
      </c>
      <c r="AG880" t="s">
        <v>161</v>
      </c>
      <c r="AH880">
        <v>1</v>
      </c>
      <c r="AJ880">
        <v>12</v>
      </c>
      <c r="AL880" t="s">
        <v>152</v>
      </c>
      <c r="AM880" t="s">
        <v>162</v>
      </c>
      <c r="AN880" t="s">
        <v>241</v>
      </c>
      <c r="AO880" t="s">
        <v>164</v>
      </c>
      <c r="AQ880" t="s">
        <v>152</v>
      </c>
      <c r="AR880" t="s">
        <v>166</v>
      </c>
      <c r="AS880">
        <v>1</v>
      </c>
      <c r="AU880" t="s">
        <v>167</v>
      </c>
      <c r="AW880">
        <v>6</v>
      </c>
      <c r="AX880" t="s">
        <v>263</v>
      </c>
      <c r="AY880" t="s">
        <v>168</v>
      </c>
      <c r="AZ880" t="s">
        <v>295</v>
      </c>
      <c r="BA880" t="s">
        <v>216</v>
      </c>
      <c r="BF880">
        <v>353</v>
      </c>
      <c r="BG880" t="s">
        <v>258</v>
      </c>
      <c r="BH880">
        <v>771</v>
      </c>
      <c r="BI880">
        <v>4519</v>
      </c>
      <c r="BJ880" t="s">
        <v>207</v>
      </c>
      <c r="BM880">
        <v>1</v>
      </c>
      <c r="BO880">
        <v>4519</v>
      </c>
      <c r="BQ880" t="s">
        <v>312</v>
      </c>
      <c r="BR880">
        <v>33.9</v>
      </c>
      <c r="BS880" t="s">
        <v>152</v>
      </c>
      <c r="BY880" t="s">
        <v>176</v>
      </c>
      <c r="CB880" t="s">
        <v>176</v>
      </c>
      <c r="CE880" t="s">
        <v>175</v>
      </c>
      <c r="CF880" t="s">
        <v>177</v>
      </c>
      <c r="CG880" t="s">
        <v>174</v>
      </c>
      <c r="CH880" t="s">
        <v>174</v>
      </c>
      <c r="CI880" t="s">
        <v>170</v>
      </c>
      <c r="CK880">
        <v>5</v>
      </c>
      <c r="CM880">
        <v>3399</v>
      </c>
      <c r="CN880" t="s">
        <v>179</v>
      </c>
      <c r="CP880" t="s">
        <v>296</v>
      </c>
      <c r="CQ880">
        <v>36.1</v>
      </c>
      <c r="CS880" t="s">
        <v>269</v>
      </c>
      <c r="CT880" t="s">
        <v>326</v>
      </c>
      <c r="CU880" t="s">
        <v>227</v>
      </c>
      <c r="CV880">
        <v>1</v>
      </c>
      <c r="CW880">
        <v>3</v>
      </c>
      <c r="CY880" t="s">
        <v>274</v>
      </c>
      <c r="CZ880" t="s">
        <v>231</v>
      </c>
      <c r="DA880" t="s">
        <v>231</v>
      </c>
      <c r="DB880" t="s">
        <v>186</v>
      </c>
      <c r="DC880" t="s">
        <v>246</v>
      </c>
      <c r="DF880">
        <v>3</v>
      </c>
      <c r="DG880">
        <v>3</v>
      </c>
      <c r="DH880" t="s">
        <v>211</v>
      </c>
      <c r="DI880">
        <v>33.9</v>
      </c>
      <c r="DJ880" t="s">
        <v>189</v>
      </c>
      <c r="DK880" t="s">
        <v>190</v>
      </c>
      <c r="DL880" t="s">
        <v>152</v>
      </c>
      <c r="DM880" t="s">
        <v>191</v>
      </c>
      <c r="DN880">
        <v>5</v>
      </c>
      <c r="DO880">
        <v>2784</v>
      </c>
      <c r="DP880" t="s">
        <v>192</v>
      </c>
      <c r="DQ880" t="s">
        <v>286</v>
      </c>
      <c r="DR880">
        <v>12</v>
      </c>
      <c r="DT880">
        <v>9712</v>
      </c>
      <c r="DU880" t="s">
        <v>233</v>
      </c>
      <c r="DV880">
        <v>37.6</v>
      </c>
      <c r="DX880" t="s">
        <v>234</v>
      </c>
      <c r="DY880">
        <v>0</v>
      </c>
      <c r="DZ880" t="s">
        <v>193</v>
      </c>
      <c r="EA880">
        <v>12</v>
      </c>
      <c r="EB880" t="s">
        <v>194</v>
      </c>
      <c r="ED880">
        <v>2</v>
      </c>
      <c r="EE880" t="s">
        <v>383</v>
      </c>
      <c r="EF880">
        <v>0</v>
      </c>
      <c r="EI880">
        <v>5</v>
      </c>
      <c r="EJ880" t="s">
        <v>196</v>
      </c>
      <c r="EK880" t="s">
        <v>174</v>
      </c>
      <c r="EM880">
        <v>4</v>
      </c>
      <c r="EO880" t="s">
        <v>234</v>
      </c>
      <c r="EQ880" t="s">
        <v>228</v>
      </c>
      <c r="ER880" t="s">
        <v>284</v>
      </c>
    </row>
    <row r="881" spans="1:148">
      <c r="A881">
        <v>34</v>
      </c>
      <c r="B881" t="s">
        <v>686</v>
      </c>
      <c r="C881" t="s">
        <v>236</v>
      </c>
      <c r="D881">
        <v>1</v>
      </c>
      <c r="E881" t="s">
        <v>149</v>
      </c>
      <c r="F881">
        <v>18</v>
      </c>
      <c r="H881" t="s">
        <v>218</v>
      </c>
      <c r="I881" t="s">
        <v>218</v>
      </c>
      <c r="J881" t="s">
        <v>218</v>
      </c>
      <c r="K881" t="s">
        <v>218</v>
      </c>
      <c r="L881" t="s">
        <v>238</v>
      </c>
      <c r="M881">
        <v>1</v>
      </c>
      <c r="N881" t="s">
        <v>150</v>
      </c>
      <c r="O881">
        <v>0</v>
      </c>
      <c r="P881" t="s">
        <v>240</v>
      </c>
      <c r="Q881" t="s">
        <v>163</v>
      </c>
      <c r="R881" t="s">
        <v>152</v>
      </c>
      <c r="T881" t="s">
        <v>153</v>
      </c>
      <c r="U881">
        <v>4</v>
      </c>
      <c r="V881" t="s">
        <v>174</v>
      </c>
      <c r="W881" t="s">
        <v>154</v>
      </c>
      <c r="X881" t="s">
        <v>260</v>
      </c>
      <c r="AB881">
        <v>2</v>
      </c>
      <c r="AD881" t="s">
        <v>286</v>
      </c>
      <c r="AF881" t="s">
        <v>163</v>
      </c>
      <c r="AG881" t="s">
        <v>152</v>
      </c>
      <c r="AH881">
        <v>1</v>
      </c>
      <c r="AJ881">
        <v>13</v>
      </c>
      <c r="AM881" t="s">
        <v>305</v>
      </c>
      <c r="AN881" t="s">
        <v>163</v>
      </c>
      <c r="AO881" t="s">
        <v>164</v>
      </c>
      <c r="AP881" t="s">
        <v>165</v>
      </c>
      <c r="AQ881" t="s">
        <v>152</v>
      </c>
      <c r="AR881" t="s">
        <v>166</v>
      </c>
      <c r="AS881">
        <v>1</v>
      </c>
      <c r="AV881" t="s">
        <v>259</v>
      </c>
      <c r="AW881">
        <v>2</v>
      </c>
      <c r="AY881" t="s">
        <v>205</v>
      </c>
      <c r="AZ881" t="s">
        <v>226</v>
      </c>
      <c r="BC881" t="s">
        <v>153</v>
      </c>
      <c r="BD881" t="s">
        <v>227</v>
      </c>
      <c r="BE881">
        <v>44</v>
      </c>
      <c r="BF881">
        <v>391</v>
      </c>
      <c r="BG881" t="s">
        <v>264</v>
      </c>
      <c r="BH881">
        <v>512</v>
      </c>
      <c r="BI881">
        <v>9990</v>
      </c>
      <c r="BJ881" t="s">
        <v>207</v>
      </c>
      <c r="BK881" t="s">
        <v>354</v>
      </c>
      <c r="BM881">
        <v>4</v>
      </c>
      <c r="BN881">
        <v>14</v>
      </c>
      <c r="BO881">
        <v>3211</v>
      </c>
      <c r="BP881" t="s">
        <v>153</v>
      </c>
      <c r="BQ881" t="s">
        <v>424</v>
      </c>
      <c r="BR881">
        <v>38.4</v>
      </c>
      <c r="BS881" t="s">
        <v>152</v>
      </c>
      <c r="BT881" t="s">
        <v>153</v>
      </c>
      <c r="BU881" t="s">
        <v>154</v>
      </c>
      <c r="BV881" t="s">
        <v>174</v>
      </c>
      <c r="BY881" t="s">
        <v>177</v>
      </c>
      <c r="CB881" t="s">
        <v>176</v>
      </c>
      <c r="CE881" t="s">
        <v>176</v>
      </c>
      <c r="CF881" t="s">
        <v>177</v>
      </c>
      <c r="CG881" t="s">
        <v>174</v>
      </c>
      <c r="CH881" t="s">
        <v>174</v>
      </c>
      <c r="CK881">
        <v>3</v>
      </c>
      <c r="CL881" t="s">
        <v>161</v>
      </c>
      <c r="CN881" t="s">
        <v>179</v>
      </c>
      <c r="CO881" t="s">
        <v>282</v>
      </c>
      <c r="CP881" t="s">
        <v>180</v>
      </c>
      <c r="CS881" t="s">
        <v>269</v>
      </c>
      <c r="CT881" t="s">
        <v>326</v>
      </c>
      <c r="CU881" t="s">
        <v>212</v>
      </c>
      <c r="CV881">
        <v>0</v>
      </c>
      <c r="CW881">
        <v>3</v>
      </c>
      <c r="CX881" t="s">
        <v>163</v>
      </c>
      <c r="CY881" t="s">
        <v>274</v>
      </c>
      <c r="CZ881" t="s">
        <v>231</v>
      </c>
      <c r="DA881" t="s">
        <v>231</v>
      </c>
      <c r="DB881" t="s">
        <v>186</v>
      </c>
      <c r="DC881" t="s">
        <v>246</v>
      </c>
      <c r="DD881" t="s">
        <v>276</v>
      </c>
      <c r="DE881" t="s">
        <v>264</v>
      </c>
      <c r="DF881">
        <v>2</v>
      </c>
      <c r="DG881">
        <v>3</v>
      </c>
      <c r="DH881" t="s">
        <v>211</v>
      </c>
      <c r="DI881">
        <v>29.2</v>
      </c>
      <c r="DJ881" t="s">
        <v>215</v>
      </c>
      <c r="DK881" t="s">
        <v>190</v>
      </c>
      <c r="DL881" t="s">
        <v>161</v>
      </c>
      <c r="DM881" t="s">
        <v>191</v>
      </c>
      <c r="DN881">
        <v>3</v>
      </c>
      <c r="DO881">
        <v>69</v>
      </c>
      <c r="DP881" t="s">
        <v>192</v>
      </c>
      <c r="DU881" t="s">
        <v>233</v>
      </c>
      <c r="DY881">
        <v>0</v>
      </c>
      <c r="EA881">
        <v>2</v>
      </c>
      <c r="ED881">
        <v>1</v>
      </c>
      <c r="EE881" t="s">
        <v>383</v>
      </c>
      <c r="EF881">
        <v>30</v>
      </c>
      <c r="EG881" t="s">
        <v>154</v>
      </c>
      <c r="EH881" t="s">
        <v>174</v>
      </c>
      <c r="EI881">
        <v>8</v>
      </c>
      <c r="EK881" t="s">
        <v>174</v>
      </c>
      <c r="EL881" t="s">
        <v>367</v>
      </c>
      <c r="EM881">
        <v>7</v>
      </c>
      <c r="EN881" t="s">
        <v>153</v>
      </c>
      <c r="EO881" t="s">
        <v>201</v>
      </c>
      <c r="EP881" t="s">
        <v>227</v>
      </c>
      <c r="EQ881" t="s">
        <v>153</v>
      </c>
      <c r="ER881" t="s">
        <v>293</v>
      </c>
    </row>
    <row r="882" spans="1:148">
      <c r="A882">
        <v>34</v>
      </c>
      <c r="B882" t="s">
        <v>687</v>
      </c>
      <c r="C882" t="s">
        <v>217</v>
      </c>
      <c r="D882">
        <v>2</v>
      </c>
      <c r="E882" t="s">
        <v>251</v>
      </c>
      <c r="F882">
        <v>28</v>
      </c>
      <c r="H882" t="s">
        <v>237</v>
      </c>
      <c r="I882" t="s">
        <v>220</v>
      </c>
      <c r="J882" t="s">
        <v>220</v>
      </c>
      <c r="K882" t="s">
        <v>220</v>
      </c>
      <c r="L882" t="s">
        <v>238</v>
      </c>
      <c r="M882">
        <v>3</v>
      </c>
      <c r="N882" t="s">
        <v>239</v>
      </c>
      <c r="O882">
        <v>3</v>
      </c>
      <c r="P882" t="s">
        <v>151</v>
      </c>
      <c r="Q882" t="s">
        <v>218</v>
      </c>
      <c r="R882" t="s">
        <v>152</v>
      </c>
      <c r="T882" t="s">
        <v>228</v>
      </c>
      <c r="U882">
        <v>3</v>
      </c>
      <c r="V882" t="s">
        <v>174</v>
      </c>
      <c r="W882" t="s">
        <v>154</v>
      </c>
      <c r="X882" t="s">
        <v>155</v>
      </c>
      <c r="Y882" t="s">
        <v>156</v>
      </c>
      <c r="Z882" t="s">
        <v>158</v>
      </c>
      <c r="AA882" t="s">
        <v>158</v>
      </c>
      <c r="AB882">
        <v>5</v>
      </c>
      <c r="AD882" t="s">
        <v>286</v>
      </c>
      <c r="AE882" t="s">
        <v>163</v>
      </c>
      <c r="AG882" t="s">
        <v>161</v>
      </c>
      <c r="AH882">
        <v>2</v>
      </c>
      <c r="AJ882">
        <v>14</v>
      </c>
      <c r="AM882" t="s">
        <v>162</v>
      </c>
      <c r="AN882" t="s">
        <v>163</v>
      </c>
      <c r="AO882" t="s">
        <v>341</v>
      </c>
      <c r="AP882" t="s">
        <v>290</v>
      </c>
      <c r="AQ882" t="s">
        <v>152</v>
      </c>
      <c r="AR882" t="s">
        <v>254</v>
      </c>
      <c r="AS882">
        <v>1</v>
      </c>
      <c r="AU882" t="s">
        <v>167</v>
      </c>
      <c r="AW882">
        <v>5</v>
      </c>
      <c r="AX882" t="s">
        <v>168</v>
      </c>
      <c r="AY882" t="s">
        <v>168</v>
      </c>
      <c r="AZ882" t="s">
        <v>169</v>
      </c>
      <c r="BA882" t="s">
        <v>170</v>
      </c>
      <c r="BC882" t="s">
        <v>228</v>
      </c>
      <c r="BE882">
        <v>27</v>
      </c>
      <c r="BF882">
        <v>418</v>
      </c>
      <c r="BG882" t="s">
        <v>206</v>
      </c>
      <c r="BH882">
        <v>421</v>
      </c>
      <c r="BI882">
        <v>1590</v>
      </c>
      <c r="BJ882" t="s">
        <v>207</v>
      </c>
      <c r="BK882" t="s">
        <v>337</v>
      </c>
      <c r="BM882">
        <v>0</v>
      </c>
      <c r="BN882">
        <v>14</v>
      </c>
      <c r="BO882">
        <v>7950</v>
      </c>
      <c r="BP882" t="s">
        <v>153</v>
      </c>
      <c r="BQ882" t="s">
        <v>312</v>
      </c>
      <c r="BR882">
        <v>17.100000000000001</v>
      </c>
      <c r="BS882" t="s">
        <v>152</v>
      </c>
      <c r="BT882" t="s">
        <v>228</v>
      </c>
      <c r="BU882" t="s">
        <v>154</v>
      </c>
      <c r="BV882" t="s">
        <v>174</v>
      </c>
      <c r="BW882" t="s">
        <v>177</v>
      </c>
      <c r="BX882" t="s">
        <v>175</v>
      </c>
      <c r="BZ882" t="s">
        <v>176</v>
      </c>
      <c r="CA882" t="s">
        <v>175</v>
      </c>
      <c r="CC882" t="s">
        <v>177</v>
      </c>
      <c r="CD882" t="s">
        <v>176</v>
      </c>
      <c r="CE882" t="s">
        <v>176</v>
      </c>
      <c r="CG882" t="s">
        <v>174</v>
      </c>
      <c r="CH882" t="s">
        <v>154</v>
      </c>
      <c r="CI882" t="s">
        <v>178</v>
      </c>
      <c r="CK882">
        <v>0</v>
      </c>
      <c r="CM882">
        <v>7000</v>
      </c>
      <c r="CN882" t="s">
        <v>194</v>
      </c>
      <c r="CO882" t="s">
        <v>282</v>
      </c>
      <c r="CP882" t="s">
        <v>229</v>
      </c>
      <c r="CQ882">
        <v>48.5</v>
      </c>
      <c r="CS882" t="s">
        <v>181</v>
      </c>
      <c r="CU882" t="s">
        <v>183</v>
      </c>
      <c r="CV882">
        <v>0</v>
      </c>
      <c r="CW882">
        <v>1</v>
      </c>
      <c r="CX882" t="s">
        <v>163</v>
      </c>
      <c r="CY882" t="s">
        <v>257</v>
      </c>
      <c r="CZ882" t="s">
        <v>292</v>
      </c>
      <c r="DA882" t="s">
        <v>292</v>
      </c>
      <c r="DB882" t="s">
        <v>245</v>
      </c>
      <c r="DC882" t="s">
        <v>187</v>
      </c>
      <c r="DE882" t="s">
        <v>206</v>
      </c>
      <c r="DF882">
        <v>2</v>
      </c>
      <c r="DG882">
        <v>4</v>
      </c>
      <c r="DH882" t="s">
        <v>211</v>
      </c>
      <c r="DI882">
        <v>78.7</v>
      </c>
      <c r="DJ882" t="s">
        <v>189</v>
      </c>
      <c r="DK882" t="s">
        <v>190</v>
      </c>
      <c r="DL882" t="s">
        <v>152</v>
      </c>
      <c r="DM882" t="s">
        <v>191</v>
      </c>
      <c r="DN882">
        <v>7</v>
      </c>
      <c r="DO882">
        <v>38</v>
      </c>
      <c r="DP882" t="s">
        <v>192</v>
      </c>
      <c r="DQ882" t="s">
        <v>286</v>
      </c>
      <c r="DR882">
        <v>12</v>
      </c>
      <c r="DS882">
        <v>40</v>
      </c>
      <c r="DT882">
        <v>2190</v>
      </c>
      <c r="DU882" t="s">
        <v>233</v>
      </c>
      <c r="DV882">
        <v>63.5</v>
      </c>
      <c r="DX882" t="s">
        <v>201</v>
      </c>
      <c r="DY882">
        <v>0</v>
      </c>
      <c r="DZ882" t="s">
        <v>196</v>
      </c>
      <c r="EA882">
        <v>1</v>
      </c>
      <c r="EB882" t="s">
        <v>194</v>
      </c>
      <c r="EC882">
        <v>0</v>
      </c>
      <c r="ED882">
        <v>2</v>
      </c>
      <c r="EE882" t="s">
        <v>383</v>
      </c>
      <c r="EF882">
        <v>52</v>
      </c>
      <c r="EG882" t="s">
        <v>174</v>
      </c>
      <c r="EH882" t="s">
        <v>154</v>
      </c>
      <c r="EI882">
        <v>7</v>
      </c>
      <c r="EJ882" t="s">
        <v>193</v>
      </c>
      <c r="EK882" t="s">
        <v>174</v>
      </c>
      <c r="EL882" t="s">
        <v>163</v>
      </c>
      <c r="EM882">
        <v>7</v>
      </c>
      <c r="EN882" t="s">
        <v>153</v>
      </c>
      <c r="EO882" t="s">
        <v>201</v>
      </c>
      <c r="EQ882" t="s">
        <v>153</v>
      </c>
      <c r="ER882" t="s">
        <v>235</v>
      </c>
    </row>
    <row r="883" spans="1:148">
      <c r="A883">
        <v>34</v>
      </c>
      <c r="B883" t="s">
        <v>688</v>
      </c>
      <c r="C883" t="s">
        <v>217</v>
      </c>
      <c r="D883">
        <v>1</v>
      </c>
      <c r="E883" t="s">
        <v>149</v>
      </c>
      <c r="H883" t="s">
        <v>220</v>
      </c>
      <c r="I883" t="s">
        <v>220</v>
      </c>
      <c r="J883" t="s">
        <v>220</v>
      </c>
      <c r="K883" t="s">
        <v>220</v>
      </c>
      <c r="L883" t="s">
        <v>238</v>
      </c>
      <c r="M883">
        <v>5</v>
      </c>
      <c r="N883" t="s">
        <v>192</v>
      </c>
      <c r="O883">
        <v>0</v>
      </c>
      <c r="P883" t="s">
        <v>240</v>
      </c>
      <c r="Q883" t="s">
        <v>318</v>
      </c>
      <c r="R883" t="s">
        <v>152</v>
      </c>
      <c r="T883" t="s">
        <v>228</v>
      </c>
      <c r="U883">
        <v>0</v>
      </c>
      <c r="V883" t="s">
        <v>174</v>
      </c>
      <c r="W883" t="s">
        <v>154</v>
      </c>
      <c r="X883" t="s">
        <v>201</v>
      </c>
      <c r="AB883">
        <v>7</v>
      </c>
      <c r="AD883" t="s">
        <v>286</v>
      </c>
      <c r="AF883" t="s">
        <v>160</v>
      </c>
      <c r="AH883">
        <v>1</v>
      </c>
      <c r="AJ883">
        <v>12</v>
      </c>
      <c r="AM883" t="s">
        <v>305</v>
      </c>
      <c r="AN883" t="s">
        <v>241</v>
      </c>
      <c r="AO883" t="s">
        <v>164</v>
      </c>
      <c r="AP883" t="s">
        <v>165</v>
      </c>
      <c r="AQ883" t="s">
        <v>152</v>
      </c>
      <c r="AR883" t="s">
        <v>166</v>
      </c>
      <c r="AS883">
        <v>1</v>
      </c>
      <c r="AV883" t="s">
        <v>190</v>
      </c>
      <c r="AW883">
        <v>7</v>
      </c>
      <c r="AY883" t="s">
        <v>168</v>
      </c>
      <c r="AZ883" t="s">
        <v>226</v>
      </c>
      <c r="BC883" t="s">
        <v>171</v>
      </c>
      <c r="BD883" t="s">
        <v>249</v>
      </c>
      <c r="BE883">
        <v>40</v>
      </c>
      <c r="BF883">
        <v>460</v>
      </c>
      <c r="BG883" t="s">
        <v>320</v>
      </c>
      <c r="BH883">
        <v>722</v>
      </c>
      <c r="BI883">
        <v>5500</v>
      </c>
      <c r="BJ883" t="s">
        <v>207</v>
      </c>
      <c r="BK883" t="s">
        <v>205</v>
      </c>
      <c r="BM883">
        <v>7</v>
      </c>
      <c r="BN883">
        <v>17</v>
      </c>
      <c r="BO883">
        <v>5329</v>
      </c>
      <c r="BP883" t="s">
        <v>153</v>
      </c>
      <c r="BQ883" t="s">
        <v>173</v>
      </c>
      <c r="BR883">
        <v>32.4</v>
      </c>
      <c r="BS883" t="s">
        <v>152</v>
      </c>
      <c r="BT883" t="s">
        <v>228</v>
      </c>
      <c r="BU883" t="s">
        <v>174</v>
      </c>
      <c r="BV883" t="s">
        <v>174</v>
      </c>
      <c r="BY883" t="s">
        <v>176</v>
      </c>
      <c r="CB883" t="s">
        <v>176</v>
      </c>
      <c r="CE883" t="s">
        <v>175</v>
      </c>
      <c r="CF883" t="s">
        <v>177</v>
      </c>
      <c r="CG883" t="s">
        <v>174</v>
      </c>
      <c r="CH883" t="s">
        <v>174</v>
      </c>
      <c r="CK883">
        <v>5</v>
      </c>
      <c r="CL883" t="s">
        <v>161</v>
      </c>
      <c r="CM883">
        <v>2190</v>
      </c>
      <c r="CN883" t="s">
        <v>179</v>
      </c>
      <c r="CO883" t="s">
        <v>282</v>
      </c>
      <c r="CP883" t="s">
        <v>229</v>
      </c>
      <c r="CQ883">
        <v>63.5</v>
      </c>
      <c r="CS883" t="s">
        <v>230</v>
      </c>
      <c r="CT883" t="s">
        <v>326</v>
      </c>
      <c r="CU883" t="s">
        <v>183</v>
      </c>
      <c r="CV883">
        <v>0</v>
      </c>
      <c r="CW883">
        <v>7</v>
      </c>
      <c r="CX883" t="s">
        <v>218</v>
      </c>
      <c r="CY883" t="s">
        <v>184</v>
      </c>
      <c r="CZ883" t="s">
        <v>292</v>
      </c>
      <c r="DA883" t="s">
        <v>292</v>
      </c>
      <c r="DB883" t="s">
        <v>245</v>
      </c>
      <c r="DC883" t="s">
        <v>283</v>
      </c>
      <c r="DD883" t="s">
        <v>276</v>
      </c>
      <c r="DE883" t="s">
        <v>320</v>
      </c>
      <c r="DF883">
        <v>2</v>
      </c>
      <c r="DG883">
        <v>4</v>
      </c>
      <c r="DH883" t="s">
        <v>188</v>
      </c>
      <c r="DI883">
        <v>28.4</v>
      </c>
      <c r="DJ883" t="s">
        <v>215</v>
      </c>
      <c r="DK883" t="s">
        <v>190</v>
      </c>
      <c r="DL883" t="s">
        <v>161</v>
      </c>
      <c r="DM883" t="s">
        <v>191</v>
      </c>
      <c r="DN883">
        <v>7</v>
      </c>
      <c r="DO883">
        <v>28</v>
      </c>
      <c r="DP883" t="s">
        <v>192</v>
      </c>
      <c r="DY883">
        <v>0</v>
      </c>
      <c r="EA883">
        <v>3</v>
      </c>
      <c r="ED883">
        <v>1</v>
      </c>
      <c r="EE883" t="s">
        <v>383</v>
      </c>
      <c r="EF883">
        <v>52</v>
      </c>
      <c r="EG883" t="s">
        <v>174</v>
      </c>
      <c r="EH883" t="s">
        <v>174</v>
      </c>
      <c r="EI883">
        <v>4</v>
      </c>
      <c r="EK883" t="s">
        <v>174</v>
      </c>
      <c r="EL883" t="s">
        <v>241</v>
      </c>
      <c r="EM883">
        <v>7</v>
      </c>
      <c r="EN883" t="s">
        <v>228</v>
      </c>
      <c r="EO883" t="s">
        <v>201</v>
      </c>
      <c r="EP883" t="s">
        <v>227</v>
      </c>
      <c r="EQ883" t="s">
        <v>228</v>
      </c>
      <c r="ER883" t="s">
        <v>293</v>
      </c>
    </row>
    <row r="884" spans="1:148">
      <c r="A884">
        <v>34</v>
      </c>
      <c r="B884" t="s">
        <v>689</v>
      </c>
      <c r="C884" t="s">
        <v>217</v>
      </c>
      <c r="D884">
        <v>1</v>
      </c>
      <c r="E884" t="s">
        <v>149</v>
      </c>
      <c r="F884">
        <v>26</v>
      </c>
      <c r="H884" t="s">
        <v>220</v>
      </c>
      <c r="I884" t="s">
        <v>220</v>
      </c>
      <c r="J884" t="s">
        <v>220</v>
      </c>
      <c r="K884" t="s">
        <v>219</v>
      </c>
      <c r="L884" t="s">
        <v>238</v>
      </c>
      <c r="M884">
        <v>3</v>
      </c>
      <c r="N884" t="s">
        <v>222</v>
      </c>
      <c r="O884">
        <v>0</v>
      </c>
      <c r="P884" t="s">
        <v>240</v>
      </c>
      <c r="Q884" t="s">
        <v>163</v>
      </c>
      <c r="R884" t="s">
        <v>152</v>
      </c>
      <c r="T884" t="s">
        <v>171</v>
      </c>
      <c r="U884">
        <v>2</v>
      </c>
      <c r="V884" t="s">
        <v>174</v>
      </c>
      <c r="W884" t="s">
        <v>154</v>
      </c>
      <c r="X884" t="s">
        <v>260</v>
      </c>
      <c r="AB884">
        <v>3</v>
      </c>
      <c r="AD884" t="s">
        <v>363</v>
      </c>
      <c r="AE884" t="s">
        <v>163</v>
      </c>
      <c r="AH884">
        <v>1</v>
      </c>
      <c r="AJ884">
        <v>16</v>
      </c>
      <c r="AM884" t="s">
        <v>305</v>
      </c>
      <c r="AN884" t="s">
        <v>367</v>
      </c>
      <c r="AO884" t="s">
        <v>164</v>
      </c>
      <c r="AP884" t="s">
        <v>165</v>
      </c>
      <c r="AQ884" t="s">
        <v>152</v>
      </c>
      <c r="AR884" t="s">
        <v>254</v>
      </c>
      <c r="AS884">
        <v>1</v>
      </c>
      <c r="AV884" t="s">
        <v>190</v>
      </c>
      <c r="AW884">
        <v>5</v>
      </c>
      <c r="AY884" t="s">
        <v>168</v>
      </c>
      <c r="AZ884" t="s">
        <v>169</v>
      </c>
      <c r="BC884" t="s">
        <v>171</v>
      </c>
      <c r="BD884" t="s">
        <v>227</v>
      </c>
      <c r="BE884">
        <v>50</v>
      </c>
      <c r="BF884">
        <v>602</v>
      </c>
      <c r="BG884" t="s">
        <v>206</v>
      </c>
      <c r="BH884">
        <v>320</v>
      </c>
      <c r="BI884">
        <v>9690</v>
      </c>
      <c r="BJ884" t="s">
        <v>207</v>
      </c>
      <c r="BK884" t="s">
        <v>208</v>
      </c>
      <c r="BM884">
        <v>2</v>
      </c>
      <c r="BN884">
        <v>10</v>
      </c>
      <c r="BO884">
        <v>7950</v>
      </c>
      <c r="BP884" t="s">
        <v>171</v>
      </c>
      <c r="BQ884" t="s">
        <v>380</v>
      </c>
      <c r="BR884">
        <v>17.100000000000001</v>
      </c>
      <c r="BS884" t="s">
        <v>152</v>
      </c>
      <c r="BT884" t="s">
        <v>171</v>
      </c>
      <c r="BU884" t="s">
        <v>154</v>
      </c>
      <c r="BV884" t="s">
        <v>174</v>
      </c>
      <c r="BW884" t="s">
        <v>176</v>
      </c>
      <c r="BX884" t="s">
        <v>177</v>
      </c>
      <c r="BZ884" t="s">
        <v>176</v>
      </c>
      <c r="CA884" t="s">
        <v>176</v>
      </c>
      <c r="CC884" t="s">
        <v>177</v>
      </c>
      <c r="CD884" t="s">
        <v>176</v>
      </c>
      <c r="CE884" t="s">
        <v>176</v>
      </c>
      <c r="CG884" t="s">
        <v>174</v>
      </c>
      <c r="CH884" t="s">
        <v>154</v>
      </c>
      <c r="CK884">
        <v>4</v>
      </c>
      <c r="CL884" t="s">
        <v>161</v>
      </c>
      <c r="CM884">
        <v>8340</v>
      </c>
      <c r="CN884" t="s">
        <v>179</v>
      </c>
      <c r="CO884" t="s">
        <v>282</v>
      </c>
      <c r="CP884" t="s">
        <v>180</v>
      </c>
      <c r="CQ884">
        <v>27.7</v>
      </c>
      <c r="CS884" t="s">
        <v>230</v>
      </c>
      <c r="CT884" t="s">
        <v>326</v>
      </c>
      <c r="CU884" t="s">
        <v>227</v>
      </c>
      <c r="CV884">
        <v>0</v>
      </c>
      <c r="CW884">
        <v>2</v>
      </c>
      <c r="CX884" t="s">
        <v>163</v>
      </c>
      <c r="CY884" t="s">
        <v>274</v>
      </c>
      <c r="CZ884" t="s">
        <v>306</v>
      </c>
      <c r="DA884" t="s">
        <v>306</v>
      </c>
      <c r="DB884" t="s">
        <v>186</v>
      </c>
      <c r="DC884" t="s">
        <v>331</v>
      </c>
      <c r="DD884" t="s">
        <v>313</v>
      </c>
      <c r="DE884" t="s">
        <v>206</v>
      </c>
      <c r="DF884">
        <v>2</v>
      </c>
      <c r="DG884">
        <v>7</v>
      </c>
      <c r="DH884" t="s">
        <v>211</v>
      </c>
      <c r="DI884">
        <v>38.200000000000003</v>
      </c>
      <c r="DJ884" t="s">
        <v>215</v>
      </c>
      <c r="DK884" t="s">
        <v>259</v>
      </c>
      <c r="DL884" t="s">
        <v>161</v>
      </c>
      <c r="DM884" t="s">
        <v>191</v>
      </c>
      <c r="DN884">
        <v>8</v>
      </c>
      <c r="DO884">
        <v>447</v>
      </c>
      <c r="DP884" t="s">
        <v>192</v>
      </c>
      <c r="DU884" t="s">
        <v>233</v>
      </c>
      <c r="DY884">
        <v>0</v>
      </c>
      <c r="EA884">
        <v>2</v>
      </c>
      <c r="ED884">
        <v>1</v>
      </c>
      <c r="EE884" t="s">
        <v>383</v>
      </c>
      <c r="EF884">
        <v>52</v>
      </c>
      <c r="EG884" t="s">
        <v>174</v>
      </c>
      <c r="EH884" t="s">
        <v>154</v>
      </c>
      <c r="EI884">
        <v>6</v>
      </c>
      <c r="EK884" t="s">
        <v>154</v>
      </c>
      <c r="EL884" t="s">
        <v>367</v>
      </c>
      <c r="EM884">
        <v>4</v>
      </c>
      <c r="EN884" t="s">
        <v>171</v>
      </c>
      <c r="EO884" t="s">
        <v>201</v>
      </c>
      <c r="EP884" t="s">
        <v>227</v>
      </c>
      <c r="EQ884" t="s">
        <v>228</v>
      </c>
      <c r="ER884" t="s">
        <v>288</v>
      </c>
    </row>
    <row r="885" spans="1:148">
      <c r="A885">
        <v>34</v>
      </c>
      <c r="B885" t="s">
        <v>690</v>
      </c>
      <c r="D885">
        <v>2</v>
      </c>
      <c r="F885">
        <v>20</v>
      </c>
      <c r="G885" t="s">
        <v>262</v>
      </c>
      <c r="N885" t="s">
        <v>309</v>
      </c>
      <c r="O885">
        <v>2</v>
      </c>
      <c r="P885" t="s">
        <v>223</v>
      </c>
      <c r="R885" t="s">
        <v>152</v>
      </c>
      <c r="S885" t="s">
        <v>177</v>
      </c>
      <c r="U885">
        <v>4</v>
      </c>
      <c r="X885" t="s">
        <v>201</v>
      </c>
      <c r="Y885" t="s">
        <v>156</v>
      </c>
      <c r="Z885" t="s">
        <v>156</v>
      </c>
      <c r="AA885" t="s">
        <v>158</v>
      </c>
      <c r="AC885" t="s">
        <v>272</v>
      </c>
      <c r="AD885" t="s">
        <v>400</v>
      </c>
      <c r="AG885" t="s">
        <v>161</v>
      </c>
      <c r="AH885">
        <v>2</v>
      </c>
      <c r="AI885" t="s">
        <v>203</v>
      </c>
      <c r="AJ885">
        <v>16</v>
      </c>
      <c r="AM885" t="s">
        <v>162</v>
      </c>
      <c r="AR885" t="s">
        <v>254</v>
      </c>
      <c r="AS885">
        <v>1</v>
      </c>
      <c r="AU885" t="s">
        <v>225</v>
      </c>
      <c r="AV885" t="s">
        <v>190</v>
      </c>
      <c r="AX885" t="s">
        <v>263</v>
      </c>
      <c r="AY885" t="s">
        <v>168</v>
      </c>
      <c r="AZ885" t="s">
        <v>169</v>
      </c>
      <c r="BA885" t="s">
        <v>196</v>
      </c>
      <c r="BB885" t="s">
        <v>204</v>
      </c>
      <c r="BD885" t="s">
        <v>212</v>
      </c>
      <c r="BE885">
        <v>16</v>
      </c>
      <c r="BF885">
        <v>613</v>
      </c>
      <c r="BG885" t="s">
        <v>206</v>
      </c>
      <c r="BH885">
        <v>830</v>
      </c>
      <c r="BI885">
        <v>549</v>
      </c>
      <c r="BJ885" t="s">
        <v>207</v>
      </c>
      <c r="BL885" t="s">
        <v>177</v>
      </c>
      <c r="BN885">
        <v>13</v>
      </c>
      <c r="BO885">
        <v>3211</v>
      </c>
      <c r="BQ885" t="s">
        <v>312</v>
      </c>
      <c r="BR885">
        <v>38.4</v>
      </c>
      <c r="BS885" t="s">
        <v>152</v>
      </c>
      <c r="BW885" t="s">
        <v>177</v>
      </c>
      <c r="BX885" t="s">
        <v>177</v>
      </c>
      <c r="BZ885" t="s">
        <v>176</v>
      </c>
      <c r="CA885" t="s">
        <v>176</v>
      </c>
      <c r="CC885" t="s">
        <v>176</v>
      </c>
      <c r="CD885" t="s">
        <v>176</v>
      </c>
      <c r="CE885" t="s">
        <v>176</v>
      </c>
      <c r="CI885" t="s">
        <v>170</v>
      </c>
      <c r="CL885" t="s">
        <v>161</v>
      </c>
      <c r="CN885" t="s">
        <v>179</v>
      </c>
      <c r="CO885" t="s">
        <v>210</v>
      </c>
      <c r="CP885" t="s">
        <v>229</v>
      </c>
      <c r="CR885" t="s">
        <v>300</v>
      </c>
      <c r="CS885" t="s">
        <v>297</v>
      </c>
      <c r="CV885">
        <v>0</v>
      </c>
      <c r="CY885" t="s">
        <v>274</v>
      </c>
      <c r="CZ885" t="s">
        <v>329</v>
      </c>
      <c r="DA885" t="s">
        <v>244</v>
      </c>
      <c r="DB885" t="s">
        <v>186</v>
      </c>
      <c r="DC885" t="s">
        <v>283</v>
      </c>
      <c r="DD885" t="s">
        <v>276</v>
      </c>
      <c r="DE885" t="s">
        <v>342</v>
      </c>
      <c r="DG885">
        <v>8</v>
      </c>
      <c r="DH885" t="s">
        <v>214</v>
      </c>
      <c r="DI885">
        <v>50.7</v>
      </c>
      <c r="DJ885" t="s">
        <v>189</v>
      </c>
      <c r="DN885">
        <v>7</v>
      </c>
      <c r="DO885">
        <v>607</v>
      </c>
      <c r="DQ885" t="s">
        <v>400</v>
      </c>
      <c r="DR885">
        <v>16</v>
      </c>
      <c r="DS885">
        <v>40</v>
      </c>
      <c r="DT885">
        <v>230</v>
      </c>
      <c r="DV885">
        <v>86.6</v>
      </c>
      <c r="DX885" t="s">
        <v>201</v>
      </c>
      <c r="DY885">
        <v>1</v>
      </c>
      <c r="DZ885" t="s">
        <v>193</v>
      </c>
      <c r="EB885" t="s">
        <v>194</v>
      </c>
      <c r="EC885">
        <v>0</v>
      </c>
      <c r="ED885">
        <v>6</v>
      </c>
      <c r="EE885" t="s">
        <v>383</v>
      </c>
      <c r="EF885">
        <v>26</v>
      </c>
      <c r="EJ885" t="s">
        <v>178</v>
      </c>
      <c r="EO885" t="s">
        <v>201</v>
      </c>
      <c r="EP885" t="s">
        <v>227</v>
      </c>
      <c r="ER885" t="s">
        <v>307</v>
      </c>
    </row>
    <row r="886" spans="1:148">
      <c r="A886">
        <v>34</v>
      </c>
      <c r="B886" t="s">
        <v>691</v>
      </c>
      <c r="C886" t="s">
        <v>217</v>
      </c>
      <c r="D886">
        <v>2</v>
      </c>
      <c r="E886" t="s">
        <v>149</v>
      </c>
      <c r="F886">
        <v>20</v>
      </c>
      <c r="H886" t="s">
        <v>219</v>
      </c>
      <c r="I886" t="s">
        <v>220</v>
      </c>
      <c r="J886" t="s">
        <v>237</v>
      </c>
      <c r="K886" t="s">
        <v>218</v>
      </c>
      <c r="L886" t="s">
        <v>164</v>
      </c>
      <c r="M886">
        <v>7</v>
      </c>
      <c r="N886" t="s">
        <v>192</v>
      </c>
      <c r="O886">
        <v>0</v>
      </c>
      <c r="P886" t="s">
        <v>151</v>
      </c>
      <c r="Q886" t="s">
        <v>241</v>
      </c>
      <c r="R886" t="s">
        <v>152</v>
      </c>
      <c r="T886" t="s">
        <v>228</v>
      </c>
      <c r="U886">
        <v>1</v>
      </c>
      <c r="W886" t="s">
        <v>154</v>
      </c>
      <c r="X886" t="s">
        <v>155</v>
      </c>
      <c r="Y886" t="s">
        <v>157</v>
      </c>
      <c r="Z886" t="s">
        <v>156</v>
      </c>
      <c r="AA886" t="s">
        <v>158</v>
      </c>
      <c r="AB886">
        <v>2</v>
      </c>
      <c r="AD886" t="s">
        <v>286</v>
      </c>
      <c r="AF886" t="s">
        <v>224</v>
      </c>
      <c r="AG886" t="s">
        <v>152</v>
      </c>
      <c r="AH886">
        <v>2</v>
      </c>
      <c r="AJ886">
        <v>13</v>
      </c>
      <c r="AM886" t="s">
        <v>162</v>
      </c>
      <c r="AN886" t="s">
        <v>241</v>
      </c>
      <c r="AO886" t="s">
        <v>164</v>
      </c>
      <c r="AQ886" t="s">
        <v>152</v>
      </c>
      <c r="AR886" t="s">
        <v>166</v>
      </c>
      <c r="AS886">
        <v>1</v>
      </c>
      <c r="AU886" t="s">
        <v>167</v>
      </c>
      <c r="AW886">
        <v>2</v>
      </c>
      <c r="AX886" t="s">
        <v>263</v>
      </c>
      <c r="AY886" t="s">
        <v>263</v>
      </c>
      <c r="AZ886" t="s">
        <v>295</v>
      </c>
      <c r="BA886" t="s">
        <v>178</v>
      </c>
      <c r="BC886" t="s">
        <v>153</v>
      </c>
      <c r="BE886">
        <v>30</v>
      </c>
      <c r="BF886">
        <v>672</v>
      </c>
      <c r="BG886" t="s">
        <v>206</v>
      </c>
      <c r="BH886">
        <v>871</v>
      </c>
      <c r="BI886">
        <v>5829</v>
      </c>
      <c r="BJ886" t="s">
        <v>207</v>
      </c>
      <c r="BK886" t="s">
        <v>208</v>
      </c>
      <c r="BM886">
        <v>7</v>
      </c>
      <c r="BN886">
        <v>12</v>
      </c>
      <c r="BO886">
        <v>3999</v>
      </c>
      <c r="BP886" t="s">
        <v>171</v>
      </c>
      <c r="BQ886" t="s">
        <v>312</v>
      </c>
      <c r="BR886">
        <v>46.1</v>
      </c>
      <c r="BS886" t="s">
        <v>152</v>
      </c>
      <c r="BT886" t="s">
        <v>153</v>
      </c>
      <c r="BY886" t="s">
        <v>176</v>
      </c>
      <c r="CB886" t="s">
        <v>176</v>
      </c>
      <c r="CE886" t="s">
        <v>176</v>
      </c>
      <c r="CF886" t="s">
        <v>176</v>
      </c>
      <c r="CG886" t="s">
        <v>174</v>
      </c>
      <c r="CH886" t="s">
        <v>174</v>
      </c>
      <c r="CI886" t="s">
        <v>196</v>
      </c>
      <c r="CK886">
        <v>0</v>
      </c>
      <c r="CM886">
        <v>3709</v>
      </c>
      <c r="CN886" t="s">
        <v>179</v>
      </c>
      <c r="CO886" t="s">
        <v>210</v>
      </c>
      <c r="CP886" t="s">
        <v>229</v>
      </c>
      <c r="CQ886">
        <v>53.9</v>
      </c>
      <c r="CS886" t="s">
        <v>181</v>
      </c>
      <c r="CT886" t="s">
        <v>326</v>
      </c>
      <c r="CU886" t="s">
        <v>249</v>
      </c>
      <c r="CV886">
        <v>0</v>
      </c>
      <c r="CW886">
        <v>1</v>
      </c>
      <c r="CX886" t="s">
        <v>243</v>
      </c>
      <c r="CY886" t="s">
        <v>184</v>
      </c>
      <c r="CZ886" t="s">
        <v>306</v>
      </c>
      <c r="DA886" t="s">
        <v>306</v>
      </c>
      <c r="DB886" t="s">
        <v>257</v>
      </c>
      <c r="DC886" t="s">
        <v>187</v>
      </c>
      <c r="DE886" t="s">
        <v>320</v>
      </c>
      <c r="DF886">
        <v>7</v>
      </c>
      <c r="DG886">
        <v>9</v>
      </c>
      <c r="DH886" t="s">
        <v>214</v>
      </c>
      <c r="DI886">
        <v>63.2</v>
      </c>
      <c r="DJ886" t="s">
        <v>189</v>
      </c>
      <c r="DK886" t="s">
        <v>190</v>
      </c>
      <c r="DL886" t="s">
        <v>152</v>
      </c>
      <c r="DM886" t="s">
        <v>191</v>
      </c>
      <c r="DN886">
        <v>4</v>
      </c>
      <c r="DO886">
        <v>250</v>
      </c>
      <c r="DP886" t="s">
        <v>247</v>
      </c>
      <c r="DQ886" t="s">
        <v>400</v>
      </c>
      <c r="DR886">
        <v>16</v>
      </c>
      <c r="DS886">
        <v>56</v>
      </c>
      <c r="DT886">
        <v>1390</v>
      </c>
      <c r="DU886" t="s">
        <v>233</v>
      </c>
      <c r="DV886">
        <v>62.5</v>
      </c>
      <c r="DX886" t="s">
        <v>201</v>
      </c>
      <c r="DY886">
        <v>0</v>
      </c>
      <c r="DZ886" t="s">
        <v>193</v>
      </c>
      <c r="EA886">
        <v>12</v>
      </c>
      <c r="EB886" t="s">
        <v>194</v>
      </c>
      <c r="EC886">
        <v>0</v>
      </c>
      <c r="ED886">
        <v>2</v>
      </c>
      <c r="EE886" t="s">
        <v>383</v>
      </c>
      <c r="EF886">
        <v>45</v>
      </c>
      <c r="EI886">
        <v>7</v>
      </c>
      <c r="EJ886" t="s">
        <v>170</v>
      </c>
      <c r="EL886" t="s">
        <v>163</v>
      </c>
      <c r="EM886">
        <v>7</v>
      </c>
      <c r="EN886" t="s">
        <v>171</v>
      </c>
      <c r="EO886" t="s">
        <v>201</v>
      </c>
      <c r="EQ886" t="s">
        <v>228</v>
      </c>
      <c r="ER886" t="s">
        <v>268</v>
      </c>
    </row>
    <row r="887" spans="1:148">
      <c r="A887">
        <v>34</v>
      </c>
      <c r="B887" t="s">
        <v>692</v>
      </c>
      <c r="D887">
        <v>2</v>
      </c>
      <c r="F887">
        <v>17</v>
      </c>
      <c r="M887">
        <v>3</v>
      </c>
      <c r="N887" t="s">
        <v>192</v>
      </c>
      <c r="O887">
        <v>0</v>
      </c>
      <c r="P887" t="s">
        <v>223</v>
      </c>
      <c r="Q887" t="s">
        <v>163</v>
      </c>
      <c r="R887" t="s">
        <v>152</v>
      </c>
      <c r="U887">
        <v>1</v>
      </c>
      <c r="X887" t="s">
        <v>201</v>
      </c>
      <c r="Y887" t="s">
        <v>158</v>
      </c>
      <c r="Z887" t="s">
        <v>156</v>
      </c>
      <c r="AA887" t="s">
        <v>157</v>
      </c>
      <c r="AB887">
        <v>2</v>
      </c>
      <c r="AD887" t="s">
        <v>159</v>
      </c>
      <c r="AE887" t="s">
        <v>160</v>
      </c>
      <c r="AH887">
        <v>1</v>
      </c>
      <c r="AJ887">
        <v>9</v>
      </c>
      <c r="AM887" t="s">
        <v>305</v>
      </c>
      <c r="AN887" t="s">
        <v>163</v>
      </c>
      <c r="AR887" t="s">
        <v>254</v>
      </c>
      <c r="AS887">
        <v>1</v>
      </c>
      <c r="AU887" t="s">
        <v>167</v>
      </c>
      <c r="AV887" t="s">
        <v>190</v>
      </c>
      <c r="AW887">
        <v>2</v>
      </c>
      <c r="AY887" t="s">
        <v>168</v>
      </c>
      <c r="AZ887" t="s">
        <v>169</v>
      </c>
      <c r="BA887" t="s">
        <v>178</v>
      </c>
      <c r="BC887" t="s">
        <v>153</v>
      </c>
      <c r="BE887">
        <v>40</v>
      </c>
      <c r="BF887">
        <v>717</v>
      </c>
      <c r="BG887" t="s">
        <v>342</v>
      </c>
      <c r="BH887">
        <v>241</v>
      </c>
      <c r="BI887">
        <v>8493</v>
      </c>
      <c r="BJ887" t="s">
        <v>172</v>
      </c>
      <c r="BM887">
        <v>1</v>
      </c>
      <c r="BN887">
        <v>12</v>
      </c>
      <c r="BO887">
        <v>8493</v>
      </c>
      <c r="BP887" t="s">
        <v>153</v>
      </c>
      <c r="BQ887" t="s">
        <v>380</v>
      </c>
      <c r="BR887">
        <v>26.7</v>
      </c>
      <c r="BS887" t="s">
        <v>152</v>
      </c>
      <c r="BT887" t="s">
        <v>153</v>
      </c>
      <c r="BW887" t="s">
        <v>177</v>
      </c>
      <c r="BX887" t="s">
        <v>177</v>
      </c>
      <c r="BZ887" t="s">
        <v>175</v>
      </c>
      <c r="CA887" t="s">
        <v>176</v>
      </c>
      <c r="CC887" t="s">
        <v>177</v>
      </c>
      <c r="CE887" t="s">
        <v>175</v>
      </c>
      <c r="CG887" t="s">
        <v>154</v>
      </c>
      <c r="CH887" t="s">
        <v>154</v>
      </c>
      <c r="CI887" t="s">
        <v>170</v>
      </c>
      <c r="CK887">
        <v>0</v>
      </c>
      <c r="CL887" t="s">
        <v>152</v>
      </c>
      <c r="CM887">
        <v>9852</v>
      </c>
      <c r="CN887" t="s">
        <v>179</v>
      </c>
      <c r="CO887" t="s">
        <v>282</v>
      </c>
      <c r="CP887" t="s">
        <v>255</v>
      </c>
      <c r="CQ887">
        <v>31.5</v>
      </c>
      <c r="CS887" t="s">
        <v>230</v>
      </c>
      <c r="CV887">
        <v>0</v>
      </c>
      <c r="CW887">
        <v>2</v>
      </c>
      <c r="CY887" t="s">
        <v>184</v>
      </c>
      <c r="CZ887" t="s">
        <v>185</v>
      </c>
      <c r="DA887" t="s">
        <v>185</v>
      </c>
      <c r="DB887" t="s">
        <v>186</v>
      </c>
      <c r="DC887" t="s">
        <v>232</v>
      </c>
      <c r="DD887" t="s">
        <v>313</v>
      </c>
      <c r="DE887" t="s">
        <v>342</v>
      </c>
      <c r="DF887">
        <v>2</v>
      </c>
      <c r="DG887">
        <v>10</v>
      </c>
      <c r="DH887" t="s">
        <v>211</v>
      </c>
      <c r="DI887">
        <v>26.7</v>
      </c>
      <c r="DJ887" t="s">
        <v>189</v>
      </c>
      <c r="DL887" t="s">
        <v>152</v>
      </c>
      <c r="DM887" t="s">
        <v>191</v>
      </c>
      <c r="DN887">
        <v>7</v>
      </c>
      <c r="DO887">
        <v>7</v>
      </c>
      <c r="DY887">
        <v>1</v>
      </c>
      <c r="DZ887" t="s">
        <v>196</v>
      </c>
      <c r="EB887" t="s">
        <v>194</v>
      </c>
      <c r="EC887">
        <v>1</v>
      </c>
      <c r="ED887">
        <v>3</v>
      </c>
      <c r="EE887" t="s">
        <v>386</v>
      </c>
      <c r="EF887">
        <v>52</v>
      </c>
      <c r="EJ887" t="s">
        <v>193</v>
      </c>
      <c r="EK887" t="s">
        <v>174</v>
      </c>
      <c r="EL887" t="s">
        <v>163</v>
      </c>
      <c r="EM887">
        <v>1</v>
      </c>
      <c r="EN887" t="s">
        <v>153</v>
      </c>
      <c r="EO887" t="s">
        <v>201</v>
      </c>
      <c r="EP887" t="s">
        <v>227</v>
      </c>
      <c r="EQ887" t="s">
        <v>228</v>
      </c>
      <c r="ER887" t="s">
        <v>327</v>
      </c>
    </row>
    <row r="888" spans="1:148">
      <c r="A888">
        <v>34</v>
      </c>
      <c r="B888" t="s">
        <v>693</v>
      </c>
      <c r="C888" t="s">
        <v>217</v>
      </c>
      <c r="D888">
        <v>1</v>
      </c>
      <c r="E888" t="s">
        <v>149</v>
      </c>
      <c r="F888">
        <v>21</v>
      </c>
      <c r="H888" t="s">
        <v>218</v>
      </c>
      <c r="I888" t="s">
        <v>220</v>
      </c>
      <c r="J888" t="s">
        <v>219</v>
      </c>
      <c r="K888" t="s">
        <v>220</v>
      </c>
      <c r="L888" t="s">
        <v>164</v>
      </c>
      <c r="M888">
        <v>0</v>
      </c>
      <c r="N888" t="s">
        <v>150</v>
      </c>
      <c r="O888">
        <v>0</v>
      </c>
      <c r="P888" t="s">
        <v>151</v>
      </c>
      <c r="Q888" t="s">
        <v>241</v>
      </c>
      <c r="R888" t="s">
        <v>152</v>
      </c>
      <c r="U888">
        <v>2</v>
      </c>
      <c r="V888" t="s">
        <v>174</v>
      </c>
      <c r="W888" t="s">
        <v>154</v>
      </c>
      <c r="X888" t="s">
        <v>155</v>
      </c>
      <c r="Y888" t="s">
        <v>156</v>
      </c>
      <c r="Z888" t="s">
        <v>156</v>
      </c>
      <c r="AA888" t="s">
        <v>156</v>
      </c>
      <c r="AB888">
        <v>7</v>
      </c>
      <c r="AD888" t="s">
        <v>286</v>
      </c>
      <c r="AE888" t="s">
        <v>163</v>
      </c>
      <c r="AH888">
        <v>1</v>
      </c>
      <c r="AJ888">
        <v>13</v>
      </c>
      <c r="AM888" t="s">
        <v>305</v>
      </c>
      <c r="AN888" t="s">
        <v>163</v>
      </c>
      <c r="AO888" t="s">
        <v>164</v>
      </c>
      <c r="AP888" t="s">
        <v>165</v>
      </c>
      <c r="AQ888" t="s">
        <v>152</v>
      </c>
      <c r="AR888" t="s">
        <v>254</v>
      </c>
      <c r="AS888">
        <v>1</v>
      </c>
      <c r="AU888" t="s">
        <v>167</v>
      </c>
      <c r="AW888">
        <v>7</v>
      </c>
      <c r="AY888" t="s">
        <v>168</v>
      </c>
      <c r="AZ888" t="s">
        <v>226</v>
      </c>
      <c r="BA888" t="s">
        <v>196</v>
      </c>
      <c r="BC888" t="s">
        <v>153</v>
      </c>
      <c r="BE888">
        <v>40</v>
      </c>
      <c r="BF888">
        <v>722</v>
      </c>
      <c r="BG888" t="s">
        <v>206</v>
      </c>
      <c r="BH888">
        <v>60</v>
      </c>
      <c r="BI888">
        <v>7000</v>
      </c>
      <c r="BJ888" t="s">
        <v>207</v>
      </c>
      <c r="BK888" t="s">
        <v>205</v>
      </c>
      <c r="BM888">
        <v>0</v>
      </c>
      <c r="BN888">
        <v>12</v>
      </c>
      <c r="BO888">
        <v>710</v>
      </c>
      <c r="BP888" t="s">
        <v>153</v>
      </c>
      <c r="BQ888" t="s">
        <v>380</v>
      </c>
      <c r="BR888">
        <v>73.2</v>
      </c>
      <c r="BS888" t="s">
        <v>152</v>
      </c>
      <c r="BT888" t="s">
        <v>153</v>
      </c>
      <c r="BV888" t="s">
        <v>174</v>
      </c>
      <c r="BW888" t="s">
        <v>177</v>
      </c>
      <c r="BX888" t="s">
        <v>177</v>
      </c>
      <c r="BZ888" t="s">
        <v>175</v>
      </c>
      <c r="CA888" t="s">
        <v>176</v>
      </c>
      <c r="CC888" t="s">
        <v>177</v>
      </c>
      <c r="CD888" t="s">
        <v>176</v>
      </c>
      <c r="CE888" t="s">
        <v>176</v>
      </c>
      <c r="CG888" t="s">
        <v>154</v>
      </c>
      <c r="CH888" t="s">
        <v>154</v>
      </c>
      <c r="CI888" t="s">
        <v>170</v>
      </c>
      <c r="CK888">
        <v>3</v>
      </c>
      <c r="CN888" t="s">
        <v>179</v>
      </c>
      <c r="CO888" t="s">
        <v>282</v>
      </c>
      <c r="CP888" t="s">
        <v>180</v>
      </c>
      <c r="CS888" t="s">
        <v>181</v>
      </c>
      <c r="CT888" t="s">
        <v>326</v>
      </c>
      <c r="CU888" t="s">
        <v>183</v>
      </c>
      <c r="CV888">
        <v>0</v>
      </c>
      <c r="CW888">
        <v>7</v>
      </c>
      <c r="CX888" t="s">
        <v>243</v>
      </c>
      <c r="CY888" t="s">
        <v>184</v>
      </c>
      <c r="CZ888" t="s">
        <v>185</v>
      </c>
      <c r="DA888" t="s">
        <v>185</v>
      </c>
      <c r="DB888" t="s">
        <v>186</v>
      </c>
      <c r="DC888" t="s">
        <v>331</v>
      </c>
      <c r="DE888" t="s">
        <v>206</v>
      </c>
      <c r="DF888">
        <v>0</v>
      </c>
      <c r="DG888">
        <v>10</v>
      </c>
      <c r="DH888" t="s">
        <v>214</v>
      </c>
      <c r="DI888">
        <v>49.6</v>
      </c>
      <c r="DJ888" t="s">
        <v>215</v>
      </c>
      <c r="DK888" t="s">
        <v>190</v>
      </c>
      <c r="DL888" t="s">
        <v>161</v>
      </c>
      <c r="DM888" t="s">
        <v>191</v>
      </c>
      <c r="DN888">
        <v>2</v>
      </c>
      <c r="DO888">
        <v>7</v>
      </c>
      <c r="DP888" t="s">
        <v>309</v>
      </c>
      <c r="DU888" t="s">
        <v>233</v>
      </c>
      <c r="DY888">
        <v>0</v>
      </c>
      <c r="DZ888" t="s">
        <v>178</v>
      </c>
      <c r="EA888">
        <v>2</v>
      </c>
      <c r="EB888" t="s">
        <v>194</v>
      </c>
      <c r="ED888">
        <v>2</v>
      </c>
      <c r="EE888" t="s">
        <v>383</v>
      </c>
      <c r="EF888">
        <v>52</v>
      </c>
      <c r="EH888" t="s">
        <v>174</v>
      </c>
      <c r="EI888">
        <v>6</v>
      </c>
      <c r="EJ888" t="s">
        <v>193</v>
      </c>
      <c r="EK888" t="s">
        <v>174</v>
      </c>
      <c r="EL888" t="s">
        <v>318</v>
      </c>
      <c r="EM888">
        <v>2</v>
      </c>
      <c r="EN888" t="s">
        <v>228</v>
      </c>
      <c r="EO888" t="s">
        <v>201</v>
      </c>
      <c r="EQ888" t="s">
        <v>228</v>
      </c>
      <c r="ER888" t="s">
        <v>301</v>
      </c>
    </row>
    <row r="889" spans="1:148">
      <c r="A889">
        <v>34</v>
      </c>
      <c r="B889" t="s">
        <v>694</v>
      </c>
      <c r="C889" t="s">
        <v>338</v>
      </c>
      <c r="D889">
        <v>2</v>
      </c>
      <c r="E889" t="s">
        <v>149</v>
      </c>
      <c r="F889">
        <v>18</v>
      </c>
      <c r="H889" t="s">
        <v>220</v>
      </c>
      <c r="I889" t="s">
        <v>220</v>
      </c>
      <c r="J889" t="s">
        <v>220</v>
      </c>
      <c r="K889" t="s">
        <v>219</v>
      </c>
      <c r="L889" t="s">
        <v>238</v>
      </c>
      <c r="M889">
        <v>7</v>
      </c>
      <c r="N889" t="s">
        <v>222</v>
      </c>
      <c r="O889">
        <v>0</v>
      </c>
      <c r="P889" t="s">
        <v>151</v>
      </c>
      <c r="Q889" t="s">
        <v>241</v>
      </c>
      <c r="R889" t="s">
        <v>152</v>
      </c>
      <c r="T889" t="s">
        <v>171</v>
      </c>
      <c r="U889">
        <v>2</v>
      </c>
      <c r="W889" t="s">
        <v>154</v>
      </c>
      <c r="X889" t="s">
        <v>201</v>
      </c>
      <c r="Y889" t="s">
        <v>156</v>
      </c>
      <c r="Z889" t="s">
        <v>156</v>
      </c>
      <c r="AA889" t="s">
        <v>156</v>
      </c>
      <c r="AB889">
        <v>6</v>
      </c>
      <c r="AD889" t="s">
        <v>159</v>
      </c>
      <c r="AF889" t="s">
        <v>163</v>
      </c>
      <c r="AH889">
        <v>1</v>
      </c>
      <c r="AJ889">
        <v>10</v>
      </c>
      <c r="AM889" t="s">
        <v>162</v>
      </c>
      <c r="AN889" t="s">
        <v>241</v>
      </c>
      <c r="AO889" t="s">
        <v>164</v>
      </c>
      <c r="AP889" t="s">
        <v>165</v>
      </c>
      <c r="AQ889" t="s">
        <v>152</v>
      </c>
      <c r="AR889" t="s">
        <v>166</v>
      </c>
      <c r="AS889">
        <v>1</v>
      </c>
      <c r="AU889" t="s">
        <v>225</v>
      </c>
      <c r="AW889">
        <v>7</v>
      </c>
      <c r="AY889" t="s">
        <v>168</v>
      </c>
      <c r="AZ889" t="s">
        <v>169</v>
      </c>
      <c r="BA889" t="s">
        <v>178</v>
      </c>
      <c r="BC889" t="s">
        <v>171</v>
      </c>
      <c r="BE889">
        <v>25</v>
      </c>
      <c r="BF889">
        <v>791</v>
      </c>
      <c r="BG889" t="s">
        <v>264</v>
      </c>
      <c r="BH889">
        <v>842</v>
      </c>
      <c r="BI889">
        <v>5300</v>
      </c>
      <c r="BJ889" t="s">
        <v>207</v>
      </c>
      <c r="BK889" t="s">
        <v>208</v>
      </c>
      <c r="BM889">
        <v>0</v>
      </c>
      <c r="BP889" t="s">
        <v>171</v>
      </c>
      <c r="BQ889" t="s">
        <v>380</v>
      </c>
      <c r="BT889" t="s">
        <v>171</v>
      </c>
      <c r="BY889" t="s">
        <v>176</v>
      </c>
      <c r="CB889" t="s">
        <v>176</v>
      </c>
      <c r="CE889" t="s">
        <v>176</v>
      </c>
      <c r="CF889" t="s">
        <v>177</v>
      </c>
      <c r="CG889" t="s">
        <v>154</v>
      </c>
      <c r="CH889" t="s">
        <v>154</v>
      </c>
      <c r="CI889" t="s">
        <v>193</v>
      </c>
      <c r="CK889">
        <v>2</v>
      </c>
      <c r="CM889">
        <v>4210</v>
      </c>
      <c r="CN889" t="s">
        <v>179</v>
      </c>
      <c r="CO889" t="s">
        <v>282</v>
      </c>
      <c r="CP889" t="s">
        <v>255</v>
      </c>
      <c r="CQ889">
        <v>50.7</v>
      </c>
      <c r="CS889" t="s">
        <v>297</v>
      </c>
      <c r="CT889" t="s">
        <v>326</v>
      </c>
      <c r="CU889" t="s">
        <v>183</v>
      </c>
      <c r="CV889">
        <v>1</v>
      </c>
      <c r="CW889">
        <v>7</v>
      </c>
      <c r="CX889" t="s">
        <v>243</v>
      </c>
      <c r="CY889" t="s">
        <v>184</v>
      </c>
      <c r="CZ889" t="s">
        <v>244</v>
      </c>
      <c r="DA889" t="s">
        <v>244</v>
      </c>
      <c r="DB889" t="s">
        <v>186</v>
      </c>
      <c r="DC889" t="s">
        <v>283</v>
      </c>
      <c r="DE889" t="s">
        <v>213</v>
      </c>
      <c r="DF889">
        <v>1</v>
      </c>
      <c r="DG889">
        <v>12</v>
      </c>
      <c r="DH889" t="s">
        <v>211</v>
      </c>
      <c r="DI889">
        <v>29</v>
      </c>
      <c r="DJ889" t="s">
        <v>189</v>
      </c>
      <c r="DK889" t="s">
        <v>190</v>
      </c>
      <c r="DL889" t="s">
        <v>152</v>
      </c>
      <c r="DM889" t="s">
        <v>191</v>
      </c>
      <c r="DN889">
        <v>4</v>
      </c>
      <c r="DO889">
        <v>99</v>
      </c>
      <c r="DP889" t="s">
        <v>309</v>
      </c>
      <c r="DU889" t="s">
        <v>233</v>
      </c>
      <c r="DY889">
        <v>0</v>
      </c>
      <c r="DZ889" t="s">
        <v>170</v>
      </c>
      <c r="EA889">
        <v>3</v>
      </c>
      <c r="EB889" t="s">
        <v>194</v>
      </c>
      <c r="EC889">
        <v>1</v>
      </c>
      <c r="ED889">
        <v>2</v>
      </c>
      <c r="EE889" t="s">
        <v>386</v>
      </c>
      <c r="EF889">
        <v>52</v>
      </c>
      <c r="EH889" t="s">
        <v>154</v>
      </c>
      <c r="EI889">
        <v>6</v>
      </c>
      <c r="EJ889" t="s">
        <v>196</v>
      </c>
      <c r="EK889" t="s">
        <v>154</v>
      </c>
      <c r="EL889" t="s">
        <v>241</v>
      </c>
      <c r="EM889">
        <v>1</v>
      </c>
      <c r="EN889" t="s">
        <v>171</v>
      </c>
      <c r="EO889" t="s">
        <v>201</v>
      </c>
      <c r="EQ889" t="s">
        <v>228</v>
      </c>
      <c r="ER889" t="s">
        <v>307</v>
      </c>
    </row>
    <row r="890" spans="1:148">
      <c r="A890">
        <v>34</v>
      </c>
      <c r="B890" t="s">
        <v>695</v>
      </c>
      <c r="D890">
        <v>2</v>
      </c>
      <c r="E890" t="s">
        <v>251</v>
      </c>
      <c r="G890" t="s">
        <v>262</v>
      </c>
      <c r="N890" t="s">
        <v>192</v>
      </c>
      <c r="O890">
        <v>0</v>
      </c>
      <c r="P890" t="s">
        <v>151</v>
      </c>
      <c r="R890" t="s">
        <v>161</v>
      </c>
      <c r="S890" t="s">
        <v>200</v>
      </c>
      <c r="U890">
        <v>0</v>
      </c>
      <c r="X890" t="s">
        <v>201</v>
      </c>
      <c r="Y890" t="s">
        <v>158</v>
      </c>
      <c r="Z890" t="s">
        <v>156</v>
      </c>
      <c r="AA890" t="s">
        <v>158</v>
      </c>
      <c r="AC890" t="s">
        <v>272</v>
      </c>
      <c r="AD890" t="s">
        <v>363</v>
      </c>
      <c r="AH890">
        <v>1</v>
      </c>
      <c r="AI890" t="s">
        <v>253</v>
      </c>
      <c r="AJ890">
        <v>14</v>
      </c>
      <c r="AK890" t="s">
        <v>262</v>
      </c>
      <c r="AM890" t="s">
        <v>305</v>
      </c>
      <c r="AQ890" t="s">
        <v>152</v>
      </c>
      <c r="AR890" t="s">
        <v>166</v>
      </c>
      <c r="AS890">
        <v>1</v>
      </c>
      <c r="AT890" t="s">
        <v>209</v>
      </c>
      <c r="AU890" t="s">
        <v>225</v>
      </c>
      <c r="AY890" t="s">
        <v>168</v>
      </c>
      <c r="BA890" t="s">
        <v>196</v>
      </c>
      <c r="BB890" t="s">
        <v>262</v>
      </c>
      <c r="BE890">
        <v>52</v>
      </c>
      <c r="BF890">
        <v>801</v>
      </c>
      <c r="BG890" t="s">
        <v>206</v>
      </c>
      <c r="BH890">
        <v>831</v>
      </c>
      <c r="BI890">
        <v>710</v>
      </c>
      <c r="BJ890" t="s">
        <v>207</v>
      </c>
      <c r="BK890" t="s">
        <v>208</v>
      </c>
      <c r="BL890" t="s">
        <v>209</v>
      </c>
      <c r="BQ890" t="s">
        <v>173</v>
      </c>
      <c r="BY890" t="s">
        <v>176</v>
      </c>
      <c r="CB890" t="s">
        <v>175</v>
      </c>
      <c r="CE890" t="s">
        <v>176</v>
      </c>
      <c r="CF890" t="s">
        <v>177</v>
      </c>
      <c r="CI890" t="s">
        <v>216</v>
      </c>
      <c r="CN890" t="s">
        <v>194</v>
      </c>
      <c r="CO890" t="s">
        <v>282</v>
      </c>
      <c r="CP890" t="s">
        <v>296</v>
      </c>
      <c r="CR890" t="s">
        <v>266</v>
      </c>
      <c r="CS890" t="s">
        <v>297</v>
      </c>
      <c r="CT890" t="s">
        <v>182</v>
      </c>
      <c r="CU890" t="s">
        <v>212</v>
      </c>
      <c r="CV890">
        <v>0</v>
      </c>
      <c r="CY890" t="s">
        <v>184</v>
      </c>
      <c r="CZ890" t="s">
        <v>366</v>
      </c>
      <c r="DA890" t="s">
        <v>244</v>
      </c>
      <c r="DB890" t="s">
        <v>270</v>
      </c>
      <c r="DC890" t="s">
        <v>232</v>
      </c>
      <c r="DE890" t="s">
        <v>206</v>
      </c>
      <c r="DG890">
        <v>12</v>
      </c>
      <c r="DH890" t="s">
        <v>211</v>
      </c>
      <c r="DI890">
        <v>73.2</v>
      </c>
      <c r="DJ890" t="s">
        <v>189</v>
      </c>
      <c r="DK890" t="s">
        <v>190</v>
      </c>
      <c r="DN890">
        <v>3</v>
      </c>
      <c r="DO890">
        <v>239</v>
      </c>
      <c r="DP890" t="s">
        <v>309</v>
      </c>
      <c r="DY890">
        <v>0</v>
      </c>
      <c r="DZ890" t="s">
        <v>193</v>
      </c>
      <c r="EA890">
        <v>2</v>
      </c>
      <c r="EB890" t="s">
        <v>194</v>
      </c>
      <c r="EC890">
        <v>1</v>
      </c>
      <c r="ED890">
        <v>5</v>
      </c>
      <c r="EE890" t="s">
        <v>386</v>
      </c>
      <c r="EF890">
        <v>52</v>
      </c>
      <c r="EI890">
        <v>8</v>
      </c>
      <c r="EJ890" t="s">
        <v>178</v>
      </c>
      <c r="EO890" t="s">
        <v>201</v>
      </c>
      <c r="ER890" t="s">
        <v>327</v>
      </c>
    </row>
    <row r="891" spans="1:148">
      <c r="A891">
        <v>34</v>
      </c>
      <c r="B891" t="s">
        <v>696</v>
      </c>
      <c r="D891">
        <v>4</v>
      </c>
      <c r="E891" t="s">
        <v>149</v>
      </c>
      <c r="F891">
        <v>24</v>
      </c>
      <c r="G891" t="s">
        <v>262</v>
      </c>
      <c r="N891" t="s">
        <v>192</v>
      </c>
      <c r="O891">
        <v>0</v>
      </c>
      <c r="P891" t="s">
        <v>240</v>
      </c>
      <c r="R891" t="s">
        <v>152</v>
      </c>
      <c r="S891" t="s">
        <v>177</v>
      </c>
      <c r="U891">
        <v>2</v>
      </c>
      <c r="X891" t="s">
        <v>201</v>
      </c>
      <c r="AC891" t="s">
        <v>272</v>
      </c>
      <c r="AD891" t="s">
        <v>286</v>
      </c>
      <c r="AH891">
        <v>3</v>
      </c>
      <c r="AI891" t="s">
        <v>253</v>
      </c>
      <c r="AJ891">
        <v>13</v>
      </c>
      <c r="AK891" t="s">
        <v>199</v>
      </c>
      <c r="AM891" t="s">
        <v>336</v>
      </c>
      <c r="AQ891" t="s">
        <v>152</v>
      </c>
      <c r="AR891" t="s">
        <v>166</v>
      </c>
      <c r="AS891">
        <v>1</v>
      </c>
      <c r="AT891" t="s">
        <v>177</v>
      </c>
      <c r="AV891" t="s">
        <v>190</v>
      </c>
      <c r="AY891" t="s">
        <v>263</v>
      </c>
      <c r="AZ891" t="s">
        <v>226</v>
      </c>
      <c r="BB891" t="s">
        <v>262</v>
      </c>
      <c r="BD891" t="s">
        <v>183</v>
      </c>
      <c r="BE891">
        <v>35</v>
      </c>
      <c r="BF891">
        <v>871</v>
      </c>
      <c r="BG891" t="s">
        <v>206</v>
      </c>
      <c r="BH891">
        <v>712</v>
      </c>
      <c r="BI891">
        <v>4431</v>
      </c>
      <c r="BJ891" t="s">
        <v>207</v>
      </c>
      <c r="BK891" t="s">
        <v>208</v>
      </c>
      <c r="BL891" t="s">
        <v>209</v>
      </c>
      <c r="BN891">
        <v>12</v>
      </c>
      <c r="BO891">
        <v>3319</v>
      </c>
      <c r="BQ891" t="s">
        <v>380</v>
      </c>
      <c r="BR891">
        <v>38</v>
      </c>
      <c r="BS891" t="s">
        <v>152</v>
      </c>
      <c r="CL891" t="s">
        <v>152</v>
      </c>
      <c r="CM891">
        <v>4320</v>
      </c>
      <c r="CN891" t="s">
        <v>179</v>
      </c>
      <c r="CO891" t="s">
        <v>282</v>
      </c>
      <c r="CQ891">
        <v>64.099999999999994</v>
      </c>
      <c r="CR891" t="s">
        <v>333</v>
      </c>
      <c r="CT891" t="s">
        <v>326</v>
      </c>
      <c r="CU891" t="s">
        <v>212</v>
      </c>
      <c r="CV891">
        <v>0</v>
      </c>
      <c r="CY891" t="s">
        <v>184</v>
      </c>
      <c r="CZ891" t="s">
        <v>231</v>
      </c>
      <c r="DA891" t="s">
        <v>267</v>
      </c>
      <c r="DB891" t="s">
        <v>270</v>
      </c>
      <c r="DC891" t="s">
        <v>187</v>
      </c>
      <c r="DD891" t="s">
        <v>313</v>
      </c>
      <c r="DE891" t="s">
        <v>320</v>
      </c>
      <c r="DG891">
        <v>15</v>
      </c>
      <c r="DH891" t="s">
        <v>211</v>
      </c>
      <c r="DI891">
        <v>53.3</v>
      </c>
      <c r="DJ891" t="s">
        <v>189</v>
      </c>
      <c r="DK891" t="s">
        <v>190</v>
      </c>
      <c r="DN891">
        <v>2</v>
      </c>
      <c r="DO891">
        <v>983</v>
      </c>
      <c r="DP891" t="s">
        <v>247</v>
      </c>
      <c r="DY891">
        <v>0</v>
      </c>
      <c r="ED891">
        <v>4</v>
      </c>
      <c r="EF891">
        <v>40</v>
      </c>
      <c r="EI891">
        <v>6</v>
      </c>
      <c r="EO891" t="s">
        <v>201</v>
      </c>
      <c r="EP891" t="s">
        <v>249</v>
      </c>
      <c r="ER891" t="s">
        <v>279</v>
      </c>
    </row>
    <row r="892" spans="1:148">
      <c r="A892">
        <v>34</v>
      </c>
      <c r="B892" t="s">
        <v>697</v>
      </c>
      <c r="C892" t="s">
        <v>217</v>
      </c>
      <c r="D892">
        <v>1</v>
      </c>
      <c r="H892" t="s">
        <v>220</v>
      </c>
      <c r="I892" t="s">
        <v>220</v>
      </c>
      <c r="J892" t="s">
        <v>220</v>
      </c>
      <c r="K892" t="s">
        <v>220</v>
      </c>
      <c r="L892" t="s">
        <v>238</v>
      </c>
      <c r="M892">
        <v>3</v>
      </c>
      <c r="N892" t="s">
        <v>192</v>
      </c>
      <c r="O892">
        <v>0</v>
      </c>
      <c r="P892" t="s">
        <v>223</v>
      </c>
      <c r="R892" t="s">
        <v>152</v>
      </c>
      <c r="T892" t="s">
        <v>171</v>
      </c>
      <c r="U892">
        <v>0</v>
      </c>
      <c r="V892" t="s">
        <v>174</v>
      </c>
      <c r="W892" t="s">
        <v>154</v>
      </c>
      <c r="X892" t="s">
        <v>260</v>
      </c>
      <c r="Y892" t="s">
        <v>156</v>
      </c>
      <c r="Z892" t="s">
        <v>157</v>
      </c>
      <c r="AA892" t="s">
        <v>156</v>
      </c>
      <c r="AB892">
        <v>0</v>
      </c>
      <c r="AD892" t="s">
        <v>286</v>
      </c>
      <c r="AF892" t="s">
        <v>163</v>
      </c>
      <c r="AH892">
        <v>1</v>
      </c>
      <c r="AJ892">
        <v>12</v>
      </c>
      <c r="AM892" t="s">
        <v>305</v>
      </c>
      <c r="AN892" t="s">
        <v>218</v>
      </c>
      <c r="AP892" t="s">
        <v>165</v>
      </c>
      <c r="AR892" t="s">
        <v>166</v>
      </c>
      <c r="AS892">
        <v>1</v>
      </c>
      <c r="AU892" t="s">
        <v>167</v>
      </c>
      <c r="AV892" t="s">
        <v>190</v>
      </c>
      <c r="AW892">
        <v>0</v>
      </c>
      <c r="AY892" t="s">
        <v>205</v>
      </c>
      <c r="AZ892" t="s">
        <v>169</v>
      </c>
      <c r="BA892" t="s">
        <v>216</v>
      </c>
      <c r="BC892" t="s">
        <v>171</v>
      </c>
      <c r="BD892" t="s">
        <v>227</v>
      </c>
      <c r="BF892">
        <v>910</v>
      </c>
      <c r="BG892" t="s">
        <v>342</v>
      </c>
      <c r="BH892">
        <v>60</v>
      </c>
      <c r="BI892">
        <v>9490</v>
      </c>
      <c r="BJ892" t="s">
        <v>207</v>
      </c>
      <c r="BM892">
        <v>7</v>
      </c>
      <c r="BN892">
        <v>16</v>
      </c>
      <c r="BO892">
        <v>710</v>
      </c>
      <c r="BP892" t="s">
        <v>153</v>
      </c>
      <c r="BQ892" t="s">
        <v>380</v>
      </c>
      <c r="BR892">
        <v>73.2</v>
      </c>
      <c r="BS892" t="s">
        <v>152</v>
      </c>
      <c r="BT892" t="s">
        <v>228</v>
      </c>
      <c r="BU892" t="s">
        <v>174</v>
      </c>
      <c r="BV892" t="s">
        <v>174</v>
      </c>
      <c r="BY892" t="s">
        <v>176</v>
      </c>
      <c r="CB892" t="s">
        <v>175</v>
      </c>
      <c r="CE892" t="s">
        <v>177</v>
      </c>
      <c r="CF892" t="s">
        <v>175</v>
      </c>
      <c r="CG892" t="s">
        <v>154</v>
      </c>
      <c r="CH892" t="s">
        <v>154</v>
      </c>
      <c r="CI892" t="s">
        <v>178</v>
      </c>
      <c r="CK892">
        <v>0</v>
      </c>
      <c r="CL892" t="s">
        <v>161</v>
      </c>
      <c r="CM892">
        <v>9594</v>
      </c>
      <c r="CN892" t="s">
        <v>179</v>
      </c>
      <c r="CO892" t="s">
        <v>282</v>
      </c>
      <c r="CP892" t="s">
        <v>255</v>
      </c>
      <c r="CQ892">
        <v>34.200000000000003</v>
      </c>
      <c r="CS892" t="s">
        <v>256</v>
      </c>
      <c r="CV892">
        <v>0</v>
      </c>
      <c r="CW892">
        <v>1</v>
      </c>
      <c r="CX892" t="s">
        <v>163</v>
      </c>
      <c r="CY892" t="s">
        <v>184</v>
      </c>
      <c r="CZ892" t="s">
        <v>292</v>
      </c>
      <c r="DA892" t="s">
        <v>292</v>
      </c>
      <c r="DB892" t="s">
        <v>270</v>
      </c>
      <c r="DC892" t="s">
        <v>187</v>
      </c>
      <c r="DD892" t="s">
        <v>276</v>
      </c>
      <c r="DE892" t="s">
        <v>342</v>
      </c>
      <c r="DF892">
        <v>7</v>
      </c>
      <c r="DG892">
        <v>16</v>
      </c>
      <c r="DH892" t="s">
        <v>211</v>
      </c>
      <c r="DI892">
        <v>27.9</v>
      </c>
      <c r="DJ892" t="s">
        <v>215</v>
      </c>
      <c r="DL892" t="s">
        <v>161</v>
      </c>
      <c r="DM892" t="s">
        <v>191</v>
      </c>
      <c r="DN892">
        <v>6</v>
      </c>
      <c r="DO892">
        <v>1110</v>
      </c>
      <c r="DU892" t="s">
        <v>233</v>
      </c>
      <c r="DY892">
        <v>0</v>
      </c>
      <c r="DZ892" t="s">
        <v>193</v>
      </c>
      <c r="EB892" t="s">
        <v>278</v>
      </c>
      <c r="ED892">
        <v>3</v>
      </c>
      <c r="EE892" t="s">
        <v>383</v>
      </c>
      <c r="EF892">
        <v>49</v>
      </c>
      <c r="EG892" t="s">
        <v>174</v>
      </c>
      <c r="EH892" t="s">
        <v>174</v>
      </c>
      <c r="EJ892" t="s">
        <v>196</v>
      </c>
      <c r="EK892" t="s">
        <v>174</v>
      </c>
      <c r="EM892">
        <v>0</v>
      </c>
      <c r="EN892" t="s">
        <v>153</v>
      </c>
      <c r="EO892" t="s">
        <v>347</v>
      </c>
      <c r="EP892" t="s">
        <v>227</v>
      </c>
      <c r="EQ892" t="s">
        <v>228</v>
      </c>
      <c r="ER892" t="s">
        <v>307</v>
      </c>
    </row>
    <row r="893" spans="1:148">
      <c r="A893">
        <v>34</v>
      </c>
      <c r="B893" t="s">
        <v>698</v>
      </c>
      <c r="C893" t="s">
        <v>236</v>
      </c>
      <c r="D893">
        <v>2</v>
      </c>
      <c r="F893">
        <v>21</v>
      </c>
      <c r="H893" t="s">
        <v>219</v>
      </c>
      <c r="I893" t="s">
        <v>220</v>
      </c>
      <c r="J893" t="s">
        <v>219</v>
      </c>
      <c r="K893" t="s">
        <v>219</v>
      </c>
      <c r="L893" t="s">
        <v>238</v>
      </c>
      <c r="M893">
        <v>1</v>
      </c>
      <c r="N893" t="s">
        <v>150</v>
      </c>
      <c r="O893">
        <v>0</v>
      </c>
      <c r="P893" t="s">
        <v>240</v>
      </c>
      <c r="Q893" t="s">
        <v>163</v>
      </c>
      <c r="R893" t="s">
        <v>152</v>
      </c>
      <c r="T893" t="s">
        <v>153</v>
      </c>
      <c r="U893">
        <v>2</v>
      </c>
      <c r="V893" t="s">
        <v>174</v>
      </c>
      <c r="W893" t="s">
        <v>154</v>
      </c>
      <c r="X893" t="s">
        <v>155</v>
      </c>
      <c r="AB893">
        <v>4</v>
      </c>
      <c r="AD893" t="s">
        <v>286</v>
      </c>
      <c r="AE893" t="s">
        <v>160</v>
      </c>
      <c r="AG893" t="s">
        <v>161</v>
      </c>
      <c r="AH893">
        <v>2</v>
      </c>
      <c r="AJ893">
        <v>15</v>
      </c>
      <c r="AM893" t="s">
        <v>162</v>
      </c>
      <c r="AN893" t="s">
        <v>241</v>
      </c>
      <c r="AO893" t="s">
        <v>164</v>
      </c>
      <c r="AP893" t="s">
        <v>165</v>
      </c>
      <c r="AQ893" t="s">
        <v>152</v>
      </c>
      <c r="AR893" t="s">
        <v>254</v>
      </c>
      <c r="AS893">
        <v>1</v>
      </c>
      <c r="AV893" t="s">
        <v>190</v>
      </c>
      <c r="AW893">
        <v>7</v>
      </c>
      <c r="AX893" t="s">
        <v>263</v>
      </c>
      <c r="AY893" t="s">
        <v>263</v>
      </c>
      <c r="AZ893" t="s">
        <v>169</v>
      </c>
      <c r="BC893" t="s">
        <v>153</v>
      </c>
      <c r="BD893" t="s">
        <v>227</v>
      </c>
      <c r="BE893">
        <v>45</v>
      </c>
      <c r="BF893">
        <v>917</v>
      </c>
      <c r="BG893" t="s">
        <v>206</v>
      </c>
      <c r="BH893">
        <v>882</v>
      </c>
      <c r="BI893">
        <v>210</v>
      </c>
      <c r="BJ893" t="s">
        <v>207</v>
      </c>
      <c r="BM893">
        <v>0</v>
      </c>
      <c r="BP893" t="s">
        <v>153</v>
      </c>
      <c r="BQ893" t="s">
        <v>312</v>
      </c>
      <c r="BT893" t="s">
        <v>228</v>
      </c>
      <c r="BU893" t="s">
        <v>154</v>
      </c>
      <c r="BV893" t="s">
        <v>174</v>
      </c>
      <c r="BW893" t="s">
        <v>177</v>
      </c>
      <c r="BX893" t="s">
        <v>177</v>
      </c>
      <c r="BZ893" t="s">
        <v>175</v>
      </c>
      <c r="CA893" t="s">
        <v>176</v>
      </c>
      <c r="CC893" t="s">
        <v>175</v>
      </c>
      <c r="CD893" t="s">
        <v>176</v>
      </c>
      <c r="CE893" t="s">
        <v>175</v>
      </c>
      <c r="CG893" t="s">
        <v>154</v>
      </c>
      <c r="CH893" t="s">
        <v>154</v>
      </c>
      <c r="CK893">
        <v>1</v>
      </c>
      <c r="CL893" t="s">
        <v>161</v>
      </c>
      <c r="CM893">
        <v>610</v>
      </c>
      <c r="CN893" t="s">
        <v>265</v>
      </c>
      <c r="CO893" t="s">
        <v>282</v>
      </c>
      <c r="CP893" t="s">
        <v>229</v>
      </c>
      <c r="CQ893">
        <v>97.2</v>
      </c>
      <c r="CS893" t="s">
        <v>256</v>
      </c>
      <c r="CU893" t="s">
        <v>227</v>
      </c>
      <c r="CV893">
        <v>2</v>
      </c>
      <c r="CW893">
        <v>3</v>
      </c>
      <c r="CX893" t="s">
        <v>163</v>
      </c>
      <c r="CY893" t="s">
        <v>257</v>
      </c>
      <c r="CZ893" t="s">
        <v>292</v>
      </c>
      <c r="DA893" t="s">
        <v>292</v>
      </c>
      <c r="DB893" t="s">
        <v>186</v>
      </c>
      <c r="DC893" t="s">
        <v>187</v>
      </c>
      <c r="DD893" t="s">
        <v>276</v>
      </c>
      <c r="DE893" t="s">
        <v>206</v>
      </c>
      <c r="DF893">
        <v>2</v>
      </c>
      <c r="DG893">
        <v>16</v>
      </c>
      <c r="DH893" t="s">
        <v>211</v>
      </c>
      <c r="DI893">
        <v>83.9</v>
      </c>
      <c r="DJ893" t="s">
        <v>215</v>
      </c>
      <c r="DK893" t="s">
        <v>190</v>
      </c>
      <c r="DL893" t="s">
        <v>152</v>
      </c>
      <c r="DM893" t="s">
        <v>191</v>
      </c>
      <c r="DN893">
        <v>1</v>
      </c>
      <c r="DO893">
        <v>1110</v>
      </c>
      <c r="DP893" t="s">
        <v>247</v>
      </c>
      <c r="DQ893" t="s">
        <v>286</v>
      </c>
      <c r="DR893">
        <v>12</v>
      </c>
      <c r="DS893">
        <v>40</v>
      </c>
      <c r="DT893">
        <v>2190</v>
      </c>
      <c r="DU893" t="s">
        <v>233</v>
      </c>
      <c r="DV893">
        <v>63.5</v>
      </c>
      <c r="DX893" t="s">
        <v>201</v>
      </c>
      <c r="DY893">
        <v>0</v>
      </c>
      <c r="EA893">
        <v>4</v>
      </c>
      <c r="EC893">
        <v>0</v>
      </c>
      <c r="ED893">
        <v>1</v>
      </c>
      <c r="EE893" t="s">
        <v>383</v>
      </c>
      <c r="EF893">
        <v>50</v>
      </c>
      <c r="EG893" t="s">
        <v>174</v>
      </c>
      <c r="EH893" t="s">
        <v>154</v>
      </c>
      <c r="EI893">
        <v>5</v>
      </c>
      <c r="EK893" t="s">
        <v>154</v>
      </c>
      <c r="EL893" t="s">
        <v>241</v>
      </c>
      <c r="EM893">
        <v>4</v>
      </c>
      <c r="EN893" t="s">
        <v>153</v>
      </c>
      <c r="EO893" t="s">
        <v>201</v>
      </c>
      <c r="EP893" t="s">
        <v>227</v>
      </c>
      <c r="EQ893" t="s">
        <v>153</v>
      </c>
      <c r="ER893" t="s">
        <v>332</v>
      </c>
    </row>
    <row r="894" spans="1:148">
      <c r="A894">
        <v>34</v>
      </c>
      <c r="B894" t="s">
        <v>699</v>
      </c>
      <c r="D894">
        <v>1</v>
      </c>
      <c r="E894" t="s">
        <v>149</v>
      </c>
      <c r="G894" t="s">
        <v>204</v>
      </c>
      <c r="N894" t="s">
        <v>239</v>
      </c>
      <c r="O894">
        <v>0</v>
      </c>
      <c r="P894" t="s">
        <v>240</v>
      </c>
      <c r="R894" t="s">
        <v>152</v>
      </c>
      <c r="S894" t="s">
        <v>209</v>
      </c>
      <c r="U894">
        <v>0</v>
      </c>
      <c r="X894" t="s">
        <v>155</v>
      </c>
      <c r="AC894" t="s">
        <v>272</v>
      </c>
      <c r="AD894" t="s">
        <v>400</v>
      </c>
      <c r="AH894">
        <v>1</v>
      </c>
      <c r="AI894" t="s">
        <v>203</v>
      </c>
      <c r="AJ894">
        <v>16</v>
      </c>
      <c r="AK894" t="s">
        <v>262</v>
      </c>
      <c r="AM894" t="s">
        <v>305</v>
      </c>
      <c r="AQ894" t="s">
        <v>152</v>
      </c>
      <c r="AR894" t="s">
        <v>166</v>
      </c>
      <c r="AS894">
        <v>1</v>
      </c>
      <c r="AT894" t="s">
        <v>209</v>
      </c>
      <c r="AV894" t="s">
        <v>190</v>
      </c>
      <c r="AY894" t="s">
        <v>168</v>
      </c>
      <c r="AZ894" t="s">
        <v>226</v>
      </c>
      <c r="BB894" t="s">
        <v>204</v>
      </c>
      <c r="BD894" t="s">
        <v>212</v>
      </c>
      <c r="BE894">
        <v>65</v>
      </c>
      <c r="BF894">
        <v>939</v>
      </c>
      <c r="BG894" t="s">
        <v>206</v>
      </c>
      <c r="BH894">
        <v>21</v>
      </c>
      <c r="BI894">
        <v>6270</v>
      </c>
      <c r="BJ894" t="s">
        <v>207</v>
      </c>
      <c r="BK894" t="s">
        <v>208</v>
      </c>
      <c r="BN894">
        <v>12</v>
      </c>
      <c r="BO894">
        <v>4411</v>
      </c>
      <c r="BQ894" t="s">
        <v>380</v>
      </c>
      <c r="BR894">
        <v>64.2</v>
      </c>
      <c r="BS894" t="s">
        <v>152</v>
      </c>
      <c r="BY894" t="s">
        <v>176</v>
      </c>
      <c r="CB894" t="s">
        <v>176</v>
      </c>
      <c r="CE894" t="s">
        <v>176</v>
      </c>
      <c r="CF894" t="s">
        <v>175</v>
      </c>
      <c r="CL894" t="s">
        <v>152</v>
      </c>
      <c r="CM894">
        <v>290</v>
      </c>
      <c r="CN894" t="s">
        <v>179</v>
      </c>
      <c r="CO894" t="s">
        <v>282</v>
      </c>
      <c r="CP894" t="s">
        <v>229</v>
      </c>
      <c r="CQ894">
        <v>87.9</v>
      </c>
      <c r="CR894" t="s">
        <v>266</v>
      </c>
      <c r="CS894" t="s">
        <v>256</v>
      </c>
      <c r="CU894" t="s">
        <v>212</v>
      </c>
      <c r="CV894">
        <v>0</v>
      </c>
      <c r="CY894" t="s">
        <v>184</v>
      </c>
      <c r="CZ894" t="s">
        <v>244</v>
      </c>
      <c r="DA894" t="s">
        <v>244</v>
      </c>
      <c r="DB894" t="s">
        <v>186</v>
      </c>
      <c r="DC894" t="s">
        <v>232</v>
      </c>
      <c r="DD894" t="s">
        <v>276</v>
      </c>
      <c r="DE894" t="s">
        <v>206</v>
      </c>
      <c r="DG894">
        <v>17</v>
      </c>
      <c r="DH894" t="s">
        <v>211</v>
      </c>
      <c r="DI894">
        <v>31.4</v>
      </c>
      <c r="DJ894" t="s">
        <v>215</v>
      </c>
      <c r="DK894" t="s">
        <v>190</v>
      </c>
      <c r="DN894">
        <v>2</v>
      </c>
      <c r="DO894">
        <v>3</v>
      </c>
      <c r="DP894" t="s">
        <v>309</v>
      </c>
      <c r="DY894">
        <v>0</v>
      </c>
      <c r="EA894">
        <v>3</v>
      </c>
      <c r="ED894">
        <v>4</v>
      </c>
      <c r="EE894" t="s">
        <v>383</v>
      </c>
      <c r="EF894">
        <v>52</v>
      </c>
      <c r="EI894">
        <v>9</v>
      </c>
      <c r="EO894" t="s">
        <v>201</v>
      </c>
      <c r="EP894" t="s">
        <v>227</v>
      </c>
      <c r="ER894" t="s">
        <v>284</v>
      </c>
    </row>
    <row r="895" spans="1:148">
      <c r="A895">
        <v>34</v>
      </c>
      <c r="B895" t="s">
        <v>700</v>
      </c>
      <c r="D895">
        <v>1</v>
      </c>
      <c r="E895" t="s">
        <v>149</v>
      </c>
      <c r="G895" t="s">
        <v>204</v>
      </c>
      <c r="N895" t="s">
        <v>239</v>
      </c>
      <c r="O895">
        <v>0</v>
      </c>
      <c r="P895" t="s">
        <v>240</v>
      </c>
      <c r="R895" t="s">
        <v>152</v>
      </c>
      <c r="S895" t="s">
        <v>177</v>
      </c>
      <c r="U895">
        <v>0</v>
      </c>
      <c r="X895" t="s">
        <v>155</v>
      </c>
      <c r="AC895" t="s">
        <v>202</v>
      </c>
      <c r="AD895" t="s">
        <v>400</v>
      </c>
      <c r="AH895">
        <v>1</v>
      </c>
      <c r="AI895" t="s">
        <v>253</v>
      </c>
      <c r="AJ895">
        <v>16</v>
      </c>
      <c r="AK895" t="s">
        <v>204</v>
      </c>
      <c r="AM895" t="s">
        <v>305</v>
      </c>
      <c r="AQ895" t="s">
        <v>152</v>
      </c>
      <c r="AR895" t="s">
        <v>166</v>
      </c>
      <c r="AS895">
        <v>1</v>
      </c>
      <c r="AT895" t="s">
        <v>177</v>
      </c>
      <c r="AV895" t="s">
        <v>190</v>
      </c>
      <c r="AY895" t="s">
        <v>168</v>
      </c>
      <c r="AZ895" t="s">
        <v>226</v>
      </c>
      <c r="BB895" t="s">
        <v>199</v>
      </c>
      <c r="BD895" t="s">
        <v>212</v>
      </c>
      <c r="BE895">
        <v>70</v>
      </c>
      <c r="BF895">
        <v>947</v>
      </c>
      <c r="BG895" t="s">
        <v>206</v>
      </c>
      <c r="BH895">
        <v>731</v>
      </c>
      <c r="BI895">
        <v>2192</v>
      </c>
      <c r="BJ895" t="s">
        <v>207</v>
      </c>
      <c r="BK895" t="s">
        <v>205</v>
      </c>
      <c r="BL895" t="s">
        <v>177</v>
      </c>
      <c r="BN895">
        <v>10</v>
      </c>
      <c r="BO895">
        <v>2190</v>
      </c>
      <c r="BQ895" t="s">
        <v>173</v>
      </c>
      <c r="BR895">
        <v>63.5</v>
      </c>
      <c r="BS895" t="s">
        <v>152</v>
      </c>
      <c r="BY895" t="s">
        <v>175</v>
      </c>
      <c r="CB895" t="s">
        <v>176</v>
      </c>
      <c r="CE895" t="s">
        <v>176</v>
      </c>
      <c r="CF895" t="s">
        <v>175</v>
      </c>
      <c r="CL895" t="s">
        <v>161</v>
      </c>
      <c r="CM895">
        <v>3709</v>
      </c>
      <c r="CN895" t="s">
        <v>179</v>
      </c>
      <c r="CO895" t="s">
        <v>282</v>
      </c>
      <c r="CP895" t="s">
        <v>229</v>
      </c>
      <c r="CQ895">
        <v>53.9</v>
      </c>
      <c r="CR895" t="s">
        <v>266</v>
      </c>
      <c r="CS895" t="s">
        <v>297</v>
      </c>
      <c r="CT895" t="s">
        <v>326</v>
      </c>
      <c r="CU895" t="s">
        <v>212</v>
      </c>
      <c r="CV895">
        <v>0</v>
      </c>
      <c r="CY895" t="s">
        <v>184</v>
      </c>
      <c r="CZ895" t="s">
        <v>231</v>
      </c>
      <c r="DA895" t="s">
        <v>275</v>
      </c>
      <c r="DB895" t="s">
        <v>245</v>
      </c>
      <c r="DC895" t="s">
        <v>246</v>
      </c>
      <c r="DD895" t="s">
        <v>276</v>
      </c>
      <c r="DE895" t="s">
        <v>258</v>
      </c>
      <c r="DG895">
        <v>18</v>
      </c>
      <c r="DH895" t="s">
        <v>214</v>
      </c>
      <c r="DI895">
        <v>68.8</v>
      </c>
      <c r="DJ895" t="s">
        <v>215</v>
      </c>
      <c r="DK895" t="s">
        <v>190</v>
      </c>
      <c r="DN895">
        <v>1</v>
      </c>
      <c r="DO895">
        <v>29</v>
      </c>
      <c r="DP895" t="s">
        <v>247</v>
      </c>
      <c r="DY895">
        <v>0</v>
      </c>
      <c r="EA895">
        <v>3</v>
      </c>
      <c r="ED895">
        <v>4</v>
      </c>
      <c r="EE895" t="s">
        <v>386</v>
      </c>
      <c r="EF895">
        <v>49</v>
      </c>
      <c r="EI895">
        <v>8</v>
      </c>
      <c r="EO895" t="s">
        <v>201</v>
      </c>
      <c r="EP895" t="s">
        <v>249</v>
      </c>
      <c r="ER895" t="s">
        <v>327</v>
      </c>
    </row>
    <row r="896" spans="1:148">
      <c r="A896">
        <v>34</v>
      </c>
      <c r="B896" t="s">
        <v>701</v>
      </c>
      <c r="D896">
        <v>2</v>
      </c>
      <c r="F896">
        <v>31</v>
      </c>
      <c r="N896" t="s">
        <v>192</v>
      </c>
      <c r="O896">
        <v>1</v>
      </c>
      <c r="P896" t="s">
        <v>223</v>
      </c>
      <c r="R896" t="s">
        <v>152</v>
      </c>
      <c r="U896">
        <v>1</v>
      </c>
      <c r="X896" t="s">
        <v>155</v>
      </c>
      <c r="Y896" t="s">
        <v>156</v>
      </c>
      <c r="Z896" t="s">
        <v>158</v>
      </c>
      <c r="AA896" t="s">
        <v>156</v>
      </c>
      <c r="AD896" t="s">
        <v>400</v>
      </c>
      <c r="AG896" t="s">
        <v>161</v>
      </c>
      <c r="AH896">
        <v>2</v>
      </c>
      <c r="AI896" t="s">
        <v>253</v>
      </c>
      <c r="AJ896">
        <v>19</v>
      </c>
      <c r="AM896" t="s">
        <v>162</v>
      </c>
      <c r="AR896" t="s">
        <v>166</v>
      </c>
      <c r="AS896">
        <v>1</v>
      </c>
      <c r="AU896" t="s">
        <v>167</v>
      </c>
      <c r="AV896" t="s">
        <v>190</v>
      </c>
      <c r="AX896" t="s">
        <v>168</v>
      </c>
      <c r="AY896" t="s">
        <v>168</v>
      </c>
      <c r="AZ896" t="s">
        <v>226</v>
      </c>
      <c r="BA896" t="s">
        <v>193</v>
      </c>
      <c r="BD896" t="s">
        <v>227</v>
      </c>
      <c r="BE896">
        <v>40</v>
      </c>
      <c r="BF896">
        <v>967</v>
      </c>
      <c r="BG896" t="s">
        <v>206</v>
      </c>
      <c r="BH896">
        <v>392</v>
      </c>
      <c r="BI896">
        <v>549</v>
      </c>
      <c r="BJ896" t="s">
        <v>172</v>
      </c>
      <c r="BN896">
        <v>16</v>
      </c>
      <c r="BO896">
        <v>1100</v>
      </c>
      <c r="BQ896" t="s">
        <v>312</v>
      </c>
      <c r="BR896">
        <v>76.400000000000006</v>
      </c>
      <c r="BS896" t="s">
        <v>152</v>
      </c>
      <c r="BY896" t="s">
        <v>175</v>
      </c>
      <c r="CB896" t="s">
        <v>176</v>
      </c>
      <c r="CE896" t="s">
        <v>175</v>
      </c>
      <c r="CF896" t="s">
        <v>175</v>
      </c>
      <c r="CI896" t="s">
        <v>170</v>
      </c>
      <c r="CL896" t="s">
        <v>152</v>
      </c>
      <c r="CM896">
        <v>670</v>
      </c>
      <c r="CN896" t="s">
        <v>179</v>
      </c>
      <c r="CO896" t="s">
        <v>282</v>
      </c>
      <c r="CP896" t="s">
        <v>180</v>
      </c>
      <c r="CQ896">
        <v>88.8</v>
      </c>
      <c r="CS896" t="s">
        <v>256</v>
      </c>
      <c r="CV896">
        <v>0</v>
      </c>
      <c r="CY896" t="s">
        <v>184</v>
      </c>
      <c r="CZ896" t="s">
        <v>231</v>
      </c>
      <c r="DA896" t="s">
        <v>292</v>
      </c>
      <c r="DB896" t="s">
        <v>270</v>
      </c>
      <c r="DC896" t="s">
        <v>232</v>
      </c>
      <c r="DD896" t="s">
        <v>276</v>
      </c>
      <c r="DE896" t="s">
        <v>206</v>
      </c>
      <c r="DG896">
        <v>19</v>
      </c>
      <c r="DH896" t="s">
        <v>214</v>
      </c>
      <c r="DI896">
        <v>50.7</v>
      </c>
      <c r="DJ896" t="s">
        <v>189</v>
      </c>
      <c r="DN896">
        <v>1</v>
      </c>
      <c r="DO896">
        <v>8</v>
      </c>
      <c r="DQ896" t="s">
        <v>400</v>
      </c>
      <c r="DR896">
        <v>17</v>
      </c>
      <c r="DS896">
        <v>45</v>
      </c>
      <c r="DT896">
        <v>4419</v>
      </c>
      <c r="DV896">
        <v>65.8</v>
      </c>
      <c r="DX896" t="s">
        <v>201</v>
      </c>
      <c r="DY896">
        <v>0</v>
      </c>
      <c r="DZ896" t="s">
        <v>178</v>
      </c>
      <c r="EB896" t="s">
        <v>194</v>
      </c>
      <c r="EC896">
        <v>0</v>
      </c>
      <c r="ED896">
        <v>6</v>
      </c>
      <c r="EE896" t="s">
        <v>383</v>
      </c>
      <c r="EF896">
        <v>52</v>
      </c>
      <c r="EJ896" t="s">
        <v>196</v>
      </c>
      <c r="EO896" t="s">
        <v>201</v>
      </c>
      <c r="EP896" t="s">
        <v>227</v>
      </c>
      <c r="ER896" t="s">
        <v>235</v>
      </c>
    </row>
    <row r="897" spans="1:148">
      <c r="A897">
        <v>34</v>
      </c>
      <c r="B897" t="s">
        <v>702</v>
      </c>
      <c r="C897" t="s">
        <v>236</v>
      </c>
      <c r="D897">
        <v>2</v>
      </c>
      <c r="F897">
        <v>24</v>
      </c>
      <c r="H897" t="s">
        <v>237</v>
      </c>
      <c r="I897" t="s">
        <v>220</v>
      </c>
      <c r="J897" t="s">
        <v>219</v>
      </c>
      <c r="K897" t="s">
        <v>220</v>
      </c>
      <c r="L897" t="s">
        <v>359</v>
      </c>
      <c r="M897">
        <v>0</v>
      </c>
      <c r="N897" t="s">
        <v>311</v>
      </c>
      <c r="O897">
        <v>1</v>
      </c>
      <c r="P897" t="s">
        <v>223</v>
      </c>
      <c r="R897" t="s">
        <v>152</v>
      </c>
      <c r="T897" t="s">
        <v>171</v>
      </c>
      <c r="U897">
        <v>3</v>
      </c>
      <c r="V897" t="s">
        <v>174</v>
      </c>
      <c r="W897" t="s">
        <v>154</v>
      </c>
      <c r="X897" t="s">
        <v>155</v>
      </c>
      <c r="Y897" t="s">
        <v>157</v>
      </c>
      <c r="Z897" t="s">
        <v>156</v>
      </c>
      <c r="AA897" t="s">
        <v>156</v>
      </c>
      <c r="AB897">
        <v>6</v>
      </c>
      <c r="AD897" t="s">
        <v>400</v>
      </c>
      <c r="AF897" t="s">
        <v>224</v>
      </c>
      <c r="AG897" t="s">
        <v>161</v>
      </c>
      <c r="AH897">
        <v>1</v>
      </c>
      <c r="AJ897">
        <v>16</v>
      </c>
      <c r="AL897" t="s">
        <v>152</v>
      </c>
      <c r="AM897" t="s">
        <v>162</v>
      </c>
      <c r="AN897" t="s">
        <v>241</v>
      </c>
      <c r="AP897" t="s">
        <v>165</v>
      </c>
      <c r="AR897" t="s">
        <v>166</v>
      </c>
      <c r="AS897">
        <v>1</v>
      </c>
      <c r="AU897" t="s">
        <v>167</v>
      </c>
      <c r="AV897" t="s">
        <v>190</v>
      </c>
      <c r="AW897">
        <v>7</v>
      </c>
      <c r="AX897" t="s">
        <v>263</v>
      </c>
      <c r="AY897" t="s">
        <v>263</v>
      </c>
      <c r="AZ897" t="s">
        <v>169</v>
      </c>
      <c r="BA897" t="s">
        <v>178</v>
      </c>
      <c r="BC897" t="s">
        <v>153</v>
      </c>
      <c r="BD897" t="s">
        <v>227</v>
      </c>
      <c r="BF897">
        <v>984</v>
      </c>
      <c r="BG897" t="s">
        <v>206</v>
      </c>
      <c r="BH897">
        <v>901</v>
      </c>
      <c r="BI897">
        <v>4220</v>
      </c>
      <c r="BJ897" t="s">
        <v>207</v>
      </c>
      <c r="BM897">
        <v>1</v>
      </c>
      <c r="BN897">
        <v>12</v>
      </c>
      <c r="BO897">
        <v>4411</v>
      </c>
      <c r="BP897" t="s">
        <v>153</v>
      </c>
      <c r="BQ897" t="s">
        <v>312</v>
      </c>
      <c r="BR897">
        <v>64.2</v>
      </c>
      <c r="BS897" t="s">
        <v>152</v>
      </c>
      <c r="BT897" t="s">
        <v>171</v>
      </c>
      <c r="BU897" t="s">
        <v>174</v>
      </c>
      <c r="BV897" t="s">
        <v>174</v>
      </c>
      <c r="BY897" t="s">
        <v>176</v>
      </c>
      <c r="CB897" t="s">
        <v>175</v>
      </c>
      <c r="CE897" t="s">
        <v>177</v>
      </c>
      <c r="CF897" t="s">
        <v>175</v>
      </c>
      <c r="CG897" t="s">
        <v>174</v>
      </c>
      <c r="CH897" t="s">
        <v>154</v>
      </c>
      <c r="CI897" t="s">
        <v>170</v>
      </c>
      <c r="CK897">
        <v>3</v>
      </c>
      <c r="CL897" t="s">
        <v>161</v>
      </c>
      <c r="CM897">
        <v>8430</v>
      </c>
      <c r="CN897" t="s">
        <v>179</v>
      </c>
      <c r="CP897" t="s">
        <v>229</v>
      </c>
      <c r="CQ897">
        <v>32.299999999999997</v>
      </c>
      <c r="CS897" t="s">
        <v>269</v>
      </c>
      <c r="CV897">
        <v>2</v>
      </c>
      <c r="CW897">
        <v>5</v>
      </c>
      <c r="CX897" t="s">
        <v>218</v>
      </c>
      <c r="CY897" t="s">
        <v>184</v>
      </c>
      <c r="CZ897" t="s">
        <v>267</v>
      </c>
      <c r="DA897" t="s">
        <v>292</v>
      </c>
      <c r="DB897" t="s">
        <v>186</v>
      </c>
      <c r="DC897" t="s">
        <v>365</v>
      </c>
      <c r="DF897">
        <v>1</v>
      </c>
      <c r="DG897">
        <v>19</v>
      </c>
      <c r="DH897" t="s">
        <v>214</v>
      </c>
      <c r="DI897">
        <v>62.1</v>
      </c>
      <c r="DJ897" t="s">
        <v>189</v>
      </c>
      <c r="DL897" t="s">
        <v>161</v>
      </c>
      <c r="DM897" t="s">
        <v>191</v>
      </c>
      <c r="DN897">
        <v>1</v>
      </c>
      <c r="DO897">
        <v>19</v>
      </c>
      <c r="DQ897" t="s">
        <v>400</v>
      </c>
      <c r="DR897">
        <v>16</v>
      </c>
      <c r="DS897">
        <v>60</v>
      </c>
      <c r="DT897">
        <v>290</v>
      </c>
      <c r="DV897">
        <v>71.3</v>
      </c>
      <c r="DX897" t="s">
        <v>201</v>
      </c>
      <c r="DY897">
        <v>0</v>
      </c>
      <c r="DZ897" t="s">
        <v>193</v>
      </c>
      <c r="EB897" t="s">
        <v>194</v>
      </c>
      <c r="EC897">
        <v>0</v>
      </c>
      <c r="ED897">
        <v>3</v>
      </c>
      <c r="EE897" t="s">
        <v>383</v>
      </c>
      <c r="EF897">
        <v>0</v>
      </c>
      <c r="EG897" t="s">
        <v>174</v>
      </c>
      <c r="EH897" t="s">
        <v>174</v>
      </c>
      <c r="EJ897" t="s">
        <v>196</v>
      </c>
      <c r="EK897" t="s">
        <v>154</v>
      </c>
      <c r="EM897">
        <v>0</v>
      </c>
      <c r="EN897" t="s">
        <v>153</v>
      </c>
      <c r="EO897" t="s">
        <v>234</v>
      </c>
      <c r="EP897" t="s">
        <v>227</v>
      </c>
      <c r="EQ897" t="s">
        <v>153</v>
      </c>
      <c r="ER897" t="s">
        <v>284</v>
      </c>
    </row>
    <row r="898" spans="1:148">
      <c r="A898">
        <v>34</v>
      </c>
      <c r="B898">
        <v>961036</v>
      </c>
      <c r="C898" t="s">
        <v>217</v>
      </c>
      <c r="D898">
        <v>1</v>
      </c>
      <c r="E898" t="s">
        <v>251</v>
      </c>
      <c r="H898" t="s">
        <v>219</v>
      </c>
      <c r="I898" t="s">
        <v>220</v>
      </c>
      <c r="J898" t="s">
        <v>220</v>
      </c>
      <c r="K898" t="s">
        <v>220</v>
      </c>
      <c r="L898" t="s">
        <v>221</v>
      </c>
      <c r="M898">
        <v>3</v>
      </c>
      <c r="N898" t="s">
        <v>322</v>
      </c>
      <c r="O898">
        <v>0</v>
      </c>
      <c r="P898" t="s">
        <v>240</v>
      </c>
      <c r="Q898" t="s">
        <v>218</v>
      </c>
      <c r="R898" t="s">
        <v>152</v>
      </c>
      <c r="T898" t="s">
        <v>171</v>
      </c>
      <c r="U898">
        <v>0</v>
      </c>
      <c r="V898" t="s">
        <v>174</v>
      </c>
      <c r="W898" t="s">
        <v>154</v>
      </c>
      <c r="X898" t="s">
        <v>155</v>
      </c>
      <c r="AB898">
        <v>4</v>
      </c>
      <c r="AD898" t="s">
        <v>286</v>
      </c>
      <c r="AF898" t="s">
        <v>160</v>
      </c>
      <c r="AH898">
        <v>1</v>
      </c>
      <c r="AJ898">
        <v>11</v>
      </c>
      <c r="AM898" t="s">
        <v>305</v>
      </c>
      <c r="AN898" t="s">
        <v>163</v>
      </c>
      <c r="AO898" t="s">
        <v>164</v>
      </c>
      <c r="AP898" t="s">
        <v>165</v>
      </c>
      <c r="AQ898" t="s">
        <v>161</v>
      </c>
      <c r="AR898" t="s">
        <v>166</v>
      </c>
      <c r="AS898">
        <v>1</v>
      </c>
      <c r="AV898" t="s">
        <v>190</v>
      </c>
      <c r="AW898">
        <v>6</v>
      </c>
      <c r="AY898" t="s">
        <v>205</v>
      </c>
      <c r="AZ898" t="s">
        <v>169</v>
      </c>
      <c r="BC898" t="s">
        <v>171</v>
      </c>
      <c r="BD898" t="s">
        <v>227</v>
      </c>
      <c r="BE898">
        <v>50</v>
      </c>
      <c r="BF898">
        <v>1036</v>
      </c>
      <c r="BG898" t="s">
        <v>258</v>
      </c>
      <c r="BH898">
        <v>591</v>
      </c>
      <c r="BI898">
        <v>9712</v>
      </c>
      <c r="BJ898" t="s">
        <v>207</v>
      </c>
      <c r="BK898" t="s">
        <v>354</v>
      </c>
      <c r="BM898">
        <v>4</v>
      </c>
      <c r="BN898">
        <v>11</v>
      </c>
      <c r="BO898">
        <v>3220</v>
      </c>
      <c r="BP898" t="s">
        <v>153</v>
      </c>
      <c r="BQ898" t="s">
        <v>422</v>
      </c>
      <c r="BR898">
        <v>31.4</v>
      </c>
      <c r="BS898" t="s">
        <v>152</v>
      </c>
      <c r="BT898" t="s">
        <v>171</v>
      </c>
      <c r="BU898" t="s">
        <v>174</v>
      </c>
      <c r="BV898" t="s">
        <v>174</v>
      </c>
      <c r="BY898" t="s">
        <v>176</v>
      </c>
      <c r="CB898" t="s">
        <v>177</v>
      </c>
      <c r="CE898" t="s">
        <v>176</v>
      </c>
      <c r="CF898" t="s">
        <v>177</v>
      </c>
      <c r="CG898" t="s">
        <v>154</v>
      </c>
      <c r="CH898" t="s">
        <v>154</v>
      </c>
      <c r="CK898">
        <v>2</v>
      </c>
      <c r="CL898" t="s">
        <v>161</v>
      </c>
      <c r="CN898" t="s">
        <v>179</v>
      </c>
      <c r="CO898" t="s">
        <v>282</v>
      </c>
      <c r="CP898" t="s">
        <v>180</v>
      </c>
      <c r="CS898" t="s">
        <v>269</v>
      </c>
      <c r="CT898" t="s">
        <v>326</v>
      </c>
      <c r="CU898" t="s">
        <v>227</v>
      </c>
      <c r="CV898">
        <v>0</v>
      </c>
      <c r="CW898">
        <v>4</v>
      </c>
      <c r="CX898" t="s">
        <v>243</v>
      </c>
      <c r="CY898" t="s">
        <v>184</v>
      </c>
      <c r="CZ898" t="s">
        <v>185</v>
      </c>
      <c r="DA898" t="s">
        <v>185</v>
      </c>
      <c r="DB898" t="s">
        <v>186</v>
      </c>
      <c r="DC898" t="s">
        <v>232</v>
      </c>
      <c r="DD898" t="s">
        <v>313</v>
      </c>
      <c r="DE898" t="s">
        <v>258</v>
      </c>
      <c r="DF898">
        <v>3</v>
      </c>
      <c r="DG898">
        <v>21</v>
      </c>
      <c r="DH898" t="s">
        <v>211</v>
      </c>
      <c r="DI898">
        <v>37.6</v>
      </c>
      <c r="DJ898" t="s">
        <v>189</v>
      </c>
      <c r="DK898" t="s">
        <v>259</v>
      </c>
      <c r="DL898" t="s">
        <v>152</v>
      </c>
      <c r="DM898" t="s">
        <v>191</v>
      </c>
      <c r="DN898">
        <v>3</v>
      </c>
      <c r="DO898">
        <v>6</v>
      </c>
      <c r="DP898" t="s">
        <v>239</v>
      </c>
      <c r="DU898" t="s">
        <v>233</v>
      </c>
      <c r="DY898">
        <v>0</v>
      </c>
      <c r="EA898">
        <v>4</v>
      </c>
      <c r="ED898">
        <v>1</v>
      </c>
      <c r="EE898" t="s">
        <v>383</v>
      </c>
      <c r="EF898">
        <v>12</v>
      </c>
      <c r="EG898" t="s">
        <v>174</v>
      </c>
      <c r="EH898" t="s">
        <v>174</v>
      </c>
      <c r="EI898">
        <v>5</v>
      </c>
      <c r="EK898" t="s">
        <v>174</v>
      </c>
      <c r="EL898" t="s">
        <v>163</v>
      </c>
      <c r="EM898">
        <v>5</v>
      </c>
      <c r="EN898" t="s">
        <v>153</v>
      </c>
      <c r="EO898" t="s">
        <v>201</v>
      </c>
      <c r="EP898" t="s">
        <v>227</v>
      </c>
      <c r="EQ898" t="s">
        <v>368</v>
      </c>
      <c r="ER898" t="s">
        <v>327</v>
      </c>
    </row>
    <row r="899" spans="1:148">
      <c r="A899">
        <v>34</v>
      </c>
      <c r="B899">
        <v>961130</v>
      </c>
      <c r="D899">
        <v>2</v>
      </c>
      <c r="E899" t="s">
        <v>149</v>
      </c>
      <c r="F899">
        <v>21</v>
      </c>
      <c r="G899" t="s">
        <v>204</v>
      </c>
      <c r="N899" t="s">
        <v>309</v>
      </c>
      <c r="O899">
        <v>0</v>
      </c>
      <c r="P899" t="s">
        <v>151</v>
      </c>
      <c r="R899" t="s">
        <v>152</v>
      </c>
      <c r="S899" t="s">
        <v>209</v>
      </c>
      <c r="U899">
        <v>2</v>
      </c>
      <c r="X899" t="s">
        <v>201</v>
      </c>
      <c r="Y899" t="s">
        <v>157</v>
      </c>
      <c r="Z899" t="s">
        <v>156</v>
      </c>
      <c r="AA899" t="s">
        <v>156</v>
      </c>
      <c r="AC899" t="s">
        <v>261</v>
      </c>
      <c r="AD899" t="s">
        <v>286</v>
      </c>
      <c r="AG899" t="s">
        <v>161</v>
      </c>
      <c r="AH899">
        <v>2</v>
      </c>
      <c r="AI899" t="s">
        <v>203</v>
      </c>
      <c r="AJ899">
        <v>14</v>
      </c>
      <c r="AK899" t="s">
        <v>199</v>
      </c>
      <c r="AM899" t="s">
        <v>162</v>
      </c>
      <c r="AQ899" t="s">
        <v>152</v>
      </c>
      <c r="AR899" t="s">
        <v>166</v>
      </c>
      <c r="AS899">
        <v>1</v>
      </c>
      <c r="AT899" t="s">
        <v>200</v>
      </c>
      <c r="AU899" t="s">
        <v>167</v>
      </c>
      <c r="AX899" t="s">
        <v>263</v>
      </c>
      <c r="AY899" t="s">
        <v>263</v>
      </c>
      <c r="BA899" t="s">
        <v>196</v>
      </c>
      <c r="BB899" t="s">
        <v>204</v>
      </c>
      <c r="BE899">
        <v>20</v>
      </c>
      <c r="BF899">
        <v>1130</v>
      </c>
      <c r="BG899" t="s">
        <v>206</v>
      </c>
      <c r="BH899">
        <v>401</v>
      </c>
      <c r="BI899">
        <v>9851</v>
      </c>
      <c r="BJ899" t="s">
        <v>207</v>
      </c>
      <c r="BK899" t="s">
        <v>208</v>
      </c>
      <c r="BL899" t="s">
        <v>200</v>
      </c>
      <c r="BN899">
        <v>18</v>
      </c>
      <c r="BO899">
        <v>5829</v>
      </c>
      <c r="BQ899" t="s">
        <v>312</v>
      </c>
      <c r="BR899">
        <v>63.2</v>
      </c>
      <c r="BS899" t="s">
        <v>152</v>
      </c>
      <c r="BY899" t="s">
        <v>175</v>
      </c>
      <c r="CB899" t="s">
        <v>176</v>
      </c>
      <c r="CE899" t="s">
        <v>176</v>
      </c>
      <c r="CF899" t="s">
        <v>175</v>
      </c>
      <c r="CI899" t="s">
        <v>170</v>
      </c>
      <c r="CM899">
        <v>8930</v>
      </c>
      <c r="CN899" t="s">
        <v>179</v>
      </c>
      <c r="CO899" t="s">
        <v>210</v>
      </c>
      <c r="CP899" t="s">
        <v>255</v>
      </c>
      <c r="CQ899">
        <v>36.5</v>
      </c>
      <c r="CR899" t="s">
        <v>211</v>
      </c>
      <c r="CS899" t="s">
        <v>230</v>
      </c>
      <c r="CT899" t="s">
        <v>182</v>
      </c>
      <c r="CU899" t="s">
        <v>183</v>
      </c>
      <c r="CV899">
        <v>2</v>
      </c>
      <c r="CY899" t="s">
        <v>184</v>
      </c>
      <c r="CZ899" t="s">
        <v>275</v>
      </c>
      <c r="DA899" t="s">
        <v>275</v>
      </c>
      <c r="DB899" t="s">
        <v>186</v>
      </c>
      <c r="DC899" t="s">
        <v>331</v>
      </c>
      <c r="DE899" t="s">
        <v>213</v>
      </c>
      <c r="DG899">
        <v>25</v>
      </c>
      <c r="DH899" t="s">
        <v>214</v>
      </c>
      <c r="DI899">
        <v>29.8</v>
      </c>
      <c r="DJ899" t="s">
        <v>189</v>
      </c>
      <c r="DK899" t="s">
        <v>190</v>
      </c>
      <c r="DN899">
        <v>1</v>
      </c>
      <c r="DO899">
        <v>1</v>
      </c>
      <c r="DP899" t="s">
        <v>247</v>
      </c>
      <c r="DQ899" t="s">
        <v>286</v>
      </c>
      <c r="DR899">
        <v>10</v>
      </c>
      <c r="DS899">
        <v>40</v>
      </c>
      <c r="DT899">
        <v>8351</v>
      </c>
      <c r="DV899">
        <v>29.6</v>
      </c>
      <c r="DX899" t="s">
        <v>201</v>
      </c>
      <c r="DY899">
        <v>0</v>
      </c>
      <c r="DZ899" t="s">
        <v>193</v>
      </c>
      <c r="EA899">
        <v>1</v>
      </c>
      <c r="EB899" t="s">
        <v>194</v>
      </c>
      <c r="EC899">
        <v>0</v>
      </c>
      <c r="ED899">
        <v>5</v>
      </c>
      <c r="EE899" t="s">
        <v>383</v>
      </c>
      <c r="EF899">
        <v>42</v>
      </c>
      <c r="EI899">
        <v>6</v>
      </c>
      <c r="EJ899" t="s">
        <v>178</v>
      </c>
      <c r="EO899" t="s">
        <v>201</v>
      </c>
      <c r="ER899" t="s">
        <v>284</v>
      </c>
    </row>
    <row r="900" spans="1:148">
      <c r="A900">
        <v>34</v>
      </c>
      <c r="B900">
        <v>961166</v>
      </c>
      <c r="C900" t="s">
        <v>338</v>
      </c>
      <c r="D900">
        <v>2</v>
      </c>
      <c r="E900" t="s">
        <v>251</v>
      </c>
      <c r="F900">
        <v>27</v>
      </c>
      <c r="H900" t="s">
        <v>219</v>
      </c>
      <c r="I900" t="s">
        <v>220</v>
      </c>
      <c r="J900" t="s">
        <v>220</v>
      </c>
      <c r="K900" t="s">
        <v>219</v>
      </c>
      <c r="L900" t="s">
        <v>238</v>
      </c>
      <c r="M900">
        <v>1</v>
      </c>
      <c r="N900" t="s">
        <v>322</v>
      </c>
      <c r="O900">
        <v>0</v>
      </c>
      <c r="P900" t="s">
        <v>240</v>
      </c>
      <c r="Q900" t="s">
        <v>163</v>
      </c>
      <c r="R900" t="s">
        <v>152</v>
      </c>
      <c r="T900" t="s">
        <v>171</v>
      </c>
      <c r="U900">
        <v>3</v>
      </c>
      <c r="W900" t="s">
        <v>154</v>
      </c>
      <c r="X900" t="s">
        <v>155</v>
      </c>
      <c r="AB900">
        <v>3</v>
      </c>
      <c r="AD900" t="s">
        <v>286</v>
      </c>
      <c r="AF900" t="s">
        <v>163</v>
      </c>
      <c r="AG900" t="s">
        <v>161</v>
      </c>
      <c r="AH900">
        <v>1</v>
      </c>
      <c r="AJ900">
        <v>12</v>
      </c>
      <c r="AM900" t="s">
        <v>162</v>
      </c>
      <c r="AN900" t="s">
        <v>241</v>
      </c>
      <c r="AO900" t="s">
        <v>164</v>
      </c>
      <c r="AP900" t="s">
        <v>165</v>
      </c>
      <c r="AQ900" t="s">
        <v>152</v>
      </c>
      <c r="AR900" t="s">
        <v>166</v>
      </c>
      <c r="AS900">
        <v>1</v>
      </c>
      <c r="AV900" t="s">
        <v>190</v>
      </c>
      <c r="AW900">
        <v>4</v>
      </c>
      <c r="AX900" t="s">
        <v>168</v>
      </c>
      <c r="AY900" t="s">
        <v>168</v>
      </c>
      <c r="AZ900" t="s">
        <v>169</v>
      </c>
      <c r="BC900" t="s">
        <v>153</v>
      </c>
      <c r="BD900" t="s">
        <v>227</v>
      </c>
      <c r="BE900">
        <v>40</v>
      </c>
      <c r="BF900">
        <v>1166</v>
      </c>
      <c r="BG900" t="s">
        <v>206</v>
      </c>
      <c r="BH900">
        <v>530</v>
      </c>
      <c r="BI900">
        <v>8499</v>
      </c>
      <c r="BJ900" t="s">
        <v>207</v>
      </c>
      <c r="BK900" t="s">
        <v>208</v>
      </c>
      <c r="BM900">
        <v>0</v>
      </c>
      <c r="BN900">
        <v>12</v>
      </c>
      <c r="BO900">
        <v>3211</v>
      </c>
      <c r="BP900" t="s">
        <v>171</v>
      </c>
      <c r="BQ900" t="s">
        <v>312</v>
      </c>
      <c r="BR900">
        <v>38.4</v>
      </c>
      <c r="BS900" t="s">
        <v>152</v>
      </c>
      <c r="BT900" t="s">
        <v>171</v>
      </c>
      <c r="BY900" t="s">
        <v>175</v>
      </c>
      <c r="CB900" t="s">
        <v>175</v>
      </c>
      <c r="CE900" t="s">
        <v>177</v>
      </c>
      <c r="CF900" t="s">
        <v>175</v>
      </c>
      <c r="CG900" t="s">
        <v>154</v>
      </c>
      <c r="CH900" t="s">
        <v>154</v>
      </c>
      <c r="CK900">
        <v>0</v>
      </c>
      <c r="CL900" t="s">
        <v>152</v>
      </c>
      <c r="CM900">
        <v>2190</v>
      </c>
      <c r="CN900" t="s">
        <v>179</v>
      </c>
      <c r="CO900" t="s">
        <v>282</v>
      </c>
      <c r="CP900" t="s">
        <v>324</v>
      </c>
      <c r="CQ900">
        <v>63.5</v>
      </c>
      <c r="CS900" t="s">
        <v>269</v>
      </c>
      <c r="CT900" t="s">
        <v>326</v>
      </c>
      <c r="CU900" t="s">
        <v>183</v>
      </c>
      <c r="CV900">
        <v>2</v>
      </c>
      <c r="CW900">
        <v>2</v>
      </c>
      <c r="CX900" t="s">
        <v>218</v>
      </c>
      <c r="CY900" t="s">
        <v>184</v>
      </c>
      <c r="CZ900" t="s">
        <v>275</v>
      </c>
      <c r="DA900" t="s">
        <v>275</v>
      </c>
      <c r="DB900" t="s">
        <v>186</v>
      </c>
      <c r="DC900" t="s">
        <v>331</v>
      </c>
      <c r="DD900" t="s">
        <v>276</v>
      </c>
      <c r="DE900" t="s">
        <v>206</v>
      </c>
      <c r="DF900">
        <v>2</v>
      </c>
      <c r="DG900">
        <v>27</v>
      </c>
      <c r="DH900" t="s">
        <v>214</v>
      </c>
      <c r="DI900">
        <v>36.5</v>
      </c>
      <c r="DJ900" t="s">
        <v>215</v>
      </c>
      <c r="DK900" t="s">
        <v>190</v>
      </c>
      <c r="DL900" t="s">
        <v>152</v>
      </c>
      <c r="DM900" t="s">
        <v>191</v>
      </c>
      <c r="DN900">
        <v>3</v>
      </c>
      <c r="DO900">
        <v>1</v>
      </c>
      <c r="DP900" t="s">
        <v>247</v>
      </c>
      <c r="DQ900" t="s">
        <v>363</v>
      </c>
      <c r="DR900">
        <v>14</v>
      </c>
      <c r="DT900">
        <v>610</v>
      </c>
      <c r="DU900" t="s">
        <v>233</v>
      </c>
      <c r="DV900">
        <v>97.2</v>
      </c>
      <c r="DX900" t="s">
        <v>234</v>
      </c>
      <c r="DY900">
        <v>1</v>
      </c>
      <c r="EA900">
        <v>2</v>
      </c>
      <c r="EC900">
        <v>0</v>
      </c>
      <c r="ED900">
        <v>1</v>
      </c>
      <c r="EE900" t="s">
        <v>383</v>
      </c>
      <c r="EF900">
        <v>49</v>
      </c>
      <c r="EH900" t="s">
        <v>154</v>
      </c>
      <c r="EI900">
        <v>6</v>
      </c>
      <c r="EK900" t="s">
        <v>174</v>
      </c>
      <c r="EL900" t="s">
        <v>241</v>
      </c>
      <c r="EM900">
        <v>7</v>
      </c>
      <c r="EN900" t="s">
        <v>171</v>
      </c>
      <c r="EO900" t="s">
        <v>201</v>
      </c>
      <c r="EP900" t="s">
        <v>249</v>
      </c>
      <c r="EQ900" t="s">
        <v>228</v>
      </c>
      <c r="ER900" t="s">
        <v>250</v>
      </c>
    </row>
    <row r="901" spans="1:148">
      <c r="A901">
        <v>34</v>
      </c>
      <c r="B901">
        <v>961186</v>
      </c>
      <c r="D901">
        <v>2</v>
      </c>
      <c r="F901">
        <v>26</v>
      </c>
      <c r="G901" t="s">
        <v>262</v>
      </c>
      <c r="N901" t="s">
        <v>150</v>
      </c>
      <c r="O901">
        <v>0</v>
      </c>
      <c r="P901" t="s">
        <v>223</v>
      </c>
      <c r="R901" t="s">
        <v>152</v>
      </c>
      <c r="S901" t="s">
        <v>200</v>
      </c>
      <c r="U901">
        <v>2</v>
      </c>
      <c r="X901" t="s">
        <v>201</v>
      </c>
      <c r="Y901" t="s">
        <v>156</v>
      </c>
      <c r="Z901" t="s">
        <v>156</v>
      </c>
      <c r="AA901" t="s">
        <v>156</v>
      </c>
      <c r="AC901" t="s">
        <v>272</v>
      </c>
      <c r="AD901" t="s">
        <v>286</v>
      </c>
      <c r="AG901" t="s">
        <v>161</v>
      </c>
      <c r="AH901">
        <v>1</v>
      </c>
      <c r="AI901" t="s">
        <v>253</v>
      </c>
      <c r="AJ901">
        <v>12</v>
      </c>
      <c r="AK901" t="s">
        <v>199</v>
      </c>
      <c r="AL901" t="s">
        <v>152</v>
      </c>
      <c r="AM901" t="s">
        <v>305</v>
      </c>
      <c r="AR901" t="s">
        <v>166</v>
      </c>
      <c r="AS901">
        <v>1</v>
      </c>
      <c r="AT901" t="s">
        <v>209</v>
      </c>
      <c r="AU901" t="s">
        <v>225</v>
      </c>
      <c r="AV901" t="s">
        <v>190</v>
      </c>
      <c r="AX901" t="s">
        <v>168</v>
      </c>
      <c r="AY901" t="s">
        <v>168</v>
      </c>
      <c r="AZ901" t="s">
        <v>169</v>
      </c>
      <c r="BA901" t="s">
        <v>196</v>
      </c>
      <c r="BB901" t="s">
        <v>204</v>
      </c>
      <c r="BD901" t="s">
        <v>227</v>
      </c>
      <c r="BF901">
        <v>1186</v>
      </c>
      <c r="BG901" t="s">
        <v>206</v>
      </c>
      <c r="BH901">
        <v>221</v>
      </c>
      <c r="BI901">
        <v>9499</v>
      </c>
      <c r="BJ901" t="s">
        <v>207</v>
      </c>
      <c r="BL901" t="s">
        <v>177</v>
      </c>
      <c r="BN901">
        <v>4</v>
      </c>
      <c r="BO901">
        <v>5400</v>
      </c>
      <c r="BQ901" t="s">
        <v>312</v>
      </c>
      <c r="BR901">
        <v>21.2</v>
      </c>
      <c r="BS901" t="s">
        <v>152</v>
      </c>
      <c r="BY901" t="s">
        <v>176</v>
      </c>
      <c r="CB901" t="s">
        <v>176</v>
      </c>
      <c r="CE901" t="s">
        <v>175</v>
      </c>
      <c r="CF901" t="s">
        <v>175</v>
      </c>
      <c r="CI901" t="s">
        <v>170</v>
      </c>
      <c r="CL901" t="s">
        <v>161</v>
      </c>
      <c r="CM901">
        <v>3919</v>
      </c>
      <c r="CN901" t="s">
        <v>179</v>
      </c>
      <c r="CP901" t="s">
        <v>324</v>
      </c>
      <c r="CQ901">
        <v>37.299999999999997</v>
      </c>
      <c r="CR901" t="s">
        <v>325</v>
      </c>
      <c r="CS901" t="s">
        <v>343</v>
      </c>
      <c r="CV901">
        <v>0</v>
      </c>
      <c r="CY901" t="s">
        <v>184</v>
      </c>
      <c r="CZ901" t="s">
        <v>231</v>
      </c>
      <c r="DA901" t="s">
        <v>231</v>
      </c>
      <c r="DB901" t="s">
        <v>245</v>
      </c>
      <c r="DC901" t="s">
        <v>232</v>
      </c>
      <c r="DG901">
        <v>28</v>
      </c>
      <c r="DH901" t="s">
        <v>188</v>
      </c>
      <c r="DI901">
        <v>32</v>
      </c>
      <c r="DJ901" t="s">
        <v>189</v>
      </c>
      <c r="DN901">
        <v>11</v>
      </c>
      <c r="DO901">
        <v>3</v>
      </c>
      <c r="DQ901" t="s">
        <v>286</v>
      </c>
      <c r="DR901">
        <v>12</v>
      </c>
      <c r="DS901">
        <v>63</v>
      </c>
      <c r="DT901">
        <v>9990</v>
      </c>
      <c r="DV901">
        <v>29.2</v>
      </c>
      <c r="DX901" t="s">
        <v>201</v>
      </c>
      <c r="DY901">
        <v>0</v>
      </c>
      <c r="DZ901" t="s">
        <v>193</v>
      </c>
      <c r="EB901" t="s">
        <v>194</v>
      </c>
      <c r="EC901">
        <v>0</v>
      </c>
      <c r="ED901">
        <v>6</v>
      </c>
      <c r="EE901" t="s">
        <v>383</v>
      </c>
      <c r="EF901">
        <v>0</v>
      </c>
      <c r="EJ901" t="s">
        <v>178</v>
      </c>
      <c r="EO901" t="s">
        <v>234</v>
      </c>
      <c r="EP901" t="s">
        <v>227</v>
      </c>
      <c r="ER901" t="s">
        <v>301</v>
      </c>
    </row>
    <row r="902" spans="1:148">
      <c r="A902">
        <v>34</v>
      </c>
      <c r="B902">
        <v>961201</v>
      </c>
      <c r="D902">
        <v>2</v>
      </c>
      <c r="F902">
        <v>20</v>
      </c>
      <c r="G902" t="s">
        <v>199</v>
      </c>
      <c r="N902" t="s">
        <v>222</v>
      </c>
      <c r="O902">
        <v>2</v>
      </c>
      <c r="P902" t="s">
        <v>223</v>
      </c>
      <c r="R902" t="s">
        <v>152</v>
      </c>
      <c r="S902" t="s">
        <v>209</v>
      </c>
      <c r="U902">
        <v>3</v>
      </c>
      <c r="X902" t="s">
        <v>201</v>
      </c>
      <c r="Y902" t="s">
        <v>156</v>
      </c>
      <c r="Z902" t="s">
        <v>156</v>
      </c>
      <c r="AA902" t="s">
        <v>156</v>
      </c>
      <c r="AC902" t="s">
        <v>330</v>
      </c>
      <c r="AD902" t="s">
        <v>286</v>
      </c>
      <c r="AG902" t="s">
        <v>152</v>
      </c>
      <c r="AH902">
        <v>1</v>
      </c>
      <c r="AI902" t="s">
        <v>203</v>
      </c>
      <c r="AJ902">
        <v>15</v>
      </c>
      <c r="AK902" t="s">
        <v>204</v>
      </c>
      <c r="AM902" t="s">
        <v>162</v>
      </c>
      <c r="AR902" t="s">
        <v>166</v>
      </c>
      <c r="AS902">
        <v>1</v>
      </c>
      <c r="AT902" t="s">
        <v>177</v>
      </c>
      <c r="AU902" t="s">
        <v>167</v>
      </c>
      <c r="AV902" t="s">
        <v>259</v>
      </c>
      <c r="AX902" t="s">
        <v>168</v>
      </c>
      <c r="AY902" t="s">
        <v>168</v>
      </c>
      <c r="AZ902" t="s">
        <v>226</v>
      </c>
      <c r="BA902" t="s">
        <v>178</v>
      </c>
      <c r="BB902" t="s">
        <v>204</v>
      </c>
      <c r="BD902" t="s">
        <v>212</v>
      </c>
      <c r="BE902">
        <v>60</v>
      </c>
      <c r="BF902">
        <v>1201</v>
      </c>
      <c r="BG902" t="s">
        <v>206</v>
      </c>
      <c r="BH902">
        <v>212</v>
      </c>
      <c r="BI902">
        <v>7000</v>
      </c>
      <c r="BJ902" t="s">
        <v>207</v>
      </c>
      <c r="BL902" t="s">
        <v>209</v>
      </c>
      <c r="BN902">
        <v>14</v>
      </c>
      <c r="BO902">
        <v>8340</v>
      </c>
      <c r="BQ902" t="s">
        <v>312</v>
      </c>
      <c r="BR902">
        <v>27.7</v>
      </c>
      <c r="BS902" t="s">
        <v>152</v>
      </c>
      <c r="BY902" t="s">
        <v>176</v>
      </c>
      <c r="CB902" t="s">
        <v>176</v>
      </c>
      <c r="CE902" t="s">
        <v>177</v>
      </c>
      <c r="CF902" t="s">
        <v>177</v>
      </c>
      <c r="CI902" t="s">
        <v>170</v>
      </c>
      <c r="CL902" t="s">
        <v>152</v>
      </c>
      <c r="CM902">
        <v>3920</v>
      </c>
      <c r="CN902" t="s">
        <v>179</v>
      </c>
      <c r="CO902" t="s">
        <v>282</v>
      </c>
      <c r="CP902" t="s">
        <v>229</v>
      </c>
      <c r="CQ902">
        <v>43.6</v>
      </c>
      <c r="CR902" t="s">
        <v>325</v>
      </c>
      <c r="CS902" t="s">
        <v>256</v>
      </c>
      <c r="CV902">
        <v>0</v>
      </c>
      <c r="CY902" t="s">
        <v>184</v>
      </c>
      <c r="CZ902" t="s">
        <v>231</v>
      </c>
      <c r="DA902" t="s">
        <v>231</v>
      </c>
      <c r="DB902" t="s">
        <v>186</v>
      </c>
      <c r="DC902" t="s">
        <v>283</v>
      </c>
      <c r="DD902" t="s">
        <v>276</v>
      </c>
      <c r="DE902" t="s">
        <v>206</v>
      </c>
      <c r="DG902">
        <v>29</v>
      </c>
      <c r="DH902" t="s">
        <v>211</v>
      </c>
      <c r="DI902">
        <v>48.9</v>
      </c>
      <c r="DJ902" t="s">
        <v>215</v>
      </c>
      <c r="DN902">
        <v>4</v>
      </c>
      <c r="DO902">
        <v>126</v>
      </c>
      <c r="DQ902" t="s">
        <v>286</v>
      </c>
      <c r="DR902">
        <v>14</v>
      </c>
      <c r="DT902">
        <v>3939</v>
      </c>
      <c r="DV902">
        <v>37.700000000000003</v>
      </c>
      <c r="DX902" t="s">
        <v>234</v>
      </c>
      <c r="DY902">
        <v>0</v>
      </c>
      <c r="DZ902" t="s">
        <v>193</v>
      </c>
      <c r="EB902" t="s">
        <v>194</v>
      </c>
      <c r="EC902">
        <v>0</v>
      </c>
      <c r="ED902">
        <v>6</v>
      </c>
      <c r="EE902" t="s">
        <v>386</v>
      </c>
      <c r="EF902">
        <v>52</v>
      </c>
      <c r="EJ902" t="s">
        <v>196</v>
      </c>
      <c r="EO902" t="s">
        <v>201</v>
      </c>
      <c r="EP902" t="s">
        <v>227</v>
      </c>
      <c r="ER902" t="s">
        <v>293</v>
      </c>
    </row>
    <row r="903" spans="1:148">
      <c r="A903">
        <v>34</v>
      </c>
      <c r="B903">
        <v>961267</v>
      </c>
      <c r="D903">
        <v>1</v>
      </c>
      <c r="E903" t="s">
        <v>149</v>
      </c>
      <c r="F903">
        <v>21</v>
      </c>
      <c r="G903" t="s">
        <v>204</v>
      </c>
      <c r="N903" t="s">
        <v>303</v>
      </c>
      <c r="O903">
        <v>0</v>
      </c>
      <c r="P903" t="s">
        <v>240</v>
      </c>
      <c r="R903" t="s">
        <v>152</v>
      </c>
      <c r="S903" t="s">
        <v>209</v>
      </c>
      <c r="U903">
        <v>2</v>
      </c>
      <c r="X903" t="s">
        <v>155</v>
      </c>
      <c r="AC903" t="s">
        <v>202</v>
      </c>
      <c r="AD903" t="s">
        <v>286</v>
      </c>
      <c r="AG903" t="s">
        <v>161</v>
      </c>
      <c r="AH903">
        <v>1</v>
      </c>
      <c r="AI903" t="s">
        <v>253</v>
      </c>
      <c r="AJ903">
        <v>12</v>
      </c>
      <c r="AK903" t="s">
        <v>262</v>
      </c>
      <c r="AM903" t="s">
        <v>162</v>
      </c>
      <c r="AQ903" t="s">
        <v>161</v>
      </c>
      <c r="AR903" t="s">
        <v>166</v>
      </c>
      <c r="AS903">
        <v>1</v>
      </c>
      <c r="AT903" t="s">
        <v>200</v>
      </c>
      <c r="AV903" t="s">
        <v>259</v>
      </c>
      <c r="AY903" t="s">
        <v>168</v>
      </c>
      <c r="AZ903" t="s">
        <v>226</v>
      </c>
      <c r="BB903" t="s">
        <v>204</v>
      </c>
      <c r="BD903" t="s">
        <v>227</v>
      </c>
      <c r="BE903">
        <v>55</v>
      </c>
      <c r="BF903">
        <v>1267</v>
      </c>
      <c r="BG903" t="s">
        <v>206</v>
      </c>
      <c r="BH903">
        <v>342</v>
      </c>
      <c r="BI903">
        <v>280</v>
      </c>
      <c r="BJ903" t="s">
        <v>207</v>
      </c>
      <c r="BK903" t="s">
        <v>208</v>
      </c>
      <c r="BL903" t="s">
        <v>177</v>
      </c>
      <c r="BN903">
        <v>12</v>
      </c>
      <c r="BO903">
        <v>3311</v>
      </c>
      <c r="BQ903" t="s">
        <v>424</v>
      </c>
      <c r="BR903">
        <v>33.1</v>
      </c>
      <c r="BS903" t="s">
        <v>152</v>
      </c>
      <c r="BY903" t="s">
        <v>176</v>
      </c>
      <c r="CB903" t="s">
        <v>177</v>
      </c>
      <c r="CE903" t="s">
        <v>175</v>
      </c>
      <c r="CF903" t="s">
        <v>175</v>
      </c>
      <c r="CL903" t="s">
        <v>152</v>
      </c>
      <c r="CM903">
        <v>230</v>
      </c>
      <c r="CN903" t="s">
        <v>179</v>
      </c>
      <c r="CO903" t="s">
        <v>282</v>
      </c>
      <c r="CP903" t="s">
        <v>229</v>
      </c>
      <c r="CQ903">
        <v>86.6</v>
      </c>
      <c r="CR903" t="s">
        <v>266</v>
      </c>
      <c r="CS903" t="s">
        <v>256</v>
      </c>
      <c r="CT903" t="s">
        <v>182</v>
      </c>
      <c r="CU903" t="s">
        <v>249</v>
      </c>
      <c r="CV903">
        <v>2</v>
      </c>
      <c r="CY903" t="s">
        <v>184</v>
      </c>
      <c r="CZ903" t="s">
        <v>231</v>
      </c>
      <c r="DA903" t="s">
        <v>231</v>
      </c>
      <c r="DB903" t="s">
        <v>270</v>
      </c>
      <c r="DC903" t="s">
        <v>331</v>
      </c>
      <c r="DD903" t="s">
        <v>313</v>
      </c>
      <c r="DE903" t="s">
        <v>206</v>
      </c>
      <c r="DG903">
        <v>31</v>
      </c>
      <c r="DH903" t="s">
        <v>188</v>
      </c>
      <c r="DI903">
        <v>78</v>
      </c>
      <c r="DJ903" t="s">
        <v>215</v>
      </c>
      <c r="DK903" t="s">
        <v>190</v>
      </c>
      <c r="DN903">
        <v>3</v>
      </c>
      <c r="DO903">
        <v>2</v>
      </c>
      <c r="DP903" t="s">
        <v>309</v>
      </c>
      <c r="DY903">
        <v>0</v>
      </c>
      <c r="EA903">
        <v>1</v>
      </c>
      <c r="EC903">
        <v>0</v>
      </c>
      <c r="ED903">
        <v>4</v>
      </c>
      <c r="EE903" t="s">
        <v>383</v>
      </c>
      <c r="EF903">
        <v>52</v>
      </c>
      <c r="EI903">
        <v>7</v>
      </c>
      <c r="EO903" t="s">
        <v>201</v>
      </c>
      <c r="EP903" t="s">
        <v>227</v>
      </c>
      <c r="ER903" t="s">
        <v>301</v>
      </c>
    </row>
    <row r="904" spans="1:148">
      <c r="A904">
        <v>34</v>
      </c>
      <c r="B904">
        <v>961307</v>
      </c>
      <c r="D904">
        <v>2</v>
      </c>
      <c r="E904" t="s">
        <v>251</v>
      </c>
      <c r="F904">
        <v>26</v>
      </c>
      <c r="G904" t="s">
        <v>204</v>
      </c>
      <c r="N904" t="s">
        <v>150</v>
      </c>
      <c r="O904">
        <v>0</v>
      </c>
      <c r="P904" t="s">
        <v>151</v>
      </c>
      <c r="R904" t="s">
        <v>152</v>
      </c>
      <c r="U904">
        <v>1</v>
      </c>
      <c r="X904" t="s">
        <v>155</v>
      </c>
      <c r="Y904" t="s">
        <v>156</v>
      </c>
      <c r="Z904" t="s">
        <v>156</v>
      </c>
      <c r="AA904" t="s">
        <v>156</v>
      </c>
      <c r="AD904" t="s">
        <v>286</v>
      </c>
      <c r="AG904" t="s">
        <v>161</v>
      </c>
      <c r="AH904">
        <v>2</v>
      </c>
      <c r="AI904" t="s">
        <v>253</v>
      </c>
      <c r="AJ904">
        <v>12</v>
      </c>
      <c r="AM904" t="s">
        <v>162</v>
      </c>
      <c r="AQ904" t="s">
        <v>152</v>
      </c>
      <c r="AR904" t="s">
        <v>166</v>
      </c>
      <c r="AS904">
        <v>1</v>
      </c>
      <c r="AT904" t="s">
        <v>200</v>
      </c>
      <c r="AU904" t="s">
        <v>167</v>
      </c>
      <c r="AX904" t="s">
        <v>263</v>
      </c>
      <c r="AY904" t="s">
        <v>205</v>
      </c>
      <c r="BA904" t="s">
        <v>196</v>
      </c>
      <c r="BB904" t="s">
        <v>262</v>
      </c>
      <c r="BE904">
        <v>49</v>
      </c>
      <c r="BF904">
        <v>1307</v>
      </c>
      <c r="BG904" t="s">
        <v>206</v>
      </c>
      <c r="BH904">
        <v>460</v>
      </c>
      <c r="BI904">
        <v>3219</v>
      </c>
      <c r="BJ904" t="s">
        <v>207</v>
      </c>
      <c r="BK904" t="s">
        <v>337</v>
      </c>
      <c r="BL904" t="s">
        <v>209</v>
      </c>
      <c r="BN904">
        <v>11</v>
      </c>
      <c r="BO904">
        <v>5500</v>
      </c>
      <c r="BQ904" t="s">
        <v>312</v>
      </c>
      <c r="BR904">
        <v>28.4</v>
      </c>
      <c r="BS904" t="s">
        <v>152</v>
      </c>
      <c r="BY904" t="s">
        <v>176</v>
      </c>
      <c r="CB904" t="s">
        <v>176</v>
      </c>
      <c r="CF904" t="s">
        <v>175</v>
      </c>
      <c r="CI904" t="s">
        <v>216</v>
      </c>
      <c r="CM904">
        <v>9594</v>
      </c>
      <c r="CN904" t="s">
        <v>179</v>
      </c>
      <c r="CO904" t="s">
        <v>282</v>
      </c>
      <c r="CP904" t="s">
        <v>229</v>
      </c>
      <c r="CQ904">
        <v>34.200000000000003</v>
      </c>
      <c r="CR904" t="s">
        <v>266</v>
      </c>
      <c r="CS904" t="s">
        <v>230</v>
      </c>
      <c r="CT904" t="s">
        <v>326</v>
      </c>
      <c r="CU904" t="s">
        <v>183</v>
      </c>
      <c r="CV904">
        <v>1</v>
      </c>
      <c r="CY904" t="s">
        <v>184</v>
      </c>
      <c r="CZ904" t="s">
        <v>231</v>
      </c>
      <c r="DA904" t="s">
        <v>231</v>
      </c>
      <c r="DB904" t="s">
        <v>186</v>
      </c>
      <c r="DC904" t="s">
        <v>232</v>
      </c>
      <c r="DE904" t="s">
        <v>342</v>
      </c>
      <c r="DG904">
        <v>33</v>
      </c>
      <c r="DH904" t="s">
        <v>211</v>
      </c>
      <c r="DI904">
        <v>34.6</v>
      </c>
      <c r="DJ904" t="s">
        <v>189</v>
      </c>
      <c r="DK904" t="s">
        <v>190</v>
      </c>
      <c r="DN904">
        <v>2</v>
      </c>
      <c r="DO904">
        <v>16</v>
      </c>
      <c r="DP904" t="s">
        <v>192</v>
      </c>
      <c r="DQ904" t="s">
        <v>286</v>
      </c>
      <c r="DR904">
        <v>14</v>
      </c>
      <c r="DS904">
        <v>40</v>
      </c>
      <c r="DT904">
        <v>2190</v>
      </c>
      <c r="DV904">
        <v>63.5</v>
      </c>
      <c r="DX904" t="s">
        <v>201</v>
      </c>
      <c r="DY904">
        <v>0</v>
      </c>
      <c r="DZ904" t="s">
        <v>193</v>
      </c>
      <c r="EA904">
        <v>1</v>
      </c>
      <c r="EB904" t="s">
        <v>478</v>
      </c>
      <c r="EC904">
        <v>0</v>
      </c>
      <c r="ED904">
        <v>5</v>
      </c>
      <c r="EE904" t="s">
        <v>383</v>
      </c>
      <c r="EF904">
        <v>52</v>
      </c>
      <c r="EI904">
        <v>5</v>
      </c>
      <c r="EJ904" t="s">
        <v>178</v>
      </c>
      <c r="EO904" t="s">
        <v>201</v>
      </c>
      <c r="ER904" t="s">
        <v>293</v>
      </c>
    </row>
    <row r="905" spans="1:148">
      <c r="A905">
        <v>34</v>
      </c>
      <c r="B905">
        <v>961319</v>
      </c>
      <c r="C905" t="s">
        <v>217</v>
      </c>
      <c r="D905">
        <v>2</v>
      </c>
      <c r="E905" t="s">
        <v>149</v>
      </c>
      <c r="F905">
        <v>18</v>
      </c>
      <c r="H905" t="s">
        <v>218</v>
      </c>
      <c r="I905" t="s">
        <v>220</v>
      </c>
      <c r="J905" t="s">
        <v>220</v>
      </c>
      <c r="K905" t="s">
        <v>220</v>
      </c>
      <c r="L905" t="s">
        <v>221</v>
      </c>
      <c r="M905">
        <v>0</v>
      </c>
      <c r="N905" t="s">
        <v>252</v>
      </c>
      <c r="O905">
        <v>2</v>
      </c>
      <c r="P905" t="s">
        <v>151</v>
      </c>
      <c r="R905" t="s">
        <v>152</v>
      </c>
      <c r="T905" t="s">
        <v>171</v>
      </c>
      <c r="U905">
        <v>6</v>
      </c>
      <c r="W905" t="s">
        <v>154</v>
      </c>
      <c r="X905" t="s">
        <v>201</v>
      </c>
      <c r="Y905" t="s">
        <v>157</v>
      </c>
      <c r="Z905" t="s">
        <v>158</v>
      </c>
      <c r="AA905" t="s">
        <v>156</v>
      </c>
      <c r="AB905">
        <v>2</v>
      </c>
      <c r="AD905" t="s">
        <v>286</v>
      </c>
      <c r="AE905" t="s">
        <v>160</v>
      </c>
      <c r="AG905" t="s">
        <v>152</v>
      </c>
      <c r="AH905">
        <v>1</v>
      </c>
      <c r="AJ905">
        <v>13</v>
      </c>
      <c r="AL905" t="s">
        <v>152</v>
      </c>
      <c r="AM905" t="s">
        <v>162</v>
      </c>
      <c r="AN905" t="s">
        <v>241</v>
      </c>
      <c r="AO905" t="s">
        <v>164</v>
      </c>
      <c r="AP905" t="s">
        <v>165</v>
      </c>
      <c r="AQ905" t="s">
        <v>161</v>
      </c>
      <c r="AR905" t="s">
        <v>254</v>
      </c>
      <c r="AS905">
        <v>1</v>
      </c>
      <c r="AU905" t="s">
        <v>167</v>
      </c>
      <c r="AW905">
        <v>2</v>
      </c>
      <c r="AX905" t="s">
        <v>263</v>
      </c>
      <c r="AY905" t="s">
        <v>263</v>
      </c>
      <c r="AZ905" t="s">
        <v>169</v>
      </c>
      <c r="BA905" t="s">
        <v>196</v>
      </c>
      <c r="BC905" t="s">
        <v>171</v>
      </c>
      <c r="BF905">
        <v>1319</v>
      </c>
      <c r="BG905" t="s">
        <v>264</v>
      </c>
      <c r="BH905">
        <v>711</v>
      </c>
      <c r="BI905">
        <v>3211</v>
      </c>
      <c r="BJ905" t="s">
        <v>207</v>
      </c>
      <c r="BM905">
        <v>0</v>
      </c>
      <c r="BN905">
        <v>14</v>
      </c>
      <c r="BO905">
        <v>1320</v>
      </c>
      <c r="BP905" t="s">
        <v>153</v>
      </c>
      <c r="BQ905" t="s">
        <v>312</v>
      </c>
      <c r="BR905">
        <v>80.3</v>
      </c>
      <c r="BS905" t="s">
        <v>152</v>
      </c>
      <c r="BT905" t="s">
        <v>171</v>
      </c>
      <c r="BW905" t="s">
        <v>177</v>
      </c>
      <c r="BX905" t="s">
        <v>175</v>
      </c>
      <c r="BZ905" t="s">
        <v>175</v>
      </c>
      <c r="CA905" t="s">
        <v>176</v>
      </c>
      <c r="CC905" t="s">
        <v>177</v>
      </c>
      <c r="CD905" t="s">
        <v>177</v>
      </c>
      <c r="CE905" t="s">
        <v>176</v>
      </c>
      <c r="CG905" t="s">
        <v>174</v>
      </c>
      <c r="CH905" t="s">
        <v>154</v>
      </c>
      <c r="CI905" t="s">
        <v>193</v>
      </c>
      <c r="CK905">
        <v>2</v>
      </c>
      <c r="CM905">
        <v>2190</v>
      </c>
      <c r="CN905" t="s">
        <v>179</v>
      </c>
      <c r="CP905" t="s">
        <v>324</v>
      </c>
      <c r="CQ905">
        <v>63.5</v>
      </c>
      <c r="CS905" t="s">
        <v>256</v>
      </c>
      <c r="CT905" t="s">
        <v>326</v>
      </c>
      <c r="CU905" t="s">
        <v>227</v>
      </c>
      <c r="CV905">
        <v>1</v>
      </c>
      <c r="CW905">
        <v>1</v>
      </c>
      <c r="CX905" t="s">
        <v>163</v>
      </c>
      <c r="CY905" t="s">
        <v>184</v>
      </c>
      <c r="CZ905" t="s">
        <v>231</v>
      </c>
      <c r="DA905" t="s">
        <v>231</v>
      </c>
      <c r="DB905" t="s">
        <v>186</v>
      </c>
      <c r="DC905" t="s">
        <v>331</v>
      </c>
      <c r="DF905">
        <v>5</v>
      </c>
      <c r="DG905">
        <v>34</v>
      </c>
      <c r="DH905" t="s">
        <v>188</v>
      </c>
      <c r="DI905">
        <v>38.4</v>
      </c>
      <c r="DJ905" t="s">
        <v>189</v>
      </c>
      <c r="DK905" t="s">
        <v>190</v>
      </c>
      <c r="DL905" t="s">
        <v>152</v>
      </c>
      <c r="DM905" t="s">
        <v>191</v>
      </c>
      <c r="DN905">
        <v>5</v>
      </c>
      <c r="DO905">
        <v>10</v>
      </c>
      <c r="DP905" t="s">
        <v>192</v>
      </c>
      <c r="DQ905" t="s">
        <v>286</v>
      </c>
      <c r="DR905">
        <v>12</v>
      </c>
      <c r="DS905">
        <v>35</v>
      </c>
      <c r="DT905">
        <v>4320</v>
      </c>
      <c r="DU905" t="s">
        <v>233</v>
      </c>
      <c r="DV905">
        <v>64.099999999999994</v>
      </c>
      <c r="DX905" t="s">
        <v>201</v>
      </c>
      <c r="DY905">
        <v>0</v>
      </c>
      <c r="DZ905" t="s">
        <v>178</v>
      </c>
      <c r="EA905">
        <v>3</v>
      </c>
      <c r="EB905" t="s">
        <v>194</v>
      </c>
      <c r="EC905">
        <v>0</v>
      </c>
      <c r="ED905">
        <v>2</v>
      </c>
      <c r="EE905" t="s">
        <v>383</v>
      </c>
      <c r="EF905">
        <v>0</v>
      </c>
      <c r="EI905">
        <v>5</v>
      </c>
      <c r="EJ905" t="s">
        <v>170</v>
      </c>
      <c r="EK905" t="s">
        <v>154</v>
      </c>
      <c r="EM905">
        <v>0</v>
      </c>
      <c r="EN905" t="s">
        <v>153</v>
      </c>
      <c r="EO905" t="s">
        <v>234</v>
      </c>
      <c r="EQ905" t="s">
        <v>228</v>
      </c>
      <c r="ER905" t="s">
        <v>307</v>
      </c>
    </row>
    <row r="906" spans="1:148">
      <c r="A906">
        <v>34</v>
      </c>
      <c r="B906">
        <v>961375</v>
      </c>
      <c r="C906" t="s">
        <v>217</v>
      </c>
      <c r="D906">
        <v>1</v>
      </c>
      <c r="E906" t="s">
        <v>149</v>
      </c>
      <c r="F906">
        <v>27</v>
      </c>
      <c r="H906" t="s">
        <v>220</v>
      </c>
      <c r="I906" t="s">
        <v>220</v>
      </c>
      <c r="J906" t="s">
        <v>220</v>
      </c>
      <c r="K906" t="s">
        <v>220</v>
      </c>
      <c r="L906" t="s">
        <v>238</v>
      </c>
      <c r="M906">
        <v>1</v>
      </c>
      <c r="N906" t="s">
        <v>311</v>
      </c>
      <c r="O906">
        <v>0</v>
      </c>
      <c r="P906" t="s">
        <v>151</v>
      </c>
      <c r="Q906" t="s">
        <v>163</v>
      </c>
      <c r="R906" t="s">
        <v>152</v>
      </c>
      <c r="T906" t="s">
        <v>153</v>
      </c>
      <c r="U906">
        <v>1</v>
      </c>
      <c r="W906" t="s">
        <v>154</v>
      </c>
      <c r="X906" t="s">
        <v>260</v>
      </c>
      <c r="Y906" t="s">
        <v>156</v>
      </c>
      <c r="Z906" t="s">
        <v>157</v>
      </c>
      <c r="AA906" t="s">
        <v>157</v>
      </c>
      <c r="AB906">
        <v>2</v>
      </c>
      <c r="AD906" t="s">
        <v>286</v>
      </c>
      <c r="AE906" t="s">
        <v>163</v>
      </c>
      <c r="AH906">
        <v>1</v>
      </c>
      <c r="AJ906">
        <v>13</v>
      </c>
      <c r="AM906" t="s">
        <v>162</v>
      </c>
      <c r="AN906" t="s">
        <v>218</v>
      </c>
      <c r="AO906" t="s">
        <v>341</v>
      </c>
      <c r="AP906" t="s">
        <v>290</v>
      </c>
      <c r="AQ906" t="s">
        <v>152</v>
      </c>
      <c r="AR906" t="s">
        <v>254</v>
      </c>
      <c r="AS906">
        <v>1</v>
      </c>
      <c r="AU906" t="s">
        <v>167</v>
      </c>
      <c r="AW906">
        <v>5</v>
      </c>
      <c r="AY906" t="s">
        <v>168</v>
      </c>
      <c r="AZ906" t="s">
        <v>169</v>
      </c>
      <c r="BA906" t="s">
        <v>178</v>
      </c>
      <c r="BE906">
        <v>36</v>
      </c>
      <c r="BF906">
        <v>1375</v>
      </c>
      <c r="BG906" t="s">
        <v>340</v>
      </c>
      <c r="BH906">
        <v>862</v>
      </c>
      <c r="BI906">
        <v>5401</v>
      </c>
      <c r="BJ906" t="s">
        <v>207</v>
      </c>
      <c r="BK906" t="s">
        <v>208</v>
      </c>
      <c r="BM906">
        <v>3</v>
      </c>
      <c r="BN906">
        <v>12</v>
      </c>
      <c r="BO906">
        <v>5200</v>
      </c>
      <c r="BP906" t="s">
        <v>153</v>
      </c>
      <c r="BQ906" t="s">
        <v>422</v>
      </c>
      <c r="BR906">
        <v>37.9</v>
      </c>
      <c r="BS906" t="s">
        <v>152</v>
      </c>
      <c r="BT906" t="s">
        <v>228</v>
      </c>
      <c r="BW906" t="s">
        <v>177</v>
      </c>
      <c r="BX906" t="s">
        <v>177</v>
      </c>
      <c r="BZ906" t="s">
        <v>176</v>
      </c>
      <c r="CA906" t="s">
        <v>176</v>
      </c>
      <c r="CC906" t="s">
        <v>177</v>
      </c>
      <c r="CE906" t="s">
        <v>177</v>
      </c>
      <c r="CG906" t="s">
        <v>154</v>
      </c>
      <c r="CH906" t="s">
        <v>174</v>
      </c>
      <c r="CI906" t="s">
        <v>196</v>
      </c>
      <c r="CK906">
        <v>1</v>
      </c>
      <c r="CN906" t="s">
        <v>179</v>
      </c>
      <c r="CO906" t="s">
        <v>282</v>
      </c>
      <c r="CP906" t="s">
        <v>229</v>
      </c>
      <c r="CS906" t="s">
        <v>230</v>
      </c>
      <c r="CT906" t="s">
        <v>326</v>
      </c>
      <c r="CU906" t="s">
        <v>212</v>
      </c>
      <c r="CV906">
        <v>1</v>
      </c>
      <c r="CW906">
        <v>1</v>
      </c>
      <c r="CX906" t="s">
        <v>243</v>
      </c>
      <c r="CY906" t="s">
        <v>274</v>
      </c>
      <c r="CZ906" t="s">
        <v>231</v>
      </c>
      <c r="DA906" t="s">
        <v>231</v>
      </c>
      <c r="DB906" t="s">
        <v>186</v>
      </c>
      <c r="DC906" t="s">
        <v>232</v>
      </c>
      <c r="DE906" t="s">
        <v>340</v>
      </c>
      <c r="DF906">
        <v>2</v>
      </c>
      <c r="DG906">
        <v>36</v>
      </c>
      <c r="DH906" t="s">
        <v>211</v>
      </c>
      <c r="DI906">
        <v>33.1</v>
      </c>
      <c r="DJ906" t="s">
        <v>189</v>
      </c>
      <c r="DK906" t="s">
        <v>190</v>
      </c>
      <c r="DL906" t="s">
        <v>161</v>
      </c>
      <c r="DM906" t="s">
        <v>191</v>
      </c>
      <c r="DN906">
        <v>4</v>
      </c>
      <c r="DO906">
        <v>127</v>
      </c>
      <c r="DP906" t="s">
        <v>192</v>
      </c>
      <c r="DU906" t="s">
        <v>233</v>
      </c>
      <c r="DY906">
        <v>0</v>
      </c>
      <c r="DZ906" t="s">
        <v>170</v>
      </c>
      <c r="EA906">
        <v>3</v>
      </c>
      <c r="EB906" t="s">
        <v>194</v>
      </c>
      <c r="ED906">
        <v>2</v>
      </c>
      <c r="EE906" t="s">
        <v>383</v>
      </c>
      <c r="EF906">
        <v>52</v>
      </c>
      <c r="EI906">
        <v>5</v>
      </c>
      <c r="EJ906" t="s">
        <v>193</v>
      </c>
      <c r="EK906" t="s">
        <v>174</v>
      </c>
      <c r="EL906" t="s">
        <v>218</v>
      </c>
      <c r="EM906">
        <v>7</v>
      </c>
      <c r="EN906" t="s">
        <v>153</v>
      </c>
      <c r="EO906" t="s">
        <v>201</v>
      </c>
      <c r="EQ906" t="s">
        <v>153</v>
      </c>
      <c r="ER906" t="s">
        <v>293</v>
      </c>
    </row>
    <row r="907" spans="1:148">
      <c r="A907">
        <v>34</v>
      </c>
      <c r="B907">
        <v>961379</v>
      </c>
      <c r="D907">
        <v>2</v>
      </c>
      <c r="E907" t="s">
        <v>149</v>
      </c>
      <c r="F907">
        <v>22</v>
      </c>
      <c r="G907" t="s">
        <v>262</v>
      </c>
      <c r="N907" t="s">
        <v>222</v>
      </c>
      <c r="O907">
        <v>0</v>
      </c>
      <c r="P907" t="s">
        <v>151</v>
      </c>
      <c r="R907" t="s">
        <v>152</v>
      </c>
      <c r="S907" t="s">
        <v>177</v>
      </c>
      <c r="U907">
        <v>3</v>
      </c>
      <c r="X907" t="s">
        <v>201</v>
      </c>
      <c r="Y907" t="s">
        <v>156</v>
      </c>
      <c r="Z907" t="s">
        <v>157</v>
      </c>
      <c r="AA907" t="s">
        <v>156</v>
      </c>
      <c r="AD907" t="s">
        <v>286</v>
      </c>
      <c r="AG907" t="s">
        <v>161</v>
      </c>
      <c r="AH907">
        <v>2</v>
      </c>
      <c r="AI907" t="s">
        <v>203</v>
      </c>
      <c r="AJ907">
        <v>13</v>
      </c>
      <c r="AK907" t="s">
        <v>199</v>
      </c>
      <c r="AM907" t="s">
        <v>162</v>
      </c>
      <c r="AQ907" t="s">
        <v>152</v>
      </c>
      <c r="AR907" t="s">
        <v>254</v>
      </c>
      <c r="AS907">
        <v>1</v>
      </c>
      <c r="AT907" t="s">
        <v>200</v>
      </c>
      <c r="AU907" t="s">
        <v>225</v>
      </c>
      <c r="AX907" t="s">
        <v>263</v>
      </c>
      <c r="AY907" t="s">
        <v>263</v>
      </c>
      <c r="BA907" t="s">
        <v>170</v>
      </c>
      <c r="BB907" t="s">
        <v>262</v>
      </c>
      <c r="BE907">
        <v>40</v>
      </c>
      <c r="BF907">
        <v>1379</v>
      </c>
      <c r="BG907" t="s">
        <v>342</v>
      </c>
      <c r="BH907">
        <v>331</v>
      </c>
      <c r="BI907">
        <v>8720</v>
      </c>
      <c r="BJ907" t="s">
        <v>207</v>
      </c>
      <c r="BK907" t="s">
        <v>208</v>
      </c>
      <c r="BL907" t="s">
        <v>177</v>
      </c>
      <c r="BN907">
        <v>14</v>
      </c>
      <c r="BO907">
        <v>3311</v>
      </c>
      <c r="BQ907" t="s">
        <v>312</v>
      </c>
      <c r="BR907">
        <v>33.1</v>
      </c>
      <c r="BS907" t="s">
        <v>152</v>
      </c>
      <c r="BW907" t="s">
        <v>177</v>
      </c>
      <c r="BX907" t="s">
        <v>177</v>
      </c>
      <c r="BZ907" t="s">
        <v>176</v>
      </c>
      <c r="CA907" t="s">
        <v>176</v>
      </c>
      <c r="CC907" t="s">
        <v>177</v>
      </c>
      <c r="CD907" t="s">
        <v>175</v>
      </c>
      <c r="CE907" t="s">
        <v>176</v>
      </c>
      <c r="CI907" t="s">
        <v>196</v>
      </c>
      <c r="CM907">
        <v>9990</v>
      </c>
      <c r="CN907" t="s">
        <v>179</v>
      </c>
      <c r="CO907" t="s">
        <v>282</v>
      </c>
      <c r="CP907" t="s">
        <v>229</v>
      </c>
      <c r="CQ907">
        <v>29.2</v>
      </c>
      <c r="CR907" t="s">
        <v>266</v>
      </c>
      <c r="CS907" t="s">
        <v>230</v>
      </c>
      <c r="CT907" t="s">
        <v>326</v>
      </c>
      <c r="CU907" t="s">
        <v>212</v>
      </c>
      <c r="CV907">
        <v>3</v>
      </c>
      <c r="CY907" t="s">
        <v>184</v>
      </c>
      <c r="CZ907" t="s">
        <v>231</v>
      </c>
      <c r="DA907" t="s">
        <v>231</v>
      </c>
      <c r="DB907" t="s">
        <v>245</v>
      </c>
      <c r="DC907" t="s">
        <v>246</v>
      </c>
      <c r="DE907" t="s">
        <v>320</v>
      </c>
      <c r="DG907">
        <v>36</v>
      </c>
      <c r="DH907" t="s">
        <v>188</v>
      </c>
      <c r="DI907">
        <v>32.299999999999997</v>
      </c>
      <c r="DJ907" t="s">
        <v>215</v>
      </c>
      <c r="DK907" t="s">
        <v>190</v>
      </c>
      <c r="DN907">
        <v>7</v>
      </c>
      <c r="DO907">
        <v>127</v>
      </c>
      <c r="DP907" t="s">
        <v>247</v>
      </c>
      <c r="DQ907" t="s">
        <v>286</v>
      </c>
      <c r="DR907">
        <v>12</v>
      </c>
      <c r="DS907">
        <v>22</v>
      </c>
      <c r="DT907">
        <v>5329</v>
      </c>
      <c r="DV907">
        <v>32.4</v>
      </c>
      <c r="DX907" t="s">
        <v>201</v>
      </c>
      <c r="DY907">
        <v>0</v>
      </c>
      <c r="DZ907" t="s">
        <v>193</v>
      </c>
      <c r="EA907">
        <v>3</v>
      </c>
      <c r="EB907" t="s">
        <v>194</v>
      </c>
      <c r="EC907">
        <v>0</v>
      </c>
      <c r="ED907">
        <v>5</v>
      </c>
      <c r="EE907" t="s">
        <v>383</v>
      </c>
      <c r="EF907">
        <v>49</v>
      </c>
      <c r="EJ907" t="s">
        <v>178</v>
      </c>
      <c r="EO907" t="s">
        <v>201</v>
      </c>
      <c r="ER907" t="s">
        <v>288</v>
      </c>
    </row>
    <row r="908" spans="1:148">
      <c r="A908">
        <v>34</v>
      </c>
      <c r="B908">
        <v>961394</v>
      </c>
      <c r="D908">
        <v>1</v>
      </c>
      <c r="F908">
        <v>21</v>
      </c>
      <c r="G908" t="s">
        <v>262</v>
      </c>
      <c r="N908" t="s">
        <v>222</v>
      </c>
      <c r="O908">
        <v>1</v>
      </c>
      <c r="P908" t="s">
        <v>223</v>
      </c>
      <c r="R908" t="s">
        <v>152</v>
      </c>
      <c r="S908" t="s">
        <v>209</v>
      </c>
      <c r="U908">
        <v>3</v>
      </c>
      <c r="X908" t="s">
        <v>260</v>
      </c>
      <c r="Y908" t="s">
        <v>156</v>
      </c>
      <c r="Z908" t="s">
        <v>156</v>
      </c>
      <c r="AA908" t="s">
        <v>156</v>
      </c>
      <c r="AC908" t="s">
        <v>202</v>
      </c>
      <c r="AD908" t="s">
        <v>286</v>
      </c>
      <c r="AH908">
        <v>1</v>
      </c>
      <c r="AI908" t="s">
        <v>253</v>
      </c>
      <c r="AJ908">
        <v>15</v>
      </c>
      <c r="AK908" t="s">
        <v>262</v>
      </c>
      <c r="AM908" t="s">
        <v>162</v>
      </c>
      <c r="AR908" t="s">
        <v>254</v>
      </c>
      <c r="AS908">
        <v>1</v>
      </c>
      <c r="AT908" t="s">
        <v>177</v>
      </c>
      <c r="AU908" t="s">
        <v>167</v>
      </c>
      <c r="AV908" t="s">
        <v>190</v>
      </c>
      <c r="AY908" t="s">
        <v>168</v>
      </c>
      <c r="AZ908" t="s">
        <v>169</v>
      </c>
      <c r="BA908" t="s">
        <v>196</v>
      </c>
      <c r="BB908" t="s">
        <v>262</v>
      </c>
      <c r="BD908" t="s">
        <v>212</v>
      </c>
      <c r="BE908">
        <v>60</v>
      </c>
      <c r="BF908">
        <v>1394</v>
      </c>
      <c r="BG908" t="s">
        <v>206</v>
      </c>
      <c r="BH908">
        <v>530</v>
      </c>
      <c r="BI908">
        <v>3590</v>
      </c>
      <c r="BJ908" t="s">
        <v>207</v>
      </c>
      <c r="BL908" t="s">
        <v>200</v>
      </c>
      <c r="BN908">
        <v>12</v>
      </c>
      <c r="BQ908" t="s">
        <v>422</v>
      </c>
      <c r="BS908" t="s">
        <v>161</v>
      </c>
      <c r="BW908" t="s">
        <v>177</v>
      </c>
      <c r="BX908" t="s">
        <v>175</v>
      </c>
      <c r="BZ908" t="s">
        <v>176</v>
      </c>
      <c r="CA908" t="s">
        <v>176</v>
      </c>
      <c r="CC908" t="s">
        <v>177</v>
      </c>
      <c r="CD908" t="s">
        <v>177</v>
      </c>
      <c r="CE908" t="s">
        <v>176</v>
      </c>
      <c r="CI908" t="s">
        <v>170</v>
      </c>
      <c r="CL908" t="s">
        <v>161</v>
      </c>
      <c r="CM908">
        <v>1410</v>
      </c>
      <c r="CN908" t="s">
        <v>265</v>
      </c>
      <c r="CO908" t="s">
        <v>210</v>
      </c>
      <c r="CP908" t="s">
        <v>229</v>
      </c>
      <c r="CQ908">
        <v>73.900000000000006</v>
      </c>
      <c r="CR908" t="s">
        <v>266</v>
      </c>
      <c r="CS908" t="s">
        <v>230</v>
      </c>
      <c r="CV908">
        <v>2</v>
      </c>
      <c r="CY908" t="s">
        <v>184</v>
      </c>
      <c r="CZ908" t="s">
        <v>366</v>
      </c>
      <c r="DA908" t="s">
        <v>231</v>
      </c>
      <c r="DB908" t="s">
        <v>186</v>
      </c>
      <c r="DC908" t="s">
        <v>246</v>
      </c>
      <c r="DD908" t="s">
        <v>276</v>
      </c>
      <c r="DE908" t="s">
        <v>264</v>
      </c>
      <c r="DG908">
        <v>37</v>
      </c>
      <c r="DH908" t="s">
        <v>211</v>
      </c>
      <c r="DI908">
        <v>41.6</v>
      </c>
      <c r="DJ908" t="s">
        <v>189</v>
      </c>
      <c r="DN908">
        <v>3</v>
      </c>
      <c r="DO908">
        <v>70</v>
      </c>
      <c r="DY908">
        <v>0</v>
      </c>
      <c r="DZ908" t="s">
        <v>193</v>
      </c>
      <c r="EB908" t="s">
        <v>194</v>
      </c>
      <c r="ED908">
        <v>6</v>
      </c>
      <c r="EE908" t="s">
        <v>383</v>
      </c>
      <c r="EF908">
        <v>52</v>
      </c>
      <c r="EJ908" t="s">
        <v>178</v>
      </c>
      <c r="EO908" t="s">
        <v>201</v>
      </c>
      <c r="EP908" t="s">
        <v>212</v>
      </c>
      <c r="ER908" t="s">
        <v>301</v>
      </c>
    </row>
    <row r="909" spans="1:148">
      <c r="A909">
        <v>34</v>
      </c>
      <c r="B909">
        <v>961574</v>
      </c>
      <c r="D909">
        <v>2</v>
      </c>
      <c r="E909" t="s">
        <v>149</v>
      </c>
      <c r="F909">
        <v>29</v>
      </c>
      <c r="G909" t="s">
        <v>262</v>
      </c>
      <c r="N909" t="s">
        <v>303</v>
      </c>
      <c r="O909">
        <v>2</v>
      </c>
      <c r="P909" t="s">
        <v>151</v>
      </c>
      <c r="R909" t="s">
        <v>152</v>
      </c>
      <c r="S909" t="s">
        <v>209</v>
      </c>
      <c r="U909">
        <v>4</v>
      </c>
      <c r="X909" t="s">
        <v>155</v>
      </c>
      <c r="Y909" t="s">
        <v>156</v>
      </c>
      <c r="Z909" t="s">
        <v>156</v>
      </c>
      <c r="AA909" t="s">
        <v>156</v>
      </c>
      <c r="AC909" t="s">
        <v>272</v>
      </c>
      <c r="AD909" t="s">
        <v>400</v>
      </c>
      <c r="AG909" t="s">
        <v>161</v>
      </c>
      <c r="AH909">
        <v>2</v>
      </c>
      <c r="AI909" t="s">
        <v>203</v>
      </c>
      <c r="AJ909">
        <v>16</v>
      </c>
      <c r="AK909" t="s">
        <v>199</v>
      </c>
      <c r="AM909" t="s">
        <v>162</v>
      </c>
      <c r="AQ909" t="s">
        <v>152</v>
      </c>
      <c r="AR909" t="s">
        <v>166</v>
      </c>
      <c r="AS909">
        <v>1</v>
      </c>
      <c r="AT909" t="s">
        <v>209</v>
      </c>
      <c r="AU909" t="s">
        <v>225</v>
      </c>
      <c r="AX909" t="s">
        <v>168</v>
      </c>
      <c r="AY909" t="s">
        <v>168</v>
      </c>
      <c r="BA909" t="s">
        <v>196</v>
      </c>
      <c r="BB909" t="s">
        <v>204</v>
      </c>
      <c r="BE909">
        <v>40</v>
      </c>
      <c r="BF909">
        <v>1574</v>
      </c>
      <c r="BG909" t="s">
        <v>206</v>
      </c>
      <c r="BH909">
        <v>421</v>
      </c>
      <c r="BI909">
        <v>8440</v>
      </c>
      <c r="BJ909" t="s">
        <v>207</v>
      </c>
      <c r="BK909" t="s">
        <v>337</v>
      </c>
      <c r="BL909" t="s">
        <v>177</v>
      </c>
      <c r="BN909">
        <v>12</v>
      </c>
      <c r="BO909">
        <v>5319</v>
      </c>
      <c r="BQ909" t="s">
        <v>312</v>
      </c>
      <c r="BR909">
        <v>32.700000000000003</v>
      </c>
      <c r="BS909" t="s">
        <v>152</v>
      </c>
      <c r="BY909" t="s">
        <v>176</v>
      </c>
      <c r="CB909" t="s">
        <v>176</v>
      </c>
      <c r="CE909" t="s">
        <v>176</v>
      </c>
      <c r="CF909" t="s">
        <v>175</v>
      </c>
      <c r="CI909" t="s">
        <v>170</v>
      </c>
      <c r="CN909" t="s">
        <v>179</v>
      </c>
      <c r="CO909" t="s">
        <v>282</v>
      </c>
      <c r="CP909" t="s">
        <v>324</v>
      </c>
      <c r="CR909" t="s">
        <v>266</v>
      </c>
      <c r="CS909" t="s">
        <v>230</v>
      </c>
      <c r="CU909" t="s">
        <v>183</v>
      </c>
      <c r="CV909">
        <v>1</v>
      </c>
      <c r="CY909" t="s">
        <v>184</v>
      </c>
      <c r="CZ909" t="s">
        <v>231</v>
      </c>
      <c r="DA909" t="s">
        <v>244</v>
      </c>
      <c r="DB909" t="s">
        <v>245</v>
      </c>
      <c r="DC909" t="s">
        <v>283</v>
      </c>
      <c r="DE909" t="s">
        <v>206</v>
      </c>
      <c r="DG909">
        <v>44</v>
      </c>
      <c r="DH909" t="s">
        <v>214</v>
      </c>
      <c r="DI909">
        <v>46.3</v>
      </c>
      <c r="DJ909" t="s">
        <v>189</v>
      </c>
      <c r="DK909" t="s">
        <v>190</v>
      </c>
      <c r="DN909">
        <v>4</v>
      </c>
      <c r="DO909">
        <v>42</v>
      </c>
      <c r="DP909" t="s">
        <v>247</v>
      </c>
      <c r="DQ909" t="s">
        <v>400</v>
      </c>
      <c r="DR909">
        <v>16</v>
      </c>
      <c r="DS909">
        <v>40</v>
      </c>
      <c r="DT909">
        <v>8530</v>
      </c>
      <c r="DV909">
        <v>39</v>
      </c>
      <c r="DX909" t="s">
        <v>201</v>
      </c>
      <c r="DY909">
        <v>0</v>
      </c>
      <c r="DZ909" t="s">
        <v>178</v>
      </c>
      <c r="EA909">
        <v>2</v>
      </c>
      <c r="EB909" t="s">
        <v>194</v>
      </c>
      <c r="EC909">
        <v>5</v>
      </c>
      <c r="ED909">
        <v>5</v>
      </c>
      <c r="EE909" t="s">
        <v>383</v>
      </c>
      <c r="EF909">
        <v>52</v>
      </c>
      <c r="EI909">
        <v>6</v>
      </c>
      <c r="EJ909" t="s">
        <v>193</v>
      </c>
      <c r="EO909" t="s">
        <v>201</v>
      </c>
      <c r="ER909" t="s">
        <v>250</v>
      </c>
    </row>
    <row r="910" spans="1:148">
      <c r="A910">
        <v>34</v>
      </c>
      <c r="B910">
        <v>961747</v>
      </c>
      <c r="C910" t="s">
        <v>217</v>
      </c>
      <c r="D910">
        <v>2</v>
      </c>
      <c r="E910" t="s">
        <v>149</v>
      </c>
      <c r="F910">
        <v>21</v>
      </c>
      <c r="H910" t="s">
        <v>218</v>
      </c>
      <c r="I910" t="s">
        <v>220</v>
      </c>
      <c r="J910" t="s">
        <v>220</v>
      </c>
      <c r="K910" t="s">
        <v>220</v>
      </c>
      <c r="L910" t="s">
        <v>164</v>
      </c>
      <c r="M910">
        <v>1</v>
      </c>
      <c r="N910" t="s">
        <v>192</v>
      </c>
      <c r="O910">
        <v>0</v>
      </c>
      <c r="P910" t="s">
        <v>240</v>
      </c>
      <c r="Q910" t="s">
        <v>367</v>
      </c>
      <c r="R910" t="s">
        <v>152</v>
      </c>
      <c r="T910" t="s">
        <v>153</v>
      </c>
      <c r="U910">
        <v>2</v>
      </c>
      <c r="W910" t="s">
        <v>154</v>
      </c>
      <c r="X910" t="s">
        <v>201</v>
      </c>
      <c r="AB910">
        <v>0</v>
      </c>
      <c r="AD910" t="s">
        <v>286</v>
      </c>
      <c r="AF910" t="s">
        <v>160</v>
      </c>
      <c r="AG910" t="s">
        <v>152</v>
      </c>
      <c r="AH910">
        <v>2</v>
      </c>
      <c r="AJ910">
        <v>12</v>
      </c>
      <c r="AM910" t="s">
        <v>162</v>
      </c>
      <c r="AN910" t="s">
        <v>163</v>
      </c>
      <c r="AO910" t="s">
        <v>242</v>
      </c>
      <c r="AP910" t="s">
        <v>165</v>
      </c>
      <c r="AQ910" t="s">
        <v>152</v>
      </c>
      <c r="AR910" t="s">
        <v>166</v>
      </c>
      <c r="AS910">
        <v>1</v>
      </c>
      <c r="AV910" t="s">
        <v>190</v>
      </c>
      <c r="AW910">
        <v>5</v>
      </c>
      <c r="AX910" t="s">
        <v>168</v>
      </c>
      <c r="AY910" t="s">
        <v>205</v>
      </c>
      <c r="AZ910" t="s">
        <v>169</v>
      </c>
      <c r="BC910" t="s">
        <v>228</v>
      </c>
      <c r="BD910" t="s">
        <v>212</v>
      </c>
      <c r="BE910">
        <v>50</v>
      </c>
      <c r="BF910">
        <v>1747</v>
      </c>
      <c r="BG910" t="s">
        <v>206</v>
      </c>
      <c r="BH910">
        <v>160</v>
      </c>
      <c r="BI910">
        <v>3920</v>
      </c>
      <c r="BJ910" t="s">
        <v>207</v>
      </c>
      <c r="BK910" t="s">
        <v>205</v>
      </c>
      <c r="BM910">
        <v>0</v>
      </c>
      <c r="BN910">
        <v>13</v>
      </c>
      <c r="BO910">
        <v>3420</v>
      </c>
      <c r="BP910" t="s">
        <v>153</v>
      </c>
      <c r="BQ910" t="s">
        <v>312</v>
      </c>
      <c r="BR910">
        <v>46.7</v>
      </c>
      <c r="BS910" t="s">
        <v>152</v>
      </c>
      <c r="BT910" t="s">
        <v>171</v>
      </c>
      <c r="BY910" t="s">
        <v>176</v>
      </c>
      <c r="CB910" t="s">
        <v>176</v>
      </c>
      <c r="CE910" t="s">
        <v>176</v>
      </c>
      <c r="CF910" t="s">
        <v>175</v>
      </c>
      <c r="CG910" t="s">
        <v>154</v>
      </c>
      <c r="CH910" t="s">
        <v>154</v>
      </c>
      <c r="CK910">
        <v>2</v>
      </c>
      <c r="CL910" t="s">
        <v>152</v>
      </c>
      <c r="CN910" t="s">
        <v>179</v>
      </c>
      <c r="CO910" t="s">
        <v>282</v>
      </c>
      <c r="CP910" t="s">
        <v>296</v>
      </c>
      <c r="CS910" t="s">
        <v>297</v>
      </c>
      <c r="CT910" t="s">
        <v>182</v>
      </c>
      <c r="CU910" t="s">
        <v>212</v>
      </c>
      <c r="CV910">
        <v>2</v>
      </c>
      <c r="CW910">
        <v>1</v>
      </c>
      <c r="CX910" t="s">
        <v>163</v>
      </c>
      <c r="CY910" t="s">
        <v>184</v>
      </c>
      <c r="CZ910" t="s">
        <v>292</v>
      </c>
      <c r="DA910" t="s">
        <v>329</v>
      </c>
      <c r="DB910" t="s">
        <v>270</v>
      </c>
      <c r="DC910" t="s">
        <v>283</v>
      </c>
      <c r="DD910" t="s">
        <v>313</v>
      </c>
      <c r="DE910" t="s">
        <v>350</v>
      </c>
      <c r="DF910">
        <v>0</v>
      </c>
      <c r="DG910">
        <v>52</v>
      </c>
      <c r="DH910" t="s">
        <v>211</v>
      </c>
      <c r="DI910">
        <v>39.4</v>
      </c>
      <c r="DJ910" t="s">
        <v>189</v>
      </c>
      <c r="DK910" t="s">
        <v>190</v>
      </c>
      <c r="DL910" t="s">
        <v>161</v>
      </c>
      <c r="DM910" t="s">
        <v>191</v>
      </c>
      <c r="DN910">
        <v>0</v>
      </c>
      <c r="DO910">
        <v>9</v>
      </c>
      <c r="DP910" t="s">
        <v>192</v>
      </c>
      <c r="DQ910" t="s">
        <v>286</v>
      </c>
      <c r="DR910">
        <v>11</v>
      </c>
      <c r="DS910">
        <v>48</v>
      </c>
      <c r="DT910">
        <v>9990</v>
      </c>
      <c r="DU910" t="s">
        <v>233</v>
      </c>
      <c r="DV910">
        <v>29.2</v>
      </c>
      <c r="DX910" t="s">
        <v>201</v>
      </c>
      <c r="DY910">
        <v>0</v>
      </c>
      <c r="EA910">
        <v>2</v>
      </c>
      <c r="EC910">
        <v>0</v>
      </c>
      <c r="ED910">
        <v>1</v>
      </c>
      <c r="EE910" t="s">
        <v>383</v>
      </c>
      <c r="EF910">
        <v>52</v>
      </c>
      <c r="EI910">
        <v>2</v>
      </c>
      <c r="EK910" t="s">
        <v>154</v>
      </c>
      <c r="EL910" t="s">
        <v>241</v>
      </c>
      <c r="EM910">
        <v>7</v>
      </c>
      <c r="EN910" t="s">
        <v>153</v>
      </c>
      <c r="EO910" t="s">
        <v>201</v>
      </c>
      <c r="EP910" t="s">
        <v>227</v>
      </c>
      <c r="EQ910" t="s">
        <v>153</v>
      </c>
      <c r="ER910" t="s">
        <v>307</v>
      </c>
    </row>
    <row r="911" spans="1:148">
      <c r="A911">
        <v>34</v>
      </c>
      <c r="B911">
        <v>961749</v>
      </c>
      <c r="C911" t="s">
        <v>217</v>
      </c>
      <c r="D911">
        <v>2</v>
      </c>
      <c r="E911" t="s">
        <v>251</v>
      </c>
      <c r="F911">
        <v>22</v>
      </c>
      <c r="H911" t="s">
        <v>219</v>
      </c>
      <c r="I911" t="s">
        <v>220</v>
      </c>
      <c r="J911" t="s">
        <v>220</v>
      </c>
      <c r="K911" t="s">
        <v>220</v>
      </c>
      <c r="L911" t="s">
        <v>164</v>
      </c>
      <c r="M911">
        <v>0</v>
      </c>
      <c r="N911" t="s">
        <v>239</v>
      </c>
      <c r="O911">
        <v>1</v>
      </c>
      <c r="P911" t="s">
        <v>240</v>
      </c>
      <c r="Q911" t="s">
        <v>241</v>
      </c>
      <c r="R911" t="s">
        <v>152</v>
      </c>
      <c r="T911" t="s">
        <v>171</v>
      </c>
      <c r="U911">
        <v>2</v>
      </c>
      <c r="V911" t="s">
        <v>154</v>
      </c>
      <c r="W911" t="s">
        <v>154</v>
      </c>
      <c r="X911" t="s">
        <v>201</v>
      </c>
      <c r="AB911">
        <v>4</v>
      </c>
      <c r="AD911" t="s">
        <v>286</v>
      </c>
      <c r="AE911" t="s">
        <v>163</v>
      </c>
      <c r="AG911" t="s">
        <v>152</v>
      </c>
      <c r="AH911">
        <v>2</v>
      </c>
      <c r="AJ911">
        <v>12</v>
      </c>
      <c r="AM911" t="s">
        <v>162</v>
      </c>
      <c r="AN911" t="s">
        <v>163</v>
      </c>
      <c r="AO911" t="s">
        <v>242</v>
      </c>
      <c r="AP911" t="s">
        <v>165</v>
      </c>
      <c r="AQ911" t="s">
        <v>152</v>
      </c>
      <c r="AR911" t="s">
        <v>254</v>
      </c>
      <c r="AS911">
        <v>1</v>
      </c>
      <c r="AV911" t="s">
        <v>190</v>
      </c>
      <c r="AW911">
        <v>4</v>
      </c>
      <c r="AX911" t="s">
        <v>263</v>
      </c>
      <c r="AY911" t="s">
        <v>263</v>
      </c>
      <c r="AZ911" t="s">
        <v>169</v>
      </c>
      <c r="BC911" t="s">
        <v>153</v>
      </c>
      <c r="BD911" t="s">
        <v>212</v>
      </c>
      <c r="BE911">
        <v>40</v>
      </c>
      <c r="BF911">
        <v>1749</v>
      </c>
      <c r="BG911" t="s">
        <v>206</v>
      </c>
      <c r="BH911">
        <v>751</v>
      </c>
      <c r="BI911">
        <v>8430</v>
      </c>
      <c r="BJ911" t="s">
        <v>207</v>
      </c>
      <c r="BK911" t="s">
        <v>208</v>
      </c>
      <c r="BM911">
        <v>0</v>
      </c>
      <c r="BN911">
        <v>14</v>
      </c>
      <c r="BP911" t="s">
        <v>153</v>
      </c>
      <c r="BQ911" t="s">
        <v>312</v>
      </c>
      <c r="BS911" t="s">
        <v>161</v>
      </c>
      <c r="BT911" t="s">
        <v>228</v>
      </c>
      <c r="BV911" t="s">
        <v>154</v>
      </c>
      <c r="BW911" t="s">
        <v>177</v>
      </c>
      <c r="BX911" t="s">
        <v>175</v>
      </c>
      <c r="BZ911" t="s">
        <v>176</v>
      </c>
      <c r="CA911" t="s">
        <v>176</v>
      </c>
      <c r="CC911" t="s">
        <v>175</v>
      </c>
      <c r="CD911" t="s">
        <v>175</v>
      </c>
      <c r="CE911" t="s">
        <v>176</v>
      </c>
      <c r="CG911" t="s">
        <v>154</v>
      </c>
      <c r="CH911" t="s">
        <v>154</v>
      </c>
      <c r="CK911">
        <v>1</v>
      </c>
      <c r="CL911" t="s">
        <v>161</v>
      </c>
      <c r="CM911">
        <v>9852</v>
      </c>
      <c r="CN911" t="s">
        <v>179</v>
      </c>
      <c r="CO911" t="s">
        <v>282</v>
      </c>
      <c r="CP911" t="s">
        <v>229</v>
      </c>
      <c r="CQ911">
        <v>31.5</v>
      </c>
      <c r="CS911" t="s">
        <v>181</v>
      </c>
      <c r="CT911" t="s">
        <v>326</v>
      </c>
      <c r="CU911" t="s">
        <v>183</v>
      </c>
      <c r="CV911">
        <v>0</v>
      </c>
      <c r="CW911">
        <v>1</v>
      </c>
      <c r="CX911" t="s">
        <v>163</v>
      </c>
      <c r="CY911" t="s">
        <v>184</v>
      </c>
      <c r="CZ911" t="s">
        <v>329</v>
      </c>
      <c r="DA911" t="s">
        <v>329</v>
      </c>
      <c r="DB911" t="s">
        <v>186</v>
      </c>
      <c r="DC911" t="s">
        <v>232</v>
      </c>
      <c r="DD911" t="s">
        <v>276</v>
      </c>
      <c r="DE911" t="s">
        <v>206</v>
      </c>
      <c r="DF911">
        <v>3</v>
      </c>
      <c r="DG911">
        <v>52</v>
      </c>
      <c r="DH911" t="s">
        <v>214</v>
      </c>
      <c r="DI911">
        <v>32.299999999999997</v>
      </c>
      <c r="DJ911" t="s">
        <v>215</v>
      </c>
      <c r="DK911" t="s">
        <v>190</v>
      </c>
      <c r="DL911" t="s">
        <v>161</v>
      </c>
      <c r="DM911" t="s">
        <v>191</v>
      </c>
      <c r="DN911">
        <v>2</v>
      </c>
      <c r="DO911">
        <v>9</v>
      </c>
      <c r="DP911" t="s">
        <v>247</v>
      </c>
      <c r="DQ911" t="s">
        <v>286</v>
      </c>
      <c r="DR911">
        <v>12</v>
      </c>
      <c r="DS911">
        <v>40</v>
      </c>
      <c r="DT911">
        <v>4521</v>
      </c>
      <c r="DV911">
        <v>37.4</v>
      </c>
      <c r="DX911" t="s">
        <v>201</v>
      </c>
      <c r="DY911">
        <v>0</v>
      </c>
      <c r="EA911">
        <v>1</v>
      </c>
      <c r="EC911">
        <v>0</v>
      </c>
      <c r="ED911">
        <v>1</v>
      </c>
      <c r="EE911" t="s">
        <v>383</v>
      </c>
      <c r="EF911">
        <v>52</v>
      </c>
      <c r="EH911" t="s">
        <v>154</v>
      </c>
      <c r="EI911">
        <v>5</v>
      </c>
      <c r="EK911" t="s">
        <v>174</v>
      </c>
      <c r="EL911" t="s">
        <v>163</v>
      </c>
      <c r="EM911">
        <v>2</v>
      </c>
      <c r="EN911" t="s">
        <v>153</v>
      </c>
      <c r="EO911" t="s">
        <v>201</v>
      </c>
      <c r="EP911" t="s">
        <v>227</v>
      </c>
      <c r="EQ911" t="s">
        <v>228</v>
      </c>
      <c r="ER911" t="s">
        <v>250</v>
      </c>
    </row>
    <row r="912" spans="1:148">
      <c r="A912">
        <v>34</v>
      </c>
      <c r="B912">
        <v>961753</v>
      </c>
      <c r="C912" t="s">
        <v>217</v>
      </c>
      <c r="D912">
        <v>1</v>
      </c>
      <c r="E912" t="s">
        <v>149</v>
      </c>
      <c r="F912">
        <v>21</v>
      </c>
      <c r="H912" t="s">
        <v>220</v>
      </c>
      <c r="I912" t="s">
        <v>220</v>
      </c>
      <c r="J912" t="s">
        <v>220</v>
      </c>
      <c r="K912" t="s">
        <v>220</v>
      </c>
      <c r="L912" t="s">
        <v>221</v>
      </c>
      <c r="M912">
        <v>1</v>
      </c>
      <c r="N912" t="s">
        <v>322</v>
      </c>
      <c r="O912">
        <v>0</v>
      </c>
      <c r="P912" t="s">
        <v>151</v>
      </c>
      <c r="Q912" t="s">
        <v>163</v>
      </c>
      <c r="R912" t="s">
        <v>152</v>
      </c>
      <c r="T912" t="s">
        <v>153</v>
      </c>
      <c r="U912">
        <v>2</v>
      </c>
      <c r="V912" t="s">
        <v>174</v>
      </c>
      <c r="W912" t="s">
        <v>154</v>
      </c>
      <c r="X912" t="s">
        <v>201</v>
      </c>
      <c r="Y912" t="s">
        <v>158</v>
      </c>
      <c r="Z912" t="s">
        <v>156</v>
      </c>
      <c r="AA912" t="s">
        <v>156</v>
      </c>
      <c r="AB912">
        <v>7</v>
      </c>
      <c r="AD912" t="s">
        <v>286</v>
      </c>
      <c r="AF912" t="s">
        <v>163</v>
      </c>
      <c r="AH912">
        <v>1</v>
      </c>
      <c r="AJ912">
        <v>12</v>
      </c>
      <c r="AM912" t="s">
        <v>305</v>
      </c>
      <c r="AN912" t="s">
        <v>163</v>
      </c>
      <c r="AO912" t="s">
        <v>341</v>
      </c>
      <c r="AP912" t="s">
        <v>290</v>
      </c>
      <c r="AQ912" t="s">
        <v>152</v>
      </c>
      <c r="AR912" t="s">
        <v>166</v>
      </c>
      <c r="AS912">
        <v>1</v>
      </c>
      <c r="AU912" t="s">
        <v>167</v>
      </c>
      <c r="AW912">
        <v>6</v>
      </c>
      <c r="AY912" t="s">
        <v>168</v>
      </c>
      <c r="AZ912" t="s">
        <v>226</v>
      </c>
      <c r="BA912" t="s">
        <v>193</v>
      </c>
      <c r="BC912" t="s">
        <v>153</v>
      </c>
      <c r="BE912">
        <v>40</v>
      </c>
      <c r="BF912">
        <v>1753</v>
      </c>
      <c r="BG912" t="s">
        <v>206</v>
      </c>
      <c r="BH912">
        <v>512</v>
      </c>
      <c r="BI912">
        <v>9790</v>
      </c>
      <c r="BJ912" t="s">
        <v>207</v>
      </c>
      <c r="BK912" t="s">
        <v>337</v>
      </c>
      <c r="BM912">
        <v>1</v>
      </c>
      <c r="BN912">
        <v>10</v>
      </c>
      <c r="BO912">
        <v>5319</v>
      </c>
      <c r="BP912" t="s">
        <v>153</v>
      </c>
      <c r="BQ912" t="s">
        <v>173</v>
      </c>
      <c r="BR912">
        <v>27.5</v>
      </c>
      <c r="BS912" t="s">
        <v>152</v>
      </c>
      <c r="BT912" t="s">
        <v>153</v>
      </c>
      <c r="BU912" t="s">
        <v>174</v>
      </c>
      <c r="BV912" t="s">
        <v>174</v>
      </c>
      <c r="BY912" t="s">
        <v>176</v>
      </c>
      <c r="CB912" t="s">
        <v>176</v>
      </c>
      <c r="CE912" t="s">
        <v>176</v>
      </c>
      <c r="CF912" t="s">
        <v>177</v>
      </c>
      <c r="CG912" t="s">
        <v>174</v>
      </c>
      <c r="CH912" t="s">
        <v>174</v>
      </c>
      <c r="CI912" t="s">
        <v>170</v>
      </c>
      <c r="CK912">
        <v>7</v>
      </c>
      <c r="CN912" t="s">
        <v>179</v>
      </c>
      <c r="CO912" t="s">
        <v>282</v>
      </c>
      <c r="CP912" t="s">
        <v>229</v>
      </c>
      <c r="CS912" t="s">
        <v>230</v>
      </c>
      <c r="CT912" t="s">
        <v>326</v>
      </c>
      <c r="CU912" t="s">
        <v>227</v>
      </c>
      <c r="CV912">
        <v>0</v>
      </c>
      <c r="CW912">
        <v>3</v>
      </c>
      <c r="CX912" t="s">
        <v>163</v>
      </c>
      <c r="CY912" t="s">
        <v>274</v>
      </c>
      <c r="CZ912" t="s">
        <v>329</v>
      </c>
      <c r="DA912" t="s">
        <v>329</v>
      </c>
      <c r="DB912" t="s">
        <v>270</v>
      </c>
      <c r="DC912" t="s">
        <v>246</v>
      </c>
      <c r="DE912" t="s">
        <v>206</v>
      </c>
      <c r="DF912">
        <v>1</v>
      </c>
      <c r="DG912">
        <v>52</v>
      </c>
      <c r="DH912" t="s">
        <v>211</v>
      </c>
      <c r="DI912">
        <v>29.2</v>
      </c>
      <c r="DJ912" t="s">
        <v>215</v>
      </c>
      <c r="DK912" t="s">
        <v>190</v>
      </c>
      <c r="DL912" t="s">
        <v>161</v>
      </c>
      <c r="DM912" t="s">
        <v>191</v>
      </c>
      <c r="DN912">
        <v>11</v>
      </c>
      <c r="DO912">
        <v>9</v>
      </c>
      <c r="DP912" t="s">
        <v>239</v>
      </c>
      <c r="DU912" t="s">
        <v>233</v>
      </c>
      <c r="DY912">
        <v>0</v>
      </c>
      <c r="DZ912" t="s">
        <v>178</v>
      </c>
      <c r="EA912">
        <v>4</v>
      </c>
      <c r="EB912" t="s">
        <v>194</v>
      </c>
      <c r="ED912">
        <v>2</v>
      </c>
      <c r="EE912" t="s">
        <v>383</v>
      </c>
      <c r="EF912">
        <v>52</v>
      </c>
      <c r="EG912" t="s">
        <v>174</v>
      </c>
      <c r="EH912" t="s">
        <v>174</v>
      </c>
      <c r="EI912">
        <v>4</v>
      </c>
      <c r="EJ912" t="s">
        <v>196</v>
      </c>
      <c r="EK912" t="s">
        <v>174</v>
      </c>
      <c r="EL912" t="s">
        <v>218</v>
      </c>
      <c r="EM912">
        <v>0</v>
      </c>
      <c r="EN912" t="s">
        <v>153</v>
      </c>
      <c r="EO912" t="s">
        <v>201</v>
      </c>
      <c r="EQ912" t="s">
        <v>153</v>
      </c>
      <c r="ER912" t="s">
        <v>307</v>
      </c>
    </row>
    <row r="913" spans="1:148">
      <c r="A913">
        <v>34</v>
      </c>
      <c r="B913">
        <v>961768</v>
      </c>
      <c r="D913">
        <v>2</v>
      </c>
      <c r="E913" t="s">
        <v>149</v>
      </c>
      <c r="N913" t="s">
        <v>252</v>
      </c>
      <c r="O913">
        <v>0</v>
      </c>
      <c r="P913" t="s">
        <v>151</v>
      </c>
      <c r="R913" t="s">
        <v>152</v>
      </c>
      <c r="U913">
        <v>0</v>
      </c>
      <c r="X913" t="s">
        <v>155</v>
      </c>
      <c r="Y913" t="s">
        <v>156</v>
      </c>
      <c r="Z913" t="s">
        <v>156</v>
      </c>
      <c r="AA913" t="s">
        <v>156</v>
      </c>
      <c r="AD913" t="s">
        <v>400</v>
      </c>
      <c r="AG913" t="s">
        <v>161</v>
      </c>
      <c r="AH913">
        <v>2</v>
      </c>
      <c r="AI913" t="s">
        <v>203</v>
      </c>
      <c r="AJ913">
        <v>16</v>
      </c>
      <c r="AM913" t="s">
        <v>305</v>
      </c>
      <c r="AQ913" t="s">
        <v>152</v>
      </c>
      <c r="AR913" t="s">
        <v>166</v>
      </c>
      <c r="AS913">
        <v>1</v>
      </c>
      <c r="AU913" t="s">
        <v>167</v>
      </c>
      <c r="AX913" t="s">
        <v>168</v>
      </c>
      <c r="AY913" t="s">
        <v>168</v>
      </c>
      <c r="BA913" t="s">
        <v>196</v>
      </c>
      <c r="BE913">
        <v>40</v>
      </c>
      <c r="BF913">
        <v>1768</v>
      </c>
      <c r="BG913" t="s">
        <v>206</v>
      </c>
      <c r="BH913">
        <v>461</v>
      </c>
      <c r="BI913">
        <v>1100</v>
      </c>
      <c r="BJ913" t="s">
        <v>172</v>
      </c>
      <c r="BK913" t="s">
        <v>208</v>
      </c>
      <c r="BN913">
        <v>8</v>
      </c>
      <c r="BO913">
        <v>5319</v>
      </c>
      <c r="BQ913" t="s">
        <v>312</v>
      </c>
      <c r="BR913">
        <v>27.5</v>
      </c>
      <c r="BS913" t="s">
        <v>152</v>
      </c>
      <c r="BY913" t="s">
        <v>176</v>
      </c>
      <c r="CB913" t="s">
        <v>177</v>
      </c>
      <c r="CE913" t="s">
        <v>176</v>
      </c>
      <c r="CF913" t="s">
        <v>175</v>
      </c>
      <c r="CI913" t="s">
        <v>178</v>
      </c>
      <c r="CM913">
        <v>3919</v>
      </c>
      <c r="CN913" t="s">
        <v>179</v>
      </c>
      <c r="CO913" t="s">
        <v>282</v>
      </c>
      <c r="CP913" t="s">
        <v>324</v>
      </c>
      <c r="CQ913">
        <v>37.299999999999997</v>
      </c>
      <c r="CS913" t="s">
        <v>343</v>
      </c>
      <c r="CT913" t="s">
        <v>182</v>
      </c>
      <c r="CU913" t="s">
        <v>227</v>
      </c>
      <c r="CV913">
        <v>0</v>
      </c>
      <c r="CY913" t="s">
        <v>184</v>
      </c>
      <c r="CZ913" t="s">
        <v>329</v>
      </c>
      <c r="DA913" t="s">
        <v>329</v>
      </c>
      <c r="DB913" t="s">
        <v>186</v>
      </c>
      <c r="DC913" t="s">
        <v>232</v>
      </c>
      <c r="DE913" t="s">
        <v>342</v>
      </c>
      <c r="DG913">
        <v>53</v>
      </c>
      <c r="DH913" t="s">
        <v>188</v>
      </c>
      <c r="DI913">
        <v>76.400000000000006</v>
      </c>
      <c r="DJ913" t="s">
        <v>189</v>
      </c>
      <c r="DK913" t="s">
        <v>259</v>
      </c>
      <c r="DN913">
        <v>1</v>
      </c>
      <c r="DO913">
        <v>33</v>
      </c>
      <c r="DP913" t="s">
        <v>192</v>
      </c>
      <c r="DQ913" t="s">
        <v>400</v>
      </c>
      <c r="DR913">
        <v>16</v>
      </c>
      <c r="DS913">
        <v>52</v>
      </c>
      <c r="DT913">
        <v>1410</v>
      </c>
      <c r="DV913">
        <v>73.900000000000006</v>
      </c>
      <c r="DX913" t="s">
        <v>201</v>
      </c>
      <c r="DY913">
        <v>0</v>
      </c>
      <c r="DZ913" t="s">
        <v>170</v>
      </c>
      <c r="EA913">
        <v>1</v>
      </c>
      <c r="EB913" t="s">
        <v>194</v>
      </c>
      <c r="EC913">
        <v>0</v>
      </c>
      <c r="ED913">
        <v>5</v>
      </c>
      <c r="EE913" t="s">
        <v>383</v>
      </c>
      <c r="EF913">
        <v>52</v>
      </c>
      <c r="EJ913" t="s">
        <v>193</v>
      </c>
      <c r="EO913" t="s">
        <v>201</v>
      </c>
    </row>
    <row r="914" spans="1:148">
      <c r="A914">
        <v>34</v>
      </c>
      <c r="B914">
        <v>961783</v>
      </c>
      <c r="C914" t="s">
        <v>217</v>
      </c>
      <c r="D914">
        <v>1</v>
      </c>
      <c r="E914" t="s">
        <v>149</v>
      </c>
      <c r="H914" t="s">
        <v>219</v>
      </c>
      <c r="I914" t="s">
        <v>219</v>
      </c>
      <c r="J914" t="s">
        <v>219</v>
      </c>
      <c r="K914" t="s">
        <v>218</v>
      </c>
      <c r="L914" t="s">
        <v>238</v>
      </c>
      <c r="M914">
        <v>3</v>
      </c>
      <c r="N914" t="s">
        <v>239</v>
      </c>
      <c r="O914">
        <v>0</v>
      </c>
      <c r="P914" t="s">
        <v>151</v>
      </c>
      <c r="Q914" t="s">
        <v>218</v>
      </c>
      <c r="R914" t="s">
        <v>152</v>
      </c>
      <c r="T914" t="s">
        <v>153</v>
      </c>
      <c r="U914">
        <v>0</v>
      </c>
      <c r="V914" t="s">
        <v>174</v>
      </c>
      <c r="W914" t="s">
        <v>154</v>
      </c>
      <c r="X914" t="s">
        <v>201</v>
      </c>
      <c r="Y914" t="s">
        <v>157</v>
      </c>
      <c r="Z914" t="s">
        <v>158</v>
      </c>
      <c r="AA914" t="s">
        <v>156</v>
      </c>
      <c r="AB914">
        <v>2</v>
      </c>
      <c r="AD914" t="s">
        <v>465</v>
      </c>
      <c r="AF914" t="s">
        <v>163</v>
      </c>
      <c r="AH914">
        <v>1</v>
      </c>
      <c r="AJ914">
        <v>18</v>
      </c>
      <c r="AM914" t="s">
        <v>305</v>
      </c>
      <c r="AN914" t="s">
        <v>218</v>
      </c>
      <c r="AO914" t="s">
        <v>164</v>
      </c>
      <c r="AP914" t="s">
        <v>290</v>
      </c>
      <c r="AQ914" t="s">
        <v>152</v>
      </c>
      <c r="AR914" t="s">
        <v>166</v>
      </c>
      <c r="AS914">
        <v>1</v>
      </c>
      <c r="AW914">
        <v>6</v>
      </c>
      <c r="AY914" t="s">
        <v>168</v>
      </c>
      <c r="AZ914" t="s">
        <v>399</v>
      </c>
      <c r="BA914" t="s">
        <v>193</v>
      </c>
      <c r="BC914" t="s">
        <v>228</v>
      </c>
      <c r="BE914">
        <v>40</v>
      </c>
      <c r="BF914">
        <v>1783</v>
      </c>
      <c r="BG914" t="s">
        <v>206</v>
      </c>
      <c r="BH914">
        <v>842</v>
      </c>
      <c r="BI914">
        <v>1350</v>
      </c>
      <c r="BJ914" t="s">
        <v>207</v>
      </c>
      <c r="BK914" t="s">
        <v>205</v>
      </c>
      <c r="BM914">
        <v>2</v>
      </c>
      <c r="BN914">
        <v>15</v>
      </c>
      <c r="BO914">
        <v>2190</v>
      </c>
      <c r="BP914" t="s">
        <v>153</v>
      </c>
      <c r="BQ914" t="s">
        <v>173</v>
      </c>
      <c r="BR914">
        <v>74.400000000000006</v>
      </c>
      <c r="BS914" t="s">
        <v>152</v>
      </c>
      <c r="BT914" t="s">
        <v>153</v>
      </c>
      <c r="BU914" t="s">
        <v>174</v>
      </c>
      <c r="BV914" t="s">
        <v>174</v>
      </c>
      <c r="BY914" t="s">
        <v>176</v>
      </c>
      <c r="CB914" t="s">
        <v>176</v>
      </c>
      <c r="CE914" t="s">
        <v>175</v>
      </c>
      <c r="CF914" t="s">
        <v>175</v>
      </c>
      <c r="CG914" t="s">
        <v>174</v>
      </c>
      <c r="CH914" t="s">
        <v>154</v>
      </c>
      <c r="CI914" t="s">
        <v>196</v>
      </c>
      <c r="CK914">
        <v>0</v>
      </c>
      <c r="CN914" t="s">
        <v>179</v>
      </c>
      <c r="CO914" t="s">
        <v>282</v>
      </c>
      <c r="CP914" t="s">
        <v>229</v>
      </c>
      <c r="CS914" t="s">
        <v>297</v>
      </c>
      <c r="CT914" t="s">
        <v>326</v>
      </c>
      <c r="CU914" t="s">
        <v>183</v>
      </c>
      <c r="CV914">
        <v>0</v>
      </c>
      <c r="CW914">
        <v>1</v>
      </c>
      <c r="CX914" t="s">
        <v>163</v>
      </c>
      <c r="CY914" t="s">
        <v>184</v>
      </c>
      <c r="CZ914" t="s">
        <v>329</v>
      </c>
      <c r="DA914" t="s">
        <v>329</v>
      </c>
      <c r="DB914" t="s">
        <v>186</v>
      </c>
      <c r="DC914" t="s">
        <v>331</v>
      </c>
      <c r="DE914" t="s">
        <v>206</v>
      </c>
      <c r="DF914">
        <v>1</v>
      </c>
      <c r="DG914">
        <v>53</v>
      </c>
      <c r="DH914" t="s">
        <v>214</v>
      </c>
      <c r="DI914">
        <v>64.400000000000006</v>
      </c>
      <c r="DJ914" t="s">
        <v>189</v>
      </c>
      <c r="DK914" t="s">
        <v>190</v>
      </c>
      <c r="DL914" t="s">
        <v>161</v>
      </c>
      <c r="DM914" t="s">
        <v>191</v>
      </c>
      <c r="DN914">
        <v>4</v>
      </c>
      <c r="DO914">
        <v>33</v>
      </c>
      <c r="DP914" t="s">
        <v>247</v>
      </c>
      <c r="DU914" t="s">
        <v>233</v>
      </c>
      <c r="DY914">
        <v>0</v>
      </c>
      <c r="DZ914" t="s">
        <v>170</v>
      </c>
      <c r="EA914">
        <v>2</v>
      </c>
      <c r="EB914" t="s">
        <v>278</v>
      </c>
      <c r="ED914">
        <v>2</v>
      </c>
      <c r="EE914" t="s">
        <v>383</v>
      </c>
      <c r="EF914">
        <v>52</v>
      </c>
      <c r="EG914" t="s">
        <v>174</v>
      </c>
      <c r="EH914" t="s">
        <v>154</v>
      </c>
      <c r="EI914">
        <v>8</v>
      </c>
      <c r="EJ914" t="s">
        <v>178</v>
      </c>
      <c r="EK914" t="s">
        <v>174</v>
      </c>
      <c r="EL914" t="s">
        <v>163</v>
      </c>
      <c r="EM914">
        <v>4</v>
      </c>
      <c r="EN914" t="s">
        <v>153</v>
      </c>
      <c r="EO914" t="s">
        <v>201</v>
      </c>
      <c r="EQ914" t="s">
        <v>228</v>
      </c>
      <c r="ER914" t="s">
        <v>293</v>
      </c>
    </row>
    <row r="915" spans="1:148">
      <c r="A915">
        <v>34</v>
      </c>
      <c r="B915">
        <v>961823</v>
      </c>
      <c r="C915" t="s">
        <v>281</v>
      </c>
      <c r="D915">
        <v>1</v>
      </c>
      <c r="E915" t="s">
        <v>251</v>
      </c>
      <c r="H915" t="s">
        <v>219</v>
      </c>
      <c r="I915" t="s">
        <v>219</v>
      </c>
      <c r="J915" t="s">
        <v>218</v>
      </c>
      <c r="K915" t="s">
        <v>220</v>
      </c>
      <c r="M915">
        <v>1</v>
      </c>
      <c r="N915" t="s">
        <v>239</v>
      </c>
      <c r="O915">
        <v>0</v>
      </c>
      <c r="P915" t="s">
        <v>151</v>
      </c>
      <c r="Q915" t="s">
        <v>163</v>
      </c>
      <c r="R915" t="s">
        <v>161</v>
      </c>
      <c r="T915" t="s">
        <v>153</v>
      </c>
      <c r="U915">
        <v>0</v>
      </c>
      <c r="V915" t="s">
        <v>174</v>
      </c>
      <c r="W915" t="s">
        <v>174</v>
      </c>
      <c r="X915" t="s">
        <v>155</v>
      </c>
      <c r="Y915" t="s">
        <v>156</v>
      </c>
      <c r="Z915" t="s">
        <v>156</v>
      </c>
      <c r="AA915" t="s">
        <v>156</v>
      </c>
      <c r="AB915">
        <v>2</v>
      </c>
      <c r="AD915" t="s">
        <v>465</v>
      </c>
      <c r="AF915" t="s">
        <v>163</v>
      </c>
      <c r="AH915">
        <v>1</v>
      </c>
      <c r="AJ915">
        <v>19</v>
      </c>
      <c r="AM915" t="s">
        <v>305</v>
      </c>
      <c r="AN915" t="s">
        <v>163</v>
      </c>
      <c r="AO915" t="s">
        <v>242</v>
      </c>
      <c r="AP915" t="s">
        <v>290</v>
      </c>
      <c r="AQ915" t="s">
        <v>152</v>
      </c>
      <c r="AR915" t="s">
        <v>166</v>
      </c>
      <c r="AS915">
        <v>1</v>
      </c>
      <c r="AU915" t="s">
        <v>167</v>
      </c>
      <c r="AW915">
        <v>4</v>
      </c>
      <c r="AY915" t="s">
        <v>168</v>
      </c>
      <c r="AZ915" t="s">
        <v>169</v>
      </c>
      <c r="BA915" t="s">
        <v>170</v>
      </c>
      <c r="BC915" t="s">
        <v>153</v>
      </c>
      <c r="BE915">
        <v>40</v>
      </c>
      <c r="BF915">
        <v>1823</v>
      </c>
      <c r="BG915" t="s">
        <v>342</v>
      </c>
      <c r="BH915">
        <v>850</v>
      </c>
      <c r="BI915">
        <v>1999</v>
      </c>
      <c r="BJ915" t="s">
        <v>207</v>
      </c>
      <c r="BK915" t="s">
        <v>205</v>
      </c>
      <c r="BM915">
        <v>0</v>
      </c>
      <c r="BN915">
        <v>15</v>
      </c>
      <c r="BP915" t="s">
        <v>153</v>
      </c>
      <c r="BQ915" t="s">
        <v>173</v>
      </c>
      <c r="BS915" t="s">
        <v>161</v>
      </c>
      <c r="BT915" t="s">
        <v>171</v>
      </c>
      <c r="BU915" t="s">
        <v>174</v>
      </c>
      <c r="BV915" t="s">
        <v>174</v>
      </c>
      <c r="BY915" t="s">
        <v>175</v>
      </c>
      <c r="CB915" t="s">
        <v>176</v>
      </c>
      <c r="CE915" t="s">
        <v>176</v>
      </c>
      <c r="CF915" t="s">
        <v>175</v>
      </c>
      <c r="CG915" t="s">
        <v>154</v>
      </c>
      <c r="CH915" t="s">
        <v>174</v>
      </c>
      <c r="CI915" t="s">
        <v>178</v>
      </c>
      <c r="CK915">
        <v>1</v>
      </c>
      <c r="CM915">
        <v>210</v>
      </c>
      <c r="CN915" t="s">
        <v>194</v>
      </c>
      <c r="CO915" t="s">
        <v>282</v>
      </c>
      <c r="CP915" t="s">
        <v>421</v>
      </c>
      <c r="CQ915">
        <v>83.9</v>
      </c>
      <c r="CS915" t="s">
        <v>297</v>
      </c>
      <c r="CT915" t="s">
        <v>182</v>
      </c>
      <c r="CU915" t="s">
        <v>183</v>
      </c>
      <c r="CV915">
        <v>0</v>
      </c>
      <c r="CW915">
        <v>1</v>
      </c>
      <c r="CX915" t="s">
        <v>163</v>
      </c>
      <c r="CY915" t="s">
        <v>184</v>
      </c>
      <c r="CZ915" t="s">
        <v>366</v>
      </c>
      <c r="DA915" t="s">
        <v>329</v>
      </c>
      <c r="DB915" t="s">
        <v>186</v>
      </c>
      <c r="DC915" t="s">
        <v>331</v>
      </c>
      <c r="DE915" t="s">
        <v>342</v>
      </c>
      <c r="DF915">
        <v>2</v>
      </c>
      <c r="DG915">
        <v>55</v>
      </c>
      <c r="DH915" t="s">
        <v>214</v>
      </c>
      <c r="DI915">
        <v>66.099999999999994</v>
      </c>
      <c r="DJ915" t="s">
        <v>189</v>
      </c>
      <c r="DK915" t="s">
        <v>190</v>
      </c>
      <c r="DL915" t="s">
        <v>152</v>
      </c>
      <c r="DM915" t="s">
        <v>191</v>
      </c>
      <c r="DN915">
        <v>3</v>
      </c>
      <c r="DO915">
        <v>6</v>
      </c>
      <c r="DP915" t="s">
        <v>247</v>
      </c>
      <c r="DU915" t="s">
        <v>233</v>
      </c>
      <c r="DY915">
        <v>0</v>
      </c>
      <c r="DZ915" t="s">
        <v>193</v>
      </c>
      <c r="EA915">
        <v>1</v>
      </c>
      <c r="EB915" t="s">
        <v>194</v>
      </c>
      <c r="ED915">
        <v>2</v>
      </c>
      <c r="EE915" t="s">
        <v>195</v>
      </c>
      <c r="EF915">
        <v>52</v>
      </c>
      <c r="EG915" t="s">
        <v>174</v>
      </c>
      <c r="EH915" t="s">
        <v>154</v>
      </c>
      <c r="EI915">
        <v>8</v>
      </c>
      <c r="EJ915" t="s">
        <v>196</v>
      </c>
      <c r="EK915" t="s">
        <v>174</v>
      </c>
      <c r="EL915" t="s">
        <v>163</v>
      </c>
      <c r="EM915">
        <v>3</v>
      </c>
      <c r="EN915" t="s">
        <v>153</v>
      </c>
      <c r="EO915" t="s">
        <v>201</v>
      </c>
      <c r="EQ915" t="s">
        <v>153</v>
      </c>
      <c r="ER915" t="s">
        <v>279</v>
      </c>
    </row>
    <row r="916" spans="1:148">
      <c r="A916">
        <v>34</v>
      </c>
      <c r="B916">
        <v>961894</v>
      </c>
      <c r="C916" t="s">
        <v>217</v>
      </c>
      <c r="D916">
        <v>2</v>
      </c>
      <c r="E916" t="s">
        <v>251</v>
      </c>
      <c r="F916">
        <v>17</v>
      </c>
      <c r="H916" t="s">
        <v>219</v>
      </c>
      <c r="I916" t="s">
        <v>220</v>
      </c>
      <c r="J916" t="s">
        <v>218</v>
      </c>
      <c r="K916" t="s">
        <v>220</v>
      </c>
      <c r="L916" t="s">
        <v>221</v>
      </c>
      <c r="M916">
        <v>0</v>
      </c>
      <c r="N916" t="s">
        <v>311</v>
      </c>
      <c r="O916">
        <v>0</v>
      </c>
      <c r="P916" t="s">
        <v>240</v>
      </c>
      <c r="R916" t="s">
        <v>152</v>
      </c>
      <c r="U916">
        <v>2</v>
      </c>
      <c r="W916" t="s">
        <v>154</v>
      </c>
      <c r="X916" t="s">
        <v>201</v>
      </c>
      <c r="AB916">
        <v>4</v>
      </c>
      <c r="AD916" t="s">
        <v>286</v>
      </c>
      <c r="AF916" t="s">
        <v>163</v>
      </c>
      <c r="AG916" t="s">
        <v>152</v>
      </c>
      <c r="AH916">
        <v>2</v>
      </c>
      <c r="AJ916">
        <v>11</v>
      </c>
      <c r="AL916" t="s">
        <v>152</v>
      </c>
      <c r="AM916" t="s">
        <v>162</v>
      </c>
      <c r="AN916" t="s">
        <v>241</v>
      </c>
      <c r="AO916" t="s">
        <v>164</v>
      </c>
      <c r="AP916" t="s">
        <v>165</v>
      </c>
      <c r="AQ916" t="s">
        <v>152</v>
      </c>
      <c r="AR916" t="s">
        <v>166</v>
      </c>
      <c r="AS916">
        <v>1</v>
      </c>
      <c r="AV916" t="s">
        <v>190</v>
      </c>
      <c r="AW916">
        <v>4</v>
      </c>
      <c r="AX916" t="s">
        <v>263</v>
      </c>
      <c r="AY916" t="s">
        <v>168</v>
      </c>
      <c r="AZ916" t="s">
        <v>169</v>
      </c>
      <c r="BC916" t="s">
        <v>228</v>
      </c>
      <c r="BD916" t="s">
        <v>212</v>
      </c>
      <c r="BF916">
        <v>1894</v>
      </c>
      <c r="BG916" t="s">
        <v>342</v>
      </c>
      <c r="BH916">
        <v>401</v>
      </c>
      <c r="BI916">
        <v>3949</v>
      </c>
      <c r="BJ916" t="s">
        <v>207</v>
      </c>
      <c r="BM916">
        <v>7</v>
      </c>
      <c r="BN916">
        <v>8</v>
      </c>
      <c r="BO916">
        <v>7950</v>
      </c>
      <c r="BQ916" t="s">
        <v>312</v>
      </c>
      <c r="BR916">
        <v>17.100000000000001</v>
      </c>
      <c r="BS916" t="s">
        <v>152</v>
      </c>
      <c r="BV916" t="s">
        <v>154</v>
      </c>
      <c r="BY916" t="s">
        <v>176</v>
      </c>
      <c r="CB916" t="s">
        <v>176</v>
      </c>
      <c r="CE916" t="s">
        <v>176</v>
      </c>
      <c r="CF916" t="s">
        <v>175</v>
      </c>
      <c r="CG916" t="s">
        <v>174</v>
      </c>
      <c r="CH916" t="s">
        <v>174</v>
      </c>
      <c r="CK916">
        <v>1</v>
      </c>
      <c r="CL916" t="s">
        <v>161</v>
      </c>
      <c r="CM916">
        <v>9594</v>
      </c>
      <c r="CN916" t="s">
        <v>179</v>
      </c>
      <c r="CP916" t="s">
        <v>296</v>
      </c>
      <c r="CQ916">
        <v>34.200000000000003</v>
      </c>
      <c r="CS916" t="s">
        <v>181</v>
      </c>
      <c r="CT916" t="s">
        <v>182</v>
      </c>
      <c r="CU916" t="s">
        <v>212</v>
      </c>
      <c r="CV916">
        <v>1</v>
      </c>
      <c r="CW916">
        <v>1</v>
      </c>
      <c r="CX916" t="s">
        <v>163</v>
      </c>
      <c r="CY916" t="s">
        <v>257</v>
      </c>
      <c r="CZ916" t="s">
        <v>306</v>
      </c>
      <c r="DA916" t="s">
        <v>306</v>
      </c>
      <c r="DB916" t="s">
        <v>186</v>
      </c>
      <c r="DC916" t="s">
        <v>232</v>
      </c>
      <c r="DF916">
        <v>2</v>
      </c>
      <c r="DG916">
        <v>57</v>
      </c>
      <c r="DH916" t="s">
        <v>211</v>
      </c>
      <c r="DI916">
        <v>36.5</v>
      </c>
      <c r="DJ916" t="s">
        <v>189</v>
      </c>
      <c r="DK916" t="s">
        <v>190</v>
      </c>
      <c r="DL916" t="s">
        <v>152</v>
      </c>
      <c r="DM916" t="s">
        <v>191</v>
      </c>
      <c r="DN916">
        <v>1</v>
      </c>
      <c r="DO916">
        <v>26</v>
      </c>
      <c r="DP916" t="s">
        <v>239</v>
      </c>
      <c r="DQ916" t="s">
        <v>159</v>
      </c>
      <c r="DR916">
        <v>8</v>
      </c>
      <c r="DS916">
        <v>40</v>
      </c>
      <c r="DT916">
        <v>8430</v>
      </c>
      <c r="DU916" t="s">
        <v>233</v>
      </c>
      <c r="DV916">
        <v>32.299999999999997</v>
      </c>
      <c r="DX916" t="s">
        <v>201</v>
      </c>
      <c r="DY916">
        <v>2</v>
      </c>
      <c r="EA916">
        <v>8</v>
      </c>
      <c r="EC916">
        <v>0</v>
      </c>
      <c r="ED916">
        <v>1</v>
      </c>
      <c r="EE916" t="s">
        <v>383</v>
      </c>
      <c r="EF916">
        <v>0</v>
      </c>
      <c r="EI916">
        <v>8</v>
      </c>
      <c r="EK916" t="s">
        <v>174</v>
      </c>
      <c r="EM916">
        <v>2</v>
      </c>
      <c r="EO916" t="s">
        <v>234</v>
      </c>
      <c r="EP916" t="s">
        <v>227</v>
      </c>
      <c r="ER916" t="s">
        <v>268</v>
      </c>
    </row>
    <row r="917" spans="1:148">
      <c r="A917">
        <v>34</v>
      </c>
      <c r="B917">
        <v>961925</v>
      </c>
      <c r="D917">
        <v>1</v>
      </c>
      <c r="G917" t="s">
        <v>204</v>
      </c>
      <c r="N917" t="s">
        <v>239</v>
      </c>
      <c r="O917">
        <v>0</v>
      </c>
      <c r="P917" t="s">
        <v>223</v>
      </c>
      <c r="R917" t="s">
        <v>152</v>
      </c>
      <c r="S917" t="s">
        <v>177</v>
      </c>
      <c r="U917">
        <v>0</v>
      </c>
      <c r="X917" t="s">
        <v>155</v>
      </c>
      <c r="Y917" t="s">
        <v>157</v>
      </c>
      <c r="Z917" t="s">
        <v>156</v>
      </c>
      <c r="AA917" t="s">
        <v>157</v>
      </c>
      <c r="AD917" t="s">
        <v>400</v>
      </c>
      <c r="AH917">
        <v>1</v>
      </c>
      <c r="AI917" t="s">
        <v>203</v>
      </c>
      <c r="AJ917">
        <v>20</v>
      </c>
      <c r="AK917" t="s">
        <v>204</v>
      </c>
      <c r="AM917" t="s">
        <v>305</v>
      </c>
      <c r="AR917" t="s">
        <v>254</v>
      </c>
      <c r="AS917">
        <v>1</v>
      </c>
      <c r="AT917" t="s">
        <v>177</v>
      </c>
      <c r="AU917" t="s">
        <v>225</v>
      </c>
      <c r="AV917" t="s">
        <v>190</v>
      </c>
      <c r="AY917" t="s">
        <v>168</v>
      </c>
      <c r="AZ917" t="s">
        <v>169</v>
      </c>
      <c r="BA917" t="s">
        <v>178</v>
      </c>
      <c r="BB917" t="s">
        <v>204</v>
      </c>
      <c r="BD917" t="s">
        <v>212</v>
      </c>
      <c r="BE917">
        <v>40</v>
      </c>
      <c r="BF917">
        <v>1925</v>
      </c>
      <c r="BG917" t="s">
        <v>342</v>
      </c>
      <c r="BH917">
        <v>442</v>
      </c>
      <c r="BI917">
        <v>1219</v>
      </c>
      <c r="BJ917" t="s">
        <v>207</v>
      </c>
      <c r="BN917">
        <v>18</v>
      </c>
      <c r="BO917">
        <v>1330</v>
      </c>
      <c r="BQ917" t="s">
        <v>173</v>
      </c>
      <c r="BR917">
        <v>78.5</v>
      </c>
      <c r="BS917" t="s">
        <v>152</v>
      </c>
      <c r="BW917" t="s">
        <v>177</v>
      </c>
      <c r="BX917" t="s">
        <v>177</v>
      </c>
      <c r="BZ917" t="s">
        <v>175</v>
      </c>
      <c r="CA917" t="s">
        <v>176</v>
      </c>
      <c r="CC917" t="s">
        <v>177</v>
      </c>
      <c r="CE917" t="s">
        <v>176</v>
      </c>
      <c r="CI917" t="s">
        <v>170</v>
      </c>
      <c r="CL917" t="s">
        <v>161</v>
      </c>
      <c r="CM917">
        <v>1320</v>
      </c>
      <c r="CN917" t="s">
        <v>179</v>
      </c>
      <c r="CO917" t="s">
        <v>282</v>
      </c>
      <c r="CP917" t="s">
        <v>180</v>
      </c>
      <c r="CQ917">
        <v>80.3</v>
      </c>
      <c r="CR917" t="s">
        <v>266</v>
      </c>
      <c r="CS917" t="s">
        <v>181</v>
      </c>
      <c r="CV917">
        <v>0</v>
      </c>
      <c r="CY917" t="s">
        <v>184</v>
      </c>
      <c r="CZ917" t="s">
        <v>306</v>
      </c>
      <c r="DA917" t="s">
        <v>306</v>
      </c>
      <c r="DB917" t="s">
        <v>270</v>
      </c>
      <c r="DC917" t="s">
        <v>283</v>
      </c>
      <c r="DD917" t="s">
        <v>276</v>
      </c>
      <c r="DE917" t="s">
        <v>320</v>
      </c>
      <c r="DG917">
        <v>59</v>
      </c>
      <c r="DH917" t="s">
        <v>214</v>
      </c>
      <c r="DI917">
        <v>57.1</v>
      </c>
      <c r="DJ917" t="s">
        <v>189</v>
      </c>
      <c r="DN917">
        <v>6</v>
      </c>
      <c r="DO917">
        <v>466</v>
      </c>
      <c r="DY917">
        <v>0</v>
      </c>
      <c r="DZ917" t="s">
        <v>193</v>
      </c>
      <c r="EB917" t="s">
        <v>194</v>
      </c>
      <c r="ED917">
        <v>6</v>
      </c>
      <c r="EE917" t="s">
        <v>386</v>
      </c>
      <c r="EF917">
        <v>36</v>
      </c>
      <c r="EJ917" t="s">
        <v>196</v>
      </c>
      <c r="EO917" t="s">
        <v>201</v>
      </c>
      <c r="EP917" t="s">
        <v>249</v>
      </c>
      <c r="ER917" t="s">
        <v>307</v>
      </c>
    </row>
    <row r="918" spans="1:148">
      <c r="A918">
        <v>34</v>
      </c>
      <c r="B918">
        <v>961935</v>
      </c>
      <c r="C918" t="s">
        <v>217</v>
      </c>
      <c r="D918">
        <v>1</v>
      </c>
      <c r="E918" t="s">
        <v>251</v>
      </c>
      <c r="F918">
        <v>23</v>
      </c>
      <c r="H918" t="s">
        <v>219</v>
      </c>
      <c r="I918" t="s">
        <v>220</v>
      </c>
      <c r="J918" t="s">
        <v>220</v>
      </c>
      <c r="K918" t="s">
        <v>220</v>
      </c>
      <c r="L918" t="s">
        <v>164</v>
      </c>
      <c r="M918">
        <v>2</v>
      </c>
      <c r="N918" t="s">
        <v>239</v>
      </c>
      <c r="O918">
        <v>2</v>
      </c>
      <c r="P918" t="s">
        <v>240</v>
      </c>
      <c r="Q918" t="s">
        <v>367</v>
      </c>
      <c r="R918" t="s">
        <v>152</v>
      </c>
      <c r="T918" t="s">
        <v>171</v>
      </c>
      <c r="U918">
        <v>4</v>
      </c>
      <c r="V918" t="s">
        <v>174</v>
      </c>
      <c r="W918" t="s">
        <v>154</v>
      </c>
      <c r="X918" t="s">
        <v>201</v>
      </c>
      <c r="AB918">
        <v>2</v>
      </c>
      <c r="AD918" t="s">
        <v>286</v>
      </c>
      <c r="AF918" t="s">
        <v>163</v>
      </c>
      <c r="AH918">
        <v>1</v>
      </c>
      <c r="AJ918">
        <v>14</v>
      </c>
      <c r="AM918" t="s">
        <v>162</v>
      </c>
      <c r="AN918" t="s">
        <v>163</v>
      </c>
      <c r="AO918" t="s">
        <v>164</v>
      </c>
      <c r="AP918" t="s">
        <v>165</v>
      </c>
      <c r="AQ918" t="s">
        <v>161</v>
      </c>
      <c r="AR918" t="s">
        <v>166</v>
      </c>
      <c r="AS918">
        <v>1</v>
      </c>
      <c r="AV918" t="s">
        <v>190</v>
      </c>
      <c r="AW918">
        <v>4</v>
      </c>
      <c r="AY918" t="s">
        <v>168</v>
      </c>
      <c r="AZ918" t="s">
        <v>226</v>
      </c>
      <c r="BC918" t="s">
        <v>153</v>
      </c>
      <c r="BD918" t="s">
        <v>227</v>
      </c>
      <c r="BE918">
        <v>48</v>
      </c>
      <c r="BF918">
        <v>1935</v>
      </c>
      <c r="BG918" t="s">
        <v>206</v>
      </c>
      <c r="BH918">
        <v>922</v>
      </c>
      <c r="BI918">
        <v>830</v>
      </c>
      <c r="BJ918" t="s">
        <v>207</v>
      </c>
      <c r="BK918" t="s">
        <v>205</v>
      </c>
      <c r="BM918">
        <v>2</v>
      </c>
      <c r="BN918">
        <v>14</v>
      </c>
      <c r="BO918">
        <v>3211</v>
      </c>
      <c r="BP918" t="s">
        <v>228</v>
      </c>
      <c r="BQ918" t="s">
        <v>422</v>
      </c>
      <c r="BR918">
        <v>38.4</v>
      </c>
      <c r="BS918" t="s">
        <v>152</v>
      </c>
      <c r="BT918" t="s">
        <v>171</v>
      </c>
      <c r="BU918" t="s">
        <v>154</v>
      </c>
      <c r="BV918" t="s">
        <v>174</v>
      </c>
      <c r="BY918" t="s">
        <v>175</v>
      </c>
      <c r="CB918" t="s">
        <v>176</v>
      </c>
      <c r="CE918" t="s">
        <v>175</v>
      </c>
      <c r="CF918" t="s">
        <v>176</v>
      </c>
      <c r="CG918" t="s">
        <v>154</v>
      </c>
      <c r="CH918" t="s">
        <v>154</v>
      </c>
      <c r="CK918">
        <v>1</v>
      </c>
      <c r="CL918" t="s">
        <v>152</v>
      </c>
      <c r="CN918" t="s">
        <v>179</v>
      </c>
      <c r="CO918" t="s">
        <v>282</v>
      </c>
      <c r="CP918" t="s">
        <v>229</v>
      </c>
      <c r="CS918" t="s">
        <v>230</v>
      </c>
      <c r="CT918" t="s">
        <v>182</v>
      </c>
      <c r="CU918" t="s">
        <v>183</v>
      </c>
      <c r="CV918">
        <v>2</v>
      </c>
      <c r="CW918">
        <v>3</v>
      </c>
      <c r="CX918" t="s">
        <v>163</v>
      </c>
      <c r="CY918" t="s">
        <v>184</v>
      </c>
      <c r="CZ918" t="s">
        <v>306</v>
      </c>
      <c r="DA918" t="s">
        <v>306</v>
      </c>
      <c r="DB918" t="s">
        <v>186</v>
      </c>
      <c r="DC918" t="s">
        <v>283</v>
      </c>
      <c r="DD918" t="s">
        <v>276</v>
      </c>
      <c r="DF918">
        <v>2</v>
      </c>
      <c r="DG918">
        <v>59</v>
      </c>
      <c r="DH918" t="s">
        <v>211</v>
      </c>
      <c r="DI918">
        <v>83.7</v>
      </c>
      <c r="DJ918" t="s">
        <v>189</v>
      </c>
      <c r="DK918" t="s">
        <v>190</v>
      </c>
      <c r="DL918" t="s">
        <v>152</v>
      </c>
      <c r="DM918" t="s">
        <v>191</v>
      </c>
      <c r="DN918">
        <v>3</v>
      </c>
      <c r="DO918">
        <v>9</v>
      </c>
      <c r="DP918" t="s">
        <v>247</v>
      </c>
      <c r="DU918" t="s">
        <v>233</v>
      </c>
      <c r="DY918">
        <v>0</v>
      </c>
      <c r="EA918">
        <v>2</v>
      </c>
      <c r="EC918">
        <v>0</v>
      </c>
      <c r="ED918">
        <v>1</v>
      </c>
      <c r="EE918" t="s">
        <v>383</v>
      </c>
      <c r="EF918">
        <v>52</v>
      </c>
      <c r="EG918" t="s">
        <v>174</v>
      </c>
      <c r="EH918" t="s">
        <v>154</v>
      </c>
      <c r="EI918">
        <v>6</v>
      </c>
      <c r="EK918" t="s">
        <v>174</v>
      </c>
      <c r="EL918" t="s">
        <v>241</v>
      </c>
      <c r="EM918">
        <v>7</v>
      </c>
      <c r="EN918" t="s">
        <v>171</v>
      </c>
      <c r="EO918" t="s">
        <v>201</v>
      </c>
      <c r="EP918" t="s">
        <v>227</v>
      </c>
      <c r="EQ918" t="s">
        <v>153</v>
      </c>
      <c r="ER918" t="s">
        <v>198</v>
      </c>
    </row>
    <row r="919" spans="1:148">
      <c r="A919">
        <v>34</v>
      </c>
      <c r="B919">
        <v>961970</v>
      </c>
      <c r="C919" t="s">
        <v>217</v>
      </c>
      <c r="D919">
        <v>1</v>
      </c>
      <c r="F919">
        <v>26</v>
      </c>
      <c r="H919" t="s">
        <v>220</v>
      </c>
      <c r="I919" t="s">
        <v>218</v>
      </c>
      <c r="J919" t="s">
        <v>220</v>
      </c>
      <c r="K919" t="s">
        <v>219</v>
      </c>
      <c r="L919" t="s">
        <v>221</v>
      </c>
      <c r="M919">
        <v>1</v>
      </c>
      <c r="N919" t="s">
        <v>222</v>
      </c>
      <c r="O919">
        <v>1</v>
      </c>
      <c r="P919" t="s">
        <v>223</v>
      </c>
      <c r="Q919" t="s">
        <v>367</v>
      </c>
      <c r="R919" t="s">
        <v>152</v>
      </c>
      <c r="U919">
        <v>2</v>
      </c>
      <c r="V919" t="s">
        <v>154</v>
      </c>
      <c r="W919" t="s">
        <v>154</v>
      </c>
      <c r="X919" t="s">
        <v>201</v>
      </c>
      <c r="Y919" t="s">
        <v>157</v>
      </c>
      <c r="Z919" t="s">
        <v>156</v>
      </c>
      <c r="AA919" t="s">
        <v>156</v>
      </c>
      <c r="AB919">
        <v>7</v>
      </c>
      <c r="AD919" t="s">
        <v>286</v>
      </c>
      <c r="AE919" t="s">
        <v>163</v>
      </c>
      <c r="AG919" t="s">
        <v>152</v>
      </c>
      <c r="AH919">
        <v>1</v>
      </c>
      <c r="AJ919">
        <v>11</v>
      </c>
      <c r="AM919" t="s">
        <v>162</v>
      </c>
      <c r="AN919" t="s">
        <v>163</v>
      </c>
      <c r="AP919" t="s">
        <v>165</v>
      </c>
      <c r="AR919" t="s">
        <v>254</v>
      </c>
      <c r="AS919">
        <v>1</v>
      </c>
      <c r="AW919">
        <v>7</v>
      </c>
      <c r="AY919" t="s">
        <v>205</v>
      </c>
      <c r="AZ919" t="s">
        <v>226</v>
      </c>
      <c r="BA919" t="s">
        <v>178</v>
      </c>
      <c r="BD919" t="s">
        <v>227</v>
      </c>
      <c r="BE919">
        <v>40</v>
      </c>
      <c r="BF919">
        <v>1970</v>
      </c>
      <c r="BG919" t="s">
        <v>206</v>
      </c>
      <c r="BH919">
        <v>831</v>
      </c>
      <c r="BI919">
        <v>3949</v>
      </c>
      <c r="BJ919" t="s">
        <v>207</v>
      </c>
      <c r="BM919">
        <v>2</v>
      </c>
      <c r="BN919">
        <v>18</v>
      </c>
      <c r="BQ919" t="s">
        <v>424</v>
      </c>
      <c r="BU919" t="s">
        <v>174</v>
      </c>
      <c r="BV919" t="s">
        <v>154</v>
      </c>
      <c r="BW919" t="s">
        <v>177</v>
      </c>
      <c r="BX919" t="s">
        <v>176</v>
      </c>
      <c r="BZ919" t="s">
        <v>175</v>
      </c>
      <c r="CA919" t="s">
        <v>176</v>
      </c>
      <c r="CG919" t="s">
        <v>154</v>
      </c>
      <c r="CH919" t="s">
        <v>154</v>
      </c>
      <c r="CI919" t="s">
        <v>170</v>
      </c>
      <c r="CK919">
        <v>0</v>
      </c>
      <c r="CL919" t="s">
        <v>161</v>
      </c>
      <c r="CM919">
        <v>5890</v>
      </c>
      <c r="CN919" t="s">
        <v>179</v>
      </c>
      <c r="CO919" t="s">
        <v>282</v>
      </c>
      <c r="CP919" t="s">
        <v>255</v>
      </c>
      <c r="CQ919">
        <v>39.4</v>
      </c>
      <c r="CS919" t="s">
        <v>230</v>
      </c>
      <c r="CV919">
        <v>1</v>
      </c>
      <c r="CW919">
        <v>3</v>
      </c>
      <c r="CX919" t="s">
        <v>163</v>
      </c>
      <c r="CY919" t="s">
        <v>184</v>
      </c>
      <c r="CZ919" t="s">
        <v>306</v>
      </c>
      <c r="DA919" t="s">
        <v>306</v>
      </c>
      <c r="DB919" t="s">
        <v>186</v>
      </c>
      <c r="DC919" t="s">
        <v>331</v>
      </c>
      <c r="DD919" t="s">
        <v>276</v>
      </c>
      <c r="DE919" t="s">
        <v>342</v>
      </c>
      <c r="DF919">
        <v>7</v>
      </c>
      <c r="DG919">
        <v>61</v>
      </c>
      <c r="DH919" t="s">
        <v>214</v>
      </c>
      <c r="DI919">
        <v>36.5</v>
      </c>
      <c r="DJ919" t="s">
        <v>189</v>
      </c>
      <c r="DL919" t="s">
        <v>152</v>
      </c>
      <c r="DM919" t="s">
        <v>191</v>
      </c>
      <c r="DN919">
        <v>1</v>
      </c>
      <c r="DO919">
        <v>257</v>
      </c>
      <c r="DU919" t="s">
        <v>233</v>
      </c>
      <c r="DY919">
        <v>0</v>
      </c>
      <c r="DZ919" t="s">
        <v>193</v>
      </c>
      <c r="EB919" t="s">
        <v>194</v>
      </c>
      <c r="EC919">
        <v>0</v>
      </c>
      <c r="ED919">
        <v>3</v>
      </c>
      <c r="EE919" t="s">
        <v>386</v>
      </c>
      <c r="EF919">
        <v>32</v>
      </c>
      <c r="EG919" t="s">
        <v>154</v>
      </c>
      <c r="EH919" t="s">
        <v>174</v>
      </c>
      <c r="EJ919" t="s">
        <v>196</v>
      </c>
      <c r="EK919" t="s">
        <v>154</v>
      </c>
      <c r="EL919" t="s">
        <v>241</v>
      </c>
      <c r="EM919">
        <v>7</v>
      </c>
      <c r="EO919" t="s">
        <v>201</v>
      </c>
      <c r="EP919" t="s">
        <v>227</v>
      </c>
      <c r="EQ919" t="s">
        <v>368</v>
      </c>
      <c r="ER919" t="s">
        <v>284</v>
      </c>
    </row>
    <row r="920" spans="1:148">
      <c r="A920">
        <v>34</v>
      </c>
      <c r="B920">
        <v>961979</v>
      </c>
      <c r="C920" t="s">
        <v>217</v>
      </c>
      <c r="D920">
        <v>1</v>
      </c>
      <c r="E920" t="s">
        <v>251</v>
      </c>
      <c r="H920" t="s">
        <v>220</v>
      </c>
      <c r="I920" t="s">
        <v>220</v>
      </c>
      <c r="J920" t="s">
        <v>220</v>
      </c>
      <c r="K920" t="s">
        <v>218</v>
      </c>
      <c r="L920" t="s">
        <v>164</v>
      </c>
      <c r="M920">
        <v>2</v>
      </c>
      <c r="N920" t="s">
        <v>192</v>
      </c>
      <c r="O920">
        <v>1</v>
      </c>
      <c r="P920" t="s">
        <v>240</v>
      </c>
      <c r="R920" t="s">
        <v>152</v>
      </c>
      <c r="T920" t="s">
        <v>153</v>
      </c>
      <c r="U920">
        <v>3</v>
      </c>
      <c r="V920" t="s">
        <v>174</v>
      </c>
      <c r="W920" t="s">
        <v>154</v>
      </c>
      <c r="X920" t="s">
        <v>155</v>
      </c>
      <c r="AB920">
        <v>4</v>
      </c>
      <c r="AD920" t="s">
        <v>286</v>
      </c>
      <c r="AF920" t="s">
        <v>163</v>
      </c>
      <c r="AG920" t="s">
        <v>161</v>
      </c>
      <c r="AH920">
        <v>1</v>
      </c>
      <c r="AJ920">
        <v>12</v>
      </c>
      <c r="AL920" t="s">
        <v>152</v>
      </c>
      <c r="AM920" t="s">
        <v>162</v>
      </c>
      <c r="AN920" t="s">
        <v>218</v>
      </c>
      <c r="AO920" t="s">
        <v>164</v>
      </c>
      <c r="AP920" t="s">
        <v>290</v>
      </c>
      <c r="AQ920" t="s">
        <v>152</v>
      </c>
      <c r="AR920" t="s">
        <v>166</v>
      </c>
      <c r="AS920">
        <v>1</v>
      </c>
      <c r="AV920" t="s">
        <v>190</v>
      </c>
      <c r="AW920">
        <v>0</v>
      </c>
      <c r="AY920" t="s">
        <v>205</v>
      </c>
      <c r="AZ920" t="s">
        <v>295</v>
      </c>
      <c r="BC920" t="s">
        <v>153</v>
      </c>
      <c r="BD920" t="s">
        <v>227</v>
      </c>
      <c r="BF920">
        <v>1979</v>
      </c>
      <c r="BG920" t="s">
        <v>264</v>
      </c>
      <c r="BH920">
        <v>862</v>
      </c>
      <c r="BI920">
        <v>1340</v>
      </c>
      <c r="BJ920" t="s">
        <v>207</v>
      </c>
      <c r="BM920">
        <v>7</v>
      </c>
      <c r="BN920">
        <v>8</v>
      </c>
      <c r="BO920">
        <v>2190</v>
      </c>
      <c r="BP920" t="s">
        <v>153</v>
      </c>
      <c r="BQ920" t="s">
        <v>424</v>
      </c>
      <c r="BR920">
        <v>63.5</v>
      </c>
      <c r="BS920" t="s">
        <v>152</v>
      </c>
      <c r="BT920" t="s">
        <v>171</v>
      </c>
      <c r="BU920" t="s">
        <v>154</v>
      </c>
      <c r="BV920" t="s">
        <v>174</v>
      </c>
      <c r="BY920" t="s">
        <v>176</v>
      </c>
      <c r="CB920" t="s">
        <v>176</v>
      </c>
      <c r="CE920" t="s">
        <v>175</v>
      </c>
      <c r="CF920" t="s">
        <v>177</v>
      </c>
      <c r="CG920" t="s">
        <v>174</v>
      </c>
      <c r="CH920" t="s">
        <v>154</v>
      </c>
      <c r="CK920">
        <v>0</v>
      </c>
      <c r="CL920" t="s">
        <v>161</v>
      </c>
      <c r="CN920" t="s">
        <v>179</v>
      </c>
      <c r="CO920" t="s">
        <v>210</v>
      </c>
      <c r="CP920" t="s">
        <v>180</v>
      </c>
      <c r="CS920" t="s">
        <v>230</v>
      </c>
      <c r="CT920" t="s">
        <v>326</v>
      </c>
      <c r="CU920" t="s">
        <v>212</v>
      </c>
      <c r="CV920">
        <v>1</v>
      </c>
      <c r="CW920">
        <v>7</v>
      </c>
      <c r="CX920" t="s">
        <v>243</v>
      </c>
      <c r="CY920" t="s">
        <v>274</v>
      </c>
      <c r="CZ920" t="s">
        <v>306</v>
      </c>
      <c r="DA920" t="s">
        <v>306</v>
      </c>
      <c r="DB920" t="s">
        <v>186</v>
      </c>
      <c r="DC920" t="s">
        <v>283</v>
      </c>
      <c r="DF920">
        <v>7</v>
      </c>
      <c r="DG920">
        <v>61</v>
      </c>
      <c r="DH920" t="s">
        <v>214</v>
      </c>
      <c r="DI920">
        <v>56.6</v>
      </c>
      <c r="DJ920" t="s">
        <v>189</v>
      </c>
      <c r="DK920" t="s">
        <v>190</v>
      </c>
      <c r="DL920" t="s">
        <v>152</v>
      </c>
      <c r="DM920" t="s">
        <v>191</v>
      </c>
      <c r="DN920">
        <v>8</v>
      </c>
      <c r="DO920">
        <v>257</v>
      </c>
      <c r="DP920" t="s">
        <v>247</v>
      </c>
      <c r="DU920" t="s">
        <v>233</v>
      </c>
      <c r="DY920">
        <v>1</v>
      </c>
      <c r="EA920">
        <v>8</v>
      </c>
      <c r="EC920">
        <v>0</v>
      </c>
      <c r="ED920">
        <v>1</v>
      </c>
      <c r="EE920" t="s">
        <v>386</v>
      </c>
      <c r="EF920">
        <v>10</v>
      </c>
      <c r="EG920" t="s">
        <v>154</v>
      </c>
      <c r="EH920" t="s">
        <v>174</v>
      </c>
      <c r="EI920">
        <v>4</v>
      </c>
      <c r="EK920" t="s">
        <v>174</v>
      </c>
      <c r="EM920">
        <v>7</v>
      </c>
      <c r="EN920" t="s">
        <v>153</v>
      </c>
      <c r="EO920" t="s">
        <v>234</v>
      </c>
      <c r="EP920" t="s">
        <v>249</v>
      </c>
      <c r="EQ920" t="s">
        <v>153</v>
      </c>
      <c r="ER920" t="s">
        <v>332</v>
      </c>
    </row>
    <row r="921" spans="1:148">
      <c r="A921">
        <v>34</v>
      </c>
      <c r="B921">
        <v>961995</v>
      </c>
      <c r="C921" t="s">
        <v>217</v>
      </c>
      <c r="D921">
        <v>2</v>
      </c>
      <c r="E921" t="s">
        <v>334</v>
      </c>
      <c r="H921" t="s">
        <v>220</v>
      </c>
      <c r="I921" t="s">
        <v>220</v>
      </c>
      <c r="J921" t="s">
        <v>220</v>
      </c>
      <c r="K921" t="s">
        <v>220</v>
      </c>
      <c r="L921" t="s">
        <v>164</v>
      </c>
      <c r="M921">
        <v>0</v>
      </c>
      <c r="N921" t="s">
        <v>322</v>
      </c>
      <c r="O921">
        <v>0</v>
      </c>
      <c r="P921" t="s">
        <v>240</v>
      </c>
      <c r="Q921" t="s">
        <v>163</v>
      </c>
      <c r="R921" t="s">
        <v>152</v>
      </c>
      <c r="T921" t="s">
        <v>153</v>
      </c>
      <c r="U921">
        <v>0</v>
      </c>
      <c r="V921" t="s">
        <v>154</v>
      </c>
      <c r="W921" t="s">
        <v>154</v>
      </c>
      <c r="X921" t="s">
        <v>155</v>
      </c>
      <c r="AB921">
        <v>7</v>
      </c>
      <c r="AD921" t="s">
        <v>465</v>
      </c>
      <c r="AF921" t="s">
        <v>163</v>
      </c>
      <c r="AG921" t="s">
        <v>161</v>
      </c>
      <c r="AH921">
        <v>2</v>
      </c>
      <c r="AJ921">
        <v>18</v>
      </c>
      <c r="AM921" t="s">
        <v>305</v>
      </c>
      <c r="AN921" t="s">
        <v>241</v>
      </c>
      <c r="AO921" t="s">
        <v>164</v>
      </c>
      <c r="AP921" t="s">
        <v>165</v>
      </c>
      <c r="AQ921" t="s">
        <v>152</v>
      </c>
      <c r="AR921" t="s">
        <v>166</v>
      </c>
      <c r="AS921">
        <v>1</v>
      </c>
      <c r="AV921" t="s">
        <v>190</v>
      </c>
      <c r="AW921">
        <v>7</v>
      </c>
      <c r="AX921" t="s">
        <v>263</v>
      </c>
      <c r="AY921" t="s">
        <v>263</v>
      </c>
      <c r="AZ921" t="s">
        <v>226</v>
      </c>
      <c r="BC921" t="s">
        <v>228</v>
      </c>
      <c r="BD921" t="s">
        <v>227</v>
      </c>
      <c r="BE921">
        <v>40</v>
      </c>
      <c r="BF921">
        <v>1995</v>
      </c>
      <c r="BG921" t="s">
        <v>206</v>
      </c>
      <c r="BH921">
        <v>322</v>
      </c>
      <c r="BI921">
        <v>280</v>
      </c>
      <c r="BJ921" t="s">
        <v>207</v>
      </c>
      <c r="BK921" t="s">
        <v>354</v>
      </c>
      <c r="BM921">
        <v>0</v>
      </c>
      <c r="BN921">
        <v>12</v>
      </c>
      <c r="BP921" t="s">
        <v>153</v>
      </c>
      <c r="BQ921" t="s">
        <v>312</v>
      </c>
      <c r="BS921" t="s">
        <v>161</v>
      </c>
      <c r="BT921" t="s">
        <v>153</v>
      </c>
      <c r="BU921" t="s">
        <v>154</v>
      </c>
      <c r="BV921" t="s">
        <v>174</v>
      </c>
      <c r="BY921" t="s">
        <v>176</v>
      </c>
      <c r="CB921" t="s">
        <v>175</v>
      </c>
      <c r="CE921" t="s">
        <v>175</v>
      </c>
      <c r="CF921" t="s">
        <v>176</v>
      </c>
      <c r="CG921" t="s">
        <v>174</v>
      </c>
      <c r="CH921" t="s">
        <v>174</v>
      </c>
      <c r="CK921">
        <v>3</v>
      </c>
      <c r="CL921" t="s">
        <v>161</v>
      </c>
      <c r="CM921">
        <v>4419</v>
      </c>
      <c r="CN921" t="s">
        <v>179</v>
      </c>
      <c r="CO921" t="s">
        <v>282</v>
      </c>
      <c r="CP921" t="s">
        <v>324</v>
      </c>
      <c r="CQ921">
        <v>65.8</v>
      </c>
      <c r="CS921" t="s">
        <v>269</v>
      </c>
      <c r="CT921" t="s">
        <v>326</v>
      </c>
      <c r="CU921" t="s">
        <v>227</v>
      </c>
      <c r="CV921">
        <v>0</v>
      </c>
      <c r="CW921">
        <v>3</v>
      </c>
      <c r="CX921" t="s">
        <v>243</v>
      </c>
      <c r="CY921" t="s">
        <v>257</v>
      </c>
      <c r="CZ921" t="s">
        <v>267</v>
      </c>
      <c r="DA921" t="s">
        <v>267</v>
      </c>
      <c r="DB921" t="s">
        <v>186</v>
      </c>
      <c r="DC921" t="s">
        <v>283</v>
      </c>
      <c r="DD921" t="s">
        <v>276</v>
      </c>
      <c r="DE921" t="s">
        <v>206</v>
      </c>
      <c r="DF921">
        <v>1</v>
      </c>
      <c r="DG921">
        <v>62</v>
      </c>
      <c r="DH921" t="s">
        <v>188</v>
      </c>
      <c r="DI921">
        <v>78</v>
      </c>
      <c r="DJ921" t="s">
        <v>215</v>
      </c>
      <c r="DK921" t="s">
        <v>259</v>
      </c>
      <c r="DL921" t="s">
        <v>161</v>
      </c>
      <c r="DM921" t="s">
        <v>191</v>
      </c>
      <c r="DN921">
        <v>3</v>
      </c>
      <c r="DO921">
        <v>99</v>
      </c>
      <c r="DP921" t="s">
        <v>192</v>
      </c>
      <c r="DQ921" t="s">
        <v>400</v>
      </c>
      <c r="DR921">
        <v>16</v>
      </c>
      <c r="DT921">
        <v>4220</v>
      </c>
      <c r="DU921" t="s">
        <v>233</v>
      </c>
      <c r="DV921">
        <v>62.1</v>
      </c>
      <c r="DX921" t="s">
        <v>197</v>
      </c>
      <c r="DY921">
        <v>0</v>
      </c>
      <c r="EA921">
        <v>2</v>
      </c>
      <c r="EC921">
        <v>0</v>
      </c>
      <c r="ED921">
        <v>1</v>
      </c>
      <c r="EE921" t="s">
        <v>383</v>
      </c>
      <c r="EF921">
        <v>52</v>
      </c>
      <c r="EG921" t="s">
        <v>154</v>
      </c>
      <c r="EH921" t="s">
        <v>154</v>
      </c>
      <c r="EI921">
        <v>7</v>
      </c>
      <c r="EK921" t="s">
        <v>154</v>
      </c>
      <c r="EL921" t="s">
        <v>163</v>
      </c>
      <c r="EM921">
        <v>1</v>
      </c>
      <c r="EN921" t="s">
        <v>153</v>
      </c>
      <c r="EO921" t="s">
        <v>201</v>
      </c>
      <c r="EP921" t="s">
        <v>227</v>
      </c>
      <c r="EQ921" t="s">
        <v>153</v>
      </c>
      <c r="ER921" t="s">
        <v>284</v>
      </c>
    </row>
    <row r="922" spans="1:148">
      <c r="A922">
        <v>34</v>
      </c>
      <c r="B922">
        <v>962087</v>
      </c>
      <c r="C922" t="s">
        <v>217</v>
      </c>
      <c r="D922">
        <v>2</v>
      </c>
      <c r="E922" t="s">
        <v>251</v>
      </c>
      <c r="F922">
        <v>26</v>
      </c>
      <c r="H922" t="s">
        <v>219</v>
      </c>
      <c r="I922" t="s">
        <v>220</v>
      </c>
      <c r="J922" t="s">
        <v>220</v>
      </c>
      <c r="K922" t="s">
        <v>219</v>
      </c>
      <c r="L922" t="s">
        <v>238</v>
      </c>
      <c r="M922">
        <v>4</v>
      </c>
      <c r="N922" t="s">
        <v>303</v>
      </c>
      <c r="O922">
        <v>1</v>
      </c>
      <c r="P922" t="s">
        <v>240</v>
      </c>
      <c r="Q922" t="s">
        <v>241</v>
      </c>
      <c r="R922" t="s">
        <v>152</v>
      </c>
      <c r="T922" t="s">
        <v>153</v>
      </c>
      <c r="U922">
        <v>3</v>
      </c>
      <c r="W922" t="s">
        <v>154</v>
      </c>
      <c r="X922" t="s">
        <v>201</v>
      </c>
      <c r="AB922">
        <v>3</v>
      </c>
      <c r="AD922" t="s">
        <v>286</v>
      </c>
      <c r="AE922" t="s">
        <v>160</v>
      </c>
      <c r="AG922" t="s">
        <v>152</v>
      </c>
      <c r="AH922">
        <v>2</v>
      </c>
      <c r="AJ922">
        <v>14</v>
      </c>
      <c r="AM922" t="s">
        <v>162</v>
      </c>
      <c r="AN922" t="s">
        <v>163</v>
      </c>
      <c r="AO922" t="s">
        <v>341</v>
      </c>
      <c r="AP922" t="s">
        <v>165</v>
      </c>
      <c r="AQ922" t="s">
        <v>152</v>
      </c>
      <c r="AR922" t="s">
        <v>254</v>
      </c>
      <c r="AS922">
        <v>1</v>
      </c>
      <c r="AV922" t="s">
        <v>190</v>
      </c>
      <c r="AW922">
        <v>4</v>
      </c>
      <c r="AX922" t="s">
        <v>205</v>
      </c>
      <c r="AY922" t="s">
        <v>205</v>
      </c>
      <c r="AZ922" t="s">
        <v>226</v>
      </c>
      <c r="BC922" t="s">
        <v>153</v>
      </c>
      <c r="BD922" t="s">
        <v>212</v>
      </c>
      <c r="BE922">
        <v>8</v>
      </c>
      <c r="BF922">
        <v>2087</v>
      </c>
      <c r="BG922" t="s">
        <v>206</v>
      </c>
      <c r="BH922">
        <v>640</v>
      </c>
      <c r="BI922">
        <v>4519</v>
      </c>
      <c r="BJ922" t="s">
        <v>207</v>
      </c>
      <c r="BK922" t="s">
        <v>208</v>
      </c>
      <c r="BM922">
        <v>4</v>
      </c>
      <c r="BN922">
        <v>12</v>
      </c>
      <c r="BO922">
        <v>3211</v>
      </c>
      <c r="BP922" t="s">
        <v>153</v>
      </c>
      <c r="BQ922" t="s">
        <v>312</v>
      </c>
      <c r="BR922">
        <v>38.4</v>
      </c>
      <c r="BS922" t="s">
        <v>152</v>
      </c>
      <c r="BT922" t="s">
        <v>153</v>
      </c>
      <c r="BU922" t="s">
        <v>154</v>
      </c>
      <c r="BW922" t="s">
        <v>177</v>
      </c>
      <c r="BX922" t="s">
        <v>177</v>
      </c>
      <c r="BZ922" t="s">
        <v>176</v>
      </c>
      <c r="CA922" t="s">
        <v>176</v>
      </c>
      <c r="CC922" t="s">
        <v>175</v>
      </c>
      <c r="CD922" t="s">
        <v>176</v>
      </c>
      <c r="CG922" t="s">
        <v>174</v>
      </c>
      <c r="CH922" t="s">
        <v>174</v>
      </c>
      <c r="CK922">
        <v>1</v>
      </c>
      <c r="CL922" t="s">
        <v>161</v>
      </c>
      <c r="CM922">
        <v>5890</v>
      </c>
      <c r="CN922" t="s">
        <v>179</v>
      </c>
      <c r="CO922" t="s">
        <v>210</v>
      </c>
      <c r="CP922" t="s">
        <v>296</v>
      </c>
      <c r="CQ922">
        <v>39.4</v>
      </c>
      <c r="CS922" t="s">
        <v>297</v>
      </c>
      <c r="CT922" t="s">
        <v>182</v>
      </c>
      <c r="CU922" t="s">
        <v>212</v>
      </c>
      <c r="CV922">
        <v>2</v>
      </c>
      <c r="CW922">
        <v>2</v>
      </c>
      <c r="CX922" t="s">
        <v>163</v>
      </c>
      <c r="CY922" t="s">
        <v>184</v>
      </c>
      <c r="CZ922" t="s">
        <v>292</v>
      </c>
      <c r="DA922" t="s">
        <v>267</v>
      </c>
      <c r="DB922" t="s">
        <v>186</v>
      </c>
      <c r="DC922" t="s">
        <v>246</v>
      </c>
      <c r="DD922" t="s">
        <v>313</v>
      </c>
      <c r="DE922" t="s">
        <v>258</v>
      </c>
      <c r="DF922">
        <v>4</v>
      </c>
      <c r="DG922">
        <v>65</v>
      </c>
      <c r="DH922" t="s">
        <v>214</v>
      </c>
      <c r="DI922">
        <v>46.8</v>
      </c>
      <c r="DJ922" t="s">
        <v>189</v>
      </c>
      <c r="DK922" t="s">
        <v>190</v>
      </c>
      <c r="DL922" t="s">
        <v>161</v>
      </c>
      <c r="DM922" t="s">
        <v>191</v>
      </c>
      <c r="DN922">
        <v>4</v>
      </c>
      <c r="DO922">
        <v>83</v>
      </c>
      <c r="DP922" t="s">
        <v>247</v>
      </c>
      <c r="DQ922" t="s">
        <v>465</v>
      </c>
      <c r="DR922">
        <v>20</v>
      </c>
      <c r="DS922">
        <v>35</v>
      </c>
      <c r="DT922">
        <v>510</v>
      </c>
      <c r="DU922" t="s">
        <v>233</v>
      </c>
      <c r="DV922">
        <v>84</v>
      </c>
      <c r="DX922" t="s">
        <v>201</v>
      </c>
      <c r="DY922">
        <v>0</v>
      </c>
      <c r="EA922">
        <v>1</v>
      </c>
      <c r="EC922">
        <v>0</v>
      </c>
      <c r="ED922">
        <v>1</v>
      </c>
      <c r="EE922" t="s">
        <v>383</v>
      </c>
      <c r="EF922">
        <v>48</v>
      </c>
      <c r="EH922" t="s">
        <v>154</v>
      </c>
      <c r="EK922" t="s">
        <v>154</v>
      </c>
      <c r="EL922" t="s">
        <v>163</v>
      </c>
      <c r="EM922">
        <v>2</v>
      </c>
      <c r="EN922" t="s">
        <v>153</v>
      </c>
      <c r="EO922" t="s">
        <v>201</v>
      </c>
      <c r="EP922" t="s">
        <v>249</v>
      </c>
      <c r="EQ922" t="s">
        <v>153</v>
      </c>
      <c r="ER922" t="s">
        <v>198</v>
      </c>
    </row>
    <row r="923" spans="1:148">
      <c r="A923">
        <v>34</v>
      </c>
      <c r="B923">
        <v>962104</v>
      </c>
      <c r="C923" t="s">
        <v>217</v>
      </c>
      <c r="D923">
        <v>1</v>
      </c>
      <c r="F923">
        <v>22</v>
      </c>
      <c r="H923" t="s">
        <v>218</v>
      </c>
      <c r="I923" t="s">
        <v>219</v>
      </c>
      <c r="J923" t="s">
        <v>219</v>
      </c>
      <c r="K923" t="s">
        <v>218</v>
      </c>
      <c r="L923" t="s">
        <v>359</v>
      </c>
      <c r="M923">
        <v>0</v>
      </c>
      <c r="N923" t="s">
        <v>303</v>
      </c>
      <c r="O923">
        <v>0</v>
      </c>
      <c r="P923" t="s">
        <v>223</v>
      </c>
      <c r="R923" t="s">
        <v>152</v>
      </c>
      <c r="T923" t="s">
        <v>153</v>
      </c>
      <c r="U923">
        <v>3</v>
      </c>
      <c r="V923" t="s">
        <v>154</v>
      </c>
      <c r="W923" t="s">
        <v>154</v>
      </c>
      <c r="X923" t="s">
        <v>201</v>
      </c>
      <c r="Y923" t="s">
        <v>156</v>
      </c>
      <c r="Z923" t="s">
        <v>156</v>
      </c>
      <c r="AA923" t="s">
        <v>158</v>
      </c>
      <c r="AB923">
        <v>4</v>
      </c>
      <c r="AD923" t="s">
        <v>363</v>
      </c>
      <c r="AE923" t="s">
        <v>163</v>
      </c>
      <c r="AH923">
        <v>0</v>
      </c>
      <c r="AJ923">
        <v>17</v>
      </c>
      <c r="AL923" t="s">
        <v>152</v>
      </c>
      <c r="AM923" t="s">
        <v>162</v>
      </c>
      <c r="AN923" t="s">
        <v>241</v>
      </c>
      <c r="AP923" t="s">
        <v>290</v>
      </c>
      <c r="AR923" t="s">
        <v>254</v>
      </c>
      <c r="AS923">
        <v>1</v>
      </c>
      <c r="AV923" t="s">
        <v>190</v>
      </c>
      <c r="AW923">
        <v>7</v>
      </c>
      <c r="AY923" t="s">
        <v>168</v>
      </c>
      <c r="AZ923" t="s">
        <v>169</v>
      </c>
      <c r="BA923" t="s">
        <v>196</v>
      </c>
      <c r="BC923" t="s">
        <v>171</v>
      </c>
      <c r="BD923" t="s">
        <v>212</v>
      </c>
      <c r="BF923">
        <v>2104</v>
      </c>
      <c r="BG923" t="s">
        <v>264</v>
      </c>
      <c r="BH923">
        <v>641</v>
      </c>
      <c r="BI923">
        <v>5329</v>
      </c>
      <c r="BJ923" t="s">
        <v>207</v>
      </c>
      <c r="BM923">
        <v>1</v>
      </c>
      <c r="BN923">
        <v>18</v>
      </c>
      <c r="BO923">
        <v>1330</v>
      </c>
      <c r="BP923" t="s">
        <v>153</v>
      </c>
      <c r="BQ923" t="s">
        <v>380</v>
      </c>
      <c r="BR923">
        <v>78.5</v>
      </c>
      <c r="BS923" t="s">
        <v>152</v>
      </c>
      <c r="BT923" t="s">
        <v>153</v>
      </c>
      <c r="BU923" t="s">
        <v>174</v>
      </c>
      <c r="BV923" t="s">
        <v>154</v>
      </c>
      <c r="BW923" t="s">
        <v>175</v>
      </c>
      <c r="BX923" t="s">
        <v>177</v>
      </c>
      <c r="BZ923" t="s">
        <v>175</v>
      </c>
      <c r="CA923" t="s">
        <v>176</v>
      </c>
      <c r="CC923" t="s">
        <v>175</v>
      </c>
      <c r="CD923" t="s">
        <v>176</v>
      </c>
      <c r="CE923" t="s">
        <v>175</v>
      </c>
      <c r="CG923" t="s">
        <v>174</v>
      </c>
      <c r="CH923" t="s">
        <v>154</v>
      </c>
      <c r="CI923" t="s">
        <v>216</v>
      </c>
      <c r="CK923">
        <v>0</v>
      </c>
      <c r="CL923" t="s">
        <v>161</v>
      </c>
      <c r="CM923">
        <v>9852</v>
      </c>
      <c r="CN923" t="s">
        <v>179</v>
      </c>
      <c r="CP923" t="s">
        <v>180</v>
      </c>
      <c r="CQ923">
        <v>35.1</v>
      </c>
      <c r="CS923" t="s">
        <v>297</v>
      </c>
      <c r="CV923">
        <v>3</v>
      </c>
      <c r="CW923">
        <v>1</v>
      </c>
      <c r="CX923" t="s">
        <v>163</v>
      </c>
      <c r="CY923" t="s">
        <v>184</v>
      </c>
      <c r="CZ923" t="s">
        <v>292</v>
      </c>
      <c r="DA923" t="s">
        <v>292</v>
      </c>
      <c r="DB923" t="s">
        <v>270</v>
      </c>
      <c r="DC923" t="s">
        <v>232</v>
      </c>
      <c r="DF923">
        <v>2</v>
      </c>
      <c r="DG923">
        <v>66</v>
      </c>
      <c r="DH923" t="s">
        <v>214</v>
      </c>
      <c r="DI923">
        <v>32.4</v>
      </c>
      <c r="DJ923" t="s">
        <v>189</v>
      </c>
      <c r="DL923" t="s">
        <v>152</v>
      </c>
      <c r="DM923" t="s">
        <v>191</v>
      </c>
      <c r="DN923">
        <v>2</v>
      </c>
      <c r="DO923">
        <v>52</v>
      </c>
      <c r="DU923" t="s">
        <v>233</v>
      </c>
      <c r="DY923">
        <v>0</v>
      </c>
      <c r="DZ923" t="s">
        <v>193</v>
      </c>
      <c r="EB923" t="s">
        <v>194</v>
      </c>
      <c r="EC923">
        <v>0</v>
      </c>
      <c r="ED923">
        <v>3</v>
      </c>
      <c r="EE923" t="s">
        <v>383</v>
      </c>
      <c r="EF923">
        <v>0</v>
      </c>
      <c r="EG923" t="s">
        <v>174</v>
      </c>
      <c r="EH923" t="s">
        <v>154</v>
      </c>
      <c r="EJ923" t="s">
        <v>178</v>
      </c>
      <c r="EK923" t="s">
        <v>154</v>
      </c>
      <c r="EM923">
        <v>0</v>
      </c>
      <c r="EN923" t="s">
        <v>228</v>
      </c>
      <c r="EO923" t="s">
        <v>197</v>
      </c>
      <c r="EP923" t="s">
        <v>249</v>
      </c>
      <c r="EQ923" t="s">
        <v>153</v>
      </c>
      <c r="ER923" t="s">
        <v>279</v>
      </c>
    </row>
    <row r="924" spans="1:148">
      <c r="A924">
        <v>34</v>
      </c>
      <c r="B924">
        <v>962345</v>
      </c>
      <c r="C924" t="s">
        <v>281</v>
      </c>
      <c r="D924">
        <v>1</v>
      </c>
      <c r="E924" t="s">
        <v>149</v>
      </c>
      <c r="H924" t="s">
        <v>220</v>
      </c>
      <c r="I924" t="s">
        <v>220</v>
      </c>
      <c r="J924" t="s">
        <v>220</v>
      </c>
      <c r="K924" t="s">
        <v>220</v>
      </c>
      <c r="L924" t="s">
        <v>164</v>
      </c>
      <c r="M924">
        <v>0</v>
      </c>
      <c r="N924" t="s">
        <v>309</v>
      </c>
      <c r="O924">
        <v>0</v>
      </c>
      <c r="P924" t="s">
        <v>240</v>
      </c>
      <c r="Q924" t="s">
        <v>241</v>
      </c>
      <c r="R924" t="s">
        <v>152</v>
      </c>
      <c r="T924" t="s">
        <v>153</v>
      </c>
      <c r="U924">
        <v>0</v>
      </c>
      <c r="W924" t="s">
        <v>154</v>
      </c>
      <c r="X924" t="s">
        <v>201</v>
      </c>
      <c r="AB924">
        <v>5</v>
      </c>
      <c r="AD924" t="s">
        <v>465</v>
      </c>
      <c r="AF924" t="s">
        <v>163</v>
      </c>
      <c r="AH924">
        <v>1</v>
      </c>
      <c r="AJ924">
        <v>18</v>
      </c>
      <c r="AM924" t="s">
        <v>305</v>
      </c>
      <c r="AN924" t="s">
        <v>241</v>
      </c>
      <c r="AO924" t="s">
        <v>164</v>
      </c>
      <c r="AP924" t="s">
        <v>165</v>
      </c>
      <c r="AQ924" t="s">
        <v>152</v>
      </c>
      <c r="AR924" t="s">
        <v>166</v>
      </c>
      <c r="AS924">
        <v>1</v>
      </c>
      <c r="AV924" t="s">
        <v>190</v>
      </c>
      <c r="AW924">
        <v>7</v>
      </c>
      <c r="AY924" t="s">
        <v>263</v>
      </c>
      <c r="AZ924" t="s">
        <v>226</v>
      </c>
      <c r="BC924" t="s">
        <v>153</v>
      </c>
      <c r="BD924" t="s">
        <v>212</v>
      </c>
      <c r="BE924">
        <v>40</v>
      </c>
      <c r="BF924">
        <v>2345</v>
      </c>
      <c r="BG924" t="s">
        <v>350</v>
      </c>
      <c r="BH924">
        <v>111</v>
      </c>
      <c r="BI924">
        <v>1100</v>
      </c>
      <c r="BJ924" t="s">
        <v>207</v>
      </c>
      <c r="BK924" t="s">
        <v>205</v>
      </c>
      <c r="BM924">
        <v>7</v>
      </c>
      <c r="BN924">
        <v>12</v>
      </c>
      <c r="BO924">
        <v>230</v>
      </c>
      <c r="BP924" t="s">
        <v>228</v>
      </c>
      <c r="BQ924" t="s">
        <v>173</v>
      </c>
      <c r="BR924">
        <v>86.6</v>
      </c>
      <c r="BS924" t="s">
        <v>152</v>
      </c>
      <c r="BT924" t="s">
        <v>153</v>
      </c>
      <c r="BY924" t="s">
        <v>176</v>
      </c>
      <c r="CB924" t="s">
        <v>176</v>
      </c>
      <c r="CE924" t="s">
        <v>175</v>
      </c>
      <c r="CF924" t="s">
        <v>175</v>
      </c>
      <c r="CG924" t="s">
        <v>154</v>
      </c>
      <c r="CH924" t="s">
        <v>174</v>
      </c>
      <c r="CK924">
        <v>3</v>
      </c>
      <c r="CL924" t="s">
        <v>152</v>
      </c>
      <c r="CM924">
        <v>8560</v>
      </c>
      <c r="CN924" t="s">
        <v>179</v>
      </c>
      <c r="CO924" t="s">
        <v>282</v>
      </c>
      <c r="CP924" t="s">
        <v>229</v>
      </c>
      <c r="CQ924">
        <v>48.8</v>
      </c>
      <c r="CS924" t="s">
        <v>344</v>
      </c>
      <c r="CT924" t="s">
        <v>326</v>
      </c>
      <c r="CU924" t="s">
        <v>212</v>
      </c>
      <c r="CV924">
        <v>0</v>
      </c>
      <c r="CW924">
        <v>3</v>
      </c>
      <c r="CX924" t="s">
        <v>243</v>
      </c>
      <c r="CY924" t="s">
        <v>184</v>
      </c>
      <c r="CZ924" t="s">
        <v>244</v>
      </c>
      <c r="DA924" t="s">
        <v>316</v>
      </c>
      <c r="DB924" t="s">
        <v>186</v>
      </c>
      <c r="DC924" t="s">
        <v>232</v>
      </c>
      <c r="DD924" t="s">
        <v>276</v>
      </c>
      <c r="DE924" t="s">
        <v>350</v>
      </c>
      <c r="DF924">
        <v>0</v>
      </c>
      <c r="DG924">
        <v>76</v>
      </c>
      <c r="DH924" t="s">
        <v>214</v>
      </c>
      <c r="DI924">
        <v>76.400000000000006</v>
      </c>
      <c r="DJ924" t="s">
        <v>215</v>
      </c>
      <c r="DK924" t="s">
        <v>190</v>
      </c>
      <c r="DL924" t="s">
        <v>152</v>
      </c>
      <c r="DM924" t="s">
        <v>191</v>
      </c>
      <c r="DN924">
        <v>3</v>
      </c>
      <c r="DO924">
        <v>0</v>
      </c>
      <c r="DP924" t="s">
        <v>309</v>
      </c>
      <c r="DY924">
        <v>0</v>
      </c>
      <c r="EA924">
        <v>1</v>
      </c>
      <c r="ED924">
        <v>1</v>
      </c>
      <c r="EE924" t="s">
        <v>383</v>
      </c>
      <c r="EF924">
        <v>52</v>
      </c>
      <c r="EI924">
        <v>9</v>
      </c>
      <c r="EK924" t="s">
        <v>174</v>
      </c>
      <c r="EL924" t="s">
        <v>163</v>
      </c>
      <c r="EM924">
        <v>0</v>
      </c>
      <c r="EN924" t="s">
        <v>153</v>
      </c>
      <c r="EO924" t="s">
        <v>201</v>
      </c>
      <c r="EP924" t="s">
        <v>227</v>
      </c>
      <c r="EQ924" t="s">
        <v>153</v>
      </c>
      <c r="ER924" t="s">
        <v>250</v>
      </c>
    </row>
    <row r="925" spans="1:148">
      <c r="A925">
        <v>34</v>
      </c>
      <c r="B925">
        <v>962363</v>
      </c>
      <c r="D925">
        <v>2</v>
      </c>
      <c r="F925">
        <v>26</v>
      </c>
      <c r="G925" t="s">
        <v>204</v>
      </c>
      <c r="N925" t="s">
        <v>322</v>
      </c>
      <c r="O925">
        <v>2</v>
      </c>
      <c r="P925" t="s">
        <v>223</v>
      </c>
      <c r="R925" t="s">
        <v>152</v>
      </c>
      <c r="S925" t="s">
        <v>177</v>
      </c>
      <c r="U925">
        <v>3</v>
      </c>
      <c r="X925" t="s">
        <v>155</v>
      </c>
      <c r="Y925" t="s">
        <v>156</v>
      </c>
      <c r="Z925" t="s">
        <v>158</v>
      </c>
      <c r="AA925" t="s">
        <v>156</v>
      </c>
      <c r="AC925" t="s">
        <v>261</v>
      </c>
      <c r="AD925" t="s">
        <v>286</v>
      </c>
      <c r="AG925" t="s">
        <v>161</v>
      </c>
      <c r="AH925">
        <v>2</v>
      </c>
      <c r="AI925" t="s">
        <v>273</v>
      </c>
      <c r="AJ925">
        <v>14</v>
      </c>
      <c r="AK925" t="s">
        <v>204</v>
      </c>
      <c r="AM925" t="s">
        <v>162</v>
      </c>
      <c r="AR925" t="s">
        <v>254</v>
      </c>
      <c r="AS925">
        <v>1</v>
      </c>
      <c r="AT925" t="s">
        <v>177</v>
      </c>
      <c r="AU925" t="s">
        <v>167</v>
      </c>
      <c r="AV925" t="s">
        <v>190</v>
      </c>
      <c r="AX925" t="s">
        <v>263</v>
      </c>
      <c r="AY925" t="s">
        <v>263</v>
      </c>
      <c r="AZ925" t="s">
        <v>226</v>
      </c>
      <c r="BA925" t="s">
        <v>178</v>
      </c>
      <c r="BB925" t="s">
        <v>204</v>
      </c>
      <c r="BD925" t="s">
        <v>227</v>
      </c>
      <c r="BE925">
        <v>50</v>
      </c>
      <c r="BF925">
        <v>2363</v>
      </c>
      <c r="BG925" t="s">
        <v>206</v>
      </c>
      <c r="BH925">
        <v>862</v>
      </c>
      <c r="BI925">
        <v>5401</v>
      </c>
      <c r="BJ925" t="s">
        <v>207</v>
      </c>
      <c r="BL925" t="s">
        <v>177</v>
      </c>
      <c r="BN925">
        <v>18</v>
      </c>
      <c r="BO925">
        <v>790</v>
      </c>
      <c r="BQ925" t="s">
        <v>312</v>
      </c>
      <c r="BR925">
        <v>64.400000000000006</v>
      </c>
      <c r="BS925" t="s">
        <v>152</v>
      </c>
      <c r="BW925" t="s">
        <v>177</v>
      </c>
      <c r="BX925" t="s">
        <v>177</v>
      </c>
      <c r="BZ925" t="s">
        <v>176</v>
      </c>
      <c r="CA925" t="s">
        <v>176</v>
      </c>
      <c r="CC925" t="s">
        <v>177</v>
      </c>
      <c r="CD925" t="s">
        <v>176</v>
      </c>
      <c r="CE925" t="s">
        <v>176</v>
      </c>
      <c r="CI925" t="s">
        <v>170</v>
      </c>
      <c r="CL925" t="s">
        <v>152</v>
      </c>
      <c r="CN925" t="s">
        <v>179</v>
      </c>
      <c r="CO925" t="s">
        <v>282</v>
      </c>
      <c r="CP925" t="s">
        <v>229</v>
      </c>
      <c r="CR925" t="s">
        <v>266</v>
      </c>
      <c r="CS925" t="s">
        <v>256</v>
      </c>
      <c r="CV925">
        <v>1</v>
      </c>
      <c r="CY925" t="s">
        <v>184</v>
      </c>
      <c r="CZ925" t="s">
        <v>231</v>
      </c>
      <c r="DA925" t="s">
        <v>231</v>
      </c>
      <c r="DB925" t="s">
        <v>186</v>
      </c>
      <c r="DC925" t="s">
        <v>283</v>
      </c>
      <c r="DD925" t="s">
        <v>276</v>
      </c>
      <c r="DE925" t="s">
        <v>320</v>
      </c>
      <c r="DG925">
        <v>77</v>
      </c>
      <c r="DH925" t="s">
        <v>188</v>
      </c>
      <c r="DI925">
        <v>33.1</v>
      </c>
      <c r="DJ925" t="s">
        <v>189</v>
      </c>
      <c r="DN925">
        <v>3</v>
      </c>
      <c r="DO925">
        <v>5</v>
      </c>
      <c r="DQ925" t="s">
        <v>400</v>
      </c>
      <c r="DR925">
        <v>16</v>
      </c>
      <c r="DS925">
        <v>70</v>
      </c>
      <c r="DT925">
        <v>2192</v>
      </c>
      <c r="DV925">
        <v>68.8</v>
      </c>
      <c r="DX925" t="s">
        <v>201</v>
      </c>
      <c r="DY925">
        <v>0</v>
      </c>
      <c r="DZ925" t="s">
        <v>193</v>
      </c>
      <c r="EB925" t="s">
        <v>194</v>
      </c>
      <c r="EC925">
        <v>0</v>
      </c>
      <c r="ED925">
        <v>6</v>
      </c>
      <c r="EE925" t="s">
        <v>383</v>
      </c>
      <c r="EF925">
        <v>52</v>
      </c>
      <c r="EJ925" t="s">
        <v>196</v>
      </c>
      <c r="EO925" t="s">
        <v>201</v>
      </c>
      <c r="EP925" t="s">
        <v>227</v>
      </c>
      <c r="ER925" t="s">
        <v>301</v>
      </c>
    </row>
    <row r="926" spans="1:148">
      <c r="A926">
        <v>34</v>
      </c>
      <c r="B926">
        <v>962463</v>
      </c>
      <c r="D926">
        <v>1</v>
      </c>
      <c r="F926">
        <v>26</v>
      </c>
      <c r="G926" t="s">
        <v>204</v>
      </c>
      <c r="N926" t="s">
        <v>303</v>
      </c>
      <c r="O926">
        <v>0</v>
      </c>
      <c r="P926" t="s">
        <v>223</v>
      </c>
      <c r="R926" t="s">
        <v>152</v>
      </c>
      <c r="S926" t="s">
        <v>177</v>
      </c>
      <c r="U926">
        <v>1</v>
      </c>
      <c r="X926" t="s">
        <v>155</v>
      </c>
      <c r="Y926" t="s">
        <v>156</v>
      </c>
      <c r="Z926" t="s">
        <v>157</v>
      </c>
      <c r="AA926" t="s">
        <v>157</v>
      </c>
      <c r="AC926" t="s">
        <v>202</v>
      </c>
      <c r="AD926" t="s">
        <v>286</v>
      </c>
      <c r="AH926">
        <v>1</v>
      </c>
      <c r="AI926" t="s">
        <v>203</v>
      </c>
      <c r="AJ926">
        <v>14</v>
      </c>
      <c r="AK926" t="s">
        <v>199</v>
      </c>
      <c r="AM926" t="s">
        <v>305</v>
      </c>
      <c r="AR926" t="s">
        <v>254</v>
      </c>
      <c r="AS926">
        <v>1</v>
      </c>
      <c r="AT926" t="s">
        <v>209</v>
      </c>
      <c r="AU926" t="s">
        <v>167</v>
      </c>
      <c r="AV926" t="s">
        <v>190</v>
      </c>
      <c r="AY926" t="s">
        <v>168</v>
      </c>
      <c r="AZ926" t="s">
        <v>169</v>
      </c>
      <c r="BA926" t="s">
        <v>196</v>
      </c>
      <c r="BB926" t="s">
        <v>199</v>
      </c>
      <c r="BD926" t="s">
        <v>227</v>
      </c>
      <c r="BE926">
        <v>40</v>
      </c>
      <c r="BF926">
        <v>2463</v>
      </c>
      <c r="BG926" t="s">
        <v>206</v>
      </c>
      <c r="BH926">
        <v>221</v>
      </c>
      <c r="BI926">
        <v>7000</v>
      </c>
      <c r="BJ926" t="s">
        <v>207</v>
      </c>
      <c r="BL926" t="s">
        <v>200</v>
      </c>
      <c r="BN926">
        <v>12</v>
      </c>
      <c r="BO926">
        <v>3311</v>
      </c>
      <c r="BQ926" t="s">
        <v>173</v>
      </c>
      <c r="BR926">
        <v>33.1</v>
      </c>
      <c r="BS926" t="s">
        <v>152</v>
      </c>
      <c r="BW926" t="s">
        <v>177</v>
      </c>
      <c r="BX926" t="s">
        <v>175</v>
      </c>
      <c r="BZ926" t="s">
        <v>176</v>
      </c>
      <c r="CA926" t="s">
        <v>175</v>
      </c>
      <c r="CC926" t="s">
        <v>176</v>
      </c>
      <c r="CD926" t="s">
        <v>175</v>
      </c>
      <c r="CE926" t="s">
        <v>175</v>
      </c>
      <c r="CI926" t="s">
        <v>178</v>
      </c>
      <c r="CL926" t="s">
        <v>161</v>
      </c>
      <c r="CN926" t="s">
        <v>179</v>
      </c>
      <c r="CO926" t="s">
        <v>282</v>
      </c>
      <c r="CP926" t="s">
        <v>229</v>
      </c>
      <c r="CR926" t="s">
        <v>211</v>
      </c>
      <c r="CS926" t="s">
        <v>269</v>
      </c>
      <c r="CV926">
        <v>0</v>
      </c>
      <c r="CY926" t="s">
        <v>184</v>
      </c>
      <c r="CZ926" t="s">
        <v>231</v>
      </c>
      <c r="DA926" t="s">
        <v>231</v>
      </c>
      <c r="DB926" t="s">
        <v>270</v>
      </c>
      <c r="DC926" t="s">
        <v>232</v>
      </c>
      <c r="DD926" t="s">
        <v>276</v>
      </c>
      <c r="DE926" t="s">
        <v>206</v>
      </c>
      <c r="DG926">
        <v>81</v>
      </c>
      <c r="DH926" t="s">
        <v>211</v>
      </c>
      <c r="DI926">
        <v>48.5</v>
      </c>
      <c r="DJ926" t="s">
        <v>215</v>
      </c>
      <c r="DN926">
        <v>4</v>
      </c>
      <c r="DO926">
        <v>17</v>
      </c>
      <c r="DY926">
        <v>0</v>
      </c>
      <c r="DZ926" t="s">
        <v>216</v>
      </c>
      <c r="EB926" t="s">
        <v>194</v>
      </c>
      <c r="ED926">
        <v>6</v>
      </c>
      <c r="EE926" t="s">
        <v>386</v>
      </c>
      <c r="EF926">
        <v>52</v>
      </c>
      <c r="EJ926" t="s">
        <v>193</v>
      </c>
      <c r="EO926" t="s">
        <v>201</v>
      </c>
      <c r="EP926" t="s">
        <v>249</v>
      </c>
      <c r="ER926" t="s">
        <v>268</v>
      </c>
    </row>
    <row r="927" spans="1:148">
      <c r="A927">
        <v>34</v>
      </c>
      <c r="B927">
        <v>962621</v>
      </c>
      <c r="D927">
        <v>2</v>
      </c>
      <c r="F927">
        <v>19</v>
      </c>
      <c r="G927" t="s">
        <v>262</v>
      </c>
      <c r="N927" t="s">
        <v>222</v>
      </c>
      <c r="O927">
        <v>0</v>
      </c>
      <c r="P927" t="s">
        <v>223</v>
      </c>
      <c r="R927" t="s">
        <v>152</v>
      </c>
      <c r="S927" t="s">
        <v>177</v>
      </c>
      <c r="U927">
        <v>3</v>
      </c>
      <c r="X927" t="s">
        <v>201</v>
      </c>
      <c r="Y927" t="s">
        <v>157</v>
      </c>
      <c r="Z927" t="s">
        <v>156</v>
      </c>
      <c r="AA927" t="s">
        <v>156</v>
      </c>
      <c r="AC927" t="s">
        <v>202</v>
      </c>
      <c r="AD927" t="s">
        <v>159</v>
      </c>
      <c r="AG927" t="s">
        <v>161</v>
      </c>
      <c r="AH927">
        <v>2</v>
      </c>
      <c r="AI927" t="s">
        <v>253</v>
      </c>
      <c r="AJ927">
        <v>9</v>
      </c>
      <c r="AK927" t="s">
        <v>262</v>
      </c>
      <c r="AM927" t="s">
        <v>162</v>
      </c>
      <c r="AR927" t="s">
        <v>254</v>
      </c>
      <c r="AS927">
        <v>1</v>
      </c>
      <c r="AT927" t="s">
        <v>200</v>
      </c>
      <c r="AU927" t="s">
        <v>167</v>
      </c>
      <c r="AV927" t="s">
        <v>190</v>
      </c>
      <c r="AX927" t="s">
        <v>168</v>
      </c>
      <c r="AY927" t="s">
        <v>168</v>
      </c>
      <c r="AZ927" t="s">
        <v>169</v>
      </c>
      <c r="BA927" t="s">
        <v>193</v>
      </c>
      <c r="BB927" t="s">
        <v>262</v>
      </c>
      <c r="BD927" t="s">
        <v>227</v>
      </c>
      <c r="BE927">
        <v>50</v>
      </c>
      <c r="BF927">
        <v>2621</v>
      </c>
      <c r="BG927" t="s">
        <v>206</v>
      </c>
      <c r="BH927">
        <v>842</v>
      </c>
      <c r="BI927">
        <v>5500</v>
      </c>
      <c r="BJ927" t="s">
        <v>207</v>
      </c>
      <c r="BL927" t="s">
        <v>209</v>
      </c>
      <c r="BN927">
        <v>12</v>
      </c>
      <c r="BO927">
        <v>5329</v>
      </c>
      <c r="BQ927" t="s">
        <v>312</v>
      </c>
      <c r="BR927">
        <v>32.4</v>
      </c>
      <c r="BS927" t="s">
        <v>152</v>
      </c>
      <c r="BW927" t="s">
        <v>177</v>
      </c>
      <c r="BX927" t="s">
        <v>177</v>
      </c>
      <c r="BZ927" t="s">
        <v>176</v>
      </c>
      <c r="CA927" t="s">
        <v>176</v>
      </c>
      <c r="CC927" t="s">
        <v>177</v>
      </c>
      <c r="CD927" t="s">
        <v>177</v>
      </c>
      <c r="CE927" t="s">
        <v>176</v>
      </c>
      <c r="CI927" t="s">
        <v>170</v>
      </c>
      <c r="CL927" t="s">
        <v>152</v>
      </c>
      <c r="CN927" t="s">
        <v>179</v>
      </c>
      <c r="CO927" t="s">
        <v>282</v>
      </c>
      <c r="CP927" t="s">
        <v>180</v>
      </c>
      <c r="CR927" t="s">
        <v>333</v>
      </c>
      <c r="CS927" t="s">
        <v>230</v>
      </c>
      <c r="CV927">
        <v>2</v>
      </c>
      <c r="CY927" t="s">
        <v>184</v>
      </c>
      <c r="CZ927" t="s">
        <v>244</v>
      </c>
      <c r="DA927" t="s">
        <v>244</v>
      </c>
      <c r="DB927" t="s">
        <v>186</v>
      </c>
      <c r="DC927" t="s">
        <v>232</v>
      </c>
      <c r="DD927" t="s">
        <v>276</v>
      </c>
      <c r="DE927" t="s">
        <v>320</v>
      </c>
      <c r="DG927">
        <v>89</v>
      </c>
      <c r="DH927" t="s">
        <v>211</v>
      </c>
      <c r="DI927">
        <v>28.4</v>
      </c>
      <c r="DJ927" t="s">
        <v>215</v>
      </c>
      <c r="DN927">
        <v>4</v>
      </c>
      <c r="DO927">
        <v>15</v>
      </c>
      <c r="DQ927" t="s">
        <v>159</v>
      </c>
      <c r="DR927">
        <v>11</v>
      </c>
      <c r="DS927">
        <v>40</v>
      </c>
      <c r="DT927">
        <v>5401</v>
      </c>
      <c r="DV927">
        <v>33.1</v>
      </c>
      <c r="DX927" t="s">
        <v>201</v>
      </c>
      <c r="DY927">
        <v>0</v>
      </c>
      <c r="DZ927" t="s">
        <v>196</v>
      </c>
      <c r="EB927" t="s">
        <v>194</v>
      </c>
      <c r="EC927">
        <v>0</v>
      </c>
      <c r="ED927">
        <v>6</v>
      </c>
      <c r="EE927" t="s">
        <v>386</v>
      </c>
      <c r="EF927">
        <v>52</v>
      </c>
      <c r="EJ927" t="s">
        <v>178</v>
      </c>
      <c r="EO927" t="s">
        <v>201</v>
      </c>
      <c r="EP927" t="s">
        <v>227</v>
      </c>
      <c r="ER927" t="s">
        <v>301</v>
      </c>
    </row>
    <row r="928" spans="1:148">
      <c r="A928">
        <v>34</v>
      </c>
      <c r="B928">
        <v>962644</v>
      </c>
      <c r="D928">
        <v>1</v>
      </c>
      <c r="F928">
        <v>16</v>
      </c>
      <c r="G928" t="s">
        <v>262</v>
      </c>
      <c r="N928" t="s">
        <v>150</v>
      </c>
      <c r="O928">
        <v>0</v>
      </c>
      <c r="P928" t="s">
        <v>223</v>
      </c>
      <c r="R928" t="s">
        <v>152</v>
      </c>
      <c r="S928" t="s">
        <v>209</v>
      </c>
      <c r="U928">
        <v>5</v>
      </c>
      <c r="X928" t="s">
        <v>201</v>
      </c>
      <c r="Y928" t="s">
        <v>156</v>
      </c>
      <c r="Z928" t="s">
        <v>156</v>
      </c>
      <c r="AA928" t="s">
        <v>156</v>
      </c>
      <c r="AC928" t="s">
        <v>202</v>
      </c>
      <c r="AD928" t="s">
        <v>286</v>
      </c>
      <c r="AH928">
        <v>2</v>
      </c>
      <c r="AI928" t="s">
        <v>273</v>
      </c>
      <c r="AJ928">
        <v>12</v>
      </c>
      <c r="AK928" t="s">
        <v>204</v>
      </c>
      <c r="AM928" t="s">
        <v>162</v>
      </c>
      <c r="AR928" t="s">
        <v>166</v>
      </c>
      <c r="AS928">
        <v>1</v>
      </c>
      <c r="AT928" t="s">
        <v>209</v>
      </c>
      <c r="AU928" t="s">
        <v>167</v>
      </c>
      <c r="AV928" t="s">
        <v>190</v>
      </c>
      <c r="AY928" t="s">
        <v>168</v>
      </c>
      <c r="AZ928" t="s">
        <v>169</v>
      </c>
      <c r="BA928" t="s">
        <v>178</v>
      </c>
      <c r="BB928" t="s">
        <v>262</v>
      </c>
      <c r="BD928" t="s">
        <v>227</v>
      </c>
      <c r="BE928">
        <v>39</v>
      </c>
      <c r="BF928">
        <v>2644</v>
      </c>
      <c r="BG928" t="s">
        <v>342</v>
      </c>
      <c r="BH928">
        <v>631</v>
      </c>
      <c r="BI928">
        <v>4210</v>
      </c>
      <c r="BJ928" t="s">
        <v>207</v>
      </c>
      <c r="BN928">
        <v>12</v>
      </c>
      <c r="BQ928" t="s">
        <v>422</v>
      </c>
      <c r="BS928" t="s">
        <v>152</v>
      </c>
      <c r="BY928" t="s">
        <v>176</v>
      </c>
      <c r="CB928" t="s">
        <v>176</v>
      </c>
      <c r="CE928" t="s">
        <v>176</v>
      </c>
      <c r="CF928" t="s">
        <v>175</v>
      </c>
      <c r="CI928" t="s">
        <v>170</v>
      </c>
      <c r="CL928" t="s">
        <v>161</v>
      </c>
      <c r="CN928" t="s">
        <v>179</v>
      </c>
      <c r="CO928" t="s">
        <v>282</v>
      </c>
      <c r="CP928" t="s">
        <v>180</v>
      </c>
      <c r="CR928" t="s">
        <v>333</v>
      </c>
      <c r="CS928" t="s">
        <v>230</v>
      </c>
      <c r="CV928">
        <v>1</v>
      </c>
      <c r="CY928" t="s">
        <v>184</v>
      </c>
      <c r="CZ928" t="s">
        <v>244</v>
      </c>
      <c r="DA928" t="s">
        <v>244</v>
      </c>
      <c r="DB928" t="s">
        <v>257</v>
      </c>
      <c r="DC928" t="s">
        <v>283</v>
      </c>
      <c r="DD928" t="s">
        <v>276</v>
      </c>
      <c r="DE928" t="s">
        <v>342</v>
      </c>
      <c r="DG928">
        <v>90</v>
      </c>
      <c r="DH928" t="s">
        <v>211</v>
      </c>
      <c r="DI928">
        <v>50.7</v>
      </c>
      <c r="DJ928" t="s">
        <v>189</v>
      </c>
      <c r="DN928">
        <v>2</v>
      </c>
      <c r="DO928">
        <v>49</v>
      </c>
      <c r="DY928">
        <v>3</v>
      </c>
      <c r="DZ928" t="s">
        <v>196</v>
      </c>
      <c r="EB928" t="s">
        <v>194</v>
      </c>
      <c r="EC928">
        <v>0</v>
      </c>
      <c r="ED928">
        <v>6</v>
      </c>
      <c r="EE928" t="s">
        <v>383</v>
      </c>
      <c r="EF928">
        <v>32</v>
      </c>
      <c r="EJ928" t="s">
        <v>193</v>
      </c>
      <c r="EO928" t="s">
        <v>201</v>
      </c>
      <c r="EP928" t="s">
        <v>227</v>
      </c>
      <c r="ER928" t="s">
        <v>268</v>
      </c>
    </row>
    <row r="929" spans="1:148">
      <c r="A929">
        <v>34</v>
      </c>
      <c r="B929">
        <v>962655</v>
      </c>
      <c r="D929">
        <v>2</v>
      </c>
      <c r="E929" t="s">
        <v>149</v>
      </c>
      <c r="F929">
        <v>29</v>
      </c>
      <c r="G929" t="s">
        <v>204</v>
      </c>
      <c r="N929" t="s">
        <v>222</v>
      </c>
      <c r="O929">
        <v>1</v>
      </c>
      <c r="P929" t="s">
        <v>151</v>
      </c>
      <c r="R929" t="s">
        <v>152</v>
      </c>
      <c r="S929" t="s">
        <v>200</v>
      </c>
      <c r="U929">
        <v>1</v>
      </c>
      <c r="X929" t="s">
        <v>201</v>
      </c>
      <c r="Y929" t="s">
        <v>156</v>
      </c>
      <c r="Z929" t="s">
        <v>156</v>
      </c>
      <c r="AA929" t="s">
        <v>156</v>
      </c>
      <c r="AC929" t="s">
        <v>272</v>
      </c>
      <c r="AD929" t="s">
        <v>286</v>
      </c>
      <c r="AG929" t="s">
        <v>161</v>
      </c>
      <c r="AH929">
        <v>2</v>
      </c>
      <c r="AI929" t="s">
        <v>273</v>
      </c>
      <c r="AJ929">
        <v>9</v>
      </c>
      <c r="AK929" t="s">
        <v>204</v>
      </c>
      <c r="AM929" t="s">
        <v>162</v>
      </c>
      <c r="AQ929" t="s">
        <v>152</v>
      </c>
      <c r="AR929" t="s">
        <v>254</v>
      </c>
      <c r="AS929">
        <v>1</v>
      </c>
      <c r="AT929" t="s">
        <v>200</v>
      </c>
      <c r="AU929" t="s">
        <v>167</v>
      </c>
      <c r="AX929" t="s">
        <v>263</v>
      </c>
      <c r="AY929" t="s">
        <v>263</v>
      </c>
      <c r="BA929" t="s">
        <v>196</v>
      </c>
      <c r="BB929" t="s">
        <v>204</v>
      </c>
      <c r="BE929">
        <v>48</v>
      </c>
      <c r="BF929">
        <v>2655</v>
      </c>
      <c r="BG929" t="s">
        <v>206</v>
      </c>
      <c r="BH929">
        <v>111</v>
      </c>
      <c r="BI929">
        <v>8499</v>
      </c>
      <c r="BJ929" t="s">
        <v>207</v>
      </c>
      <c r="BK929" t="s">
        <v>205</v>
      </c>
      <c r="BL929" t="s">
        <v>200</v>
      </c>
      <c r="BN929">
        <v>8</v>
      </c>
      <c r="BQ929" t="s">
        <v>312</v>
      </c>
      <c r="BS929" t="s">
        <v>161</v>
      </c>
      <c r="BW929" t="s">
        <v>177</v>
      </c>
      <c r="BX929" t="s">
        <v>176</v>
      </c>
      <c r="BZ929" t="s">
        <v>175</v>
      </c>
      <c r="CA929" t="s">
        <v>175</v>
      </c>
      <c r="CC929" t="s">
        <v>177</v>
      </c>
      <c r="CD929" t="s">
        <v>177</v>
      </c>
      <c r="CE929" t="s">
        <v>176</v>
      </c>
      <c r="CI929" t="s">
        <v>193</v>
      </c>
      <c r="CN929" t="s">
        <v>179</v>
      </c>
      <c r="CO929" t="s">
        <v>282</v>
      </c>
      <c r="CP929" t="s">
        <v>324</v>
      </c>
      <c r="CR929" t="s">
        <v>325</v>
      </c>
      <c r="CS929" t="s">
        <v>230</v>
      </c>
      <c r="CT929" t="s">
        <v>326</v>
      </c>
      <c r="CU929" t="s">
        <v>183</v>
      </c>
      <c r="CV929">
        <v>0</v>
      </c>
      <c r="CY929" t="s">
        <v>184</v>
      </c>
      <c r="CZ929" t="s">
        <v>244</v>
      </c>
      <c r="DA929" t="s">
        <v>244</v>
      </c>
      <c r="DB929" t="s">
        <v>186</v>
      </c>
      <c r="DC929" t="s">
        <v>331</v>
      </c>
      <c r="DE929" t="s">
        <v>206</v>
      </c>
      <c r="DG929">
        <v>90</v>
      </c>
      <c r="DH929" t="s">
        <v>214</v>
      </c>
      <c r="DI929">
        <v>36.5</v>
      </c>
      <c r="DJ929" t="s">
        <v>215</v>
      </c>
      <c r="DK929" t="s">
        <v>190</v>
      </c>
      <c r="DN929">
        <v>3</v>
      </c>
      <c r="DO929">
        <v>11</v>
      </c>
      <c r="DP929" t="s">
        <v>192</v>
      </c>
      <c r="DQ929" t="s">
        <v>286</v>
      </c>
      <c r="DR929">
        <v>12</v>
      </c>
      <c r="DS929">
        <v>40</v>
      </c>
      <c r="DT929">
        <v>3319</v>
      </c>
      <c r="DV929">
        <v>38</v>
      </c>
      <c r="DX929" t="s">
        <v>201</v>
      </c>
      <c r="DY929">
        <v>0</v>
      </c>
      <c r="DZ929" t="s">
        <v>170</v>
      </c>
      <c r="EA929">
        <v>4</v>
      </c>
      <c r="EB929" t="s">
        <v>194</v>
      </c>
      <c r="EC929">
        <v>0</v>
      </c>
      <c r="ED929">
        <v>5</v>
      </c>
      <c r="EE929" t="s">
        <v>383</v>
      </c>
      <c r="EF929">
        <v>52</v>
      </c>
      <c r="EI929">
        <v>5</v>
      </c>
      <c r="EJ929" t="s">
        <v>178</v>
      </c>
      <c r="EO929" t="s">
        <v>201</v>
      </c>
      <c r="ER929" t="s">
        <v>301</v>
      </c>
    </row>
    <row r="930" spans="1:148">
      <c r="A930">
        <v>34</v>
      </c>
      <c r="B930">
        <v>962693</v>
      </c>
      <c r="C930" t="s">
        <v>217</v>
      </c>
      <c r="D930">
        <v>1</v>
      </c>
      <c r="H930" t="s">
        <v>220</v>
      </c>
      <c r="I930" t="s">
        <v>220</v>
      </c>
      <c r="J930" t="s">
        <v>219</v>
      </c>
      <c r="K930" t="s">
        <v>219</v>
      </c>
      <c r="L930" t="s">
        <v>164</v>
      </c>
      <c r="M930">
        <v>3</v>
      </c>
      <c r="N930" t="s">
        <v>303</v>
      </c>
      <c r="O930">
        <v>0</v>
      </c>
      <c r="P930" t="s">
        <v>223</v>
      </c>
      <c r="Q930" t="s">
        <v>163</v>
      </c>
      <c r="R930" t="s">
        <v>152</v>
      </c>
      <c r="T930" t="s">
        <v>171</v>
      </c>
      <c r="U930">
        <v>0</v>
      </c>
      <c r="W930" t="s">
        <v>154</v>
      </c>
      <c r="X930" t="s">
        <v>201</v>
      </c>
      <c r="Y930" t="s">
        <v>158</v>
      </c>
      <c r="Z930" t="s">
        <v>156</v>
      </c>
      <c r="AA930" t="s">
        <v>158</v>
      </c>
      <c r="AB930">
        <v>3</v>
      </c>
      <c r="AD930" t="s">
        <v>286</v>
      </c>
      <c r="AE930" t="s">
        <v>163</v>
      </c>
      <c r="AH930">
        <v>1</v>
      </c>
      <c r="AJ930">
        <v>13</v>
      </c>
      <c r="AM930" t="s">
        <v>305</v>
      </c>
      <c r="AN930" t="s">
        <v>163</v>
      </c>
      <c r="AP930" t="s">
        <v>165</v>
      </c>
      <c r="AR930" t="s">
        <v>254</v>
      </c>
      <c r="AS930">
        <v>1</v>
      </c>
      <c r="AU930" t="s">
        <v>225</v>
      </c>
      <c r="AV930" t="s">
        <v>190</v>
      </c>
      <c r="AW930">
        <v>7</v>
      </c>
      <c r="AY930" t="s">
        <v>263</v>
      </c>
      <c r="AZ930" t="s">
        <v>226</v>
      </c>
      <c r="BA930" t="s">
        <v>193</v>
      </c>
      <c r="BC930" t="s">
        <v>153</v>
      </c>
      <c r="BE930">
        <v>38</v>
      </c>
      <c r="BF930">
        <v>2693</v>
      </c>
      <c r="BG930" t="s">
        <v>264</v>
      </c>
      <c r="BH930">
        <v>60</v>
      </c>
      <c r="BI930">
        <v>9594</v>
      </c>
      <c r="BJ930" t="s">
        <v>207</v>
      </c>
      <c r="BM930">
        <v>0</v>
      </c>
      <c r="BP930" t="s">
        <v>171</v>
      </c>
      <c r="BQ930" t="s">
        <v>173</v>
      </c>
      <c r="BT930" t="s">
        <v>171</v>
      </c>
      <c r="BU930" t="s">
        <v>174</v>
      </c>
      <c r="BW930" t="s">
        <v>177</v>
      </c>
      <c r="BX930" t="s">
        <v>175</v>
      </c>
      <c r="BZ930" t="s">
        <v>176</v>
      </c>
      <c r="CA930" t="s">
        <v>176</v>
      </c>
      <c r="CC930" t="s">
        <v>177</v>
      </c>
      <c r="CD930" t="s">
        <v>176</v>
      </c>
      <c r="CE930" t="s">
        <v>176</v>
      </c>
      <c r="CG930" t="s">
        <v>174</v>
      </c>
      <c r="CH930" t="s">
        <v>174</v>
      </c>
      <c r="CI930" t="s">
        <v>170</v>
      </c>
      <c r="CK930">
        <v>3</v>
      </c>
      <c r="CL930" t="s">
        <v>161</v>
      </c>
      <c r="CM930">
        <v>2190</v>
      </c>
      <c r="CN930" t="s">
        <v>179</v>
      </c>
      <c r="CO930" t="s">
        <v>282</v>
      </c>
      <c r="CP930" t="s">
        <v>255</v>
      </c>
      <c r="CQ930">
        <v>63.5</v>
      </c>
      <c r="CS930" t="s">
        <v>230</v>
      </c>
      <c r="CV930">
        <v>0</v>
      </c>
      <c r="CW930">
        <v>5</v>
      </c>
      <c r="CX930" t="s">
        <v>243</v>
      </c>
      <c r="CY930" t="s">
        <v>184</v>
      </c>
      <c r="CZ930" t="s">
        <v>329</v>
      </c>
      <c r="DA930" t="s">
        <v>329</v>
      </c>
      <c r="DB930" t="s">
        <v>186</v>
      </c>
      <c r="DC930" t="s">
        <v>232</v>
      </c>
      <c r="DD930" t="s">
        <v>276</v>
      </c>
      <c r="DE930" t="s">
        <v>264</v>
      </c>
      <c r="DF930">
        <v>1</v>
      </c>
      <c r="DG930">
        <v>92</v>
      </c>
      <c r="DH930" t="s">
        <v>214</v>
      </c>
      <c r="DI930">
        <v>30.2</v>
      </c>
      <c r="DJ930" t="s">
        <v>215</v>
      </c>
      <c r="DL930" t="s">
        <v>161</v>
      </c>
      <c r="DM930" t="s">
        <v>191</v>
      </c>
      <c r="DN930">
        <v>7</v>
      </c>
      <c r="DO930">
        <v>14</v>
      </c>
      <c r="DY930">
        <v>0</v>
      </c>
      <c r="DZ930" t="s">
        <v>196</v>
      </c>
      <c r="EB930" t="s">
        <v>194</v>
      </c>
      <c r="ED930">
        <v>3</v>
      </c>
      <c r="EE930" t="s">
        <v>386</v>
      </c>
      <c r="EF930">
        <v>42</v>
      </c>
      <c r="EG930" t="s">
        <v>174</v>
      </c>
      <c r="EJ930" t="s">
        <v>178</v>
      </c>
      <c r="EK930" t="s">
        <v>174</v>
      </c>
      <c r="EL930" t="s">
        <v>163</v>
      </c>
      <c r="EM930">
        <v>7</v>
      </c>
      <c r="EN930" t="s">
        <v>153</v>
      </c>
      <c r="EO930" t="s">
        <v>201</v>
      </c>
      <c r="EP930" t="s">
        <v>227</v>
      </c>
      <c r="EQ930" t="s">
        <v>368</v>
      </c>
      <c r="ER930" t="s">
        <v>332</v>
      </c>
    </row>
    <row r="931" spans="1:148">
      <c r="A931">
        <v>34</v>
      </c>
      <c r="B931">
        <v>962707</v>
      </c>
      <c r="C931" t="s">
        <v>217</v>
      </c>
      <c r="D931">
        <v>2</v>
      </c>
      <c r="E931" t="s">
        <v>334</v>
      </c>
      <c r="F931">
        <v>25</v>
      </c>
      <c r="H931" t="s">
        <v>220</v>
      </c>
      <c r="I931" t="s">
        <v>220</v>
      </c>
      <c r="J931" t="s">
        <v>220</v>
      </c>
      <c r="K931" t="s">
        <v>220</v>
      </c>
      <c r="L931" t="s">
        <v>164</v>
      </c>
      <c r="M931">
        <v>0</v>
      </c>
      <c r="N931" t="s">
        <v>239</v>
      </c>
      <c r="O931">
        <v>0</v>
      </c>
      <c r="P931" t="s">
        <v>151</v>
      </c>
      <c r="Q931" t="s">
        <v>163</v>
      </c>
      <c r="R931" t="s">
        <v>152</v>
      </c>
      <c r="T931" t="s">
        <v>228</v>
      </c>
      <c r="U931">
        <v>1</v>
      </c>
      <c r="W931" t="s">
        <v>154</v>
      </c>
      <c r="X931" t="s">
        <v>201</v>
      </c>
      <c r="Y931" t="s">
        <v>156</v>
      </c>
      <c r="Z931" t="s">
        <v>156</v>
      </c>
      <c r="AA931" t="s">
        <v>156</v>
      </c>
      <c r="AB931">
        <v>7</v>
      </c>
      <c r="AD931" t="s">
        <v>159</v>
      </c>
      <c r="AF931" t="s">
        <v>163</v>
      </c>
      <c r="AG931" t="s">
        <v>152</v>
      </c>
      <c r="AH931">
        <v>2</v>
      </c>
      <c r="AJ931">
        <v>11</v>
      </c>
      <c r="AM931" t="s">
        <v>305</v>
      </c>
      <c r="AN931" t="s">
        <v>163</v>
      </c>
      <c r="AO931" t="s">
        <v>341</v>
      </c>
      <c r="AP931" t="s">
        <v>165</v>
      </c>
      <c r="AQ931" t="s">
        <v>152</v>
      </c>
      <c r="AR931" t="s">
        <v>166</v>
      </c>
      <c r="AS931">
        <v>1</v>
      </c>
      <c r="AU931" t="s">
        <v>225</v>
      </c>
      <c r="AW931">
        <v>5</v>
      </c>
      <c r="AX931" t="s">
        <v>168</v>
      </c>
      <c r="AY931" t="s">
        <v>168</v>
      </c>
      <c r="AZ931" t="s">
        <v>295</v>
      </c>
      <c r="BA931" t="s">
        <v>178</v>
      </c>
      <c r="BC931" t="s">
        <v>153</v>
      </c>
      <c r="BE931">
        <v>54</v>
      </c>
      <c r="BF931">
        <v>2707</v>
      </c>
      <c r="BG931" t="s">
        <v>206</v>
      </c>
      <c r="BH931">
        <v>351</v>
      </c>
      <c r="BI931">
        <v>7000</v>
      </c>
      <c r="BJ931" t="s">
        <v>207</v>
      </c>
      <c r="BK931" t="s">
        <v>208</v>
      </c>
      <c r="BM931">
        <v>0</v>
      </c>
      <c r="BN931">
        <v>9</v>
      </c>
      <c r="BO931">
        <v>8493</v>
      </c>
      <c r="BP931" t="s">
        <v>228</v>
      </c>
      <c r="BQ931" t="s">
        <v>312</v>
      </c>
      <c r="BR931">
        <v>26.7</v>
      </c>
      <c r="BS931" t="s">
        <v>152</v>
      </c>
      <c r="BT931" t="s">
        <v>153</v>
      </c>
      <c r="BY931" t="s">
        <v>176</v>
      </c>
      <c r="CB931" t="s">
        <v>176</v>
      </c>
      <c r="CE931" t="s">
        <v>176</v>
      </c>
      <c r="CF931" t="s">
        <v>175</v>
      </c>
      <c r="CG931" t="s">
        <v>154</v>
      </c>
      <c r="CH931" t="s">
        <v>154</v>
      </c>
      <c r="CI931" t="s">
        <v>196</v>
      </c>
      <c r="CK931">
        <v>1</v>
      </c>
      <c r="CM931">
        <v>8490</v>
      </c>
      <c r="CN931" t="s">
        <v>179</v>
      </c>
      <c r="CO931" t="s">
        <v>282</v>
      </c>
      <c r="CP931" t="s">
        <v>324</v>
      </c>
      <c r="CQ931">
        <v>38.200000000000003</v>
      </c>
      <c r="CS931" t="s">
        <v>230</v>
      </c>
      <c r="CT931" t="s">
        <v>326</v>
      </c>
      <c r="CU931" t="s">
        <v>212</v>
      </c>
      <c r="CV931">
        <v>0</v>
      </c>
      <c r="CW931">
        <v>1</v>
      </c>
      <c r="CX931" t="s">
        <v>243</v>
      </c>
      <c r="CY931" t="s">
        <v>184</v>
      </c>
      <c r="CZ931" t="s">
        <v>231</v>
      </c>
      <c r="DA931" t="s">
        <v>329</v>
      </c>
      <c r="DB931" t="s">
        <v>186</v>
      </c>
      <c r="DC931" t="s">
        <v>232</v>
      </c>
      <c r="DE931" t="s">
        <v>206</v>
      </c>
      <c r="DF931">
        <v>1</v>
      </c>
      <c r="DG931">
        <v>92</v>
      </c>
      <c r="DH931" t="s">
        <v>214</v>
      </c>
      <c r="DI931">
        <v>48.5</v>
      </c>
      <c r="DJ931" t="s">
        <v>215</v>
      </c>
      <c r="DK931" t="s">
        <v>190</v>
      </c>
      <c r="DL931" t="s">
        <v>161</v>
      </c>
      <c r="DM931" t="s">
        <v>191</v>
      </c>
      <c r="DN931">
        <v>1</v>
      </c>
      <c r="DO931">
        <v>14</v>
      </c>
      <c r="DP931" t="s">
        <v>192</v>
      </c>
      <c r="DQ931" t="s">
        <v>286</v>
      </c>
      <c r="DR931">
        <v>12</v>
      </c>
      <c r="DT931">
        <v>7960</v>
      </c>
      <c r="DV931">
        <v>25.8</v>
      </c>
      <c r="DX931" t="s">
        <v>347</v>
      </c>
      <c r="DY931">
        <v>0</v>
      </c>
      <c r="DZ931" t="s">
        <v>216</v>
      </c>
      <c r="EA931">
        <v>4</v>
      </c>
      <c r="EB931" t="s">
        <v>194</v>
      </c>
      <c r="ED931">
        <v>2</v>
      </c>
      <c r="EE931" t="s">
        <v>386</v>
      </c>
      <c r="EF931">
        <v>52</v>
      </c>
      <c r="EI931">
        <v>3</v>
      </c>
      <c r="EJ931" t="s">
        <v>193</v>
      </c>
      <c r="EK931" t="s">
        <v>174</v>
      </c>
      <c r="EL931" t="s">
        <v>218</v>
      </c>
      <c r="EM931">
        <v>5</v>
      </c>
      <c r="EN931" t="s">
        <v>228</v>
      </c>
      <c r="EO931" t="s">
        <v>201</v>
      </c>
      <c r="EQ931" t="s">
        <v>228</v>
      </c>
      <c r="ER931" t="s">
        <v>327</v>
      </c>
    </row>
    <row r="932" spans="1:148">
      <c r="A932">
        <v>34</v>
      </c>
      <c r="B932">
        <v>962723</v>
      </c>
      <c r="C932" t="s">
        <v>217</v>
      </c>
      <c r="D932">
        <v>2</v>
      </c>
      <c r="E932" t="s">
        <v>149</v>
      </c>
      <c r="F932">
        <v>21</v>
      </c>
      <c r="H932" t="s">
        <v>220</v>
      </c>
      <c r="I932" t="s">
        <v>220</v>
      </c>
      <c r="J932" t="s">
        <v>220</v>
      </c>
      <c r="K932" t="s">
        <v>220</v>
      </c>
      <c r="L932" t="s">
        <v>238</v>
      </c>
      <c r="M932">
        <v>1</v>
      </c>
      <c r="N932" t="s">
        <v>303</v>
      </c>
      <c r="O932">
        <v>2</v>
      </c>
      <c r="P932" t="s">
        <v>151</v>
      </c>
      <c r="R932" t="s">
        <v>152</v>
      </c>
      <c r="T932" t="s">
        <v>228</v>
      </c>
      <c r="U932">
        <v>5</v>
      </c>
      <c r="V932" t="s">
        <v>174</v>
      </c>
      <c r="W932" t="s">
        <v>154</v>
      </c>
      <c r="X932" t="s">
        <v>155</v>
      </c>
      <c r="Y932" t="s">
        <v>157</v>
      </c>
      <c r="Z932" t="s">
        <v>156</v>
      </c>
      <c r="AA932" t="s">
        <v>156</v>
      </c>
      <c r="AB932">
        <v>2</v>
      </c>
      <c r="AD932" t="s">
        <v>400</v>
      </c>
      <c r="AF932" t="s">
        <v>224</v>
      </c>
      <c r="AG932" t="s">
        <v>161</v>
      </c>
      <c r="AH932">
        <v>1</v>
      </c>
      <c r="AJ932">
        <v>16</v>
      </c>
      <c r="AL932" t="s">
        <v>152</v>
      </c>
      <c r="AM932" t="s">
        <v>162</v>
      </c>
      <c r="AN932" t="s">
        <v>241</v>
      </c>
      <c r="AO932" t="s">
        <v>164</v>
      </c>
      <c r="AP932" t="s">
        <v>165</v>
      </c>
      <c r="AQ932" t="s">
        <v>152</v>
      </c>
      <c r="AR932" t="s">
        <v>166</v>
      </c>
      <c r="AS932">
        <v>1</v>
      </c>
      <c r="AU932" t="s">
        <v>225</v>
      </c>
      <c r="AW932">
        <v>3</v>
      </c>
      <c r="AX932" t="s">
        <v>168</v>
      </c>
      <c r="AY932" t="s">
        <v>168</v>
      </c>
      <c r="AZ932" t="s">
        <v>169</v>
      </c>
      <c r="BA932" t="s">
        <v>170</v>
      </c>
      <c r="BC932" t="s">
        <v>228</v>
      </c>
      <c r="BF932">
        <v>2723</v>
      </c>
      <c r="BG932" t="s">
        <v>206</v>
      </c>
      <c r="BH932">
        <v>842</v>
      </c>
      <c r="BI932">
        <v>1330</v>
      </c>
      <c r="BJ932" t="s">
        <v>207</v>
      </c>
      <c r="BM932">
        <v>4</v>
      </c>
      <c r="BN932">
        <v>12</v>
      </c>
      <c r="BP932" t="s">
        <v>153</v>
      </c>
      <c r="BQ932" t="s">
        <v>312</v>
      </c>
      <c r="BS932" t="s">
        <v>161</v>
      </c>
      <c r="BT932" t="s">
        <v>228</v>
      </c>
      <c r="BU932" t="s">
        <v>174</v>
      </c>
      <c r="BV932" t="s">
        <v>154</v>
      </c>
      <c r="BY932" t="s">
        <v>176</v>
      </c>
      <c r="CB932" t="s">
        <v>175</v>
      </c>
      <c r="CE932" t="s">
        <v>175</v>
      </c>
      <c r="CF932" t="s">
        <v>175</v>
      </c>
      <c r="CG932" t="s">
        <v>154</v>
      </c>
      <c r="CH932" t="s">
        <v>154</v>
      </c>
      <c r="CI932" t="s">
        <v>196</v>
      </c>
      <c r="CK932">
        <v>2</v>
      </c>
      <c r="CM932">
        <v>8499</v>
      </c>
      <c r="CN932" t="s">
        <v>179</v>
      </c>
      <c r="CP932" t="s">
        <v>180</v>
      </c>
      <c r="CQ932">
        <v>36.5</v>
      </c>
      <c r="CS932" t="s">
        <v>269</v>
      </c>
      <c r="CT932" t="s">
        <v>326</v>
      </c>
      <c r="CU932" t="s">
        <v>249</v>
      </c>
      <c r="CV932">
        <v>2</v>
      </c>
      <c r="CW932">
        <v>3</v>
      </c>
      <c r="CX932" t="s">
        <v>163</v>
      </c>
      <c r="CY932" t="s">
        <v>184</v>
      </c>
      <c r="CZ932" t="s">
        <v>306</v>
      </c>
      <c r="DA932" t="s">
        <v>306</v>
      </c>
      <c r="DB932" t="s">
        <v>186</v>
      </c>
      <c r="DC932" t="s">
        <v>283</v>
      </c>
      <c r="DF932">
        <v>3</v>
      </c>
      <c r="DG932">
        <v>93</v>
      </c>
      <c r="DH932" t="s">
        <v>214</v>
      </c>
      <c r="DI932">
        <v>78.5</v>
      </c>
      <c r="DJ932" t="s">
        <v>189</v>
      </c>
      <c r="DK932" t="s">
        <v>190</v>
      </c>
      <c r="DL932" t="s">
        <v>152</v>
      </c>
      <c r="DM932" t="s">
        <v>191</v>
      </c>
      <c r="DN932">
        <v>7</v>
      </c>
      <c r="DO932">
        <v>3</v>
      </c>
      <c r="DP932" t="s">
        <v>192</v>
      </c>
      <c r="DQ932" t="s">
        <v>286</v>
      </c>
      <c r="DR932">
        <v>12</v>
      </c>
      <c r="DS932">
        <v>50</v>
      </c>
      <c r="DT932">
        <v>2190</v>
      </c>
      <c r="DU932" t="s">
        <v>233</v>
      </c>
      <c r="DV932">
        <v>63.5</v>
      </c>
      <c r="DX932" t="s">
        <v>201</v>
      </c>
      <c r="DY932">
        <v>0</v>
      </c>
      <c r="DZ932" t="s">
        <v>193</v>
      </c>
      <c r="EA932">
        <v>2</v>
      </c>
      <c r="EB932" t="s">
        <v>194</v>
      </c>
      <c r="EC932">
        <v>0</v>
      </c>
      <c r="ED932">
        <v>2</v>
      </c>
      <c r="EE932" t="s">
        <v>383</v>
      </c>
      <c r="EF932">
        <v>0</v>
      </c>
      <c r="EG932" t="s">
        <v>154</v>
      </c>
      <c r="EH932" t="s">
        <v>174</v>
      </c>
      <c r="EI932">
        <v>6</v>
      </c>
      <c r="EJ932" t="s">
        <v>178</v>
      </c>
      <c r="EK932" t="s">
        <v>154</v>
      </c>
      <c r="EM932">
        <v>6</v>
      </c>
      <c r="EN932" t="s">
        <v>153</v>
      </c>
      <c r="EO932" t="s">
        <v>234</v>
      </c>
      <c r="EQ932" t="s">
        <v>228</v>
      </c>
      <c r="ER932" t="s">
        <v>198</v>
      </c>
    </row>
    <row r="933" spans="1:148">
      <c r="A933">
        <v>34</v>
      </c>
      <c r="B933">
        <v>962760</v>
      </c>
      <c r="D933">
        <v>2</v>
      </c>
      <c r="G933" t="s">
        <v>262</v>
      </c>
      <c r="N933" t="s">
        <v>222</v>
      </c>
      <c r="O933">
        <v>0</v>
      </c>
      <c r="P933" t="s">
        <v>223</v>
      </c>
      <c r="R933" t="s">
        <v>152</v>
      </c>
      <c r="S933" t="s">
        <v>200</v>
      </c>
      <c r="U933">
        <v>0</v>
      </c>
      <c r="X933" t="s">
        <v>201</v>
      </c>
      <c r="Y933" t="s">
        <v>156</v>
      </c>
      <c r="Z933" t="s">
        <v>157</v>
      </c>
      <c r="AA933" t="s">
        <v>157</v>
      </c>
      <c r="AC933" t="s">
        <v>261</v>
      </c>
      <c r="AD933" t="s">
        <v>286</v>
      </c>
      <c r="AH933">
        <v>4</v>
      </c>
      <c r="AI933" t="s">
        <v>253</v>
      </c>
      <c r="AJ933">
        <v>12</v>
      </c>
      <c r="AK933" t="s">
        <v>262</v>
      </c>
      <c r="AM933" t="s">
        <v>162</v>
      </c>
      <c r="AR933" t="s">
        <v>166</v>
      </c>
      <c r="AS933">
        <v>1</v>
      </c>
      <c r="AT933" t="s">
        <v>200</v>
      </c>
      <c r="AU933" t="s">
        <v>225</v>
      </c>
      <c r="AV933" t="s">
        <v>190</v>
      </c>
      <c r="AY933" t="s">
        <v>168</v>
      </c>
      <c r="AZ933" t="s">
        <v>226</v>
      </c>
      <c r="BA933" t="s">
        <v>196</v>
      </c>
      <c r="BB933" t="s">
        <v>262</v>
      </c>
      <c r="BD933" t="s">
        <v>227</v>
      </c>
      <c r="BE933">
        <v>36</v>
      </c>
      <c r="BF933">
        <v>2760</v>
      </c>
      <c r="BG933" t="s">
        <v>206</v>
      </c>
      <c r="BH933">
        <v>842</v>
      </c>
      <c r="BI933">
        <v>1330</v>
      </c>
      <c r="BJ933" t="s">
        <v>207</v>
      </c>
      <c r="BL933" t="s">
        <v>200</v>
      </c>
      <c r="BN933">
        <v>12</v>
      </c>
      <c r="BO933">
        <v>4519</v>
      </c>
      <c r="BQ933" t="s">
        <v>380</v>
      </c>
      <c r="BR933">
        <v>33.9</v>
      </c>
      <c r="BS933" t="s">
        <v>152</v>
      </c>
      <c r="BY933" t="s">
        <v>177</v>
      </c>
      <c r="CB933" t="s">
        <v>176</v>
      </c>
      <c r="CE933" t="s">
        <v>176</v>
      </c>
      <c r="CF933" t="s">
        <v>177</v>
      </c>
      <c r="CI933" t="s">
        <v>178</v>
      </c>
      <c r="CL933" t="s">
        <v>152</v>
      </c>
      <c r="CM933">
        <v>2190</v>
      </c>
      <c r="CN933" t="s">
        <v>265</v>
      </c>
      <c r="CO933" t="s">
        <v>282</v>
      </c>
      <c r="CP933" t="s">
        <v>180</v>
      </c>
      <c r="CQ933">
        <v>63.5</v>
      </c>
      <c r="CR933" t="s">
        <v>333</v>
      </c>
      <c r="CS933" t="s">
        <v>230</v>
      </c>
      <c r="CV933">
        <v>1</v>
      </c>
      <c r="CY933" t="s">
        <v>184</v>
      </c>
      <c r="CZ933" t="s">
        <v>267</v>
      </c>
      <c r="DA933" t="s">
        <v>306</v>
      </c>
      <c r="DB933" t="s">
        <v>186</v>
      </c>
      <c r="DC933" t="s">
        <v>331</v>
      </c>
      <c r="DD933" t="s">
        <v>276</v>
      </c>
      <c r="DE933" t="s">
        <v>264</v>
      </c>
      <c r="DG933">
        <v>94</v>
      </c>
      <c r="DH933" t="s">
        <v>211</v>
      </c>
      <c r="DI933">
        <v>78.5</v>
      </c>
      <c r="DJ933" t="s">
        <v>189</v>
      </c>
      <c r="DN933">
        <v>4</v>
      </c>
      <c r="DO933">
        <v>0</v>
      </c>
      <c r="DY933">
        <v>1</v>
      </c>
      <c r="DZ933" t="s">
        <v>193</v>
      </c>
      <c r="EB933" t="s">
        <v>194</v>
      </c>
      <c r="EC933">
        <v>0</v>
      </c>
      <c r="ED933">
        <v>6</v>
      </c>
      <c r="EE933" t="s">
        <v>383</v>
      </c>
      <c r="EF933">
        <v>52</v>
      </c>
      <c r="EJ933" t="s">
        <v>170</v>
      </c>
      <c r="EO933" t="s">
        <v>201</v>
      </c>
      <c r="EP933" t="s">
        <v>227</v>
      </c>
      <c r="ER933" t="s">
        <v>198</v>
      </c>
    </row>
    <row r="934" spans="1:148">
      <c r="A934">
        <v>34</v>
      </c>
      <c r="B934">
        <v>962770</v>
      </c>
      <c r="D934">
        <v>2</v>
      </c>
      <c r="E934" t="s">
        <v>149</v>
      </c>
      <c r="F934">
        <v>32</v>
      </c>
      <c r="G934" t="s">
        <v>199</v>
      </c>
      <c r="N934" t="s">
        <v>150</v>
      </c>
      <c r="O934">
        <v>1</v>
      </c>
      <c r="P934" t="s">
        <v>240</v>
      </c>
      <c r="R934" t="s">
        <v>152</v>
      </c>
      <c r="S934" t="s">
        <v>177</v>
      </c>
      <c r="U934">
        <v>1</v>
      </c>
      <c r="X934" t="s">
        <v>155</v>
      </c>
      <c r="AC934" t="s">
        <v>272</v>
      </c>
      <c r="AD934" t="s">
        <v>400</v>
      </c>
      <c r="AG934" t="s">
        <v>161</v>
      </c>
      <c r="AH934">
        <v>2</v>
      </c>
      <c r="AI934" t="s">
        <v>253</v>
      </c>
      <c r="AJ934">
        <v>17</v>
      </c>
      <c r="AK934" t="s">
        <v>262</v>
      </c>
      <c r="AM934" t="s">
        <v>162</v>
      </c>
      <c r="AQ934" t="s">
        <v>152</v>
      </c>
      <c r="AR934" t="s">
        <v>166</v>
      </c>
      <c r="AS934">
        <v>1</v>
      </c>
      <c r="AT934" t="s">
        <v>209</v>
      </c>
      <c r="AV934" t="s">
        <v>190</v>
      </c>
      <c r="AX934" t="s">
        <v>263</v>
      </c>
      <c r="AY934" t="s">
        <v>168</v>
      </c>
      <c r="AZ934" t="s">
        <v>226</v>
      </c>
      <c r="BB934" t="s">
        <v>204</v>
      </c>
      <c r="BD934" t="s">
        <v>212</v>
      </c>
      <c r="BE934">
        <v>40</v>
      </c>
      <c r="BF934">
        <v>2770</v>
      </c>
      <c r="BG934" t="s">
        <v>206</v>
      </c>
      <c r="BH934">
        <v>172</v>
      </c>
      <c r="BI934">
        <v>1610</v>
      </c>
      <c r="BJ934" t="s">
        <v>207</v>
      </c>
      <c r="BK934" t="s">
        <v>205</v>
      </c>
      <c r="BL934" t="s">
        <v>209</v>
      </c>
      <c r="BN934">
        <v>16</v>
      </c>
      <c r="BO934">
        <v>1330</v>
      </c>
      <c r="BQ934" t="s">
        <v>312</v>
      </c>
      <c r="BR934">
        <v>78.5</v>
      </c>
      <c r="BS934" t="s">
        <v>152</v>
      </c>
      <c r="BY934" t="s">
        <v>175</v>
      </c>
      <c r="CB934" t="s">
        <v>176</v>
      </c>
      <c r="CE934" t="s">
        <v>175</v>
      </c>
      <c r="CF934" t="s">
        <v>175</v>
      </c>
      <c r="CL934" t="s">
        <v>152</v>
      </c>
      <c r="CN934" t="s">
        <v>179</v>
      </c>
      <c r="CO934" t="s">
        <v>282</v>
      </c>
      <c r="CP934" t="s">
        <v>180</v>
      </c>
      <c r="CR934" t="s">
        <v>266</v>
      </c>
      <c r="CS934" t="s">
        <v>181</v>
      </c>
      <c r="CU934" t="s">
        <v>183</v>
      </c>
      <c r="CV934">
        <v>0</v>
      </c>
      <c r="CY934" t="s">
        <v>184</v>
      </c>
      <c r="CZ934" t="s">
        <v>244</v>
      </c>
      <c r="DA934" t="s">
        <v>244</v>
      </c>
      <c r="DB934" t="s">
        <v>245</v>
      </c>
      <c r="DC934" t="s">
        <v>283</v>
      </c>
      <c r="DD934" t="s">
        <v>276</v>
      </c>
      <c r="DE934" t="s">
        <v>206</v>
      </c>
      <c r="DG934">
        <v>95</v>
      </c>
      <c r="DH934" t="s">
        <v>188</v>
      </c>
      <c r="DI934">
        <v>63.2</v>
      </c>
      <c r="DJ934" t="s">
        <v>189</v>
      </c>
      <c r="DK934" t="s">
        <v>190</v>
      </c>
      <c r="DN934">
        <v>3</v>
      </c>
      <c r="DO934">
        <v>6</v>
      </c>
      <c r="DP934" t="s">
        <v>247</v>
      </c>
      <c r="DQ934" t="s">
        <v>286</v>
      </c>
      <c r="DR934">
        <v>14</v>
      </c>
      <c r="DS934">
        <v>50</v>
      </c>
      <c r="DT934">
        <v>2190</v>
      </c>
      <c r="DV934">
        <v>85.1</v>
      </c>
      <c r="DX934" t="s">
        <v>201</v>
      </c>
      <c r="DY934">
        <v>0</v>
      </c>
      <c r="EA934">
        <v>1</v>
      </c>
      <c r="EC934">
        <v>0</v>
      </c>
      <c r="ED934">
        <v>4</v>
      </c>
      <c r="EE934" t="s">
        <v>383</v>
      </c>
      <c r="EF934">
        <v>52</v>
      </c>
      <c r="EI934">
        <v>7</v>
      </c>
      <c r="EO934" t="s">
        <v>201</v>
      </c>
      <c r="EP934" t="s">
        <v>227</v>
      </c>
      <c r="ER934" t="s">
        <v>327</v>
      </c>
    </row>
    <row r="935" spans="1:148">
      <c r="A935">
        <v>34</v>
      </c>
      <c r="B935">
        <v>962772</v>
      </c>
      <c r="C935" t="s">
        <v>217</v>
      </c>
      <c r="D935">
        <v>2</v>
      </c>
      <c r="F935">
        <v>20</v>
      </c>
      <c r="H935" t="s">
        <v>219</v>
      </c>
      <c r="I935" t="s">
        <v>220</v>
      </c>
      <c r="J935" t="s">
        <v>220</v>
      </c>
      <c r="K935" t="s">
        <v>220</v>
      </c>
      <c r="L935" t="s">
        <v>238</v>
      </c>
      <c r="M935">
        <v>2</v>
      </c>
      <c r="N935" t="s">
        <v>239</v>
      </c>
      <c r="O935">
        <v>1</v>
      </c>
      <c r="P935" t="s">
        <v>240</v>
      </c>
      <c r="Q935" t="s">
        <v>163</v>
      </c>
      <c r="R935" t="s">
        <v>152</v>
      </c>
      <c r="T935" t="s">
        <v>228</v>
      </c>
      <c r="U935">
        <v>2</v>
      </c>
      <c r="W935" t="s">
        <v>154</v>
      </c>
      <c r="X935" t="s">
        <v>201</v>
      </c>
      <c r="AB935">
        <v>0</v>
      </c>
      <c r="AD935" t="s">
        <v>286</v>
      </c>
      <c r="AE935" t="s">
        <v>163</v>
      </c>
      <c r="AG935" t="s">
        <v>161</v>
      </c>
      <c r="AH935">
        <v>2</v>
      </c>
      <c r="AJ935">
        <v>12</v>
      </c>
      <c r="AM935" t="s">
        <v>162</v>
      </c>
      <c r="AN935" t="s">
        <v>163</v>
      </c>
      <c r="AP935" t="s">
        <v>165</v>
      </c>
      <c r="AQ935" t="s">
        <v>152</v>
      </c>
      <c r="AR935" t="s">
        <v>254</v>
      </c>
      <c r="AS935">
        <v>1</v>
      </c>
      <c r="AV935" t="s">
        <v>190</v>
      </c>
      <c r="AW935">
        <v>2</v>
      </c>
      <c r="AX935" t="s">
        <v>168</v>
      </c>
      <c r="AY935" t="s">
        <v>205</v>
      </c>
      <c r="AZ935" t="s">
        <v>169</v>
      </c>
      <c r="BC935" t="s">
        <v>228</v>
      </c>
      <c r="BD935" t="s">
        <v>227</v>
      </c>
      <c r="BE935">
        <v>48</v>
      </c>
      <c r="BF935">
        <v>2772</v>
      </c>
      <c r="BG935" t="s">
        <v>206</v>
      </c>
      <c r="BH935">
        <v>772</v>
      </c>
      <c r="BI935">
        <v>5702</v>
      </c>
      <c r="BJ935" t="s">
        <v>207</v>
      </c>
      <c r="BK935" t="s">
        <v>208</v>
      </c>
      <c r="BM935">
        <v>0</v>
      </c>
      <c r="BN935">
        <v>11</v>
      </c>
      <c r="BP935" t="s">
        <v>153</v>
      </c>
      <c r="BQ935" t="s">
        <v>312</v>
      </c>
      <c r="BS935" t="s">
        <v>161</v>
      </c>
      <c r="BT935" t="s">
        <v>228</v>
      </c>
      <c r="BW935" t="s">
        <v>177</v>
      </c>
      <c r="BX935" t="s">
        <v>177</v>
      </c>
      <c r="BZ935" t="s">
        <v>176</v>
      </c>
      <c r="CA935" t="s">
        <v>175</v>
      </c>
      <c r="CC935" t="s">
        <v>175</v>
      </c>
      <c r="CD935" t="s">
        <v>176</v>
      </c>
      <c r="CE935" t="s">
        <v>176</v>
      </c>
      <c r="CG935" t="s">
        <v>154</v>
      </c>
      <c r="CH935" t="s">
        <v>154</v>
      </c>
      <c r="CK935">
        <v>1</v>
      </c>
      <c r="CL935" t="s">
        <v>152</v>
      </c>
      <c r="CM935">
        <v>9852</v>
      </c>
      <c r="CN935" t="s">
        <v>179</v>
      </c>
      <c r="CO935" t="s">
        <v>282</v>
      </c>
      <c r="CP935" t="s">
        <v>229</v>
      </c>
      <c r="CQ935">
        <v>31.5</v>
      </c>
      <c r="CS935" t="s">
        <v>230</v>
      </c>
      <c r="CT935" t="s">
        <v>182</v>
      </c>
      <c r="CU935" t="s">
        <v>212</v>
      </c>
      <c r="CV935">
        <v>2</v>
      </c>
      <c r="CW935">
        <v>0</v>
      </c>
      <c r="CX935" t="s">
        <v>243</v>
      </c>
      <c r="CY935" t="s">
        <v>274</v>
      </c>
      <c r="CZ935" t="s">
        <v>244</v>
      </c>
      <c r="DA935" t="s">
        <v>244</v>
      </c>
      <c r="DB935" t="s">
        <v>186</v>
      </c>
      <c r="DC935" t="s">
        <v>331</v>
      </c>
      <c r="DD935" t="s">
        <v>276</v>
      </c>
      <c r="DE935" t="s">
        <v>206</v>
      </c>
      <c r="DF935">
        <v>1</v>
      </c>
      <c r="DG935">
        <v>95</v>
      </c>
      <c r="DH935" t="s">
        <v>214</v>
      </c>
      <c r="DI935">
        <v>26.4</v>
      </c>
      <c r="DJ935" t="s">
        <v>189</v>
      </c>
      <c r="DK935" t="s">
        <v>190</v>
      </c>
      <c r="DL935" t="s">
        <v>161</v>
      </c>
      <c r="DM935" t="s">
        <v>191</v>
      </c>
      <c r="DN935">
        <v>10</v>
      </c>
      <c r="DO935">
        <v>6</v>
      </c>
      <c r="DP935" t="s">
        <v>309</v>
      </c>
      <c r="DQ935" t="s">
        <v>286</v>
      </c>
      <c r="DR935">
        <v>13</v>
      </c>
      <c r="DS935">
        <v>45</v>
      </c>
      <c r="DT935">
        <v>3102</v>
      </c>
      <c r="DU935" t="s">
        <v>233</v>
      </c>
      <c r="DV935">
        <v>62.5</v>
      </c>
      <c r="DX935" t="s">
        <v>201</v>
      </c>
      <c r="DY935">
        <v>0</v>
      </c>
      <c r="EA935">
        <v>2</v>
      </c>
      <c r="EC935">
        <v>0</v>
      </c>
      <c r="ED935">
        <v>1</v>
      </c>
      <c r="EE935" t="s">
        <v>386</v>
      </c>
      <c r="EF935">
        <v>49</v>
      </c>
      <c r="EI935">
        <v>6</v>
      </c>
      <c r="EK935" t="s">
        <v>154</v>
      </c>
      <c r="EL935" t="s">
        <v>241</v>
      </c>
      <c r="EM935">
        <v>2</v>
      </c>
      <c r="EN935" t="s">
        <v>153</v>
      </c>
      <c r="EO935" t="s">
        <v>201</v>
      </c>
      <c r="EP935" t="s">
        <v>227</v>
      </c>
      <c r="EQ935" t="s">
        <v>228</v>
      </c>
      <c r="ER935" t="s">
        <v>288</v>
      </c>
    </row>
    <row r="936" spans="1:148">
      <c r="A936">
        <v>34</v>
      </c>
      <c r="B936">
        <v>962778</v>
      </c>
      <c r="C936" t="s">
        <v>217</v>
      </c>
      <c r="D936">
        <v>2</v>
      </c>
      <c r="E936" t="s">
        <v>149</v>
      </c>
      <c r="F936">
        <v>21</v>
      </c>
      <c r="H936" t="s">
        <v>219</v>
      </c>
      <c r="I936" t="s">
        <v>220</v>
      </c>
      <c r="J936" t="s">
        <v>219</v>
      </c>
      <c r="K936" t="s">
        <v>220</v>
      </c>
      <c r="L936" t="s">
        <v>221</v>
      </c>
      <c r="M936">
        <v>1</v>
      </c>
      <c r="N936" t="s">
        <v>303</v>
      </c>
      <c r="O936">
        <v>0</v>
      </c>
      <c r="P936" t="s">
        <v>240</v>
      </c>
      <c r="R936" t="s">
        <v>152</v>
      </c>
      <c r="U936">
        <v>2</v>
      </c>
      <c r="V936" t="s">
        <v>154</v>
      </c>
      <c r="W936" t="s">
        <v>154</v>
      </c>
      <c r="X936" t="s">
        <v>201</v>
      </c>
      <c r="AB936">
        <v>7</v>
      </c>
      <c r="AD936" t="s">
        <v>286</v>
      </c>
      <c r="AE936" t="s">
        <v>224</v>
      </c>
      <c r="AG936" t="s">
        <v>161</v>
      </c>
      <c r="AH936">
        <v>2</v>
      </c>
      <c r="AJ936">
        <v>13</v>
      </c>
      <c r="AM936" t="s">
        <v>162</v>
      </c>
      <c r="AN936" t="s">
        <v>241</v>
      </c>
      <c r="AO936" t="s">
        <v>164</v>
      </c>
      <c r="AP936" t="s">
        <v>165</v>
      </c>
      <c r="AQ936" t="s">
        <v>152</v>
      </c>
      <c r="AR936" t="s">
        <v>254</v>
      </c>
      <c r="AS936">
        <v>1</v>
      </c>
      <c r="AV936" t="s">
        <v>190</v>
      </c>
      <c r="AW936">
        <v>7</v>
      </c>
      <c r="AX936" t="s">
        <v>263</v>
      </c>
      <c r="AY936" t="s">
        <v>263</v>
      </c>
      <c r="AZ936" t="s">
        <v>169</v>
      </c>
      <c r="BC936" t="s">
        <v>171</v>
      </c>
      <c r="BD936" t="s">
        <v>212</v>
      </c>
      <c r="BF936">
        <v>2778</v>
      </c>
      <c r="BG936" t="s">
        <v>206</v>
      </c>
      <c r="BH936">
        <v>772</v>
      </c>
      <c r="BI936">
        <v>5702</v>
      </c>
      <c r="BJ936" t="s">
        <v>207</v>
      </c>
      <c r="BM936">
        <v>0</v>
      </c>
      <c r="BN936">
        <v>13</v>
      </c>
      <c r="BO936">
        <v>3319</v>
      </c>
      <c r="BP936" t="s">
        <v>153</v>
      </c>
      <c r="BQ936" t="s">
        <v>312</v>
      </c>
      <c r="BR936">
        <v>38</v>
      </c>
      <c r="BS936" t="s">
        <v>152</v>
      </c>
      <c r="BT936" t="s">
        <v>171</v>
      </c>
      <c r="BU936" t="s">
        <v>174</v>
      </c>
      <c r="BV936" t="s">
        <v>154</v>
      </c>
      <c r="BW936" t="s">
        <v>177</v>
      </c>
      <c r="BX936" t="s">
        <v>177</v>
      </c>
      <c r="BZ936" t="s">
        <v>176</v>
      </c>
      <c r="CA936" t="s">
        <v>176</v>
      </c>
      <c r="CC936" t="s">
        <v>177</v>
      </c>
      <c r="CE936" t="s">
        <v>176</v>
      </c>
      <c r="CG936" t="s">
        <v>154</v>
      </c>
      <c r="CH936" t="s">
        <v>154</v>
      </c>
      <c r="CK936">
        <v>1</v>
      </c>
      <c r="CL936" t="s">
        <v>161</v>
      </c>
      <c r="CM936">
        <v>1330</v>
      </c>
      <c r="CN936" t="s">
        <v>179</v>
      </c>
      <c r="CO936" t="s">
        <v>282</v>
      </c>
      <c r="CP936" t="s">
        <v>180</v>
      </c>
      <c r="CQ936">
        <v>78.5</v>
      </c>
      <c r="CS936" t="s">
        <v>181</v>
      </c>
      <c r="CT936" t="s">
        <v>326</v>
      </c>
      <c r="CU936" t="s">
        <v>212</v>
      </c>
      <c r="CV936">
        <v>2</v>
      </c>
      <c r="CW936">
        <v>1</v>
      </c>
      <c r="CY936" t="s">
        <v>184</v>
      </c>
      <c r="CZ936" t="s">
        <v>275</v>
      </c>
      <c r="DA936" t="s">
        <v>244</v>
      </c>
      <c r="DB936" t="s">
        <v>270</v>
      </c>
      <c r="DC936" t="s">
        <v>187</v>
      </c>
      <c r="DD936" t="s">
        <v>313</v>
      </c>
      <c r="DE936" t="s">
        <v>320</v>
      </c>
      <c r="DF936">
        <v>0</v>
      </c>
      <c r="DG936">
        <v>95</v>
      </c>
      <c r="DH936" t="s">
        <v>214</v>
      </c>
      <c r="DI936">
        <v>26.4</v>
      </c>
      <c r="DJ936" t="s">
        <v>189</v>
      </c>
      <c r="DK936" t="s">
        <v>190</v>
      </c>
      <c r="DL936" t="s">
        <v>152</v>
      </c>
      <c r="DM936" t="s">
        <v>191</v>
      </c>
      <c r="DN936">
        <v>5</v>
      </c>
      <c r="DO936">
        <v>6</v>
      </c>
      <c r="DP936" t="s">
        <v>192</v>
      </c>
      <c r="DQ936" t="s">
        <v>286</v>
      </c>
      <c r="DR936">
        <v>12</v>
      </c>
      <c r="DS936">
        <v>40</v>
      </c>
      <c r="DU936" t="s">
        <v>233</v>
      </c>
      <c r="DX936" t="s">
        <v>201</v>
      </c>
      <c r="DY936">
        <v>0</v>
      </c>
      <c r="EA936">
        <v>4</v>
      </c>
      <c r="EC936">
        <v>0</v>
      </c>
      <c r="ED936">
        <v>1</v>
      </c>
      <c r="EE936" t="s">
        <v>386</v>
      </c>
      <c r="EF936">
        <v>52</v>
      </c>
      <c r="EG936" t="s">
        <v>174</v>
      </c>
      <c r="EH936" t="s">
        <v>154</v>
      </c>
      <c r="EI936">
        <v>6</v>
      </c>
      <c r="EK936" t="s">
        <v>154</v>
      </c>
      <c r="EM936">
        <v>0</v>
      </c>
      <c r="EO936" t="s">
        <v>347</v>
      </c>
      <c r="EP936" t="s">
        <v>227</v>
      </c>
      <c r="EQ936" t="s">
        <v>153</v>
      </c>
      <c r="ER936" t="s">
        <v>250</v>
      </c>
    </row>
    <row r="937" spans="1:148">
      <c r="A937">
        <v>34</v>
      </c>
      <c r="B937">
        <v>962831</v>
      </c>
      <c r="D937">
        <v>1</v>
      </c>
      <c r="E937" t="s">
        <v>251</v>
      </c>
      <c r="G937" t="s">
        <v>204</v>
      </c>
      <c r="O937">
        <v>0</v>
      </c>
      <c r="P937" t="s">
        <v>240</v>
      </c>
      <c r="R937" t="s">
        <v>152</v>
      </c>
      <c r="S937" t="s">
        <v>176</v>
      </c>
      <c r="U937">
        <v>0</v>
      </c>
      <c r="X937" t="s">
        <v>155</v>
      </c>
      <c r="AC937" t="s">
        <v>202</v>
      </c>
      <c r="AD937" t="s">
        <v>363</v>
      </c>
      <c r="AH937">
        <v>1</v>
      </c>
      <c r="AI937" t="s">
        <v>253</v>
      </c>
      <c r="AJ937">
        <v>14</v>
      </c>
      <c r="AK937" t="s">
        <v>199</v>
      </c>
      <c r="AM937" t="s">
        <v>305</v>
      </c>
      <c r="AQ937" t="s">
        <v>152</v>
      </c>
      <c r="AR937" t="s">
        <v>254</v>
      </c>
      <c r="AS937">
        <v>1</v>
      </c>
      <c r="AT937" t="s">
        <v>177</v>
      </c>
      <c r="AV937" t="s">
        <v>190</v>
      </c>
      <c r="AY937" t="s">
        <v>263</v>
      </c>
      <c r="AZ937" t="s">
        <v>169</v>
      </c>
      <c r="BB937" t="s">
        <v>204</v>
      </c>
      <c r="BD937" t="s">
        <v>212</v>
      </c>
      <c r="BE937">
        <v>36</v>
      </c>
      <c r="BF937">
        <v>2831</v>
      </c>
      <c r="BG937" t="s">
        <v>206</v>
      </c>
      <c r="BH937">
        <v>831</v>
      </c>
      <c r="BI937">
        <v>710</v>
      </c>
      <c r="BJ937" t="s">
        <v>207</v>
      </c>
      <c r="BK937" t="s">
        <v>208</v>
      </c>
      <c r="BL937" t="s">
        <v>176</v>
      </c>
      <c r="BN937">
        <v>12</v>
      </c>
      <c r="BQ937" t="s">
        <v>173</v>
      </c>
      <c r="BS937" t="s">
        <v>152</v>
      </c>
      <c r="BW937" t="s">
        <v>177</v>
      </c>
      <c r="BX937" t="s">
        <v>177</v>
      </c>
      <c r="BZ937" t="s">
        <v>177</v>
      </c>
      <c r="CA937" t="s">
        <v>176</v>
      </c>
      <c r="CC937" t="s">
        <v>177</v>
      </c>
      <c r="CD937" t="s">
        <v>176</v>
      </c>
      <c r="CE937" t="s">
        <v>177</v>
      </c>
      <c r="CL937" t="s">
        <v>161</v>
      </c>
      <c r="CM937">
        <v>4210</v>
      </c>
      <c r="CN937" t="s">
        <v>179</v>
      </c>
      <c r="CO937" t="s">
        <v>282</v>
      </c>
      <c r="CP937" t="s">
        <v>180</v>
      </c>
      <c r="CQ937">
        <v>50.7</v>
      </c>
      <c r="CR937" t="s">
        <v>211</v>
      </c>
      <c r="CS937" t="s">
        <v>297</v>
      </c>
      <c r="CT937" t="s">
        <v>182</v>
      </c>
      <c r="CU937" t="s">
        <v>212</v>
      </c>
      <c r="CV937">
        <v>0</v>
      </c>
      <c r="CY937" t="s">
        <v>184</v>
      </c>
      <c r="CZ937" t="s">
        <v>267</v>
      </c>
      <c r="DA937" t="s">
        <v>267</v>
      </c>
      <c r="DB937" t="s">
        <v>270</v>
      </c>
      <c r="DC937" t="s">
        <v>232</v>
      </c>
      <c r="DD937" t="s">
        <v>313</v>
      </c>
      <c r="DE937" t="s">
        <v>206</v>
      </c>
      <c r="DG937">
        <v>97</v>
      </c>
      <c r="DH937" t="s">
        <v>214</v>
      </c>
      <c r="DI937">
        <v>73.2</v>
      </c>
      <c r="DJ937" t="s">
        <v>215</v>
      </c>
      <c r="DK937" t="s">
        <v>190</v>
      </c>
      <c r="DN937">
        <v>3</v>
      </c>
      <c r="DO937">
        <v>29</v>
      </c>
      <c r="DP937" t="s">
        <v>309</v>
      </c>
      <c r="DY937">
        <v>0</v>
      </c>
      <c r="EA937">
        <v>3</v>
      </c>
      <c r="ED937">
        <v>4</v>
      </c>
      <c r="EE937" t="s">
        <v>386</v>
      </c>
      <c r="EF937">
        <v>30</v>
      </c>
      <c r="EI937">
        <v>8</v>
      </c>
      <c r="EO937" t="s">
        <v>201</v>
      </c>
      <c r="EP937" t="s">
        <v>183</v>
      </c>
      <c r="ER937" t="s">
        <v>198</v>
      </c>
    </row>
    <row r="938" spans="1:148">
      <c r="A938">
        <v>35</v>
      </c>
      <c r="B938" t="s">
        <v>703</v>
      </c>
      <c r="D938">
        <v>2</v>
      </c>
      <c r="E938" t="s">
        <v>149</v>
      </c>
      <c r="F938">
        <v>25</v>
      </c>
      <c r="G938" t="s">
        <v>204</v>
      </c>
      <c r="N938" t="s">
        <v>150</v>
      </c>
      <c r="O938">
        <v>1</v>
      </c>
      <c r="P938" t="s">
        <v>240</v>
      </c>
      <c r="R938" t="s">
        <v>161</v>
      </c>
      <c r="U938">
        <v>2</v>
      </c>
      <c r="X938" t="s">
        <v>155</v>
      </c>
      <c r="AC938" t="s">
        <v>272</v>
      </c>
      <c r="AD938" t="s">
        <v>400</v>
      </c>
      <c r="AG938" t="s">
        <v>161</v>
      </c>
      <c r="AH938">
        <v>1</v>
      </c>
      <c r="AI938" t="s">
        <v>253</v>
      </c>
      <c r="AJ938">
        <v>16</v>
      </c>
      <c r="AK938" t="s">
        <v>204</v>
      </c>
      <c r="AL938" t="s">
        <v>152</v>
      </c>
      <c r="AM938" t="s">
        <v>162</v>
      </c>
      <c r="AQ938" t="s">
        <v>152</v>
      </c>
      <c r="AR938" t="s">
        <v>166</v>
      </c>
      <c r="AS938">
        <v>1</v>
      </c>
      <c r="AV938" t="s">
        <v>190</v>
      </c>
      <c r="AX938" t="s">
        <v>168</v>
      </c>
      <c r="AY938" t="s">
        <v>168</v>
      </c>
      <c r="AZ938" t="s">
        <v>226</v>
      </c>
      <c r="BB938" t="s">
        <v>262</v>
      </c>
      <c r="BF938">
        <v>66</v>
      </c>
      <c r="BG938" t="s">
        <v>350</v>
      </c>
      <c r="BH938">
        <v>890</v>
      </c>
      <c r="BI938">
        <v>3319</v>
      </c>
      <c r="BJ938" t="s">
        <v>207</v>
      </c>
      <c r="BN938">
        <v>12</v>
      </c>
      <c r="BQ938" t="s">
        <v>312</v>
      </c>
      <c r="BS938" t="s">
        <v>161</v>
      </c>
      <c r="BY938" t="s">
        <v>175</v>
      </c>
      <c r="CF938" t="s">
        <v>177</v>
      </c>
      <c r="CL938" t="s">
        <v>161</v>
      </c>
      <c r="CM938">
        <v>9859</v>
      </c>
      <c r="CN938" t="s">
        <v>194</v>
      </c>
      <c r="CP938" t="s">
        <v>255</v>
      </c>
      <c r="CQ938">
        <v>33.200000000000003</v>
      </c>
      <c r="CR938" t="s">
        <v>211</v>
      </c>
      <c r="CS938" t="s">
        <v>230</v>
      </c>
      <c r="CT938" t="s">
        <v>326</v>
      </c>
      <c r="CV938">
        <v>1</v>
      </c>
      <c r="CY938" t="s">
        <v>184</v>
      </c>
      <c r="CZ938" t="s">
        <v>366</v>
      </c>
      <c r="DA938" t="s">
        <v>275</v>
      </c>
      <c r="DB938" t="s">
        <v>364</v>
      </c>
      <c r="DC938" t="s">
        <v>246</v>
      </c>
      <c r="DG938">
        <v>1</v>
      </c>
      <c r="DH938" t="s">
        <v>214</v>
      </c>
      <c r="DI938">
        <v>38</v>
      </c>
      <c r="DJ938" t="s">
        <v>189</v>
      </c>
      <c r="DK938" t="s">
        <v>190</v>
      </c>
      <c r="DN938">
        <v>2</v>
      </c>
      <c r="DO938">
        <v>7323</v>
      </c>
      <c r="DP938" t="s">
        <v>192</v>
      </c>
      <c r="DQ938" t="s">
        <v>400</v>
      </c>
      <c r="DR938">
        <v>16</v>
      </c>
      <c r="DS938">
        <v>40</v>
      </c>
      <c r="DT938">
        <v>8420</v>
      </c>
      <c r="DV938">
        <v>45.8</v>
      </c>
      <c r="DX938" t="s">
        <v>201</v>
      </c>
      <c r="DY938">
        <v>0</v>
      </c>
      <c r="EA938">
        <v>1</v>
      </c>
      <c r="EC938">
        <v>0</v>
      </c>
      <c r="ED938">
        <v>4</v>
      </c>
      <c r="EF938">
        <v>0</v>
      </c>
      <c r="EI938">
        <v>8</v>
      </c>
      <c r="EO938" t="s">
        <v>234</v>
      </c>
      <c r="EP938" t="s">
        <v>227</v>
      </c>
      <c r="ER938" t="s">
        <v>332</v>
      </c>
    </row>
    <row r="939" spans="1:148">
      <c r="A939">
        <v>35</v>
      </c>
      <c r="B939" t="s">
        <v>704</v>
      </c>
      <c r="C939" t="s">
        <v>281</v>
      </c>
      <c r="D939">
        <v>1</v>
      </c>
      <c r="I939" t="s">
        <v>220</v>
      </c>
      <c r="J939" t="s">
        <v>219</v>
      </c>
      <c r="K939" t="s">
        <v>219</v>
      </c>
      <c r="L939" t="s">
        <v>164</v>
      </c>
      <c r="M939">
        <v>1</v>
      </c>
      <c r="N939" t="s">
        <v>150</v>
      </c>
      <c r="O939">
        <v>0</v>
      </c>
      <c r="P939" t="s">
        <v>223</v>
      </c>
      <c r="Q939" t="s">
        <v>241</v>
      </c>
      <c r="R939" t="s">
        <v>161</v>
      </c>
      <c r="T939" t="s">
        <v>228</v>
      </c>
      <c r="U939">
        <v>0</v>
      </c>
      <c r="V939" t="s">
        <v>174</v>
      </c>
      <c r="W939" t="s">
        <v>154</v>
      </c>
      <c r="X939" t="s">
        <v>201</v>
      </c>
      <c r="Y939" t="s">
        <v>156</v>
      </c>
      <c r="Z939" t="s">
        <v>156</v>
      </c>
      <c r="AA939" t="s">
        <v>156</v>
      </c>
      <c r="AB939">
        <v>7</v>
      </c>
      <c r="AD939" t="s">
        <v>400</v>
      </c>
      <c r="AF939" t="s">
        <v>163</v>
      </c>
      <c r="AH939">
        <v>1</v>
      </c>
      <c r="AJ939">
        <v>16</v>
      </c>
      <c r="AM939" t="s">
        <v>305</v>
      </c>
      <c r="AN939" t="s">
        <v>218</v>
      </c>
      <c r="AP939" t="s">
        <v>165</v>
      </c>
      <c r="AR939" t="s">
        <v>166</v>
      </c>
      <c r="AS939">
        <v>1</v>
      </c>
      <c r="AU939" t="s">
        <v>167</v>
      </c>
      <c r="AV939" t="s">
        <v>190</v>
      </c>
      <c r="AW939">
        <v>6</v>
      </c>
      <c r="AY939" t="s">
        <v>168</v>
      </c>
      <c r="AZ939" t="s">
        <v>226</v>
      </c>
      <c r="BA939" t="s">
        <v>196</v>
      </c>
      <c r="BC939" t="s">
        <v>228</v>
      </c>
      <c r="BD939" t="s">
        <v>212</v>
      </c>
      <c r="BE939">
        <v>40</v>
      </c>
      <c r="BF939">
        <v>72</v>
      </c>
      <c r="BG939" t="s">
        <v>206</v>
      </c>
      <c r="BH939">
        <v>571</v>
      </c>
      <c r="BI939">
        <v>4412</v>
      </c>
      <c r="BJ939" t="s">
        <v>207</v>
      </c>
      <c r="BM939">
        <v>0</v>
      </c>
      <c r="BN939">
        <v>16</v>
      </c>
      <c r="BO939">
        <v>1999</v>
      </c>
      <c r="BP939" t="s">
        <v>153</v>
      </c>
      <c r="BQ939" t="s">
        <v>173</v>
      </c>
      <c r="BR939">
        <v>66.099999999999994</v>
      </c>
      <c r="BS939" t="s">
        <v>152</v>
      </c>
      <c r="BT939" t="s">
        <v>171</v>
      </c>
      <c r="BU939" t="s">
        <v>174</v>
      </c>
      <c r="BV939" t="s">
        <v>174</v>
      </c>
      <c r="BY939" t="s">
        <v>175</v>
      </c>
      <c r="CB939" t="s">
        <v>176</v>
      </c>
      <c r="CE939" t="s">
        <v>176</v>
      </c>
      <c r="CG939" t="s">
        <v>174</v>
      </c>
      <c r="CH939" t="s">
        <v>154</v>
      </c>
      <c r="CI939" t="s">
        <v>170</v>
      </c>
      <c r="CK939">
        <v>0</v>
      </c>
      <c r="CL939" t="s">
        <v>161</v>
      </c>
      <c r="CM939">
        <v>1100</v>
      </c>
      <c r="CN939" t="s">
        <v>194</v>
      </c>
      <c r="CO939" t="s">
        <v>282</v>
      </c>
      <c r="CP939" t="s">
        <v>229</v>
      </c>
      <c r="CQ939">
        <v>76.400000000000006</v>
      </c>
      <c r="CS939" t="s">
        <v>181</v>
      </c>
      <c r="CV939">
        <v>0</v>
      </c>
      <c r="CW939">
        <v>2</v>
      </c>
      <c r="CX939" t="s">
        <v>243</v>
      </c>
      <c r="CY939" t="s">
        <v>257</v>
      </c>
      <c r="CZ939" t="s">
        <v>275</v>
      </c>
      <c r="DA939" t="s">
        <v>275</v>
      </c>
      <c r="DB939" t="s">
        <v>245</v>
      </c>
      <c r="DC939" t="s">
        <v>246</v>
      </c>
      <c r="DD939" t="s">
        <v>276</v>
      </c>
      <c r="DE939" t="s">
        <v>206</v>
      </c>
      <c r="DF939">
        <v>0</v>
      </c>
      <c r="DG939">
        <v>1</v>
      </c>
      <c r="DH939" t="s">
        <v>214</v>
      </c>
      <c r="DI939">
        <v>81</v>
      </c>
      <c r="DJ939" t="s">
        <v>215</v>
      </c>
      <c r="DL939" t="s">
        <v>161</v>
      </c>
      <c r="DM939" t="s">
        <v>191</v>
      </c>
      <c r="DN939">
        <v>1</v>
      </c>
      <c r="DO939">
        <v>7323</v>
      </c>
      <c r="DU939" t="s">
        <v>233</v>
      </c>
      <c r="DY939">
        <v>0</v>
      </c>
      <c r="DZ939" t="s">
        <v>193</v>
      </c>
      <c r="EB939" t="s">
        <v>194</v>
      </c>
      <c r="ED939">
        <v>3</v>
      </c>
      <c r="EE939" t="s">
        <v>386</v>
      </c>
      <c r="EF939">
        <v>52</v>
      </c>
      <c r="EG939" t="s">
        <v>174</v>
      </c>
      <c r="EH939" t="s">
        <v>174</v>
      </c>
      <c r="EJ939" t="s">
        <v>178</v>
      </c>
      <c r="EK939" t="s">
        <v>154</v>
      </c>
      <c r="EL939" t="s">
        <v>163</v>
      </c>
      <c r="EM939">
        <v>0</v>
      </c>
      <c r="EN939" t="s">
        <v>153</v>
      </c>
      <c r="EO939" t="s">
        <v>201</v>
      </c>
      <c r="EP939" t="s">
        <v>249</v>
      </c>
      <c r="EQ939" t="s">
        <v>228</v>
      </c>
      <c r="ER939" t="s">
        <v>284</v>
      </c>
    </row>
    <row r="940" spans="1:148">
      <c r="A940">
        <v>35</v>
      </c>
      <c r="B940" t="s">
        <v>705</v>
      </c>
      <c r="D940">
        <v>2</v>
      </c>
      <c r="E940" t="s">
        <v>251</v>
      </c>
      <c r="F940">
        <v>21</v>
      </c>
      <c r="N940" t="s">
        <v>252</v>
      </c>
      <c r="O940">
        <v>0</v>
      </c>
      <c r="P940" t="s">
        <v>151</v>
      </c>
      <c r="R940" t="s">
        <v>161</v>
      </c>
      <c r="U940">
        <v>2</v>
      </c>
      <c r="X940" t="s">
        <v>201</v>
      </c>
      <c r="Y940" t="s">
        <v>158</v>
      </c>
      <c r="Z940" t="s">
        <v>156</v>
      </c>
      <c r="AA940" t="s">
        <v>156</v>
      </c>
      <c r="AD940" t="s">
        <v>159</v>
      </c>
      <c r="AG940" t="s">
        <v>161</v>
      </c>
      <c r="AH940">
        <v>1</v>
      </c>
      <c r="AI940" t="s">
        <v>203</v>
      </c>
      <c r="AJ940">
        <v>9</v>
      </c>
      <c r="AL940" t="s">
        <v>152</v>
      </c>
      <c r="AM940" t="s">
        <v>162</v>
      </c>
      <c r="AQ940" t="s">
        <v>152</v>
      </c>
      <c r="AR940" t="s">
        <v>254</v>
      </c>
      <c r="AS940">
        <v>1</v>
      </c>
      <c r="AU940" t="s">
        <v>167</v>
      </c>
      <c r="AX940" t="s">
        <v>168</v>
      </c>
      <c r="AY940" t="s">
        <v>168</v>
      </c>
      <c r="BA940" t="s">
        <v>170</v>
      </c>
      <c r="BF940">
        <v>117</v>
      </c>
      <c r="BG940" t="s">
        <v>206</v>
      </c>
      <c r="BH940">
        <v>712</v>
      </c>
      <c r="BI940">
        <v>5500</v>
      </c>
      <c r="BJ940" t="s">
        <v>172</v>
      </c>
      <c r="BO940">
        <v>3311</v>
      </c>
      <c r="BQ940" t="s">
        <v>312</v>
      </c>
      <c r="BR940">
        <v>33.1</v>
      </c>
      <c r="BS940" t="s">
        <v>152</v>
      </c>
      <c r="BW940" t="s">
        <v>177</v>
      </c>
      <c r="BX940" t="s">
        <v>177</v>
      </c>
      <c r="BZ940" t="s">
        <v>176</v>
      </c>
      <c r="CA940" t="s">
        <v>176</v>
      </c>
      <c r="CC940" t="s">
        <v>177</v>
      </c>
      <c r="CD940" t="s">
        <v>176</v>
      </c>
      <c r="CE940" t="s">
        <v>176</v>
      </c>
      <c r="CI940" t="s">
        <v>196</v>
      </c>
      <c r="CN940" t="s">
        <v>194</v>
      </c>
      <c r="CP940" t="s">
        <v>255</v>
      </c>
      <c r="CS940" t="s">
        <v>230</v>
      </c>
      <c r="CT940" t="s">
        <v>182</v>
      </c>
      <c r="CU940" t="s">
        <v>227</v>
      </c>
      <c r="CV940">
        <v>1</v>
      </c>
      <c r="CY940" t="s">
        <v>257</v>
      </c>
      <c r="CZ940" t="s">
        <v>366</v>
      </c>
      <c r="DA940" t="s">
        <v>275</v>
      </c>
      <c r="DB940" t="s">
        <v>186</v>
      </c>
      <c r="DC940" t="s">
        <v>283</v>
      </c>
      <c r="DG940">
        <v>1</v>
      </c>
      <c r="DH940" t="s">
        <v>211</v>
      </c>
      <c r="DI940">
        <v>28.4</v>
      </c>
      <c r="DJ940" t="s">
        <v>189</v>
      </c>
      <c r="DK940" t="s">
        <v>259</v>
      </c>
      <c r="DN940">
        <v>6</v>
      </c>
      <c r="DO940">
        <v>229</v>
      </c>
      <c r="DP940" t="s">
        <v>192</v>
      </c>
      <c r="DQ940" t="s">
        <v>286</v>
      </c>
      <c r="DR940">
        <v>13</v>
      </c>
      <c r="DS940">
        <v>50</v>
      </c>
      <c r="DT940">
        <v>7000</v>
      </c>
      <c r="DV940">
        <v>49.6</v>
      </c>
      <c r="DX940" t="s">
        <v>201</v>
      </c>
      <c r="DY940">
        <v>1</v>
      </c>
      <c r="DZ940" t="s">
        <v>193</v>
      </c>
      <c r="EA940">
        <v>3</v>
      </c>
      <c r="EB940" t="s">
        <v>194</v>
      </c>
      <c r="EC940">
        <v>0</v>
      </c>
      <c r="ED940">
        <v>5</v>
      </c>
      <c r="EE940" t="s">
        <v>350</v>
      </c>
      <c r="EF940">
        <v>0</v>
      </c>
      <c r="EI940">
        <v>3</v>
      </c>
      <c r="EJ940" t="s">
        <v>178</v>
      </c>
      <c r="EO940" t="s">
        <v>234</v>
      </c>
      <c r="ER940" t="s">
        <v>235</v>
      </c>
    </row>
    <row r="941" spans="1:148">
      <c r="A941">
        <v>35</v>
      </c>
      <c r="B941" t="s">
        <v>706</v>
      </c>
      <c r="D941">
        <v>2</v>
      </c>
      <c r="E941" t="s">
        <v>251</v>
      </c>
      <c r="G941" t="s">
        <v>204</v>
      </c>
      <c r="N941" t="s">
        <v>239</v>
      </c>
      <c r="O941">
        <v>0</v>
      </c>
      <c r="P941" t="s">
        <v>151</v>
      </c>
      <c r="R941" t="s">
        <v>152</v>
      </c>
      <c r="S941" t="s">
        <v>177</v>
      </c>
      <c r="U941">
        <v>0</v>
      </c>
      <c r="X941" t="s">
        <v>155</v>
      </c>
      <c r="Y941" t="s">
        <v>158</v>
      </c>
      <c r="AA941" t="s">
        <v>156</v>
      </c>
      <c r="AC941" t="s">
        <v>272</v>
      </c>
      <c r="AD941" t="s">
        <v>400</v>
      </c>
      <c r="AH941">
        <v>2</v>
      </c>
      <c r="AI941" t="s">
        <v>203</v>
      </c>
      <c r="AJ941">
        <v>16</v>
      </c>
      <c r="AK941" t="s">
        <v>262</v>
      </c>
      <c r="AM941" t="s">
        <v>305</v>
      </c>
      <c r="AR941" t="s">
        <v>166</v>
      </c>
      <c r="AS941">
        <v>1</v>
      </c>
      <c r="AT941" t="s">
        <v>209</v>
      </c>
      <c r="AU941" t="s">
        <v>225</v>
      </c>
      <c r="AY941" t="s">
        <v>168</v>
      </c>
      <c r="BA941" t="s">
        <v>178</v>
      </c>
      <c r="BB941" t="s">
        <v>204</v>
      </c>
      <c r="BE941">
        <v>60</v>
      </c>
      <c r="BF941">
        <v>179</v>
      </c>
      <c r="BG941" t="s">
        <v>206</v>
      </c>
      <c r="BH941">
        <v>401</v>
      </c>
      <c r="BI941">
        <v>2190</v>
      </c>
      <c r="BJ941" t="s">
        <v>207</v>
      </c>
      <c r="BK941" t="s">
        <v>208</v>
      </c>
      <c r="BL941" t="s">
        <v>209</v>
      </c>
      <c r="BN941">
        <v>16</v>
      </c>
      <c r="BO941">
        <v>5200</v>
      </c>
      <c r="BQ941" t="s">
        <v>173</v>
      </c>
      <c r="BR941">
        <v>53.7</v>
      </c>
      <c r="BS941" t="s">
        <v>152</v>
      </c>
      <c r="CB941" t="s">
        <v>175</v>
      </c>
      <c r="CE941" t="s">
        <v>175</v>
      </c>
      <c r="CF941" t="s">
        <v>176</v>
      </c>
      <c r="CI941" t="s">
        <v>170</v>
      </c>
      <c r="CM941">
        <v>9594</v>
      </c>
      <c r="CN941" t="s">
        <v>179</v>
      </c>
      <c r="CO941" t="s">
        <v>282</v>
      </c>
      <c r="CP941" t="s">
        <v>296</v>
      </c>
      <c r="CQ941">
        <v>28.6</v>
      </c>
      <c r="CR941" t="s">
        <v>325</v>
      </c>
      <c r="CS941" t="s">
        <v>181</v>
      </c>
      <c r="CT941" t="s">
        <v>182</v>
      </c>
      <c r="CU941" t="s">
        <v>212</v>
      </c>
      <c r="CV941">
        <v>1</v>
      </c>
      <c r="CY941" t="s">
        <v>184</v>
      </c>
      <c r="CZ941" t="s">
        <v>275</v>
      </c>
      <c r="DA941" t="s">
        <v>275</v>
      </c>
      <c r="DB941" t="s">
        <v>245</v>
      </c>
      <c r="DC941" t="s">
        <v>331</v>
      </c>
      <c r="DE941" t="s">
        <v>206</v>
      </c>
      <c r="DG941">
        <v>1</v>
      </c>
      <c r="DH941" t="s">
        <v>214</v>
      </c>
      <c r="DI941">
        <v>63.5</v>
      </c>
      <c r="DJ941" t="s">
        <v>215</v>
      </c>
      <c r="DK941" t="s">
        <v>190</v>
      </c>
      <c r="DN941">
        <v>3</v>
      </c>
      <c r="DO941">
        <v>9</v>
      </c>
      <c r="DP941" t="s">
        <v>247</v>
      </c>
      <c r="DY941">
        <v>0</v>
      </c>
      <c r="DZ941" t="s">
        <v>193</v>
      </c>
      <c r="EA941">
        <v>1</v>
      </c>
      <c r="EB941" t="s">
        <v>194</v>
      </c>
      <c r="EC941">
        <v>0</v>
      </c>
      <c r="ED941">
        <v>5</v>
      </c>
      <c r="EE941" t="s">
        <v>383</v>
      </c>
      <c r="EF941">
        <v>52</v>
      </c>
      <c r="EI941">
        <v>8</v>
      </c>
      <c r="EJ941" t="s">
        <v>196</v>
      </c>
      <c r="EO941" t="s">
        <v>201</v>
      </c>
    </row>
    <row r="942" spans="1:148">
      <c r="A942">
        <v>35</v>
      </c>
      <c r="B942" t="s">
        <v>707</v>
      </c>
      <c r="D942">
        <v>1</v>
      </c>
      <c r="E942" t="s">
        <v>251</v>
      </c>
      <c r="H942" t="s">
        <v>220</v>
      </c>
      <c r="I942" t="s">
        <v>220</v>
      </c>
      <c r="J942" t="s">
        <v>220</v>
      </c>
      <c r="K942" t="s">
        <v>219</v>
      </c>
      <c r="L942" t="s">
        <v>238</v>
      </c>
      <c r="M942">
        <v>1</v>
      </c>
      <c r="N942" t="s">
        <v>192</v>
      </c>
      <c r="O942">
        <v>0</v>
      </c>
      <c r="P942" t="s">
        <v>151</v>
      </c>
      <c r="Q942" t="s">
        <v>163</v>
      </c>
      <c r="R942" t="s">
        <v>152</v>
      </c>
      <c r="T942" t="s">
        <v>171</v>
      </c>
      <c r="U942">
        <v>0</v>
      </c>
      <c r="V942" t="s">
        <v>174</v>
      </c>
      <c r="W942" t="s">
        <v>154</v>
      </c>
      <c r="X942" t="s">
        <v>155</v>
      </c>
      <c r="Y942" t="s">
        <v>157</v>
      </c>
      <c r="Z942" t="s">
        <v>157</v>
      </c>
      <c r="AA942" t="s">
        <v>157</v>
      </c>
      <c r="AB942">
        <v>2</v>
      </c>
      <c r="AD942" t="s">
        <v>286</v>
      </c>
      <c r="AE942" t="s">
        <v>160</v>
      </c>
      <c r="AH942">
        <v>1</v>
      </c>
      <c r="AJ942">
        <v>13</v>
      </c>
      <c r="AM942" t="s">
        <v>305</v>
      </c>
      <c r="AN942" t="s">
        <v>218</v>
      </c>
      <c r="AO942" t="s">
        <v>341</v>
      </c>
      <c r="AP942" t="s">
        <v>165</v>
      </c>
      <c r="AQ942" t="s">
        <v>152</v>
      </c>
      <c r="AR942" t="s">
        <v>254</v>
      </c>
      <c r="AS942">
        <v>1</v>
      </c>
      <c r="AU942" t="s">
        <v>167</v>
      </c>
      <c r="AW942">
        <v>6</v>
      </c>
      <c r="AY942" t="s">
        <v>168</v>
      </c>
      <c r="AZ942" t="s">
        <v>169</v>
      </c>
      <c r="BA942" t="s">
        <v>193</v>
      </c>
      <c r="BC942" t="s">
        <v>153</v>
      </c>
      <c r="BE942">
        <v>35</v>
      </c>
      <c r="BF942">
        <v>274</v>
      </c>
      <c r="BG942" t="s">
        <v>206</v>
      </c>
      <c r="BH942">
        <v>742</v>
      </c>
      <c r="BI942">
        <v>9594</v>
      </c>
      <c r="BJ942" t="s">
        <v>207</v>
      </c>
      <c r="BK942" t="s">
        <v>208</v>
      </c>
      <c r="BM942">
        <v>0</v>
      </c>
      <c r="BN942">
        <v>14</v>
      </c>
      <c r="BO942">
        <v>3211</v>
      </c>
      <c r="BP942" t="s">
        <v>153</v>
      </c>
      <c r="BQ942" t="s">
        <v>422</v>
      </c>
      <c r="BR942">
        <v>38.4</v>
      </c>
      <c r="BS942" t="s">
        <v>152</v>
      </c>
      <c r="BT942" t="s">
        <v>153</v>
      </c>
      <c r="BU942" t="s">
        <v>174</v>
      </c>
      <c r="BV942" t="s">
        <v>154</v>
      </c>
      <c r="BW942" t="s">
        <v>177</v>
      </c>
      <c r="BX942" t="s">
        <v>177</v>
      </c>
      <c r="BZ942" t="s">
        <v>176</v>
      </c>
      <c r="CA942" t="s">
        <v>176</v>
      </c>
      <c r="CC942" t="s">
        <v>177</v>
      </c>
      <c r="CD942" t="s">
        <v>176</v>
      </c>
      <c r="CE942" t="s">
        <v>176</v>
      </c>
      <c r="CG942" t="s">
        <v>174</v>
      </c>
      <c r="CH942" t="s">
        <v>174</v>
      </c>
      <c r="CI942" t="s">
        <v>178</v>
      </c>
      <c r="CK942">
        <v>1</v>
      </c>
      <c r="CM942">
        <v>2190</v>
      </c>
      <c r="CN942" t="s">
        <v>179</v>
      </c>
      <c r="CO942" t="s">
        <v>282</v>
      </c>
      <c r="CP942" t="s">
        <v>324</v>
      </c>
      <c r="CQ942">
        <v>63.5</v>
      </c>
      <c r="CS942" t="s">
        <v>269</v>
      </c>
      <c r="CT942" t="s">
        <v>182</v>
      </c>
      <c r="CU942" t="s">
        <v>183</v>
      </c>
      <c r="CV942">
        <v>0</v>
      </c>
      <c r="CW942">
        <v>3</v>
      </c>
      <c r="CX942" t="s">
        <v>243</v>
      </c>
      <c r="CY942" t="s">
        <v>184</v>
      </c>
      <c r="CZ942" t="s">
        <v>292</v>
      </c>
      <c r="DA942" t="s">
        <v>292</v>
      </c>
      <c r="DB942" t="s">
        <v>270</v>
      </c>
      <c r="DC942" t="s">
        <v>187</v>
      </c>
      <c r="DE942" t="s">
        <v>206</v>
      </c>
      <c r="DF942">
        <v>0</v>
      </c>
      <c r="DG942">
        <v>2</v>
      </c>
      <c r="DH942" t="s">
        <v>211</v>
      </c>
      <c r="DI942">
        <v>28.6</v>
      </c>
      <c r="DJ942" t="s">
        <v>215</v>
      </c>
      <c r="DK942" t="s">
        <v>190</v>
      </c>
      <c r="DM942" t="s">
        <v>191</v>
      </c>
      <c r="DN942">
        <v>8</v>
      </c>
      <c r="DO942">
        <v>96</v>
      </c>
      <c r="DP942" t="s">
        <v>309</v>
      </c>
      <c r="DY942">
        <v>0</v>
      </c>
      <c r="DZ942" t="s">
        <v>170</v>
      </c>
      <c r="EA942">
        <v>3</v>
      </c>
      <c r="EB942" t="s">
        <v>278</v>
      </c>
      <c r="ED942">
        <v>2</v>
      </c>
      <c r="EE942" t="s">
        <v>386</v>
      </c>
      <c r="EF942">
        <v>35</v>
      </c>
      <c r="EG942" t="s">
        <v>174</v>
      </c>
      <c r="EH942" t="s">
        <v>174</v>
      </c>
      <c r="EI942">
        <v>6</v>
      </c>
      <c r="EJ942" t="s">
        <v>196</v>
      </c>
      <c r="EK942" t="s">
        <v>174</v>
      </c>
      <c r="EL942" t="s">
        <v>163</v>
      </c>
      <c r="EM942">
        <v>7</v>
      </c>
      <c r="EN942" t="s">
        <v>171</v>
      </c>
      <c r="EO942" t="s">
        <v>201</v>
      </c>
      <c r="EQ942" t="s">
        <v>153</v>
      </c>
      <c r="ER942" t="s">
        <v>288</v>
      </c>
    </row>
    <row r="943" spans="1:148">
      <c r="A943">
        <v>35</v>
      </c>
      <c r="B943" t="s">
        <v>708</v>
      </c>
      <c r="D943">
        <v>2</v>
      </c>
      <c r="F943">
        <v>21</v>
      </c>
      <c r="G943" t="s">
        <v>262</v>
      </c>
      <c r="N943" t="s">
        <v>150</v>
      </c>
      <c r="O943">
        <v>0</v>
      </c>
      <c r="P943" t="s">
        <v>223</v>
      </c>
      <c r="R943" t="s">
        <v>152</v>
      </c>
      <c r="S943" t="s">
        <v>200</v>
      </c>
      <c r="U943">
        <v>2</v>
      </c>
      <c r="X943" t="s">
        <v>201</v>
      </c>
      <c r="Y943" t="s">
        <v>156</v>
      </c>
      <c r="Z943" t="s">
        <v>156</v>
      </c>
      <c r="AA943" t="s">
        <v>156</v>
      </c>
      <c r="AC943" t="s">
        <v>202</v>
      </c>
      <c r="AD943" t="s">
        <v>286</v>
      </c>
      <c r="AH943">
        <v>1</v>
      </c>
      <c r="AI943" t="s">
        <v>203</v>
      </c>
      <c r="AJ943">
        <v>12</v>
      </c>
      <c r="AK943" t="s">
        <v>262</v>
      </c>
      <c r="AM943" t="s">
        <v>305</v>
      </c>
      <c r="AR943" t="s">
        <v>166</v>
      </c>
      <c r="AS943">
        <v>1</v>
      </c>
      <c r="AT943" t="s">
        <v>177</v>
      </c>
      <c r="AU943" t="s">
        <v>225</v>
      </c>
      <c r="AV943" t="s">
        <v>190</v>
      </c>
      <c r="AY943" t="s">
        <v>263</v>
      </c>
      <c r="AZ943" t="s">
        <v>226</v>
      </c>
      <c r="BA943" t="s">
        <v>178</v>
      </c>
      <c r="BB943" t="s">
        <v>262</v>
      </c>
      <c r="BD943" t="s">
        <v>227</v>
      </c>
      <c r="BE943">
        <v>40</v>
      </c>
      <c r="BF943">
        <v>282</v>
      </c>
      <c r="BG943" t="s">
        <v>287</v>
      </c>
      <c r="BH943">
        <v>60</v>
      </c>
      <c r="BI943">
        <v>8520</v>
      </c>
      <c r="BJ943" t="s">
        <v>207</v>
      </c>
      <c r="BL943" t="s">
        <v>209</v>
      </c>
      <c r="BN943">
        <v>12</v>
      </c>
      <c r="BO943">
        <v>3211</v>
      </c>
      <c r="BQ943" t="s">
        <v>380</v>
      </c>
      <c r="BR943">
        <v>38.4</v>
      </c>
      <c r="BS943" t="s">
        <v>152</v>
      </c>
      <c r="BY943" t="s">
        <v>175</v>
      </c>
      <c r="CB943" t="s">
        <v>176</v>
      </c>
      <c r="CE943" t="s">
        <v>176</v>
      </c>
      <c r="CF943" t="s">
        <v>175</v>
      </c>
      <c r="CI943" t="s">
        <v>216</v>
      </c>
      <c r="CL943" t="s">
        <v>161</v>
      </c>
      <c r="CM943">
        <v>1330</v>
      </c>
      <c r="CN943" t="s">
        <v>179</v>
      </c>
      <c r="CO943" t="s">
        <v>282</v>
      </c>
      <c r="CP943" t="s">
        <v>180</v>
      </c>
      <c r="CQ943">
        <v>78.5</v>
      </c>
      <c r="CR943" t="s">
        <v>266</v>
      </c>
      <c r="CS943" t="s">
        <v>256</v>
      </c>
      <c r="CV943">
        <v>0</v>
      </c>
      <c r="CY943" t="s">
        <v>184</v>
      </c>
      <c r="CZ943" t="s">
        <v>292</v>
      </c>
      <c r="DA943" t="s">
        <v>292</v>
      </c>
      <c r="DB943" t="s">
        <v>186</v>
      </c>
      <c r="DC943" t="s">
        <v>187</v>
      </c>
      <c r="DD943" t="s">
        <v>276</v>
      </c>
      <c r="DE943" t="s">
        <v>287</v>
      </c>
      <c r="DG943">
        <v>2</v>
      </c>
      <c r="DH943" t="s">
        <v>214</v>
      </c>
      <c r="DI943">
        <v>45.3</v>
      </c>
      <c r="DJ943" t="s">
        <v>215</v>
      </c>
      <c r="DN943">
        <v>1</v>
      </c>
      <c r="DO943">
        <v>181</v>
      </c>
      <c r="DY943">
        <v>0</v>
      </c>
      <c r="DZ943" t="s">
        <v>193</v>
      </c>
      <c r="EB943" t="s">
        <v>194</v>
      </c>
      <c r="EC943">
        <v>1</v>
      </c>
      <c r="ED943">
        <v>6</v>
      </c>
      <c r="EE943" t="s">
        <v>383</v>
      </c>
      <c r="EF943">
        <v>26</v>
      </c>
      <c r="EJ943" t="s">
        <v>196</v>
      </c>
      <c r="EO943" t="s">
        <v>201</v>
      </c>
      <c r="EP943" t="s">
        <v>227</v>
      </c>
      <c r="ER943" t="s">
        <v>250</v>
      </c>
    </row>
    <row r="944" spans="1:148">
      <c r="A944">
        <v>35</v>
      </c>
      <c r="B944" t="s">
        <v>709</v>
      </c>
      <c r="C944" t="s">
        <v>217</v>
      </c>
      <c r="D944">
        <v>2</v>
      </c>
      <c r="F944">
        <v>20</v>
      </c>
      <c r="H944" t="s">
        <v>220</v>
      </c>
      <c r="I944" t="s">
        <v>220</v>
      </c>
      <c r="J944" t="s">
        <v>220</v>
      </c>
      <c r="K944" t="s">
        <v>220</v>
      </c>
      <c r="L944" t="s">
        <v>238</v>
      </c>
      <c r="M944">
        <v>2</v>
      </c>
      <c r="N944" t="s">
        <v>150</v>
      </c>
      <c r="O944">
        <v>2</v>
      </c>
      <c r="P944" t="s">
        <v>223</v>
      </c>
      <c r="Q944" t="s">
        <v>218</v>
      </c>
      <c r="R944" t="s">
        <v>152</v>
      </c>
      <c r="T944" t="s">
        <v>171</v>
      </c>
      <c r="U944">
        <v>3</v>
      </c>
      <c r="V944" t="s">
        <v>174</v>
      </c>
      <c r="W944" t="s">
        <v>154</v>
      </c>
      <c r="X944" t="s">
        <v>201</v>
      </c>
      <c r="Y944" t="s">
        <v>156</v>
      </c>
      <c r="Z944" t="s">
        <v>156</v>
      </c>
      <c r="AA944" t="s">
        <v>158</v>
      </c>
      <c r="AB944">
        <v>7</v>
      </c>
      <c r="AD944" t="s">
        <v>286</v>
      </c>
      <c r="AF944" t="s">
        <v>163</v>
      </c>
      <c r="AG944" t="s">
        <v>161</v>
      </c>
      <c r="AH944">
        <v>1</v>
      </c>
      <c r="AJ944">
        <v>13</v>
      </c>
      <c r="AM944" t="s">
        <v>162</v>
      </c>
      <c r="AN944" t="s">
        <v>367</v>
      </c>
      <c r="AP944" t="s">
        <v>165</v>
      </c>
      <c r="AR944" t="s">
        <v>166</v>
      </c>
      <c r="AS944">
        <v>1</v>
      </c>
      <c r="AU944" t="s">
        <v>167</v>
      </c>
      <c r="AV944" t="s">
        <v>190</v>
      </c>
      <c r="AW944">
        <v>5</v>
      </c>
      <c r="AX944" t="s">
        <v>205</v>
      </c>
      <c r="AY944" t="s">
        <v>168</v>
      </c>
      <c r="AZ944" t="s">
        <v>169</v>
      </c>
      <c r="BA944" t="s">
        <v>193</v>
      </c>
      <c r="BC944" t="s">
        <v>171</v>
      </c>
      <c r="BD944" t="s">
        <v>212</v>
      </c>
      <c r="BF944">
        <v>285</v>
      </c>
      <c r="BG944" t="s">
        <v>206</v>
      </c>
      <c r="BH944">
        <v>60</v>
      </c>
      <c r="BI944">
        <v>9594</v>
      </c>
      <c r="BJ944" t="s">
        <v>207</v>
      </c>
      <c r="BM944">
        <v>7</v>
      </c>
      <c r="BN944">
        <v>12</v>
      </c>
      <c r="BO944">
        <v>3809</v>
      </c>
      <c r="BP944" t="s">
        <v>153</v>
      </c>
      <c r="BQ944" t="s">
        <v>312</v>
      </c>
      <c r="BR944">
        <v>30.7</v>
      </c>
      <c r="BS944" t="s">
        <v>152</v>
      </c>
      <c r="BT944" t="s">
        <v>228</v>
      </c>
      <c r="BU944" t="s">
        <v>154</v>
      </c>
      <c r="BV944" t="s">
        <v>154</v>
      </c>
      <c r="BY944" t="s">
        <v>176</v>
      </c>
      <c r="CB944" t="s">
        <v>176</v>
      </c>
      <c r="CE944" t="s">
        <v>175</v>
      </c>
      <c r="CF944" t="s">
        <v>177</v>
      </c>
      <c r="CG944" t="s">
        <v>154</v>
      </c>
      <c r="CH944" t="s">
        <v>154</v>
      </c>
      <c r="CI944" t="s">
        <v>170</v>
      </c>
      <c r="CK944">
        <v>1</v>
      </c>
      <c r="CL944" t="s">
        <v>161</v>
      </c>
      <c r="CM944">
        <v>2190</v>
      </c>
      <c r="CN944" t="s">
        <v>179</v>
      </c>
      <c r="CO944" t="s">
        <v>282</v>
      </c>
      <c r="CP944" t="s">
        <v>229</v>
      </c>
      <c r="CQ944">
        <v>63.5</v>
      </c>
      <c r="CS944" t="s">
        <v>256</v>
      </c>
      <c r="CV944">
        <v>1</v>
      </c>
      <c r="CW944">
        <v>3</v>
      </c>
      <c r="CX944" t="s">
        <v>163</v>
      </c>
      <c r="CY944" t="s">
        <v>184</v>
      </c>
      <c r="CZ944" t="s">
        <v>292</v>
      </c>
      <c r="DA944" t="s">
        <v>292</v>
      </c>
      <c r="DB944" t="s">
        <v>270</v>
      </c>
      <c r="DC944" t="s">
        <v>283</v>
      </c>
      <c r="DD944" t="s">
        <v>276</v>
      </c>
      <c r="DE944" t="s">
        <v>206</v>
      </c>
      <c r="DF944">
        <v>2</v>
      </c>
      <c r="DG944">
        <v>2</v>
      </c>
      <c r="DH944" t="s">
        <v>211</v>
      </c>
      <c r="DI944">
        <v>28.6</v>
      </c>
      <c r="DJ944" t="s">
        <v>215</v>
      </c>
      <c r="DL944" t="s">
        <v>161</v>
      </c>
      <c r="DM944" t="s">
        <v>191</v>
      </c>
      <c r="DN944">
        <v>2</v>
      </c>
      <c r="DO944">
        <v>181</v>
      </c>
      <c r="DQ944" t="s">
        <v>286</v>
      </c>
      <c r="DR944">
        <v>11</v>
      </c>
      <c r="DS944">
        <v>40</v>
      </c>
      <c r="DT944">
        <v>3911</v>
      </c>
      <c r="DU944" t="s">
        <v>233</v>
      </c>
      <c r="DV944">
        <v>33.6</v>
      </c>
      <c r="DX944" t="s">
        <v>201</v>
      </c>
      <c r="DY944">
        <v>0</v>
      </c>
      <c r="DZ944" t="s">
        <v>178</v>
      </c>
      <c r="EB944" t="s">
        <v>194</v>
      </c>
      <c r="ED944">
        <v>3</v>
      </c>
      <c r="EE944" t="s">
        <v>383</v>
      </c>
      <c r="EF944">
        <v>52</v>
      </c>
      <c r="EH944" t="s">
        <v>154</v>
      </c>
      <c r="EJ944" t="s">
        <v>196</v>
      </c>
      <c r="EK944" t="s">
        <v>174</v>
      </c>
      <c r="EL944" t="s">
        <v>163</v>
      </c>
      <c r="EM944">
        <v>7</v>
      </c>
      <c r="EN944" t="s">
        <v>153</v>
      </c>
      <c r="EO944" t="s">
        <v>335</v>
      </c>
      <c r="EP944" t="s">
        <v>227</v>
      </c>
      <c r="EQ944" t="s">
        <v>228</v>
      </c>
      <c r="ER944" t="s">
        <v>327</v>
      </c>
    </row>
    <row r="945" spans="1:148">
      <c r="A945">
        <v>35</v>
      </c>
      <c r="B945" t="s">
        <v>710</v>
      </c>
      <c r="D945">
        <v>1</v>
      </c>
      <c r="E945" t="s">
        <v>149</v>
      </c>
      <c r="G945" t="s">
        <v>262</v>
      </c>
      <c r="N945" t="s">
        <v>150</v>
      </c>
      <c r="O945">
        <v>0</v>
      </c>
      <c r="P945" t="s">
        <v>240</v>
      </c>
      <c r="R945" t="s">
        <v>152</v>
      </c>
      <c r="S945" t="s">
        <v>200</v>
      </c>
      <c r="U945">
        <v>0</v>
      </c>
      <c r="X945" t="s">
        <v>201</v>
      </c>
      <c r="AC945" t="s">
        <v>272</v>
      </c>
      <c r="AD945" t="s">
        <v>286</v>
      </c>
      <c r="AH945">
        <v>1</v>
      </c>
      <c r="AI945" t="s">
        <v>253</v>
      </c>
      <c r="AJ945">
        <v>12</v>
      </c>
      <c r="AK945" t="s">
        <v>204</v>
      </c>
      <c r="AM945" t="s">
        <v>305</v>
      </c>
      <c r="AQ945" t="s">
        <v>152</v>
      </c>
      <c r="AR945" t="s">
        <v>254</v>
      </c>
      <c r="AS945">
        <v>1</v>
      </c>
      <c r="AT945" t="s">
        <v>176</v>
      </c>
      <c r="AV945" t="s">
        <v>190</v>
      </c>
      <c r="AY945" t="s">
        <v>263</v>
      </c>
      <c r="AZ945" t="s">
        <v>169</v>
      </c>
      <c r="BB945" t="s">
        <v>262</v>
      </c>
      <c r="BD945" t="s">
        <v>212</v>
      </c>
      <c r="BE945">
        <v>40</v>
      </c>
      <c r="BF945">
        <v>337</v>
      </c>
      <c r="BG945" t="s">
        <v>206</v>
      </c>
      <c r="BH945">
        <v>60</v>
      </c>
      <c r="BI945">
        <v>9790</v>
      </c>
      <c r="BJ945" t="s">
        <v>207</v>
      </c>
      <c r="BK945" t="s">
        <v>208</v>
      </c>
      <c r="BL945" t="s">
        <v>200</v>
      </c>
      <c r="BN945">
        <v>8</v>
      </c>
      <c r="BO945">
        <v>3311</v>
      </c>
      <c r="BQ945" t="s">
        <v>173</v>
      </c>
      <c r="BR945">
        <v>33.1</v>
      </c>
      <c r="BS945" t="s">
        <v>152</v>
      </c>
      <c r="BW945" t="s">
        <v>177</v>
      </c>
      <c r="BX945" t="s">
        <v>176</v>
      </c>
      <c r="BZ945" t="s">
        <v>176</v>
      </c>
      <c r="CA945" t="s">
        <v>176</v>
      </c>
      <c r="CC945" t="s">
        <v>175</v>
      </c>
      <c r="CD945" t="s">
        <v>176</v>
      </c>
      <c r="CE945" t="s">
        <v>176</v>
      </c>
      <c r="CL945" t="s">
        <v>161</v>
      </c>
      <c r="CM945">
        <v>4220</v>
      </c>
      <c r="CN945" t="s">
        <v>179</v>
      </c>
      <c r="CO945" t="s">
        <v>282</v>
      </c>
      <c r="CP945" t="s">
        <v>296</v>
      </c>
      <c r="CQ945">
        <v>62.1</v>
      </c>
      <c r="CR945" t="s">
        <v>325</v>
      </c>
      <c r="CS945" t="s">
        <v>230</v>
      </c>
      <c r="CT945" t="s">
        <v>182</v>
      </c>
      <c r="CU945" t="s">
        <v>249</v>
      </c>
      <c r="CV945">
        <v>0</v>
      </c>
      <c r="CY945" t="s">
        <v>184</v>
      </c>
      <c r="CZ945" t="s">
        <v>231</v>
      </c>
      <c r="DA945" t="s">
        <v>231</v>
      </c>
      <c r="DB945" t="s">
        <v>270</v>
      </c>
      <c r="DC945" t="s">
        <v>246</v>
      </c>
      <c r="DD945" t="s">
        <v>313</v>
      </c>
      <c r="DE945" t="s">
        <v>206</v>
      </c>
      <c r="DG945">
        <v>3</v>
      </c>
      <c r="DH945" t="s">
        <v>211</v>
      </c>
      <c r="DI945">
        <v>32.700000000000003</v>
      </c>
      <c r="DJ945" t="s">
        <v>215</v>
      </c>
      <c r="DK945" t="s">
        <v>190</v>
      </c>
      <c r="DN945">
        <v>0</v>
      </c>
      <c r="DO945">
        <v>2784</v>
      </c>
      <c r="DP945" t="s">
        <v>192</v>
      </c>
      <c r="DY945">
        <v>0</v>
      </c>
      <c r="EA945">
        <v>0</v>
      </c>
      <c r="ED945">
        <v>4</v>
      </c>
      <c r="EE945" t="s">
        <v>383</v>
      </c>
      <c r="EF945">
        <v>52</v>
      </c>
      <c r="EI945">
        <v>5</v>
      </c>
      <c r="EO945" t="s">
        <v>201</v>
      </c>
      <c r="EP945" t="s">
        <v>227</v>
      </c>
      <c r="ER945" t="s">
        <v>284</v>
      </c>
    </row>
    <row r="946" spans="1:148">
      <c r="A946">
        <v>35</v>
      </c>
      <c r="B946" t="s">
        <v>711</v>
      </c>
      <c r="C946" t="s">
        <v>217</v>
      </c>
      <c r="D946">
        <v>2</v>
      </c>
      <c r="E946" t="s">
        <v>149</v>
      </c>
      <c r="F946">
        <v>24</v>
      </c>
      <c r="H946" t="s">
        <v>237</v>
      </c>
      <c r="I946" t="s">
        <v>220</v>
      </c>
      <c r="J946" t="s">
        <v>220</v>
      </c>
      <c r="K946" t="s">
        <v>220</v>
      </c>
      <c r="L946" t="s">
        <v>221</v>
      </c>
      <c r="M946">
        <v>7</v>
      </c>
      <c r="N946" t="s">
        <v>322</v>
      </c>
      <c r="O946">
        <v>0</v>
      </c>
      <c r="P946" t="s">
        <v>151</v>
      </c>
      <c r="Q946" t="s">
        <v>241</v>
      </c>
      <c r="R946" t="s">
        <v>152</v>
      </c>
      <c r="T946" t="s">
        <v>153</v>
      </c>
      <c r="U946">
        <v>2</v>
      </c>
      <c r="V946" t="s">
        <v>174</v>
      </c>
      <c r="W946" t="s">
        <v>154</v>
      </c>
      <c r="X946" t="s">
        <v>201</v>
      </c>
      <c r="Y946" t="s">
        <v>156</v>
      </c>
      <c r="Z946" t="s">
        <v>156</v>
      </c>
      <c r="AA946" t="s">
        <v>156</v>
      </c>
      <c r="AB946">
        <v>7</v>
      </c>
      <c r="AD946" t="s">
        <v>400</v>
      </c>
      <c r="AF946" t="s">
        <v>163</v>
      </c>
      <c r="AG946" t="s">
        <v>161</v>
      </c>
      <c r="AH946">
        <v>1</v>
      </c>
      <c r="AJ946">
        <v>17</v>
      </c>
      <c r="AM946" t="s">
        <v>162</v>
      </c>
      <c r="AN946" t="s">
        <v>241</v>
      </c>
      <c r="AO946" t="s">
        <v>164</v>
      </c>
      <c r="AP946" t="s">
        <v>165</v>
      </c>
      <c r="AQ946" t="s">
        <v>152</v>
      </c>
      <c r="AR946" t="s">
        <v>166</v>
      </c>
      <c r="AS946">
        <v>1</v>
      </c>
      <c r="AU946" t="s">
        <v>225</v>
      </c>
      <c r="AW946">
        <v>7</v>
      </c>
      <c r="AX946" t="s">
        <v>263</v>
      </c>
      <c r="AY946" t="s">
        <v>263</v>
      </c>
      <c r="AZ946" t="s">
        <v>169</v>
      </c>
      <c r="BA946" t="s">
        <v>178</v>
      </c>
      <c r="BC946" t="s">
        <v>228</v>
      </c>
      <c r="BE946">
        <v>40</v>
      </c>
      <c r="BF946">
        <v>381</v>
      </c>
      <c r="BG946" t="s">
        <v>206</v>
      </c>
      <c r="BH946">
        <v>740</v>
      </c>
      <c r="BI946">
        <v>830</v>
      </c>
      <c r="BJ946" t="s">
        <v>207</v>
      </c>
      <c r="BK946" t="s">
        <v>208</v>
      </c>
      <c r="BM946">
        <v>0</v>
      </c>
      <c r="BN946">
        <v>12</v>
      </c>
      <c r="BO946">
        <v>3211</v>
      </c>
      <c r="BP946" t="s">
        <v>153</v>
      </c>
      <c r="BQ946" t="s">
        <v>312</v>
      </c>
      <c r="BR946">
        <v>38.4</v>
      </c>
      <c r="BS946" t="s">
        <v>152</v>
      </c>
      <c r="BT946" t="s">
        <v>153</v>
      </c>
      <c r="BU946" t="s">
        <v>154</v>
      </c>
      <c r="BV946" t="s">
        <v>174</v>
      </c>
      <c r="BY946" t="s">
        <v>176</v>
      </c>
      <c r="CB946" t="s">
        <v>175</v>
      </c>
      <c r="CE946" t="s">
        <v>175</v>
      </c>
      <c r="CF946" t="s">
        <v>175</v>
      </c>
      <c r="CG946" t="s">
        <v>174</v>
      </c>
      <c r="CH946" t="s">
        <v>174</v>
      </c>
      <c r="CI946" t="s">
        <v>170</v>
      </c>
      <c r="CK946">
        <v>3</v>
      </c>
      <c r="CM946">
        <v>4419</v>
      </c>
      <c r="CN946" t="s">
        <v>179</v>
      </c>
      <c r="CO946" t="s">
        <v>282</v>
      </c>
      <c r="CP946" t="s">
        <v>229</v>
      </c>
      <c r="CQ946">
        <v>65.8</v>
      </c>
      <c r="CS946" t="s">
        <v>230</v>
      </c>
      <c r="CT946" t="s">
        <v>182</v>
      </c>
      <c r="CU946" t="s">
        <v>212</v>
      </c>
      <c r="CV946">
        <v>2</v>
      </c>
      <c r="CW946">
        <v>7</v>
      </c>
      <c r="CX946" t="s">
        <v>243</v>
      </c>
      <c r="CY946" t="s">
        <v>184</v>
      </c>
      <c r="CZ946" t="s">
        <v>231</v>
      </c>
      <c r="DA946" t="s">
        <v>231</v>
      </c>
      <c r="DB946" t="s">
        <v>245</v>
      </c>
      <c r="DC946" t="s">
        <v>232</v>
      </c>
      <c r="DE946" t="s">
        <v>206</v>
      </c>
      <c r="DF946">
        <v>0</v>
      </c>
      <c r="DG946">
        <v>3</v>
      </c>
      <c r="DH946" t="s">
        <v>188</v>
      </c>
      <c r="DI946">
        <v>83.7</v>
      </c>
      <c r="DJ946" t="s">
        <v>215</v>
      </c>
      <c r="DK946" t="s">
        <v>190</v>
      </c>
      <c r="DL946" t="s">
        <v>161</v>
      </c>
      <c r="DM946" t="s">
        <v>191</v>
      </c>
      <c r="DN946">
        <v>3</v>
      </c>
      <c r="DO946">
        <v>17</v>
      </c>
      <c r="DP946" t="s">
        <v>247</v>
      </c>
      <c r="DQ946" t="s">
        <v>400</v>
      </c>
      <c r="DR946">
        <v>16</v>
      </c>
      <c r="DT946">
        <v>2010</v>
      </c>
      <c r="DU946" t="s">
        <v>233</v>
      </c>
      <c r="DV946">
        <v>69.7</v>
      </c>
      <c r="DX946" t="s">
        <v>234</v>
      </c>
      <c r="DY946">
        <v>0</v>
      </c>
      <c r="DZ946" t="s">
        <v>193</v>
      </c>
      <c r="EA946">
        <v>1</v>
      </c>
      <c r="EB946" t="s">
        <v>194</v>
      </c>
      <c r="EC946">
        <v>0</v>
      </c>
      <c r="ED946">
        <v>2</v>
      </c>
      <c r="EE946" t="s">
        <v>383</v>
      </c>
      <c r="EF946">
        <v>52</v>
      </c>
      <c r="EG946" t="s">
        <v>154</v>
      </c>
      <c r="EH946" t="s">
        <v>174</v>
      </c>
      <c r="EI946">
        <v>7</v>
      </c>
      <c r="EJ946" t="s">
        <v>196</v>
      </c>
      <c r="EK946" t="s">
        <v>174</v>
      </c>
      <c r="EL946" t="s">
        <v>241</v>
      </c>
      <c r="EM946">
        <v>0</v>
      </c>
      <c r="EN946" t="s">
        <v>153</v>
      </c>
      <c r="EO946" t="s">
        <v>201</v>
      </c>
      <c r="EQ946" t="s">
        <v>228</v>
      </c>
      <c r="ER946" t="s">
        <v>279</v>
      </c>
    </row>
    <row r="947" spans="1:148">
      <c r="A947">
        <v>35</v>
      </c>
      <c r="B947" t="s">
        <v>712</v>
      </c>
      <c r="D947">
        <v>1</v>
      </c>
      <c r="E947" t="s">
        <v>149</v>
      </c>
      <c r="G947" t="s">
        <v>262</v>
      </c>
      <c r="N947" t="s">
        <v>322</v>
      </c>
      <c r="O947">
        <v>0</v>
      </c>
      <c r="P947" t="s">
        <v>151</v>
      </c>
      <c r="R947" t="s">
        <v>152</v>
      </c>
      <c r="S947" t="s">
        <v>177</v>
      </c>
      <c r="U947">
        <v>0</v>
      </c>
      <c r="X947" t="s">
        <v>201</v>
      </c>
      <c r="Y947" t="s">
        <v>156</v>
      </c>
      <c r="Z947" t="s">
        <v>156</v>
      </c>
      <c r="AA947" t="s">
        <v>156</v>
      </c>
      <c r="AC947" t="s">
        <v>202</v>
      </c>
      <c r="AD947" t="s">
        <v>400</v>
      </c>
      <c r="AH947">
        <v>1</v>
      </c>
      <c r="AI947" t="s">
        <v>253</v>
      </c>
      <c r="AJ947">
        <v>16</v>
      </c>
      <c r="AK947" t="s">
        <v>204</v>
      </c>
      <c r="AM947" t="s">
        <v>305</v>
      </c>
      <c r="AQ947" t="s">
        <v>152</v>
      </c>
      <c r="AR947" t="s">
        <v>166</v>
      </c>
      <c r="AS947">
        <v>1</v>
      </c>
      <c r="AT947" t="s">
        <v>200</v>
      </c>
      <c r="AU947" t="s">
        <v>167</v>
      </c>
      <c r="AY947" t="s">
        <v>168</v>
      </c>
      <c r="BA947" t="s">
        <v>196</v>
      </c>
      <c r="BB947" t="s">
        <v>262</v>
      </c>
      <c r="BE947">
        <v>45</v>
      </c>
      <c r="BF947">
        <v>405</v>
      </c>
      <c r="BG947" t="s">
        <v>206</v>
      </c>
      <c r="BH947">
        <v>922</v>
      </c>
      <c r="BI947">
        <v>2192</v>
      </c>
      <c r="BJ947" t="s">
        <v>207</v>
      </c>
      <c r="BK947" t="s">
        <v>205</v>
      </c>
      <c r="BL947" t="s">
        <v>209</v>
      </c>
      <c r="BN947">
        <v>14</v>
      </c>
      <c r="BO947">
        <v>3311</v>
      </c>
      <c r="BQ947" t="s">
        <v>173</v>
      </c>
      <c r="BR947">
        <v>33.1</v>
      </c>
      <c r="BS947" t="s">
        <v>152</v>
      </c>
      <c r="BY947" t="s">
        <v>176</v>
      </c>
      <c r="CB947" t="s">
        <v>175</v>
      </c>
      <c r="CE947" t="s">
        <v>176</v>
      </c>
      <c r="CF947" t="s">
        <v>177</v>
      </c>
      <c r="CI947" t="s">
        <v>170</v>
      </c>
      <c r="CN947" t="s">
        <v>179</v>
      </c>
      <c r="CO947" t="s">
        <v>282</v>
      </c>
      <c r="CP947" t="s">
        <v>229</v>
      </c>
      <c r="CR947" t="s">
        <v>266</v>
      </c>
      <c r="CS947" t="s">
        <v>181</v>
      </c>
      <c r="CT947" t="s">
        <v>326</v>
      </c>
      <c r="CU947" t="s">
        <v>212</v>
      </c>
      <c r="CV947">
        <v>0</v>
      </c>
      <c r="CY947" t="s">
        <v>274</v>
      </c>
      <c r="CZ947" t="s">
        <v>231</v>
      </c>
      <c r="DA947" t="s">
        <v>231</v>
      </c>
      <c r="DB947" t="s">
        <v>186</v>
      </c>
      <c r="DC947" t="s">
        <v>283</v>
      </c>
      <c r="DG947">
        <v>3</v>
      </c>
      <c r="DH947" t="s">
        <v>211</v>
      </c>
      <c r="DI947">
        <v>68.8</v>
      </c>
      <c r="DJ947" t="s">
        <v>189</v>
      </c>
      <c r="DK947" t="s">
        <v>190</v>
      </c>
      <c r="DN947">
        <v>3</v>
      </c>
      <c r="DO947">
        <v>116</v>
      </c>
      <c r="DP947" t="s">
        <v>247</v>
      </c>
      <c r="DY947">
        <v>0</v>
      </c>
      <c r="DZ947" t="s">
        <v>193</v>
      </c>
      <c r="EA947">
        <v>2</v>
      </c>
      <c r="EB947" t="s">
        <v>194</v>
      </c>
      <c r="ED947">
        <v>5</v>
      </c>
      <c r="EE947" t="s">
        <v>383</v>
      </c>
      <c r="EF947">
        <v>48</v>
      </c>
      <c r="EI947">
        <v>6</v>
      </c>
      <c r="EJ947" t="s">
        <v>178</v>
      </c>
      <c r="EO947" t="s">
        <v>201</v>
      </c>
      <c r="ER947" t="s">
        <v>293</v>
      </c>
    </row>
    <row r="948" spans="1:148">
      <c r="A948">
        <v>35</v>
      </c>
      <c r="B948" t="s">
        <v>713</v>
      </c>
      <c r="D948">
        <v>2</v>
      </c>
      <c r="E948" t="s">
        <v>149</v>
      </c>
      <c r="F948">
        <v>24</v>
      </c>
      <c r="G948" t="s">
        <v>204</v>
      </c>
      <c r="N948" t="s">
        <v>322</v>
      </c>
      <c r="O948">
        <v>0</v>
      </c>
      <c r="P948" t="s">
        <v>151</v>
      </c>
      <c r="R948" t="s">
        <v>161</v>
      </c>
      <c r="S948" t="s">
        <v>209</v>
      </c>
      <c r="U948">
        <v>2</v>
      </c>
      <c r="X948" t="s">
        <v>201</v>
      </c>
      <c r="Y948" t="s">
        <v>156</v>
      </c>
      <c r="Z948" t="s">
        <v>156</v>
      </c>
      <c r="AA948" t="s">
        <v>156</v>
      </c>
      <c r="AC948" t="s">
        <v>261</v>
      </c>
      <c r="AD948" t="s">
        <v>286</v>
      </c>
      <c r="AG948" t="s">
        <v>161</v>
      </c>
      <c r="AH948">
        <v>1</v>
      </c>
      <c r="AI948" t="s">
        <v>379</v>
      </c>
      <c r="AJ948">
        <v>12</v>
      </c>
      <c r="AK948" t="s">
        <v>262</v>
      </c>
      <c r="AM948" t="s">
        <v>162</v>
      </c>
      <c r="AQ948" t="s">
        <v>152</v>
      </c>
      <c r="AR948" t="s">
        <v>166</v>
      </c>
      <c r="AS948">
        <v>1</v>
      </c>
      <c r="AT948" t="s">
        <v>200</v>
      </c>
      <c r="AU948" t="s">
        <v>167</v>
      </c>
      <c r="AX948" t="s">
        <v>168</v>
      </c>
      <c r="AY948" t="s">
        <v>168</v>
      </c>
      <c r="BA948" t="s">
        <v>196</v>
      </c>
      <c r="BB948" t="s">
        <v>262</v>
      </c>
      <c r="BE948">
        <v>40</v>
      </c>
      <c r="BF948">
        <v>415</v>
      </c>
      <c r="BG948" t="s">
        <v>206</v>
      </c>
      <c r="BH948">
        <v>471</v>
      </c>
      <c r="BI948">
        <v>9852</v>
      </c>
      <c r="BJ948" t="s">
        <v>207</v>
      </c>
      <c r="BK948" t="s">
        <v>208</v>
      </c>
      <c r="BL948" t="s">
        <v>177</v>
      </c>
      <c r="BN948">
        <v>12</v>
      </c>
      <c r="BO948">
        <v>7410</v>
      </c>
      <c r="BQ948" t="s">
        <v>312</v>
      </c>
      <c r="BR948">
        <v>32.1</v>
      </c>
      <c r="BS948" t="s">
        <v>152</v>
      </c>
      <c r="BY948" t="s">
        <v>176</v>
      </c>
      <c r="CB948" t="s">
        <v>176</v>
      </c>
      <c r="CE948" t="s">
        <v>175</v>
      </c>
      <c r="CF948" t="s">
        <v>175</v>
      </c>
      <c r="CI948" t="s">
        <v>193</v>
      </c>
      <c r="CM948">
        <v>9996</v>
      </c>
      <c r="CN948" t="s">
        <v>194</v>
      </c>
      <c r="CO948" t="s">
        <v>282</v>
      </c>
      <c r="CP948" t="s">
        <v>180</v>
      </c>
      <c r="CQ948">
        <v>24.6</v>
      </c>
      <c r="CR948" t="s">
        <v>266</v>
      </c>
      <c r="CS948" t="s">
        <v>230</v>
      </c>
      <c r="CT948" t="s">
        <v>326</v>
      </c>
      <c r="CU948" t="s">
        <v>183</v>
      </c>
      <c r="CV948">
        <v>2</v>
      </c>
      <c r="CY948" t="s">
        <v>184</v>
      </c>
      <c r="CZ948" t="s">
        <v>292</v>
      </c>
      <c r="DA948" t="s">
        <v>292</v>
      </c>
      <c r="DB948" t="s">
        <v>245</v>
      </c>
      <c r="DC948" t="s">
        <v>232</v>
      </c>
      <c r="DE948" t="s">
        <v>206</v>
      </c>
      <c r="DG948">
        <v>4</v>
      </c>
      <c r="DH948" t="s">
        <v>214</v>
      </c>
      <c r="DI948">
        <v>31.5</v>
      </c>
      <c r="DJ948" t="s">
        <v>215</v>
      </c>
      <c r="DK948" t="s">
        <v>190</v>
      </c>
      <c r="DN948">
        <v>31</v>
      </c>
      <c r="DO948">
        <v>38</v>
      </c>
      <c r="DP948" t="s">
        <v>247</v>
      </c>
      <c r="DQ948" t="s">
        <v>286</v>
      </c>
      <c r="DR948">
        <v>12</v>
      </c>
      <c r="DT948">
        <v>3939</v>
      </c>
      <c r="DV948">
        <v>37.700000000000003</v>
      </c>
      <c r="DX948" t="s">
        <v>234</v>
      </c>
      <c r="DY948">
        <v>0</v>
      </c>
      <c r="DZ948" t="s">
        <v>170</v>
      </c>
      <c r="EA948">
        <v>2</v>
      </c>
      <c r="EB948" t="s">
        <v>194</v>
      </c>
      <c r="EC948">
        <v>0</v>
      </c>
      <c r="ED948">
        <v>5</v>
      </c>
      <c r="EE948" t="s">
        <v>386</v>
      </c>
      <c r="EF948">
        <v>52</v>
      </c>
      <c r="EI948">
        <v>5</v>
      </c>
      <c r="EJ948" t="s">
        <v>178</v>
      </c>
      <c r="EO948" t="s">
        <v>201</v>
      </c>
      <c r="ER948" t="s">
        <v>327</v>
      </c>
    </row>
    <row r="949" spans="1:148">
      <c r="A949">
        <v>35</v>
      </c>
      <c r="B949" t="s">
        <v>714</v>
      </c>
      <c r="D949">
        <v>1</v>
      </c>
      <c r="E949" t="s">
        <v>149</v>
      </c>
      <c r="F949">
        <v>16</v>
      </c>
      <c r="N949" t="s">
        <v>192</v>
      </c>
      <c r="O949">
        <v>0</v>
      </c>
      <c r="P949" t="s">
        <v>151</v>
      </c>
      <c r="R949" t="s">
        <v>161</v>
      </c>
      <c r="U949">
        <v>1</v>
      </c>
      <c r="X949" t="s">
        <v>155</v>
      </c>
      <c r="Y949" t="s">
        <v>156</v>
      </c>
      <c r="Z949" t="s">
        <v>156</v>
      </c>
      <c r="AA949" t="s">
        <v>158</v>
      </c>
      <c r="AD949" t="s">
        <v>159</v>
      </c>
      <c r="AH949">
        <v>0</v>
      </c>
      <c r="AI949" t="s">
        <v>273</v>
      </c>
      <c r="AJ949">
        <v>5</v>
      </c>
      <c r="AL949" t="s">
        <v>161</v>
      </c>
      <c r="AM949" t="s">
        <v>162</v>
      </c>
      <c r="AQ949" t="s">
        <v>152</v>
      </c>
      <c r="AR949" t="s">
        <v>166</v>
      </c>
      <c r="AS949">
        <v>1</v>
      </c>
      <c r="AU949" t="s">
        <v>225</v>
      </c>
      <c r="AY949" t="s">
        <v>168</v>
      </c>
      <c r="BA949" t="s">
        <v>196</v>
      </c>
      <c r="BF949">
        <v>440</v>
      </c>
      <c r="BG949" t="s">
        <v>277</v>
      </c>
      <c r="BJ949" t="s">
        <v>207</v>
      </c>
      <c r="BQ949" t="s">
        <v>380</v>
      </c>
      <c r="BS949" t="s">
        <v>161</v>
      </c>
      <c r="BY949" t="s">
        <v>176</v>
      </c>
      <c r="CB949" t="s">
        <v>176</v>
      </c>
      <c r="CE949" t="s">
        <v>176</v>
      </c>
      <c r="CF949" t="s">
        <v>175</v>
      </c>
      <c r="CI949" t="s">
        <v>178</v>
      </c>
      <c r="CM949">
        <v>8720</v>
      </c>
      <c r="CN949" t="s">
        <v>179</v>
      </c>
      <c r="CP949" t="s">
        <v>255</v>
      </c>
      <c r="CQ949">
        <v>32.299999999999997</v>
      </c>
      <c r="CS949" t="s">
        <v>269</v>
      </c>
      <c r="CT949" t="s">
        <v>326</v>
      </c>
      <c r="CU949" t="s">
        <v>212</v>
      </c>
      <c r="CV949">
        <v>0</v>
      </c>
      <c r="CY949" t="s">
        <v>184</v>
      </c>
      <c r="CZ949" t="s">
        <v>292</v>
      </c>
      <c r="DA949" t="s">
        <v>292</v>
      </c>
      <c r="DB949" t="s">
        <v>270</v>
      </c>
      <c r="DC949" t="s">
        <v>331</v>
      </c>
      <c r="DG949">
        <v>4</v>
      </c>
      <c r="DH949" t="s">
        <v>214</v>
      </c>
      <c r="DJ949" t="s">
        <v>189</v>
      </c>
      <c r="DK949" t="s">
        <v>190</v>
      </c>
      <c r="DN949">
        <v>4</v>
      </c>
      <c r="DO949">
        <v>62</v>
      </c>
      <c r="DP949" t="s">
        <v>247</v>
      </c>
      <c r="DY949">
        <v>1</v>
      </c>
      <c r="DZ949" t="s">
        <v>170</v>
      </c>
      <c r="EA949">
        <v>10</v>
      </c>
      <c r="EB949" t="s">
        <v>194</v>
      </c>
      <c r="EC949">
        <v>0</v>
      </c>
      <c r="ED949">
        <v>5</v>
      </c>
      <c r="EE949" t="s">
        <v>386</v>
      </c>
      <c r="EI949">
        <v>2</v>
      </c>
      <c r="EJ949" t="s">
        <v>193</v>
      </c>
      <c r="EO949" t="s">
        <v>234</v>
      </c>
      <c r="ER949" t="s">
        <v>279</v>
      </c>
    </row>
    <row r="950" spans="1:148">
      <c r="A950">
        <v>35</v>
      </c>
      <c r="B950" t="s">
        <v>715</v>
      </c>
      <c r="D950">
        <v>2</v>
      </c>
      <c r="E950" t="s">
        <v>149</v>
      </c>
      <c r="F950">
        <v>14</v>
      </c>
      <c r="G950" t="s">
        <v>262</v>
      </c>
      <c r="N950" t="s">
        <v>222</v>
      </c>
      <c r="O950">
        <v>2</v>
      </c>
      <c r="P950" t="s">
        <v>240</v>
      </c>
      <c r="R950" t="s">
        <v>152</v>
      </c>
      <c r="S950" t="s">
        <v>209</v>
      </c>
      <c r="U950">
        <v>4</v>
      </c>
      <c r="X950" t="s">
        <v>155</v>
      </c>
      <c r="AC950" t="s">
        <v>272</v>
      </c>
      <c r="AD950" t="s">
        <v>286</v>
      </c>
      <c r="AG950" t="s">
        <v>161</v>
      </c>
      <c r="AH950">
        <v>1</v>
      </c>
      <c r="AI950" t="s">
        <v>203</v>
      </c>
      <c r="AJ950">
        <v>12</v>
      </c>
      <c r="AK950" t="s">
        <v>262</v>
      </c>
      <c r="AL950" t="s">
        <v>152</v>
      </c>
      <c r="AM950" t="s">
        <v>162</v>
      </c>
      <c r="AQ950" t="s">
        <v>152</v>
      </c>
      <c r="AR950" t="s">
        <v>254</v>
      </c>
      <c r="AS950">
        <v>1</v>
      </c>
      <c r="AT950" t="s">
        <v>209</v>
      </c>
      <c r="AV950" t="s">
        <v>190</v>
      </c>
      <c r="AX950" t="s">
        <v>263</v>
      </c>
      <c r="AY950" t="s">
        <v>263</v>
      </c>
      <c r="AZ950" t="s">
        <v>226</v>
      </c>
      <c r="BB950" t="s">
        <v>262</v>
      </c>
      <c r="BD950" t="s">
        <v>227</v>
      </c>
      <c r="BF950">
        <v>472</v>
      </c>
      <c r="BG950" t="s">
        <v>206</v>
      </c>
      <c r="BH950">
        <v>342</v>
      </c>
      <c r="BI950">
        <v>9790</v>
      </c>
      <c r="BJ950" t="s">
        <v>207</v>
      </c>
      <c r="BL950" t="s">
        <v>209</v>
      </c>
      <c r="BN950">
        <v>12</v>
      </c>
      <c r="BO950">
        <v>4519</v>
      </c>
      <c r="BQ950" t="s">
        <v>312</v>
      </c>
      <c r="BR950">
        <v>46.8</v>
      </c>
      <c r="BS950" t="s">
        <v>152</v>
      </c>
      <c r="BW950" t="s">
        <v>175</v>
      </c>
      <c r="BX950" t="s">
        <v>175</v>
      </c>
      <c r="BZ950" t="s">
        <v>176</v>
      </c>
      <c r="CA950" t="s">
        <v>176</v>
      </c>
      <c r="CC950" t="s">
        <v>177</v>
      </c>
      <c r="CD950" t="s">
        <v>175</v>
      </c>
      <c r="CE950" t="s">
        <v>176</v>
      </c>
      <c r="CL950" t="s">
        <v>161</v>
      </c>
      <c r="CM950">
        <v>8493</v>
      </c>
      <c r="CN950" t="s">
        <v>179</v>
      </c>
      <c r="CP950" t="s">
        <v>296</v>
      </c>
      <c r="CQ950">
        <v>26.7</v>
      </c>
      <c r="CR950" t="s">
        <v>266</v>
      </c>
      <c r="CS950" t="s">
        <v>269</v>
      </c>
      <c r="CT950" t="s">
        <v>182</v>
      </c>
      <c r="CU950" t="s">
        <v>227</v>
      </c>
      <c r="CV950">
        <v>1</v>
      </c>
      <c r="CY950" t="s">
        <v>184</v>
      </c>
      <c r="CZ950" t="s">
        <v>292</v>
      </c>
      <c r="DA950" t="s">
        <v>292</v>
      </c>
      <c r="DB950" t="s">
        <v>245</v>
      </c>
      <c r="DC950" t="s">
        <v>283</v>
      </c>
      <c r="DG950">
        <v>4</v>
      </c>
      <c r="DH950" t="s">
        <v>214</v>
      </c>
      <c r="DI950">
        <v>31.4</v>
      </c>
      <c r="DJ950" t="s">
        <v>189</v>
      </c>
      <c r="DK950" t="s">
        <v>190</v>
      </c>
      <c r="DN950">
        <v>2</v>
      </c>
      <c r="DO950">
        <v>782</v>
      </c>
      <c r="DP950" t="s">
        <v>239</v>
      </c>
      <c r="DQ950" t="s">
        <v>286</v>
      </c>
      <c r="DR950">
        <v>13</v>
      </c>
      <c r="DS950">
        <v>49</v>
      </c>
      <c r="DT950">
        <v>8430</v>
      </c>
      <c r="DV950">
        <v>32.299999999999997</v>
      </c>
      <c r="DX950" t="s">
        <v>201</v>
      </c>
      <c r="DY950">
        <v>0</v>
      </c>
      <c r="EA950">
        <v>5</v>
      </c>
      <c r="EC950">
        <v>0</v>
      </c>
      <c r="ED950">
        <v>4</v>
      </c>
      <c r="EE950" t="s">
        <v>383</v>
      </c>
      <c r="EF950">
        <v>0</v>
      </c>
      <c r="EI950">
        <v>5</v>
      </c>
      <c r="EO950" t="s">
        <v>234</v>
      </c>
      <c r="EP950" t="s">
        <v>227</v>
      </c>
      <c r="ER950" t="s">
        <v>327</v>
      </c>
    </row>
    <row r="951" spans="1:148">
      <c r="A951">
        <v>35</v>
      </c>
      <c r="B951" t="s">
        <v>716</v>
      </c>
      <c r="D951">
        <v>2</v>
      </c>
      <c r="F951">
        <v>26</v>
      </c>
      <c r="G951" t="s">
        <v>204</v>
      </c>
      <c r="N951" t="s">
        <v>150</v>
      </c>
      <c r="O951">
        <v>1</v>
      </c>
      <c r="P951" t="s">
        <v>223</v>
      </c>
      <c r="R951" t="s">
        <v>152</v>
      </c>
      <c r="S951" t="s">
        <v>209</v>
      </c>
      <c r="U951">
        <v>2</v>
      </c>
      <c r="X951" t="s">
        <v>155</v>
      </c>
      <c r="Y951" t="s">
        <v>156</v>
      </c>
      <c r="Z951" t="s">
        <v>156</v>
      </c>
      <c r="AA951" t="s">
        <v>156</v>
      </c>
      <c r="AC951" t="s">
        <v>261</v>
      </c>
      <c r="AD951" t="s">
        <v>400</v>
      </c>
      <c r="AG951" t="s">
        <v>161</v>
      </c>
      <c r="AH951">
        <v>1</v>
      </c>
      <c r="AI951" t="s">
        <v>253</v>
      </c>
      <c r="AJ951">
        <v>16</v>
      </c>
      <c r="AK951" t="s">
        <v>199</v>
      </c>
      <c r="AL951" t="s">
        <v>152</v>
      </c>
      <c r="AM951" t="s">
        <v>162</v>
      </c>
      <c r="AR951" t="s">
        <v>166</v>
      </c>
      <c r="AS951">
        <v>1</v>
      </c>
      <c r="AT951" t="s">
        <v>209</v>
      </c>
      <c r="AU951" t="s">
        <v>167</v>
      </c>
      <c r="AV951" t="s">
        <v>190</v>
      </c>
      <c r="AX951" t="s">
        <v>263</v>
      </c>
      <c r="AY951" t="s">
        <v>168</v>
      </c>
      <c r="AZ951" t="s">
        <v>169</v>
      </c>
      <c r="BA951" t="s">
        <v>196</v>
      </c>
      <c r="BB951" t="s">
        <v>204</v>
      </c>
      <c r="BD951" t="s">
        <v>212</v>
      </c>
      <c r="BF951">
        <v>545</v>
      </c>
      <c r="BG951" t="s">
        <v>206</v>
      </c>
      <c r="BH951">
        <v>700</v>
      </c>
      <c r="BI951">
        <v>1100</v>
      </c>
      <c r="BJ951" t="s">
        <v>207</v>
      </c>
      <c r="BL951" t="s">
        <v>177</v>
      </c>
      <c r="BN951">
        <v>14</v>
      </c>
      <c r="BQ951" t="s">
        <v>312</v>
      </c>
      <c r="BS951" t="s">
        <v>161</v>
      </c>
      <c r="BY951" t="s">
        <v>176</v>
      </c>
      <c r="CB951" t="s">
        <v>176</v>
      </c>
      <c r="CE951" t="s">
        <v>175</v>
      </c>
      <c r="CF951" t="s">
        <v>177</v>
      </c>
      <c r="CI951" t="s">
        <v>170</v>
      </c>
      <c r="CL951" t="s">
        <v>161</v>
      </c>
      <c r="CM951">
        <v>2190</v>
      </c>
      <c r="CN951" t="s">
        <v>179</v>
      </c>
      <c r="CP951" t="s">
        <v>180</v>
      </c>
      <c r="CQ951">
        <v>63.5</v>
      </c>
      <c r="CR951" t="s">
        <v>266</v>
      </c>
      <c r="CS951" t="s">
        <v>181</v>
      </c>
      <c r="CV951">
        <v>1</v>
      </c>
      <c r="CY951" t="s">
        <v>184</v>
      </c>
      <c r="CZ951" t="s">
        <v>275</v>
      </c>
      <c r="DA951" t="s">
        <v>275</v>
      </c>
      <c r="DB951" t="s">
        <v>364</v>
      </c>
      <c r="DC951" t="s">
        <v>232</v>
      </c>
      <c r="DG951">
        <v>5</v>
      </c>
      <c r="DH951" t="s">
        <v>214</v>
      </c>
      <c r="DI951">
        <v>76.400000000000006</v>
      </c>
      <c r="DJ951" t="s">
        <v>189</v>
      </c>
      <c r="DN951">
        <v>1</v>
      </c>
      <c r="DO951">
        <v>16</v>
      </c>
      <c r="DQ951" t="s">
        <v>400</v>
      </c>
      <c r="DR951">
        <v>16</v>
      </c>
      <c r="DS951">
        <v>56</v>
      </c>
      <c r="DT951">
        <v>2190</v>
      </c>
      <c r="DV951">
        <v>63.5</v>
      </c>
      <c r="DX951" t="s">
        <v>201</v>
      </c>
      <c r="DY951">
        <v>0</v>
      </c>
      <c r="DZ951" t="s">
        <v>193</v>
      </c>
      <c r="EB951" t="s">
        <v>194</v>
      </c>
      <c r="EC951">
        <v>0</v>
      </c>
      <c r="ED951">
        <v>6</v>
      </c>
      <c r="EE951" t="s">
        <v>383</v>
      </c>
      <c r="EF951">
        <v>0</v>
      </c>
      <c r="EJ951" t="s">
        <v>178</v>
      </c>
      <c r="EO951" t="s">
        <v>234</v>
      </c>
      <c r="EP951" t="s">
        <v>227</v>
      </c>
      <c r="ER951" t="s">
        <v>250</v>
      </c>
    </row>
    <row r="952" spans="1:148">
      <c r="A952">
        <v>35</v>
      </c>
      <c r="B952" t="s">
        <v>717</v>
      </c>
      <c r="D952">
        <v>1</v>
      </c>
      <c r="E952" t="s">
        <v>149</v>
      </c>
      <c r="F952">
        <v>25</v>
      </c>
      <c r="N952" t="s">
        <v>239</v>
      </c>
      <c r="O952">
        <v>2</v>
      </c>
      <c r="P952" t="s">
        <v>151</v>
      </c>
      <c r="R952" t="s">
        <v>152</v>
      </c>
      <c r="U952">
        <v>5</v>
      </c>
      <c r="X952" t="s">
        <v>155</v>
      </c>
      <c r="Y952" t="s">
        <v>158</v>
      </c>
      <c r="Z952" t="s">
        <v>158</v>
      </c>
      <c r="AA952" t="s">
        <v>156</v>
      </c>
      <c r="AD952" t="s">
        <v>286</v>
      </c>
      <c r="AI952" t="s">
        <v>253</v>
      </c>
      <c r="AJ952">
        <v>12</v>
      </c>
      <c r="AL952" t="s">
        <v>152</v>
      </c>
      <c r="AM952" t="s">
        <v>162</v>
      </c>
      <c r="AQ952" t="s">
        <v>152</v>
      </c>
      <c r="AR952" t="s">
        <v>254</v>
      </c>
      <c r="AS952">
        <v>1</v>
      </c>
      <c r="AU952" t="s">
        <v>167</v>
      </c>
      <c r="AY952" t="s">
        <v>263</v>
      </c>
      <c r="BA952" t="s">
        <v>178</v>
      </c>
      <c r="BF952">
        <v>557</v>
      </c>
      <c r="BH952">
        <v>351</v>
      </c>
      <c r="BI952">
        <v>9990</v>
      </c>
      <c r="BJ952" t="s">
        <v>172</v>
      </c>
      <c r="BN952">
        <v>12</v>
      </c>
      <c r="BO952">
        <v>9220</v>
      </c>
      <c r="BQ952" t="s">
        <v>173</v>
      </c>
      <c r="BR952">
        <v>36.5</v>
      </c>
      <c r="BS952" t="s">
        <v>152</v>
      </c>
      <c r="BW952" t="s">
        <v>177</v>
      </c>
      <c r="BX952" t="s">
        <v>177</v>
      </c>
      <c r="BZ952" t="s">
        <v>176</v>
      </c>
      <c r="CA952" t="s">
        <v>176</v>
      </c>
      <c r="CC952" t="s">
        <v>177</v>
      </c>
      <c r="CD952" t="s">
        <v>176</v>
      </c>
      <c r="CE952" t="s">
        <v>176</v>
      </c>
      <c r="CI952" t="s">
        <v>196</v>
      </c>
      <c r="CM952">
        <v>8340</v>
      </c>
      <c r="CN952" t="s">
        <v>179</v>
      </c>
      <c r="CP952" t="s">
        <v>255</v>
      </c>
      <c r="CQ952">
        <v>27.2</v>
      </c>
      <c r="CS952" t="s">
        <v>230</v>
      </c>
      <c r="CT952" t="s">
        <v>326</v>
      </c>
      <c r="CU952" t="s">
        <v>227</v>
      </c>
      <c r="CV952">
        <v>3</v>
      </c>
      <c r="CY952" t="s">
        <v>274</v>
      </c>
      <c r="CZ952" t="s">
        <v>231</v>
      </c>
      <c r="DA952" t="s">
        <v>231</v>
      </c>
      <c r="DB952" t="s">
        <v>186</v>
      </c>
      <c r="DC952" t="s">
        <v>246</v>
      </c>
      <c r="DG952">
        <v>6</v>
      </c>
      <c r="DH952" t="s">
        <v>214</v>
      </c>
      <c r="DI952">
        <v>29.2</v>
      </c>
      <c r="DJ952" t="s">
        <v>189</v>
      </c>
      <c r="DK952" t="s">
        <v>190</v>
      </c>
      <c r="DN952">
        <v>12</v>
      </c>
      <c r="DO952">
        <v>1028</v>
      </c>
      <c r="DP952" t="s">
        <v>247</v>
      </c>
      <c r="DY952">
        <v>0</v>
      </c>
      <c r="DZ952" t="s">
        <v>193</v>
      </c>
      <c r="EA952">
        <v>3</v>
      </c>
      <c r="EB952" t="s">
        <v>194</v>
      </c>
      <c r="ED952">
        <v>5</v>
      </c>
      <c r="EE952" t="s">
        <v>386</v>
      </c>
      <c r="EF952">
        <v>0</v>
      </c>
      <c r="EI952">
        <v>7</v>
      </c>
      <c r="EJ952" t="s">
        <v>170</v>
      </c>
      <c r="EO952" t="s">
        <v>234</v>
      </c>
      <c r="ER952" t="s">
        <v>301</v>
      </c>
    </row>
    <row r="953" spans="1:148">
      <c r="A953">
        <v>35</v>
      </c>
      <c r="B953" t="s">
        <v>718</v>
      </c>
      <c r="D953">
        <v>2</v>
      </c>
      <c r="F953">
        <v>24</v>
      </c>
      <c r="M953">
        <v>3</v>
      </c>
      <c r="N953" t="s">
        <v>239</v>
      </c>
      <c r="O953">
        <v>0</v>
      </c>
      <c r="P953" t="s">
        <v>223</v>
      </c>
      <c r="Q953" t="s">
        <v>163</v>
      </c>
      <c r="R953" t="s">
        <v>152</v>
      </c>
      <c r="T953" t="s">
        <v>171</v>
      </c>
      <c r="U953">
        <v>2</v>
      </c>
      <c r="X953" t="s">
        <v>155</v>
      </c>
      <c r="Y953" t="s">
        <v>157</v>
      </c>
      <c r="Z953" t="s">
        <v>156</v>
      </c>
      <c r="AA953" t="s">
        <v>157</v>
      </c>
      <c r="AB953">
        <v>4</v>
      </c>
      <c r="AD953" t="s">
        <v>286</v>
      </c>
      <c r="AF953" t="s">
        <v>163</v>
      </c>
      <c r="AG953" t="s">
        <v>161</v>
      </c>
      <c r="AH953">
        <v>2</v>
      </c>
      <c r="AJ953">
        <v>12</v>
      </c>
      <c r="AM953" t="s">
        <v>305</v>
      </c>
      <c r="AN953" t="s">
        <v>241</v>
      </c>
      <c r="AP953" t="s">
        <v>165</v>
      </c>
      <c r="AR953" t="s">
        <v>166</v>
      </c>
      <c r="AS953">
        <v>1</v>
      </c>
      <c r="AU953" t="s">
        <v>167</v>
      </c>
      <c r="AV953" t="s">
        <v>259</v>
      </c>
      <c r="AW953">
        <v>3</v>
      </c>
      <c r="AX953" t="s">
        <v>168</v>
      </c>
      <c r="AY953" t="s">
        <v>168</v>
      </c>
      <c r="AZ953" t="s">
        <v>169</v>
      </c>
      <c r="BA953" t="s">
        <v>178</v>
      </c>
      <c r="BC953" t="s">
        <v>228</v>
      </c>
      <c r="BD953" t="s">
        <v>183</v>
      </c>
      <c r="BE953">
        <v>55</v>
      </c>
      <c r="BF953">
        <v>662</v>
      </c>
      <c r="BG953" t="s">
        <v>206</v>
      </c>
      <c r="BH953">
        <v>700</v>
      </c>
      <c r="BI953">
        <v>4410</v>
      </c>
      <c r="BJ953" t="s">
        <v>172</v>
      </c>
      <c r="BM953">
        <v>0</v>
      </c>
      <c r="BN953">
        <v>12</v>
      </c>
      <c r="BO953">
        <v>9430</v>
      </c>
      <c r="BP953" t="s">
        <v>153</v>
      </c>
      <c r="BQ953" t="s">
        <v>312</v>
      </c>
      <c r="BR953">
        <v>42.9</v>
      </c>
      <c r="BS953" t="s">
        <v>152</v>
      </c>
      <c r="BT953" t="s">
        <v>171</v>
      </c>
      <c r="CB953" t="s">
        <v>176</v>
      </c>
      <c r="CE953" t="s">
        <v>175</v>
      </c>
      <c r="CF953" t="s">
        <v>175</v>
      </c>
      <c r="CG953" t="s">
        <v>174</v>
      </c>
      <c r="CH953" t="s">
        <v>154</v>
      </c>
      <c r="CI953" t="s">
        <v>170</v>
      </c>
      <c r="CK953">
        <v>3</v>
      </c>
      <c r="CL953" t="s">
        <v>152</v>
      </c>
      <c r="CM953">
        <v>2190</v>
      </c>
      <c r="CN953" t="s">
        <v>291</v>
      </c>
      <c r="CO953" t="s">
        <v>282</v>
      </c>
      <c r="CP953" t="s">
        <v>180</v>
      </c>
      <c r="CQ953">
        <v>63.5</v>
      </c>
      <c r="CS953" t="s">
        <v>256</v>
      </c>
      <c r="CV953">
        <v>2</v>
      </c>
      <c r="CW953">
        <v>4</v>
      </c>
      <c r="CY953" t="s">
        <v>184</v>
      </c>
      <c r="CZ953" t="s">
        <v>306</v>
      </c>
      <c r="DA953" t="s">
        <v>306</v>
      </c>
      <c r="DB953" t="s">
        <v>364</v>
      </c>
      <c r="DC953" t="s">
        <v>246</v>
      </c>
      <c r="DD953" t="s">
        <v>276</v>
      </c>
      <c r="DE953" t="s">
        <v>206</v>
      </c>
      <c r="DF953">
        <v>0</v>
      </c>
      <c r="DG953">
        <v>9</v>
      </c>
      <c r="DH953" t="s">
        <v>214</v>
      </c>
      <c r="DI953">
        <v>67</v>
      </c>
      <c r="DJ953" t="s">
        <v>189</v>
      </c>
      <c r="DL953" t="s">
        <v>152</v>
      </c>
      <c r="DM953" t="s">
        <v>191</v>
      </c>
      <c r="DN953">
        <v>2</v>
      </c>
      <c r="DO953">
        <v>1631</v>
      </c>
      <c r="DQ953" t="s">
        <v>159</v>
      </c>
      <c r="DR953">
        <v>14</v>
      </c>
      <c r="DS953">
        <v>56</v>
      </c>
      <c r="DT953">
        <v>8430</v>
      </c>
      <c r="DV953">
        <v>32.299999999999997</v>
      </c>
      <c r="DX953" t="s">
        <v>201</v>
      </c>
      <c r="DY953">
        <v>0</v>
      </c>
      <c r="DZ953" t="s">
        <v>193</v>
      </c>
      <c r="EB953" t="s">
        <v>194</v>
      </c>
      <c r="EC953">
        <v>4</v>
      </c>
      <c r="ED953">
        <v>3</v>
      </c>
      <c r="EE953" t="s">
        <v>383</v>
      </c>
      <c r="EF953">
        <v>52</v>
      </c>
      <c r="EJ953" t="s">
        <v>196</v>
      </c>
      <c r="EK953" t="s">
        <v>174</v>
      </c>
      <c r="EL953" t="s">
        <v>163</v>
      </c>
      <c r="EM953">
        <v>3</v>
      </c>
      <c r="EN953" t="s">
        <v>153</v>
      </c>
      <c r="EO953" t="s">
        <v>201</v>
      </c>
      <c r="EP953" t="s">
        <v>227</v>
      </c>
      <c r="EQ953" t="s">
        <v>153</v>
      </c>
      <c r="ER953" t="s">
        <v>307</v>
      </c>
    </row>
    <row r="954" spans="1:148">
      <c r="A954">
        <v>35</v>
      </c>
      <c r="B954" t="s">
        <v>719</v>
      </c>
      <c r="C954" t="s">
        <v>338</v>
      </c>
      <c r="D954">
        <v>2</v>
      </c>
      <c r="E954" t="s">
        <v>149</v>
      </c>
      <c r="F954">
        <v>31</v>
      </c>
      <c r="H954" t="s">
        <v>220</v>
      </c>
      <c r="I954" t="s">
        <v>220</v>
      </c>
      <c r="J954" t="s">
        <v>220</v>
      </c>
      <c r="K954" t="s">
        <v>219</v>
      </c>
      <c r="L954" t="s">
        <v>238</v>
      </c>
      <c r="M954">
        <v>2</v>
      </c>
      <c r="N954" t="s">
        <v>150</v>
      </c>
      <c r="O954">
        <v>2</v>
      </c>
      <c r="P954" t="s">
        <v>240</v>
      </c>
      <c r="Q954" t="s">
        <v>318</v>
      </c>
      <c r="R954" t="s">
        <v>152</v>
      </c>
      <c r="T954" t="s">
        <v>228</v>
      </c>
      <c r="U954">
        <v>2</v>
      </c>
      <c r="V954" t="s">
        <v>174</v>
      </c>
      <c r="W954" t="s">
        <v>154</v>
      </c>
      <c r="X954" t="s">
        <v>155</v>
      </c>
      <c r="AB954">
        <v>4</v>
      </c>
      <c r="AD954" t="s">
        <v>400</v>
      </c>
      <c r="AE954" t="s">
        <v>163</v>
      </c>
      <c r="AG954" t="s">
        <v>161</v>
      </c>
      <c r="AH954">
        <v>2</v>
      </c>
      <c r="AJ954">
        <v>16</v>
      </c>
      <c r="AM954" t="s">
        <v>162</v>
      </c>
      <c r="AN954" t="s">
        <v>318</v>
      </c>
      <c r="AO954" t="s">
        <v>242</v>
      </c>
      <c r="AP954" t="s">
        <v>165</v>
      </c>
      <c r="AQ954" t="s">
        <v>152</v>
      </c>
      <c r="AR954" t="s">
        <v>254</v>
      </c>
      <c r="AS954">
        <v>1</v>
      </c>
      <c r="AV954" t="s">
        <v>190</v>
      </c>
      <c r="AW954">
        <v>7</v>
      </c>
      <c r="AX954" t="s">
        <v>263</v>
      </c>
      <c r="AY954" t="s">
        <v>263</v>
      </c>
      <c r="AZ954" t="s">
        <v>226</v>
      </c>
      <c r="BC954" t="s">
        <v>153</v>
      </c>
      <c r="BD954" t="s">
        <v>212</v>
      </c>
      <c r="BE954">
        <v>16</v>
      </c>
      <c r="BF954">
        <v>710</v>
      </c>
      <c r="BG954" t="s">
        <v>206</v>
      </c>
      <c r="BH954">
        <v>742</v>
      </c>
      <c r="BI954">
        <v>1621</v>
      </c>
      <c r="BJ954" t="s">
        <v>207</v>
      </c>
      <c r="BK954" t="s">
        <v>208</v>
      </c>
      <c r="BM954">
        <v>1</v>
      </c>
      <c r="BN954">
        <v>16</v>
      </c>
      <c r="BP954" t="s">
        <v>153</v>
      </c>
      <c r="BQ954" t="s">
        <v>312</v>
      </c>
      <c r="BS954" t="s">
        <v>161</v>
      </c>
      <c r="BT954" t="s">
        <v>228</v>
      </c>
      <c r="BU954" t="s">
        <v>174</v>
      </c>
      <c r="BV954" t="s">
        <v>174</v>
      </c>
      <c r="BW954" t="s">
        <v>175</v>
      </c>
      <c r="BX954" t="s">
        <v>175</v>
      </c>
      <c r="BZ954" t="s">
        <v>176</v>
      </c>
      <c r="CA954" t="s">
        <v>176</v>
      </c>
      <c r="CE954" t="s">
        <v>177</v>
      </c>
      <c r="CG954" t="s">
        <v>174</v>
      </c>
      <c r="CH954" t="s">
        <v>174</v>
      </c>
      <c r="CK954">
        <v>2</v>
      </c>
      <c r="CL954" t="s">
        <v>161</v>
      </c>
      <c r="CM954">
        <v>4412</v>
      </c>
      <c r="CN954" t="s">
        <v>179</v>
      </c>
      <c r="CO954" t="s">
        <v>210</v>
      </c>
      <c r="CP954" t="s">
        <v>229</v>
      </c>
      <c r="CQ954">
        <v>81</v>
      </c>
      <c r="CS954" t="s">
        <v>230</v>
      </c>
      <c r="CT954" t="s">
        <v>182</v>
      </c>
      <c r="CU954" t="s">
        <v>212</v>
      </c>
      <c r="CV954">
        <v>0</v>
      </c>
      <c r="CW954">
        <v>0</v>
      </c>
      <c r="CX954" t="s">
        <v>243</v>
      </c>
      <c r="CY954" t="s">
        <v>184</v>
      </c>
      <c r="CZ954" t="s">
        <v>316</v>
      </c>
      <c r="DA954" t="s">
        <v>185</v>
      </c>
      <c r="DB954" t="s">
        <v>186</v>
      </c>
      <c r="DC954" t="s">
        <v>187</v>
      </c>
      <c r="DD954" t="s">
        <v>276</v>
      </c>
      <c r="DE954" t="s">
        <v>258</v>
      </c>
      <c r="DF954">
        <v>2</v>
      </c>
      <c r="DG954">
        <v>10</v>
      </c>
      <c r="DH954" t="s">
        <v>214</v>
      </c>
      <c r="DI954">
        <v>60.6</v>
      </c>
      <c r="DJ954" t="s">
        <v>189</v>
      </c>
      <c r="DK954" t="s">
        <v>190</v>
      </c>
      <c r="DL954" t="s">
        <v>161</v>
      </c>
      <c r="DM954" t="s">
        <v>191</v>
      </c>
      <c r="DN954">
        <v>2</v>
      </c>
      <c r="DO954">
        <v>24</v>
      </c>
      <c r="DP954" t="s">
        <v>247</v>
      </c>
      <c r="DQ954" t="s">
        <v>400</v>
      </c>
      <c r="DR954">
        <v>16</v>
      </c>
      <c r="DS954">
        <v>40</v>
      </c>
      <c r="DT954">
        <v>4400</v>
      </c>
      <c r="DU954" t="s">
        <v>233</v>
      </c>
      <c r="DV954">
        <v>61.9</v>
      </c>
      <c r="DX954" t="s">
        <v>201</v>
      </c>
      <c r="DY954">
        <v>0</v>
      </c>
      <c r="EA954">
        <v>1</v>
      </c>
      <c r="EC954">
        <v>0</v>
      </c>
      <c r="ED954">
        <v>1</v>
      </c>
      <c r="EE954" t="s">
        <v>383</v>
      </c>
      <c r="EF954">
        <v>12</v>
      </c>
      <c r="EG954" t="s">
        <v>174</v>
      </c>
      <c r="EH954" t="s">
        <v>174</v>
      </c>
      <c r="EI954">
        <v>8</v>
      </c>
      <c r="EK954" t="s">
        <v>154</v>
      </c>
      <c r="EL954" t="s">
        <v>318</v>
      </c>
      <c r="EM954">
        <v>7</v>
      </c>
      <c r="EN954" t="s">
        <v>153</v>
      </c>
      <c r="EO954" t="s">
        <v>201</v>
      </c>
      <c r="EP954" t="s">
        <v>227</v>
      </c>
      <c r="EQ954" t="s">
        <v>228</v>
      </c>
      <c r="ER954" t="s">
        <v>284</v>
      </c>
    </row>
    <row r="955" spans="1:148">
      <c r="A955">
        <v>35</v>
      </c>
      <c r="B955" t="s">
        <v>720</v>
      </c>
      <c r="C955" t="s">
        <v>217</v>
      </c>
      <c r="D955">
        <v>3</v>
      </c>
      <c r="E955" t="s">
        <v>149</v>
      </c>
      <c r="F955">
        <v>27</v>
      </c>
      <c r="H955" t="s">
        <v>220</v>
      </c>
      <c r="I955" t="s">
        <v>220</v>
      </c>
      <c r="J955" t="s">
        <v>220</v>
      </c>
      <c r="K955" t="s">
        <v>220</v>
      </c>
      <c r="L955" t="s">
        <v>164</v>
      </c>
      <c r="M955">
        <v>6</v>
      </c>
      <c r="N955" t="s">
        <v>252</v>
      </c>
      <c r="O955">
        <v>0</v>
      </c>
      <c r="P955" t="s">
        <v>240</v>
      </c>
      <c r="Q955" t="s">
        <v>241</v>
      </c>
      <c r="R955" t="s">
        <v>152</v>
      </c>
      <c r="T955" t="s">
        <v>153</v>
      </c>
      <c r="U955">
        <v>1</v>
      </c>
      <c r="V955" t="s">
        <v>154</v>
      </c>
      <c r="W955" t="s">
        <v>154</v>
      </c>
      <c r="X955" t="s">
        <v>201</v>
      </c>
      <c r="AB955">
        <v>0</v>
      </c>
      <c r="AD955" t="s">
        <v>363</v>
      </c>
      <c r="AE955" t="s">
        <v>224</v>
      </c>
      <c r="AH955">
        <v>3</v>
      </c>
      <c r="AJ955">
        <v>16</v>
      </c>
      <c r="AM955" t="s">
        <v>305</v>
      </c>
      <c r="AN955" t="s">
        <v>163</v>
      </c>
      <c r="AO955" t="s">
        <v>242</v>
      </c>
      <c r="AP955" t="s">
        <v>165</v>
      </c>
      <c r="AQ955" t="s">
        <v>152</v>
      </c>
      <c r="AR955" t="s">
        <v>254</v>
      </c>
      <c r="AS955">
        <v>1</v>
      </c>
      <c r="AV955" t="s">
        <v>190</v>
      </c>
      <c r="AW955">
        <v>2</v>
      </c>
      <c r="AY955" t="s">
        <v>168</v>
      </c>
      <c r="AZ955" t="s">
        <v>226</v>
      </c>
      <c r="BC955" t="s">
        <v>153</v>
      </c>
      <c r="BD955" t="s">
        <v>227</v>
      </c>
      <c r="BE955">
        <v>80</v>
      </c>
      <c r="BF955">
        <v>727</v>
      </c>
      <c r="BG955" t="s">
        <v>206</v>
      </c>
      <c r="BH955">
        <v>812</v>
      </c>
      <c r="BI955">
        <v>620</v>
      </c>
      <c r="BJ955" t="s">
        <v>207</v>
      </c>
      <c r="BK955" t="s">
        <v>208</v>
      </c>
      <c r="BM955">
        <v>7</v>
      </c>
      <c r="BN955">
        <v>14</v>
      </c>
      <c r="BO955">
        <v>2190</v>
      </c>
      <c r="BP955" t="s">
        <v>153</v>
      </c>
      <c r="BQ955" t="s">
        <v>380</v>
      </c>
      <c r="BR955">
        <v>63.5</v>
      </c>
      <c r="BS955" t="s">
        <v>152</v>
      </c>
      <c r="BT955" t="s">
        <v>153</v>
      </c>
      <c r="BU955" t="s">
        <v>154</v>
      </c>
      <c r="BV955" t="s">
        <v>154</v>
      </c>
      <c r="BW955" t="s">
        <v>177</v>
      </c>
      <c r="BX955" t="s">
        <v>175</v>
      </c>
      <c r="BZ955" t="s">
        <v>176</v>
      </c>
      <c r="CA955" t="s">
        <v>176</v>
      </c>
      <c r="CC955" t="s">
        <v>175</v>
      </c>
      <c r="CD955" t="s">
        <v>176</v>
      </c>
      <c r="CE955" t="s">
        <v>177</v>
      </c>
      <c r="CG955" t="s">
        <v>174</v>
      </c>
      <c r="CH955" t="s">
        <v>154</v>
      </c>
      <c r="CK955">
        <v>0</v>
      </c>
      <c r="CL955" t="s">
        <v>152</v>
      </c>
      <c r="CM955">
        <v>310</v>
      </c>
      <c r="CN955" t="s">
        <v>179</v>
      </c>
      <c r="CO955" t="s">
        <v>282</v>
      </c>
      <c r="CP955" t="s">
        <v>296</v>
      </c>
      <c r="CQ955">
        <v>58.8</v>
      </c>
      <c r="CS955" t="s">
        <v>269</v>
      </c>
      <c r="CT955" t="s">
        <v>326</v>
      </c>
      <c r="CU955" t="s">
        <v>212</v>
      </c>
      <c r="CV955">
        <v>0</v>
      </c>
      <c r="CW955">
        <v>0</v>
      </c>
      <c r="CX955" t="s">
        <v>243</v>
      </c>
      <c r="CY955" t="s">
        <v>274</v>
      </c>
      <c r="CZ955" t="s">
        <v>329</v>
      </c>
      <c r="DA955" t="s">
        <v>244</v>
      </c>
      <c r="DB955" t="s">
        <v>186</v>
      </c>
      <c r="DC955" t="s">
        <v>232</v>
      </c>
      <c r="DD955" t="s">
        <v>313</v>
      </c>
      <c r="DE955" t="s">
        <v>342</v>
      </c>
      <c r="DF955">
        <v>6</v>
      </c>
      <c r="DG955">
        <v>11</v>
      </c>
      <c r="DH955" t="s">
        <v>211</v>
      </c>
      <c r="DI955">
        <v>36.5</v>
      </c>
      <c r="DJ955" t="s">
        <v>189</v>
      </c>
      <c r="DK955" t="s">
        <v>190</v>
      </c>
      <c r="DL955" t="s">
        <v>161</v>
      </c>
      <c r="DM955" t="s">
        <v>191</v>
      </c>
      <c r="DN955">
        <v>5</v>
      </c>
      <c r="DO955">
        <v>29</v>
      </c>
      <c r="DP955" t="s">
        <v>309</v>
      </c>
      <c r="DU955" t="s">
        <v>233</v>
      </c>
      <c r="DY955">
        <v>0</v>
      </c>
      <c r="EA955">
        <v>2</v>
      </c>
      <c r="EC955">
        <v>0</v>
      </c>
      <c r="ED955">
        <v>1</v>
      </c>
      <c r="EE955" t="s">
        <v>383</v>
      </c>
      <c r="EF955">
        <v>52</v>
      </c>
      <c r="EG955" t="s">
        <v>154</v>
      </c>
      <c r="EH955" t="s">
        <v>154</v>
      </c>
      <c r="EI955">
        <v>7</v>
      </c>
      <c r="EK955" t="s">
        <v>154</v>
      </c>
      <c r="EL955" t="s">
        <v>163</v>
      </c>
      <c r="EM955">
        <v>7</v>
      </c>
      <c r="EN955" t="s">
        <v>153</v>
      </c>
      <c r="EO955" t="s">
        <v>201</v>
      </c>
      <c r="EP955" t="s">
        <v>227</v>
      </c>
      <c r="EQ955" t="s">
        <v>153</v>
      </c>
      <c r="ER955" t="s">
        <v>327</v>
      </c>
    </row>
    <row r="956" spans="1:148">
      <c r="A956">
        <v>35</v>
      </c>
      <c r="B956" t="s">
        <v>721</v>
      </c>
      <c r="D956">
        <v>1</v>
      </c>
      <c r="E956" t="s">
        <v>149</v>
      </c>
      <c r="F956">
        <v>20</v>
      </c>
      <c r="G956" t="s">
        <v>262</v>
      </c>
      <c r="N956" t="s">
        <v>192</v>
      </c>
      <c r="O956">
        <v>0</v>
      </c>
      <c r="P956" t="s">
        <v>151</v>
      </c>
      <c r="R956" t="s">
        <v>152</v>
      </c>
      <c r="S956" t="s">
        <v>176</v>
      </c>
      <c r="U956">
        <v>2</v>
      </c>
      <c r="X956" t="s">
        <v>201</v>
      </c>
      <c r="Y956" t="s">
        <v>156</v>
      </c>
      <c r="Z956" t="s">
        <v>158</v>
      </c>
      <c r="AA956" t="s">
        <v>158</v>
      </c>
      <c r="AC956" t="s">
        <v>202</v>
      </c>
      <c r="AD956" t="s">
        <v>286</v>
      </c>
      <c r="AH956">
        <v>2</v>
      </c>
      <c r="AI956" t="s">
        <v>253</v>
      </c>
      <c r="AJ956">
        <v>15</v>
      </c>
      <c r="AK956" t="s">
        <v>262</v>
      </c>
      <c r="AM956" t="s">
        <v>162</v>
      </c>
      <c r="AQ956" t="s">
        <v>152</v>
      </c>
      <c r="AR956" t="s">
        <v>254</v>
      </c>
      <c r="AS956">
        <v>1</v>
      </c>
      <c r="AT956" t="s">
        <v>209</v>
      </c>
      <c r="AU956" t="s">
        <v>225</v>
      </c>
      <c r="AY956" t="s">
        <v>168</v>
      </c>
      <c r="BA956" t="s">
        <v>170</v>
      </c>
      <c r="BB956" t="s">
        <v>262</v>
      </c>
      <c r="BE956">
        <v>48</v>
      </c>
      <c r="BF956">
        <v>806</v>
      </c>
      <c r="BG956" t="s">
        <v>323</v>
      </c>
      <c r="BH956">
        <v>192</v>
      </c>
      <c r="BI956">
        <v>9710</v>
      </c>
      <c r="BJ956" t="s">
        <v>207</v>
      </c>
      <c r="BK956" t="s">
        <v>205</v>
      </c>
      <c r="BL956" t="s">
        <v>209</v>
      </c>
      <c r="BN956">
        <v>12</v>
      </c>
      <c r="BO956">
        <v>3319</v>
      </c>
      <c r="BQ956" t="s">
        <v>173</v>
      </c>
      <c r="BR956">
        <v>38</v>
      </c>
      <c r="BS956" t="s">
        <v>152</v>
      </c>
      <c r="BW956" t="s">
        <v>177</v>
      </c>
      <c r="BZ956" t="s">
        <v>176</v>
      </c>
      <c r="CA956" t="s">
        <v>176</v>
      </c>
      <c r="CC956" t="s">
        <v>176</v>
      </c>
      <c r="CD956" t="s">
        <v>176</v>
      </c>
      <c r="CE956" t="s">
        <v>176</v>
      </c>
      <c r="CI956" t="s">
        <v>196</v>
      </c>
      <c r="CM956">
        <v>8430</v>
      </c>
      <c r="CN956" t="s">
        <v>179</v>
      </c>
      <c r="CO956" t="s">
        <v>210</v>
      </c>
      <c r="CP956" t="s">
        <v>180</v>
      </c>
      <c r="CQ956">
        <v>32.299999999999997</v>
      </c>
      <c r="CR956" t="s">
        <v>300</v>
      </c>
      <c r="CS956" t="s">
        <v>230</v>
      </c>
      <c r="CT956" t="s">
        <v>326</v>
      </c>
      <c r="CU956" t="s">
        <v>212</v>
      </c>
      <c r="CV956">
        <v>1</v>
      </c>
      <c r="CY956" t="s">
        <v>184</v>
      </c>
      <c r="CZ956" t="s">
        <v>316</v>
      </c>
      <c r="DA956" t="s">
        <v>316</v>
      </c>
      <c r="DB956" t="s">
        <v>364</v>
      </c>
      <c r="DC956" t="s">
        <v>232</v>
      </c>
      <c r="DG956">
        <v>13</v>
      </c>
      <c r="DH956" t="s">
        <v>214</v>
      </c>
      <c r="DI956">
        <v>34.299999999999997</v>
      </c>
      <c r="DJ956" t="s">
        <v>189</v>
      </c>
      <c r="DK956" t="s">
        <v>190</v>
      </c>
      <c r="DN956">
        <v>4</v>
      </c>
      <c r="DO956">
        <v>397</v>
      </c>
      <c r="DP956" t="s">
        <v>247</v>
      </c>
      <c r="DY956">
        <v>1</v>
      </c>
      <c r="DZ956" t="s">
        <v>193</v>
      </c>
      <c r="EA956">
        <v>3</v>
      </c>
      <c r="EB956" t="s">
        <v>278</v>
      </c>
      <c r="EC956">
        <v>0</v>
      </c>
      <c r="ED956">
        <v>5</v>
      </c>
      <c r="EE956" t="s">
        <v>383</v>
      </c>
      <c r="EF956">
        <v>42</v>
      </c>
      <c r="EI956">
        <v>6</v>
      </c>
      <c r="EJ956" t="s">
        <v>178</v>
      </c>
      <c r="EO956" t="s">
        <v>201</v>
      </c>
      <c r="ER956" t="s">
        <v>268</v>
      </c>
    </row>
    <row r="957" spans="1:148">
      <c r="A957">
        <v>35</v>
      </c>
      <c r="B957" t="s">
        <v>722</v>
      </c>
      <c r="C957" t="s">
        <v>217</v>
      </c>
      <c r="D957">
        <v>3</v>
      </c>
      <c r="E957" t="s">
        <v>251</v>
      </c>
      <c r="F957">
        <v>32</v>
      </c>
      <c r="H957" t="s">
        <v>219</v>
      </c>
      <c r="I957" t="s">
        <v>220</v>
      </c>
      <c r="J957" t="s">
        <v>220</v>
      </c>
      <c r="K957" t="s">
        <v>220</v>
      </c>
      <c r="L957" t="s">
        <v>359</v>
      </c>
      <c r="M957">
        <v>1</v>
      </c>
      <c r="N957" t="s">
        <v>150</v>
      </c>
      <c r="O957">
        <v>1</v>
      </c>
      <c r="P957" t="s">
        <v>151</v>
      </c>
      <c r="Q957" t="s">
        <v>218</v>
      </c>
      <c r="R957" t="s">
        <v>152</v>
      </c>
      <c r="T957" t="s">
        <v>153</v>
      </c>
      <c r="U957">
        <v>1</v>
      </c>
      <c r="V957" t="s">
        <v>154</v>
      </c>
      <c r="W957" t="s">
        <v>154</v>
      </c>
      <c r="X957" t="s">
        <v>201</v>
      </c>
      <c r="Y957" t="s">
        <v>156</v>
      </c>
      <c r="Z957" t="s">
        <v>156</v>
      </c>
      <c r="AA957" t="s">
        <v>156</v>
      </c>
      <c r="AB957">
        <v>0</v>
      </c>
      <c r="AD957" t="s">
        <v>363</v>
      </c>
      <c r="AF957" t="s">
        <v>163</v>
      </c>
      <c r="AG957" t="s">
        <v>161</v>
      </c>
      <c r="AH957">
        <v>2</v>
      </c>
      <c r="AJ957">
        <v>14</v>
      </c>
      <c r="AM957" t="s">
        <v>162</v>
      </c>
      <c r="AN957" t="s">
        <v>218</v>
      </c>
      <c r="AO957" t="s">
        <v>341</v>
      </c>
      <c r="AP957" t="s">
        <v>165</v>
      </c>
      <c r="AQ957" t="s">
        <v>152</v>
      </c>
      <c r="AR957" t="s">
        <v>166</v>
      </c>
      <c r="AS957">
        <v>1</v>
      </c>
      <c r="AU957" t="s">
        <v>167</v>
      </c>
      <c r="AW957">
        <v>2</v>
      </c>
      <c r="AX957" t="s">
        <v>263</v>
      </c>
      <c r="AY957" t="s">
        <v>205</v>
      </c>
      <c r="AZ957" t="s">
        <v>169</v>
      </c>
      <c r="BA957" t="s">
        <v>170</v>
      </c>
      <c r="BC957" t="s">
        <v>228</v>
      </c>
      <c r="BE957">
        <v>40</v>
      </c>
      <c r="BF957">
        <v>845</v>
      </c>
      <c r="BG957" t="s">
        <v>206</v>
      </c>
      <c r="BH957">
        <v>710</v>
      </c>
      <c r="BI957">
        <v>4412</v>
      </c>
      <c r="BJ957" t="s">
        <v>207</v>
      </c>
      <c r="BK957" t="s">
        <v>205</v>
      </c>
      <c r="BM957">
        <v>7</v>
      </c>
      <c r="BN957">
        <v>12</v>
      </c>
      <c r="BO957">
        <v>9430</v>
      </c>
      <c r="BP957" t="s">
        <v>153</v>
      </c>
      <c r="BQ957" t="s">
        <v>312</v>
      </c>
      <c r="BR957">
        <v>28.9</v>
      </c>
      <c r="BS957" t="s">
        <v>152</v>
      </c>
      <c r="BT957" t="s">
        <v>171</v>
      </c>
      <c r="BU957" t="s">
        <v>174</v>
      </c>
      <c r="BV957" t="s">
        <v>154</v>
      </c>
      <c r="BY957" t="s">
        <v>176</v>
      </c>
      <c r="CB957" t="s">
        <v>175</v>
      </c>
      <c r="CE957" t="s">
        <v>175</v>
      </c>
      <c r="CF957" t="s">
        <v>177</v>
      </c>
      <c r="CG957" t="s">
        <v>154</v>
      </c>
      <c r="CH957" t="s">
        <v>154</v>
      </c>
      <c r="CI957" t="s">
        <v>178</v>
      </c>
      <c r="CK957">
        <v>2</v>
      </c>
      <c r="CM957">
        <v>4519</v>
      </c>
      <c r="CN957" t="s">
        <v>179</v>
      </c>
      <c r="CO957" t="s">
        <v>282</v>
      </c>
      <c r="CP957" t="s">
        <v>180</v>
      </c>
      <c r="CQ957">
        <v>38.9</v>
      </c>
      <c r="CS957" t="s">
        <v>181</v>
      </c>
      <c r="CT957" t="s">
        <v>182</v>
      </c>
      <c r="CU957" t="s">
        <v>212</v>
      </c>
      <c r="CV957">
        <v>0</v>
      </c>
      <c r="CW957">
        <v>2</v>
      </c>
      <c r="CX957" t="s">
        <v>345</v>
      </c>
      <c r="CY957" t="s">
        <v>184</v>
      </c>
      <c r="CZ957" t="s">
        <v>316</v>
      </c>
      <c r="DA957" t="s">
        <v>316</v>
      </c>
      <c r="DB957" t="s">
        <v>245</v>
      </c>
      <c r="DC957" t="s">
        <v>246</v>
      </c>
      <c r="DE957" t="s">
        <v>206</v>
      </c>
      <c r="DF957">
        <v>4</v>
      </c>
      <c r="DG957">
        <v>14</v>
      </c>
      <c r="DH957" t="s">
        <v>211</v>
      </c>
      <c r="DI957">
        <v>81</v>
      </c>
      <c r="DJ957" t="s">
        <v>189</v>
      </c>
      <c r="DK957" t="s">
        <v>190</v>
      </c>
      <c r="DL957" t="s">
        <v>152</v>
      </c>
      <c r="DM957" t="s">
        <v>191</v>
      </c>
      <c r="DN957">
        <v>2</v>
      </c>
      <c r="DO957">
        <v>368</v>
      </c>
      <c r="DP957" t="s">
        <v>239</v>
      </c>
      <c r="DQ957" t="s">
        <v>286</v>
      </c>
      <c r="DR957">
        <v>12</v>
      </c>
      <c r="DT957">
        <v>9310</v>
      </c>
      <c r="DV957">
        <v>31.3</v>
      </c>
      <c r="DX957" t="s">
        <v>257</v>
      </c>
      <c r="DY957">
        <v>0</v>
      </c>
      <c r="DZ957" t="s">
        <v>193</v>
      </c>
      <c r="EA957">
        <v>1</v>
      </c>
      <c r="EB957" t="s">
        <v>478</v>
      </c>
      <c r="EC957">
        <v>1</v>
      </c>
      <c r="ED957">
        <v>2</v>
      </c>
      <c r="EE957" t="s">
        <v>383</v>
      </c>
      <c r="EF957">
        <v>52</v>
      </c>
      <c r="EG957" t="s">
        <v>154</v>
      </c>
      <c r="EH957" t="s">
        <v>174</v>
      </c>
      <c r="EI957">
        <v>6</v>
      </c>
      <c r="EJ957" t="s">
        <v>196</v>
      </c>
      <c r="EK957" t="s">
        <v>174</v>
      </c>
      <c r="EL957" t="s">
        <v>163</v>
      </c>
      <c r="EM957">
        <v>7</v>
      </c>
      <c r="EN957" t="s">
        <v>153</v>
      </c>
      <c r="EO957" t="s">
        <v>201</v>
      </c>
      <c r="EQ957" t="s">
        <v>153</v>
      </c>
      <c r="ER957" t="s">
        <v>250</v>
      </c>
    </row>
    <row r="958" spans="1:148">
      <c r="A958">
        <v>35</v>
      </c>
      <c r="B958" t="s">
        <v>723</v>
      </c>
      <c r="C958" t="s">
        <v>281</v>
      </c>
      <c r="D958">
        <v>2</v>
      </c>
      <c r="E958" t="s">
        <v>251</v>
      </c>
      <c r="H958" t="s">
        <v>237</v>
      </c>
      <c r="I958" t="s">
        <v>220</v>
      </c>
      <c r="J958" t="s">
        <v>220</v>
      </c>
      <c r="K958" t="s">
        <v>220</v>
      </c>
      <c r="L958" t="s">
        <v>238</v>
      </c>
      <c r="M958">
        <v>1</v>
      </c>
      <c r="N958" t="s">
        <v>239</v>
      </c>
      <c r="O958">
        <v>0</v>
      </c>
      <c r="P958" t="s">
        <v>151</v>
      </c>
      <c r="Q958" t="s">
        <v>241</v>
      </c>
      <c r="R958" t="s">
        <v>161</v>
      </c>
      <c r="T958" t="s">
        <v>171</v>
      </c>
      <c r="U958">
        <v>0</v>
      </c>
      <c r="W958" t="s">
        <v>174</v>
      </c>
      <c r="X958" t="s">
        <v>155</v>
      </c>
      <c r="Y958" t="s">
        <v>156</v>
      </c>
      <c r="Z958" t="s">
        <v>156</v>
      </c>
      <c r="AA958" t="s">
        <v>156</v>
      </c>
      <c r="AB958">
        <v>0</v>
      </c>
      <c r="AD958" t="s">
        <v>363</v>
      </c>
      <c r="AF958" t="s">
        <v>163</v>
      </c>
      <c r="AH958">
        <v>2</v>
      </c>
      <c r="AJ958">
        <v>14</v>
      </c>
      <c r="AM958" t="s">
        <v>305</v>
      </c>
      <c r="AN958" t="s">
        <v>241</v>
      </c>
      <c r="AO958" t="s">
        <v>164</v>
      </c>
      <c r="AP958" t="s">
        <v>290</v>
      </c>
      <c r="AQ958" t="s">
        <v>152</v>
      </c>
      <c r="AR958" t="s">
        <v>166</v>
      </c>
      <c r="AS958">
        <v>1</v>
      </c>
      <c r="AU958" t="s">
        <v>167</v>
      </c>
      <c r="AW958">
        <v>5</v>
      </c>
      <c r="AY958" t="s">
        <v>168</v>
      </c>
      <c r="AZ958" t="s">
        <v>169</v>
      </c>
      <c r="BA958" t="s">
        <v>170</v>
      </c>
      <c r="BE958">
        <v>50</v>
      </c>
      <c r="BF958">
        <v>912</v>
      </c>
      <c r="BG958" t="s">
        <v>206</v>
      </c>
      <c r="BH958">
        <v>322</v>
      </c>
      <c r="BI958">
        <v>290</v>
      </c>
      <c r="BJ958" t="s">
        <v>207</v>
      </c>
      <c r="BK958" t="s">
        <v>205</v>
      </c>
      <c r="BM958">
        <v>0</v>
      </c>
      <c r="BN958">
        <v>12</v>
      </c>
      <c r="BP958" t="s">
        <v>153</v>
      </c>
      <c r="BQ958" t="s">
        <v>422</v>
      </c>
      <c r="BS958" t="s">
        <v>161</v>
      </c>
      <c r="BT958" t="s">
        <v>171</v>
      </c>
      <c r="BY958" t="s">
        <v>176</v>
      </c>
      <c r="CB958" t="s">
        <v>176</v>
      </c>
      <c r="CE958" t="s">
        <v>177</v>
      </c>
      <c r="CF958" t="s">
        <v>175</v>
      </c>
      <c r="CG958" t="s">
        <v>154</v>
      </c>
      <c r="CH958" t="s">
        <v>174</v>
      </c>
      <c r="CI958" t="s">
        <v>196</v>
      </c>
      <c r="CK958">
        <v>1</v>
      </c>
      <c r="CM958">
        <v>2190</v>
      </c>
      <c r="CN958" t="s">
        <v>194</v>
      </c>
      <c r="CO958" t="s">
        <v>282</v>
      </c>
      <c r="CP958" t="s">
        <v>180</v>
      </c>
      <c r="CQ958">
        <v>63.5</v>
      </c>
      <c r="CS958" t="s">
        <v>269</v>
      </c>
      <c r="CT958" t="s">
        <v>326</v>
      </c>
      <c r="CU958" t="s">
        <v>249</v>
      </c>
      <c r="CV958">
        <v>0</v>
      </c>
      <c r="CW958">
        <v>4</v>
      </c>
      <c r="CX958" t="s">
        <v>243</v>
      </c>
      <c r="CY958" t="s">
        <v>184</v>
      </c>
      <c r="CZ958" t="s">
        <v>366</v>
      </c>
      <c r="DA958" t="s">
        <v>292</v>
      </c>
      <c r="DB958" t="s">
        <v>257</v>
      </c>
      <c r="DC958" t="s">
        <v>246</v>
      </c>
      <c r="DE958" t="s">
        <v>206</v>
      </c>
      <c r="DF958">
        <v>1</v>
      </c>
      <c r="DG958">
        <v>16</v>
      </c>
      <c r="DH958" t="s">
        <v>214</v>
      </c>
      <c r="DI958">
        <v>87.9</v>
      </c>
      <c r="DJ958" t="s">
        <v>215</v>
      </c>
      <c r="DK958" t="s">
        <v>190</v>
      </c>
      <c r="DL958" t="s">
        <v>161</v>
      </c>
      <c r="DM958" t="s">
        <v>191</v>
      </c>
      <c r="DN958">
        <v>4</v>
      </c>
      <c r="DO958">
        <v>1110</v>
      </c>
      <c r="DP958" t="s">
        <v>309</v>
      </c>
      <c r="DU958" t="s">
        <v>724</v>
      </c>
      <c r="DY958">
        <v>0</v>
      </c>
      <c r="DZ958" t="s">
        <v>178</v>
      </c>
      <c r="EA958">
        <v>2</v>
      </c>
      <c r="EB958" t="s">
        <v>194</v>
      </c>
      <c r="EC958">
        <v>0</v>
      </c>
      <c r="ED958">
        <v>2</v>
      </c>
      <c r="EE958" t="s">
        <v>386</v>
      </c>
      <c r="EF958">
        <v>52</v>
      </c>
      <c r="EI958">
        <v>2</v>
      </c>
      <c r="EJ958" t="s">
        <v>193</v>
      </c>
      <c r="EK958" t="s">
        <v>174</v>
      </c>
      <c r="EL958" t="s">
        <v>241</v>
      </c>
      <c r="EM958">
        <v>0</v>
      </c>
      <c r="EN958" t="s">
        <v>171</v>
      </c>
      <c r="EO958" t="s">
        <v>201</v>
      </c>
      <c r="EQ958" t="s">
        <v>368</v>
      </c>
      <c r="ER958" t="s">
        <v>293</v>
      </c>
    </row>
    <row r="959" spans="1:148">
      <c r="A959">
        <v>35</v>
      </c>
      <c r="B959" t="s">
        <v>725</v>
      </c>
      <c r="C959" t="s">
        <v>217</v>
      </c>
      <c r="D959">
        <v>2</v>
      </c>
      <c r="E959" t="s">
        <v>251</v>
      </c>
      <c r="H959" t="s">
        <v>220</v>
      </c>
      <c r="I959" t="s">
        <v>220</v>
      </c>
      <c r="J959" t="s">
        <v>220</v>
      </c>
      <c r="K959" t="s">
        <v>218</v>
      </c>
      <c r="L959" t="s">
        <v>221</v>
      </c>
      <c r="M959">
        <v>0</v>
      </c>
      <c r="N959" t="s">
        <v>192</v>
      </c>
      <c r="O959">
        <v>0</v>
      </c>
      <c r="P959" t="s">
        <v>240</v>
      </c>
      <c r="Q959" t="s">
        <v>241</v>
      </c>
      <c r="R959" t="s">
        <v>152</v>
      </c>
      <c r="T959" t="s">
        <v>153</v>
      </c>
      <c r="U959">
        <v>0</v>
      </c>
      <c r="W959" t="s">
        <v>154</v>
      </c>
      <c r="X959" t="s">
        <v>201</v>
      </c>
      <c r="AB959">
        <v>6</v>
      </c>
      <c r="AD959" t="s">
        <v>400</v>
      </c>
      <c r="AF959" t="s">
        <v>163</v>
      </c>
      <c r="AH959">
        <v>2</v>
      </c>
      <c r="AJ959">
        <v>16</v>
      </c>
      <c r="AM959" t="s">
        <v>305</v>
      </c>
      <c r="AN959" t="s">
        <v>163</v>
      </c>
      <c r="AO959" t="s">
        <v>164</v>
      </c>
      <c r="AQ959" t="s">
        <v>152</v>
      </c>
      <c r="AR959" t="s">
        <v>166</v>
      </c>
      <c r="AS959">
        <v>1</v>
      </c>
      <c r="AV959" t="s">
        <v>190</v>
      </c>
      <c r="AW959">
        <v>7</v>
      </c>
      <c r="AY959" t="s">
        <v>168</v>
      </c>
      <c r="AZ959" t="s">
        <v>226</v>
      </c>
      <c r="BC959" t="s">
        <v>153</v>
      </c>
      <c r="BD959" t="s">
        <v>183</v>
      </c>
      <c r="BE959">
        <v>40</v>
      </c>
      <c r="BF959">
        <v>925</v>
      </c>
      <c r="BG959" t="s">
        <v>206</v>
      </c>
      <c r="BH959">
        <v>840</v>
      </c>
      <c r="BI959">
        <v>3102</v>
      </c>
      <c r="BJ959" t="s">
        <v>207</v>
      </c>
      <c r="BK959" t="s">
        <v>205</v>
      </c>
      <c r="BM959">
        <v>1</v>
      </c>
      <c r="BN959">
        <v>12</v>
      </c>
      <c r="BP959" t="s">
        <v>153</v>
      </c>
      <c r="BQ959" t="s">
        <v>173</v>
      </c>
      <c r="BS959" t="s">
        <v>161</v>
      </c>
      <c r="BT959" t="s">
        <v>153</v>
      </c>
      <c r="BY959" t="s">
        <v>177</v>
      </c>
      <c r="CB959" t="s">
        <v>177</v>
      </c>
      <c r="CE959" t="s">
        <v>175</v>
      </c>
      <c r="CF959" t="s">
        <v>176</v>
      </c>
      <c r="CG959" t="s">
        <v>174</v>
      </c>
      <c r="CH959" t="s">
        <v>174</v>
      </c>
      <c r="CK959">
        <v>0</v>
      </c>
      <c r="CL959" t="s">
        <v>161</v>
      </c>
      <c r="CM959">
        <v>2010</v>
      </c>
      <c r="CN959" t="s">
        <v>179</v>
      </c>
      <c r="CO959" t="s">
        <v>282</v>
      </c>
      <c r="CP959" t="s">
        <v>229</v>
      </c>
      <c r="CQ959">
        <v>69.7</v>
      </c>
      <c r="CS959" t="s">
        <v>181</v>
      </c>
      <c r="CT959" t="s">
        <v>182</v>
      </c>
      <c r="CU959" t="s">
        <v>183</v>
      </c>
      <c r="CV959">
        <v>0</v>
      </c>
      <c r="CW959">
        <v>1</v>
      </c>
      <c r="CX959" t="s">
        <v>163</v>
      </c>
      <c r="CY959" t="s">
        <v>184</v>
      </c>
      <c r="CZ959" t="s">
        <v>244</v>
      </c>
      <c r="DA959" t="s">
        <v>244</v>
      </c>
      <c r="DB959" t="s">
        <v>186</v>
      </c>
      <c r="DC959" t="s">
        <v>331</v>
      </c>
      <c r="DD959" t="s">
        <v>276</v>
      </c>
      <c r="DE959" t="s">
        <v>206</v>
      </c>
      <c r="DF959">
        <v>1</v>
      </c>
      <c r="DG959">
        <v>17</v>
      </c>
      <c r="DH959" t="s">
        <v>214</v>
      </c>
      <c r="DI959">
        <v>62.5</v>
      </c>
      <c r="DJ959" t="s">
        <v>215</v>
      </c>
      <c r="DK959" t="s">
        <v>190</v>
      </c>
      <c r="DL959" t="s">
        <v>161</v>
      </c>
      <c r="DM959" t="s">
        <v>191</v>
      </c>
      <c r="DN959">
        <v>1</v>
      </c>
      <c r="DO959">
        <v>33</v>
      </c>
      <c r="DP959" t="s">
        <v>247</v>
      </c>
      <c r="DU959" t="s">
        <v>233</v>
      </c>
      <c r="DY959">
        <v>0</v>
      </c>
      <c r="EA959">
        <v>3</v>
      </c>
      <c r="EC959">
        <v>1</v>
      </c>
      <c r="ED959">
        <v>1</v>
      </c>
      <c r="EE959" t="s">
        <v>383</v>
      </c>
      <c r="EF959">
        <v>52</v>
      </c>
      <c r="EI959">
        <v>7</v>
      </c>
      <c r="EK959" t="s">
        <v>174</v>
      </c>
      <c r="EL959" t="s">
        <v>163</v>
      </c>
      <c r="EM959">
        <v>0</v>
      </c>
      <c r="EN959" t="s">
        <v>153</v>
      </c>
      <c r="EO959" t="s">
        <v>201</v>
      </c>
      <c r="EP959" t="s">
        <v>227</v>
      </c>
      <c r="EQ959" t="s">
        <v>153</v>
      </c>
      <c r="ER959" t="s">
        <v>332</v>
      </c>
    </row>
    <row r="960" spans="1:148">
      <c r="A960">
        <v>35</v>
      </c>
      <c r="B960">
        <v>961026</v>
      </c>
      <c r="C960" t="s">
        <v>217</v>
      </c>
      <c r="D960">
        <v>1</v>
      </c>
      <c r="H960" t="s">
        <v>220</v>
      </c>
      <c r="I960" t="s">
        <v>220</v>
      </c>
      <c r="J960" t="s">
        <v>220</v>
      </c>
      <c r="K960" t="s">
        <v>220</v>
      </c>
      <c r="L960" t="s">
        <v>238</v>
      </c>
      <c r="M960">
        <v>0</v>
      </c>
      <c r="N960" t="s">
        <v>150</v>
      </c>
      <c r="O960">
        <v>0</v>
      </c>
      <c r="P960" t="s">
        <v>223</v>
      </c>
      <c r="R960" t="s">
        <v>152</v>
      </c>
      <c r="T960" t="s">
        <v>171</v>
      </c>
      <c r="U960">
        <v>0</v>
      </c>
      <c r="W960" t="s">
        <v>154</v>
      </c>
      <c r="X960" t="s">
        <v>201</v>
      </c>
      <c r="Y960" t="s">
        <v>158</v>
      </c>
      <c r="Z960" t="s">
        <v>156</v>
      </c>
      <c r="AA960" t="s">
        <v>156</v>
      </c>
      <c r="AB960">
        <v>0</v>
      </c>
      <c r="AD960" t="s">
        <v>286</v>
      </c>
      <c r="AE960" t="s">
        <v>163</v>
      </c>
      <c r="AH960">
        <v>1</v>
      </c>
      <c r="AJ960">
        <v>12</v>
      </c>
      <c r="AM960" t="s">
        <v>305</v>
      </c>
      <c r="AN960" t="s">
        <v>163</v>
      </c>
      <c r="AP960" t="s">
        <v>165</v>
      </c>
      <c r="AR960" t="s">
        <v>254</v>
      </c>
      <c r="AS960">
        <v>1</v>
      </c>
      <c r="AU960" t="s">
        <v>225</v>
      </c>
      <c r="AV960" t="s">
        <v>190</v>
      </c>
      <c r="AW960">
        <v>5</v>
      </c>
      <c r="AY960" t="s">
        <v>168</v>
      </c>
      <c r="AZ960" t="s">
        <v>169</v>
      </c>
      <c r="BA960" t="s">
        <v>178</v>
      </c>
      <c r="BC960" t="s">
        <v>171</v>
      </c>
      <c r="BD960" t="s">
        <v>212</v>
      </c>
      <c r="BF960">
        <v>1026</v>
      </c>
      <c r="BG960" t="s">
        <v>206</v>
      </c>
      <c r="BH960">
        <v>322</v>
      </c>
      <c r="BI960">
        <v>4410</v>
      </c>
      <c r="BJ960" t="s">
        <v>207</v>
      </c>
      <c r="BM960">
        <v>4</v>
      </c>
      <c r="BN960">
        <v>14</v>
      </c>
      <c r="BO960">
        <v>1100</v>
      </c>
      <c r="BP960" t="s">
        <v>153</v>
      </c>
      <c r="BQ960" t="s">
        <v>173</v>
      </c>
      <c r="BR960">
        <v>76.400000000000006</v>
      </c>
      <c r="BS960" t="s">
        <v>152</v>
      </c>
      <c r="BT960" t="s">
        <v>171</v>
      </c>
      <c r="BU960" t="s">
        <v>154</v>
      </c>
      <c r="BW960" t="s">
        <v>177</v>
      </c>
      <c r="BX960" t="s">
        <v>176</v>
      </c>
      <c r="CA960" t="s">
        <v>176</v>
      </c>
      <c r="CC960" t="s">
        <v>175</v>
      </c>
      <c r="CD960" t="s">
        <v>176</v>
      </c>
      <c r="CE960" t="s">
        <v>176</v>
      </c>
      <c r="CG960" t="s">
        <v>174</v>
      </c>
      <c r="CH960" t="s">
        <v>154</v>
      </c>
      <c r="CI960" t="s">
        <v>196</v>
      </c>
      <c r="CK960">
        <v>0</v>
      </c>
      <c r="CL960" t="s">
        <v>161</v>
      </c>
      <c r="CM960">
        <v>9852</v>
      </c>
      <c r="CN960" t="s">
        <v>179</v>
      </c>
      <c r="CO960" t="s">
        <v>282</v>
      </c>
      <c r="CP960" t="s">
        <v>255</v>
      </c>
      <c r="CQ960">
        <v>31.5</v>
      </c>
      <c r="CS960" t="s">
        <v>230</v>
      </c>
      <c r="CV960">
        <v>0</v>
      </c>
      <c r="CW960">
        <v>2</v>
      </c>
      <c r="CX960" t="s">
        <v>163</v>
      </c>
      <c r="CY960" t="s">
        <v>184</v>
      </c>
      <c r="CZ960" t="s">
        <v>185</v>
      </c>
      <c r="DA960" t="s">
        <v>185</v>
      </c>
      <c r="DB960" t="s">
        <v>245</v>
      </c>
      <c r="DC960" t="s">
        <v>283</v>
      </c>
      <c r="DD960" t="s">
        <v>276</v>
      </c>
      <c r="DE960" t="s">
        <v>206</v>
      </c>
      <c r="DF960">
        <v>2</v>
      </c>
      <c r="DG960">
        <v>21</v>
      </c>
      <c r="DH960" t="s">
        <v>214</v>
      </c>
      <c r="DI960">
        <v>67</v>
      </c>
      <c r="DJ960" t="s">
        <v>189</v>
      </c>
      <c r="DL960" t="s">
        <v>152</v>
      </c>
      <c r="DM960" t="s">
        <v>191</v>
      </c>
      <c r="DN960">
        <v>3</v>
      </c>
      <c r="DO960">
        <v>41</v>
      </c>
      <c r="DU960" t="s">
        <v>233</v>
      </c>
      <c r="DY960">
        <v>0</v>
      </c>
      <c r="DZ960" t="s">
        <v>193</v>
      </c>
      <c r="EB960" t="s">
        <v>194</v>
      </c>
      <c r="ED960">
        <v>3</v>
      </c>
      <c r="EE960" t="s">
        <v>386</v>
      </c>
      <c r="EF960">
        <v>24</v>
      </c>
      <c r="EH960" t="s">
        <v>154</v>
      </c>
      <c r="EJ960" t="s">
        <v>170</v>
      </c>
      <c r="EK960" t="s">
        <v>174</v>
      </c>
      <c r="EM960">
        <v>7</v>
      </c>
      <c r="EN960" t="s">
        <v>153</v>
      </c>
      <c r="EO960" t="s">
        <v>347</v>
      </c>
      <c r="EP960" t="s">
        <v>227</v>
      </c>
      <c r="EQ960" t="s">
        <v>153</v>
      </c>
      <c r="ER960" t="s">
        <v>235</v>
      </c>
    </row>
    <row r="961" spans="1:148">
      <c r="A961">
        <v>35</v>
      </c>
      <c r="B961">
        <v>961099</v>
      </c>
      <c r="D961">
        <v>1</v>
      </c>
      <c r="E961" t="s">
        <v>251</v>
      </c>
      <c r="F961">
        <v>18</v>
      </c>
      <c r="G961" t="s">
        <v>262</v>
      </c>
      <c r="O961">
        <v>0</v>
      </c>
      <c r="P961" t="s">
        <v>151</v>
      </c>
      <c r="R961" t="s">
        <v>152</v>
      </c>
      <c r="S961" t="s">
        <v>209</v>
      </c>
      <c r="U961">
        <v>2</v>
      </c>
      <c r="X961" t="s">
        <v>155</v>
      </c>
      <c r="Y961" t="s">
        <v>157</v>
      </c>
      <c r="Z961" t="s">
        <v>157</v>
      </c>
      <c r="AA961" t="s">
        <v>156</v>
      </c>
      <c r="AC961" t="s">
        <v>202</v>
      </c>
      <c r="AD961" t="s">
        <v>159</v>
      </c>
      <c r="AH961">
        <v>0</v>
      </c>
      <c r="AI961" t="s">
        <v>273</v>
      </c>
      <c r="AJ961">
        <v>10</v>
      </c>
      <c r="AK961" t="s">
        <v>262</v>
      </c>
      <c r="AL961" t="s">
        <v>161</v>
      </c>
      <c r="AM961" t="s">
        <v>305</v>
      </c>
      <c r="AR961" t="s">
        <v>166</v>
      </c>
      <c r="AS961">
        <v>1</v>
      </c>
      <c r="AT961" t="s">
        <v>200</v>
      </c>
      <c r="AU961" t="s">
        <v>167</v>
      </c>
      <c r="AY961" t="s">
        <v>168</v>
      </c>
      <c r="BA961" t="s">
        <v>178</v>
      </c>
      <c r="BB961" t="s">
        <v>262</v>
      </c>
      <c r="BF961">
        <v>1099</v>
      </c>
      <c r="BG961" t="s">
        <v>323</v>
      </c>
      <c r="BJ961" t="s">
        <v>207</v>
      </c>
      <c r="BL961" t="s">
        <v>209</v>
      </c>
      <c r="BN961">
        <v>11</v>
      </c>
      <c r="BO961">
        <v>5600</v>
      </c>
      <c r="BQ961" t="s">
        <v>173</v>
      </c>
      <c r="BR961">
        <v>18.5</v>
      </c>
      <c r="BS961" t="s">
        <v>152</v>
      </c>
      <c r="BY961" t="s">
        <v>177</v>
      </c>
      <c r="CB961" t="s">
        <v>176</v>
      </c>
      <c r="CE961" t="s">
        <v>175</v>
      </c>
      <c r="CF961" t="s">
        <v>177</v>
      </c>
      <c r="CI961" t="s">
        <v>170</v>
      </c>
      <c r="CN961" t="s">
        <v>179</v>
      </c>
      <c r="CP961" t="s">
        <v>255</v>
      </c>
      <c r="CS961" t="s">
        <v>256</v>
      </c>
      <c r="CT961" t="s">
        <v>182</v>
      </c>
      <c r="CU961" t="s">
        <v>212</v>
      </c>
      <c r="CV961">
        <v>0</v>
      </c>
      <c r="CY961" t="s">
        <v>274</v>
      </c>
      <c r="CZ961" t="s">
        <v>275</v>
      </c>
      <c r="DA961" t="s">
        <v>275</v>
      </c>
      <c r="DB961" t="s">
        <v>186</v>
      </c>
      <c r="DC961" t="s">
        <v>246</v>
      </c>
      <c r="DG961">
        <v>24</v>
      </c>
      <c r="DH961" t="s">
        <v>211</v>
      </c>
      <c r="DJ961" t="s">
        <v>189</v>
      </c>
      <c r="DK961" t="s">
        <v>190</v>
      </c>
      <c r="DN961">
        <v>1</v>
      </c>
      <c r="DO961">
        <v>232</v>
      </c>
      <c r="DP961" t="s">
        <v>239</v>
      </c>
      <c r="DY961">
        <v>0</v>
      </c>
      <c r="DZ961" t="s">
        <v>193</v>
      </c>
      <c r="EA961">
        <v>6</v>
      </c>
      <c r="EB961" t="s">
        <v>194</v>
      </c>
      <c r="ED961">
        <v>5</v>
      </c>
      <c r="EE961" t="s">
        <v>386</v>
      </c>
      <c r="EI961">
        <v>4</v>
      </c>
      <c r="EJ961" t="s">
        <v>196</v>
      </c>
      <c r="EO961" t="s">
        <v>234</v>
      </c>
      <c r="ER961" t="s">
        <v>198</v>
      </c>
    </row>
    <row r="962" spans="1:148">
      <c r="A962">
        <v>35</v>
      </c>
      <c r="B962">
        <v>961225</v>
      </c>
      <c r="D962">
        <v>2</v>
      </c>
      <c r="F962">
        <v>22</v>
      </c>
      <c r="G962" t="s">
        <v>262</v>
      </c>
      <c r="N962" t="s">
        <v>239</v>
      </c>
      <c r="O962">
        <v>0</v>
      </c>
      <c r="P962" t="s">
        <v>223</v>
      </c>
      <c r="R962" t="s">
        <v>152</v>
      </c>
      <c r="S962" t="s">
        <v>200</v>
      </c>
      <c r="U962">
        <v>1</v>
      </c>
      <c r="X962" t="s">
        <v>260</v>
      </c>
      <c r="Y962" t="s">
        <v>156</v>
      </c>
      <c r="Z962" t="s">
        <v>156</v>
      </c>
      <c r="AA962" t="s">
        <v>157</v>
      </c>
      <c r="AC962" t="s">
        <v>202</v>
      </c>
      <c r="AD962" t="s">
        <v>286</v>
      </c>
      <c r="AH962">
        <v>0</v>
      </c>
      <c r="AI962" t="s">
        <v>273</v>
      </c>
      <c r="AJ962">
        <v>14</v>
      </c>
      <c r="AK962" t="s">
        <v>262</v>
      </c>
      <c r="AL962" t="s">
        <v>152</v>
      </c>
      <c r="AM962" t="s">
        <v>305</v>
      </c>
      <c r="AR962" t="s">
        <v>254</v>
      </c>
      <c r="AS962">
        <v>1</v>
      </c>
      <c r="AT962" t="s">
        <v>200</v>
      </c>
      <c r="AU962" t="s">
        <v>225</v>
      </c>
      <c r="AV962" t="s">
        <v>259</v>
      </c>
      <c r="AY962" t="s">
        <v>205</v>
      </c>
      <c r="AZ962" t="s">
        <v>295</v>
      </c>
      <c r="BA962" t="s">
        <v>196</v>
      </c>
      <c r="BB962" t="s">
        <v>262</v>
      </c>
      <c r="BD962" t="s">
        <v>212</v>
      </c>
      <c r="BF962">
        <v>1225</v>
      </c>
      <c r="BG962" t="s">
        <v>340</v>
      </c>
      <c r="BH962">
        <v>60</v>
      </c>
      <c r="BI962">
        <v>9520</v>
      </c>
      <c r="BJ962" t="s">
        <v>207</v>
      </c>
      <c r="BL962" t="s">
        <v>176</v>
      </c>
      <c r="BN962">
        <v>12</v>
      </c>
      <c r="BO962">
        <v>1393</v>
      </c>
      <c r="BQ962" t="s">
        <v>173</v>
      </c>
      <c r="BR962">
        <v>36.9</v>
      </c>
      <c r="BS962" t="s">
        <v>152</v>
      </c>
      <c r="BW962" t="s">
        <v>177</v>
      </c>
      <c r="BX962" t="s">
        <v>177</v>
      </c>
      <c r="BZ962" t="s">
        <v>176</v>
      </c>
      <c r="CA962" t="s">
        <v>176</v>
      </c>
      <c r="CC962" t="s">
        <v>177</v>
      </c>
      <c r="CD962" t="s">
        <v>176</v>
      </c>
      <c r="CE962" t="s">
        <v>176</v>
      </c>
      <c r="CI962" t="s">
        <v>178</v>
      </c>
      <c r="CL962" t="s">
        <v>152</v>
      </c>
      <c r="CM962">
        <v>6110</v>
      </c>
      <c r="CN962" t="s">
        <v>179</v>
      </c>
      <c r="CP962" t="s">
        <v>421</v>
      </c>
      <c r="CQ962">
        <v>37.299999999999997</v>
      </c>
      <c r="CR962" t="s">
        <v>333</v>
      </c>
      <c r="CS962" t="s">
        <v>230</v>
      </c>
      <c r="CV962">
        <v>0</v>
      </c>
      <c r="CY962" t="s">
        <v>184</v>
      </c>
      <c r="CZ962" t="s">
        <v>231</v>
      </c>
      <c r="DA962" t="s">
        <v>231</v>
      </c>
      <c r="DB962" t="s">
        <v>186</v>
      </c>
      <c r="DC962" t="s">
        <v>365</v>
      </c>
      <c r="DG962">
        <v>30</v>
      </c>
      <c r="DH962" t="s">
        <v>211</v>
      </c>
      <c r="DI962">
        <v>28.6</v>
      </c>
      <c r="DJ962" t="s">
        <v>215</v>
      </c>
      <c r="DN962">
        <v>2</v>
      </c>
      <c r="DO962">
        <v>1</v>
      </c>
      <c r="DY962">
        <v>0</v>
      </c>
      <c r="DZ962" t="s">
        <v>170</v>
      </c>
      <c r="EC962">
        <v>1</v>
      </c>
      <c r="ED962">
        <v>6</v>
      </c>
      <c r="EE962" t="s">
        <v>386</v>
      </c>
      <c r="EF962">
        <v>0</v>
      </c>
      <c r="EJ962" t="s">
        <v>193</v>
      </c>
      <c r="EO962" t="s">
        <v>257</v>
      </c>
      <c r="EP962" t="s">
        <v>227</v>
      </c>
      <c r="ER962" t="s">
        <v>301</v>
      </c>
    </row>
    <row r="963" spans="1:148">
      <c r="A963">
        <v>35</v>
      </c>
      <c r="B963">
        <v>961250</v>
      </c>
      <c r="C963" t="s">
        <v>217</v>
      </c>
      <c r="D963">
        <v>2</v>
      </c>
      <c r="E963" t="s">
        <v>251</v>
      </c>
      <c r="H963" t="s">
        <v>218</v>
      </c>
      <c r="I963" t="s">
        <v>219</v>
      </c>
      <c r="J963" t="s">
        <v>219</v>
      </c>
      <c r="K963" t="s">
        <v>219</v>
      </c>
      <c r="L963" t="s">
        <v>238</v>
      </c>
      <c r="M963">
        <v>2</v>
      </c>
      <c r="N963" t="s">
        <v>322</v>
      </c>
      <c r="O963">
        <v>0</v>
      </c>
      <c r="P963" t="s">
        <v>240</v>
      </c>
      <c r="Q963" t="s">
        <v>163</v>
      </c>
      <c r="R963" t="s">
        <v>152</v>
      </c>
      <c r="T963" t="s">
        <v>171</v>
      </c>
      <c r="U963">
        <v>0</v>
      </c>
      <c r="W963" t="s">
        <v>154</v>
      </c>
      <c r="X963" t="s">
        <v>155</v>
      </c>
      <c r="AB963">
        <v>6</v>
      </c>
      <c r="AD963" t="s">
        <v>400</v>
      </c>
      <c r="AF963" t="s">
        <v>163</v>
      </c>
      <c r="AG963" t="s">
        <v>161</v>
      </c>
      <c r="AH963">
        <v>2</v>
      </c>
      <c r="AJ963">
        <v>19</v>
      </c>
      <c r="AM963" t="s">
        <v>305</v>
      </c>
      <c r="AN963" t="s">
        <v>318</v>
      </c>
      <c r="AO963" t="s">
        <v>341</v>
      </c>
      <c r="AP963" t="s">
        <v>165</v>
      </c>
      <c r="AQ963" t="s">
        <v>152</v>
      </c>
      <c r="AR963" t="s">
        <v>166</v>
      </c>
      <c r="AS963">
        <v>1</v>
      </c>
      <c r="AV963" t="s">
        <v>190</v>
      </c>
      <c r="AW963">
        <v>7</v>
      </c>
      <c r="AX963" t="s">
        <v>263</v>
      </c>
      <c r="AY963" t="s">
        <v>263</v>
      </c>
      <c r="AZ963" t="s">
        <v>169</v>
      </c>
      <c r="BC963" t="s">
        <v>153</v>
      </c>
      <c r="BD963" t="s">
        <v>227</v>
      </c>
      <c r="BE963">
        <v>35</v>
      </c>
      <c r="BF963">
        <v>1250</v>
      </c>
      <c r="BG963" t="s">
        <v>206</v>
      </c>
      <c r="BH963">
        <v>901</v>
      </c>
      <c r="BI963">
        <v>2010</v>
      </c>
      <c r="BJ963" t="s">
        <v>207</v>
      </c>
      <c r="BK963" t="s">
        <v>208</v>
      </c>
      <c r="BM963">
        <v>0</v>
      </c>
      <c r="BO963">
        <v>710</v>
      </c>
      <c r="BP963" t="s">
        <v>153</v>
      </c>
      <c r="BQ963" t="s">
        <v>312</v>
      </c>
      <c r="BR963">
        <v>43.7</v>
      </c>
      <c r="BS963" t="s">
        <v>152</v>
      </c>
      <c r="BT963" t="s">
        <v>153</v>
      </c>
      <c r="BY963" t="s">
        <v>176</v>
      </c>
      <c r="CB963" t="s">
        <v>176</v>
      </c>
      <c r="CE963" t="s">
        <v>175</v>
      </c>
      <c r="CF963" t="s">
        <v>176</v>
      </c>
      <c r="CG963" t="s">
        <v>154</v>
      </c>
      <c r="CH963" t="s">
        <v>154</v>
      </c>
      <c r="CK963">
        <v>3</v>
      </c>
      <c r="CL963" t="s">
        <v>152</v>
      </c>
      <c r="CM963">
        <v>8340</v>
      </c>
      <c r="CN963" t="s">
        <v>179</v>
      </c>
      <c r="CO963" t="s">
        <v>282</v>
      </c>
      <c r="CP963" t="s">
        <v>296</v>
      </c>
      <c r="CQ963">
        <v>27.7</v>
      </c>
      <c r="CS963" t="s">
        <v>269</v>
      </c>
      <c r="CT963" t="s">
        <v>326</v>
      </c>
      <c r="CU963" t="s">
        <v>183</v>
      </c>
      <c r="CV963">
        <v>0</v>
      </c>
      <c r="CW963">
        <v>4</v>
      </c>
      <c r="CX963" t="s">
        <v>163</v>
      </c>
      <c r="CY963" t="s">
        <v>274</v>
      </c>
      <c r="CZ963" t="s">
        <v>231</v>
      </c>
      <c r="DA963" t="s">
        <v>231</v>
      </c>
      <c r="DB963" t="s">
        <v>186</v>
      </c>
      <c r="DC963" t="s">
        <v>283</v>
      </c>
      <c r="DD963" t="s">
        <v>276</v>
      </c>
      <c r="DE963" t="s">
        <v>206</v>
      </c>
      <c r="DF963">
        <v>2</v>
      </c>
      <c r="DG963">
        <v>31</v>
      </c>
      <c r="DH963" t="s">
        <v>214</v>
      </c>
      <c r="DI963">
        <v>69.7</v>
      </c>
      <c r="DJ963" t="s">
        <v>215</v>
      </c>
      <c r="DK963" t="s">
        <v>190</v>
      </c>
      <c r="DL963" t="s">
        <v>161</v>
      </c>
      <c r="DM963" t="s">
        <v>191</v>
      </c>
      <c r="DN963">
        <v>4</v>
      </c>
      <c r="DO963">
        <v>173</v>
      </c>
      <c r="DP963" t="s">
        <v>247</v>
      </c>
      <c r="DQ963" t="s">
        <v>159</v>
      </c>
      <c r="DS963">
        <v>40</v>
      </c>
      <c r="DU963" t="s">
        <v>233</v>
      </c>
      <c r="DX963" t="s">
        <v>201</v>
      </c>
      <c r="DY963">
        <v>0</v>
      </c>
      <c r="EA963">
        <v>4</v>
      </c>
      <c r="EC963">
        <v>0</v>
      </c>
      <c r="ED963">
        <v>1</v>
      </c>
      <c r="EE963" t="s">
        <v>383</v>
      </c>
      <c r="EF963">
        <v>52</v>
      </c>
      <c r="EH963" t="s">
        <v>154</v>
      </c>
      <c r="EI963">
        <v>6</v>
      </c>
      <c r="EK963" t="s">
        <v>154</v>
      </c>
      <c r="EL963" t="s">
        <v>318</v>
      </c>
      <c r="EM963">
        <v>3</v>
      </c>
      <c r="EN963" t="s">
        <v>153</v>
      </c>
      <c r="EO963" t="s">
        <v>201</v>
      </c>
      <c r="EP963" t="s">
        <v>227</v>
      </c>
      <c r="EQ963" t="s">
        <v>153</v>
      </c>
      <c r="ER963" t="s">
        <v>268</v>
      </c>
    </row>
    <row r="964" spans="1:148">
      <c r="A964">
        <v>35</v>
      </c>
      <c r="B964">
        <v>961292</v>
      </c>
      <c r="C964" t="s">
        <v>236</v>
      </c>
      <c r="D964">
        <v>1</v>
      </c>
      <c r="H964" t="s">
        <v>220</v>
      </c>
      <c r="I964" t="s">
        <v>220</v>
      </c>
      <c r="J964" t="s">
        <v>220</v>
      </c>
      <c r="K964" t="s">
        <v>220</v>
      </c>
      <c r="L964" t="s">
        <v>164</v>
      </c>
      <c r="M964">
        <v>6</v>
      </c>
      <c r="N964" t="s">
        <v>192</v>
      </c>
      <c r="O964">
        <v>0</v>
      </c>
      <c r="P964" t="s">
        <v>223</v>
      </c>
      <c r="R964" t="s">
        <v>152</v>
      </c>
      <c r="T964" t="s">
        <v>153</v>
      </c>
      <c r="U964">
        <v>0</v>
      </c>
      <c r="V964" t="s">
        <v>154</v>
      </c>
      <c r="W964" t="s">
        <v>154</v>
      </c>
      <c r="X964" t="s">
        <v>155</v>
      </c>
      <c r="Y964" t="s">
        <v>156</v>
      </c>
      <c r="Z964" t="s">
        <v>158</v>
      </c>
      <c r="AA964" t="s">
        <v>156</v>
      </c>
      <c r="AB964">
        <v>5</v>
      </c>
      <c r="AD964" t="s">
        <v>159</v>
      </c>
      <c r="AE964" t="s">
        <v>160</v>
      </c>
      <c r="AH964">
        <v>1</v>
      </c>
      <c r="AJ964">
        <v>11</v>
      </c>
      <c r="AM964" t="s">
        <v>305</v>
      </c>
      <c r="AN964" t="s">
        <v>163</v>
      </c>
      <c r="AP964" t="s">
        <v>165</v>
      </c>
      <c r="AR964" t="s">
        <v>254</v>
      </c>
      <c r="AS964">
        <v>1</v>
      </c>
      <c r="AU964" t="s">
        <v>167</v>
      </c>
      <c r="AV964" t="s">
        <v>190</v>
      </c>
      <c r="AW964">
        <v>6</v>
      </c>
      <c r="AY964" t="s">
        <v>205</v>
      </c>
      <c r="AZ964" t="s">
        <v>295</v>
      </c>
      <c r="BA964" t="s">
        <v>178</v>
      </c>
      <c r="BC964" t="s">
        <v>153</v>
      </c>
      <c r="BD964" t="s">
        <v>212</v>
      </c>
      <c r="BF964">
        <v>1292</v>
      </c>
      <c r="BG964" t="s">
        <v>320</v>
      </c>
      <c r="BH964">
        <v>192</v>
      </c>
      <c r="BI964">
        <v>9990</v>
      </c>
      <c r="BJ964" t="s">
        <v>207</v>
      </c>
      <c r="BM964">
        <v>7</v>
      </c>
      <c r="BN964">
        <v>9</v>
      </c>
      <c r="BO964">
        <v>9714</v>
      </c>
      <c r="BP964" t="s">
        <v>153</v>
      </c>
      <c r="BQ964" t="s">
        <v>173</v>
      </c>
      <c r="BR964">
        <v>22.7</v>
      </c>
      <c r="BS964" t="s">
        <v>152</v>
      </c>
      <c r="BT964" t="s">
        <v>153</v>
      </c>
      <c r="BW964" t="s">
        <v>177</v>
      </c>
      <c r="BX964" t="s">
        <v>175</v>
      </c>
      <c r="BZ964" t="s">
        <v>176</v>
      </c>
      <c r="CA964" t="s">
        <v>176</v>
      </c>
      <c r="CC964" t="s">
        <v>176</v>
      </c>
      <c r="CD964" t="s">
        <v>176</v>
      </c>
      <c r="CE964" t="s">
        <v>176</v>
      </c>
      <c r="CG964" t="s">
        <v>174</v>
      </c>
      <c r="CH964" t="s">
        <v>174</v>
      </c>
      <c r="CI964" t="s">
        <v>193</v>
      </c>
      <c r="CK964">
        <v>6</v>
      </c>
      <c r="CL964" t="s">
        <v>161</v>
      </c>
      <c r="CN964" t="s">
        <v>179</v>
      </c>
      <c r="CO964" t="s">
        <v>282</v>
      </c>
      <c r="CP964" t="s">
        <v>180</v>
      </c>
      <c r="CS964" t="s">
        <v>269</v>
      </c>
      <c r="CV964">
        <v>0</v>
      </c>
      <c r="CW964">
        <v>7</v>
      </c>
      <c r="CX964" t="s">
        <v>243</v>
      </c>
      <c r="CY964" t="s">
        <v>184</v>
      </c>
      <c r="CZ964" t="s">
        <v>231</v>
      </c>
      <c r="DA964" t="s">
        <v>231</v>
      </c>
      <c r="DB964" t="s">
        <v>245</v>
      </c>
      <c r="DC964" t="s">
        <v>246</v>
      </c>
      <c r="DD964" t="s">
        <v>276</v>
      </c>
      <c r="DE964" t="s">
        <v>320</v>
      </c>
      <c r="DF964">
        <v>0</v>
      </c>
      <c r="DG964">
        <v>33</v>
      </c>
      <c r="DH964" t="s">
        <v>211</v>
      </c>
      <c r="DI964">
        <v>29.2</v>
      </c>
      <c r="DJ964" t="s">
        <v>215</v>
      </c>
      <c r="DL964" t="s">
        <v>161</v>
      </c>
      <c r="DM964" t="s">
        <v>191</v>
      </c>
      <c r="DN964">
        <v>5</v>
      </c>
      <c r="DO964">
        <v>505</v>
      </c>
      <c r="DU964" t="s">
        <v>233</v>
      </c>
      <c r="DY964">
        <v>0</v>
      </c>
      <c r="DZ964" t="s">
        <v>216</v>
      </c>
      <c r="EB964" t="s">
        <v>194</v>
      </c>
      <c r="ED964">
        <v>3</v>
      </c>
      <c r="EE964" t="s">
        <v>386</v>
      </c>
      <c r="EF964">
        <v>25</v>
      </c>
      <c r="EJ964" t="s">
        <v>196</v>
      </c>
      <c r="EK964" t="s">
        <v>174</v>
      </c>
      <c r="EM964">
        <v>7</v>
      </c>
      <c r="EN964" t="s">
        <v>153</v>
      </c>
      <c r="EO964" t="s">
        <v>347</v>
      </c>
      <c r="EP964" t="s">
        <v>227</v>
      </c>
      <c r="EQ964" t="s">
        <v>228</v>
      </c>
      <c r="ER964" t="s">
        <v>235</v>
      </c>
    </row>
    <row r="965" spans="1:148">
      <c r="A965">
        <v>35</v>
      </c>
      <c r="B965">
        <v>961355</v>
      </c>
      <c r="C965" t="s">
        <v>217</v>
      </c>
      <c r="D965">
        <v>1</v>
      </c>
      <c r="E965" t="s">
        <v>149</v>
      </c>
      <c r="H965" t="s">
        <v>220</v>
      </c>
      <c r="I965" t="s">
        <v>220</v>
      </c>
      <c r="J965" t="s">
        <v>220</v>
      </c>
      <c r="K965" t="s">
        <v>220</v>
      </c>
      <c r="L965" t="s">
        <v>164</v>
      </c>
      <c r="M965">
        <v>0</v>
      </c>
      <c r="N965" t="s">
        <v>239</v>
      </c>
      <c r="O965">
        <v>0</v>
      </c>
      <c r="P965" t="s">
        <v>240</v>
      </c>
      <c r="Q965" t="s">
        <v>163</v>
      </c>
      <c r="R965" t="s">
        <v>152</v>
      </c>
      <c r="T965" t="s">
        <v>153</v>
      </c>
      <c r="U965">
        <v>0</v>
      </c>
      <c r="V965" t="s">
        <v>154</v>
      </c>
      <c r="W965" t="s">
        <v>154</v>
      </c>
      <c r="X965" t="s">
        <v>155</v>
      </c>
      <c r="AB965">
        <v>0</v>
      </c>
      <c r="AD965" t="s">
        <v>286</v>
      </c>
      <c r="AE965" t="s">
        <v>163</v>
      </c>
      <c r="AH965">
        <v>1</v>
      </c>
      <c r="AJ965">
        <v>15</v>
      </c>
      <c r="AM965" t="s">
        <v>305</v>
      </c>
      <c r="AN965" t="s">
        <v>163</v>
      </c>
      <c r="AO965" t="s">
        <v>164</v>
      </c>
      <c r="AP965" t="s">
        <v>290</v>
      </c>
      <c r="AQ965" t="s">
        <v>152</v>
      </c>
      <c r="AR965" t="s">
        <v>254</v>
      </c>
      <c r="AS965">
        <v>1</v>
      </c>
      <c r="AV965" t="s">
        <v>190</v>
      </c>
      <c r="AW965">
        <v>1</v>
      </c>
      <c r="AY965" t="s">
        <v>168</v>
      </c>
      <c r="AZ965" t="s">
        <v>169</v>
      </c>
      <c r="BC965" t="s">
        <v>153</v>
      </c>
      <c r="BD965" t="s">
        <v>227</v>
      </c>
      <c r="BE965">
        <v>60</v>
      </c>
      <c r="BF965">
        <v>1355</v>
      </c>
      <c r="BG965" t="s">
        <v>342</v>
      </c>
      <c r="BH965">
        <v>932</v>
      </c>
      <c r="BI965">
        <v>3211</v>
      </c>
      <c r="BJ965" t="s">
        <v>207</v>
      </c>
      <c r="BK965" t="s">
        <v>205</v>
      </c>
      <c r="BM965">
        <v>7</v>
      </c>
      <c r="BN965">
        <v>15</v>
      </c>
      <c r="BO965">
        <v>3211</v>
      </c>
      <c r="BP965" t="s">
        <v>153</v>
      </c>
      <c r="BQ965" t="s">
        <v>173</v>
      </c>
      <c r="BR965">
        <v>38.4</v>
      </c>
      <c r="BS965" t="s">
        <v>152</v>
      </c>
      <c r="BT965" t="s">
        <v>171</v>
      </c>
      <c r="BU965" t="s">
        <v>154</v>
      </c>
      <c r="BV965" t="s">
        <v>174</v>
      </c>
      <c r="BW965" t="s">
        <v>177</v>
      </c>
      <c r="BX965" t="s">
        <v>176</v>
      </c>
      <c r="BZ965" t="s">
        <v>176</v>
      </c>
      <c r="CA965" t="s">
        <v>176</v>
      </c>
      <c r="CC965" t="s">
        <v>177</v>
      </c>
      <c r="CD965" t="s">
        <v>175</v>
      </c>
      <c r="CE965" t="s">
        <v>176</v>
      </c>
      <c r="CG965" t="s">
        <v>154</v>
      </c>
      <c r="CH965" t="s">
        <v>154</v>
      </c>
      <c r="CK965">
        <v>0</v>
      </c>
      <c r="CL965" t="s">
        <v>161</v>
      </c>
      <c r="CM965">
        <v>3211</v>
      </c>
      <c r="CN965" t="s">
        <v>179</v>
      </c>
      <c r="CO965" t="s">
        <v>282</v>
      </c>
      <c r="CP965" t="s">
        <v>180</v>
      </c>
      <c r="CQ965">
        <v>38.4</v>
      </c>
      <c r="CS965" t="s">
        <v>181</v>
      </c>
      <c r="CT965" t="s">
        <v>326</v>
      </c>
      <c r="CU965" t="s">
        <v>212</v>
      </c>
      <c r="CV965">
        <v>0</v>
      </c>
      <c r="CW965">
        <v>1</v>
      </c>
      <c r="CX965" t="s">
        <v>243</v>
      </c>
      <c r="CY965" t="s">
        <v>184</v>
      </c>
      <c r="CZ965" t="s">
        <v>231</v>
      </c>
      <c r="DA965" t="s">
        <v>231</v>
      </c>
      <c r="DB965" t="s">
        <v>186</v>
      </c>
      <c r="DC965" t="s">
        <v>232</v>
      </c>
      <c r="DD965" t="s">
        <v>276</v>
      </c>
      <c r="DE965" t="s">
        <v>342</v>
      </c>
      <c r="DF965">
        <v>6</v>
      </c>
      <c r="DG965">
        <v>35</v>
      </c>
      <c r="DH965" t="s">
        <v>211</v>
      </c>
      <c r="DI965">
        <v>38.4</v>
      </c>
      <c r="DJ965" t="s">
        <v>189</v>
      </c>
      <c r="DK965" t="s">
        <v>190</v>
      </c>
      <c r="DL965" t="s">
        <v>161</v>
      </c>
      <c r="DM965" t="s">
        <v>191</v>
      </c>
      <c r="DN965">
        <v>2</v>
      </c>
      <c r="DO965">
        <v>21</v>
      </c>
      <c r="DP965" t="s">
        <v>247</v>
      </c>
      <c r="DY965">
        <v>0</v>
      </c>
      <c r="EA965">
        <v>2</v>
      </c>
      <c r="ED965">
        <v>1</v>
      </c>
      <c r="EE965" t="s">
        <v>383</v>
      </c>
      <c r="EF965">
        <v>52</v>
      </c>
      <c r="EG965" t="s">
        <v>154</v>
      </c>
      <c r="EH965" t="s">
        <v>154</v>
      </c>
      <c r="EI965">
        <v>5</v>
      </c>
      <c r="EK965" t="s">
        <v>174</v>
      </c>
      <c r="EL965" t="s">
        <v>163</v>
      </c>
      <c r="EM965">
        <v>5</v>
      </c>
      <c r="EN965" t="s">
        <v>153</v>
      </c>
      <c r="EO965" t="s">
        <v>201</v>
      </c>
      <c r="EP965" t="s">
        <v>227</v>
      </c>
      <c r="EQ965" t="s">
        <v>153</v>
      </c>
      <c r="ER965" t="s">
        <v>307</v>
      </c>
    </row>
    <row r="966" spans="1:148">
      <c r="A966">
        <v>35</v>
      </c>
      <c r="B966">
        <v>961451</v>
      </c>
      <c r="D966">
        <v>1</v>
      </c>
      <c r="E966" t="s">
        <v>334</v>
      </c>
      <c r="F966">
        <v>23</v>
      </c>
      <c r="G966" t="s">
        <v>199</v>
      </c>
      <c r="N966" t="s">
        <v>239</v>
      </c>
      <c r="O966">
        <v>0</v>
      </c>
      <c r="P966" t="s">
        <v>151</v>
      </c>
      <c r="R966" t="s">
        <v>152</v>
      </c>
      <c r="S966" t="s">
        <v>209</v>
      </c>
      <c r="U966">
        <v>2</v>
      </c>
      <c r="X966" t="s">
        <v>201</v>
      </c>
      <c r="Y966" t="s">
        <v>157</v>
      </c>
      <c r="Z966" t="s">
        <v>156</v>
      </c>
      <c r="AA966" t="s">
        <v>157</v>
      </c>
      <c r="AC966" t="s">
        <v>272</v>
      </c>
      <c r="AD966" t="s">
        <v>286</v>
      </c>
      <c r="AH966">
        <v>1</v>
      </c>
      <c r="AI966" t="s">
        <v>203</v>
      </c>
      <c r="AJ966">
        <v>16</v>
      </c>
      <c r="AK966" t="s">
        <v>262</v>
      </c>
      <c r="AM966" t="s">
        <v>162</v>
      </c>
      <c r="AQ966" t="s">
        <v>152</v>
      </c>
      <c r="AR966" t="s">
        <v>166</v>
      </c>
      <c r="AS966">
        <v>1</v>
      </c>
      <c r="AT966" t="s">
        <v>177</v>
      </c>
      <c r="AU966" t="s">
        <v>225</v>
      </c>
      <c r="AY966" t="s">
        <v>168</v>
      </c>
      <c r="BA966" t="s">
        <v>178</v>
      </c>
      <c r="BB966" t="s">
        <v>204</v>
      </c>
      <c r="BE966">
        <v>4</v>
      </c>
      <c r="BF966">
        <v>1451</v>
      </c>
      <c r="BG966" t="s">
        <v>320</v>
      </c>
      <c r="BH966">
        <v>851</v>
      </c>
      <c r="BI966">
        <v>830</v>
      </c>
      <c r="BJ966" t="s">
        <v>207</v>
      </c>
      <c r="BK966" t="s">
        <v>208</v>
      </c>
      <c r="BN966">
        <v>9</v>
      </c>
      <c r="BO966">
        <v>5500</v>
      </c>
      <c r="BQ966" t="s">
        <v>380</v>
      </c>
      <c r="BR966">
        <v>28.4</v>
      </c>
      <c r="BS966" t="s">
        <v>152</v>
      </c>
      <c r="BY966" t="s">
        <v>176</v>
      </c>
      <c r="CB966" t="s">
        <v>176</v>
      </c>
      <c r="CE966" t="s">
        <v>177</v>
      </c>
      <c r="CF966" t="s">
        <v>175</v>
      </c>
      <c r="CI966" t="s">
        <v>216</v>
      </c>
      <c r="CM966">
        <v>3939</v>
      </c>
      <c r="CN966" t="s">
        <v>179</v>
      </c>
      <c r="CO966" t="s">
        <v>210</v>
      </c>
      <c r="CP966" t="s">
        <v>229</v>
      </c>
      <c r="CQ966">
        <v>37.700000000000003</v>
      </c>
      <c r="CR966" t="s">
        <v>266</v>
      </c>
      <c r="CS966" t="s">
        <v>297</v>
      </c>
      <c r="CT966" t="s">
        <v>182</v>
      </c>
      <c r="CU966" t="s">
        <v>212</v>
      </c>
      <c r="CV966">
        <v>2</v>
      </c>
      <c r="CY966" t="s">
        <v>184</v>
      </c>
      <c r="CZ966" t="s">
        <v>316</v>
      </c>
      <c r="DA966" t="s">
        <v>316</v>
      </c>
      <c r="DB966" t="s">
        <v>186</v>
      </c>
      <c r="DC966" t="s">
        <v>331</v>
      </c>
      <c r="DE966" t="s">
        <v>258</v>
      </c>
      <c r="DG966">
        <v>39</v>
      </c>
      <c r="DH966" t="s">
        <v>211</v>
      </c>
      <c r="DI966">
        <v>83.7</v>
      </c>
      <c r="DJ966" t="s">
        <v>189</v>
      </c>
      <c r="DK966" t="s">
        <v>190</v>
      </c>
      <c r="DN966">
        <v>7</v>
      </c>
      <c r="DO966">
        <v>55</v>
      </c>
      <c r="DP966" t="s">
        <v>309</v>
      </c>
      <c r="DY966">
        <v>0</v>
      </c>
      <c r="DZ966" t="s">
        <v>196</v>
      </c>
      <c r="EA966">
        <v>2</v>
      </c>
      <c r="EB966" t="s">
        <v>194</v>
      </c>
      <c r="ED966">
        <v>5</v>
      </c>
      <c r="EE966" t="s">
        <v>383</v>
      </c>
      <c r="EF966">
        <v>52</v>
      </c>
      <c r="EI966">
        <v>8</v>
      </c>
      <c r="EJ966" t="s">
        <v>193</v>
      </c>
      <c r="EO966" t="s">
        <v>201</v>
      </c>
      <c r="ER966" t="s">
        <v>293</v>
      </c>
    </row>
    <row r="967" spans="1:148">
      <c r="A967">
        <v>35</v>
      </c>
      <c r="B967">
        <v>961454</v>
      </c>
      <c r="D967">
        <v>1</v>
      </c>
      <c r="F967">
        <v>28</v>
      </c>
      <c r="G967" t="s">
        <v>262</v>
      </c>
      <c r="N967" t="s">
        <v>239</v>
      </c>
      <c r="O967">
        <v>1</v>
      </c>
      <c r="P967" t="s">
        <v>223</v>
      </c>
      <c r="R967" t="s">
        <v>152</v>
      </c>
      <c r="S967" t="s">
        <v>200</v>
      </c>
      <c r="U967">
        <v>2</v>
      </c>
      <c r="X967" t="s">
        <v>155</v>
      </c>
      <c r="Y967" t="s">
        <v>158</v>
      </c>
      <c r="Z967" t="s">
        <v>156</v>
      </c>
      <c r="AA967" t="s">
        <v>158</v>
      </c>
      <c r="AC967" t="s">
        <v>202</v>
      </c>
      <c r="AD967" t="s">
        <v>465</v>
      </c>
      <c r="AH967">
        <v>1</v>
      </c>
      <c r="AI967" t="s">
        <v>203</v>
      </c>
      <c r="AJ967">
        <v>18</v>
      </c>
      <c r="AK967" t="s">
        <v>262</v>
      </c>
      <c r="AM967" t="s">
        <v>162</v>
      </c>
      <c r="AR967" t="s">
        <v>254</v>
      </c>
      <c r="AS967">
        <v>1</v>
      </c>
      <c r="AT967" t="s">
        <v>200</v>
      </c>
      <c r="AU967" t="s">
        <v>167</v>
      </c>
      <c r="AV967" t="s">
        <v>190</v>
      </c>
      <c r="AY967" t="s">
        <v>263</v>
      </c>
      <c r="AZ967" t="s">
        <v>169</v>
      </c>
      <c r="BA967" t="s">
        <v>178</v>
      </c>
      <c r="BB967" t="s">
        <v>262</v>
      </c>
      <c r="BD967" t="s">
        <v>212</v>
      </c>
      <c r="BE967">
        <v>40</v>
      </c>
      <c r="BF967">
        <v>1454</v>
      </c>
      <c r="BG967" t="s">
        <v>206</v>
      </c>
      <c r="BH967">
        <v>831</v>
      </c>
      <c r="BI967">
        <v>2190</v>
      </c>
      <c r="BJ967" t="s">
        <v>207</v>
      </c>
      <c r="BL967" t="s">
        <v>209</v>
      </c>
      <c r="BN967">
        <v>12</v>
      </c>
      <c r="BO967">
        <v>5200</v>
      </c>
      <c r="BQ967" t="s">
        <v>173</v>
      </c>
      <c r="BR967">
        <v>53.7</v>
      </c>
      <c r="BS967" t="s">
        <v>152</v>
      </c>
      <c r="BW967" t="s">
        <v>177</v>
      </c>
      <c r="BX967" t="s">
        <v>177</v>
      </c>
      <c r="BZ967" t="s">
        <v>176</v>
      </c>
      <c r="CA967" t="s">
        <v>176</v>
      </c>
      <c r="CC967" t="s">
        <v>176</v>
      </c>
      <c r="CD967" t="s">
        <v>176</v>
      </c>
      <c r="CE967" t="s">
        <v>176</v>
      </c>
      <c r="CI967" t="s">
        <v>216</v>
      </c>
      <c r="CL967" t="s">
        <v>161</v>
      </c>
      <c r="CN967" t="s">
        <v>179</v>
      </c>
      <c r="CO967" t="s">
        <v>282</v>
      </c>
      <c r="CP967" t="s">
        <v>296</v>
      </c>
      <c r="CR967" t="s">
        <v>325</v>
      </c>
      <c r="CS967" t="s">
        <v>230</v>
      </c>
      <c r="CV967">
        <v>1</v>
      </c>
      <c r="CY967" t="s">
        <v>257</v>
      </c>
      <c r="CZ967" t="s">
        <v>316</v>
      </c>
      <c r="DA967" t="s">
        <v>316</v>
      </c>
      <c r="DB967" t="s">
        <v>257</v>
      </c>
      <c r="DC967" t="s">
        <v>232</v>
      </c>
      <c r="DD967" t="s">
        <v>276</v>
      </c>
      <c r="DE967" t="s">
        <v>206</v>
      </c>
      <c r="DG967">
        <v>39</v>
      </c>
      <c r="DH967" t="s">
        <v>214</v>
      </c>
      <c r="DI967">
        <v>63.5</v>
      </c>
      <c r="DJ967" t="s">
        <v>215</v>
      </c>
      <c r="DN967">
        <v>8</v>
      </c>
      <c r="DO967">
        <v>55</v>
      </c>
      <c r="DY967">
        <v>0</v>
      </c>
      <c r="DZ967" t="s">
        <v>193</v>
      </c>
      <c r="EB967" t="s">
        <v>194</v>
      </c>
      <c r="ED967">
        <v>6</v>
      </c>
      <c r="EE967" t="s">
        <v>386</v>
      </c>
      <c r="EF967">
        <v>52</v>
      </c>
      <c r="EJ967" t="s">
        <v>196</v>
      </c>
      <c r="EO967" t="s">
        <v>201</v>
      </c>
      <c r="EP967" t="s">
        <v>227</v>
      </c>
      <c r="ER967" t="s">
        <v>301</v>
      </c>
    </row>
    <row r="968" spans="1:148">
      <c r="A968">
        <v>35</v>
      </c>
      <c r="B968">
        <v>961639</v>
      </c>
      <c r="D968">
        <v>2</v>
      </c>
      <c r="E968" t="s">
        <v>149</v>
      </c>
      <c r="G968" t="s">
        <v>204</v>
      </c>
      <c r="N968" t="s">
        <v>150</v>
      </c>
      <c r="O968">
        <v>0</v>
      </c>
      <c r="P968" t="s">
        <v>240</v>
      </c>
      <c r="R968" t="s">
        <v>152</v>
      </c>
      <c r="S968" t="s">
        <v>209</v>
      </c>
      <c r="U968">
        <v>0</v>
      </c>
      <c r="X968" t="s">
        <v>155</v>
      </c>
      <c r="AC968" t="s">
        <v>261</v>
      </c>
      <c r="AD968" t="s">
        <v>286</v>
      </c>
      <c r="AH968">
        <v>1</v>
      </c>
      <c r="AI968" t="s">
        <v>203</v>
      </c>
      <c r="AJ968">
        <v>16</v>
      </c>
      <c r="AK968" t="s">
        <v>199</v>
      </c>
      <c r="AM968" t="s">
        <v>305</v>
      </c>
      <c r="AQ968" t="s">
        <v>152</v>
      </c>
      <c r="AR968" t="s">
        <v>254</v>
      </c>
      <c r="AS968">
        <v>1</v>
      </c>
      <c r="AT968" t="s">
        <v>209</v>
      </c>
      <c r="AV968" t="s">
        <v>190</v>
      </c>
      <c r="AY968" t="s">
        <v>263</v>
      </c>
      <c r="AZ968" t="s">
        <v>226</v>
      </c>
      <c r="BB968" t="s">
        <v>204</v>
      </c>
      <c r="BD968" t="s">
        <v>183</v>
      </c>
      <c r="BE968">
        <v>60</v>
      </c>
      <c r="BF968">
        <v>1639</v>
      </c>
      <c r="BG968" t="s">
        <v>206</v>
      </c>
      <c r="BH968">
        <v>550</v>
      </c>
      <c r="BI968">
        <v>900</v>
      </c>
      <c r="BJ968" t="s">
        <v>207</v>
      </c>
      <c r="BK968" t="s">
        <v>208</v>
      </c>
      <c r="BL968" t="s">
        <v>209</v>
      </c>
      <c r="BN968">
        <v>12</v>
      </c>
      <c r="BQ968" t="s">
        <v>173</v>
      </c>
      <c r="BS968" t="s">
        <v>161</v>
      </c>
      <c r="BW968" t="s">
        <v>175</v>
      </c>
      <c r="BX968" t="s">
        <v>175</v>
      </c>
      <c r="BZ968" t="s">
        <v>176</v>
      </c>
      <c r="CA968" t="s">
        <v>176</v>
      </c>
      <c r="CC968" t="s">
        <v>175</v>
      </c>
      <c r="CD968" t="s">
        <v>176</v>
      </c>
      <c r="CE968" t="s">
        <v>175</v>
      </c>
      <c r="CL968" t="s">
        <v>161</v>
      </c>
      <c r="CM968">
        <v>4519</v>
      </c>
      <c r="CN968" t="s">
        <v>179</v>
      </c>
      <c r="CO968" t="s">
        <v>282</v>
      </c>
      <c r="CP968" t="s">
        <v>229</v>
      </c>
      <c r="CQ968">
        <v>50.3</v>
      </c>
      <c r="CR968" t="s">
        <v>266</v>
      </c>
      <c r="CS968" t="s">
        <v>297</v>
      </c>
      <c r="CT968" t="s">
        <v>326</v>
      </c>
      <c r="CU968" t="s">
        <v>183</v>
      </c>
      <c r="CV968">
        <v>0</v>
      </c>
      <c r="CY968" t="s">
        <v>184</v>
      </c>
      <c r="CZ968" t="s">
        <v>275</v>
      </c>
      <c r="DA968" t="s">
        <v>244</v>
      </c>
      <c r="DB968" t="s">
        <v>245</v>
      </c>
      <c r="DC968" t="s">
        <v>232</v>
      </c>
      <c r="DD968" t="s">
        <v>276</v>
      </c>
      <c r="DE968" t="s">
        <v>206</v>
      </c>
      <c r="DG968">
        <v>47</v>
      </c>
      <c r="DH968" t="s">
        <v>188</v>
      </c>
      <c r="DI968">
        <v>84.7</v>
      </c>
      <c r="DJ968" t="s">
        <v>215</v>
      </c>
      <c r="DK968" t="s">
        <v>190</v>
      </c>
      <c r="DN968">
        <v>3</v>
      </c>
      <c r="DO968">
        <v>13</v>
      </c>
      <c r="DP968" t="s">
        <v>247</v>
      </c>
      <c r="DY968">
        <v>0</v>
      </c>
      <c r="EA968">
        <v>3</v>
      </c>
      <c r="EC968">
        <v>1</v>
      </c>
      <c r="ED968">
        <v>4</v>
      </c>
      <c r="EE968" t="s">
        <v>386</v>
      </c>
      <c r="EF968">
        <v>52</v>
      </c>
      <c r="EI968">
        <v>8</v>
      </c>
      <c r="EO968" t="s">
        <v>201</v>
      </c>
      <c r="EP968" t="s">
        <v>227</v>
      </c>
      <c r="ER968" t="s">
        <v>301</v>
      </c>
    </row>
    <row r="969" spans="1:148">
      <c r="A969">
        <v>35</v>
      </c>
      <c r="B969">
        <v>961679</v>
      </c>
      <c r="C969" t="s">
        <v>281</v>
      </c>
      <c r="D969">
        <v>3</v>
      </c>
      <c r="E969" t="s">
        <v>251</v>
      </c>
      <c r="F969">
        <v>20</v>
      </c>
      <c r="H969" t="s">
        <v>219</v>
      </c>
      <c r="I969" t="s">
        <v>218</v>
      </c>
      <c r="J969" t="s">
        <v>219</v>
      </c>
      <c r="K969" t="s">
        <v>219</v>
      </c>
      <c r="L969" t="s">
        <v>238</v>
      </c>
      <c r="M969">
        <v>0</v>
      </c>
      <c r="N969" t="s">
        <v>322</v>
      </c>
      <c r="O969">
        <v>2</v>
      </c>
      <c r="P969" t="s">
        <v>151</v>
      </c>
      <c r="R969" t="s">
        <v>161</v>
      </c>
      <c r="T969" t="s">
        <v>153</v>
      </c>
      <c r="U969">
        <v>3</v>
      </c>
      <c r="V969" t="s">
        <v>174</v>
      </c>
      <c r="W969" t="s">
        <v>174</v>
      </c>
      <c r="X969" t="s">
        <v>201</v>
      </c>
      <c r="Y969" t="s">
        <v>158</v>
      </c>
      <c r="Z969" t="s">
        <v>156</v>
      </c>
      <c r="AA969" t="s">
        <v>156</v>
      </c>
      <c r="AB969">
        <v>5</v>
      </c>
      <c r="AD969" t="s">
        <v>286</v>
      </c>
      <c r="AF969" t="s">
        <v>163</v>
      </c>
      <c r="AH969">
        <v>2</v>
      </c>
      <c r="AJ969">
        <v>12</v>
      </c>
      <c r="AL969" t="s">
        <v>152</v>
      </c>
      <c r="AM969" t="s">
        <v>162</v>
      </c>
      <c r="AN969" t="s">
        <v>163</v>
      </c>
      <c r="AO969" t="s">
        <v>164</v>
      </c>
      <c r="AP969" t="s">
        <v>165</v>
      </c>
      <c r="AQ969" t="s">
        <v>152</v>
      </c>
      <c r="AR969" t="s">
        <v>166</v>
      </c>
      <c r="AS969">
        <v>1</v>
      </c>
      <c r="AU969" t="s">
        <v>225</v>
      </c>
      <c r="AW969">
        <v>7</v>
      </c>
      <c r="AY969" t="s">
        <v>168</v>
      </c>
      <c r="AZ969" t="s">
        <v>169</v>
      </c>
      <c r="BA969" t="s">
        <v>170</v>
      </c>
      <c r="BC969" t="s">
        <v>153</v>
      </c>
      <c r="BF969">
        <v>1679</v>
      </c>
      <c r="BG969" t="s">
        <v>206</v>
      </c>
      <c r="BH969">
        <v>761</v>
      </c>
      <c r="BI969">
        <v>5999</v>
      </c>
      <c r="BJ969" t="s">
        <v>207</v>
      </c>
      <c r="BM969">
        <v>0</v>
      </c>
      <c r="BP969" t="s">
        <v>228</v>
      </c>
      <c r="BQ969" t="s">
        <v>380</v>
      </c>
      <c r="BT969" t="s">
        <v>171</v>
      </c>
      <c r="BU969" t="s">
        <v>154</v>
      </c>
      <c r="BV969" t="s">
        <v>174</v>
      </c>
      <c r="BY969" t="s">
        <v>175</v>
      </c>
      <c r="CB969" t="s">
        <v>175</v>
      </c>
      <c r="CE969" t="s">
        <v>176</v>
      </c>
      <c r="CF969" t="s">
        <v>177</v>
      </c>
      <c r="CI969" t="s">
        <v>193</v>
      </c>
      <c r="CK969">
        <v>2</v>
      </c>
      <c r="CM969">
        <v>9852</v>
      </c>
      <c r="CN969" t="s">
        <v>194</v>
      </c>
      <c r="CO969" t="s">
        <v>282</v>
      </c>
      <c r="CP969" t="s">
        <v>180</v>
      </c>
      <c r="CQ969">
        <v>35.1</v>
      </c>
      <c r="CS969" t="s">
        <v>230</v>
      </c>
      <c r="CT969" t="s">
        <v>326</v>
      </c>
      <c r="CU969" t="s">
        <v>212</v>
      </c>
      <c r="CV969">
        <v>0</v>
      </c>
      <c r="CW969">
        <v>2</v>
      </c>
      <c r="CX969" t="s">
        <v>163</v>
      </c>
      <c r="CY969" t="s">
        <v>274</v>
      </c>
      <c r="CZ969" t="s">
        <v>366</v>
      </c>
      <c r="DA969" t="s">
        <v>244</v>
      </c>
      <c r="DB969" t="s">
        <v>186</v>
      </c>
      <c r="DC969" t="s">
        <v>187</v>
      </c>
      <c r="DF969">
        <v>0</v>
      </c>
      <c r="DG969">
        <v>48</v>
      </c>
      <c r="DH969" t="s">
        <v>211</v>
      </c>
      <c r="DI969">
        <v>29.3</v>
      </c>
      <c r="DJ969" t="s">
        <v>189</v>
      </c>
      <c r="DK969" t="s">
        <v>190</v>
      </c>
      <c r="DL969" t="s">
        <v>161</v>
      </c>
      <c r="DM969" t="s">
        <v>191</v>
      </c>
      <c r="DN969">
        <v>2</v>
      </c>
      <c r="DO969">
        <v>27</v>
      </c>
      <c r="DP969" t="s">
        <v>239</v>
      </c>
      <c r="DU969" t="s">
        <v>233</v>
      </c>
      <c r="DY969">
        <v>0</v>
      </c>
      <c r="DZ969" t="s">
        <v>196</v>
      </c>
      <c r="EA969">
        <v>2</v>
      </c>
      <c r="EB969" t="s">
        <v>194</v>
      </c>
      <c r="EC969">
        <v>2</v>
      </c>
      <c r="ED969">
        <v>2</v>
      </c>
      <c r="EE969" t="s">
        <v>195</v>
      </c>
      <c r="EF969">
        <v>24</v>
      </c>
      <c r="EG969" t="s">
        <v>174</v>
      </c>
      <c r="EH969" t="s">
        <v>154</v>
      </c>
      <c r="EI969">
        <v>3</v>
      </c>
      <c r="EJ969" t="s">
        <v>178</v>
      </c>
      <c r="EM969">
        <v>7</v>
      </c>
      <c r="EN969" t="s">
        <v>153</v>
      </c>
      <c r="EO969" t="s">
        <v>197</v>
      </c>
      <c r="EQ969" t="s">
        <v>228</v>
      </c>
      <c r="ER969" t="s">
        <v>288</v>
      </c>
    </row>
    <row r="970" spans="1:148">
      <c r="A970">
        <v>35</v>
      </c>
      <c r="B970">
        <v>961776</v>
      </c>
      <c r="C970" t="s">
        <v>217</v>
      </c>
      <c r="D970">
        <v>2</v>
      </c>
      <c r="F970">
        <v>26</v>
      </c>
      <c r="H970" t="s">
        <v>220</v>
      </c>
      <c r="I970" t="s">
        <v>220</v>
      </c>
      <c r="J970" t="s">
        <v>220</v>
      </c>
      <c r="K970" t="s">
        <v>219</v>
      </c>
      <c r="L970" t="s">
        <v>238</v>
      </c>
      <c r="M970">
        <v>1</v>
      </c>
      <c r="N970" t="s">
        <v>303</v>
      </c>
      <c r="O970">
        <v>0</v>
      </c>
      <c r="P970" t="s">
        <v>223</v>
      </c>
      <c r="Q970" t="s">
        <v>163</v>
      </c>
      <c r="R970" t="s">
        <v>152</v>
      </c>
      <c r="T970" t="s">
        <v>228</v>
      </c>
      <c r="U970">
        <v>1</v>
      </c>
      <c r="V970" t="s">
        <v>174</v>
      </c>
      <c r="W970" t="s">
        <v>154</v>
      </c>
      <c r="X970" t="s">
        <v>155</v>
      </c>
      <c r="Y970" t="s">
        <v>157</v>
      </c>
      <c r="Z970" t="s">
        <v>156</v>
      </c>
      <c r="AA970" t="s">
        <v>157</v>
      </c>
      <c r="AB970">
        <v>3</v>
      </c>
      <c r="AD970" t="s">
        <v>400</v>
      </c>
      <c r="AF970" t="s">
        <v>163</v>
      </c>
      <c r="AG970" t="s">
        <v>161</v>
      </c>
      <c r="AH970">
        <v>2</v>
      </c>
      <c r="AJ970">
        <v>16</v>
      </c>
      <c r="AM970" t="s">
        <v>305</v>
      </c>
      <c r="AN970" t="s">
        <v>241</v>
      </c>
      <c r="AP970" t="s">
        <v>165</v>
      </c>
      <c r="AR970" t="s">
        <v>166</v>
      </c>
      <c r="AS970">
        <v>1</v>
      </c>
      <c r="AU970" t="s">
        <v>225</v>
      </c>
      <c r="AV970" t="s">
        <v>190</v>
      </c>
      <c r="AW970">
        <v>5</v>
      </c>
      <c r="AX970" t="s">
        <v>263</v>
      </c>
      <c r="AY970" t="s">
        <v>168</v>
      </c>
      <c r="AZ970" t="s">
        <v>226</v>
      </c>
      <c r="BA970" t="s">
        <v>178</v>
      </c>
      <c r="BC970" t="s">
        <v>228</v>
      </c>
      <c r="BD970" t="s">
        <v>227</v>
      </c>
      <c r="BE970">
        <v>48</v>
      </c>
      <c r="BF970">
        <v>1776</v>
      </c>
      <c r="BG970" t="s">
        <v>206</v>
      </c>
      <c r="BH970">
        <v>700</v>
      </c>
      <c r="BI970">
        <v>2110</v>
      </c>
      <c r="BJ970" t="s">
        <v>207</v>
      </c>
      <c r="BM970">
        <v>3</v>
      </c>
      <c r="BN970">
        <v>18</v>
      </c>
      <c r="BO970">
        <v>1330</v>
      </c>
      <c r="BP970" t="s">
        <v>153</v>
      </c>
      <c r="BQ970" t="s">
        <v>312</v>
      </c>
      <c r="BR970">
        <v>78.5</v>
      </c>
      <c r="BS970" t="s">
        <v>152</v>
      </c>
      <c r="BT970" t="s">
        <v>228</v>
      </c>
      <c r="BU970" t="s">
        <v>174</v>
      </c>
      <c r="BV970" t="s">
        <v>174</v>
      </c>
      <c r="BY970" t="s">
        <v>176</v>
      </c>
      <c r="CB970" t="s">
        <v>176</v>
      </c>
      <c r="CE970" t="s">
        <v>175</v>
      </c>
      <c r="CF970" t="s">
        <v>175</v>
      </c>
      <c r="CG970" t="s">
        <v>154</v>
      </c>
      <c r="CH970" t="s">
        <v>154</v>
      </c>
      <c r="CI970" t="s">
        <v>170</v>
      </c>
      <c r="CK970">
        <v>0</v>
      </c>
      <c r="CL970" t="s">
        <v>161</v>
      </c>
      <c r="CM970">
        <v>1330</v>
      </c>
      <c r="CN970" t="s">
        <v>179</v>
      </c>
      <c r="CO970" t="s">
        <v>282</v>
      </c>
      <c r="CP970" t="s">
        <v>180</v>
      </c>
      <c r="CQ970">
        <v>78.5</v>
      </c>
      <c r="CS970" t="s">
        <v>230</v>
      </c>
      <c r="CV970">
        <v>0</v>
      </c>
      <c r="CW970">
        <v>3</v>
      </c>
      <c r="CX970" t="s">
        <v>163</v>
      </c>
      <c r="CY970" t="s">
        <v>184</v>
      </c>
      <c r="CZ970" t="s">
        <v>329</v>
      </c>
      <c r="DA970" t="s">
        <v>329</v>
      </c>
      <c r="DB970" t="s">
        <v>270</v>
      </c>
      <c r="DC970" t="s">
        <v>232</v>
      </c>
      <c r="DD970" t="s">
        <v>276</v>
      </c>
      <c r="DE970" t="s">
        <v>206</v>
      </c>
      <c r="DF970">
        <v>3</v>
      </c>
      <c r="DG970">
        <v>53</v>
      </c>
      <c r="DH970" t="s">
        <v>211</v>
      </c>
      <c r="DI970">
        <v>73.599999999999994</v>
      </c>
      <c r="DJ970" t="s">
        <v>189</v>
      </c>
      <c r="DL970" t="s">
        <v>161</v>
      </c>
      <c r="DM970" t="s">
        <v>191</v>
      </c>
      <c r="DN970">
        <v>5</v>
      </c>
      <c r="DO970">
        <v>33</v>
      </c>
      <c r="DQ970" t="s">
        <v>286</v>
      </c>
      <c r="DR970">
        <v>15</v>
      </c>
      <c r="DS970">
        <v>45</v>
      </c>
      <c r="DT970">
        <v>4320</v>
      </c>
      <c r="DV970">
        <v>64.099999999999994</v>
      </c>
      <c r="DX970" t="s">
        <v>201</v>
      </c>
      <c r="DY970">
        <v>0</v>
      </c>
      <c r="DZ970" t="s">
        <v>193</v>
      </c>
      <c r="EB970" t="s">
        <v>194</v>
      </c>
      <c r="EC970">
        <v>0</v>
      </c>
      <c r="ED970">
        <v>3</v>
      </c>
      <c r="EE970" t="s">
        <v>383</v>
      </c>
      <c r="EF970">
        <v>52</v>
      </c>
      <c r="EG970" t="s">
        <v>174</v>
      </c>
      <c r="EH970" t="s">
        <v>174</v>
      </c>
      <c r="EJ970" t="s">
        <v>196</v>
      </c>
      <c r="EK970" t="s">
        <v>174</v>
      </c>
      <c r="EL970" t="s">
        <v>163</v>
      </c>
      <c r="EM970">
        <v>3</v>
      </c>
      <c r="EN970" t="s">
        <v>153</v>
      </c>
      <c r="EO970" t="s">
        <v>201</v>
      </c>
      <c r="EP970" t="s">
        <v>227</v>
      </c>
      <c r="EQ970" t="s">
        <v>153</v>
      </c>
      <c r="ER970" t="s">
        <v>327</v>
      </c>
    </row>
    <row r="971" spans="1:148">
      <c r="A971">
        <v>35</v>
      </c>
      <c r="B971">
        <v>961857</v>
      </c>
      <c r="D971">
        <v>2</v>
      </c>
      <c r="E971" t="s">
        <v>149</v>
      </c>
      <c r="F971">
        <v>19</v>
      </c>
      <c r="G971" t="s">
        <v>204</v>
      </c>
      <c r="N971" t="s">
        <v>309</v>
      </c>
      <c r="O971">
        <v>0</v>
      </c>
      <c r="P971" t="s">
        <v>151</v>
      </c>
      <c r="R971" t="s">
        <v>152</v>
      </c>
      <c r="S971" t="s">
        <v>177</v>
      </c>
      <c r="U971">
        <v>2</v>
      </c>
      <c r="X971" t="s">
        <v>155</v>
      </c>
      <c r="Y971" t="s">
        <v>156</v>
      </c>
      <c r="Z971" t="s">
        <v>156</v>
      </c>
      <c r="AA971" t="s">
        <v>156</v>
      </c>
      <c r="AC971" t="s">
        <v>202</v>
      </c>
      <c r="AD971" t="s">
        <v>286</v>
      </c>
      <c r="AG971" t="s">
        <v>161</v>
      </c>
      <c r="AH971">
        <v>4</v>
      </c>
      <c r="AI971" t="s">
        <v>253</v>
      </c>
      <c r="AJ971">
        <v>12</v>
      </c>
      <c r="AK971" t="s">
        <v>204</v>
      </c>
      <c r="AM971" t="s">
        <v>305</v>
      </c>
      <c r="AQ971" t="s">
        <v>152</v>
      </c>
      <c r="AR971" t="s">
        <v>166</v>
      </c>
      <c r="AS971">
        <v>1</v>
      </c>
      <c r="AT971" t="s">
        <v>177</v>
      </c>
      <c r="AU971" t="s">
        <v>167</v>
      </c>
      <c r="AX971" t="s">
        <v>168</v>
      </c>
      <c r="AY971" t="s">
        <v>168</v>
      </c>
      <c r="BA971" t="s">
        <v>196</v>
      </c>
      <c r="BB971" t="s">
        <v>199</v>
      </c>
      <c r="BE971">
        <v>40</v>
      </c>
      <c r="BF971">
        <v>1857</v>
      </c>
      <c r="BG971" t="s">
        <v>206</v>
      </c>
      <c r="BH971">
        <v>812</v>
      </c>
      <c r="BI971">
        <v>3949</v>
      </c>
      <c r="BJ971" t="s">
        <v>207</v>
      </c>
      <c r="BK971" t="s">
        <v>208</v>
      </c>
      <c r="BL971" t="s">
        <v>209</v>
      </c>
      <c r="BN971">
        <v>12</v>
      </c>
      <c r="BQ971" t="s">
        <v>312</v>
      </c>
      <c r="BS971" t="s">
        <v>161</v>
      </c>
      <c r="BY971" t="s">
        <v>176</v>
      </c>
      <c r="CB971" t="s">
        <v>176</v>
      </c>
      <c r="CE971" t="s">
        <v>176</v>
      </c>
      <c r="CF971" t="s">
        <v>177</v>
      </c>
      <c r="CI971" t="s">
        <v>178</v>
      </c>
      <c r="CM971">
        <v>4519</v>
      </c>
      <c r="CN971" t="s">
        <v>179</v>
      </c>
      <c r="CO971" t="s">
        <v>282</v>
      </c>
      <c r="CP971" t="s">
        <v>229</v>
      </c>
      <c r="CQ971">
        <v>48.6</v>
      </c>
      <c r="CR971" t="s">
        <v>333</v>
      </c>
      <c r="CS971" t="s">
        <v>181</v>
      </c>
      <c r="CT971" t="s">
        <v>326</v>
      </c>
      <c r="CU971" t="s">
        <v>183</v>
      </c>
      <c r="CV971">
        <v>0</v>
      </c>
      <c r="CY971" t="s">
        <v>184</v>
      </c>
      <c r="CZ971" t="s">
        <v>306</v>
      </c>
      <c r="DA971" t="s">
        <v>306</v>
      </c>
      <c r="DB971" t="s">
        <v>245</v>
      </c>
      <c r="DC971" t="s">
        <v>232</v>
      </c>
      <c r="DE971" t="s">
        <v>320</v>
      </c>
      <c r="DG971">
        <v>56</v>
      </c>
      <c r="DH971" t="s">
        <v>214</v>
      </c>
      <c r="DI971">
        <v>36.5</v>
      </c>
      <c r="DJ971" t="s">
        <v>189</v>
      </c>
      <c r="DK971" t="s">
        <v>190</v>
      </c>
      <c r="DN971">
        <v>2</v>
      </c>
      <c r="DO971">
        <v>45</v>
      </c>
      <c r="DP971" t="s">
        <v>309</v>
      </c>
      <c r="DQ971" t="s">
        <v>286</v>
      </c>
      <c r="DR971">
        <v>13</v>
      </c>
      <c r="DS971">
        <v>40</v>
      </c>
      <c r="DT971">
        <v>1100</v>
      </c>
      <c r="DV971">
        <v>76.400000000000006</v>
      </c>
      <c r="DX971" t="s">
        <v>201</v>
      </c>
      <c r="DY971">
        <v>0</v>
      </c>
      <c r="DZ971" t="s">
        <v>170</v>
      </c>
      <c r="EA971">
        <v>2</v>
      </c>
      <c r="EB971" t="s">
        <v>194</v>
      </c>
      <c r="EC971">
        <v>0</v>
      </c>
      <c r="ED971">
        <v>5</v>
      </c>
      <c r="EE971" t="s">
        <v>383</v>
      </c>
      <c r="EF971">
        <v>52</v>
      </c>
      <c r="EI971">
        <v>4</v>
      </c>
      <c r="EJ971" t="s">
        <v>193</v>
      </c>
      <c r="EO971" t="s">
        <v>201</v>
      </c>
      <c r="ER971" t="s">
        <v>250</v>
      </c>
    </row>
    <row r="972" spans="1:148">
      <c r="A972">
        <v>35</v>
      </c>
      <c r="B972">
        <v>961939</v>
      </c>
      <c r="C972" t="s">
        <v>217</v>
      </c>
      <c r="D972">
        <v>2</v>
      </c>
      <c r="E972" t="s">
        <v>149</v>
      </c>
      <c r="H972" t="s">
        <v>219</v>
      </c>
      <c r="I972" t="s">
        <v>220</v>
      </c>
      <c r="J972" t="s">
        <v>219</v>
      </c>
      <c r="K972" t="s">
        <v>218</v>
      </c>
      <c r="L972" t="s">
        <v>164</v>
      </c>
      <c r="M972">
        <v>1</v>
      </c>
      <c r="N972" t="s">
        <v>303</v>
      </c>
      <c r="O972">
        <v>0</v>
      </c>
      <c r="P972" t="s">
        <v>151</v>
      </c>
      <c r="Q972" t="s">
        <v>163</v>
      </c>
      <c r="R972" t="s">
        <v>152</v>
      </c>
      <c r="T972" t="s">
        <v>171</v>
      </c>
      <c r="U972">
        <v>0</v>
      </c>
      <c r="W972" t="s">
        <v>154</v>
      </c>
      <c r="X972" t="s">
        <v>201</v>
      </c>
      <c r="Y972" t="s">
        <v>156</v>
      </c>
      <c r="Z972" t="s">
        <v>156</v>
      </c>
      <c r="AA972" t="s">
        <v>158</v>
      </c>
      <c r="AB972">
        <v>5</v>
      </c>
      <c r="AD972" t="s">
        <v>286</v>
      </c>
      <c r="AE972" t="s">
        <v>163</v>
      </c>
      <c r="AG972" t="s">
        <v>161</v>
      </c>
      <c r="AH972">
        <v>2</v>
      </c>
      <c r="AJ972">
        <v>12</v>
      </c>
      <c r="AM972" t="s">
        <v>305</v>
      </c>
      <c r="AN972" t="s">
        <v>163</v>
      </c>
      <c r="AO972" t="s">
        <v>242</v>
      </c>
      <c r="AP972" t="s">
        <v>165</v>
      </c>
      <c r="AQ972" t="s">
        <v>152</v>
      </c>
      <c r="AR972" t="s">
        <v>254</v>
      </c>
      <c r="AS972">
        <v>1</v>
      </c>
      <c r="AU972" t="s">
        <v>225</v>
      </c>
      <c r="AW972">
        <v>6</v>
      </c>
      <c r="AX972" t="s">
        <v>263</v>
      </c>
      <c r="AY972" t="s">
        <v>168</v>
      </c>
      <c r="AZ972" t="s">
        <v>169</v>
      </c>
      <c r="BA972" t="s">
        <v>178</v>
      </c>
      <c r="BC972" t="s">
        <v>228</v>
      </c>
      <c r="BE972">
        <v>40</v>
      </c>
      <c r="BF972">
        <v>1939</v>
      </c>
      <c r="BG972" t="s">
        <v>206</v>
      </c>
      <c r="BH972">
        <v>410</v>
      </c>
      <c r="BI972">
        <v>1999</v>
      </c>
      <c r="BJ972" t="s">
        <v>207</v>
      </c>
      <c r="BK972" t="s">
        <v>205</v>
      </c>
      <c r="BM972">
        <v>0</v>
      </c>
      <c r="BN972">
        <v>12</v>
      </c>
      <c r="BO972">
        <v>4411</v>
      </c>
      <c r="BP972" t="s">
        <v>153</v>
      </c>
      <c r="BQ972" t="s">
        <v>312</v>
      </c>
      <c r="BR972">
        <v>64.2</v>
      </c>
      <c r="BS972" t="s">
        <v>152</v>
      </c>
      <c r="BT972" t="s">
        <v>228</v>
      </c>
      <c r="BW972" t="s">
        <v>177</v>
      </c>
      <c r="BX972" t="s">
        <v>177</v>
      </c>
      <c r="BZ972" t="s">
        <v>176</v>
      </c>
      <c r="CA972" t="s">
        <v>176</v>
      </c>
      <c r="CC972" t="s">
        <v>177</v>
      </c>
      <c r="CD972" t="s">
        <v>177</v>
      </c>
      <c r="CE972" t="s">
        <v>176</v>
      </c>
      <c r="CG972" t="s">
        <v>154</v>
      </c>
      <c r="CH972" t="s">
        <v>174</v>
      </c>
      <c r="CI972" t="s">
        <v>196</v>
      </c>
      <c r="CK972">
        <v>1</v>
      </c>
      <c r="CM972">
        <v>320</v>
      </c>
      <c r="CN972" t="s">
        <v>179</v>
      </c>
      <c r="CO972" t="s">
        <v>282</v>
      </c>
      <c r="CP972" t="s">
        <v>180</v>
      </c>
      <c r="CQ972">
        <v>62</v>
      </c>
      <c r="CS972" t="s">
        <v>230</v>
      </c>
      <c r="CT972" t="s">
        <v>326</v>
      </c>
      <c r="CU972" t="s">
        <v>212</v>
      </c>
      <c r="CV972">
        <v>0</v>
      </c>
      <c r="CW972">
        <v>1</v>
      </c>
      <c r="CX972" t="s">
        <v>243</v>
      </c>
      <c r="CY972" t="s">
        <v>184</v>
      </c>
      <c r="CZ972" t="s">
        <v>231</v>
      </c>
      <c r="DA972" t="s">
        <v>306</v>
      </c>
      <c r="DB972" t="s">
        <v>245</v>
      </c>
      <c r="DC972" t="s">
        <v>232</v>
      </c>
      <c r="DE972" t="s">
        <v>264</v>
      </c>
      <c r="DF972">
        <v>1</v>
      </c>
      <c r="DG972">
        <v>59</v>
      </c>
      <c r="DH972" t="s">
        <v>214</v>
      </c>
      <c r="DI972">
        <v>66.099999999999994</v>
      </c>
      <c r="DJ972" t="s">
        <v>215</v>
      </c>
      <c r="DK972" t="s">
        <v>190</v>
      </c>
      <c r="DL972" t="s">
        <v>161</v>
      </c>
      <c r="DM972" t="s">
        <v>191</v>
      </c>
      <c r="DN972">
        <v>1</v>
      </c>
      <c r="DO972">
        <v>9</v>
      </c>
      <c r="DP972" t="s">
        <v>247</v>
      </c>
      <c r="DQ972" t="s">
        <v>286</v>
      </c>
      <c r="DR972">
        <v>12</v>
      </c>
      <c r="DS972">
        <v>40</v>
      </c>
      <c r="DT972">
        <v>3920</v>
      </c>
      <c r="DV972">
        <v>38.5</v>
      </c>
      <c r="DX972" t="s">
        <v>201</v>
      </c>
      <c r="DY972">
        <v>0</v>
      </c>
      <c r="DZ972" t="s">
        <v>216</v>
      </c>
      <c r="EA972">
        <v>4</v>
      </c>
      <c r="EB972" t="s">
        <v>194</v>
      </c>
      <c r="EC972">
        <v>0</v>
      </c>
      <c r="ED972">
        <v>2</v>
      </c>
      <c r="EE972" t="s">
        <v>383</v>
      </c>
      <c r="EF972">
        <v>52</v>
      </c>
      <c r="EI972">
        <v>5</v>
      </c>
      <c r="EJ972" t="s">
        <v>193</v>
      </c>
      <c r="EK972" t="s">
        <v>174</v>
      </c>
      <c r="EL972" t="s">
        <v>241</v>
      </c>
      <c r="EM972">
        <v>2</v>
      </c>
      <c r="EN972" t="s">
        <v>153</v>
      </c>
      <c r="EO972" t="s">
        <v>201</v>
      </c>
      <c r="EQ972" t="s">
        <v>228</v>
      </c>
      <c r="ER972" t="s">
        <v>268</v>
      </c>
    </row>
    <row r="973" spans="1:148">
      <c r="A973">
        <v>35</v>
      </c>
      <c r="B973">
        <v>961942</v>
      </c>
      <c r="C973" t="s">
        <v>217</v>
      </c>
      <c r="D973">
        <v>2</v>
      </c>
      <c r="E973" t="s">
        <v>149</v>
      </c>
      <c r="F973">
        <v>34</v>
      </c>
      <c r="H973" t="s">
        <v>218</v>
      </c>
      <c r="I973" t="s">
        <v>220</v>
      </c>
      <c r="J973" t="s">
        <v>220</v>
      </c>
      <c r="K973" t="s">
        <v>220</v>
      </c>
      <c r="L973" t="s">
        <v>238</v>
      </c>
      <c r="M973">
        <v>4</v>
      </c>
      <c r="N973" t="s">
        <v>311</v>
      </c>
      <c r="O973">
        <v>1</v>
      </c>
      <c r="P973" t="s">
        <v>240</v>
      </c>
      <c r="Q973" t="s">
        <v>163</v>
      </c>
      <c r="R973" t="s">
        <v>152</v>
      </c>
      <c r="T973" t="s">
        <v>171</v>
      </c>
      <c r="U973">
        <v>1</v>
      </c>
      <c r="W973" t="s">
        <v>154</v>
      </c>
      <c r="X973" t="s">
        <v>201</v>
      </c>
      <c r="AB973">
        <v>4</v>
      </c>
      <c r="AD973" t="s">
        <v>286</v>
      </c>
      <c r="AE973" t="s">
        <v>163</v>
      </c>
      <c r="AG973" t="s">
        <v>161</v>
      </c>
      <c r="AH973">
        <v>2</v>
      </c>
      <c r="AJ973">
        <v>13</v>
      </c>
      <c r="AM973" t="s">
        <v>162</v>
      </c>
      <c r="AN973" t="s">
        <v>241</v>
      </c>
      <c r="AO973" t="s">
        <v>164</v>
      </c>
      <c r="AP973" t="s">
        <v>165</v>
      </c>
      <c r="AQ973" t="s">
        <v>152</v>
      </c>
      <c r="AR973" t="s">
        <v>254</v>
      </c>
      <c r="AS973">
        <v>1</v>
      </c>
      <c r="AV973" t="s">
        <v>259</v>
      </c>
      <c r="AW973">
        <v>4</v>
      </c>
      <c r="AX973" t="s">
        <v>168</v>
      </c>
      <c r="AY973" t="s">
        <v>205</v>
      </c>
      <c r="AZ973" t="s">
        <v>169</v>
      </c>
      <c r="BC973" t="s">
        <v>171</v>
      </c>
      <c r="BD973" t="s">
        <v>227</v>
      </c>
      <c r="BE973">
        <v>24</v>
      </c>
      <c r="BF973">
        <v>1942</v>
      </c>
      <c r="BG973" t="s">
        <v>206</v>
      </c>
      <c r="BH973">
        <v>931</v>
      </c>
      <c r="BI973">
        <v>3211</v>
      </c>
      <c r="BJ973" t="s">
        <v>207</v>
      </c>
      <c r="BK973" t="s">
        <v>208</v>
      </c>
      <c r="BM973">
        <v>0</v>
      </c>
      <c r="BN973">
        <v>12</v>
      </c>
      <c r="BO973">
        <v>7910</v>
      </c>
      <c r="BP973" t="s">
        <v>153</v>
      </c>
      <c r="BQ973" t="s">
        <v>312</v>
      </c>
      <c r="BR973">
        <v>25.5</v>
      </c>
      <c r="BS973" t="s">
        <v>152</v>
      </c>
      <c r="BT973" t="s">
        <v>171</v>
      </c>
      <c r="BW973" t="s">
        <v>175</v>
      </c>
      <c r="BX973" t="s">
        <v>176</v>
      </c>
      <c r="BZ973" t="s">
        <v>176</v>
      </c>
      <c r="CA973" t="s">
        <v>175</v>
      </c>
      <c r="CC973" t="s">
        <v>177</v>
      </c>
      <c r="CD973" t="s">
        <v>177</v>
      </c>
      <c r="CE973" t="s">
        <v>176</v>
      </c>
      <c r="CG973" t="s">
        <v>154</v>
      </c>
      <c r="CH973" t="s">
        <v>154</v>
      </c>
      <c r="CK973">
        <v>7</v>
      </c>
      <c r="CL973" t="s">
        <v>152</v>
      </c>
      <c r="CM973">
        <v>320</v>
      </c>
      <c r="CN973" t="s">
        <v>179</v>
      </c>
      <c r="CO973" t="s">
        <v>282</v>
      </c>
      <c r="CP973" t="s">
        <v>229</v>
      </c>
      <c r="CQ973">
        <v>62</v>
      </c>
      <c r="CS973" t="s">
        <v>269</v>
      </c>
      <c r="CT973" t="s">
        <v>182</v>
      </c>
      <c r="CU973" t="s">
        <v>227</v>
      </c>
      <c r="CV973">
        <v>0</v>
      </c>
      <c r="CW973">
        <v>2</v>
      </c>
      <c r="CX973" t="s">
        <v>163</v>
      </c>
      <c r="CY973" t="s">
        <v>184</v>
      </c>
      <c r="CZ973" t="s">
        <v>306</v>
      </c>
      <c r="DA973" t="s">
        <v>306</v>
      </c>
      <c r="DB973" t="s">
        <v>186</v>
      </c>
      <c r="DC973" t="s">
        <v>283</v>
      </c>
      <c r="DD973" t="s">
        <v>313</v>
      </c>
      <c r="DE973" t="s">
        <v>342</v>
      </c>
      <c r="DF973">
        <v>3</v>
      </c>
      <c r="DG973">
        <v>59</v>
      </c>
      <c r="DH973" t="s">
        <v>214</v>
      </c>
      <c r="DI973">
        <v>38.4</v>
      </c>
      <c r="DJ973" t="s">
        <v>189</v>
      </c>
      <c r="DK973" t="s">
        <v>190</v>
      </c>
      <c r="DL973" t="s">
        <v>152</v>
      </c>
      <c r="DM973" t="s">
        <v>191</v>
      </c>
      <c r="DN973">
        <v>2</v>
      </c>
      <c r="DO973">
        <v>9</v>
      </c>
      <c r="DP973" t="s">
        <v>192</v>
      </c>
      <c r="DQ973" t="s">
        <v>286</v>
      </c>
      <c r="DR973">
        <v>11</v>
      </c>
      <c r="DS973">
        <v>60</v>
      </c>
      <c r="DT973">
        <v>9990</v>
      </c>
      <c r="DU973" t="s">
        <v>233</v>
      </c>
      <c r="DV973">
        <v>29.2</v>
      </c>
      <c r="DX973" t="s">
        <v>201</v>
      </c>
      <c r="DY973">
        <v>0</v>
      </c>
      <c r="EA973">
        <v>2</v>
      </c>
      <c r="EC973">
        <v>0</v>
      </c>
      <c r="ED973">
        <v>1</v>
      </c>
      <c r="EE973" t="s">
        <v>383</v>
      </c>
      <c r="EF973">
        <v>38</v>
      </c>
      <c r="EI973">
        <v>5</v>
      </c>
      <c r="EK973" t="s">
        <v>154</v>
      </c>
      <c r="EL973" t="s">
        <v>163</v>
      </c>
      <c r="EM973">
        <v>1</v>
      </c>
      <c r="EN973" t="s">
        <v>153</v>
      </c>
      <c r="EO973" t="s">
        <v>201</v>
      </c>
      <c r="EP973" t="s">
        <v>227</v>
      </c>
      <c r="EQ973" t="s">
        <v>368</v>
      </c>
      <c r="ER973" t="s">
        <v>301</v>
      </c>
    </row>
    <row r="974" spans="1:148">
      <c r="A974">
        <v>35</v>
      </c>
      <c r="B974">
        <v>962004</v>
      </c>
      <c r="D974">
        <v>2</v>
      </c>
      <c r="G974" t="s">
        <v>262</v>
      </c>
      <c r="N974" t="s">
        <v>322</v>
      </c>
      <c r="O974">
        <v>1</v>
      </c>
      <c r="P974" t="s">
        <v>223</v>
      </c>
      <c r="R974" t="s">
        <v>152</v>
      </c>
      <c r="S974" t="s">
        <v>176</v>
      </c>
      <c r="U974">
        <v>1</v>
      </c>
      <c r="X974" t="s">
        <v>155</v>
      </c>
      <c r="Y974" t="s">
        <v>157</v>
      </c>
      <c r="Z974" t="s">
        <v>156</v>
      </c>
      <c r="AA974" t="s">
        <v>156</v>
      </c>
      <c r="AC974" t="s">
        <v>272</v>
      </c>
      <c r="AD974" t="s">
        <v>286</v>
      </c>
      <c r="AG974" t="s">
        <v>161</v>
      </c>
      <c r="AH974">
        <v>1</v>
      </c>
      <c r="AI974" t="s">
        <v>203</v>
      </c>
      <c r="AJ974">
        <v>12</v>
      </c>
      <c r="AK974" t="s">
        <v>199</v>
      </c>
      <c r="AM974" t="s">
        <v>162</v>
      </c>
      <c r="AR974" t="s">
        <v>166</v>
      </c>
      <c r="AS974">
        <v>1</v>
      </c>
      <c r="AT974" t="s">
        <v>177</v>
      </c>
      <c r="AU974" t="s">
        <v>167</v>
      </c>
      <c r="AV974" t="s">
        <v>190</v>
      </c>
      <c r="AX974" t="s">
        <v>263</v>
      </c>
      <c r="AY974" t="s">
        <v>263</v>
      </c>
      <c r="AZ974" t="s">
        <v>226</v>
      </c>
      <c r="BA974" t="s">
        <v>170</v>
      </c>
      <c r="BD974" t="s">
        <v>227</v>
      </c>
      <c r="BE974">
        <v>52</v>
      </c>
      <c r="BF974">
        <v>2004</v>
      </c>
      <c r="BG974" t="s">
        <v>206</v>
      </c>
      <c r="BH974">
        <v>322</v>
      </c>
      <c r="BI974">
        <v>7000</v>
      </c>
      <c r="BJ974" t="s">
        <v>207</v>
      </c>
      <c r="BL974" t="s">
        <v>177</v>
      </c>
      <c r="BN974">
        <v>12</v>
      </c>
      <c r="BO974">
        <v>3313</v>
      </c>
      <c r="BQ974" t="s">
        <v>312</v>
      </c>
      <c r="BR974">
        <v>35.4</v>
      </c>
      <c r="BS974" t="s">
        <v>152</v>
      </c>
      <c r="BY974" t="s">
        <v>175</v>
      </c>
      <c r="CB974" t="s">
        <v>175</v>
      </c>
      <c r="CE974" t="s">
        <v>177</v>
      </c>
      <c r="CF974" t="s">
        <v>175</v>
      </c>
      <c r="CI974" t="s">
        <v>178</v>
      </c>
      <c r="CL974" t="s">
        <v>161</v>
      </c>
      <c r="CM974">
        <v>1999</v>
      </c>
      <c r="CN974" t="s">
        <v>179</v>
      </c>
      <c r="CO974" t="s">
        <v>282</v>
      </c>
      <c r="CP974" t="s">
        <v>324</v>
      </c>
      <c r="CQ974">
        <v>66.099999999999994</v>
      </c>
      <c r="CR974" t="s">
        <v>300</v>
      </c>
      <c r="CS974" t="s">
        <v>269</v>
      </c>
      <c r="CV974">
        <v>0</v>
      </c>
      <c r="CY974" t="s">
        <v>184</v>
      </c>
      <c r="CZ974" t="s">
        <v>316</v>
      </c>
      <c r="DA974" t="s">
        <v>267</v>
      </c>
      <c r="DB974" t="s">
        <v>186</v>
      </c>
      <c r="DC974" t="s">
        <v>187</v>
      </c>
      <c r="DD974" t="s">
        <v>276</v>
      </c>
      <c r="DE974" t="s">
        <v>206</v>
      </c>
      <c r="DG974">
        <v>62</v>
      </c>
      <c r="DH974" t="s">
        <v>214</v>
      </c>
      <c r="DI974">
        <v>48.5</v>
      </c>
      <c r="DJ974" t="s">
        <v>215</v>
      </c>
      <c r="DN974">
        <v>2</v>
      </c>
      <c r="DO974">
        <v>99</v>
      </c>
      <c r="DQ974" t="s">
        <v>400</v>
      </c>
      <c r="DR974">
        <v>18</v>
      </c>
      <c r="DS974">
        <v>41</v>
      </c>
      <c r="DT974">
        <v>1330</v>
      </c>
      <c r="DV974">
        <v>78.5</v>
      </c>
      <c r="DX974" t="s">
        <v>201</v>
      </c>
      <c r="DY974">
        <v>0</v>
      </c>
      <c r="DZ974" t="s">
        <v>196</v>
      </c>
      <c r="EB974" t="s">
        <v>478</v>
      </c>
      <c r="EC974">
        <v>1</v>
      </c>
      <c r="ED974">
        <v>6</v>
      </c>
      <c r="EE974" t="s">
        <v>383</v>
      </c>
      <c r="EF974">
        <v>52</v>
      </c>
      <c r="EJ974" t="s">
        <v>193</v>
      </c>
      <c r="EO974" t="s">
        <v>201</v>
      </c>
      <c r="EP974" t="s">
        <v>227</v>
      </c>
      <c r="ER974" t="s">
        <v>301</v>
      </c>
    </row>
    <row r="975" spans="1:148">
      <c r="A975">
        <v>35</v>
      </c>
      <c r="B975">
        <v>962042</v>
      </c>
      <c r="D975">
        <v>3</v>
      </c>
      <c r="E975" t="s">
        <v>149</v>
      </c>
      <c r="F975">
        <v>16</v>
      </c>
      <c r="G975" t="s">
        <v>262</v>
      </c>
      <c r="N975" t="s">
        <v>311</v>
      </c>
      <c r="O975">
        <v>0</v>
      </c>
      <c r="P975" t="s">
        <v>240</v>
      </c>
      <c r="R975" t="s">
        <v>152</v>
      </c>
      <c r="S975" t="s">
        <v>177</v>
      </c>
      <c r="U975">
        <v>3</v>
      </c>
      <c r="X975" t="s">
        <v>201</v>
      </c>
      <c r="AC975" t="s">
        <v>261</v>
      </c>
      <c r="AD975" t="s">
        <v>286</v>
      </c>
      <c r="AH975">
        <v>3</v>
      </c>
      <c r="AI975" t="s">
        <v>253</v>
      </c>
      <c r="AJ975">
        <v>10</v>
      </c>
      <c r="AK975" t="s">
        <v>204</v>
      </c>
      <c r="AM975" t="s">
        <v>162</v>
      </c>
      <c r="AQ975" t="s">
        <v>152</v>
      </c>
      <c r="AR975" t="s">
        <v>254</v>
      </c>
      <c r="AS975">
        <v>1</v>
      </c>
      <c r="AT975" t="s">
        <v>209</v>
      </c>
      <c r="AV975" t="s">
        <v>259</v>
      </c>
      <c r="AY975" t="s">
        <v>168</v>
      </c>
      <c r="AZ975" t="s">
        <v>169</v>
      </c>
      <c r="BB975" t="s">
        <v>262</v>
      </c>
      <c r="BD975" t="s">
        <v>227</v>
      </c>
      <c r="BE975">
        <v>56</v>
      </c>
      <c r="BF975">
        <v>2042</v>
      </c>
      <c r="BG975" t="s">
        <v>320</v>
      </c>
      <c r="BH975">
        <v>641</v>
      </c>
      <c r="BI975">
        <v>3319</v>
      </c>
      <c r="BJ975" t="s">
        <v>207</v>
      </c>
      <c r="BK975" t="s">
        <v>205</v>
      </c>
      <c r="BL975" t="s">
        <v>177</v>
      </c>
      <c r="BN975">
        <v>12</v>
      </c>
      <c r="BQ975" t="s">
        <v>380</v>
      </c>
      <c r="BS975" t="s">
        <v>161</v>
      </c>
      <c r="BW975" t="s">
        <v>176</v>
      </c>
      <c r="BZ975" t="s">
        <v>176</v>
      </c>
      <c r="CA975" t="s">
        <v>176</v>
      </c>
      <c r="CC975" t="s">
        <v>177</v>
      </c>
      <c r="CD975" t="s">
        <v>175</v>
      </c>
      <c r="CE975" t="s">
        <v>176</v>
      </c>
      <c r="CL975" t="s">
        <v>161</v>
      </c>
      <c r="CM975">
        <v>8730</v>
      </c>
      <c r="CN975" t="s">
        <v>179</v>
      </c>
      <c r="CO975" t="s">
        <v>282</v>
      </c>
      <c r="CP975" t="s">
        <v>180</v>
      </c>
      <c r="CQ975">
        <v>30.1</v>
      </c>
      <c r="CR975" t="s">
        <v>300</v>
      </c>
      <c r="CS975" t="s">
        <v>230</v>
      </c>
      <c r="CT975" t="s">
        <v>182</v>
      </c>
      <c r="CU975" t="s">
        <v>212</v>
      </c>
      <c r="CV975">
        <v>1</v>
      </c>
      <c r="CY975" t="s">
        <v>184</v>
      </c>
      <c r="CZ975" t="s">
        <v>244</v>
      </c>
      <c r="DA975" t="s">
        <v>267</v>
      </c>
      <c r="DB975" t="s">
        <v>186</v>
      </c>
      <c r="DC975" t="s">
        <v>331</v>
      </c>
      <c r="DD975" t="s">
        <v>313</v>
      </c>
      <c r="DE975" t="s">
        <v>264</v>
      </c>
      <c r="DG975">
        <v>63</v>
      </c>
      <c r="DH975" t="s">
        <v>211</v>
      </c>
      <c r="DI975">
        <v>38</v>
      </c>
      <c r="DJ975" t="s">
        <v>189</v>
      </c>
      <c r="DK975" t="s">
        <v>190</v>
      </c>
      <c r="DN975">
        <v>4</v>
      </c>
      <c r="DO975">
        <v>75</v>
      </c>
      <c r="DP975" t="s">
        <v>247</v>
      </c>
      <c r="DY975">
        <v>2</v>
      </c>
      <c r="EA975">
        <v>2</v>
      </c>
      <c r="EC975">
        <v>1</v>
      </c>
      <c r="ED975">
        <v>4</v>
      </c>
      <c r="EE975" t="s">
        <v>383</v>
      </c>
      <c r="EF975">
        <v>48</v>
      </c>
      <c r="EI975">
        <v>6</v>
      </c>
      <c r="EO975" t="s">
        <v>201</v>
      </c>
      <c r="EP975" t="s">
        <v>227</v>
      </c>
      <c r="ER975" t="s">
        <v>268</v>
      </c>
    </row>
    <row r="976" spans="1:148">
      <c r="A976">
        <v>35</v>
      </c>
      <c r="B976">
        <v>962049</v>
      </c>
      <c r="D976">
        <v>2</v>
      </c>
      <c r="E976" t="s">
        <v>149</v>
      </c>
      <c r="F976">
        <v>27</v>
      </c>
      <c r="G976" t="s">
        <v>262</v>
      </c>
      <c r="N976" t="s">
        <v>252</v>
      </c>
      <c r="O976">
        <v>1</v>
      </c>
      <c r="P976" t="s">
        <v>151</v>
      </c>
      <c r="R976" t="s">
        <v>152</v>
      </c>
      <c r="S976" t="s">
        <v>209</v>
      </c>
      <c r="U976">
        <v>2</v>
      </c>
      <c r="X976" t="s">
        <v>155</v>
      </c>
      <c r="Y976" t="s">
        <v>156</v>
      </c>
      <c r="Z976" t="s">
        <v>158</v>
      </c>
      <c r="AA976" t="s">
        <v>156</v>
      </c>
      <c r="AC976" t="s">
        <v>202</v>
      </c>
      <c r="AD976" t="s">
        <v>400</v>
      </c>
      <c r="AG976" t="s">
        <v>161</v>
      </c>
      <c r="AH976">
        <v>2</v>
      </c>
      <c r="AI976" t="s">
        <v>203</v>
      </c>
      <c r="AJ976">
        <v>16</v>
      </c>
      <c r="AK976" t="s">
        <v>262</v>
      </c>
      <c r="AM976" t="s">
        <v>162</v>
      </c>
      <c r="AQ976" t="s">
        <v>152</v>
      </c>
      <c r="AR976" t="s">
        <v>254</v>
      </c>
      <c r="AS976">
        <v>1</v>
      </c>
      <c r="AT976" t="s">
        <v>200</v>
      </c>
      <c r="AU976" t="s">
        <v>167</v>
      </c>
      <c r="AX976" t="s">
        <v>263</v>
      </c>
      <c r="AY976" t="s">
        <v>263</v>
      </c>
      <c r="BA976" t="s">
        <v>178</v>
      </c>
      <c r="BB976" t="s">
        <v>262</v>
      </c>
      <c r="BE976">
        <v>50</v>
      </c>
      <c r="BF976">
        <v>2049</v>
      </c>
      <c r="BG976" t="s">
        <v>206</v>
      </c>
      <c r="BH976">
        <v>262</v>
      </c>
      <c r="BI976">
        <v>260</v>
      </c>
      <c r="BJ976" t="s">
        <v>207</v>
      </c>
      <c r="BK976" t="s">
        <v>205</v>
      </c>
      <c r="BL976" t="s">
        <v>177</v>
      </c>
      <c r="BN976">
        <v>14</v>
      </c>
      <c r="BO976">
        <v>3211</v>
      </c>
      <c r="BQ976" t="s">
        <v>312</v>
      </c>
      <c r="BR976">
        <v>38.4</v>
      </c>
      <c r="BS976" t="s">
        <v>152</v>
      </c>
      <c r="BW976" t="s">
        <v>177</v>
      </c>
      <c r="BX976" t="s">
        <v>176</v>
      </c>
      <c r="BZ976" t="s">
        <v>176</v>
      </c>
      <c r="CA976" t="s">
        <v>177</v>
      </c>
      <c r="CC976" t="s">
        <v>177</v>
      </c>
      <c r="CD976" t="s">
        <v>177</v>
      </c>
      <c r="CE976" t="s">
        <v>177</v>
      </c>
      <c r="CI976" t="s">
        <v>193</v>
      </c>
      <c r="CM976">
        <v>220</v>
      </c>
      <c r="CN976" t="s">
        <v>179</v>
      </c>
      <c r="CO976" t="s">
        <v>282</v>
      </c>
      <c r="CP976" t="s">
        <v>324</v>
      </c>
      <c r="CQ976">
        <v>86.5</v>
      </c>
      <c r="CR976" t="s">
        <v>325</v>
      </c>
      <c r="CS976" t="s">
        <v>269</v>
      </c>
      <c r="CT976" t="s">
        <v>326</v>
      </c>
      <c r="CU976" t="s">
        <v>227</v>
      </c>
      <c r="CV976">
        <v>1</v>
      </c>
      <c r="CY976" t="s">
        <v>184</v>
      </c>
      <c r="CZ976" t="s">
        <v>267</v>
      </c>
      <c r="DA976" t="s">
        <v>267</v>
      </c>
      <c r="DB976" t="s">
        <v>186</v>
      </c>
      <c r="DC976" t="s">
        <v>232</v>
      </c>
      <c r="DE976" t="s">
        <v>206</v>
      </c>
      <c r="DG976">
        <v>63</v>
      </c>
      <c r="DH976" t="s">
        <v>214</v>
      </c>
      <c r="DI976">
        <v>88.2</v>
      </c>
      <c r="DJ976" t="s">
        <v>215</v>
      </c>
      <c r="DK976" t="s">
        <v>259</v>
      </c>
      <c r="DN976">
        <v>3</v>
      </c>
      <c r="DO976">
        <v>11</v>
      </c>
      <c r="DP976" t="s">
        <v>192</v>
      </c>
      <c r="DQ976" t="s">
        <v>286</v>
      </c>
      <c r="DR976">
        <v>12</v>
      </c>
      <c r="DS976">
        <v>8</v>
      </c>
      <c r="DT976">
        <v>4521</v>
      </c>
      <c r="DV976">
        <v>37.4</v>
      </c>
      <c r="DX976" t="s">
        <v>201</v>
      </c>
      <c r="DY976">
        <v>0</v>
      </c>
      <c r="DZ976" t="s">
        <v>196</v>
      </c>
      <c r="EA976">
        <v>1</v>
      </c>
      <c r="EB976" t="s">
        <v>194</v>
      </c>
      <c r="EC976">
        <v>0</v>
      </c>
      <c r="ED976">
        <v>5</v>
      </c>
      <c r="EE976" t="s">
        <v>383</v>
      </c>
      <c r="EF976">
        <v>52</v>
      </c>
      <c r="EI976">
        <v>7</v>
      </c>
      <c r="EJ976" t="s">
        <v>170</v>
      </c>
      <c r="EO976" t="s">
        <v>201</v>
      </c>
      <c r="ER976" t="s">
        <v>235</v>
      </c>
    </row>
    <row r="977" spans="1:148">
      <c r="A977">
        <v>35</v>
      </c>
      <c r="B977">
        <v>962084</v>
      </c>
      <c r="C977" t="s">
        <v>217</v>
      </c>
      <c r="D977">
        <v>2</v>
      </c>
      <c r="E977" t="s">
        <v>149</v>
      </c>
      <c r="F977">
        <v>31</v>
      </c>
      <c r="H977" t="s">
        <v>218</v>
      </c>
      <c r="I977" t="s">
        <v>220</v>
      </c>
      <c r="J977" t="s">
        <v>220</v>
      </c>
      <c r="K977" t="s">
        <v>219</v>
      </c>
      <c r="L977" t="s">
        <v>238</v>
      </c>
      <c r="M977">
        <v>1</v>
      </c>
      <c r="N977" t="s">
        <v>322</v>
      </c>
      <c r="O977">
        <v>2</v>
      </c>
      <c r="P977" t="s">
        <v>151</v>
      </c>
      <c r="Q977" t="s">
        <v>241</v>
      </c>
      <c r="R977" t="s">
        <v>152</v>
      </c>
      <c r="T977" t="s">
        <v>171</v>
      </c>
      <c r="U977">
        <v>2</v>
      </c>
      <c r="W977" t="s">
        <v>154</v>
      </c>
      <c r="X977" t="s">
        <v>155</v>
      </c>
      <c r="Y977" t="s">
        <v>156</v>
      </c>
      <c r="Z977" t="s">
        <v>156</v>
      </c>
      <c r="AA977" t="s">
        <v>156</v>
      </c>
      <c r="AB977">
        <v>3</v>
      </c>
      <c r="AD977" t="s">
        <v>465</v>
      </c>
      <c r="AE977" t="s">
        <v>163</v>
      </c>
      <c r="AG977" t="s">
        <v>161</v>
      </c>
      <c r="AH977">
        <v>2</v>
      </c>
      <c r="AJ977">
        <v>18</v>
      </c>
      <c r="AM977" t="s">
        <v>162</v>
      </c>
      <c r="AN977" t="s">
        <v>241</v>
      </c>
      <c r="AO977" t="s">
        <v>164</v>
      </c>
      <c r="AP977" t="s">
        <v>165</v>
      </c>
      <c r="AQ977" t="s">
        <v>152</v>
      </c>
      <c r="AR977" t="s">
        <v>254</v>
      </c>
      <c r="AS977">
        <v>1</v>
      </c>
      <c r="AU977" t="s">
        <v>167</v>
      </c>
      <c r="AW977">
        <v>6</v>
      </c>
      <c r="AX977" t="s">
        <v>263</v>
      </c>
      <c r="AY977" t="s">
        <v>263</v>
      </c>
      <c r="AZ977" t="s">
        <v>226</v>
      </c>
      <c r="BA977" t="s">
        <v>178</v>
      </c>
      <c r="BC977" t="s">
        <v>171</v>
      </c>
      <c r="BE977">
        <v>55</v>
      </c>
      <c r="BF977">
        <v>2084</v>
      </c>
      <c r="BG977" t="s">
        <v>206</v>
      </c>
      <c r="BH977">
        <v>732</v>
      </c>
      <c r="BI977">
        <v>830</v>
      </c>
      <c r="BJ977" t="s">
        <v>207</v>
      </c>
      <c r="BK977" t="s">
        <v>208</v>
      </c>
      <c r="BM977">
        <v>0</v>
      </c>
      <c r="BN977">
        <v>12</v>
      </c>
      <c r="BO977">
        <v>1393</v>
      </c>
      <c r="BP977" t="s">
        <v>153</v>
      </c>
      <c r="BQ977" t="s">
        <v>312</v>
      </c>
      <c r="BR977">
        <v>36.9</v>
      </c>
      <c r="BS977" t="s">
        <v>152</v>
      </c>
      <c r="BT977" t="s">
        <v>228</v>
      </c>
      <c r="BW977" t="s">
        <v>177</v>
      </c>
      <c r="BX977" t="s">
        <v>176</v>
      </c>
      <c r="BZ977" t="s">
        <v>177</v>
      </c>
      <c r="CA977" t="s">
        <v>175</v>
      </c>
      <c r="CC977" t="s">
        <v>177</v>
      </c>
      <c r="CD977" t="s">
        <v>175</v>
      </c>
      <c r="CE977" t="s">
        <v>177</v>
      </c>
      <c r="CG977" t="s">
        <v>154</v>
      </c>
      <c r="CH977" t="s">
        <v>154</v>
      </c>
      <c r="CI977" t="s">
        <v>170</v>
      </c>
      <c r="CK977">
        <v>4</v>
      </c>
      <c r="CM977">
        <v>2010</v>
      </c>
      <c r="CN977" t="s">
        <v>179</v>
      </c>
      <c r="CO977" t="s">
        <v>282</v>
      </c>
      <c r="CP977" t="s">
        <v>324</v>
      </c>
      <c r="CQ977">
        <v>69.7</v>
      </c>
      <c r="CS977" t="s">
        <v>269</v>
      </c>
      <c r="CT977" t="s">
        <v>182</v>
      </c>
      <c r="CU977" t="s">
        <v>227</v>
      </c>
      <c r="CV977">
        <v>0</v>
      </c>
      <c r="CW977">
        <v>4</v>
      </c>
      <c r="CX977" t="s">
        <v>163</v>
      </c>
      <c r="CY977" t="s">
        <v>184</v>
      </c>
      <c r="CZ977" t="s">
        <v>292</v>
      </c>
      <c r="DA977" t="s">
        <v>267</v>
      </c>
      <c r="DB977" t="s">
        <v>186</v>
      </c>
      <c r="DC977" t="s">
        <v>232</v>
      </c>
      <c r="DE977" t="s">
        <v>342</v>
      </c>
      <c r="DF977">
        <v>3</v>
      </c>
      <c r="DG977">
        <v>65</v>
      </c>
      <c r="DH977" t="s">
        <v>211</v>
      </c>
      <c r="DI977">
        <v>82.7</v>
      </c>
      <c r="DJ977" t="s">
        <v>215</v>
      </c>
      <c r="DK977" t="s">
        <v>259</v>
      </c>
      <c r="DL977" t="s">
        <v>161</v>
      </c>
      <c r="DM977" t="s">
        <v>191</v>
      </c>
      <c r="DN977">
        <v>2</v>
      </c>
      <c r="DO977">
        <v>83</v>
      </c>
      <c r="DP977" t="s">
        <v>192</v>
      </c>
      <c r="DQ977" t="s">
        <v>363</v>
      </c>
      <c r="DR977">
        <v>14</v>
      </c>
      <c r="DS977">
        <v>28</v>
      </c>
      <c r="DT977">
        <v>3000</v>
      </c>
      <c r="DU977" t="s">
        <v>233</v>
      </c>
      <c r="DV977">
        <v>51.9</v>
      </c>
      <c r="DX977" t="s">
        <v>201</v>
      </c>
      <c r="DY977">
        <v>0</v>
      </c>
      <c r="DZ977" t="s">
        <v>193</v>
      </c>
      <c r="EA977">
        <v>1</v>
      </c>
      <c r="EB977" t="s">
        <v>194</v>
      </c>
      <c r="EC977">
        <v>0</v>
      </c>
      <c r="ED977">
        <v>2</v>
      </c>
      <c r="EE977" t="s">
        <v>383</v>
      </c>
      <c r="EF977">
        <v>45</v>
      </c>
      <c r="EJ977" t="s">
        <v>196</v>
      </c>
      <c r="EK977" t="s">
        <v>154</v>
      </c>
      <c r="EL977" t="s">
        <v>163</v>
      </c>
      <c r="EM977">
        <v>5</v>
      </c>
      <c r="EN977" t="s">
        <v>153</v>
      </c>
      <c r="EO977" t="s">
        <v>201</v>
      </c>
      <c r="EQ977" t="s">
        <v>228</v>
      </c>
      <c r="ER977" t="s">
        <v>307</v>
      </c>
    </row>
    <row r="978" spans="1:148">
      <c r="A978">
        <v>35</v>
      </c>
      <c r="B978">
        <v>962096</v>
      </c>
      <c r="D978">
        <v>1</v>
      </c>
      <c r="G978" t="s">
        <v>204</v>
      </c>
      <c r="N978" t="s">
        <v>192</v>
      </c>
      <c r="O978">
        <v>0</v>
      </c>
      <c r="P978" t="s">
        <v>223</v>
      </c>
      <c r="R978" t="s">
        <v>152</v>
      </c>
      <c r="S978" t="s">
        <v>209</v>
      </c>
      <c r="U978">
        <v>0</v>
      </c>
      <c r="X978" t="s">
        <v>155</v>
      </c>
      <c r="Y978" t="s">
        <v>157</v>
      </c>
      <c r="Z978" t="s">
        <v>156</v>
      </c>
      <c r="AA978" t="s">
        <v>157</v>
      </c>
      <c r="AC978" t="s">
        <v>272</v>
      </c>
      <c r="AD978" t="s">
        <v>400</v>
      </c>
      <c r="AH978">
        <v>1</v>
      </c>
      <c r="AI978" t="s">
        <v>203</v>
      </c>
      <c r="AJ978">
        <v>16</v>
      </c>
      <c r="AK978" t="s">
        <v>204</v>
      </c>
      <c r="AM978" t="s">
        <v>305</v>
      </c>
      <c r="AR978" t="s">
        <v>166</v>
      </c>
      <c r="AS978">
        <v>1</v>
      </c>
      <c r="AT978" t="s">
        <v>209</v>
      </c>
      <c r="AV978" t="s">
        <v>190</v>
      </c>
      <c r="AY978" t="s">
        <v>168</v>
      </c>
      <c r="AZ978" t="s">
        <v>226</v>
      </c>
      <c r="BA978" t="s">
        <v>178</v>
      </c>
      <c r="BB978" t="s">
        <v>204</v>
      </c>
      <c r="BD978" t="s">
        <v>212</v>
      </c>
      <c r="BE978">
        <v>40</v>
      </c>
      <c r="BF978">
        <v>2096</v>
      </c>
      <c r="BG978" t="s">
        <v>206</v>
      </c>
      <c r="BH978">
        <v>322</v>
      </c>
      <c r="BI978">
        <v>2190</v>
      </c>
      <c r="BJ978" t="s">
        <v>207</v>
      </c>
      <c r="BL978" t="s">
        <v>209</v>
      </c>
      <c r="BN978">
        <v>16</v>
      </c>
      <c r="BQ978" t="s">
        <v>173</v>
      </c>
      <c r="BS978" t="s">
        <v>161</v>
      </c>
      <c r="BY978" t="s">
        <v>176</v>
      </c>
      <c r="CB978" t="s">
        <v>176</v>
      </c>
      <c r="CE978" t="s">
        <v>177</v>
      </c>
      <c r="CF978" t="s">
        <v>175</v>
      </c>
      <c r="CI978" t="s">
        <v>216</v>
      </c>
      <c r="CL978" t="s">
        <v>161</v>
      </c>
      <c r="CM978">
        <v>1310</v>
      </c>
      <c r="CN978" t="s">
        <v>291</v>
      </c>
      <c r="CO978" t="s">
        <v>282</v>
      </c>
      <c r="CP978" t="s">
        <v>180</v>
      </c>
      <c r="CQ978">
        <v>85</v>
      </c>
      <c r="CR978" t="s">
        <v>300</v>
      </c>
      <c r="CV978">
        <v>0</v>
      </c>
      <c r="CY978" t="s">
        <v>184</v>
      </c>
      <c r="CZ978" t="s">
        <v>267</v>
      </c>
      <c r="DA978" t="s">
        <v>267</v>
      </c>
      <c r="DB978" t="s">
        <v>186</v>
      </c>
      <c r="DC978" t="s">
        <v>283</v>
      </c>
      <c r="DD978" t="s">
        <v>313</v>
      </c>
      <c r="DE978" t="s">
        <v>206</v>
      </c>
      <c r="DG978">
        <v>65</v>
      </c>
      <c r="DH978" t="s">
        <v>188</v>
      </c>
      <c r="DI978">
        <v>73.3</v>
      </c>
      <c r="DJ978" t="s">
        <v>189</v>
      </c>
      <c r="DN978">
        <v>1</v>
      </c>
      <c r="DO978">
        <v>83</v>
      </c>
      <c r="DY978">
        <v>0</v>
      </c>
      <c r="DZ978" t="s">
        <v>196</v>
      </c>
      <c r="EB978" t="s">
        <v>194</v>
      </c>
      <c r="ED978">
        <v>6</v>
      </c>
      <c r="EE978" t="s">
        <v>383</v>
      </c>
      <c r="EF978">
        <v>52</v>
      </c>
      <c r="EJ978" t="s">
        <v>193</v>
      </c>
      <c r="EO978" t="s">
        <v>201</v>
      </c>
      <c r="EP978" t="s">
        <v>249</v>
      </c>
      <c r="ER978" t="s">
        <v>307</v>
      </c>
    </row>
    <row r="979" spans="1:148">
      <c r="A979">
        <v>35</v>
      </c>
      <c r="B979">
        <v>962153</v>
      </c>
      <c r="D979">
        <v>2</v>
      </c>
      <c r="E979" t="s">
        <v>149</v>
      </c>
      <c r="F979">
        <v>33</v>
      </c>
      <c r="G979" t="s">
        <v>204</v>
      </c>
      <c r="N979" t="s">
        <v>222</v>
      </c>
      <c r="O979">
        <v>1</v>
      </c>
      <c r="P979" t="s">
        <v>151</v>
      </c>
      <c r="R979" t="s">
        <v>152</v>
      </c>
      <c r="S979" t="s">
        <v>209</v>
      </c>
      <c r="U979">
        <v>1</v>
      </c>
      <c r="X979" t="s">
        <v>201</v>
      </c>
      <c r="Y979" t="s">
        <v>157</v>
      </c>
      <c r="Z979" t="s">
        <v>156</v>
      </c>
      <c r="AA979" t="s">
        <v>156</v>
      </c>
      <c r="AC979" t="s">
        <v>272</v>
      </c>
      <c r="AD979" t="s">
        <v>465</v>
      </c>
      <c r="AG979" t="s">
        <v>161</v>
      </c>
      <c r="AH979">
        <v>2</v>
      </c>
      <c r="AI979" t="s">
        <v>253</v>
      </c>
      <c r="AJ979">
        <v>19</v>
      </c>
      <c r="AK979" t="s">
        <v>204</v>
      </c>
      <c r="AM979" t="s">
        <v>162</v>
      </c>
      <c r="AQ979" t="s">
        <v>152</v>
      </c>
      <c r="AR979" t="s">
        <v>166</v>
      </c>
      <c r="AS979">
        <v>1</v>
      </c>
      <c r="AT979" t="s">
        <v>177</v>
      </c>
      <c r="AU979" t="s">
        <v>167</v>
      </c>
      <c r="AX979" t="s">
        <v>168</v>
      </c>
      <c r="AY979" t="s">
        <v>205</v>
      </c>
      <c r="BA979" t="s">
        <v>170</v>
      </c>
      <c r="BB979" t="s">
        <v>204</v>
      </c>
      <c r="BE979">
        <v>40</v>
      </c>
      <c r="BF979">
        <v>2153</v>
      </c>
      <c r="BG979" t="s">
        <v>206</v>
      </c>
      <c r="BH979">
        <v>842</v>
      </c>
      <c r="BI979">
        <v>1330</v>
      </c>
      <c r="BJ979" t="s">
        <v>207</v>
      </c>
      <c r="BK979" t="s">
        <v>208</v>
      </c>
      <c r="BL979" t="s">
        <v>176</v>
      </c>
      <c r="BN979">
        <v>12</v>
      </c>
      <c r="BQ979" t="s">
        <v>312</v>
      </c>
      <c r="BS979" t="s">
        <v>161</v>
      </c>
      <c r="BY979" t="s">
        <v>176</v>
      </c>
      <c r="CB979" t="s">
        <v>176</v>
      </c>
      <c r="CE979" t="s">
        <v>175</v>
      </c>
      <c r="CF979" t="s">
        <v>175</v>
      </c>
      <c r="CI979" t="s">
        <v>196</v>
      </c>
      <c r="CM979">
        <v>8740</v>
      </c>
      <c r="CN979" t="s">
        <v>179</v>
      </c>
      <c r="CO979" t="s">
        <v>282</v>
      </c>
      <c r="CP979" t="s">
        <v>296</v>
      </c>
      <c r="CQ979">
        <v>37.299999999999997</v>
      </c>
      <c r="CR979" t="s">
        <v>333</v>
      </c>
      <c r="CS979" t="s">
        <v>230</v>
      </c>
      <c r="CT979" t="s">
        <v>326</v>
      </c>
      <c r="CU979" t="s">
        <v>212</v>
      </c>
      <c r="CV979">
        <v>0</v>
      </c>
      <c r="CY979" t="s">
        <v>184</v>
      </c>
      <c r="CZ979" t="s">
        <v>292</v>
      </c>
      <c r="DA979" t="s">
        <v>292</v>
      </c>
      <c r="DB979" t="s">
        <v>245</v>
      </c>
      <c r="DC979" t="s">
        <v>283</v>
      </c>
      <c r="DE979" t="s">
        <v>206</v>
      </c>
      <c r="DG979">
        <v>67</v>
      </c>
      <c r="DH979" t="s">
        <v>214</v>
      </c>
      <c r="DI979">
        <v>78.5</v>
      </c>
      <c r="DJ979" t="s">
        <v>189</v>
      </c>
      <c r="DK979" t="s">
        <v>190</v>
      </c>
      <c r="DN979">
        <v>3</v>
      </c>
      <c r="DO979">
        <v>15</v>
      </c>
      <c r="DP979" t="s">
        <v>239</v>
      </c>
      <c r="DQ979" t="s">
        <v>286</v>
      </c>
      <c r="DR979">
        <v>12</v>
      </c>
      <c r="DS979">
        <v>42</v>
      </c>
      <c r="DT979">
        <v>1100</v>
      </c>
      <c r="DV979">
        <v>76.400000000000006</v>
      </c>
      <c r="DX979" t="s">
        <v>201</v>
      </c>
      <c r="DY979">
        <v>0</v>
      </c>
      <c r="DZ979" t="s">
        <v>193</v>
      </c>
      <c r="EA979">
        <v>5</v>
      </c>
      <c r="EB979" t="s">
        <v>278</v>
      </c>
      <c r="EC979">
        <v>0</v>
      </c>
      <c r="ED979">
        <v>5</v>
      </c>
      <c r="EE979" t="s">
        <v>383</v>
      </c>
      <c r="EF979">
        <v>36</v>
      </c>
      <c r="EI979">
        <v>6</v>
      </c>
      <c r="EJ979" t="s">
        <v>178</v>
      </c>
      <c r="EO979" t="s">
        <v>201</v>
      </c>
      <c r="ER979" t="s">
        <v>293</v>
      </c>
    </row>
    <row r="980" spans="1:148">
      <c r="A980">
        <v>35</v>
      </c>
      <c r="B980">
        <v>962174</v>
      </c>
      <c r="C980" t="s">
        <v>217</v>
      </c>
      <c r="D980">
        <v>2</v>
      </c>
      <c r="F980">
        <v>22</v>
      </c>
      <c r="H980" t="s">
        <v>218</v>
      </c>
      <c r="I980" t="s">
        <v>220</v>
      </c>
      <c r="J980" t="s">
        <v>220</v>
      </c>
      <c r="K980" t="s">
        <v>219</v>
      </c>
      <c r="L980" t="s">
        <v>238</v>
      </c>
      <c r="M980">
        <v>4</v>
      </c>
      <c r="N980" t="s">
        <v>239</v>
      </c>
      <c r="O980">
        <v>1</v>
      </c>
      <c r="P980" t="s">
        <v>223</v>
      </c>
      <c r="Q980" t="s">
        <v>218</v>
      </c>
      <c r="R980" t="s">
        <v>152</v>
      </c>
      <c r="T980" t="s">
        <v>171</v>
      </c>
      <c r="U980">
        <v>2</v>
      </c>
      <c r="V980" t="s">
        <v>174</v>
      </c>
      <c r="W980" t="s">
        <v>154</v>
      </c>
      <c r="X980" t="s">
        <v>201</v>
      </c>
      <c r="Y980" t="s">
        <v>156</v>
      </c>
      <c r="Z980" t="s">
        <v>156</v>
      </c>
      <c r="AA980" t="s">
        <v>158</v>
      </c>
      <c r="AB980">
        <v>3</v>
      </c>
      <c r="AD980" t="s">
        <v>363</v>
      </c>
      <c r="AE980" t="s">
        <v>163</v>
      </c>
      <c r="AG980" t="s">
        <v>161</v>
      </c>
      <c r="AH980">
        <v>1</v>
      </c>
      <c r="AJ980">
        <v>14</v>
      </c>
      <c r="AM980" t="s">
        <v>162</v>
      </c>
      <c r="AN980" t="s">
        <v>163</v>
      </c>
      <c r="AP980" t="s">
        <v>165</v>
      </c>
      <c r="AR980" t="s">
        <v>254</v>
      </c>
      <c r="AS980">
        <v>1</v>
      </c>
      <c r="AU980" t="s">
        <v>225</v>
      </c>
      <c r="AV980" t="s">
        <v>190</v>
      </c>
      <c r="AW980">
        <v>5</v>
      </c>
      <c r="AX980" t="s">
        <v>168</v>
      </c>
      <c r="AY980" t="s">
        <v>168</v>
      </c>
      <c r="AZ980" t="s">
        <v>169</v>
      </c>
      <c r="BA980" t="s">
        <v>196</v>
      </c>
      <c r="BC980" t="s">
        <v>171</v>
      </c>
      <c r="BD980" t="s">
        <v>212</v>
      </c>
      <c r="BE980">
        <v>50</v>
      </c>
      <c r="BF980">
        <v>2174</v>
      </c>
      <c r="BG980" t="s">
        <v>206</v>
      </c>
      <c r="BH980">
        <v>300</v>
      </c>
      <c r="BI980">
        <v>7280</v>
      </c>
      <c r="BJ980" t="s">
        <v>207</v>
      </c>
      <c r="BM980">
        <v>2</v>
      </c>
      <c r="BN980">
        <v>12</v>
      </c>
      <c r="BP980" t="s">
        <v>153</v>
      </c>
      <c r="BQ980" t="s">
        <v>312</v>
      </c>
      <c r="BS980" t="s">
        <v>161</v>
      </c>
      <c r="BT980" t="s">
        <v>228</v>
      </c>
      <c r="BW980" t="s">
        <v>177</v>
      </c>
      <c r="BX980" t="s">
        <v>175</v>
      </c>
      <c r="BZ980" t="s">
        <v>175</v>
      </c>
      <c r="CA980" t="s">
        <v>176</v>
      </c>
      <c r="CC980" t="s">
        <v>175</v>
      </c>
      <c r="CE980" t="s">
        <v>177</v>
      </c>
      <c r="CG980" t="s">
        <v>174</v>
      </c>
      <c r="CH980" t="s">
        <v>154</v>
      </c>
      <c r="CI980" t="s">
        <v>170</v>
      </c>
      <c r="CK980">
        <v>1</v>
      </c>
      <c r="CL980" t="s">
        <v>161</v>
      </c>
      <c r="CM980">
        <v>1330</v>
      </c>
      <c r="CN980" t="s">
        <v>179</v>
      </c>
      <c r="CO980" t="s">
        <v>282</v>
      </c>
      <c r="CP980" t="s">
        <v>229</v>
      </c>
      <c r="CQ980">
        <v>78.5</v>
      </c>
      <c r="CS980" t="s">
        <v>297</v>
      </c>
      <c r="CV980">
        <v>1</v>
      </c>
      <c r="CW980">
        <v>6</v>
      </c>
      <c r="CX980" t="s">
        <v>163</v>
      </c>
      <c r="CY980" t="s">
        <v>184</v>
      </c>
      <c r="CZ980" t="s">
        <v>292</v>
      </c>
      <c r="DA980" t="s">
        <v>292</v>
      </c>
      <c r="DB980" t="s">
        <v>257</v>
      </c>
      <c r="DC980" t="s">
        <v>283</v>
      </c>
      <c r="DD980" t="s">
        <v>276</v>
      </c>
      <c r="DE980" t="s">
        <v>206</v>
      </c>
      <c r="DF980">
        <v>2</v>
      </c>
      <c r="DG980">
        <v>68</v>
      </c>
      <c r="DH980" t="s">
        <v>211</v>
      </c>
      <c r="DI980">
        <v>29.5</v>
      </c>
      <c r="DJ980" t="s">
        <v>215</v>
      </c>
      <c r="DL980" t="s">
        <v>161</v>
      </c>
      <c r="DM980" t="s">
        <v>191</v>
      </c>
      <c r="DN980">
        <v>2</v>
      </c>
      <c r="DO980">
        <v>165</v>
      </c>
      <c r="DQ980" t="s">
        <v>286</v>
      </c>
      <c r="DR980">
        <v>13</v>
      </c>
      <c r="DT980">
        <v>3311</v>
      </c>
      <c r="DU980" t="s">
        <v>233</v>
      </c>
      <c r="DV980">
        <v>33.1</v>
      </c>
      <c r="DX980" t="s">
        <v>234</v>
      </c>
      <c r="DY980">
        <v>0</v>
      </c>
      <c r="DZ980" t="s">
        <v>193</v>
      </c>
      <c r="EB980" t="s">
        <v>194</v>
      </c>
      <c r="EC980">
        <v>0</v>
      </c>
      <c r="ED980">
        <v>3</v>
      </c>
      <c r="EE980" t="s">
        <v>383</v>
      </c>
      <c r="EF980">
        <v>51</v>
      </c>
      <c r="EJ980" t="s">
        <v>178</v>
      </c>
      <c r="EK980" t="s">
        <v>154</v>
      </c>
      <c r="EL980" t="s">
        <v>163</v>
      </c>
      <c r="EM980">
        <v>7</v>
      </c>
      <c r="EN980" t="s">
        <v>228</v>
      </c>
      <c r="EO980" t="s">
        <v>201</v>
      </c>
      <c r="EP980" t="s">
        <v>227</v>
      </c>
      <c r="EQ980" t="s">
        <v>228</v>
      </c>
      <c r="ER980" t="s">
        <v>284</v>
      </c>
    </row>
    <row r="981" spans="1:148">
      <c r="A981">
        <v>35</v>
      </c>
      <c r="B981">
        <v>962232</v>
      </c>
      <c r="D981">
        <v>2</v>
      </c>
      <c r="F981">
        <v>25</v>
      </c>
      <c r="G981" t="s">
        <v>262</v>
      </c>
      <c r="N981" t="s">
        <v>150</v>
      </c>
      <c r="O981">
        <v>1</v>
      </c>
      <c r="P981" t="s">
        <v>223</v>
      </c>
      <c r="R981" t="s">
        <v>152</v>
      </c>
      <c r="S981" t="s">
        <v>177</v>
      </c>
      <c r="U981">
        <v>2</v>
      </c>
      <c r="X981" t="s">
        <v>201</v>
      </c>
      <c r="Y981" t="s">
        <v>156</v>
      </c>
      <c r="Z981" t="s">
        <v>157</v>
      </c>
      <c r="AA981" t="s">
        <v>157</v>
      </c>
      <c r="AC981" t="s">
        <v>202</v>
      </c>
      <c r="AD981" t="s">
        <v>363</v>
      </c>
      <c r="AG981" t="s">
        <v>161</v>
      </c>
      <c r="AH981">
        <v>2</v>
      </c>
      <c r="AI981" t="s">
        <v>203</v>
      </c>
      <c r="AJ981">
        <v>14</v>
      </c>
      <c r="AK981" t="s">
        <v>199</v>
      </c>
      <c r="AM981" t="s">
        <v>162</v>
      </c>
      <c r="AR981" t="s">
        <v>166</v>
      </c>
      <c r="AS981">
        <v>1</v>
      </c>
      <c r="AT981" t="s">
        <v>209</v>
      </c>
      <c r="AU981" t="s">
        <v>225</v>
      </c>
      <c r="AV981" t="s">
        <v>190</v>
      </c>
      <c r="AY981" t="s">
        <v>205</v>
      </c>
      <c r="AZ981" t="s">
        <v>169</v>
      </c>
      <c r="BA981" t="s">
        <v>196</v>
      </c>
      <c r="BB981" t="s">
        <v>262</v>
      </c>
      <c r="BD981" t="s">
        <v>212</v>
      </c>
      <c r="BF981">
        <v>2232</v>
      </c>
      <c r="BG981" t="s">
        <v>206</v>
      </c>
      <c r="BH981">
        <v>640</v>
      </c>
      <c r="BI981">
        <v>8530</v>
      </c>
      <c r="BJ981" t="s">
        <v>207</v>
      </c>
      <c r="BL981" t="s">
        <v>177</v>
      </c>
      <c r="BN981">
        <v>12</v>
      </c>
      <c r="BO981">
        <v>1330</v>
      </c>
      <c r="BQ981" t="s">
        <v>424</v>
      </c>
      <c r="BR981">
        <v>78.5</v>
      </c>
      <c r="BS981" t="s">
        <v>152</v>
      </c>
      <c r="BY981" t="s">
        <v>175</v>
      </c>
      <c r="CB981" t="s">
        <v>176</v>
      </c>
      <c r="CE981" t="s">
        <v>176</v>
      </c>
      <c r="CF981" t="s">
        <v>175</v>
      </c>
      <c r="CI981" t="s">
        <v>170</v>
      </c>
      <c r="CL981" t="s">
        <v>161</v>
      </c>
      <c r="CM981">
        <v>4210</v>
      </c>
      <c r="CN981" t="s">
        <v>179</v>
      </c>
      <c r="CO981" t="s">
        <v>282</v>
      </c>
      <c r="CP981" t="s">
        <v>180</v>
      </c>
      <c r="CQ981">
        <v>50.7</v>
      </c>
      <c r="CR981" t="s">
        <v>300</v>
      </c>
      <c r="CS981" t="s">
        <v>230</v>
      </c>
      <c r="CV981">
        <v>1</v>
      </c>
      <c r="CY981" t="s">
        <v>184</v>
      </c>
      <c r="CZ981" t="s">
        <v>275</v>
      </c>
      <c r="DA981" t="s">
        <v>275</v>
      </c>
      <c r="DB981" t="s">
        <v>257</v>
      </c>
      <c r="DC981" t="s">
        <v>232</v>
      </c>
      <c r="DD981" t="s">
        <v>276</v>
      </c>
      <c r="DE981" t="s">
        <v>328</v>
      </c>
      <c r="DG981">
        <v>71</v>
      </c>
      <c r="DH981" t="s">
        <v>211</v>
      </c>
      <c r="DI981">
        <v>39</v>
      </c>
      <c r="DJ981" t="s">
        <v>215</v>
      </c>
      <c r="DN981">
        <v>8</v>
      </c>
      <c r="DO981">
        <v>7</v>
      </c>
      <c r="DY981">
        <v>0</v>
      </c>
      <c r="DZ981" t="s">
        <v>193</v>
      </c>
      <c r="EB981" t="s">
        <v>478</v>
      </c>
      <c r="EC981">
        <v>0</v>
      </c>
      <c r="ED981">
        <v>6</v>
      </c>
      <c r="EE981" t="s">
        <v>383</v>
      </c>
      <c r="EF981">
        <v>18</v>
      </c>
      <c r="EJ981" t="s">
        <v>178</v>
      </c>
      <c r="EO981" t="s">
        <v>347</v>
      </c>
      <c r="EP981" t="s">
        <v>183</v>
      </c>
      <c r="ER981" t="s">
        <v>198</v>
      </c>
    </row>
    <row r="982" spans="1:148">
      <c r="A982">
        <v>35</v>
      </c>
      <c r="B982">
        <v>962235</v>
      </c>
      <c r="D982">
        <v>1</v>
      </c>
      <c r="E982" t="s">
        <v>149</v>
      </c>
      <c r="G982" t="s">
        <v>204</v>
      </c>
      <c r="N982" t="s">
        <v>303</v>
      </c>
      <c r="O982">
        <v>0</v>
      </c>
      <c r="P982" t="s">
        <v>151</v>
      </c>
      <c r="R982" t="s">
        <v>152</v>
      </c>
      <c r="S982" t="s">
        <v>177</v>
      </c>
      <c r="U982">
        <v>0</v>
      </c>
      <c r="X982" t="s">
        <v>201</v>
      </c>
      <c r="Y982" t="s">
        <v>156</v>
      </c>
      <c r="Z982" t="s">
        <v>157</v>
      </c>
      <c r="AA982" t="s">
        <v>157</v>
      </c>
      <c r="AC982" t="s">
        <v>261</v>
      </c>
      <c r="AD982" t="s">
        <v>286</v>
      </c>
      <c r="AH982">
        <v>1</v>
      </c>
      <c r="AI982" t="s">
        <v>203</v>
      </c>
      <c r="AJ982">
        <v>12</v>
      </c>
      <c r="AK982" t="s">
        <v>204</v>
      </c>
      <c r="AM982" t="s">
        <v>305</v>
      </c>
      <c r="AQ982" t="s">
        <v>152</v>
      </c>
      <c r="AR982" t="s">
        <v>166</v>
      </c>
      <c r="AS982">
        <v>1</v>
      </c>
      <c r="AT982" t="s">
        <v>209</v>
      </c>
      <c r="AU982" t="s">
        <v>167</v>
      </c>
      <c r="AY982" t="s">
        <v>168</v>
      </c>
      <c r="BA982" t="s">
        <v>196</v>
      </c>
      <c r="BB982" t="s">
        <v>204</v>
      </c>
      <c r="BE982">
        <v>40</v>
      </c>
      <c r="BF982">
        <v>2235</v>
      </c>
      <c r="BG982" t="s">
        <v>206</v>
      </c>
      <c r="BH982">
        <v>910</v>
      </c>
      <c r="BI982">
        <v>5500</v>
      </c>
      <c r="BJ982" t="s">
        <v>207</v>
      </c>
      <c r="BK982" t="s">
        <v>205</v>
      </c>
      <c r="BL982" t="s">
        <v>177</v>
      </c>
      <c r="BN982">
        <v>12</v>
      </c>
      <c r="BQ982" t="s">
        <v>173</v>
      </c>
      <c r="BS982" t="s">
        <v>161</v>
      </c>
      <c r="BY982" t="s">
        <v>175</v>
      </c>
      <c r="CB982" t="s">
        <v>176</v>
      </c>
      <c r="CE982" t="s">
        <v>175</v>
      </c>
      <c r="CF982" t="s">
        <v>177</v>
      </c>
      <c r="CI982" t="s">
        <v>170</v>
      </c>
      <c r="CM982">
        <v>9594</v>
      </c>
      <c r="CN982" t="s">
        <v>179</v>
      </c>
      <c r="CO982" t="s">
        <v>282</v>
      </c>
      <c r="CP982" t="s">
        <v>229</v>
      </c>
      <c r="CQ982">
        <v>28.6</v>
      </c>
      <c r="CR982" t="s">
        <v>300</v>
      </c>
      <c r="CS982" t="s">
        <v>230</v>
      </c>
      <c r="CT982" t="s">
        <v>182</v>
      </c>
      <c r="CU982" t="s">
        <v>212</v>
      </c>
      <c r="CV982">
        <v>0</v>
      </c>
      <c r="CY982" t="s">
        <v>184</v>
      </c>
      <c r="CZ982" t="s">
        <v>275</v>
      </c>
      <c r="DA982" t="s">
        <v>275</v>
      </c>
      <c r="DB982" t="s">
        <v>245</v>
      </c>
      <c r="DC982" t="s">
        <v>232</v>
      </c>
      <c r="DE982" t="s">
        <v>206</v>
      </c>
      <c r="DG982">
        <v>71</v>
      </c>
      <c r="DH982" t="s">
        <v>188</v>
      </c>
      <c r="DI982">
        <v>28.4</v>
      </c>
      <c r="DJ982" t="s">
        <v>189</v>
      </c>
      <c r="DK982" t="s">
        <v>190</v>
      </c>
      <c r="DN982">
        <v>3</v>
      </c>
      <c r="DO982">
        <v>7</v>
      </c>
      <c r="DP982" t="s">
        <v>247</v>
      </c>
      <c r="DY982">
        <v>0</v>
      </c>
      <c r="DZ982" t="s">
        <v>193</v>
      </c>
      <c r="EA982">
        <v>2</v>
      </c>
      <c r="EB982" t="s">
        <v>278</v>
      </c>
      <c r="ED982">
        <v>5</v>
      </c>
      <c r="EE982" t="s">
        <v>383</v>
      </c>
      <c r="EF982">
        <v>52</v>
      </c>
      <c r="EI982">
        <v>5</v>
      </c>
      <c r="EJ982" t="s">
        <v>178</v>
      </c>
      <c r="EO982" t="s">
        <v>201</v>
      </c>
      <c r="ER982" t="s">
        <v>284</v>
      </c>
    </row>
    <row r="983" spans="1:148">
      <c r="A983">
        <v>35</v>
      </c>
      <c r="B983">
        <v>962237</v>
      </c>
      <c r="D983">
        <v>1</v>
      </c>
      <c r="F983">
        <v>23</v>
      </c>
      <c r="G983" t="s">
        <v>204</v>
      </c>
      <c r="N983" t="s">
        <v>322</v>
      </c>
      <c r="O983">
        <v>0</v>
      </c>
      <c r="P983" t="s">
        <v>223</v>
      </c>
      <c r="R983" t="s">
        <v>152</v>
      </c>
      <c r="S983" t="s">
        <v>177</v>
      </c>
      <c r="U983">
        <v>1</v>
      </c>
      <c r="X983" t="s">
        <v>201</v>
      </c>
      <c r="Y983" t="s">
        <v>156</v>
      </c>
      <c r="Z983" t="s">
        <v>156</v>
      </c>
      <c r="AA983" t="s">
        <v>156</v>
      </c>
      <c r="AC983" t="s">
        <v>202</v>
      </c>
      <c r="AD983" t="s">
        <v>363</v>
      </c>
      <c r="AH983">
        <v>1</v>
      </c>
      <c r="AI983" t="s">
        <v>203</v>
      </c>
      <c r="AJ983">
        <v>15</v>
      </c>
      <c r="AK983" t="s">
        <v>262</v>
      </c>
      <c r="AM983" t="s">
        <v>162</v>
      </c>
      <c r="AR983" t="s">
        <v>254</v>
      </c>
      <c r="AS983">
        <v>1</v>
      </c>
      <c r="AT983" t="s">
        <v>177</v>
      </c>
      <c r="AU983" t="s">
        <v>167</v>
      </c>
      <c r="AV983" t="s">
        <v>190</v>
      </c>
      <c r="AY983" t="s">
        <v>168</v>
      </c>
      <c r="AZ983" t="s">
        <v>226</v>
      </c>
      <c r="BA983" t="s">
        <v>178</v>
      </c>
      <c r="BB983" t="s">
        <v>204</v>
      </c>
      <c r="BD983" t="s">
        <v>227</v>
      </c>
      <c r="BE983">
        <v>40</v>
      </c>
      <c r="BF983">
        <v>2237</v>
      </c>
      <c r="BG983" t="s">
        <v>320</v>
      </c>
      <c r="BH983">
        <v>612</v>
      </c>
      <c r="BI983">
        <v>3920</v>
      </c>
      <c r="BJ983" t="s">
        <v>207</v>
      </c>
      <c r="BL983" t="s">
        <v>200</v>
      </c>
      <c r="BN983">
        <v>12</v>
      </c>
      <c r="BO983">
        <v>5400</v>
      </c>
      <c r="BQ983" t="s">
        <v>173</v>
      </c>
      <c r="BR983">
        <v>21.2</v>
      </c>
      <c r="BS983" t="s">
        <v>152</v>
      </c>
      <c r="BW983" t="s">
        <v>177</v>
      </c>
      <c r="BX983" t="s">
        <v>175</v>
      </c>
      <c r="BZ983" t="s">
        <v>177</v>
      </c>
      <c r="CA983" t="s">
        <v>176</v>
      </c>
      <c r="CC983" t="s">
        <v>177</v>
      </c>
      <c r="CD983" t="s">
        <v>175</v>
      </c>
      <c r="CE983" t="s">
        <v>176</v>
      </c>
      <c r="CI983" t="s">
        <v>170</v>
      </c>
      <c r="CL983" t="s">
        <v>161</v>
      </c>
      <c r="CM983">
        <v>9990</v>
      </c>
      <c r="CN983" t="s">
        <v>179</v>
      </c>
      <c r="CO983" t="s">
        <v>282</v>
      </c>
      <c r="CP983" t="s">
        <v>229</v>
      </c>
      <c r="CQ983">
        <v>29.2</v>
      </c>
      <c r="CR983" t="s">
        <v>266</v>
      </c>
      <c r="CS983" t="s">
        <v>297</v>
      </c>
      <c r="CV983">
        <v>1</v>
      </c>
      <c r="CY983" t="s">
        <v>184</v>
      </c>
      <c r="CZ983" t="s">
        <v>275</v>
      </c>
      <c r="DA983" t="s">
        <v>275</v>
      </c>
      <c r="DB983" t="s">
        <v>245</v>
      </c>
      <c r="DC983" t="s">
        <v>232</v>
      </c>
      <c r="DD983" t="s">
        <v>276</v>
      </c>
      <c r="DE983" t="s">
        <v>320</v>
      </c>
      <c r="DG983">
        <v>71</v>
      </c>
      <c r="DH983" t="s">
        <v>214</v>
      </c>
      <c r="DI983">
        <v>47</v>
      </c>
      <c r="DJ983" t="s">
        <v>189</v>
      </c>
      <c r="DN983">
        <v>5</v>
      </c>
      <c r="DO983">
        <v>7</v>
      </c>
      <c r="DY983">
        <v>0</v>
      </c>
      <c r="DZ983" t="s">
        <v>193</v>
      </c>
      <c r="EB983" t="s">
        <v>194</v>
      </c>
      <c r="ED983">
        <v>6</v>
      </c>
      <c r="EE983" t="s">
        <v>383</v>
      </c>
      <c r="EF983">
        <v>52</v>
      </c>
      <c r="EJ983" t="s">
        <v>196</v>
      </c>
      <c r="EO983" t="s">
        <v>201</v>
      </c>
      <c r="EP983" t="s">
        <v>227</v>
      </c>
      <c r="ER983" t="s">
        <v>288</v>
      </c>
    </row>
    <row r="984" spans="1:148">
      <c r="A984">
        <v>35</v>
      </c>
      <c r="B984">
        <v>962284</v>
      </c>
      <c r="C984" t="s">
        <v>217</v>
      </c>
      <c r="D984">
        <v>5</v>
      </c>
      <c r="F984">
        <v>23</v>
      </c>
      <c r="H984" t="s">
        <v>220</v>
      </c>
      <c r="I984" t="s">
        <v>220</v>
      </c>
      <c r="J984" t="s">
        <v>220</v>
      </c>
      <c r="K984" t="s">
        <v>220</v>
      </c>
      <c r="L984" t="s">
        <v>238</v>
      </c>
      <c r="M984">
        <v>0</v>
      </c>
      <c r="N984" t="s">
        <v>309</v>
      </c>
      <c r="O984">
        <v>2</v>
      </c>
      <c r="P984" t="s">
        <v>151</v>
      </c>
      <c r="R984" t="s">
        <v>152</v>
      </c>
      <c r="T984" t="s">
        <v>228</v>
      </c>
      <c r="U984">
        <v>3</v>
      </c>
      <c r="V984" t="s">
        <v>174</v>
      </c>
      <c r="W984" t="s">
        <v>154</v>
      </c>
      <c r="X984" t="s">
        <v>201</v>
      </c>
      <c r="Y984" t="s">
        <v>156</v>
      </c>
      <c r="Z984" t="s">
        <v>157</v>
      </c>
      <c r="AA984" t="s">
        <v>156</v>
      </c>
      <c r="AB984">
        <v>7</v>
      </c>
      <c r="AD984" t="s">
        <v>363</v>
      </c>
      <c r="AF984" t="s">
        <v>163</v>
      </c>
      <c r="AH984">
        <v>1</v>
      </c>
      <c r="AJ984">
        <v>15</v>
      </c>
      <c r="AL984" t="s">
        <v>152</v>
      </c>
      <c r="AM984" t="s">
        <v>336</v>
      </c>
      <c r="AN984" t="s">
        <v>163</v>
      </c>
      <c r="AO984" t="s">
        <v>164</v>
      </c>
      <c r="AP984" t="s">
        <v>165</v>
      </c>
      <c r="AQ984" t="s">
        <v>152</v>
      </c>
      <c r="AR984" t="s">
        <v>166</v>
      </c>
      <c r="AS984">
        <v>1</v>
      </c>
      <c r="AU984" t="s">
        <v>167</v>
      </c>
      <c r="AW984">
        <v>5</v>
      </c>
      <c r="AY984" t="s">
        <v>168</v>
      </c>
      <c r="AZ984" t="s">
        <v>295</v>
      </c>
      <c r="BA984" t="s">
        <v>196</v>
      </c>
      <c r="BC984" t="s">
        <v>153</v>
      </c>
      <c r="BF984">
        <v>2284</v>
      </c>
      <c r="BG984" t="s">
        <v>264</v>
      </c>
      <c r="BH984">
        <v>691</v>
      </c>
      <c r="BI984">
        <v>4519</v>
      </c>
      <c r="BJ984" t="s">
        <v>207</v>
      </c>
      <c r="BM984">
        <v>4</v>
      </c>
      <c r="BN984">
        <v>12</v>
      </c>
      <c r="BO984">
        <v>3311</v>
      </c>
      <c r="BP984" t="s">
        <v>153</v>
      </c>
      <c r="BQ984" t="s">
        <v>380</v>
      </c>
      <c r="BR984">
        <v>33.1</v>
      </c>
      <c r="BS984" t="s">
        <v>152</v>
      </c>
      <c r="BT984" t="s">
        <v>228</v>
      </c>
      <c r="BU984" t="s">
        <v>154</v>
      </c>
      <c r="BV984" t="s">
        <v>174</v>
      </c>
      <c r="CB984" t="s">
        <v>176</v>
      </c>
      <c r="CE984" t="s">
        <v>175</v>
      </c>
      <c r="CF984" t="s">
        <v>175</v>
      </c>
      <c r="CG984" t="s">
        <v>174</v>
      </c>
      <c r="CH984" t="s">
        <v>154</v>
      </c>
      <c r="CI984" t="s">
        <v>178</v>
      </c>
      <c r="CK984">
        <v>1</v>
      </c>
      <c r="CM984">
        <v>340</v>
      </c>
      <c r="CN984" t="s">
        <v>291</v>
      </c>
      <c r="CO984" t="s">
        <v>282</v>
      </c>
      <c r="CP984" t="s">
        <v>255</v>
      </c>
      <c r="CQ984">
        <v>60.5</v>
      </c>
      <c r="CS984" t="s">
        <v>256</v>
      </c>
      <c r="CT984" t="s">
        <v>326</v>
      </c>
      <c r="CU984" t="s">
        <v>212</v>
      </c>
      <c r="CV984">
        <v>1</v>
      </c>
      <c r="CW984">
        <v>2</v>
      </c>
      <c r="CX984" t="s">
        <v>163</v>
      </c>
      <c r="CY984" t="s">
        <v>184</v>
      </c>
      <c r="CZ984" t="s">
        <v>329</v>
      </c>
      <c r="DA984" t="s">
        <v>185</v>
      </c>
      <c r="DB984" t="s">
        <v>245</v>
      </c>
      <c r="DC984" t="s">
        <v>283</v>
      </c>
      <c r="DE984" t="s">
        <v>323</v>
      </c>
      <c r="DF984">
        <v>3</v>
      </c>
      <c r="DG984">
        <v>73</v>
      </c>
      <c r="DH984" t="s">
        <v>214</v>
      </c>
      <c r="DI984">
        <v>38.9</v>
      </c>
      <c r="DJ984" t="s">
        <v>189</v>
      </c>
      <c r="DK984" t="s">
        <v>190</v>
      </c>
      <c r="DL984" t="s">
        <v>152</v>
      </c>
      <c r="DM984" t="s">
        <v>191</v>
      </c>
      <c r="DN984">
        <v>3</v>
      </c>
      <c r="DO984">
        <v>0</v>
      </c>
      <c r="DP984" t="s">
        <v>247</v>
      </c>
      <c r="DU984" t="s">
        <v>233</v>
      </c>
      <c r="DY984">
        <v>0</v>
      </c>
      <c r="DZ984" t="s">
        <v>193</v>
      </c>
      <c r="EA984">
        <v>5</v>
      </c>
      <c r="EB984" t="s">
        <v>194</v>
      </c>
      <c r="EC984">
        <v>4</v>
      </c>
      <c r="ED984">
        <v>2</v>
      </c>
      <c r="EE984" t="s">
        <v>386</v>
      </c>
      <c r="EF984">
        <v>16</v>
      </c>
      <c r="EG984" t="s">
        <v>154</v>
      </c>
      <c r="EH984" t="s">
        <v>174</v>
      </c>
      <c r="EI984">
        <v>6</v>
      </c>
      <c r="EJ984" t="s">
        <v>170</v>
      </c>
      <c r="EK984" t="s">
        <v>174</v>
      </c>
      <c r="EM984">
        <v>7</v>
      </c>
      <c r="EN984" t="s">
        <v>153</v>
      </c>
      <c r="EO984" t="s">
        <v>234</v>
      </c>
      <c r="EQ984" t="s">
        <v>153</v>
      </c>
      <c r="ER984" t="s">
        <v>332</v>
      </c>
    </row>
    <row r="985" spans="1:148">
      <c r="A985">
        <v>35</v>
      </c>
      <c r="B985">
        <v>962391</v>
      </c>
      <c r="C985" t="s">
        <v>217</v>
      </c>
      <c r="D985">
        <v>2</v>
      </c>
      <c r="E985" t="s">
        <v>149</v>
      </c>
      <c r="F985">
        <v>18</v>
      </c>
      <c r="H985" t="s">
        <v>218</v>
      </c>
      <c r="I985" t="s">
        <v>219</v>
      </c>
      <c r="J985" t="s">
        <v>237</v>
      </c>
      <c r="K985" t="s">
        <v>219</v>
      </c>
      <c r="L985" t="s">
        <v>221</v>
      </c>
      <c r="M985">
        <v>1</v>
      </c>
      <c r="N985" t="s">
        <v>239</v>
      </c>
      <c r="O985">
        <v>0</v>
      </c>
      <c r="P985" t="s">
        <v>240</v>
      </c>
      <c r="Q985" t="s">
        <v>163</v>
      </c>
      <c r="R985" t="s">
        <v>152</v>
      </c>
      <c r="T985" t="s">
        <v>153</v>
      </c>
      <c r="U985">
        <v>2</v>
      </c>
      <c r="V985" t="s">
        <v>174</v>
      </c>
      <c r="W985" t="s">
        <v>154</v>
      </c>
      <c r="X985" t="s">
        <v>155</v>
      </c>
      <c r="AB985">
        <v>4</v>
      </c>
      <c r="AD985" t="s">
        <v>286</v>
      </c>
      <c r="AF985" t="s">
        <v>160</v>
      </c>
      <c r="AG985" t="s">
        <v>161</v>
      </c>
      <c r="AH985">
        <v>2</v>
      </c>
      <c r="AJ985">
        <v>12</v>
      </c>
      <c r="AM985" t="s">
        <v>162</v>
      </c>
      <c r="AN985" t="s">
        <v>241</v>
      </c>
      <c r="AO985" t="s">
        <v>164</v>
      </c>
      <c r="AQ985" t="s">
        <v>152</v>
      </c>
      <c r="AR985" t="s">
        <v>166</v>
      </c>
      <c r="AS985">
        <v>1</v>
      </c>
      <c r="AV985" t="s">
        <v>190</v>
      </c>
      <c r="AW985">
        <v>7</v>
      </c>
      <c r="AX985" t="s">
        <v>263</v>
      </c>
      <c r="AY985" t="s">
        <v>263</v>
      </c>
      <c r="AZ985" t="s">
        <v>169</v>
      </c>
      <c r="BC985" t="s">
        <v>153</v>
      </c>
      <c r="BD985" t="s">
        <v>212</v>
      </c>
      <c r="BE985">
        <v>60</v>
      </c>
      <c r="BF985">
        <v>2391</v>
      </c>
      <c r="BG985" t="s">
        <v>206</v>
      </c>
      <c r="BH985">
        <v>331</v>
      </c>
      <c r="BI985">
        <v>3919</v>
      </c>
      <c r="BJ985" t="s">
        <v>207</v>
      </c>
      <c r="BK985" t="s">
        <v>208</v>
      </c>
      <c r="BM985">
        <v>0</v>
      </c>
      <c r="BN985">
        <v>12</v>
      </c>
      <c r="BO985">
        <v>5329</v>
      </c>
      <c r="BP985" t="s">
        <v>153</v>
      </c>
      <c r="BQ985" t="s">
        <v>312</v>
      </c>
      <c r="BR985">
        <v>32.4</v>
      </c>
      <c r="BS985" t="s">
        <v>152</v>
      </c>
      <c r="BT985" t="s">
        <v>228</v>
      </c>
      <c r="BU985" t="s">
        <v>174</v>
      </c>
      <c r="BV985" t="s">
        <v>174</v>
      </c>
      <c r="BY985" t="s">
        <v>176</v>
      </c>
      <c r="CB985" t="s">
        <v>175</v>
      </c>
      <c r="CE985" t="s">
        <v>176</v>
      </c>
      <c r="CF985" t="s">
        <v>177</v>
      </c>
      <c r="CG985" t="s">
        <v>174</v>
      </c>
      <c r="CH985" t="s">
        <v>154</v>
      </c>
      <c r="CK985">
        <v>0</v>
      </c>
      <c r="CL985" t="s">
        <v>152</v>
      </c>
      <c r="CM985">
        <v>4519</v>
      </c>
      <c r="CN985" t="s">
        <v>179</v>
      </c>
      <c r="CO985" t="s">
        <v>282</v>
      </c>
      <c r="CP985" t="s">
        <v>229</v>
      </c>
      <c r="CQ985">
        <v>50.3</v>
      </c>
      <c r="CS985" t="s">
        <v>230</v>
      </c>
      <c r="CT985" t="s">
        <v>182</v>
      </c>
      <c r="CU985" t="s">
        <v>212</v>
      </c>
      <c r="CV985">
        <v>0</v>
      </c>
      <c r="CW985">
        <v>2</v>
      </c>
      <c r="CX985" t="s">
        <v>163</v>
      </c>
      <c r="CY985" t="s">
        <v>184</v>
      </c>
      <c r="CZ985" t="s">
        <v>316</v>
      </c>
      <c r="DA985" t="s">
        <v>316</v>
      </c>
      <c r="DB985" t="s">
        <v>186</v>
      </c>
      <c r="DC985" t="s">
        <v>331</v>
      </c>
      <c r="DD985" t="s">
        <v>313</v>
      </c>
      <c r="DE985" t="s">
        <v>206</v>
      </c>
      <c r="DF985">
        <v>0</v>
      </c>
      <c r="DG985">
        <v>78</v>
      </c>
      <c r="DH985" t="s">
        <v>188</v>
      </c>
      <c r="DI985">
        <v>37.299999999999997</v>
      </c>
      <c r="DJ985" t="s">
        <v>215</v>
      </c>
      <c r="DK985" t="s">
        <v>190</v>
      </c>
      <c r="DL985" t="s">
        <v>161</v>
      </c>
      <c r="DM985" t="s">
        <v>191</v>
      </c>
      <c r="DN985">
        <v>4</v>
      </c>
      <c r="DO985">
        <v>2</v>
      </c>
      <c r="DP985" t="s">
        <v>401</v>
      </c>
      <c r="DQ985" t="s">
        <v>286</v>
      </c>
      <c r="DR985">
        <v>12</v>
      </c>
      <c r="DS985">
        <v>40</v>
      </c>
      <c r="DT985">
        <v>2190</v>
      </c>
      <c r="DV985">
        <v>63.5</v>
      </c>
      <c r="DX985" t="s">
        <v>201</v>
      </c>
      <c r="DY985">
        <v>2</v>
      </c>
      <c r="EA985">
        <v>1</v>
      </c>
      <c r="EC985">
        <v>0</v>
      </c>
      <c r="ED985">
        <v>1</v>
      </c>
      <c r="EE985" t="s">
        <v>383</v>
      </c>
      <c r="EF985">
        <v>52</v>
      </c>
      <c r="EG985" t="s">
        <v>174</v>
      </c>
      <c r="EH985" t="s">
        <v>154</v>
      </c>
      <c r="EI985">
        <v>4</v>
      </c>
      <c r="EK985" t="s">
        <v>154</v>
      </c>
      <c r="EL985" t="s">
        <v>163</v>
      </c>
      <c r="EM985">
        <v>4</v>
      </c>
      <c r="EN985" t="s">
        <v>153</v>
      </c>
      <c r="EO985" t="s">
        <v>201</v>
      </c>
      <c r="EP985" t="s">
        <v>249</v>
      </c>
      <c r="EQ985" t="s">
        <v>228</v>
      </c>
      <c r="ER985" t="s">
        <v>279</v>
      </c>
    </row>
    <row r="986" spans="1:148">
      <c r="A986">
        <v>35</v>
      </c>
      <c r="B986">
        <v>962441</v>
      </c>
      <c r="D986">
        <v>2</v>
      </c>
      <c r="F986">
        <v>25</v>
      </c>
      <c r="G986" t="s">
        <v>204</v>
      </c>
      <c r="N986" t="s">
        <v>239</v>
      </c>
      <c r="O986">
        <v>0</v>
      </c>
      <c r="P986" t="s">
        <v>223</v>
      </c>
      <c r="R986" t="s">
        <v>152</v>
      </c>
      <c r="S986" t="s">
        <v>209</v>
      </c>
      <c r="U986">
        <v>2</v>
      </c>
      <c r="X986" t="s">
        <v>155</v>
      </c>
      <c r="Y986" t="s">
        <v>156</v>
      </c>
      <c r="Z986" t="s">
        <v>156</v>
      </c>
      <c r="AA986" t="s">
        <v>156</v>
      </c>
      <c r="AC986" t="s">
        <v>261</v>
      </c>
      <c r="AD986" t="s">
        <v>400</v>
      </c>
      <c r="AG986" t="s">
        <v>161</v>
      </c>
      <c r="AH986">
        <v>2</v>
      </c>
      <c r="AI986" t="s">
        <v>203</v>
      </c>
      <c r="AJ986">
        <v>17</v>
      </c>
      <c r="AK986" t="s">
        <v>262</v>
      </c>
      <c r="AM986" t="s">
        <v>162</v>
      </c>
      <c r="AR986" t="s">
        <v>166</v>
      </c>
      <c r="AS986">
        <v>1</v>
      </c>
      <c r="AT986" t="s">
        <v>209</v>
      </c>
      <c r="AU986" t="s">
        <v>167</v>
      </c>
      <c r="AV986" t="s">
        <v>190</v>
      </c>
      <c r="AX986" t="s">
        <v>263</v>
      </c>
      <c r="AY986" t="s">
        <v>263</v>
      </c>
      <c r="AZ986" t="s">
        <v>169</v>
      </c>
      <c r="BA986" t="s">
        <v>193</v>
      </c>
      <c r="BB986" t="s">
        <v>204</v>
      </c>
      <c r="BD986" t="s">
        <v>212</v>
      </c>
      <c r="BE986">
        <v>36</v>
      </c>
      <c r="BF986">
        <v>2441</v>
      </c>
      <c r="BG986" t="s">
        <v>206</v>
      </c>
      <c r="BH986">
        <v>932</v>
      </c>
      <c r="BI986">
        <v>410</v>
      </c>
      <c r="BJ986" t="s">
        <v>207</v>
      </c>
      <c r="BL986" t="s">
        <v>177</v>
      </c>
      <c r="BN986">
        <v>13</v>
      </c>
      <c r="BO986">
        <v>1610</v>
      </c>
      <c r="BQ986" t="s">
        <v>312</v>
      </c>
      <c r="BR986">
        <v>63.2</v>
      </c>
      <c r="BS986" t="s">
        <v>152</v>
      </c>
      <c r="BY986" t="s">
        <v>175</v>
      </c>
      <c r="CB986" t="s">
        <v>175</v>
      </c>
      <c r="CE986" t="s">
        <v>177</v>
      </c>
      <c r="CF986" t="s">
        <v>176</v>
      </c>
      <c r="CI986" t="s">
        <v>178</v>
      </c>
      <c r="CL986" t="s">
        <v>161</v>
      </c>
      <c r="CM986">
        <v>410</v>
      </c>
      <c r="CN986" t="s">
        <v>179</v>
      </c>
      <c r="CO986" t="s">
        <v>282</v>
      </c>
      <c r="CP986" t="s">
        <v>229</v>
      </c>
      <c r="CQ986">
        <v>80</v>
      </c>
      <c r="CR986" t="s">
        <v>300</v>
      </c>
      <c r="CS986" t="s">
        <v>256</v>
      </c>
      <c r="CV986">
        <v>2</v>
      </c>
      <c r="CY986" t="s">
        <v>184</v>
      </c>
      <c r="CZ986" t="s">
        <v>292</v>
      </c>
      <c r="DA986" t="s">
        <v>316</v>
      </c>
      <c r="DB986" t="s">
        <v>270</v>
      </c>
      <c r="DC986" t="s">
        <v>232</v>
      </c>
      <c r="DD986" t="s">
        <v>276</v>
      </c>
      <c r="DE986" t="s">
        <v>206</v>
      </c>
      <c r="DG986">
        <v>80</v>
      </c>
      <c r="DH986" t="s">
        <v>188</v>
      </c>
      <c r="DI986">
        <v>80</v>
      </c>
      <c r="DJ986" t="s">
        <v>215</v>
      </c>
      <c r="DN986">
        <v>5</v>
      </c>
      <c r="DO986">
        <v>9</v>
      </c>
      <c r="DQ986" t="s">
        <v>363</v>
      </c>
      <c r="DR986">
        <v>15</v>
      </c>
      <c r="DS986">
        <v>40</v>
      </c>
      <c r="DT986">
        <v>1340</v>
      </c>
      <c r="DV986">
        <v>56.6</v>
      </c>
      <c r="DX986" t="s">
        <v>201</v>
      </c>
      <c r="DY986">
        <v>0</v>
      </c>
      <c r="DZ986" t="s">
        <v>170</v>
      </c>
      <c r="EB986" t="s">
        <v>194</v>
      </c>
      <c r="EC986">
        <v>0</v>
      </c>
      <c r="ED986">
        <v>6</v>
      </c>
      <c r="EE986" t="s">
        <v>383</v>
      </c>
      <c r="EF986">
        <v>52</v>
      </c>
      <c r="EJ986" t="s">
        <v>196</v>
      </c>
      <c r="EO986" t="s">
        <v>201</v>
      </c>
      <c r="ER986" t="s">
        <v>235</v>
      </c>
    </row>
    <row r="987" spans="1:148">
      <c r="A987">
        <v>35</v>
      </c>
      <c r="B987">
        <v>962443</v>
      </c>
      <c r="C987" t="s">
        <v>236</v>
      </c>
      <c r="D987">
        <v>2</v>
      </c>
      <c r="E987" t="s">
        <v>149</v>
      </c>
      <c r="F987">
        <v>22</v>
      </c>
      <c r="H987" t="s">
        <v>220</v>
      </c>
      <c r="I987" t="s">
        <v>220</v>
      </c>
      <c r="J987" t="s">
        <v>220</v>
      </c>
      <c r="K987" t="s">
        <v>220</v>
      </c>
      <c r="L987" t="s">
        <v>164</v>
      </c>
      <c r="M987">
        <v>5</v>
      </c>
      <c r="N987" t="s">
        <v>222</v>
      </c>
      <c r="O987">
        <v>1</v>
      </c>
      <c r="P987" t="s">
        <v>240</v>
      </c>
      <c r="R987" t="s">
        <v>152</v>
      </c>
      <c r="T987" t="s">
        <v>153</v>
      </c>
      <c r="U987">
        <v>3</v>
      </c>
      <c r="V987" t="s">
        <v>174</v>
      </c>
      <c r="W987" t="s">
        <v>154</v>
      </c>
      <c r="X987" t="s">
        <v>155</v>
      </c>
      <c r="AB987">
        <v>3</v>
      </c>
      <c r="AD987" t="s">
        <v>286</v>
      </c>
      <c r="AF987" t="s">
        <v>163</v>
      </c>
      <c r="AG987" t="s">
        <v>161</v>
      </c>
      <c r="AH987">
        <v>1</v>
      </c>
      <c r="AJ987">
        <v>12</v>
      </c>
      <c r="AL987" t="s">
        <v>152</v>
      </c>
      <c r="AM987" t="s">
        <v>162</v>
      </c>
      <c r="AN987" t="s">
        <v>163</v>
      </c>
      <c r="AO987" t="s">
        <v>164</v>
      </c>
      <c r="AP987" t="s">
        <v>165</v>
      </c>
      <c r="AQ987" t="s">
        <v>152</v>
      </c>
      <c r="AR987" t="s">
        <v>166</v>
      </c>
      <c r="AS987">
        <v>1</v>
      </c>
      <c r="AV987" t="s">
        <v>190</v>
      </c>
      <c r="AW987">
        <v>3</v>
      </c>
      <c r="AX987" t="s">
        <v>168</v>
      </c>
      <c r="AY987" t="s">
        <v>168</v>
      </c>
      <c r="AZ987" t="s">
        <v>295</v>
      </c>
      <c r="BC987" t="s">
        <v>153</v>
      </c>
      <c r="BD987" t="s">
        <v>227</v>
      </c>
      <c r="BF987">
        <v>2443</v>
      </c>
      <c r="BG987" t="s">
        <v>206</v>
      </c>
      <c r="BH987">
        <v>591</v>
      </c>
      <c r="BI987">
        <v>3311</v>
      </c>
      <c r="BJ987" t="s">
        <v>207</v>
      </c>
      <c r="BM987">
        <v>3</v>
      </c>
      <c r="BN987">
        <v>13</v>
      </c>
      <c r="BO987">
        <v>3311</v>
      </c>
      <c r="BP987" t="s">
        <v>153</v>
      </c>
      <c r="BQ987" t="s">
        <v>312</v>
      </c>
      <c r="BR987">
        <v>33.1</v>
      </c>
      <c r="BS987" t="s">
        <v>152</v>
      </c>
      <c r="BT987" t="s">
        <v>171</v>
      </c>
      <c r="BU987" t="s">
        <v>174</v>
      </c>
      <c r="BV987" t="s">
        <v>154</v>
      </c>
      <c r="BY987" t="s">
        <v>176</v>
      </c>
      <c r="CB987" t="s">
        <v>176</v>
      </c>
      <c r="CE987" t="s">
        <v>176</v>
      </c>
      <c r="CF987" t="s">
        <v>175</v>
      </c>
      <c r="CG987" t="s">
        <v>154</v>
      </c>
      <c r="CH987" t="s">
        <v>154</v>
      </c>
      <c r="CK987">
        <v>0</v>
      </c>
      <c r="CL987" t="s">
        <v>152</v>
      </c>
      <c r="CM987">
        <v>1390</v>
      </c>
      <c r="CN987" t="s">
        <v>265</v>
      </c>
      <c r="CP987" t="s">
        <v>324</v>
      </c>
      <c r="CQ987">
        <v>62.5</v>
      </c>
      <c r="CS987" t="s">
        <v>269</v>
      </c>
      <c r="CT987" t="s">
        <v>182</v>
      </c>
      <c r="CU987" t="s">
        <v>183</v>
      </c>
      <c r="CV987">
        <v>2</v>
      </c>
      <c r="CW987">
        <v>0</v>
      </c>
      <c r="CX987" t="s">
        <v>243</v>
      </c>
      <c r="CY987" t="s">
        <v>184</v>
      </c>
      <c r="CZ987" t="s">
        <v>244</v>
      </c>
      <c r="DA987" t="s">
        <v>316</v>
      </c>
      <c r="DB987" t="s">
        <v>245</v>
      </c>
      <c r="DC987" t="s">
        <v>232</v>
      </c>
      <c r="DF987">
        <v>2</v>
      </c>
      <c r="DG987">
        <v>80</v>
      </c>
      <c r="DH987" t="s">
        <v>188</v>
      </c>
      <c r="DI987">
        <v>33.1</v>
      </c>
      <c r="DJ987" t="s">
        <v>189</v>
      </c>
      <c r="DK987" t="s">
        <v>190</v>
      </c>
      <c r="DL987" t="s">
        <v>152</v>
      </c>
      <c r="DM987" t="s">
        <v>191</v>
      </c>
      <c r="DN987">
        <v>2</v>
      </c>
      <c r="DO987">
        <v>9</v>
      </c>
      <c r="DP987" t="s">
        <v>239</v>
      </c>
      <c r="DQ987" t="s">
        <v>465</v>
      </c>
      <c r="DR987">
        <v>18</v>
      </c>
      <c r="DS987">
        <v>60</v>
      </c>
      <c r="DT987">
        <v>410</v>
      </c>
      <c r="DU987" t="s">
        <v>377</v>
      </c>
      <c r="DV987">
        <v>80</v>
      </c>
      <c r="DX987" t="s">
        <v>201</v>
      </c>
      <c r="DY987">
        <v>0</v>
      </c>
      <c r="EA987">
        <v>6</v>
      </c>
      <c r="EC987">
        <v>0</v>
      </c>
      <c r="ED987">
        <v>1</v>
      </c>
      <c r="EE987" t="s">
        <v>386</v>
      </c>
      <c r="EF987">
        <v>0</v>
      </c>
      <c r="EG987" t="s">
        <v>154</v>
      </c>
      <c r="EH987" t="s">
        <v>174</v>
      </c>
      <c r="EI987">
        <v>8</v>
      </c>
      <c r="EK987" t="s">
        <v>174</v>
      </c>
      <c r="EM987">
        <v>7</v>
      </c>
      <c r="EN987" t="s">
        <v>153</v>
      </c>
      <c r="EO987" t="s">
        <v>234</v>
      </c>
      <c r="EP987" t="s">
        <v>227</v>
      </c>
      <c r="EQ987" t="s">
        <v>153</v>
      </c>
      <c r="ER987" t="s">
        <v>198</v>
      </c>
    </row>
    <row r="988" spans="1:148">
      <c r="A988">
        <v>35</v>
      </c>
      <c r="B988">
        <v>962468</v>
      </c>
      <c r="C988" t="s">
        <v>217</v>
      </c>
      <c r="D988">
        <v>2</v>
      </c>
      <c r="E988" t="s">
        <v>149</v>
      </c>
      <c r="F988">
        <v>31</v>
      </c>
      <c r="H988" t="s">
        <v>219</v>
      </c>
      <c r="I988" t="s">
        <v>220</v>
      </c>
      <c r="J988" t="s">
        <v>220</v>
      </c>
      <c r="K988" t="s">
        <v>220</v>
      </c>
      <c r="L988" t="s">
        <v>221</v>
      </c>
      <c r="M988">
        <v>1</v>
      </c>
      <c r="N988" t="s">
        <v>192</v>
      </c>
      <c r="O988">
        <v>2</v>
      </c>
      <c r="P988" t="s">
        <v>240</v>
      </c>
      <c r="Q988" t="s">
        <v>367</v>
      </c>
      <c r="R988" t="s">
        <v>152</v>
      </c>
      <c r="T988" t="s">
        <v>228</v>
      </c>
      <c r="U988">
        <v>2</v>
      </c>
      <c r="V988" t="s">
        <v>154</v>
      </c>
      <c r="W988" t="s">
        <v>154</v>
      </c>
      <c r="X988" t="s">
        <v>201</v>
      </c>
      <c r="AB988">
        <v>7</v>
      </c>
      <c r="AD988" t="s">
        <v>363</v>
      </c>
      <c r="AE988" t="s">
        <v>160</v>
      </c>
      <c r="AG988" t="s">
        <v>161</v>
      </c>
      <c r="AH988">
        <v>2</v>
      </c>
      <c r="AJ988">
        <v>14</v>
      </c>
      <c r="AM988" t="s">
        <v>162</v>
      </c>
      <c r="AN988" t="s">
        <v>163</v>
      </c>
      <c r="AO988" t="s">
        <v>164</v>
      </c>
      <c r="AP988" t="s">
        <v>165</v>
      </c>
      <c r="AQ988" t="s">
        <v>152</v>
      </c>
      <c r="AR988" t="s">
        <v>254</v>
      </c>
      <c r="AS988">
        <v>1</v>
      </c>
      <c r="AV988" t="s">
        <v>190</v>
      </c>
      <c r="AW988">
        <v>7</v>
      </c>
      <c r="AX988" t="s">
        <v>168</v>
      </c>
      <c r="AY988" t="s">
        <v>168</v>
      </c>
      <c r="AZ988" t="s">
        <v>169</v>
      </c>
      <c r="BC988" t="s">
        <v>228</v>
      </c>
      <c r="BD988" t="s">
        <v>227</v>
      </c>
      <c r="BE988">
        <v>40</v>
      </c>
      <c r="BF988">
        <v>2468</v>
      </c>
      <c r="BG988" t="s">
        <v>206</v>
      </c>
      <c r="BH988">
        <v>862</v>
      </c>
      <c r="BI988">
        <v>2190</v>
      </c>
      <c r="BJ988" t="s">
        <v>207</v>
      </c>
      <c r="BK988" t="s">
        <v>208</v>
      </c>
      <c r="BM988">
        <v>0</v>
      </c>
      <c r="BN988">
        <v>12</v>
      </c>
      <c r="BP988" t="s">
        <v>153</v>
      </c>
      <c r="BQ988" t="s">
        <v>312</v>
      </c>
      <c r="BS988" t="s">
        <v>161</v>
      </c>
      <c r="BT988" t="s">
        <v>171</v>
      </c>
      <c r="BU988" t="s">
        <v>154</v>
      </c>
      <c r="BV988" t="s">
        <v>174</v>
      </c>
      <c r="BW988" t="s">
        <v>175</v>
      </c>
      <c r="BX988" t="s">
        <v>175</v>
      </c>
      <c r="BZ988" t="s">
        <v>175</v>
      </c>
      <c r="CA988" t="s">
        <v>176</v>
      </c>
      <c r="CC988" t="s">
        <v>177</v>
      </c>
      <c r="CD988" t="s">
        <v>175</v>
      </c>
      <c r="CE988" t="s">
        <v>175</v>
      </c>
      <c r="CG988" t="s">
        <v>174</v>
      </c>
      <c r="CH988" t="s">
        <v>154</v>
      </c>
      <c r="CK988">
        <v>2</v>
      </c>
      <c r="CL988" t="s">
        <v>161</v>
      </c>
      <c r="CM988">
        <v>9852</v>
      </c>
      <c r="CN988" t="s">
        <v>179</v>
      </c>
      <c r="CO988" t="s">
        <v>282</v>
      </c>
      <c r="CP988" t="s">
        <v>229</v>
      </c>
      <c r="CQ988">
        <v>31.5</v>
      </c>
      <c r="CS988" t="s">
        <v>230</v>
      </c>
      <c r="CT988" t="s">
        <v>326</v>
      </c>
      <c r="CU988" t="s">
        <v>212</v>
      </c>
      <c r="CV988">
        <v>0</v>
      </c>
      <c r="CW988">
        <v>1</v>
      </c>
      <c r="CX988" t="s">
        <v>163</v>
      </c>
      <c r="CY988" t="s">
        <v>184</v>
      </c>
      <c r="CZ988" t="s">
        <v>231</v>
      </c>
      <c r="DA988" t="s">
        <v>231</v>
      </c>
      <c r="DB988" t="s">
        <v>186</v>
      </c>
      <c r="DC988" t="s">
        <v>232</v>
      </c>
      <c r="DD988" t="s">
        <v>313</v>
      </c>
      <c r="DE988" t="s">
        <v>320</v>
      </c>
      <c r="DF988">
        <v>0</v>
      </c>
      <c r="DG988">
        <v>81</v>
      </c>
      <c r="DH988" t="s">
        <v>211</v>
      </c>
      <c r="DI988">
        <v>63.5</v>
      </c>
      <c r="DJ988" t="s">
        <v>189</v>
      </c>
      <c r="DK988" t="s">
        <v>190</v>
      </c>
      <c r="DL988" t="s">
        <v>161</v>
      </c>
      <c r="DM988" t="s">
        <v>191</v>
      </c>
      <c r="DN988">
        <v>3</v>
      </c>
      <c r="DO988">
        <v>17</v>
      </c>
      <c r="DP988" t="s">
        <v>309</v>
      </c>
      <c r="DQ988" t="s">
        <v>286</v>
      </c>
      <c r="DR988">
        <v>12</v>
      </c>
      <c r="DS988">
        <v>40</v>
      </c>
      <c r="DT988">
        <v>9852</v>
      </c>
      <c r="DU988" t="s">
        <v>233</v>
      </c>
      <c r="DV988">
        <v>31.5</v>
      </c>
      <c r="DX988" t="s">
        <v>201</v>
      </c>
      <c r="DY988">
        <v>0</v>
      </c>
      <c r="EA988">
        <v>0</v>
      </c>
      <c r="EC988">
        <v>0</v>
      </c>
      <c r="ED988">
        <v>1</v>
      </c>
      <c r="EE988" t="s">
        <v>383</v>
      </c>
      <c r="EF988">
        <v>52</v>
      </c>
      <c r="EG988" t="s">
        <v>154</v>
      </c>
      <c r="EH988" t="s">
        <v>154</v>
      </c>
      <c r="EI988">
        <v>5</v>
      </c>
      <c r="EK988" t="s">
        <v>174</v>
      </c>
      <c r="EL988" t="s">
        <v>163</v>
      </c>
      <c r="EM988">
        <v>7</v>
      </c>
      <c r="EN988" t="s">
        <v>153</v>
      </c>
      <c r="EO988" t="s">
        <v>201</v>
      </c>
      <c r="EP988" t="s">
        <v>249</v>
      </c>
      <c r="EQ988" t="s">
        <v>228</v>
      </c>
      <c r="ER988" t="s">
        <v>307</v>
      </c>
    </row>
    <row r="989" spans="1:148">
      <c r="A989">
        <v>35</v>
      </c>
      <c r="B989">
        <v>962473</v>
      </c>
      <c r="C989" t="s">
        <v>236</v>
      </c>
      <c r="D989">
        <v>1</v>
      </c>
      <c r="F989">
        <v>28</v>
      </c>
      <c r="H989" t="s">
        <v>220</v>
      </c>
      <c r="I989" t="s">
        <v>220</v>
      </c>
      <c r="J989" t="s">
        <v>220</v>
      </c>
      <c r="K989" t="s">
        <v>220</v>
      </c>
      <c r="L989" t="s">
        <v>164</v>
      </c>
      <c r="M989">
        <v>0</v>
      </c>
      <c r="N989" t="s">
        <v>192</v>
      </c>
      <c r="O989">
        <v>0</v>
      </c>
      <c r="P989" t="s">
        <v>223</v>
      </c>
      <c r="Q989" t="s">
        <v>163</v>
      </c>
      <c r="R989" t="s">
        <v>152</v>
      </c>
      <c r="T989" t="s">
        <v>153</v>
      </c>
      <c r="U989">
        <v>1</v>
      </c>
      <c r="V989" t="s">
        <v>174</v>
      </c>
      <c r="W989" t="s">
        <v>154</v>
      </c>
      <c r="X989" t="s">
        <v>155</v>
      </c>
      <c r="Y989" t="s">
        <v>156</v>
      </c>
      <c r="Z989" t="s">
        <v>156</v>
      </c>
      <c r="AA989" t="s">
        <v>156</v>
      </c>
      <c r="AB989">
        <v>0</v>
      </c>
      <c r="AD989" t="s">
        <v>286</v>
      </c>
      <c r="AE989" t="s">
        <v>160</v>
      </c>
      <c r="AH989">
        <v>1</v>
      </c>
      <c r="AJ989">
        <v>12</v>
      </c>
      <c r="AM989" t="s">
        <v>162</v>
      </c>
      <c r="AN989" t="s">
        <v>241</v>
      </c>
      <c r="AP989" t="s">
        <v>165</v>
      </c>
      <c r="AR989" t="s">
        <v>254</v>
      </c>
      <c r="AS989">
        <v>1</v>
      </c>
      <c r="AU989" t="s">
        <v>167</v>
      </c>
      <c r="AV989" t="s">
        <v>190</v>
      </c>
      <c r="AW989">
        <v>7</v>
      </c>
      <c r="AY989" t="s">
        <v>205</v>
      </c>
      <c r="AZ989" t="s">
        <v>169</v>
      </c>
      <c r="BA989" t="s">
        <v>193</v>
      </c>
      <c r="BC989" t="s">
        <v>171</v>
      </c>
      <c r="BD989" t="s">
        <v>227</v>
      </c>
      <c r="BE989">
        <v>40</v>
      </c>
      <c r="BF989">
        <v>2473</v>
      </c>
      <c r="BG989" t="s">
        <v>264</v>
      </c>
      <c r="BH989">
        <v>641</v>
      </c>
      <c r="BI989">
        <v>5319</v>
      </c>
      <c r="BJ989" t="s">
        <v>207</v>
      </c>
      <c r="BM989">
        <v>7</v>
      </c>
      <c r="BN989">
        <v>12</v>
      </c>
      <c r="BO989">
        <v>9990</v>
      </c>
      <c r="BP989" t="s">
        <v>153</v>
      </c>
      <c r="BQ989" t="s">
        <v>380</v>
      </c>
      <c r="BR989">
        <v>29.2</v>
      </c>
      <c r="BS989" t="s">
        <v>152</v>
      </c>
      <c r="BT989" t="s">
        <v>153</v>
      </c>
      <c r="BU989" t="s">
        <v>154</v>
      </c>
      <c r="BV989" t="s">
        <v>174</v>
      </c>
      <c r="BW989" t="s">
        <v>177</v>
      </c>
      <c r="BX989" t="s">
        <v>177</v>
      </c>
      <c r="BZ989" t="s">
        <v>176</v>
      </c>
      <c r="CA989" t="s">
        <v>176</v>
      </c>
      <c r="CC989" t="s">
        <v>177</v>
      </c>
      <c r="CD989" t="s">
        <v>176</v>
      </c>
      <c r="CE989" t="s">
        <v>176</v>
      </c>
      <c r="CG989" t="s">
        <v>174</v>
      </c>
      <c r="CH989" t="s">
        <v>154</v>
      </c>
      <c r="CI989" t="s">
        <v>178</v>
      </c>
      <c r="CK989">
        <v>0</v>
      </c>
      <c r="CL989" t="s">
        <v>161</v>
      </c>
      <c r="CN989" t="s">
        <v>179</v>
      </c>
      <c r="CO989" t="s">
        <v>282</v>
      </c>
      <c r="CP989" t="s">
        <v>229</v>
      </c>
      <c r="CS989" t="s">
        <v>230</v>
      </c>
      <c r="CV989">
        <v>1</v>
      </c>
      <c r="CW989">
        <v>0</v>
      </c>
      <c r="CX989" t="s">
        <v>243</v>
      </c>
      <c r="CY989" t="s">
        <v>184</v>
      </c>
      <c r="CZ989" t="s">
        <v>231</v>
      </c>
      <c r="DA989" t="s">
        <v>231</v>
      </c>
      <c r="DB989" t="s">
        <v>245</v>
      </c>
      <c r="DC989" t="s">
        <v>232</v>
      </c>
      <c r="DD989" t="s">
        <v>276</v>
      </c>
      <c r="DE989" t="s">
        <v>264</v>
      </c>
      <c r="DF989">
        <v>0</v>
      </c>
      <c r="DG989">
        <v>81</v>
      </c>
      <c r="DH989" t="s">
        <v>214</v>
      </c>
      <c r="DI989">
        <v>27.5</v>
      </c>
      <c r="DJ989" t="s">
        <v>189</v>
      </c>
      <c r="DL989" t="s">
        <v>161</v>
      </c>
      <c r="DM989" t="s">
        <v>191</v>
      </c>
      <c r="DN989">
        <v>1</v>
      </c>
      <c r="DO989">
        <v>3</v>
      </c>
      <c r="DU989" t="s">
        <v>233</v>
      </c>
      <c r="DY989">
        <v>0</v>
      </c>
      <c r="DZ989" t="s">
        <v>216</v>
      </c>
      <c r="EB989" t="s">
        <v>194</v>
      </c>
      <c r="EC989">
        <v>0</v>
      </c>
      <c r="ED989">
        <v>3</v>
      </c>
      <c r="EE989" t="s">
        <v>386</v>
      </c>
      <c r="EF989">
        <v>52</v>
      </c>
      <c r="EG989" t="s">
        <v>154</v>
      </c>
      <c r="EH989" t="s">
        <v>174</v>
      </c>
      <c r="EJ989" t="s">
        <v>196</v>
      </c>
      <c r="EK989" t="s">
        <v>174</v>
      </c>
      <c r="EL989" t="s">
        <v>241</v>
      </c>
      <c r="EM989">
        <v>7</v>
      </c>
      <c r="EN989" t="s">
        <v>153</v>
      </c>
      <c r="EO989" t="s">
        <v>201</v>
      </c>
      <c r="EP989" t="s">
        <v>227</v>
      </c>
      <c r="EQ989" t="s">
        <v>153</v>
      </c>
      <c r="ER989" t="s">
        <v>327</v>
      </c>
    </row>
    <row r="990" spans="1:148">
      <c r="A990">
        <v>35</v>
      </c>
      <c r="B990">
        <v>962480</v>
      </c>
      <c r="C990" t="s">
        <v>236</v>
      </c>
      <c r="D990">
        <v>2</v>
      </c>
      <c r="E990" t="s">
        <v>149</v>
      </c>
      <c r="F990">
        <v>19</v>
      </c>
      <c r="H990" t="s">
        <v>237</v>
      </c>
      <c r="I990" t="s">
        <v>220</v>
      </c>
      <c r="J990" t="s">
        <v>219</v>
      </c>
      <c r="K990" t="s">
        <v>219</v>
      </c>
      <c r="L990" t="s">
        <v>221</v>
      </c>
      <c r="M990">
        <v>2</v>
      </c>
      <c r="N990" t="s">
        <v>309</v>
      </c>
      <c r="O990">
        <v>0</v>
      </c>
      <c r="P990" t="s">
        <v>151</v>
      </c>
      <c r="Q990" t="s">
        <v>218</v>
      </c>
      <c r="R990" t="s">
        <v>152</v>
      </c>
      <c r="U990">
        <v>2</v>
      </c>
      <c r="V990" t="s">
        <v>154</v>
      </c>
      <c r="W990" t="s">
        <v>154</v>
      </c>
      <c r="X990" t="s">
        <v>201</v>
      </c>
      <c r="Y990" t="s">
        <v>156</v>
      </c>
      <c r="Z990" t="s">
        <v>156</v>
      </c>
      <c r="AA990" t="s">
        <v>157</v>
      </c>
      <c r="AB990">
        <v>5</v>
      </c>
      <c r="AD990" t="s">
        <v>286</v>
      </c>
      <c r="AF990" t="s">
        <v>163</v>
      </c>
      <c r="AG990" t="s">
        <v>161</v>
      </c>
      <c r="AH990">
        <v>2</v>
      </c>
      <c r="AJ990">
        <v>12</v>
      </c>
      <c r="AM990" t="s">
        <v>162</v>
      </c>
      <c r="AN990" t="s">
        <v>163</v>
      </c>
      <c r="AO990" t="s">
        <v>164</v>
      </c>
      <c r="AP990" t="s">
        <v>165</v>
      </c>
      <c r="AQ990" t="s">
        <v>152</v>
      </c>
      <c r="AR990" t="s">
        <v>166</v>
      </c>
      <c r="AS990">
        <v>1</v>
      </c>
      <c r="AW990">
        <v>6</v>
      </c>
      <c r="AX990" t="s">
        <v>168</v>
      </c>
      <c r="AY990" t="s">
        <v>168</v>
      </c>
      <c r="AZ990" t="s">
        <v>295</v>
      </c>
      <c r="BA990" t="s">
        <v>196</v>
      </c>
      <c r="BC990" t="s">
        <v>171</v>
      </c>
      <c r="BE990">
        <v>40</v>
      </c>
      <c r="BF990">
        <v>2480</v>
      </c>
      <c r="BG990" t="s">
        <v>206</v>
      </c>
      <c r="BH990">
        <v>800</v>
      </c>
      <c r="BI990">
        <v>4519</v>
      </c>
      <c r="BJ990" t="s">
        <v>207</v>
      </c>
      <c r="BK990" t="s">
        <v>208</v>
      </c>
      <c r="BM990">
        <v>1</v>
      </c>
      <c r="BN990">
        <v>14</v>
      </c>
      <c r="BO990">
        <v>710</v>
      </c>
      <c r="BP990" t="s">
        <v>153</v>
      </c>
      <c r="BQ990" t="s">
        <v>312</v>
      </c>
      <c r="BR990">
        <v>43.7</v>
      </c>
      <c r="BS990" t="s">
        <v>152</v>
      </c>
      <c r="BT990" t="s">
        <v>228</v>
      </c>
      <c r="BU990" t="s">
        <v>154</v>
      </c>
      <c r="BV990" t="s">
        <v>174</v>
      </c>
      <c r="BY990" t="s">
        <v>176</v>
      </c>
      <c r="CB990" t="s">
        <v>175</v>
      </c>
      <c r="CE990" t="s">
        <v>176</v>
      </c>
      <c r="CF990" t="s">
        <v>175</v>
      </c>
      <c r="CG990" t="s">
        <v>174</v>
      </c>
      <c r="CH990" t="s">
        <v>154</v>
      </c>
      <c r="CI990" t="s">
        <v>170</v>
      </c>
      <c r="CK990">
        <v>0</v>
      </c>
      <c r="CM990">
        <v>4320</v>
      </c>
      <c r="CN990" t="s">
        <v>179</v>
      </c>
      <c r="CO990" t="s">
        <v>282</v>
      </c>
      <c r="CP990" t="s">
        <v>421</v>
      </c>
      <c r="CQ990">
        <v>64.099999999999994</v>
      </c>
      <c r="CS990" t="s">
        <v>230</v>
      </c>
      <c r="CT990" t="s">
        <v>182</v>
      </c>
      <c r="CU990" t="s">
        <v>212</v>
      </c>
      <c r="CV990">
        <v>1</v>
      </c>
      <c r="CW990">
        <v>1</v>
      </c>
      <c r="CX990" t="s">
        <v>163</v>
      </c>
      <c r="CY990" t="s">
        <v>184</v>
      </c>
      <c r="CZ990" t="s">
        <v>231</v>
      </c>
      <c r="DA990" t="s">
        <v>231</v>
      </c>
      <c r="DB990" t="s">
        <v>245</v>
      </c>
      <c r="DC990" t="s">
        <v>187</v>
      </c>
      <c r="DE990" t="s">
        <v>342</v>
      </c>
      <c r="DF990">
        <v>1</v>
      </c>
      <c r="DG990">
        <v>81</v>
      </c>
      <c r="DH990" t="s">
        <v>214</v>
      </c>
      <c r="DI990">
        <v>38.9</v>
      </c>
      <c r="DJ990" t="s">
        <v>189</v>
      </c>
      <c r="DK990" t="s">
        <v>190</v>
      </c>
      <c r="DL990" t="s">
        <v>161</v>
      </c>
      <c r="DM990" t="s">
        <v>191</v>
      </c>
      <c r="DN990">
        <v>4</v>
      </c>
      <c r="DO990">
        <v>3</v>
      </c>
      <c r="DP990" t="s">
        <v>309</v>
      </c>
      <c r="DQ990" t="s">
        <v>286</v>
      </c>
      <c r="DR990">
        <v>12</v>
      </c>
      <c r="DS990">
        <v>40</v>
      </c>
      <c r="DT990">
        <v>2190</v>
      </c>
      <c r="DU990" t="s">
        <v>233</v>
      </c>
      <c r="DV990">
        <v>63.5</v>
      </c>
      <c r="DX990" t="s">
        <v>201</v>
      </c>
      <c r="DY990">
        <v>1</v>
      </c>
      <c r="DZ990" t="s">
        <v>178</v>
      </c>
      <c r="EA990">
        <v>3</v>
      </c>
      <c r="EB990" t="s">
        <v>194</v>
      </c>
      <c r="EC990">
        <v>0</v>
      </c>
      <c r="ED990">
        <v>2</v>
      </c>
      <c r="EE990" t="s">
        <v>386</v>
      </c>
      <c r="EF990">
        <v>52</v>
      </c>
      <c r="EG990" t="s">
        <v>154</v>
      </c>
      <c r="EH990" t="s">
        <v>174</v>
      </c>
      <c r="EI990">
        <v>5</v>
      </c>
      <c r="EJ990" t="s">
        <v>193</v>
      </c>
      <c r="EK990" t="s">
        <v>174</v>
      </c>
      <c r="EL990" t="s">
        <v>163</v>
      </c>
      <c r="EM990">
        <v>7</v>
      </c>
      <c r="EN990" t="s">
        <v>228</v>
      </c>
      <c r="EO990" t="s">
        <v>201</v>
      </c>
      <c r="EQ990" t="s">
        <v>228</v>
      </c>
      <c r="ER990" t="s">
        <v>198</v>
      </c>
    </row>
    <row r="991" spans="1:148">
      <c r="A991">
        <v>35</v>
      </c>
      <c r="B991">
        <v>962562</v>
      </c>
      <c r="C991" t="s">
        <v>217</v>
      </c>
      <c r="D991">
        <v>2</v>
      </c>
      <c r="E991" t="s">
        <v>149</v>
      </c>
      <c r="F991">
        <v>17</v>
      </c>
      <c r="H991" t="s">
        <v>218</v>
      </c>
      <c r="I991" t="s">
        <v>219</v>
      </c>
      <c r="J991" t="s">
        <v>218</v>
      </c>
      <c r="K991" t="s">
        <v>219</v>
      </c>
      <c r="L991" t="s">
        <v>359</v>
      </c>
      <c r="M991">
        <v>0</v>
      </c>
      <c r="N991" t="s">
        <v>192</v>
      </c>
      <c r="O991">
        <v>0</v>
      </c>
      <c r="P991" t="s">
        <v>240</v>
      </c>
      <c r="R991" t="s">
        <v>152</v>
      </c>
      <c r="T991" t="s">
        <v>228</v>
      </c>
      <c r="U991">
        <v>2</v>
      </c>
      <c r="W991" t="s">
        <v>154</v>
      </c>
      <c r="X991" t="s">
        <v>201</v>
      </c>
      <c r="AB991">
        <v>4</v>
      </c>
      <c r="AD991" t="s">
        <v>159</v>
      </c>
      <c r="AG991" t="s">
        <v>152</v>
      </c>
      <c r="AH991">
        <v>3</v>
      </c>
      <c r="AJ991">
        <v>8</v>
      </c>
      <c r="AL991" t="s">
        <v>161</v>
      </c>
      <c r="AM991" t="s">
        <v>162</v>
      </c>
      <c r="AO991" t="s">
        <v>242</v>
      </c>
      <c r="AP991" t="s">
        <v>165</v>
      </c>
      <c r="AQ991" t="s">
        <v>152</v>
      </c>
      <c r="AR991" t="s">
        <v>166</v>
      </c>
      <c r="AS991">
        <v>1</v>
      </c>
      <c r="AW991">
        <v>5</v>
      </c>
      <c r="AX991" t="s">
        <v>168</v>
      </c>
      <c r="AY991" t="s">
        <v>168</v>
      </c>
      <c r="AZ991" t="s">
        <v>169</v>
      </c>
      <c r="BC991" t="s">
        <v>171</v>
      </c>
      <c r="BD991" t="s">
        <v>227</v>
      </c>
      <c r="BF991">
        <v>2562</v>
      </c>
      <c r="BJ991" t="s">
        <v>207</v>
      </c>
      <c r="BM991">
        <v>0</v>
      </c>
      <c r="BP991" t="s">
        <v>153</v>
      </c>
      <c r="BQ991" t="s">
        <v>312</v>
      </c>
      <c r="BT991" t="s">
        <v>228</v>
      </c>
      <c r="CB991" t="s">
        <v>176</v>
      </c>
      <c r="CE991" t="s">
        <v>175</v>
      </c>
      <c r="CK991">
        <v>0</v>
      </c>
      <c r="CL991" t="s">
        <v>152</v>
      </c>
      <c r="CM991">
        <v>8499</v>
      </c>
      <c r="CN991" t="s">
        <v>179</v>
      </c>
      <c r="CP991" t="s">
        <v>229</v>
      </c>
      <c r="CQ991">
        <v>33.5</v>
      </c>
      <c r="CT991" t="s">
        <v>326</v>
      </c>
      <c r="CU991" t="s">
        <v>227</v>
      </c>
      <c r="CV991">
        <v>0</v>
      </c>
      <c r="CW991">
        <v>0</v>
      </c>
      <c r="CX991" t="s">
        <v>345</v>
      </c>
      <c r="CY991" t="s">
        <v>184</v>
      </c>
      <c r="CZ991" t="s">
        <v>329</v>
      </c>
      <c r="DA991" t="s">
        <v>329</v>
      </c>
      <c r="DB991" t="s">
        <v>270</v>
      </c>
      <c r="DC991" t="s">
        <v>365</v>
      </c>
      <c r="DF991">
        <v>0</v>
      </c>
      <c r="DG991">
        <v>86</v>
      </c>
      <c r="DH991" t="s">
        <v>211</v>
      </c>
      <c r="DJ991" t="s">
        <v>189</v>
      </c>
      <c r="DK991" t="s">
        <v>190</v>
      </c>
      <c r="DM991" t="s">
        <v>191</v>
      </c>
      <c r="DN991">
        <v>10</v>
      </c>
      <c r="DO991">
        <v>2</v>
      </c>
      <c r="DP991" t="s">
        <v>192</v>
      </c>
      <c r="DQ991" t="s">
        <v>286</v>
      </c>
      <c r="DR991">
        <v>12</v>
      </c>
      <c r="DS991">
        <v>20</v>
      </c>
      <c r="DT991">
        <v>6110</v>
      </c>
      <c r="DV991">
        <v>37.299999999999997</v>
      </c>
      <c r="DX991" t="s">
        <v>201</v>
      </c>
      <c r="DY991">
        <v>1</v>
      </c>
      <c r="EA991">
        <v>2</v>
      </c>
      <c r="EC991">
        <v>0</v>
      </c>
      <c r="ED991">
        <v>1</v>
      </c>
      <c r="EE991" t="s">
        <v>386</v>
      </c>
      <c r="EI991">
        <v>1</v>
      </c>
      <c r="EM991">
        <v>2</v>
      </c>
      <c r="EN991" t="s">
        <v>153</v>
      </c>
      <c r="EO991" t="s">
        <v>234</v>
      </c>
      <c r="EP991" t="s">
        <v>227</v>
      </c>
      <c r="EQ991" t="s">
        <v>228</v>
      </c>
      <c r="ER991" t="s">
        <v>235</v>
      </c>
    </row>
    <row r="992" spans="1:148">
      <c r="A992">
        <v>35</v>
      </c>
      <c r="B992">
        <v>962569</v>
      </c>
      <c r="D992">
        <v>2</v>
      </c>
      <c r="E992" t="s">
        <v>149</v>
      </c>
      <c r="F992">
        <v>21</v>
      </c>
      <c r="G992" t="s">
        <v>262</v>
      </c>
      <c r="N992" t="s">
        <v>192</v>
      </c>
      <c r="O992">
        <v>0</v>
      </c>
      <c r="P992" t="s">
        <v>240</v>
      </c>
      <c r="R992" t="s">
        <v>152</v>
      </c>
      <c r="U992">
        <v>2</v>
      </c>
      <c r="X992" t="s">
        <v>201</v>
      </c>
      <c r="AD992" t="s">
        <v>159</v>
      </c>
      <c r="AG992" t="s">
        <v>161</v>
      </c>
      <c r="AH992">
        <v>1</v>
      </c>
      <c r="AI992" t="s">
        <v>203</v>
      </c>
      <c r="AJ992">
        <v>7</v>
      </c>
      <c r="AK992" t="s">
        <v>204</v>
      </c>
      <c r="AM992" t="s">
        <v>162</v>
      </c>
      <c r="AR992" t="s">
        <v>166</v>
      </c>
      <c r="AS992">
        <v>1</v>
      </c>
      <c r="AT992" t="s">
        <v>177</v>
      </c>
      <c r="AV992" t="s">
        <v>259</v>
      </c>
      <c r="AX992" t="s">
        <v>168</v>
      </c>
      <c r="AY992" t="s">
        <v>168</v>
      </c>
      <c r="AZ992" t="s">
        <v>169</v>
      </c>
      <c r="BB992" t="s">
        <v>262</v>
      </c>
      <c r="BD992" t="s">
        <v>227</v>
      </c>
      <c r="BE992">
        <v>50</v>
      </c>
      <c r="BF992">
        <v>2569</v>
      </c>
      <c r="BH992">
        <v>10</v>
      </c>
      <c r="BI992">
        <v>6110</v>
      </c>
      <c r="BJ992" t="s">
        <v>207</v>
      </c>
      <c r="BK992" t="s">
        <v>208</v>
      </c>
      <c r="BN992">
        <v>7</v>
      </c>
      <c r="BO992">
        <v>6210</v>
      </c>
      <c r="BQ992" t="s">
        <v>312</v>
      </c>
      <c r="BR992">
        <v>26.5</v>
      </c>
      <c r="BS992" t="s">
        <v>152</v>
      </c>
      <c r="CL992" t="s">
        <v>161</v>
      </c>
      <c r="CM992">
        <v>6110</v>
      </c>
      <c r="CN992" t="s">
        <v>179</v>
      </c>
      <c r="CO992" t="s">
        <v>282</v>
      </c>
      <c r="CP992" t="s">
        <v>324</v>
      </c>
      <c r="CQ992">
        <v>37.299999999999997</v>
      </c>
      <c r="CR992" t="s">
        <v>211</v>
      </c>
      <c r="CU992" t="s">
        <v>249</v>
      </c>
      <c r="CV992">
        <v>1</v>
      </c>
      <c r="CY992" t="s">
        <v>184</v>
      </c>
      <c r="CZ992" t="s">
        <v>329</v>
      </c>
      <c r="DA992" t="s">
        <v>329</v>
      </c>
      <c r="DB992" t="s">
        <v>270</v>
      </c>
      <c r="DC992" t="s">
        <v>365</v>
      </c>
      <c r="DD992" t="s">
        <v>276</v>
      </c>
      <c r="DE992" t="s">
        <v>258</v>
      </c>
      <c r="DG992">
        <v>86</v>
      </c>
      <c r="DH992" t="s">
        <v>211</v>
      </c>
      <c r="DI992">
        <v>37.299999999999997</v>
      </c>
      <c r="DJ992" t="s">
        <v>215</v>
      </c>
      <c r="DK992" t="s">
        <v>190</v>
      </c>
      <c r="DN992">
        <v>7</v>
      </c>
      <c r="DO992">
        <v>2</v>
      </c>
      <c r="DP992" t="s">
        <v>192</v>
      </c>
      <c r="DQ992" t="s">
        <v>159</v>
      </c>
      <c r="DR992">
        <v>7</v>
      </c>
      <c r="DX992" t="s">
        <v>257</v>
      </c>
      <c r="DY992">
        <v>1</v>
      </c>
      <c r="EC992">
        <v>0</v>
      </c>
      <c r="ED992">
        <v>4</v>
      </c>
      <c r="EE992" t="s">
        <v>383</v>
      </c>
      <c r="EF992">
        <v>36</v>
      </c>
      <c r="EO992" t="s">
        <v>201</v>
      </c>
      <c r="EP992" t="s">
        <v>227</v>
      </c>
      <c r="ER992" t="s">
        <v>284</v>
      </c>
    </row>
    <row r="993" spans="1:148">
      <c r="A993">
        <v>35</v>
      </c>
      <c r="B993">
        <v>962578</v>
      </c>
      <c r="C993" t="s">
        <v>217</v>
      </c>
      <c r="D993">
        <v>2</v>
      </c>
      <c r="F993">
        <v>25</v>
      </c>
      <c r="H993" t="s">
        <v>219</v>
      </c>
      <c r="I993" t="s">
        <v>220</v>
      </c>
      <c r="J993" t="s">
        <v>220</v>
      </c>
      <c r="K993" t="s">
        <v>220</v>
      </c>
      <c r="L993" t="s">
        <v>238</v>
      </c>
      <c r="M993">
        <v>0</v>
      </c>
      <c r="N993" t="s">
        <v>222</v>
      </c>
      <c r="O993">
        <v>2</v>
      </c>
      <c r="P993" t="s">
        <v>240</v>
      </c>
      <c r="Q993" t="s">
        <v>241</v>
      </c>
      <c r="R993" t="s">
        <v>152</v>
      </c>
      <c r="T993" t="s">
        <v>153</v>
      </c>
      <c r="U993">
        <v>2</v>
      </c>
      <c r="W993" t="s">
        <v>154</v>
      </c>
      <c r="X993" t="s">
        <v>201</v>
      </c>
      <c r="AB993">
        <v>5</v>
      </c>
      <c r="AD993" t="s">
        <v>286</v>
      </c>
      <c r="AF993" t="s">
        <v>163</v>
      </c>
      <c r="AG993" t="s">
        <v>161</v>
      </c>
      <c r="AH993">
        <v>1</v>
      </c>
      <c r="AJ993">
        <v>12</v>
      </c>
      <c r="AM993" t="s">
        <v>162</v>
      </c>
      <c r="AN993" t="s">
        <v>241</v>
      </c>
      <c r="AO993" t="s">
        <v>164</v>
      </c>
      <c r="AP993" t="s">
        <v>165</v>
      </c>
      <c r="AQ993" t="s">
        <v>152</v>
      </c>
      <c r="AR993" t="s">
        <v>166</v>
      </c>
      <c r="AS993">
        <v>1</v>
      </c>
      <c r="AV993" t="s">
        <v>190</v>
      </c>
      <c r="AW993">
        <v>2</v>
      </c>
      <c r="AX993" t="s">
        <v>168</v>
      </c>
      <c r="AY993" t="s">
        <v>168</v>
      </c>
      <c r="AZ993" t="s">
        <v>169</v>
      </c>
      <c r="BC993" t="s">
        <v>153</v>
      </c>
      <c r="BD993" t="s">
        <v>249</v>
      </c>
      <c r="BE993">
        <v>40</v>
      </c>
      <c r="BF993">
        <v>2578</v>
      </c>
      <c r="BG993" t="s">
        <v>314</v>
      </c>
      <c r="BH993">
        <v>831</v>
      </c>
      <c r="BI993">
        <v>5300</v>
      </c>
      <c r="BJ993" t="s">
        <v>207</v>
      </c>
      <c r="BK993" t="s">
        <v>208</v>
      </c>
      <c r="BM993">
        <v>0</v>
      </c>
      <c r="BP993" t="s">
        <v>153</v>
      </c>
      <c r="BQ993" t="s">
        <v>312</v>
      </c>
      <c r="BS993" t="s">
        <v>161</v>
      </c>
      <c r="CG993" t="s">
        <v>154</v>
      </c>
      <c r="CH993" t="s">
        <v>154</v>
      </c>
      <c r="CK993">
        <v>5</v>
      </c>
      <c r="CL993" t="s">
        <v>161</v>
      </c>
      <c r="CM993">
        <v>6410</v>
      </c>
      <c r="CN993" t="s">
        <v>179</v>
      </c>
      <c r="CO993" t="s">
        <v>282</v>
      </c>
      <c r="CP993" t="s">
        <v>296</v>
      </c>
      <c r="CQ993">
        <v>32.799999999999997</v>
      </c>
      <c r="CT993" t="s">
        <v>182</v>
      </c>
      <c r="CU993" t="s">
        <v>227</v>
      </c>
      <c r="CV993">
        <v>0</v>
      </c>
      <c r="CW993">
        <v>5</v>
      </c>
      <c r="CX993" t="s">
        <v>243</v>
      </c>
      <c r="CY993" t="s">
        <v>274</v>
      </c>
      <c r="CZ993" t="s">
        <v>306</v>
      </c>
      <c r="DA993" t="s">
        <v>306</v>
      </c>
      <c r="DB993" t="s">
        <v>245</v>
      </c>
      <c r="DC993" t="s">
        <v>232</v>
      </c>
      <c r="DD993" t="s">
        <v>276</v>
      </c>
      <c r="DE993" t="s">
        <v>314</v>
      </c>
      <c r="DF993">
        <v>6</v>
      </c>
      <c r="DG993">
        <v>87</v>
      </c>
      <c r="DH993" t="s">
        <v>214</v>
      </c>
      <c r="DI993">
        <v>29</v>
      </c>
      <c r="DJ993" t="s">
        <v>215</v>
      </c>
      <c r="DK993" t="s">
        <v>190</v>
      </c>
      <c r="DL993" t="s">
        <v>161</v>
      </c>
      <c r="DM993" t="s">
        <v>191</v>
      </c>
      <c r="DN993">
        <v>7</v>
      </c>
      <c r="DO993">
        <v>18</v>
      </c>
      <c r="DP993" t="s">
        <v>247</v>
      </c>
      <c r="DQ993" t="s">
        <v>286</v>
      </c>
      <c r="DR993">
        <v>12</v>
      </c>
      <c r="DU993" t="s">
        <v>233</v>
      </c>
      <c r="DX993" t="s">
        <v>234</v>
      </c>
      <c r="DY993">
        <v>0</v>
      </c>
      <c r="EA993">
        <v>4</v>
      </c>
      <c r="EC993">
        <v>0</v>
      </c>
      <c r="ED993">
        <v>1</v>
      </c>
      <c r="EE993" t="s">
        <v>383</v>
      </c>
      <c r="EF993">
        <v>52</v>
      </c>
      <c r="EI993">
        <v>6</v>
      </c>
      <c r="EK993" t="s">
        <v>174</v>
      </c>
      <c r="EL993" t="s">
        <v>241</v>
      </c>
      <c r="EM993">
        <v>7</v>
      </c>
      <c r="EN993" t="s">
        <v>153</v>
      </c>
      <c r="EO993" t="s">
        <v>201</v>
      </c>
      <c r="EP993" t="s">
        <v>183</v>
      </c>
      <c r="EQ993" t="s">
        <v>228</v>
      </c>
      <c r="ER993" t="s">
        <v>327</v>
      </c>
    </row>
    <row r="994" spans="1:148">
      <c r="A994">
        <v>35</v>
      </c>
      <c r="B994">
        <v>962589</v>
      </c>
      <c r="C994" t="s">
        <v>217</v>
      </c>
      <c r="D994">
        <v>1</v>
      </c>
      <c r="E994" t="s">
        <v>149</v>
      </c>
      <c r="F994">
        <v>17</v>
      </c>
      <c r="H994" t="s">
        <v>220</v>
      </c>
      <c r="I994" t="s">
        <v>220</v>
      </c>
      <c r="J994" t="s">
        <v>220</v>
      </c>
      <c r="K994" t="s">
        <v>220</v>
      </c>
      <c r="L994" t="s">
        <v>238</v>
      </c>
      <c r="M994">
        <v>1</v>
      </c>
      <c r="N994" t="s">
        <v>309</v>
      </c>
      <c r="O994">
        <v>1</v>
      </c>
      <c r="P994" t="s">
        <v>240</v>
      </c>
      <c r="Q994" t="s">
        <v>241</v>
      </c>
      <c r="R994" t="s">
        <v>152</v>
      </c>
      <c r="T994" t="s">
        <v>153</v>
      </c>
      <c r="U994">
        <v>2</v>
      </c>
      <c r="V994" t="s">
        <v>174</v>
      </c>
      <c r="W994" t="s">
        <v>154</v>
      </c>
      <c r="X994" t="s">
        <v>201</v>
      </c>
      <c r="AB994">
        <v>4</v>
      </c>
      <c r="AD994" t="s">
        <v>286</v>
      </c>
      <c r="AF994" t="s">
        <v>224</v>
      </c>
      <c r="AH994">
        <v>1</v>
      </c>
      <c r="AJ994">
        <v>12</v>
      </c>
      <c r="AM994" t="s">
        <v>162</v>
      </c>
      <c r="AN994" t="s">
        <v>163</v>
      </c>
      <c r="AO994" t="s">
        <v>164</v>
      </c>
      <c r="AP994" t="s">
        <v>290</v>
      </c>
      <c r="AQ994" t="s">
        <v>152</v>
      </c>
      <c r="AR994" t="s">
        <v>166</v>
      </c>
      <c r="AS994">
        <v>1</v>
      </c>
      <c r="AV994" t="s">
        <v>190</v>
      </c>
      <c r="AW994">
        <v>5</v>
      </c>
      <c r="AY994" t="s">
        <v>168</v>
      </c>
      <c r="AZ994" t="s">
        <v>226</v>
      </c>
      <c r="BC994" t="s">
        <v>153</v>
      </c>
      <c r="BD994" t="s">
        <v>227</v>
      </c>
      <c r="BE994">
        <v>40</v>
      </c>
      <c r="BF994">
        <v>2589</v>
      </c>
      <c r="BG994" t="s">
        <v>264</v>
      </c>
      <c r="BH994">
        <v>151</v>
      </c>
      <c r="BI994">
        <v>7950</v>
      </c>
      <c r="BJ994" t="s">
        <v>207</v>
      </c>
      <c r="BK994" t="s">
        <v>205</v>
      </c>
      <c r="BM994">
        <v>0</v>
      </c>
      <c r="BN994">
        <v>12</v>
      </c>
      <c r="BO994">
        <v>7950</v>
      </c>
      <c r="BP994" t="s">
        <v>153</v>
      </c>
      <c r="BQ994" t="s">
        <v>173</v>
      </c>
      <c r="BR994">
        <v>17.100000000000001</v>
      </c>
      <c r="BS994" t="s">
        <v>152</v>
      </c>
      <c r="BT994" t="s">
        <v>153</v>
      </c>
      <c r="BU994" t="s">
        <v>154</v>
      </c>
      <c r="BV994" t="s">
        <v>174</v>
      </c>
      <c r="BY994" t="s">
        <v>176</v>
      </c>
      <c r="CB994" t="s">
        <v>175</v>
      </c>
      <c r="CE994" t="s">
        <v>176</v>
      </c>
      <c r="CF994" t="s">
        <v>177</v>
      </c>
      <c r="CG994" t="s">
        <v>174</v>
      </c>
      <c r="CH994" t="s">
        <v>174</v>
      </c>
      <c r="CK994">
        <v>1</v>
      </c>
      <c r="CL994" t="s">
        <v>161</v>
      </c>
      <c r="CM994">
        <v>9852</v>
      </c>
      <c r="CN994" t="s">
        <v>179</v>
      </c>
      <c r="CO994" t="s">
        <v>282</v>
      </c>
      <c r="CP994" t="s">
        <v>296</v>
      </c>
      <c r="CQ994">
        <v>31.5</v>
      </c>
      <c r="CS994" t="s">
        <v>269</v>
      </c>
      <c r="CT994" t="s">
        <v>326</v>
      </c>
      <c r="CU994" t="s">
        <v>227</v>
      </c>
      <c r="CV994">
        <v>0</v>
      </c>
      <c r="CW994">
        <v>7</v>
      </c>
      <c r="CX994" t="s">
        <v>163</v>
      </c>
      <c r="CY994" t="s">
        <v>274</v>
      </c>
      <c r="CZ994" t="s">
        <v>329</v>
      </c>
      <c r="DA994" t="s">
        <v>329</v>
      </c>
      <c r="DB994" t="s">
        <v>186</v>
      </c>
      <c r="DC994" t="s">
        <v>232</v>
      </c>
      <c r="DD994" t="s">
        <v>313</v>
      </c>
      <c r="DE994" t="s">
        <v>264</v>
      </c>
      <c r="DF994">
        <v>2</v>
      </c>
      <c r="DG994">
        <v>88</v>
      </c>
      <c r="DH994" t="s">
        <v>214</v>
      </c>
      <c r="DI994">
        <v>17.100000000000001</v>
      </c>
      <c r="DJ994" t="s">
        <v>189</v>
      </c>
      <c r="DK994" t="s">
        <v>190</v>
      </c>
      <c r="DL994" t="s">
        <v>161</v>
      </c>
      <c r="DM994" t="s">
        <v>191</v>
      </c>
      <c r="DN994">
        <v>10</v>
      </c>
      <c r="DO994">
        <v>6</v>
      </c>
      <c r="DP994" t="s">
        <v>192</v>
      </c>
      <c r="DU994" t="s">
        <v>233</v>
      </c>
      <c r="DY994">
        <v>1</v>
      </c>
      <c r="EA994">
        <v>4</v>
      </c>
      <c r="EC994">
        <v>0</v>
      </c>
      <c r="ED994">
        <v>1</v>
      </c>
      <c r="EE994" t="s">
        <v>383</v>
      </c>
      <c r="EF994">
        <v>52</v>
      </c>
      <c r="EG994" t="s">
        <v>174</v>
      </c>
      <c r="EH994" t="s">
        <v>154</v>
      </c>
      <c r="EI994">
        <v>4</v>
      </c>
      <c r="EK994" t="s">
        <v>154</v>
      </c>
      <c r="EL994" t="s">
        <v>163</v>
      </c>
      <c r="EM994">
        <v>2</v>
      </c>
      <c r="EN994" t="s">
        <v>153</v>
      </c>
      <c r="EO994" t="s">
        <v>201</v>
      </c>
      <c r="EP994" t="s">
        <v>227</v>
      </c>
      <c r="EQ994" t="s">
        <v>153</v>
      </c>
      <c r="ER994" t="s">
        <v>284</v>
      </c>
    </row>
    <row r="995" spans="1:148">
      <c r="A995">
        <v>35</v>
      </c>
      <c r="B995">
        <v>962597</v>
      </c>
      <c r="C995" t="s">
        <v>338</v>
      </c>
      <c r="D995">
        <v>1</v>
      </c>
      <c r="E995" t="s">
        <v>149</v>
      </c>
      <c r="F995">
        <v>25</v>
      </c>
      <c r="H995" t="s">
        <v>220</v>
      </c>
      <c r="I995" t="s">
        <v>219</v>
      </c>
      <c r="J995" t="s">
        <v>220</v>
      </c>
      <c r="K995" t="s">
        <v>220</v>
      </c>
      <c r="L995" t="s">
        <v>164</v>
      </c>
      <c r="M995">
        <v>2</v>
      </c>
      <c r="N995" t="s">
        <v>309</v>
      </c>
      <c r="O995">
        <v>1</v>
      </c>
      <c r="P995" t="s">
        <v>151</v>
      </c>
      <c r="Q995" t="s">
        <v>163</v>
      </c>
      <c r="R995" t="s">
        <v>152</v>
      </c>
      <c r="T995" t="s">
        <v>171</v>
      </c>
      <c r="U995">
        <v>1</v>
      </c>
      <c r="V995" t="s">
        <v>174</v>
      </c>
      <c r="W995" t="s">
        <v>154</v>
      </c>
      <c r="X995" t="s">
        <v>201</v>
      </c>
      <c r="Y995" t="s">
        <v>156</v>
      </c>
      <c r="Z995" t="s">
        <v>158</v>
      </c>
      <c r="AA995" t="s">
        <v>158</v>
      </c>
      <c r="AB995">
        <v>7</v>
      </c>
      <c r="AD995" t="s">
        <v>363</v>
      </c>
      <c r="AE995" t="s">
        <v>163</v>
      </c>
      <c r="AH995">
        <v>1</v>
      </c>
      <c r="AJ995">
        <v>14</v>
      </c>
      <c r="AM995" t="s">
        <v>162</v>
      </c>
      <c r="AN995" t="s">
        <v>241</v>
      </c>
      <c r="AO995" t="s">
        <v>164</v>
      </c>
      <c r="AP995" t="s">
        <v>165</v>
      </c>
      <c r="AQ995" t="s">
        <v>152</v>
      </c>
      <c r="AR995" t="s">
        <v>254</v>
      </c>
      <c r="AS995">
        <v>1</v>
      </c>
      <c r="AU995" t="s">
        <v>225</v>
      </c>
      <c r="AW995">
        <v>7</v>
      </c>
      <c r="AY995" t="s">
        <v>205</v>
      </c>
      <c r="AZ995" t="s">
        <v>226</v>
      </c>
      <c r="BA995" t="s">
        <v>193</v>
      </c>
      <c r="BC995" t="s">
        <v>171</v>
      </c>
      <c r="BE995">
        <v>65</v>
      </c>
      <c r="BF995">
        <v>2597</v>
      </c>
      <c r="BG995" t="s">
        <v>206</v>
      </c>
      <c r="BH995">
        <v>182</v>
      </c>
      <c r="BI995">
        <v>8499</v>
      </c>
      <c r="BJ995" t="s">
        <v>207</v>
      </c>
      <c r="BK995" t="s">
        <v>208</v>
      </c>
      <c r="BM995">
        <v>1</v>
      </c>
      <c r="BN995">
        <v>14</v>
      </c>
      <c r="BO995">
        <v>1330</v>
      </c>
      <c r="BP995" t="s">
        <v>153</v>
      </c>
      <c r="BQ995" t="s">
        <v>380</v>
      </c>
      <c r="BR995">
        <v>78.5</v>
      </c>
      <c r="BS995" t="s">
        <v>152</v>
      </c>
      <c r="BT995" t="s">
        <v>171</v>
      </c>
      <c r="BU995" t="s">
        <v>174</v>
      </c>
      <c r="BV995" t="s">
        <v>154</v>
      </c>
      <c r="BW995" t="s">
        <v>177</v>
      </c>
      <c r="BX995" t="s">
        <v>176</v>
      </c>
      <c r="BZ995" t="s">
        <v>176</v>
      </c>
      <c r="CA995" t="s">
        <v>176</v>
      </c>
      <c r="CC995" t="s">
        <v>177</v>
      </c>
      <c r="CD995" t="s">
        <v>176</v>
      </c>
      <c r="CE995" t="s">
        <v>176</v>
      </c>
      <c r="CG995" t="s">
        <v>154</v>
      </c>
      <c r="CH995" t="s">
        <v>154</v>
      </c>
      <c r="CI995" t="s">
        <v>170</v>
      </c>
      <c r="CK995">
        <v>0</v>
      </c>
      <c r="CM995">
        <v>1330</v>
      </c>
      <c r="CN995" t="s">
        <v>179</v>
      </c>
      <c r="CO995" t="s">
        <v>282</v>
      </c>
      <c r="CP995" t="s">
        <v>180</v>
      </c>
      <c r="CQ995">
        <v>78.5</v>
      </c>
      <c r="CS995" t="s">
        <v>256</v>
      </c>
      <c r="CT995" t="s">
        <v>326</v>
      </c>
      <c r="CU995" t="s">
        <v>212</v>
      </c>
      <c r="CV995">
        <v>0</v>
      </c>
      <c r="CW995">
        <v>7</v>
      </c>
      <c r="CX995" t="s">
        <v>243</v>
      </c>
      <c r="CY995" t="s">
        <v>184</v>
      </c>
      <c r="CZ995" t="s">
        <v>329</v>
      </c>
      <c r="DA995" t="s">
        <v>329</v>
      </c>
      <c r="DB995" t="s">
        <v>186</v>
      </c>
      <c r="DC995" t="s">
        <v>232</v>
      </c>
      <c r="DE995" t="s">
        <v>206</v>
      </c>
      <c r="DF995">
        <v>0</v>
      </c>
      <c r="DG995">
        <v>88</v>
      </c>
      <c r="DH995" t="s">
        <v>188</v>
      </c>
      <c r="DI995">
        <v>36.5</v>
      </c>
      <c r="DJ995" t="s">
        <v>215</v>
      </c>
      <c r="DK995" t="s">
        <v>190</v>
      </c>
      <c r="DL995" t="s">
        <v>152</v>
      </c>
      <c r="DM995" t="s">
        <v>191</v>
      </c>
      <c r="DN995">
        <v>1</v>
      </c>
      <c r="DO995">
        <v>6</v>
      </c>
      <c r="DP995" t="s">
        <v>239</v>
      </c>
      <c r="DU995" t="s">
        <v>233</v>
      </c>
      <c r="DY995">
        <v>0</v>
      </c>
      <c r="DZ995" t="s">
        <v>196</v>
      </c>
      <c r="EA995">
        <v>3</v>
      </c>
      <c r="EB995" t="s">
        <v>194</v>
      </c>
      <c r="EC995">
        <v>0</v>
      </c>
      <c r="ED995">
        <v>2</v>
      </c>
      <c r="EE995" t="s">
        <v>383</v>
      </c>
      <c r="EF995">
        <v>52</v>
      </c>
      <c r="EG995" t="s">
        <v>174</v>
      </c>
      <c r="EH995" t="s">
        <v>154</v>
      </c>
      <c r="EI995">
        <v>5</v>
      </c>
      <c r="EJ995" t="s">
        <v>178</v>
      </c>
      <c r="EK995" t="s">
        <v>154</v>
      </c>
      <c r="EL995" t="s">
        <v>241</v>
      </c>
      <c r="EM995">
        <v>0</v>
      </c>
      <c r="EN995" t="s">
        <v>153</v>
      </c>
      <c r="EO995" t="s">
        <v>201</v>
      </c>
      <c r="EQ995" t="s">
        <v>228</v>
      </c>
      <c r="ER995" t="s">
        <v>235</v>
      </c>
    </row>
    <row r="996" spans="1:148">
      <c r="A996">
        <v>35</v>
      </c>
      <c r="B996">
        <v>962694</v>
      </c>
      <c r="D996">
        <v>1</v>
      </c>
      <c r="F996">
        <v>13</v>
      </c>
      <c r="N996" t="s">
        <v>222</v>
      </c>
      <c r="O996">
        <v>0</v>
      </c>
      <c r="P996" t="s">
        <v>151</v>
      </c>
      <c r="R996" t="s">
        <v>152</v>
      </c>
      <c r="U996">
        <v>3</v>
      </c>
      <c r="X996" t="s">
        <v>260</v>
      </c>
      <c r="Y996" t="s">
        <v>156</v>
      </c>
      <c r="Z996" t="s">
        <v>157</v>
      </c>
      <c r="AA996" t="s">
        <v>156</v>
      </c>
      <c r="AD996" t="s">
        <v>286</v>
      </c>
      <c r="AJ996">
        <v>12</v>
      </c>
      <c r="AL996" t="s">
        <v>152</v>
      </c>
      <c r="AM996" t="s">
        <v>162</v>
      </c>
      <c r="AQ996" t="s">
        <v>152</v>
      </c>
      <c r="AR996" t="s">
        <v>166</v>
      </c>
      <c r="AS996">
        <v>1</v>
      </c>
      <c r="AU996" t="s">
        <v>167</v>
      </c>
      <c r="AY996" t="s">
        <v>263</v>
      </c>
      <c r="BA996" t="s">
        <v>178</v>
      </c>
      <c r="BF996">
        <v>2694</v>
      </c>
      <c r="BH996">
        <v>352</v>
      </c>
      <c r="BI996">
        <v>5319</v>
      </c>
      <c r="BJ996" t="s">
        <v>172</v>
      </c>
      <c r="BN996">
        <v>4</v>
      </c>
      <c r="BO996">
        <v>5600</v>
      </c>
      <c r="BQ996" t="s">
        <v>380</v>
      </c>
      <c r="BR996">
        <v>18.5</v>
      </c>
      <c r="BS996" t="s">
        <v>152</v>
      </c>
      <c r="CB996" t="s">
        <v>176</v>
      </c>
      <c r="CE996" t="s">
        <v>176</v>
      </c>
      <c r="CF996" t="s">
        <v>177</v>
      </c>
      <c r="CI996" t="s">
        <v>170</v>
      </c>
      <c r="CM996">
        <v>6110</v>
      </c>
      <c r="CN996" t="s">
        <v>179</v>
      </c>
      <c r="CP996" t="s">
        <v>255</v>
      </c>
      <c r="CQ996">
        <v>37.299999999999997</v>
      </c>
      <c r="CS996" t="s">
        <v>297</v>
      </c>
      <c r="CT996" t="s">
        <v>326</v>
      </c>
      <c r="CU996" t="s">
        <v>227</v>
      </c>
      <c r="CV996">
        <v>2</v>
      </c>
      <c r="CY996" t="s">
        <v>184</v>
      </c>
      <c r="CZ996" t="s">
        <v>329</v>
      </c>
      <c r="DA996" t="s">
        <v>329</v>
      </c>
      <c r="DB996" t="s">
        <v>186</v>
      </c>
      <c r="DC996" t="s">
        <v>365</v>
      </c>
      <c r="DG996">
        <v>92</v>
      </c>
      <c r="DH996" t="s">
        <v>188</v>
      </c>
      <c r="DI996">
        <v>27.5</v>
      </c>
      <c r="DJ996" t="s">
        <v>189</v>
      </c>
      <c r="DN996">
        <v>6</v>
      </c>
      <c r="DO996">
        <v>14</v>
      </c>
      <c r="DP996" t="s">
        <v>192</v>
      </c>
      <c r="DY996">
        <v>1</v>
      </c>
      <c r="DZ996" t="s">
        <v>193</v>
      </c>
      <c r="EA996">
        <v>4</v>
      </c>
      <c r="EB996" t="s">
        <v>194</v>
      </c>
      <c r="ED996">
        <v>5</v>
      </c>
      <c r="EE996" t="s">
        <v>386</v>
      </c>
      <c r="EF996">
        <v>0</v>
      </c>
      <c r="EJ996" t="s">
        <v>196</v>
      </c>
      <c r="EO996" t="s">
        <v>234</v>
      </c>
    </row>
    <row r="997" spans="1:148">
      <c r="A997">
        <v>35</v>
      </c>
      <c r="B997">
        <v>962720</v>
      </c>
      <c r="D997">
        <v>2</v>
      </c>
      <c r="E997" t="s">
        <v>149</v>
      </c>
      <c r="F997">
        <v>25</v>
      </c>
      <c r="N997" t="s">
        <v>252</v>
      </c>
      <c r="O997">
        <v>1</v>
      </c>
      <c r="P997" t="s">
        <v>240</v>
      </c>
      <c r="R997" t="s">
        <v>152</v>
      </c>
      <c r="U997">
        <v>2</v>
      </c>
      <c r="X997" t="s">
        <v>155</v>
      </c>
      <c r="AD997" t="s">
        <v>286</v>
      </c>
      <c r="AG997" t="s">
        <v>161</v>
      </c>
      <c r="AH997">
        <v>2</v>
      </c>
      <c r="AI997" t="s">
        <v>379</v>
      </c>
      <c r="AJ997">
        <v>12</v>
      </c>
      <c r="AM997" t="s">
        <v>162</v>
      </c>
      <c r="AQ997" t="s">
        <v>152</v>
      </c>
      <c r="AR997" t="s">
        <v>254</v>
      </c>
      <c r="AS997">
        <v>1</v>
      </c>
      <c r="AV997" t="s">
        <v>190</v>
      </c>
      <c r="AX997" t="s">
        <v>263</v>
      </c>
      <c r="AY997" t="s">
        <v>263</v>
      </c>
      <c r="AZ997" t="s">
        <v>226</v>
      </c>
      <c r="BD997" t="s">
        <v>227</v>
      </c>
      <c r="BE997">
        <v>52</v>
      </c>
      <c r="BF997">
        <v>2720</v>
      </c>
      <c r="BG997" t="s">
        <v>206</v>
      </c>
      <c r="BH997">
        <v>200</v>
      </c>
      <c r="BI997">
        <v>7000</v>
      </c>
      <c r="BJ997" t="s">
        <v>172</v>
      </c>
      <c r="BK997" t="s">
        <v>208</v>
      </c>
      <c r="BN997">
        <v>16</v>
      </c>
      <c r="BO997">
        <v>3211</v>
      </c>
      <c r="BQ997" t="s">
        <v>312</v>
      </c>
      <c r="BR997">
        <v>38.4</v>
      </c>
      <c r="BS997" t="s">
        <v>152</v>
      </c>
      <c r="BW997" t="s">
        <v>175</v>
      </c>
      <c r="BX997" t="s">
        <v>176</v>
      </c>
      <c r="BZ997" t="s">
        <v>175</v>
      </c>
      <c r="CA997" t="s">
        <v>176</v>
      </c>
      <c r="CC997" t="s">
        <v>177</v>
      </c>
      <c r="CD997" t="s">
        <v>177</v>
      </c>
      <c r="CE997" t="s">
        <v>175</v>
      </c>
      <c r="CL997" t="s">
        <v>152</v>
      </c>
      <c r="CM997">
        <v>4220</v>
      </c>
      <c r="CN997" t="s">
        <v>179</v>
      </c>
      <c r="CO997" t="s">
        <v>282</v>
      </c>
      <c r="CP997" t="s">
        <v>324</v>
      </c>
      <c r="CQ997">
        <v>62.1</v>
      </c>
      <c r="CS997" t="s">
        <v>181</v>
      </c>
      <c r="CT997" t="s">
        <v>326</v>
      </c>
      <c r="CU997" t="s">
        <v>227</v>
      </c>
      <c r="CV997">
        <v>1</v>
      </c>
      <c r="CY997" t="s">
        <v>184</v>
      </c>
      <c r="CZ997" t="s">
        <v>306</v>
      </c>
      <c r="DA997" t="s">
        <v>306</v>
      </c>
      <c r="DB997" t="s">
        <v>186</v>
      </c>
      <c r="DC997" t="s">
        <v>187</v>
      </c>
      <c r="DD997" t="s">
        <v>276</v>
      </c>
      <c r="DE997" t="s">
        <v>206</v>
      </c>
      <c r="DG997">
        <v>93</v>
      </c>
      <c r="DH997" t="s">
        <v>188</v>
      </c>
      <c r="DI997">
        <v>49.6</v>
      </c>
      <c r="DJ997" t="s">
        <v>215</v>
      </c>
      <c r="DK997" t="s">
        <v>190</v>
      </c>
      <c r="DN997">
        <v>4</v>
      </c>
      <c r="DO997">
        <v>3</v>
      </c>
      <c r="DP997" t="s">
        <v>239</v>
      </c>
      <c r="DQ997" t="s">
        <v>286</v>
      </c>
      <c r="DR997">
        <v>14</v>
      </c>
      <c r="DS997">
        <v>25</v>
      </c>
      <c r="DT997">
        <v>1330</v>
      </c>
      <c r="DV997">
        <v>78.5</v>
      </c>
      <c r="DX997" t="s">
        <v>201</v>
      </c>
      <c r="DY997">
        <v>0</v>
      </c>
      <c r="EA997">
        <v>1</v>
      </c>
      <c r="EC997">
        <v>0</v>
      </c>
      <c r="ED997">
        <v>4</v>
      </c>
      <c r="EE997" t="s">
        <v>383</v>
      </c>
      <c r="EF997">
        <v>52</v>
      </c>
      <c r="EI997">
        <v>8</v>
      </c>
      <c r="EO997" t="s">
        <v>201</v>
      </c>
      <c r="EP997" t="s">
        <v>227</v>
      </c>
      <c r="ER997" t="s">
        <v>293</v>
      </c>
    </row>
    <row r="998" spans="1:148">
      <c r="A998">
        <v>35</v>
      </c>
      <c r="B998">
        <v>962897</v>
      </c>
      <c r="D998">
        <v>2</v>
      </c>
      <c r="E998" t="s">
        <v>251</v>
      </c>
      <c r="G998" t="s">
        <v>262</v>
      </c>
      <c r="N998" t="s">
        <v>192</v>
      </c>
      <c r="O998">
        <v>0</v>
      </c>
      <c r="P998" t="s">
        <v>151</v>
      </c>
      <c r="R998" t="s">
        <v>152</v>
      </c>
      <c r="S998" t="s">
        <v>200</v>
      </c>
      <c r="U998">
        <v>0</v>
      </c>
      <c r="X998" t="s">
        <v>201</v>
      </c>
      <c r="Y998" t="s">
        <v>158</v>
      </c>
      <c r="Z998" t="s">
        <v>156</v>
      </c>
      <c r="AA998" t="s">
        <v>158</v>
      </c>
      <c r="AC998" t="s">
        <v>202</v>
      </c>
      <c r="AD998" t="s">
        <v>400</v>
      </c>
      <c r="AH998">
        <v>1</v>
      </c>
      <c r="AI998" t="s">
        <v>253</v>
      </c>
      <c r="AJ998">
        <v>16</v>
      </c>
      <c r="AK998" t="s">
        <v>262</v>
      </c>
      <c r="AM998" t="s">
        <v>305</v>
      </c>
      <c r="AQ998" t="s">
        <v>152</v>
      </c>
      <c r="AR998" t="s">
        <v>166</v>
      </c>
      <c r="AS998">
        <v>1</v>
      </c>
      <c r="AT998" t="s">
        <v>209</v>
      </c>
      <c r="AU998" t="s">
        <v>225</v>
      </c>
      <c r="AY998" t="s">
        <v>205</v>
      </c>
      <c r="BA998" t="s">
        <v>178</v>
      </c>
      <c r="BB998" t="s">
        <v>262</v>
      </c>
      <c r="BF998">
        <v>2897</v>
      </c>
      <c r="BG998" t="s">
        <v>213</v>
      </c>
      <c r="BH998">
        <v>641</v>
      </c>
      <c r="BI998">
        <v>5329</v>
      </c>
      <c r="BJ998" t="s">
        <v>207</v>
      </c>
      <c r="BL998" t="s">
        <v>200</v>
      </c>
      <c r="BQ998" t="s">
        <v>173</v>
      </c>
      <c r="BY998" t="s">
        <v>177</v>
      </c>
      <c r="CB998" t="s">
        <v>176</v>
      </c>
      <c r="CE998" t="s">
        <v>176</v>
      </c>
      <c r="CF998" t="s">
        <v>175</v>
      </c>
      <c r="CI998" t="s">
        <v>170</v>
      </c>
      <c r="CN998" t="s">
        <v>179</v>
      </c>
      <c r="CO998" t="s">
        <v>210</v>
      </c>
      <c r="CP998" t="s">
        <v>296</v>
      </c>
      <c r="CR998" t="s">
        <v>325</v>
      </c>
      <c r="CS998" t="s">
        <v>344</v>
      </c>
      <c r="CT998" t="s">
        <v>182</v>
      </c>
      <c r="CU998" t="s">
        <v>212</v>
      </c>
      <c r="CV998">
        <v>0</v>
      </c>
      <c r="CY998" t="s">
        <v>184</v>
      </c>
      <c r="CZ998" t="s">
        <v>244</v>
      </c>
      <c r="DA998" t="s">
        <v>292</v>
      </c>
      <c r="DB998" t="s">
        <v>270</v>
      </c>
      <c r="DC998" t="s">
        <v>232</v>
      </c>
      <c r="DE998" t="s">
        <v>328</v>
      </c>
      <c r="DG998">
        <v>100</v>
      </c>
      <c r="DH998" t="s">
        <v>211</v>
      </c>
      <c r="DI998">
        <v>32.4</v>
      </c>
      <c r="DJ998" t="s">
        <v>215</v>
      </c>
      <c r="DK998" t="s">
        <v>190</v>
      </c>
      <c r="DN998">
        <v>4</v>
      </c>
      <c r="DO998">
        <v>226</v>
      </c>
      <c r="DP998" t="s">
        <v>247</v>
      </c>
      <c r="DY998">
        <v>0</v>
      </c>
      <c r="DZ998" t="s">
        <v>193</v>
      </c>
      <c r="EA998">
        <v>1</v>
      </c>
      <c r="EB998" t="s">
        <v>278</v>
      </c>
      <c r="ED998">
        <v>5</v>
      </c>
      <c r="EE998" t="s">
        <v>383</v>
      </c>
      <c r="EF998">
        <v>20</v>
      </c>
      <c r="EI998">
        <v>8</v>
      </c>
      <c r="EJ998" t="s">
        <v>196</v>
      </c>
      <c r="EO998" t="s">
        <v>347</v>
      </c>
      <c r="ER998" t="s">
        <v>332</v>
      </c>
    </row>
    <row r="999" spans="1:148">
      <c r="A999">
        <v>36</v>
      </c>
      <c r="B999" t="s">
        <v>726</v>
      </c>
      <c r="C999" t="s">
        <v>217</v>
      </c>
      <c r="D999">
        <v>2</v>
      </c>
      <c r="E999" t="s">
        <v>149</v>
      </c>
      <c r="F999">
        <v>26</v>
      </c>
      <c r="H999" t="s">
        <v>219</v>
      </c>
      <c r="I999" t="s">
        <v>220</v>
      </c>
      <c r="J999" t="s">
        <v>220</v>
      </c>
      <c r="K999" t="s">
        <v>220</v>
      </c>
      <c r="L999" t="s">
        <v>238</v>
      </c>
      <c r="M999">
        <v>0</v>
      </c>
      <c r="N999" t="s">
        <v>222</v>
      </c>
      <c r="O999">
        <v>0</v>
      </c>
      <c r="P999" t="s">
        <v>240</v>
      </c>
      <c r="Q999" t="s">
        <v>241</v>
      </c>
      <c r="R999" t="s">
        <v>152</v>
      </c>
      <c r="T999" t="s">
        <v>171</v>
      </c>
      <c r="U999">
        <v>2</v>
      </c>
      <c r="V999" t="s">
        <v>174</v>
      </c>
      <c r="W999" t="s">
        <v>154</v>
      </c>
      <c r="X999" t="s">
        <v>155</v>
      </c>
      <c r="AD999" t="s">
        <v>286</v>
      </c>
      <c r="AE999" t="s">
        <v>224</v>
      </c>
      <c r="AG999" t="s">
        <v>161</v>
      </c>
      <c r="AH999">
        <v>2</v>
      </c>
      <c r="AJ999">
        <v>12</v>
      </c>
      <c r="AM999" t="s">
        <v>162</v>
      </c>
      <c r="AN999" t="s">
        <v>241</v>
      </c>
      <c r="AO999" t="s">
        <v>164</v>
      </c>
      <c r="AP999" t="s">
        <v>165</v>
      </c>
      <c r="AQ999" t="s">
        <v>152</v>
      </c>
      <c r="AR999" t="s">
        <v>254</v>
      </c>
      <c r="AS999">
        <v>1</v>
      </c>
      <c r="AV999" t="s">
        <v>190</v>
      </c>
      <c r="AW999">
        <v>7</v>
      </c>
      <c r="AX999" t="s">
        <v>263</v>
      </c>
      <c r="AY999" t="s">
        <v>263</v>
      </c>
      <c r="AZ999" t="s">
        <v>226</v>
      </c>
      <c r="BC999" t="s">
        <v>171</v>
      </c>
      <c r="BE999">
        <v>40</v>
      </c>
      <c r="BF999">
        <v>131</v>
      </c>
      <c r="BG999" t="s">
        <v>206</v>
      </c>
      <c r="BH999">
        <v>181</v>
      </c>
      <c r="BI999">
        <v>8719</v>
      </c>
      <c r="BJ999" t="s">
        <v>207</v>
      </c>
      <c r="BK999" t="s">
        <v>354</v>
      </c>
      <c r="BM999">
        <v>0</v>
      </c>
      <c r="BN999">
        <v>12</v>
      </c>
      <c r="BQ999" t="s">
        <v>312</v>
      </c>
      <c r="BS999" t="s">
        <v>161</v>
      </c>
      <c r="BT999" t="s">
        <v>171</v>
      </c>
      <c r="BU999" t="s">
        <v>154</v>
      </c>
      <c r="BV999" t="s">
        <v>174</v>
      </c>
      <c r="BW999" t="s">
        <v>177</v>
      </c>
      <c r="BX999" t="s">
        <v>175</v>
      </c>
      <c r="BZ999" t="s">
        <v>176</v>
      </c>
      <c r="CA999" t="s">
        <v>175</v>
      </c>
      <c r="CC999" t="s">
        <v>177</v>
      </c>
      <c r="CD999" t="s">
        <v>175</v>
      </c>
      <c r="CE999" t="s">
        <v>175</v>
      </c>
      <c r="CG999" t="s">
        <v>154</v>
      </c>
      <c r="CH999" t="s">
        <v>154</v>
      </c>
      <c r="CK999">
        <v>0</v>
      </c>
      <c r="CL999" t="s">
        <v>161</v>
      </c>
      <c r="CM999">
        <v>110</v>
      </c>
      <c r="CN999" t="s">
        <v>179</v>
      </c>
      <c r="CO999" t="s">
        <v>282</v>
      </c>
      <c r="CP999" t="s">
        <v>180</v>
      </c>
      <c r="CQ999">
        <v>86.8</v>
      </c>
      <c r="CS999" t="s">
        <v>230</v>
      </c>
      <c r="CT999" t="s">
        <v>326</v>
      </c>
      <c r="CU999" t="s">
        <v>249</v>
      </c>
      <c r="CV999">
        <v>2</v>
      </c>
      <c r="CW999">
        <v>0</v>
      </c>
      <c r="CX999" t="s">
        <v>163</v>
      </c>
      <c r="CY999" t="s">
        <v>184</v>
      </c>
      <c r="CZ999" t="s">
        <v>275</v>
      </c>
      <c r="DA999" t="s">
        <v>275</v>
      </c>
      <c r="DB999" t="s">
        <v>245</v>
      </c>
      <c r="DC999" t="s">
        <v>187</v>
      </c>
      <c r="DD999" t="s">
        <v>276</v>
      </c>
      <c r="DE999" t="s">
        <v>206</v>
      </c>
      <c r="DF999">
        <v>0</v>
      </c>
      <c r="DG999">
        <v>1</v>
      </c>
      <c r="DH999" t="s">
        <v>211</v>
      </c>
      <c r="DI999">
        <v>38.1</v>
      </c>
      <c r="DJ999" t="s">
        <v>215</v>
      </c>
      <c r="DK999" t="s">
        <v>190</v>
      </c>
      <c r="DL999" t="s">
        <v>161</v>
      </c>
      <c r="DM999" t="s">
        <v>191</v>
      </c>
      <c r="DN999">
        <v>3</v>
      </c>
      <c r="DO999">
        <v>22</v>
      </c>
      <c r="DP999" t="s">
        <v>247</v>
      </c>
      <c r="DQ999" t="s">
        <v>286</v>
      </c>
      <c r="DR999">
        <v>12</v>
      </c>
      <c r="DS999">
        <v>25</v>
      </c>
      <c r="DT999">
        <v>640</v>
      </c>
      <c r="DU999" t="s">
        <v>233</v>
      </c>
      <c r="DV999">
        <v>39.6</v>
      </c>
      <c r="DX999" t="s">
        <v>201</v>
      </c>
      <c r="DY999">
        <v>0</v>
      </c>
      <c r="EA999">
        <v>1</v>
      </c>
      <c r="EC999">
        <v>0</v>
      </c>
      <c r="ED999">
        <v>1</v>
      </c>
      <c r="EE999" t="s">
        <v>383</v>
      </c>
      <c r="EF999">
        <v>52</v>
      </c>
      <c r="EG999" t="s">
        <v>154</v>
      </c>
      <c r="EH999" t="s">
        <v>174</v>
      </c>
      <c r="EI999">
        <v>6</v>
      </c>
      <c r="EK999" t="s">
        <v>174</v>
      </c>
      <c r="EL999" t="s">
        <v>163</v>
      </c>
      <c r="EM999">
        <v>2</v>
      </c>
      <c r="EN999" t="s">
        <v>171</v>
      </c>
      <c r="EO999" t="s">
        <v>201</v>
      </c>
      <c r="EP999" t="s">
        <v>227</v>
      </c>
      <c r="EQ999" t="s">
        <v>228</v>
      </c>
      <c r="ER999" t="s">
        <v>293</v>
      </c>
    </row>
    <row r="1000" spans="1:148">
      <c r="A1000">
        <v>36</v>
      </c>
      <c r="B1000" t="s">
        <v>727</v>
      </c>
      <c r="C1000" t="s">
        <v>281</v>
      </c>
      <c r="D1000">
        <v>2</v>
      </c>
      <c r="F1000">
        <v>22</v>
      </c>
      <c r="H1000" t="s">
        <v>237</v>
      </c>
      <c r="I1000" t="s">
        <v>220</v>
      </c>
      <c r="J1000" t="s">
        <v>220</v>
      </c>
      <c r="K1000" t="s">
        <v>220</v>
      </c>
      <c r="L1000" t="s">
        <v>164</v>
      </c>
      <c r="M1000">
        <v>7</v>
      </c>
      <c r="N1000" t="s">
        <v>150</v>
      </c>
      <c r="O1000">
        <v>0</v>
      </c>
      <c r="P1000" t="s">
        <v>223</v>
      </c>
      <c r="R1000" t="s">
        <v>161</v>
      </c>
      <c r="T1000" t="s">
        <v>171</v>
      </c>
      <c r="U1000">
        <v>1</v>
      </c>
      <c r="V1000" t="s">
        <v>174</v>
      </c>
      <c r="W1000" t="s">
        <v>154</v>
      </c>
      <c r="X1000" t="s">
        <v>201</v>
      </c>
      <c r="Y1000" t="s">
        <v>157</v>
      </c>
      <c r="Z1000" t="s">
        <v>156</v>
      </c>
      <c r="AA1000" t="s">
        <v>157</v>
      </c>
      <c r="AB1000">
        <v>7</v>
      </c>
      <c r="AD1000" t="s">
        <v>286</v>
      </c>
      <c r="AE1000" t="s">
        <v>163</v>
      </c>
      <c r="AG1000" t="s">
        <v>161</v>
      </c>
      <c r="AH1000">
        <v>2</v>
      </c>
      <c r="AJ1000">
        <v>12</v>
      </c>
      <c r="AM1000" t="s">
        <v>162</v>
      </c>
      <c r="AN1000" t="s">
        <v>241</v>
      </c>
      <c r="AP1000" t="s">
        <v>165</v>
      </c>
      <c r="AR1000" t="s">
        <v>254</v>
      </c>
      <c r="AS1000">
        <v>1</v>
      </c>
      <c r="AU1000" t="s">
        <v>167</v>
      </c>
      <c r="AV1000" t="s">
        <v>190</v>
      </c>
      <c r="AW1000">
        <v>1</v>
      </c>
      <c r="AX1000" t="s">
        <v>168</v>
      </c>
      <c r="AY1000" t="s">
        <v>168</v>
      </c>
      <c r="AZ1000" t="s">
        <v>226</v>
      </c>
      <c r="BA1000" t="s">
        <v>193</v>
      </c>
      <c r="BC1000" t="s">
        <v>153</v>
      </c>
      <c r="BD1000" t="s">
        <v>227</v>
      </c>
      <c r="BF1000">
        <v>182</v>
      </c>
      <c r="BG1000" t="s">
        <v>206</v>
      </c>
      <c r="BH1000">
        <v>60</v>
      </c>
      <c r="BI1000">
        <v>9594</v>
      </c>
      <c r="BJ1000" t="s">
        <v>207</v>
      </c>
      <c r="BM1000">
        <v>0</v>
      </c>
      <c r="BN1000">
        <v>5</v>
      </c>
      <c r="BP1000" t="s">
        <v>153</v>
      </c>
      <c r="BQ1000" t="s">
        <v>312</v>
      </c>
      <c r="BS1000" t="s">
        <v>161</v>
      </c>
      <c r="BU1000" t="s">
        <v>174</v>
      </c>
      <c r="BV1000" t="s">
        <v>154</v>
      </c>
      <c r="BZ1000" t="s">
        <v>177</v>
      </c>
      <c r="CA1000" t="s">
        <v>176</v>
      </c>
      <c r="CC1000" t="s">
        <v>177</v>
      </c>
      <c r="CD1000" t="s">
        <v>177</v>
      </c>
      <c r="CE1000" t="s">
        <v>176</v>
      </c>
      <c r="CG1000" t="s">
        <v>154</v>
      </c>
      <c r="CH1000" t="s">
        <v>174</v>
      </c>
      <c r="CI1000" t="s">
        <v>178</v>
      </c>
      <c r="CK1000">
        <v>0</v>
      </c>
      <c r="CL1000" t="s">
        <v>152</v>
      </c>
      <c r="CM1000">
        <v>6110</v>
      </c>
      <c r="CN1000" t="s">
        <v>194</v>
      </c>
      <c r="CO1000" t="s">
        <v>282</v>
      </c>
      <c r="CP1000" t="s">
        <v>229</v>
      </c>
      <c r="CQ1000">
        <v>37.299999999999997</v>
      </c>
      <c r="CS1000" t="s">
        <v>256</v>
      </c>
      <c r="CV1000">
        <v>0</v>
      </c>
      <c r="CW1000">
        <v>7</v>
      </c>
      <c r="CX1000" t="s">
        <v>243</v>
      </c>
      <c r="CY1000" t="s">
        <v>184</v>
      </c>
      <c r="CZ1000" t="s">
        <v>366</v>
      </c>
      <c r="DA1000" t="s">
        <v>275</v>
      </c>
      <c r="DB1000" t="s">
        <v>245</v>
      </c>
      <c r="DC1000" t="s">
        <v>331</v>
      </c>
      <c r="DD1000" t="s">
        <v>313</v>
      </c>
      <c r="DE1000" t="s">
        <v>206</v>
      </c>
      <c r="DF1000">
        <v>0</v>
      </c>
      <c r="DG1000">
        <v>1</v>
      </c>
      <c r="DH1000" t="s">
        <v>211</v>
      </c>
      <c r="DI1000">
        <v>28.6</v>
      </c>
      <c r="DJ1000" t="s">
        <v>215</v>
      </c>
      <c r="DL1000" t="s">
        <v>161</v>
      </c>
      <c r="DM1000" t="s">
        <v>191</v>
      </c>
      <c r="DN1000">
        <v>3</v>
      </c>
      <c r="DO1000">
        <v>15</v>
      </c>
      <c r="DQ1000" t="s">
        <v>159</v>
      </c>
      <c r="DR1000">
        <v>8</v>
      </c>
      <c r="DS1000">
        <v>40</v>
      </c>
      <c r="DT1000">
        <v>5510</v>
      </c>
      <c r="DU1000" t="s">
        <v>233</v>
      </c>
      <c r="DV1000">
        <v>35.1</v>
      </c>
      <c r="DX1000" t="s">
        <v>201</v>
      </c>
      <c r="DY1000">
        <v>1</v>
      </c>
      <c r="DZ1000" t="s">
        <v>196</v>
      </c>
      <c r="EB1000" t="s">
        <v>194</v>
      </c>
      <c r="EC1000">
        <v>0</v>
      </c>
      <c r="ED1000">
        <v>3</v>
      </c>
      <c r="EE1000" t="s">
        <v>386</v>
      </c>
      <c r="EF1000">
        <v>52</v>
      </c>
      <c r="EG1000" t="s">
        <v>174</v>
      </c>
      <c r="EH1000" t="s">
        <v>174</v>
      </c>
      <c r="EJ1000" t="s">
        <v>216</v>
      </c>
      <c r="EK1000" t="s">
        <v>174</v>
      </c>
      <c r="EM1000">
        <v>7</v>
      </c>
      <c r="EN1000" t="s">
        <v>153</v>
      </c>
      <c r="EO1000" t="s">
        <v>347</v>
      </c>
      <c r="EP1000" t="s">
        <v>227</v>
      </c>
      <c r="EQ1000" t="s">
        <v>153</v>
      </c>
      <c r="ER1000" t="s">
        <v>198</v>
      </c>
    </row>
    <row r="1001" spans="1:148">
      <c r="A1001">
        <v>36</v>
      </c>
      <c r="B1001" t="s">
        <v>728</v>
      </c>
      <c r="D1001">
        <v>1</v>
      </c>
      <c r="G1001" t="s">
        <v>204</v>
      </c>
      <c r="N1001" t="s">
        <v>322</v>
      </c>
      <c r="O1001">
        <v>0</v>
      </c>
      <c r="P1001" t="s">
        <v>223</v>
      </c>
      <c r="R1001" t="s">
        <v>152</v>
      </c>
      <c r="S1001" t="s">
        <v>209</v>
      </c>
      <c r="X1001" t="s">
        <v>201</v>
      </c>
      <c r="Y1001" t="s">
        <v>158</v>
      </c>
      <c r="Z1001" t="s">
        <v>156</v>
      </c>
      <c r="AA1001" t="s">
        <v>158</v>
      </c>
      <c r="AC1001" t="s">
        <v>330</v>
      </c>
      <c r="AD1001" t="s">
        <v>286</v>
      </c>
      <c r="AH1001">
        <v>1</v>
      </c>
      <c r="AI1001" t="s">
        <v>253</v>
      </c>
      <c r="AJ1001">
        <v>12</v>
      </c>
      <c r="AK1001" t="s">
        <v>204</v>
      </c>
      <c r="AM1001" t="s">
        <v>305</v>
      </c>
      <c r="AR1001" t="s">
        <v>254</v>
      </c>
      <c r="AS1001">
        <v>1</v>
      </c>
      <c r="AT1001" t="s">
        <v>177</v>
      </c>
      <c r="AU1001" t="s">
        <v>225</v>
      </c>
      <c r="AV1001" t="s">
        <v>190</v>
      </c>
      <c r="AY1001" t="s">
        <v>168</v>
      </c>
      <c r="AZ1001" t="s">
        <v>169</v>
      </c>
      <c r="BA1001" t="s">
        <v>170</v>
      </c>
      <c r="BB1001" t="s">
        <v>262</v>
      </c>
      <c r="BD1001" t="s">
        <v>183</v>
      </c>
      <c r="BE1001">
        <v>60</v>
      </c>
      <c r="BF1001">
        <v>249</v>
      </c>
      <c r="BG1001" t="s">
        <v>320</v>
      </c>
      <c r="BH1001">
        <v>842</v>
      </c>
      <c r="BI1001">
        <v>5500</v>
      </c>
      <c r="BJ1001" t="s">
        <v>207</v>
      </c>
      <c r="BL1001" t="s">
        <v>177</v>
      </c>
      <c r="BN1001">
        <v>11</v>
      </c>
      <c r="BQ1001" t="s">
        <v>173</v>
      </c>
      <c r="BS1001" t="s">
        <v>161</v>
      </c>
      <c r="BW1001" t="s">
        <v>177</v>
      </c>
      <c r="BX1001" t="s">
        <v>177</v>
      </c>
      <c r="BZ1001" t="s">
        <v>176</v>
      </c>
      <c r="CA1001" t="s">
        <v>176</v>
      </c>
      <c r="CC1001" t="s">
        <v>176</v>
      </c>
      <c r="CD1001" t="s">
        <v>176</v>
      </c>
      <c r="CE1001" t="s">
        <v>175</v>
      </c>
      <c r="CI1001" t="s">
        <v>178</v>
      </c>
      <c r="CL1001" t="s">
        <v>161</v>
      </c>
      <c r="CM1001">
        <v>5500</v>
      </c>
      <c r="CN1001" t="s">
        <v>179</v>
      </c>
      <c r="CO1001" t="s">
        <v>282</v>
      </c>
      <c r="CP1001" t="s">
        <v>296</v>
      </c>
      <c r="CQ1001">
        <v>28.4</v>
      </c>
      <c r="CR1001" t="s">
        <v>325</v>
      </c>
      <c r="CS1001" t="s">
        <v>297</v>
      </c>
      <c r="CV1001">
        <v>0</v>
      </c>
      <c r="CY1001" t="s">
        <v>274</v>
      </c>
      <c r="CZ1001" t="s">
        <v>292</v>
      </c>
      <c r="DA1001" t="s">
        <v>292</v>
      </c>
      <c r="DB1001" t="s">
        <v>186</v>
      </c>
      <c r="DC1001" t="s">
        <v>246</v>
      </c>
      <c r="DD1001" t="s">
        <v>276</v>
      </c>
      <c r="DE1001" t="s">
        <v>264</v>
      </c>
      <c r="DG1001">
        <v>2</v>
      </c>
      <c r="DH1001" t="s">
        <v>214</v>
      </c>
      <c r="DI1001">
        <v>28.4</v>
      </c>
      <c r="DJ1001" t="s">
        <v>189</v>
      </c>
      <c r="DN1001">
        <v>4</v>
      </c>
      <c r="DO1001">
        <v>3485</v>
      </c>
      <c r="DY1001">
        <v>0</v>
      </c>
      <c r="DZ1001" t="s">
        <v>193</v>
      </c>
      <c r="EB1001" t="s">
        <v>194</v>
      </c>
      <c r="ED1001">
        <v>6</v>
      </c>
      <c r="EE1001" t="s">
        <v>383</v>
      </c>
      <c r="EF1001">
        <v>52</v>
      </c>
      <c r="EJ1001" t="s">
        <v>196</v>
      </c>
      <c r="EO1001" t="s">
        <v>201</v>
      </c>
      <c r="EP1001" t="s">
        <v>212</v>
      </c>
      <c r="ER1001" t="s">
        <v>327</v>
      </c>
    </row>
    <row r="1002" spans="1:148">
      <c r="A1002">
        <v>36</v>
      </c>
      <c r="B1002" t="s">
        <v>729</v>
      </c>
      <c r="C1002" t="s">
        <v>217</v>
      </c>
      <c r="D1002">
        <v>2</v>
      </c>
      <c r="E1002" t="s">
        <v>149</v>
      </c>
      <c r="F1002">
        <v>19</v>
      </c>
      <c r="H1002" t="s">
        <v>219</v>
      </c>
      <c r="I1002" t="s">
        <v>220</v>
      </c>
      <c r="J1002" t="s">
        <v>220</v>
      </c>
      <c r="K1002" t="s">
        <v>220</v>
      </c>
      <c r="L1002" t="s">
        <v>238</v>
      </c>
      <c r="M1002">
        <v>4</v>
      </c>
      <c r="N1002" t="s">
        <v>322</v>
      </c>
      <c r="O1002">
        <v>1</v>
      </c>
      <c r="P1002" t="s">
        <v>151</v>
      </c>
      <c r="Q1002" t="s">
        <v>163</v>
      </c>
      <c r="R1002" t="s">
        <v>152</v>
      </c>
      <c r="T1002" t="s">
        <v>153</v>
      </c>
      <c r="U1002">
        <v>3</v>
      </c>
      <c r="V1002" t="s">
        <v>174</v>
      </c>
      <c r="W1002" t="s">
        <v>154</v>
      </c>
      <c r="X1002" t="s">
        <v>155</v>
      </c>
      <c r="Y1002" t="s">
        <v>156</v>
      </c>
      <c r="Z1002" t="s">
        <v>156</v>
      </c>
      <c r="AA1002" t="s">
        <v>157</v>
      </c>
      <c r="AB1002">
        <v>7</v>
      </c>
      <c r="AD1002" t="s">
        <v>286</v>
      </c>
      <c r="AE1002" t="s">
        <v>163</v>
      </c>
      <c r="AG1002" t="s">
        <v>161</v>
      </c>
      <c r="AH1002">
        <v>3</v>
      </c>
      <c r="AJ1002">
        <v>13</v>
      </c>
      <c r="AM1002" t="s">
        <v>162</v>
      </c>
      <c r="AN1002" t="s">
        <v>241</v>
      </c>
      <c r="AO1002" t="s">
        <v>242</v>
      </c>
      <c r="AP1002" t="s">
        <v>165</v>
      </c>
      <c r="AQ1002" t="s">
        <v>152</v>
      </c>
      <c r="AR1002" t="s">
        <v>254</v>
      </c>
      <c r="AS1002">
        <v>1</v>
      </c>
      <c r="AU1002" t="s">
        <v>167</v>
      </c>
      <c r="AW1002">
        <v>7</v>
      </c>
      <c r="AX1002" t="s">
        <v>168</v>
      </c>
      <c r="AY1002" t="s">
        <v>263</v>
      </c>
      <c r="AZ1002" t="s">
        <v>169</v>
      </c>
      <c r="BA1002" t="s">
        <v>178</v>
      </c>
      <c r="BC1002" t="s">
        <v>171</v>
      </c>
      <c r="BE1002">
        <v>20</v>
      </c>
      <c r="BF1002">
        <v>258</v>
      </c>
      <c r="BG1002" t="s">
        <v>206</v>
      </c>
      <c r="BH1002">
        <v>700</v>
      </c>
      <c r="BI1002">
        <v>4410</v>
      </c>
      <c r="BJ1002" t="s">
        <v>207</v>
      </c>
      <c r="BK1002" t="s">
        <v>208</v>
      </c>
      <c r="BM1002">
        <v>0</v>
      </c>
      <c r="BN1002">
        <v>12</v>
      </c>
      <c r="BP1002" t="s">
        <v>153</v>
      </c>
      <c r="BQ1002" t="s">
        <v>312</v>
      </c>
      <c r="BS1002" t="s">
        <v>161</v>
      </c>
      <c r="BT1002" t="s">
        <v>228</v>
      </c>
      <c r="BU1002" t="s">
        <v>174</v>
      </c>
      <c r="BV1002" t="s">
        <v>174</v>
      </c>
      <c r="BW1002" t="s">
        <v>177</v>
      </c>
      <c r="BX1002" t="s">
        <v>177</v>
      </c>
      <c r="BZ1002" t="s">
        <v>176</v>
      </c>
      <c r="CA1002" t="s">
        <v>176</v>
      </c>
      <c r="CC1002" t="s">
        <v>177</v>
      </c>
      <c r="CE1002" t="s">
        <v>176</v>
      </c>
      <c r="CG1002" t="s">
        <v>174</v>
      </c>
      <c r="CH1002" t="s">
        <v>174</v>
      </c>
      <c r="CI1002" t="s">
        <v>170</v>
      </c>
      <c r="CK1002">
        <v>4</v>
      </c>
      <c r="CM1002">
        <v>1100</v>
      </c>
      <c r="CN1002" t="s">
        <v>179</v>
      </c>
      <c r="CO1002" t="s">
        <v>210</v>
      </c>
      <c r="CP1002" t="s">
        <v>229</v>
      </c>
      <c r="CQ1002">
        <v>76.400000000000006</v>
      </c>
      <c r="CS1002" t="s">
        <v>256</v>
      </c>
      <c r="CT1002" t="s">
        <v>326</v>
      </c>
      <c r="CU1002" t="s">
        <v>249</v>
      </c>
      <c r="CV1002">
        <v>1</v>
      </c>
      <c r="CW1002">
        <v>4</v>
      </c>
      <c r="CX1002" t="s">
        <v>163</v>
      </c>
      <c r="CY1002" t="s">
        <v>184</v>
      </c>
      <c r="CZ1002" t="s">
        <v>292</v>
      </c>
      <c r="DA1002" t="s">
        <v>292</v>
      </c>
      <c r="DB1002" t="s">
        <v>186</v>
      </c>
      <c r="DC1002" t="s">
        <v>283</v>
      </c>
      <c r="DE1002" t="s">
        <v>287</v>
      </c>
      <c r="DF1002">
        <v>0</v>
      </c>
      <c r="DG1002">
        <v>2</v>
      </c>
      <c r="DH1002" t="s">
        <v>188</v>
      </c>
      <c r="DI1002">
        <v>67</v>
      </c>
      <c r="DJ1002" t="s">
        <v>189</v>
      </c>
      <c r="DK1002" t="s">
        <v>190</v>
      </c>
      <c r="DM1002" t="s">
        <v>191</v>
      </c>
      <c r="DN1002">
        <v>1</v>
      </c>
      <c r="DO1002">
        <v>111</v>
      </c>
      <c r="DP1002" t="s">
        <v>239</v>
      </c>
      <c r="DQ1002" t="s">
        <v>363</v>
      </c>
      <c r="DR1002">
        <v>14</v>
      </c>
      <c r="DS1002">
        <v>60</v>
      </c>
      <c r="DT1002">
        <v>9859</v>
      </c>
      <c r="DU1002" t="s">
        <v>233</v>
      </c>
      <c r="DV1002">
        <v>33.200000000000003</v>
      </c>
      <c r="DX1002" t="s">
        <v>201</v>
      </c>
      <c r="DY1002">
        <v>1</v>
      </c>
      <c r="DZ1002" t="s">
        <v>193</v>
      </c>
      <c r="EA1002">
        <v>2</v>
      </c>
      <c r="EB1002" t="s">
        <v>478</v>
      </c>
      <c r="ED1002">
        <v>2</v>
      </c>
      <c r="EE1002" t="s">
        <v>383</v>
      </c>
      <c r="EF1002">
        <v>25</v>
      </c>
      <c r="EG1002" t="s">
        <v>174</v>
      </c>
      <c r="EH1002" t="s">
        <v>174</v>
      </c>
      <c r="EI1002">
        <v>6</v>
      </c>
      <c r="EJ1002" t="s">
        <v>196</v>
      </c>
      <c r="EK1002" t="s">
        <v>154</v>
      </c>
      <c r="EL1002" t="s">
        <v>241</v>
      </c>
      <c r="EM1002">
        <v>0</v>
      </c>
      <c r="EN1002" t="s">
        <v>153</v>
      </c>
      <c r="EO1002" t="s">
        <v>201</v>
      </c>
      <c r="EQ1002" t="s">
        <v>153</v>
      </c>
      <c r="ER1002" t="s">
        <v>293</v>
      </c>
    </row>
    <row r="1003" spans="1:148">
      <c r="A1003">
        <v>36</v>
      </c>
      <c r="B1003" t="s">
        <v>730</v>
      </c>
      <c r="D1003">
        <v>1</v>
      </c>
      <c r="E1003" t="s">
        <v>149</v>
      </c>
      <c r="F1003">
        <v>18</v>
      </c>
      <c r="G1003" t="s">
        <v>204</v>
      </c>
      <c r="N1003" t="s">
        <v>322</v>
      </c>
      <c r="O1003">
        <v>0</v>
      </c>
      <c r="P1003" t="s">
        <v>240</v>
      </c>
      <c r="R1003" t="s">
        <v>161</v>
      </c>
      <c r="S1003" t="s">
        <v>209</v>
      </c>
      <c r="U1003">
        <v>3</v>
      </c>
      <c r="X1003" t="s">
        <v>201</v>
      </c>
      <c r="AC1003" t="s">
        <v>202</v>
      </c>
      <c r="AD1003" t="s">
        <v>286</v>
      </c>
      <c r="AH1003">
        <v>1</v>
      </c>
      <c r="AI1003" t="s">
        <v>203</v>
      </c>
      <c r="AJ1003">
        <v>12</v>
      </c>
      <c r="AK1003" t="s">
        <v>199</v>
      </c>
      <c r="AM1003" t="s">
        <v>162</v>
      </c>
      <c r="AQ1003" t="s">
        <v>152</v>
      </c>
      <c r="AR1003" t="s">
        <v>166</v>
      </c>
      <c r="AS1003">
        <v>1</v>
      </c>
      <c r="AT1003" t="s">
        <v>177</v>
      </c>
      <c r="AV1003" t="s">
        <v>190</v>
      </c>
      <c r="AY1003" t="s">
        <v>168</v>
      </c>
      <c r="AZ1003" t="s">
        <v>295</v>
      </c>
      <c r="BB1003" t="s">
        <v>204</v>
      </c>
      <c r="BD1003" t="s">
        <v>227</v>
      </c>
      <c r="BE1003">
        <v>38</v>
      </c>
      <c r="BF1003">
        <v>291</v>
      </c>
      <c r="BG1003" t="s">
        <v>320</v>
      </c>
      <c r="BH1003">
        <v>700</v>
      </c>
      <c r="BI1003">
        <v>4431</v>
      </c>
      <c r="BJ1003" t="s">
        <v>207</v>
      </c>
      <c r="BK1003" t="s">
        <v>208</v>
      </c>
      <c r="BL1003" t="s">
        <v>177</v>
      </c>
      <c r="BN1003">
        <v>10</v>
      </c>
      <c r="BO1003">
        <v>7950</v>
      </c>
      <c r="BQ1003" t="s">
        <v>380</v>
      </c>
      <c r="BR1003">
        <v>17.100000000000001</v>
      </c>
      <c r="BS1003" t="s">
        <v>152</v>
      </c>
      <c r="BY1003" t="s">
        <v>175</v>
      </c>
      <c r="CB1003" t="s">
        <v>175</v>
      </c>
      <c r="CE1003" t="s">
        <v>175</v>
      </c>
      <c r="CF1003" t="s">
        <v>175</v>
      </c>
      <c r="CL1003" t="s">
        <v>161</v>
      </c>
      <c r="CM1003">
        <v>2190</v>
      </c>
      <c r="CN1003" t="s">
        <v>194</v>
      </c>
      <c r="CO1003" t="s">
        <v>282</v>
      </c>
      <c r="CP1003" t="s">
        <v>255</v>
      </c>
      <c r="CQ1003">
        <v>63.5</v>
      </c>
      <c r="CR1003" t="s">
        <v>333</v>
      </c>
      <c r="CT1003" t="s">
        <v>326</v>
      </c>
      <c r="CU1003" t="s">
        <v>249</v>
      </c>
      <c r="CV1003">
        <v>2</v>
      </c>
      <c r="CY1003" t="s">
        <v>257</v>
      </c>
      <c r="CZ1003" t="s">
        <v>366</v>
      </c>
      <c r="DA1003" t="s">
        <v>292</v>
      </c>
      <c r="DB1003" t="s">
        <v>186</v>
      </c>
      <c r="DC1003" t="s">
        <v>283</v>
      </c>
      <c r="DD1003" t="s">
        <v>313</v>
      </c>
      <c r="DE1003" t="s">
        <v>320</v>
      </c>
      <c r="DG1003">
        <v>2</v>
      </c>
      <c r="DH1003" t="s">
        <v>214</v>
      </c>
      <c r="DI1003">
        <v>53.3</v>
      </c>
      <c r="DJ1003" t="s">
        <v>189</v>
      </c>
      <c r="DK1003" t="s">
        <v>190</v>
      </c>
      <c r="DN1003">
        <v>2</v>
      </c>
      <c r="DO1003">
        <v>294</v>
      </c>
      <c r="DP1003" t="s">
        <v>192</v>
      </c>
      <c r="DY1003">
        <v>1</v>
      </c>
      <c r="EA1003">
        <v>2</v>
      </c>
      <c r="ED1003">
        <v>4</v>
      </c>
      <c r="EE1003" t="s">
        <v>195</v>
      </c>
      <c r="EF1003">
        <v>41</v>
      </c>
      <c r="EI1003">
        <v>6</v>
      </c>
      <c r="EO1003" t="s">
        <v>201</v>
      </c>
      <c r="EP1003" t="s">
        <v>227</v>
      </c>
      <c r="ER1003" t="s">
        <v>250</v>
      </c>
    </row>
    <row r="1004" spans="1:148">
      <c r="A1004">
        <v>36</v>
      </c>
      <c r="B1004" t="s">
        <v>731</v>
      </c>
      <c r="C1004" t="s">
        <v>217</v>
      </c>
      <c r="D1004">
        <v>1</v>
      </c>
      <c r="F1004">
        <v>22</v>
      </c>
      <c r="H1004" t="s">
        <v>220</v>
      </c>
      <c r="I1004" t="s">
        <v>220</v>
      </c>
      <c r="J1004" t="s">
        <v>220</v>
      </c>
      <c r="K1004" t="s">
        <v>220</v>
      </c>
      <c r="L1004" t="s">
        <v>164</v>
      </c>
      <c r="M1004">
        <v>0</v>
      </c>
      <c r="N1004" t="s">
        <v>311</v>
      </c>
      <c r="O1004">
        <v>0</v>
      </c>
      <c r="P1004" t="s">
        <v>223</v>
      </c>
      <c r="R1004" t="s">
        <v>152</v>
      </c>
      <c r="U1004">
        <v>2</v>
      </c>
      <c r="V1004" t="s">
        <v>174</v>
      </c>
      <c r="W1004" t="s">
        <v>154</v>
      </c>
      <c r="X1004" t="s">
        <v>155</v>
      </c>
      <c r="Y1004" t="s">
        <v>156</v>
      </c>
      <c r="Z1004" t="s">
        <v>157</v>
      </c>
      <c r="AA1004" t="s">
        <v>158</v>
      </c>
      <c r="AB1004">
        <v>7</v>
      </c>
      <c r="AD1004" t="s">
        <v>363</v>
      </c>
      <c r="AF1004" t="s">
        <v>163</v>
      </c>
      <c r="AH1004">
        <v>1</v>
      </c>
      <c r="AJ1004">
        <v>15</v>
      </c>
      <c r="AM1004" t="s">
        <v>305</v>
      </c>
      <c r="AN1004" t="s">
        <v>163</v>
      </c>
      <c r="AP1004" t="s">
        <v>165</v>
      </c>
      <c r="AR1004" t="s">
        <v>166</v>
      </c>
      <c r="AS1004">
        <v>1</v>
      </c>
      <c r="AV1004" t="s">
        <v>190</v>
      </c>
      <c r="AW1004">
        <v>7</v>
      </c>
      <c r="AY1004" t="s">
        <v>205</v>
      </c>
      <c r="AZ1004" t="s">
        <v>169</v>
      </c>
      <c r="BA1004" t="s">
        <v>178</v>
      </c>
      <c r="BD1004" t="s">
        <v>227</v>
      </c>
      <c r="BE1004">
        <v>6</v>
      </c>
      <c r="BF1004">
        <v>292</v>
      </c>
      <c r="BG1004" t="s">
        <v>264</v>
      </c>
      <c r="BH1004">
        <v>910</v>
      </c>
      <c r="BI1004">
        <v>3211</v>
      </c>
      <c r="BJ1004" t="s">
        <v>207</v>
      </c>
      <c r="BM1004">
        <v>7</v>
      </c>
      <c r="BN1004">
        <v>13</v>
      </c>
      <c r="BO1004">
        <v>5999</v>
      </c>
      <c r="BQ1004" t="s">
        <v>173</v>
      </c>
      <c r="BR1004">
        <v>29.3</v>
      </c>
      <c r="BS1004" t="s">
        <v>152</v>
      </c>
      <c r="BU1004" t="s">
        <v>154</v>
      </c>
      <c r="BV1004" t="s">
        <v>174</v>
      </c>
      <c r="BY1004" t="s">
        <v>176</v>
      </c>
      <c r="CB1004" t="s">
        <v>175</v>
      </c>
      <c r="CI1004" t="s">
        <v>170</v>
      </c>
      <c r="CK1004">
        <v>7</v>
      </c>
      <c r="CL1004" t="s">
        <v>161</v>
      </c>
      <c r="CN1004" t="s">
        <v>179</v>
      </c>
      <c r="CO1004" t="s">
        <v>282</v>
      </c>
      <c r="CP1004" t="s">
        <v>255</v>
      </c>
      <c r="CV1004">
        <v>1</v>
      </c>
      <c r="CW1004">
        <v>1</v>
      </c>
      <c r="CX1004" t="s">
        <v>243</v>
      </c>
      <c r="CY1004" t="s">
        <v>274</v>
      </c>
      <c r="CZ1004" t="s">
        <v>292</v>
      </c>
      <c r="DA1004" t="s">
        <v>292</v>
      </c>
      <c r="DB1004" t="s">
        <v>257</v>
      </c>
      <c r="DC1004" t="s">
        <v>232</v>
      </c>
      <c r="DD1004" t="s">
        <v>276</v>
      </c>
      <c r="DE1004" t="s">
        <v>264</v>
      </c>
      <c r="DF1004">
        <v>1</v>
      </c>
      <c r="DG1004">
        <v>2</v>
      </c>
      <c r="DH1004" t="s">
        <v>211</v>
      </c>
      <c r="DI1004">
        <v>38.4</v>
      </c>
      <c r="DJ1004" t="s">
        <v>189</v>
      </c>
      <c r="DL1004" t="s">
        <v>161</v>
      </c>
      <c r="DN1004">
        <v>5</v>
      </c>
      <c r="DO1004">
        <v>294</v>
      </c>
      <c r="DU1004" t="s">
        <v>233</v>
      </c>
      <c r="DY1004">
        <v>1</v>
      </c>
      <c r="DZ1004" t="s">
        <v>193</v>
      </c>
      <c r="EB1004" t="s">
        <v>194</v>
      </c>
      <c r="EC1004">
        <v>0</v>
      </c>
      <c r="ED1004">
        <v>3</v>
      </c>
      <c r="EE1004" t="s">
        <v>386</v>
      </c>
      <c r="EF1004">
        <v>12</v>
      </c>
      <c r="EG1004" t="s">
        <v>174</v>
      </c>
      <c r="EH1004" t="s">
        <v>154</v>
      </c>
      <c r="EJ1004" t="s">
        <v>196</v>
      </c>
      <c r="EM1004">
        <v>2</v>
      </c>
      <c r="EO1004" t="s">
        <v>201</v>
      </c>
      <c r="EP1004" t="s">
        <v>227</v>
      </c>
      <c r="ER1004" t="s">
        <v>198</v>
      </c>
    </row>
    <row r="1005" spans="1:148">
      <c r="A1005">
        <v>36</v>
      </c>
      <c r="B1005" t="s">
        <v>732</v>
      </c>
      <c r="D1005">
        <v>1</v>
      </c>
      <c r="E1005" t="s">
        <v>149</v>
      </c>
      <c r="F1005">
        <v>19</v>
      </c>
      <c r="G1005" t="s">
        <v>204</v>
      </c>
      <c r="N1005" t="s">
        <v>150</v>
      </c>
      <c r="O1005">
        <v>1</v>
      </c>
      <c r="P1005" t="s">
        <v>240</v>
      </c>
      <c r="R1005" t="s">
        <v>152</v>
      </c>
      <c r="S1005" t="s">
        <v>200</v>
      </c>
      <c r="U1005">
        <v>3</v>
      </c>
      <c r="X1005" t="s">
        <v>201</v>
      </c>
      <c r="AC1005" t="s">
        <v>202</v>
      </c>
      <c r="AD1005" t="s">
        <v>286</v>
      </c>
      <c r="AH1005">
        <v>1</v>
      </c>
      <c r="AI1005" t="s">
        <v>253</v>
      </c>
      <c r="AJ1005">
        <v>13</v>
      </c>
      <c r="AK1005" t="s">
        <v>204</v>
      </c>
      <c r="AM1005" t="s">
        <v>162</v>
      </c>
      <c r="AQ1005" t="s">
        <v>152</v>
      </c>
      <c r="AR1005" t="s">
        <v>254</v>
      </c>
      <c r="AS1005">
        <v>1</v>
      </c>
      <c r="AT1005" t="s">
        <v>209</v>
      </c>
      <c r="AV1005" t="s">
        <v>190</v>
      </c>
      <c r="AY1005" t="s">
        <v>168</v>
      </c>
      <c r="AZ1005" t="s">
        <v>169</v>
      </c>
      <c r="BB1005" t="s">
        <v>262</v>
      </c>
      <c r="BD1005" t="s">
        <v>249</v>
      </c>
      <c r="BE1005">
        <v>40</v>
      </c>
      <c r="BF1005">
        <v>303</v>
      </c>
      <c r="BG1005" t="s">
        <v>342</v>
      </c>
      <c r="BH1005">
        <v>831</v>
      </c>
      <c r="BI1005">
        <v>3990</v>
      </c>
      <c r="BJ1005" t="s">
        <v>207</v>
      </c>
      <c r="BK1005" t="s">
        <v>205</v>
      </c>
      <c r="BL1005" t="s">
        <v>176</v>
      </c>
      <c r="BN1005">
        <v>12</v>
      </c>
      <c r="BO1005">
        <v>3220</v>
      </c>
      <c r="BQ1005" t="s">
        <v>380</v>
      </c>
      <c r="BR1005">
        <v>31.4</v>
      </c>
      <c r="BS1005" t="s">
        <v>152</v>
      </c>
      <c r="BW1005" t="s">
        <v>177</v>
      </c>
      <c r="BX1005" t="s">
        <v>177</v>
      </c>
      <c r="BZ1005" t="s">
        <v>176</v>
      </c>
      <c r="CA1005" t="s">
        <v>175</v>
      </c>
      <c r="CC1005" t="s">
        <v>175</v>
      </c>
      <c r="CD1005" t="s">
        <v>176</v>
      </c>
      <c r="CE1005" t="s">
        <v>176</v>
      </c>
      <c r="CL1005" t="s">
        <v>161</v>
      </c>
      <c r="CM1005">
        <v>1390</v>
      </c>
      <c r="CN1005" t="s">
        <v>179</v>
      </c>
      <c r="CO1005" t="s">
        <v>282</v>
      </c>
      <c r="CP1005" t="s">
        <v>296</v>
      </c>
      <c r="CQ1005">
        <v>62.5</v>
      </c>
      <c r="CR1005" t="s">
        <v>325</v>
      </c>
      <c r="CS1005" t="s">
        <v>297</v>
      </c>
      <c r="CT1005" t="s">
        <v>182</v>
      </c>
      <c r="CU1005" t="s">
        <v>249</v>
      </c>
      <c r="CV1005">
        <v>1</v>
      </c>
      <c r="CY1005" t="s">
        <v>257</v>
      </c>
      <c r="CZ1005" t="s">
        <v>292</v>
      </c>
      <c r="DA1005" t="s">
        <v>292</v>
      </c>
      <c r="DB1005" t="s">
        <v>245</v>
      </c>
      <c r="DC1005" t="s">
        <v>283</v>
      </c>
      <c r="DD1005" t="s">
        <v>313</v>
      </c>
      <c r="DE1005" t="s">
        <v>342</v>
      </c>
      <c r="DG1005">
        <v>2</v>
      </c>
      <c r="DH1005" t="s">
        <v>211</v>
      </c>
      <c r="DI1005">
        <v>50.5</v>
      </c>
      <c r="DJ1005" t="s">
        <v>189</v>
      </c>
      <c r="DK1005" t="s">
        <v>190</v>
      </c>
      <c r="DN1005">
        <v>4</v>
      </c>
      <c r="DO1005">
        <v>277</v>
      </c>
      <c r="DP1005" t="s">
        <v>192</v>
      </c>
      <c r="DY1005">
        <v>1</v>
      </c>
      <c r="EA1005">
        <v>1</v>
      </c>
      <c r="EC1005">
        <v>0</v>
      </c>
      <c r="ED1005">
        <v>4</v>
      </c>
      <c r="EE1005" t="s">
        <v>383</v>
      </c>
      <c r="EF1005">
        <v>52</v>
      </c>
      <c r="EI1005">
        <v>9</v>
      </c>
      <c r="EO1005" t="s">
        <v>201</v>
      </c>
      <c r="EP1005" t="s">
        <v>227</v>
      </c>
      <c r="ER1005" t="s">
        <v>288</v>
      </c>
    </row>
    <row r="1006" spans="1:148">
      <c r="A1006">
        <v>36</v>
      </c>
      <c r="B1006" t="s">
        <v>733</v>
      </c>
      <c r="C1006" t="s">
        <v>217</v>
      </c>
      <c r="D1006">
        <v>2</v>
      </c>
      <c r="F1006">
        <v>30</v>
      </c>
      <c r="H1006" t="s">
        <v>220</v>
      </c>
      <c r="I1006" t="s">
        <v>220</v>
      </c>
      <c r="J1006" t="s">
        <v>220</v>
      </c>
      <c r="K1006" t="s">
        <v>220</v>
      </c>
      <c r="L1006" t="s">
        <v>164</v>
      </c>
      <c r="M1006">
        <v>4</v>
      </c>
      <c r="N1006" t="s">
        <v>239</v>
      </c>
      <c r="O1006">
        <v>1</v>
      </c>
      <c r="P1006" t="s">
        <v>223</v>
      </c>
      <c r="Q1006" t="s">
        <v>163</v>
      </c>
      <c r="R1006" t="s">
        <v>152</v>
      </c>
      <c r="T1006" t="s">
        <v>153</v>
      </c>
      <c r="U1006">
        <v>2</v>
      </c>
      <c r="V1006" t="s">
        <v>174</v>
      </c>
      <c r="W1006" t="s">
        <v>154</v>
      </c>
      <c r="X1006" t="s">
        <v>155</v>
      </c>
      <c r="Y1006" t="s">
        <v>157</v>
      </c>
      <c r="Z1006" t="s">
        <v>158</v>
      </c>
      <c r="AA1006" t="s">
        <v>158</v>
      </c>
      <c r="AB1006">
        <v>7</v>
      </c>
      <c r="AD1006" t="s">
        <v>363</v>
      </c>
      <c r="AF1006" t="s">
        <v>163</v>
      </c>
      <c r="AG1006" t="s">
        <v>161</v>
      </c>
      <c r="AJ1006">
        <v>13</v>
      </c>
      <c r="AM1006" t="s">
        <v>162</v>
      </c>
      <c r="AN1006" t="s">
        <v>241</v>
      </c>
      <c r="AP1006" t="s">
        <v>165</v>
      </c>
      <c r="AR1006" t="s">
        <v>166</v>
      </c>
      <c r="AS1006">
        <v>1</v>
      </c>
      <c r="AU1006" t="s">
        <v>167</v>
      </c>
      <c r="AV1006" t="s">
        <v>190</v>
      </c>
      <c r="AW1006">
        <v>3</v>
      </c>
      <c r="AX1006" t="s">
        <v>263</v>
      </c>
      <c r="AY1006" t="s">
        <v>168</v>
      </c>
      <c r="AZ1006" t="s">
        <v>169</v>
      </c>
      <c r="BA1006" t="s">
        <v>196</v>
      </c>
      <c r="BC1006" t="s">
        <v>153</v>
      </c>
      <c r="BD1006" t="s">
        <v>212</v>
      </c>
      <c r="BE1006">
        <v>40</v>
      </c>
      <c r="BF1006">
        <v>324</v>
      </c>
      <c r="BG1006" t="s">
        <v>206</v>
      </c>
      <c r="BH1006">
        <v>612</v>
      </c>
      <c r="BI1006">
        <v>7000</v>
      </c>
      <c r="BJ1006" t="s">
        <v>207</v>
      </c>
      <c r="BM1006">
        <v>0</v>
      </c>
      <c r="BN1006">
        <v>8</v>
      </c>
      <c r="BO1006">
        <v>5322</v>
      </c>
      <c r="BP1006" t="s">
        <v>153</v>
      </c>
      <c r="BQ1006" t="s">
        <v>312</v>
      </c>
      <c r="BR1006">
        <v>34.799999999999997</v>
      </c>
      <c r="BS1006" t="s">
        <v>152</v>
      </c>
      <c r="BT1006" t="s">
        <v>171</v>
      </c>
      <c r="BU1006" t="s">
        <v>174</v>
      </c>
      <c r="BV1006" t="s">
        <v>174</v>
      </c>
      <c r="BY1006" t="s">
        <v>176</v>
      </c>
      <c r="CB1006" t="s">
        <v>176</v>
      </c>
      <c r="CE1006" t="s">
        <v>176</v>
      </c>
      <c r="CF1006" t="s">
        <v>177</v>
      </c>
      <c r="CG1006" t="s">
        <v>154</v>
      </c>
      <c r="CH1006" t="s">
        <v>154</v>
      </c>
      <c r="CI1006" t="s">
        <v>170</v>
      </c>
      <c r="CK1006">
        <v>0</v>
      </c>
      <c r="CL1006" t="s">
        <v>152</v>
      </c>
      <c r="CM1006">
        <v>9250</v>
      </c>
      <c r="CN1006" t="s">
        <v>179</v>
      </c>
      <c r="CO1006" t="s">
        <v>282</v>
      </c>
      <c r="CP1006" t="s">
        <v>180</v>
      </c>
      <c r="CQ1006">
        <v>45.2</v>
      </c>
      <c r="CS1006" t="s">
        <v>256</v>
      </c>
      <c r="CV1006">
        <v>1</v>
      </c>
      <c r="CW1006">
        <v>0</v>
      </c>
      <c r="CX1006" t="s">
        <v>243</v>
      </c>
      <c r="CY1006" t="s">
        <v>184</v>
      </c>
      <c r="CZ1006" t="s">
        <v>231</v>
      </c>
      <c r="DA1006" t="s">
        <v>231</v>
      </c>
      <c r="DB1006" t="s">
        <v>245</v>
      </c>
      <c r="DC1006" t="s">
        <v>187</v>
      </c>
      <c r="DD1006" t="s">
        <v>276</v>
      </c>
      <c r="DE1006" t="s">
        <v>206</v>
      </c>
      <c r="DF1006">
        <v>0</v>
      </c>
      <c r="DG1006">
        <v>3</v>
      </c>
      <c r="DH1006" t="s">
        <v>214</v>
      </c>
      <c r="DI1006">
        <v>48.9</v>
      </c>
      <c r="DJ1006" t="s">
        <v>215</v>
      </c>
      <c r="DL1006" t="s">
        <v>152</v>
      </c>
      <c r="DM1006" t="s">
        <v>191</v>
      </c>
      <c r="DN1006">
        <v>3</v>
      </c>
      <c r="DO1006">
        <v>75</v>
      </c>
      <c r="DQ1006" t="s">
        <v>400</v>
      </c>
      <c r="DR1006">
        <v>18</v>
      </c>
      <c r="DS1006">
        <v>22</v>
      </c>
      <c r="DT1006">
        <v>761</v>
      </c>
      <c r="DU1006" t="s">
        <v>233</v>
      </c>
      <c r="DV1006">
        <v>73.8</v>
      </c>
      <c r="DX1006" t="s">
        <v>201</v>
      </c>
      <c r="DY1006">
        <v>0</v>
      </c>
      <c r="DZ1006" t="s">
        <v>193</v>
      </c>
      <c r="EB1006" t="s">
        <v>194</v>
      </c>
      <c r="ED1006">
        <v>3</v>
      </c>
      <c r="EE1006" t="s">
        <v>383</v>
      </c>
      <c r="EF1006">
        <v>46</v>
      </c>
      <c r="EG1006" t="s">
        <v>174</v>
      </c>
      <c r="EH1006" t="s">
        <v>174</v>
      </c>
      <c r="EJ1006" t="s">
        <v>178</v>
      </c>
      <c r="EK1006" t="s">
        <v>174</v>
      </c>
      <c r="EL1006" t="s">
        <v>241</v>
      </c>
      <c r="EM1006">
        <v>0</v>
      </c>
      <c r="EN1006" t="s">
        <v>153</v>
      </c>
      <c r="EO1006" t="s">
        <v>201</v>
      </c>
      <c r="EP1006" t="s">
        <v>227</v>
      </c>
      <c r="EQ1006" t="s">
        <v>153</v>
      </c>
      <c r="ER1006" t="s">
        <v>279</v>
      </c>
    </row>
    <row r="1007" spans="1:148">
      <c r="A1007">
        <v>36</v>
      </c>
      <c r="B1007" t="s">
        <v>734</v>
      </c>
      <c r="C1007" t="s">
        <v>217</v>
      </c>
      <c r="D1007">
        <v>2</v>
      </c>
      <c r="E1007" t="s">
        <v>149</v>
      </c>
      <c r="F1007">
        <v>21</v>
      </c>
      <c r="H1007" t="s">
        <v>218</v>
      </c>
      <c r="I1007" t="s">
        <v>219</v>
      </c>
      <c r="J1007" t="s">
        <v>219</v>
      </c>
      <c r="K1007" t="s">
        <v>219</v>
      </c>
      <c r="L1007" t="s">
        <v>238</v>
      </c>
      <c r="M1007">
        <v>2</v>
      </c>
      <c r="N1007" t="s">
        <v>222</v>
      </c>
      <c r="O1007">
        <v>0</v>
      </c>
      <c r="P1007" t="s">
        <v>240</v>
      </c>
      <c r="Q1007" t="s">
        <v>163</v>
      </c>
      <c r="R1007" t="s">
        <v>152</v>
      </c>
      <c r="T1007" t="s">
        <v>153</v>
      </c>
      <c r="U1007">
        <v>3</v>
      </c>
      <c r="V1007" t="s">
        <v>174</v>
      </c>
      <c r="W1007" t="s">
        <v>154</v>
      </c>
      <c r="X1007" t="s">
        <v>201</v>
      </c>
      <c r="AB1007">
        <v>5</v>
      </c>
      <c r="AD1007" t="s">
        <v>363</v>
      </c>
      <c r="AF1007" t="s">
        <v>224</v>
      </c>
      <c r="AG1007" t="s">
        <v>161</v>
      </c>
      <c r="AH1007">
        <v>2</v>
      </c>
      <c r="AJ1007">
        <v>14</v>
      </c>
      <c r="AM1007" t="s">
        <v>162</v>
      </c>
      <c r="AN1007" t="s">
        <v>163</v>
      </c>
      <c r="AO1007" t="s">
        <v>164</v>
      </c>
      <c r="AQ1007" t="s">
        <v>152</v>
      </c>
      <c r="AR1007" t="s">
        <v>166</v>
      </c>
      <c r="AS1007">
        <v>1</v>
      </c>
      <c r="AV1007" t="s">
        <v>190</v>
      </c>
      <c r="AW1007">
        <v>6</v>
      </c>
      <c r="AX1007" t="s">
        <v>263</v>
      </c>
      <c r="AY1007" t="s">
        <v>168</v>
      </c>
      <c r="AZ1007" t="s">
        <v>169</v>
      </c>
      <c r="BC1007" t="s">
        <v>153</v>
      </c>
      <c r="BD1007" t="s">
        <v>227</v>
      </c>
      <c r="BE1007">
        <v>45</v>
      </c>
      <c r="BF1007">
        <v>401</v>
      </c>
      <c r="BG1007" t="s">
        <v>264</v>
      </c>
      <c r="BH1007">
        <v>100</v>
      </c>
      <c r="BI1007">
        <v>9499</v>
      </c>
      <c r="BJ1007" t="s">
        <v>207</v>
      </c>
      <c r="BK1007" t="s">
        <v>205</v>
      </c>
      <c r="BM1007">
        <v>0</v>
      </c>
      <c r="BN1007">
        <v>12</v>
      </c>
      <c r="BO1007">
        <v>690</v>
      </c>
      <c r="BP1007" t="s">
        <v>153</v>
      </c>
      <c r="BQ1007" t="s">
        <v>312</v>
      </c>
      <c r="BR1007">
        <v>55.1</v>
      </c>
      <c r="BS1007" t="s">
        <v>152</v>
      </c>
      <c r="BT1007" t="s">
        <v>228</v>
      </c>
      <c r="BU1007" t="s">
        <v>154</v>
      </c>
      <c r="BV1007" t="s">
        <v>174</v>
      </c>
      <c r="BY1007" t="s">
        <v>176</v>
      </c>
      <c r="CB1007" t="s">
        <v>176</v>
      </c>
      <c r="CE1007" t="s">
        <v>176</v>
      </c>
      <c r="CF1007" t="s">
        <v>177</v>
      </c>
      <c r="CG1007" t="s">
        <v>174</v>
      </c>
      <c r="CH1007" t="s">
        <v>174</v>
      </c>
      <c r="CK1007">
        <v>3</v>
      </c>
      <c r="CL1007" t="s">
        <v>161</v>
      </c>
      <c r="CN1007" t="s">
        <v>179</v>
      </c>
      <c r="CO1007" t="s">
        <v>282</v>
      </c>
      <c r="CP1007" t="s">
        <v>296</v>
      </c>
      <c r="CS1007" t="s">
        <v>269</v>
      </c>
      <c r="CT1007" t="s">
        <v>182</v>
      </c>
      <c r="CU1007" t="s">
        <v>212</v>
      </c>
      <c r="CV1007">
        <v>2</v>
      </c>
      <c r="CW1007">
        <v>5</v>
      </c>
      <c r="CX1007" t="s">
        <v>163</v>
      </c>
      <c r="CY1007" t="s">
        <v>274</v>
      </c>
      <c r="CZ1007" t="s">
        <v>231</v>
      </c>
      <c r="DA1007" t="s">
        <v>231</v>
      </c>
      <c r="DB1007" t="s">
        <v>186</v>
      </c>
      <c r="DC1007" t="s">
        <v>232</v>
      </c>
      <c r="DD1007" t="s">
        <v>276</v>
      </c>
      <c r="DE1007" t="s">
        <v>328</v>
      </c>
      <c r="DF1007">
        <v>0</v>
      </c>
      <c r="DG1007">
        <v>3</v>
      </c>
      <c r="DH1007" t="s">
        <v>211</v>
      </c>
      <c r="DI1007">
        <v>32</v>
      </c>
      <c r="DJ1007" t="s">
        <v>189</v>
      </c>
      <c r="DK1007" t="s">
        <v>190</v>
      </c>
      <c r="DL1007" t="s">
        <v>161</v>
      </c>
      <c r="DM1007" t="s">
        <v>191</v>
      </c>
      <c r="DN1007">
        <v>7</v>
      </c>
      <c r="DO1007">
        <v>116</v>
      </c>
      <c r="DP1007" t="s">
        <v>309</v>
      </c>
      <c r="DQ1007" t="s">
        <v>286</v>
      </c>
      <c r="DR1007">
        <v>12</v>
      </c>
      <c r="DS1007">
        <v>35</v>
      </c>
      <c r="DT1007">
        <v>5500</v>
      </c>
      <c r="DU1007" t="s">
        <v>233</v>
      </c>
      <c r="DV1007">
        <v>28.4</v>
      </c>
      <c r="DX1007" t="s">
        <v>201</v>
      </c>
      <c r="DY1007">
        <v>2</v>
      </c>
      <c r="EA1007">
        <v>1</v>
      </c>
      <c r="EC1007">
        <v>0</v>
      </c>
      <c r="ED1007">
        <v>1</v>
      </c>
      <c r="EE1007" t="s">
        <v>383</v>
      </c>
      <c r="EF1007">
        <v>52</v>
      </c>
      <c r="EG1007" t="s">
        <v>154</v>
      </c>
      <c r="EH1007" t="s">
        <v>174</v>
      </c>
      <c r="EI1007">
        <v>6</v>
      </c>
      <c r="EK1007" t="s">
        <v>174</v>
      </c>
      <c r="EL1007" t="s">
        <v>163</v>
      </c>
      <c r="EM1007">
        <v>0</v>
      </c>
      <c r="EN1007" t="s">
        <v>153</v>
      </c>
      <c r="EO1007" t="s">
        <v>201</v>
      </c>
      <c r="EP1007" t="s">
        <v>227</v>
      </c>
      <c r="EQ1007" t="s">
        <v>228</v>
      </c>
      <c r="ER1007" t="s">
        <v>279</v>
      </c>
    </row>
    <row r="1008" spans="1:148">
      <c r="A1008">
        <v>36</v>
      </c>
      <c r="B1008" t="s">
        <v>735</v>
      </c>
      <c r="C1008" t="s">
        <v>217</v>
      </c>
      <c r="D1008">
        <v>2</v>
      </c>
      <c r="F1008">
        <v>29</v>
      </c>
      <c r="H1008" t="s">
        <v>220</v>
      </c>
      <c r="I1008" t="s">
        <v>220</v>
      </c>
      <c r="J1008" t="s">
        <v>220</v>
      </c>
      <c r="K1008" t="s">
        <v>220</v>
      </c>
      <c r="L1008" t="s">
        <v>221</v>
      </c>
      <c r="M1008">
        <v>0</v>
      </c>
      <c r="N1008" t="s">
        <v>303</v>
      </c>
      <c r="O1008">
        <v>2</v>
      </c>
      <c r="P1008" t="s">
        <v>223</v>
      </c>
      <c r="Q1008" t="s">
        <v>163</v>
      </c>
      <c r="R1008" t="s">
        <v>152</v>
      </c>
      <c r="T1008" t="s">
        <v>228</v>
      </c>
      <c r="U1008">
        <v>2</v>
      </c>
      <c r="W1008" t="s">
        <v>154</v>
      </c>
      <c r="X1008" t="s">
        <v>155</v>
      </c>
      <c r="Y1008" t="s">
        <v>158</v>
      </c>
      <c r="Z1008" t="s">
        <v>158</v>
      </c>
      <c r="AA1008" t="s">
        <v>158</v>
      </c>
      <c r="AB1008">
        <v>7</v>
      </c>
      <c r="AD1008" t="s">
        <v>286</v>
      </c>
      <c r="AF1008" t="s">
        <v>163</v>
      </c>
      <c r="AG1008" t="s">
        <v>161</v>
      </c>
      <c r="AH1008">
        <v>2</v>
      </c>
      <c r="AJ1008">
        <v>12</v>
      </c>
      <c r="AM1008" t="s">
        <v>162</v>
      </c>
      <c r="AN1008" t="s">
        <v>163</v>
      </c>
      <c r="AP1008" t="s">
        <v>165</v>
      </c>
      <c r="AR1008" t="s">
        <v>166</v>
      </c>
      <c r="AS1008">
        <v>1</v>
      </c>
      <c r="AU1008" t="s">
        <v>167</v>
      </c>
      <c r="AV1008" t="s">
        <v>190</v>
      </c>
      <c r="AW1008">
        <v>7</v>
      </c>
      <c r="AX1008" t="s">
        <v>263</v>
      </c>
      <c r="AY1008" t="s">
        <v>168</v>
      </c>
      <c r="AZ1008" t="s">
        <v>226</v>
      </c>
      <c r="BA1008" t="s">
        <v>178</v>
      </c>
      <c r="BE1008">
        <v>40</v>
      </c>
      <c r="BF1008">
        <v>416</v>
      </c>
      <c r="BG1008" t="s">
        <v>206</v>
      </c>
      <c r="BH1008">
        <v>702</v>
      </c>
      <c r="BI1008">
        <v>4410</v>
      </c>
      <c r="BJ1008" t="s">
        <v>207</v>
      </c>
      <c r="BM1008">
        <v>0</v>
      </c>
      <c r="BN1008">
        <v>13</v>
      </c>
      <c r="BP1008" t="s">
        <v>171</v>
      </c>
      <c r="BQ1008" t="s">
        <v>312</v>
      </c>
      <c r="BS1008" t="s">
        <v>161</v>
      </c>
      <c r="BT1008" t="s">
        <v>171</v>
      </c>
      <c r="BU1008" t="s">
        <v>154</v>
      </c>
      <c r="BV1008" t="s">
        <v>154</v>
      </c>
      <c r="BY1008" t="s">
        <v>177</v>
      </c>
      <c r="CB1008" t="s">
        <v>176</v>
      </c>
      <c r="CE1008" t="s">
        <v>176</v>
      </c>
      <c r="CG1008" t="s">
        <v>174</v>
      </c>
      <c r="CH1008" t="s">
        <v>174</v>
      </c>
      <c r="CI1008" t="s">
        <v>170</v>
      </c>
      <c r="CK1008">
        <v>0</v>
      </c>
      <c r="CL1008" t="s">
        <v>161</v>
      </c>
      <c r="CM1008">
        <v>8739</v>
      </c>
      <c r="CN1008" t="s">
        <v>179</v>
      </c>
      <c r="CO1008" t="s">
        <v>210</v>
      </c>
      <c r="CP1008" t="s">
        <v>255</v>
      </c>
      <c r="CQ1008">
        <v>37.799999999999997</v>
      </c>
      <c r="CS1008" t="s">
        <v>230</v>
      </c>
      <c r="CV1008">
        <v>0</v>
      </c>
      <c r="CW1008">
        <v>0</v>
      </c>
      <c r="CY1008" t="s">
        <v>184</v>
      </c>
      <c r="CZ1008" t="s">
        <v>292</v>
      </c>
      <c r="DA1008" t="s">
        <v>292</v>
      </c>
      <c r="DB1008" t="s">
        <v>245</v>
      </c>
      <c r="DC1008" t="s">
        <v>283</v>
      </c>
      <c r="DD1008" t="s">
        <v>276</v>
      </c>
      <c r="DF1008">
        <v>0</v>
      </c>
      <c r="DG1008">
        <v>4</v>
      </c>
      <c r="DH1008" t="s">
        <v>214</v>
      </c>
      <c r="DI1008">
        <v>67</v>
      </c>
      <c r="DJ1008" t="s">
        <v>189</v>
      </c>
      <c r="DL1008" t="s">
        <v>161</v>
      </c>
      <c r="DM1008" t="s">
        <v>191</v>
      </c>
      <c r="DN1008">
        <v>2</v>
      </c>
      <c r="DO1008">
        <v>38</v>
      </c>
      <c r="DQ1008" t="s">
        <v>159</v>
      </c>
      <c r="DR1008">
        <v>12</v>
      </c>
      <c r="DS1008">
        <v>40</v>
      </c>
      <c r="DT1008">
        <v>9594</v>
      </c>
      <c r="DU1008" t="s">
        <v>233</v>
      </c>
      <c r="DV1008">
        <v>29.5</v>
      </c>
      <c r="DX1008" t="s">
        <v>201</v>
      </c>
      <c r="DY1008">
        <v>0</v>
      </c>
      <c r="DZ1008" t="s">
        <v>193</v>
      </c>
      <c r="EB1008" t="s">
        <v>194</v>
      </c>
      <c r="EC1008">
        <v>0</v>
      </c>
      <c r="ED1008">
        <v>3</v>
      </c>
      <c r="EE1008" t="s">
        <v>350</v>
      </c>
      <c r="EF1008">
        <v>52</v>
      </c>
      <c r="EH1008" t="s">
        <v>174</v>
      </c>
      <c r="EJ1008" t="s">
        <v>196</v>
      </c>
      <c r="EK1008" t="s">
        <v>174</v>
      </c>
      <c r="EL1008" t="s">
        <v>241</v>
      </c>
      <c r="EM1008">
        <v>7</v>
      </c>
      <c r="EN1008" t="s">
        <v>153</v>
      </c>
      <c r="EO1008" t="s">
        <v>201</v>
      </c>
      <c r="EP1008" t="s">
        <v>227</v>
      </c>
      <c r="EQ1008" t="s">
        <v>228</v>
      </c>
      <c r="ER1008" t="s">
        <v>293</v>
      </c>
    </row>
    <row r="1009" spans="1:148">
      <c r="A1009">
        <v>36</v>
      </c>
      <c r="B1009" t="s">
        <v>736</v>
      </c>
      <c r="D1009">
        <v>2</v>
      </c>
      <c r="E1009" t="s">
        <v>149</v>
      </c>
      <c r="F1009">
        <v>22</v>
      </c>
      <c r="G1009" t="s">
        <v>204</v>
      </c>
      <c r="O1009">
        <v>0</v>
      </c>
      <c r="P1009" t="s">
        <v>240</v>
      </c>
      <c r="R1009" t="s">
        <v>152</v>
      </c>
      <c r="S1009" t="s">
        <v>177</v>
      </c>
      <c r="U1009">
        <v>2</v>
      </c>
      <c r="X1009" t="s">
        <v>201</v>
      </c>
      <c r="AC1009" t="s">
        <v>261</v>
      </c>
      <c r="AD1009" t="s">
        <v>286</v>
      </c>
      <c r="AG1009" t="s">
        <v>161</v>
      </c>
      <c r="AH1009">
        <v>2</v>
      </c>
      <c r="AI1009" t="s">
        <v>203</v>
      </c>
      <c r="AJ1009">
        <v>13</v>
      </c>
      <c r="AK1009" t="s">
        <v>199</v>
      </c>
      <c r="AM1009" t="s">
        <v>162</v>
      </c>
      <c r="AQ1009" t="s">
        <v>152</v>
      </c>
      <c r="AR1009" t="s">
        <v>166</v>
      </c>
      <c r="AS1009">
        <v>1</v>
      </c>
      <c r="AT1009" t="s">
        <v>209</v>
      </c>
      <c r="AV1009" t="s">
        <v>190</v>
      </c>
      <c r="AX1009" t="s">
        <v>263</v>
      </c>
      <c r="AY1009" t="s">
        <v>168</v>
      </c>
      <c r="AZ1009" t="s">
        <v>169</v>
      </c>
      <c r="BB1009" t="s">
        <v>204</v>
      </c>
      <c r="BD1009" t="s">
        <v>212</v>
      </c>
      <c r="BE1009">
        <v>44</v>
      </c>
      <c r="BF1009">
        <v>431</v>
      </c>
      <c r="BG1009" t="s">
        <v>206</v>
      </c>
      <c r="BH1009">
        <v>891</v>
      </c>
      <c r="BI1009">
        <v>8719</v>
      </c>
      <c r="BJ1009" t="s">
        <v>207</v>
      </c>
      <c r="BK1009" t="s">
        <v>205</v>
      </c>
      <c r="BL1009" t="s">
        <v>209</v>
      </c>
      <c r="BN1009">
        <v>14</v>
      </c>
      <c r="BO1009">
        <v>5200</v>
      </c>
      <c r="BQ1009" t="s">
        <v>312</v>
      </c>
      <c r="BR1009">
        <v>53.7</v>
      </c>
      <c r="BS1009" t="s">
        <v>152</v>
      </c>
      <c r="CL1009" t="s">
        <v>161</v>
      </c>
      <c r="CM1009">
        <v>250</v>
      </c>
      <c r="CN1009" t="s">
        <v>179</v>
      </c>
      <c r="CO1009" t="s">
        <v>282</v>
      </c>
      <c r="CP1009" t="s">
        <v>229</v>
      </c>
      <c r="CQ1009">
        <v>92.8</v>
      </c>
      <c r="CR1009" t="s">
        <v>266</v>
      </c>
      <c r="CS1009" t="s">
        <v>230</v>
      </c>
      <c r="CT1009" t="s">
        <v>182</v>
      </c>
      <c r="CU1009" t="s">
        <v>212</v>
      </c>
      <c r="CV1009">
        <v>2</v>
      </c>
      <c r="CY1009" t="s">
        <v>184</v>
      </c>
      <c r="CZ1009" t="s">
        <v>292</v>
      </c>
      <c r="DA1009" t="s">
        <v>292</v>
      </c>
      <c r="DB1009" t="s">
        <v>245</v>
      </c>
      <c r="DC1009" t="s">
        <v>283</v>
      </c>
      <c r="DD1009" t="s">
        <v>276</v>
      </c>
      <c r="DE1009" t="s">
        <v>206</v>
      </c>
      <c r="DG1009">
        <v>4</v>
      </c>
      <c r="DH1009" t="s">
        <v>214</v>
      </c>
      <c r="DI1009">
        <v>38.1</v>
      </c>
      <c r="DJ1009" t="s">
        <v>215</v>
      </c>
      <c r="DK1009" t="s">
        <v>190</v>
      </c>
      <c r="DN1009">
        <v>4</v>
      </c>
      <c r="DO1009">
        <v>62</v>
      </c>
      <c r="DP1009" t="s">
        <v>239</v>
      </c>
      <c r="DQ1009" t="s">
        <v>286</v>
      </c>
      <c r="DR1009">
        <v>14</v>
      </c>
      <c r="DS1009">
        <v>21</v>
      </c>
      <c r="DT1009">
        <v>3990</v>
      </c>
      <c r="DV1009">
        <v>50.5</v>
      </c>
      <c r="DX1009" t="s">
        <v>201</v>
      </c>
      <c r="DY1009">
        <v>0</v>
      </c>
      <c r="EA1009">
        <v>2</v>
      </c>
      <c r="EC1009">
        <v>0</v>
      </c>
      <c r="ED1009">
        <v>4</v>
      </c>
      <c r="EE1009" t="s">
        <v>383</v>
      </c>
      <c r="EF1009">
        <v>52</v>
      </c>
      <c r="EI1009">
        <v>6</v>
      </c>
      <c r="EO1009" t="s">
        <v>201</v>
      </c>
      <c r="EP1009" t="s">
        <v>227</v>
      </c>
      <c r="ER1009" t="s">
        <v>327</v>
      </c>
    </row>
    <row r="1010" spans="1:148">
      <c r="A1010">
        <v>36</v>
      </c>
      <c r="B1010" t="s">
        <v>737</v>
      </c>
      <c r="D1010">
        <v>2</v>
      </c>
      <c r="E1010" t="s">
        <v>149</v>
      </c>
      <c r="F1010">
        <v>23</v>
      </c>
      <c r="G1010" t="s">
        <v>204</v>
      </c>
      <c r="N1010" t="s">
        <v>222</v>
      </c>
      <c r="O1010">
        <v>0</v>
      </c>
      <c r="P1010" t="s">
        <v>151</v>
      </c>
      <c r="R1010" t="s">
        <v>152</v>
      </c>
      <c r="S1010" t="s">
        <v>209</v>
      </c>
      <c r="U1010">
        <v>1</v>
      </c>
      <c r="X1010" t="s">
        <v>260</v>
      </c>
      <c r="Y1010" t="s">
        <v>156</v>
      </c>
      <c r="Z1010" t="s">
        <v>158</v>
      </c>
      <c r="AA1010" t="s">
        <v>156</v>
      </c>
      <c r="AC1010" t="s">
        <v>261</v>
      </c>
      <c r="AD1010" t="s">
        <v>286</v>
      </c>
      <c r="AG1010" t="s">
        <v>161</v>
      </c>
      <c r="AH1010">
        <v>2</v>
      </c>
      <c r="AI1010" t="s">
        <v>253</v>
      </c>
      <c r="AJ1010">
        <v>12</v>
      </c>
      <c r="AK1010" t="s">
        <v>199</v>
      </c>
      <c r="AM1010" t="s">
        <v>162</v>
      </c>
      <c r="AQ1010" t="s">
        <v>152</v>
      </c>
      <c r="AR1010" t="s">
        <v>166</v>
      </c>
      <c r="AS1010">
        <v>1</v>
      </c>
      <c r="AT1010" t="s">
        <v>177</v>
      </c>
      <c r="AU1010" t="s">
        <v>167</v>
      </c>
      <c r="AX1010" t="s">
        <v>263</v>
      </c>
      <c r="AY1010" t="s">
        <v>168</v>
      </c>
      <c r="BA1010" t="s">
        <v>196</v>
      </c>
      <c r="BB1010" t="s">
        <v>204</v>
      </c>
      <c r="BF1010">
        <v>433</v>
      </c>
      <c r="BG1010" t="s">
        <v>264</v>
      </c>
      <c r="BH1010">
        <v>631</v>
      </c>
      <c r="BI1010">
        <v>4210</v>
      </c>
      <c r="BJ1010" t="s">
        <v>207</v>
      </c>
      <c r="BL1010" t="s">
        <v>209</v>
      </c>
      <c r="BQ1010" t="s">
        <v>312</v>
      </c>
      <c r="BY1010" t="s">
        <v>176</v>
      </c>
      <c r="CB1010" t="s">
        <v>176</v>
      </c>
      <c r="CE1010" t="s">
        <v>176</v>
      </c>
      <c r="CF1010" t="s">
        <v>176</v>
      </c>
      <c r="CI1010" t="s">
        <v>193</v>
      </c>
      <c r="CM1010">
        <v>2010</v>
      </c>
      <c r="CN1010" t="s">
        <v>179</v>
      </c>
      <c r="CO1010" t="s">
        <v>282</v>
      </c>
      <c r="CP1010" t="s">
        <v>229</v>
      </c>
      <c r="CQ1010">
        <v>69.7</v>
      </c>
      <c r="CR1010" t="s">
        <v>266</v>
      </c>
      <c r="CS1010" t="s">
        <v>230</v>
      </c>
      <c r="CT1010" t="s">
        <v>326</v>
      </c>
      <c r="CU1010" t="s">
        <v>183</v>
      </c>
      <c r="CV1010">
        <v>1</v>
      </c>
      <c r="CY1010" t="s">
        <v>184</v>
      </c>
      <c r="CZ1010" t="s">
        <v>292</v>
      </c>
      <c r="DA1010" t="s">
        <v>292</v>
      </c>
      <c r="DB1010" t="s">
        <v>186</v>
      </c>
      <c r="DC1010" t="s">
        <v>365</v>
      </c>
      <c r="DE1010" t="s">
        <v>287</v>
      </c>
      <c r="DG1010">
        <v>4</v>
      </c>
      <c r="DH1010" t="s">
        <v>211</v>
      </c>
      <c r="DI1010">
        <v>50.7</v>
      </c>
      <c r="DJ1010" t="s">
        <v>189</v>
      </c>
      <c r="DK1010" t="s">
        <v>190</v>
      </c>
      <c r="DN1010">
        <v>8</v>
      </c>
      <c r="DO1010">
        <v>62</v>
      </c>
      <c r="DP1010" t="s">
        <v>192</v>
      </c>
      <c r="DQ1010" t="s">
        <v>286</v>
      </c>
      <c r="DR1010">
        <v>12</v>
      </c>
      <c r="DS1010">
        <v>40</v>
      </c>
      <c r="DT1010">
        <v>6270</v>
      </c>
      <c r="DV1010">
        <v>31.4</v>
      </c>
      <c r="DX1010" t="s">
        <v>201</v>
      </c>
      <c r="DY1010">
        <v>0</v>
      </c>
      <c r="DZ1010" t="s">
        <v>170</v>
      </c>
      <c r="EA1010">
        <v>3</v>
      </c>
      <c r="EB1010" t="s">
        <v>194</v>
      </c>
      <c r="EC1010">
        <v>0</v>
      </c>
      <c r="ED1010">
        <v>5</v>
      </c>
      <c r="EE1010" t="s">
        <v>383</v>
      </c>
      <c r="EF1010">
        <v>52</v>
      </c>
      <c r="EI1010">
        <v>5</v>
      </c>
      <c r="EJ1010" t="s">
        <v>178</v>
      </c>
      <c r="EO1010" t="s">
        <v>347</v>
      </c>
      <c r="ER1010" t="s">
        <v>284</v>
      </c>
    </row>
    <row r="1011" spans="1:148">
      <c r="A1011">
        <v>36</v>
      </c>
      <c r="B1011" t="s">
        <v>738</v>
      </c>
      <c r="C1011" t="s">
        <v>217</v>
      </c>
      <c r="D1011">
        <v>1</v>
      </c>
      <c r="F1011">
        <v>29</v>
      </c>
      <c r="H1011" t="s">
        <v>218</v>
      </c>
      <c r="I1011" t="s">
        <v>220</v>
      </c>
      <c r="J1011" t="s">
        <v>219</v>
      </c>
      <c r="K1011" t="s">
        <v>219</v>
      </c>
      <c r="L1011" t="s">
        <v>238</v>
      </c>
      <c r="M1011">
        <v>2</v>
      </c>
      <c r="N1011" t="s">
        <v>303</v>
      </c>
      <c r="O1011">
        <v>1</v>
      </c>
      <c r="P1011" t="s">
        <v>151</v>
      </c>
      <c r="R1011" t="s">
        <v>152</v>
      </c>
      <c r="T1011" t="s">
        <v>153</v>
      </c>
      <c r="U1011">
        <v>2</v>
      </c>
      <c r="V1011" t="s">
        <v>154</v>
      </c>
      <c r="W1011" t="s">
        <v>154</v>
      </c>
      <c r="Y1011" t="s">
        <v>156</v>
      </c>
      <c r="Z1011" t="s">
        <v>157</v>
      </c>
      <c r="AA1011" t="s">
        <v>158</v>
      </c>
      <c r="AB1011">
        <v>0</v>
      </c>
      <c r="AD1011" t="s">
        <v>286</v>
      </c>
      <c r="AE1011" t="s">
        <v>163</v>
      </c>
      <c r="AH1011">
        <v>0</v>
      </c>
      <c r="AJ1011">
        <v>14</v>
      </c>
      <c r="AL1011" t="s">
        <v>152</v>
      </c>
      <c r="AM1011" t="s">
        <v>162</v>
      </c>
      <c r="AN1011" t="s">
        <v>163</v>
      </c>
      <c r="AO1011" t="s">
        <v>341</v>
      </c>
      <c r="AQ1011" t="s">
        <v>152</v>
      </c>
      <c r="AR1011" t="s">
        <v>254</v>
      </c>
      <c r="AS1011">
        <v>1</v>
      </c>
      <c r="AU1011" t="s">
        <v>167</v>
      </c>
      <c r="AW1011">
        <v>4</v>
      </c>
      <c r="AY1011" t="s">
        <v>205</v>
      </c>
      <c r="AZ1011" t="s">
        <v>169</v>
      </c>
      <c r="BA1011" t="s">
        <v>178</v>
      </c>
      <c r="BC1011" t="s">
        <v>153</v>
      </c>
      <c r="BF1011">
        <v>548</v>
      </c>
      <c r="BG1011" t="s">
        <v>342</v>
      </c>
      <c r="BH1011">
        <v>892</v>
      </c>
      <c r="BI1011">
        <v>1610</v>
      </c>
      <c r="BJ1011" t="s">
        <v>207</v>
      </c>
      <c r="BM1011">
        <v>4</v>
      </c>
      <c r="BN1011">
        <v>14</v>
      </c>
      <c r="BP1011" t="s">
        <v>228</v>
      </c>
      <c r="BQ1011" t="s">
        <v>422</v>
      </c>
      <c r="BS1011" t="s">
        <v>161</v>
      </c>
      <c r="BT1011" t="s">
        <v>153</v>
      </c>
      <c r="BU1011" t="s">
        <v>154</v>
      </c>
      <c r="BV1011" t="s">
        <v>174</v>
      </c>
      <c r="BW1011" t="s">
        <v>177</v>
      </c>
      <c r="BX1011" t="s">
        <v>177</v>
      </c>
      <c r="CA1011" t="s">
        <v>176</v>
      </c>
      <c r="CC1011" t="s">
        <v>176</v>
      </c>
      <c r="CD1011" t="s">
        <v>175</v>
      </c>
      <c r="CE1011" t="s">
        <v>176</v>
      </c>
      <c r="CG1011" t="s">
        <v>174</v>
      </c>
      <c r="CH1011" t="s">
        <v>174</v>
      </c>
      <c r="CI1011" t="s">
        <v>170</v>
      </c>
      <c r="CK1011">
        <v>2</v>
      </c>
      <c r="CM1011">
        <v>4320</v>
      </c>
      <c r="CN1011" t="s">
        <v>179</v>
      </c>
      <c r="CP1011" t="s">
        <v>180</v>
      </c>
      <c r="CQ1011">
        <v>64.099999999999994</v>
      </c>
      <c r="CS1011" t="s">
        <v>181</v>
      </c>
      <c r="CT1011" t="s">
        <v>182</v>
      </c>
      <c r="CU1011" t="s">
        <v>212</v>
      </c>
      <c r="CV1011">
        <v>1</v>
      </c>
      <c r="CW1011">
        <v>2</v>
      </c>
      <c r="CX1011" t="s">
        <v>163</v>
      </c>
      <c r="CY1011" t="s">
        <v>184</v>
      </c>
      <c r="CZ1011" t="s">
        <v>275</v>
      </c>
      <c r="DA1011" t="s">
        <v>275</v>
      </c>
      <c r="DB1011" t="s">
        <v>364</v>
      </c>
      <c r="DC1011" t="s">
        <v>187</v>
      </c>
      <c r="DF1011">
        <v>7</v>
      </c>
      <c r="DG1011">
        <v>5</v>
      </c>
      <c r="DH1011" t="s">
        <v>211</v>
      </c>
      <c r="DI1011">
        <v>63.2</v>
      </c>
      <c r="DJ1011" t="s">
        <v>189</v>
      </c>
      <c r="DK1011" t="s">
        <v>190</v>
      </c>
      <c r="DL1011" t="s">
        <v>152</v>
      </c>
      <c r="DM1011" t="s">
        <v>191</v>
      </c>
      <c r="DN1011">
        <v>2</v>
      </c>
      <c r="DO1011">
        <v>16</v>
      </c>
      <c r="DP1011" t="s">
        <v>192</v>
      </c>
      <c r="DU1011" t="s">
        <v>233</v>
      </c>
      <c r="DY1011">
        <v>0</v>
      </c>
      <c r="DZ1011" t="s">
        <v>193</v>
      </c>
      <c r="EA1011">
        <v>0</v>
      </c>
      <c r="EB1011" t="s">
        <v>194</v>
      </c>
      <c r="EC1011">
        <v>0</v>
      </c>
      <c r="ED1011">
        <v>2</v>
      </c>
      <c r="EE1011" t="s">
        <v>383</v>
      </c>
      <c r="EF1011">
        <v>0</v>
      </c>
      <c r="EG1011" t="s">
        <v>174</v>
      </c>
      <c r="EH1011" t="s">
        <v>154</v>
      </c>
      <c r="EI1011">
        <v>7</v>
      </c>
      <c r="EJ1011" t="s">
        <v>196</v>
      </c>
      <c r="EK1011" t="s">
        <v>174</v>
      </c>
      <c r="EM1011">
        <v>6</v>
      </c>
      <c r="EN1011" t="s">
        <v>171</v>
      </c>
      <c r="EO1011" t="s">
        <v>197</v>
      </c>
      <c r="EQ1011" t="s">
        <v>153</v>
      </c>
      <c r="ER1011" t="s">
        <v>198</v>
      </c>
    </row>
    <row r="1012" spans="1:148">
      <c r="A1012">
        <v>36</v>
      </c>
      <c r="B1012" t="s">
        <v>739</v>
      </c>
      <c r="D1012">
        <v>1</v>
      </c>
      <c r="E1012" t="s">
        <v>149</v>
      </c>
      <c r="F1012">
        <v>22</v>
      </c>
      <c r="G1012" t="s">
        <v>262</v>
      </c>
      <c r="N1012" t="s">
        <v>239</v>
      </c>
      <c r="O1012">
        <v>1</v>
      </c>
      <c r="P1012" t="s">
        <v>240</v>
      </c>
      <c r="R1012" t="s">
        <v>152</v>
      </c>
      <c r="S1012" t="s">
        <v>177</v>
      </c>
      <c r="U1012">
        <v>3</v>
      </c>
      <c r="X1012" t="s">
        <v>201</v>
      </c>
      <c r="AC1012" t="s">
        <v>272</v>
      </c>
      <c r="AD1012" t="s">
        <v>286</v>
      </c>
      <c r="AH1012">
        <v>1</v>
      </c>
      <c r="AI1012" t="s">
        <v>203</v>
      </c>
      <c r="AJ1012">
        <v>12</v>
      </c>
      <c r="AK1012" t="s">
        <v>262</v>
      </c>
      <c r="AL1012" t="s">
        <v>152</v>
      </c>
      <c r="AM1012" t="s">
        <v>162</v>
      </c>
      <c r="AQ1012" t="s">
        <v>152</v>
      </c>
      <c r="AR1012" t="s">
        <v>166</v>
      </c>
      <c r="AS1012">
        <v>1</v>
      </c>
      <c r="AV1012" t="s">
        <v>190</v>
      </c>
      <c r="AY1012" t="s">
        <v>168</v>
      </c>
      <c r="AZ1012" t="s">
        <v>226</v>
      </c>
      <c r="BB1012" t="s">
        <v>262</v>
      </c>
      <c r="BD1012" t="s">
        <v>212</v>
      </c>
      <c r="BF1012">
        <v>586</v>
      </c>
      <c r="BG1012" t="s">
        <v>320</v>
      </c>
      <c r="BH1012">
        <v>641</v>
      </c>
      <c r="BI1012">
        <v>2190</v>
      </c>
      <c r="BJ1012" t="s">
        <v>207</v>
      </c>
      <c r="BL1012" t="s">
        <v>209</v>
      </c>
      <c r="BN1012">
        <v>13</v>
      </c>
      <c r="BO1012">
        <v>5401</v>
      </c>
      <c r="BQ1012" t="s">
        <v>380</v>
      </c>
      <c r="BR1012">
        <v>33.1</v>
      </c>
      <c r="BS1012" t="s">
        <v>152</v>
      </c>
      <c r="BY1012" t="s">
        <v>176</v>
      </c>
      <c r="CB1012" t="s">
        <v>176</v>
      </c>
      <c r="CE1012" t="s">
        <v>176</v>
      </c>
      <c r="CF1012" t="s">
        <v>175</v>
      </c>
      <c r="CL1012" t="s">
        <v>161</v>
      </c>
      <c r="CM1012">
        <v>9594</v>
      </c>
      <c r="CN1012" t="s">
        <v>179</v>
      </c>
      <c r="CO1012" t="s">
        <v>282</v>
      </c>
      <c r="CP1012" t="s">
        <v>229</v>
      </c>
      <c r="CQ1012">
        <v>28.6</v>
      </c>
      <c r="CR1012" t="s">
        <v>266</v>
      </c>
      <c r="CS1012" t="s">
        <v>256</v>
      </c>
      <c r="CT1012" t="s">
        <v>182</v>
      </c>
      <c r="CU1012" t="s">
        <v>212</v>
      </c>
      <c r="CV1012">
        <v>2</v>
      </c>
      <c r="CY1012" t="s">
        <v>257</v>
      </c>
      <c r="CZ1012" t="s">
        <v>231</v>
      </c>
      <c r="DA1012" t="s">
        <v>231</v>
      </c>
      <c r="DB1012" t="s">
        <v>186</v>
      </c>
      <c r="DC1012" t="s">
        <v>246</v>
      </c>
      <c r="DE1012" t="s">
        <v>320</v>
      </c>
      <c r="DG1012">
        <v>6</v>
      </c>
      <c r="DH1012" t="s">
        <v>211</v>
      </c>
      <c r="DI1012">
        <v>63.5</v>
      </c>
      <c r="DJ1012" t="s">
        <v>189</v>
      </c>
      <c r="DK1012" t="s">
        <v>190</v>
      </c>
      <c r="DN1012">
        <v>5</v>
      </c>
      <c r="DO1012">
        <v>1100</v>
      </c>
      <c r="DP1012" t="s">
        <v>247</v>
      </c>
      <c r="DY1012">
        <v>0</v>
      </c>
      <c r="EA1012">
        <v>1</v>
      </c>
      <c r="EC1012">
        <v>0</v>
      </c>
      <c r="ED1012">
        <v>4</v>
      </c>
      <c r="EE1012" t="s">
        <v>383</v>
      </c>
      <c r="EF1012">
        <v>52</v>
      </c>
      <c r="EI1012">
        <v>7</v>
      </c>
      <c r="EO1012" t="s">
        <v>257</v>
      </c>
      <c r="EP1012" t="s">
        <v>227</v>
      </c>
      <c r="ER1012" t="s">
        <v>327</v>
      </c>
    </row>
    <row r="1013" spans="1:148">
      <c r="A1013">
        <v>36</v>
      </c>
      <c r="B1013" t="s">
        <v>740</v>
      </c>
      <c r="D1013">
        <v>2</v>
      </c>
      <c r="F1013">
        <v>21</v>
      </c>
      <c r="M1013">
        <v>2</v>
      </c>
      <c r="N1013" t="s">
        <v>150</v>
      </c>
      <c r="O1013">
        <v>0</v>
      </c>
      <c r="P1013" t="s">
        <v>223</v>
      </c>
      <c r="Q1013" t="s">
        <v>218</v>
      </c>
      <c r="R1013" t="s">
        <v>161</v>
      </c>
      <c r="T1013" t="s">
        <v>171</v>
      </c>
      <c r="U1013">
        <v>4</v>
      </c>
      <c r="V1013" t="s">
        <v>174</v>
      </c>
      <c r="X1013" t="s">
        <v>201</v>
      </c>
      <c r="Y1013" t="s">
        <v>158</v>
      </c>
      <c r="Z1013" t="s">
        <v>156</v>
      </c>
      <c r="AB1013">
        <v>3</v>
      </c>
      <c r="AD1013" t="s">
        <v>159</v>
      </c>
      <c r="AG1013" t="s">
        <v>161</v>
      </c>
      <c r="AH1013">
        <v>2</v>
      </c>
      <c r="AJ1013">
        <v>9</v>
      </c>
      <c r="AM1013" t="s">
        <v>162</v>
      </c>
      <c r="AN1013" t="s">
        <v>163</v>
      </c>
      <c r="AP1013" t="s">
        <v>165</v>
      </c>
      <c r="AR1013" t="s">
        <v>166</v>
      </c>
      <c r="AS1013">
        <v>1</v>
      </c>
      <c r="AU1013" t="s">
        <v>167</v>
      </c>
      <c r="AV1013" t="s">
        <v>190</v>
      </c>
      <c r="AW1013">
        <v>2</v>
      </c>
      <c r="AX1013" t="s">
        <v>168</v>
      </c>
      <c r="AY1013" t="s">
        <v>205</v>
      </c>
      <c r="AZ1013" t="s">
        <v>295</v>
      </c>
      <c r="BA1013" t="s">
        <v>193</v>
      </c>
      <c r="BD1013" t="s">
        <v>227</v>
      </c>
      <c r="BE1013">
        <v>45</v>
      </c>
      <c r="BF1013">
        <v>709</v>
      </c>
      <c r="BG1013" t="s">
        <v>206</v>
      </c>
      <c r="BH1013">
        <v>601</v>
      </c>
      <c r="BI1013">
        <v>8494</v>
      </c>
      <c r="BJ1013" t="s">
        <v>172</v>
      </c>
      <c r="BM1013">
        <v>0</v>
      </c>
      <c r="BN1013">
        <v>12</v>
      </c>
      <c r="BQ1013" t="s">
        <v>312</v>
      </c>
      <c r="BS1013" t="s">
        <v>161</v>
      </c>
      <c r="BU1013" t="s">
        <v>154</v>
      </c>
      <c r="BV1013" t="s">
        <v>154</v>
      </c>
      <c r="BY1013" t="s">
        <v>176</v>
      </c>
      <c r="CB1013" t="s">
        <v>176</v>
      </c>
      <c r="CG1013" t="s">
        <v>154</v>
      </c>
      <c r="CH1013" t="s">
        <v>154</v>
      </c>
      <c r="CI1013" t="s">
        <v>178</v>
      </c>
      <c r="CK1013">
        <v>0</v>
      </c>
      <c r="CL1013" t="s">
        <v>161</v>
      </c>
      <c r="CM1013">
        <v>4320</v>
      </c>
      <c r="CN1013" t="s">
        <v>194</v>
      </c>
      <c r="CO1013" t="s">
        <v>282</v>
      </c>
      <c r="CP1013" t="s">
        <v>296</v>
      </c>
      <c r="CQ1013">
        <v>64.099999999999994</v>
      </c>
      <c r="CV1013">
        <v>3</v>
      </c>
      <c r="CW1013">
        <v>3</v>
      </c>
      <c r="CY1013" t="s">
        <v>257</v>
      </c>
      <c r="CZ1013" t="s">
        <v>366</v>
      </c>
      <c r="DA1013" t="s">
        <v>185</v>
      </c>
      <c r="DB1013" t="s">
        <v>186</v>
      </c>
      <c r="DC1013" t="s">
        <v>232</v>
      </c>
      <c r="DD1013" t="s">
        <v>313</v>
      </c>
      <c r="DE1013" t="s">
        <v>342</v>
      </c>
      <c r="DF1013">
        <v>0</v>
      </c>
      <c r="DG1013">
        <v>10</v>
      </c>
      <c r="DH1013" t="s">
        <v>214</v>
      </c>
      <c r="DI1013">
        <v>29.5</v>
      </c>
      <c r="DJ1013" t="s">
        <v>215</v>
      </c>
      <c r="DL1013" t="s">
        <v>161</v>
      </c>
      <c r="DM1013" t="s">
        <v>191</v>
      </c>
      <c r="DN1013">
        <v>30</v>
      </c>
      <c r="DO1013">
        <v>24</v>
      </c>
      <c r="DQ1013" t="s">
        <v>286</v>
      </c>
      <c r="DR1013">
        <v>12</v>
      </c>
      <c r="DS1013">
        <v>30</v>
      </c>
      <c r="DT1013">
        <v>5999</v>
      </c>
      <c r="DV1013">
        <v>29.3</v>
      </c>
      <c r="DX1013" t="s">
        <v>201</v>
      </c>
      <c r="DY1013">
        <v>1</v>
      </c>
      <c r="DZ1013" t="s">
        <v>170</v>
      </c>
      <c r="EB1013" t="s">
        <v>278</v>
      </c>
      <c r="ED1013">
        <v>3</v>
      </c>
      <c r="EE1013" t="s">
        <v>386</v>
      </c>
      <c r="EF1013">
        <v>52</v>
      </c>
      <c r="EG1013" t="s">
        <v>154</v>
      </c>
      <c r="EH1013" t="s">
        <v>174</v>
      </c>
      <c r="EJ1013" t="s">
        <v>196</v>
      </c>
      <c r="EK1013" t="s">
        <v>174</v>
      </c>
      <c r="EL1013" t="s">
        <v>218</v>
      </c>
      <c r="EM1013">
        <v>0</v>
      </c>
      <c r="EN1013" t="s">
        <v>153</v>
      </c>
      <c r="EO1013" t="s">
        <v>201</v>
      </c>
      <c r="EQ1013" t="s">
        <v>153</v>
      </c>
      <c r="ER1013" t="s">
        <v>293</v>
      </c>
    </row>
    <row r="1014" spans="1:148">
      <c r="A1014">
        <v>36</v>
      </c>
      <c r="B1014" t="s">
        <v>741</v>
      </c>
      <c r="D1014">
        <v>2</v>
      </c>
      <c r="F1014">
        <v>18</v>
      </c>
      <c r="G1014" t="s">
        <v>262</v>
      </c>
      <c r="O1014">
        <v>0</v>
      </c>
      <c r="P1014" t="s">
        <v>223</v>
      </c>
      <c r="R1014" t="s">
        <v>152</v>
      </c>
      <c r="S1014" t="s">
        <v>209</v>
      </c>
      <c r="U1014">
        <v>2</v>
      </c>
      <c r="X1014" t="s">
        <v>155</v>
      </c>
      <c r="Y1014" t="s">
        <v>156</v>
      </c>
      <c r="Z1014" t="s">
        <v>158</v>
      </c>
      <c r="AA1014" t="s">
        <v>156</v>
      </c>
      <c r="AC1014" t="s">
        <v>202</v>
      </c>
      <c r="AD1014" t="s">
        <v>286</v>
      </c>
      <c r="AG1014" t="s">
        <v>161</v>
      </c>
      <c r="AH1014">
        <v>1</v>
      </c>
      <c r="AI1014" t="s">
        <v>253</v>
      </c>
      <c r="AJ1014">
        <v>15</v>
      </c>
      <c r="AK1014" t="s">
        <v>262</v>
      </c>
      <c r="AM1014" t="s">
        <v>162</v>
      </c>
      <c r="AR1014" t="s">
        <v>254</v>
      </c>
      <c r="AS1014">
        <v>1</v>
      </c>
      <c r="AT1014" t="s">
        <v>177</v>
      </c>
      <c r="AU1014" t="s">
        <v>167</v>
      </c>
      <c r="AV1014" t="s">
        <v>190</v>
      </c>
      <c r="AX1014" t="s">
        <v>263</v>
      </c>
      <c r="AZ1014" t="s">
        <v>226</v>
      </c>
      <c r="BA1014" t="s">
        <v>170</v>
      </c>
      <c r="BB1014" t="s">
        <v>204</v>
      </c>
      <c r="BD1014" t="s">
        <v>227</v>
      </c>
      <c r="BE1014">
        <v>45</v>
      </c>
      <c r="BF1014">
        <v>724</v>
      </c>
      <c r="BG1014" t="s">
        <v>206</v>
      </c>
      <c r="BH1014">
        <v>922</v>
      </c>
      <c r="BI1014">
        <v>2190</v>
      </c>
      <c r="BJ1014" t="s">
        <v>207</v>
      </c>
      <c r="BL1014" t="s">
        <v>209</v>
      </c>
      <c r="BN1014">
        <v>12</v>
      </c>
      <c r="BO1014">
        <v>7950</v>
      </c>
      <c r="BQ1014" t="s">
        <v>312</v>
      </c>
      <c r="BR1014">
        <v>17.100000000000001</v>
      </c>
      <c r="BS1014" t="s">
        <v>152</v>
      </c>
      <c r="BW1014" t="s">
        <v>177</v>
      </c>
      <c r="BX1014" t="s">
        <v>175</v>
      </c>
      <c r="BZ1014" t="s">
        <v>175</v>
      </c>
      <c r="CA1014" t="s">
        <v>176</v>
      </c>
      <c r="CC1014" t="s">
        <v>177</v>
      </c>
      <c r="CD1014" t="s">
        <v>176</v>
      </c>
      <c r="CE1014" t="s">
        <v>176</v>
      </c>
      <c r="CI1014" t="s">
        <v>178</v>
      </c>
      <c r="CL1014" t="s">
        <v>152</v>
      </c>
      <c r="CM1014">
        <v>9971</v>
      </c>
      <c r="CN1014" t="s">
        <v>179</v>
      </c>
      <c r="CO1014" t="s">
        <v>282</v>
      </c>
      <c r="CP1014" t="s">
        <v>296</v>
      </c>
      <c r="CQ1014">
        <v>37.799999999999997</v>
      </c>
      <c r="CR1014" t="s">
        <v>333</v>
      </c>
      <c r="CS1014" t="s">
        <v>181</v>
      </c>
      <c r="CV1014">
        <v>0</v>
      </c>
      <c r="CY1014" t="s">
        <v>274</v>
      </c>
      <c r="CZ1014" t="s">
        <v>244</v>
      </c>
      <c r="DA1014" t="s">
        <v>244</v>
      </c>
      <c r="DB1014" t="s">
        <v>186</v>
      </c>
      <c r="DC1014" t="s">
        <v>365</v>
      </c>
      <c r="DD1014" t="s">
        <v>313</v>
      </c>
      <c r="DE1014" t="s">
        <v>206</v>
      </c>
      <c r="DG1014">
        <v>11</v>
      </c>
      <c r="DH1014" t="s">
        <v>214</v>
      </c>
      <c r="DI1014">
        <v>68.099999999999994</v>
      </c>
      <c r="DJ1014" t="s">
        <v>189</v>
      </c>
      <c r="DN1014">
        <v>6</v>
      </c>
      <c r="DO1014">
        <v>29</v>
      </c>
      <c r="DQ1014" t="s">
        <v>400</v>
      </c>
      <c r="DR1014">
        <v>17</v>
      </c>
      <c r="DT1014">
        <v>1940</v>
      </c>
      <c r="DV1014">
        <v>63.2</v>
      </c>
      <c r="DX1014" t="s">
        <v>197</v>
      </c>
      <c r="DY1014">
        <v>2</v>
      </c>
      <c r="DZ1014" t="s">
        <v>193</v>
      </c>
      <c r="EB1014" t="s">
        <v>194</v>
      </c>
      <c r="EC1014">
        <v>0</v>
      </c>
      <c r="ED1014">
        <v>6</v>
      </c>
      <c r="EE1014" t="s">
        <v>383</v>
      </c>
      <c r="EF1014">
        <v>52</v>
      </c>
      <c r="EJ1014" t="s">
        <v>196</v>
      </c>
      <c r="EO1014" t="s">
        <v>201</v>
      </c>
      <c r="EP1014" t="s">
        <v>227</v>
      </c>
      <c r="ER1014" t="s">
        <v>301</v>
      </c>
    </row>
    <row r="1015" spans="1:148">
      <c r="A1015">
        <v>36</v>
      </c>
      <c r="B1015" t="s">
        <v>742</v>
      </c>
      <c r="C1015" t="s">
        <v>217</v>
      </c>
      <c r="D1015">
        <v>3</v>
      </c>
      <c r="H1015" t="s">
        <v>218</v>
      </c>
      <c r="I1015" t="s">
        <v>219</v>
      </c>
      <c r="J1015" t="s">
        <v>219</v>
      </c>
      <c r="K1015" t="s">
        <v>220</v>
      </c>
      <c r="L1015" t="s">
        <v>221</v>
      </c>
      <c r="M1015">
        <v>1</v>
      </c>
      <c r="N1015" t="s">
        <v>239</v>
      </c>
      <c r="O1015">
        <v>0</v>
      </c>
      <c r="P1015" t="s">
        <v>223</v>
      </c>
      <c r="Q1015" t="s">
        <v>163</v>
      </c>
      <c r="R1015" t="s">
        <v>152</v>
      </c>
      <c r="T1015" t="s">
        <v>153</v>
      </c>
      <c r="U1015">
        <v>0</v>
      </c>
      <c r="V1015" t="s">
        <v>174</v>
      </c>
      <c r="W1015" t="s">
        <v>154</v>
      </c>
      <c r="X1015" t="s">
        <v>155</v>
      </c>
      <c r="Y1015" t="s">
        <v>157</v>
      </c>
      <c r="Z1015" t="s">
        <v>156</v>
      </c>
      <c r="AA1015" t="s">
        <v>157</v>
      </c>
      <c r="AB1015">
        <v>4</v>
      </c>
      <c r="AD1015" t="s">
        <v>400</v>
      </c>
      <c r="AF1015" t="s">
        <v>160</v>
      </c>
      <c r="AH1015">
        <v>1</v>
      </c>
      <c r="AJ1015">
        <v>16</v>
      </c>
      <c r="AM1015" t="s">
        <v>305</v>
      </c>
      <c r="AN1015" t="s">
        <v>163</v>
      </c>
      <c r="AP1015" t="s">
        <v>165</v>
      </c>
      <c r="AR1015" t="s">
        <v>166</v>
      </c>
      <c r="AS1015">
        <v>1</v>
      </c>
      <c r="AU1015" t="s">
        <v>225</v>
      </c>
      <c r="AV1015" t="s">
        <v>190</v>
      </c>
      <c r="AW1015">
        <v>5</v>
      </c>
      <c r="AY1015" t="s">
        <v>168</v>
      </c>
      <c r="AZ1015" t="s">
        <v>226</v>
      </c>
      <c r="BA1015" t="s">
        <v>178</v>
      </c>
      <c r="BC1015" t="s">
        <v>228</v>
      </c>
      <c r="BD1015" t="s">
        <v>212</v>
      </c>
      <c r="BE1015">
        <v>45</v>
      </c>
      <c r="BF1015">
        <v>757</v>
      </c>
      <c r="BG1015" t="s">
        <v>206</v>
      </c>
      <c r="BH1015">
        <v>410</v>
      </c>
      <c r="BI1015">
        <v>7000</v>
      </c>
      <c r="BJ1015" t="s">
        <v>207</v>
      </c>
      <c r="BM1015">
        <v>0</v>
      </c>
      <c r="BN1015">
        <v>13</v>
      </c>
      <c r="BP1015" t="s">
        <v>153</v>
      </c>
      <c r="BQ1015" t="s">
        <v>173</v>
      </c>
      <c r="BS1015" t="s">
        <v>161</v>
      </c>
      <c r="BT1015" t="s">
        <v>228</v>
      </c>
      <c r="BU1015" t="s">
        <v>154</v>
      </c>
      <c r="BV1015" t="s">
        <v>174</v>
      </c>
      <c r="BY1015" t="s">
        <v>176</v>
      </c>
      <c r="CB1015" t="s">
        <v>175</v>
      </c>
      <c r="CE1015" t="s">
        <v>175</v>
      </c>
      <c r="CF1015" t="s">
        <v>175</v>
      </c>
      <c r="CG1015" t="s">
        <v>174</v>
      </c>
      <c r="CH1015" t="s">
        <v>174</v>
      </c>
      <c r="CI1015" t="s">
        <v>170</v>
      </c>
      <c r="CK1015">
        <v>0</v>
      </c>
      <c r="CL1015" t="s">
        <v>161</v>
      </c>
      <c r="CM1015">
        <v>7000</v>
      </c>
      <c r="CN1015" t="s">
        <v>179</v>
      </c>
      <c r="CO1015" t="s">
        <v>282</v>
      </c>
      <c r="CP1015" t="s">
        <v>229</v>
      </c>
      <c r="CQ1015">
        <v>47.8</v>
      </c>
      <c r="CS1015" t="s">
        <v>181</v>
      </c>
      <c r="CV1015">
        <v>0</v>
      </c>
      <c r="CW1015">
        <v>1</v>
      </c>
      <c r="CX1015" t="s">
        <v>163</v>
      </c>
      <c r="CY1015" t="s">
        <v>184</v>
      </c>
      <c r="CZ1015" t="s">
        <v>231</v>
      </c>
      <c r="DA1015" t="s">
        <v>244</v>
      </c>
      <c r="DB1015" t="s">
        <v>245</v>
      </c>
      <c r="DC1015" t="s">
        <v>232</v>
      </c>
      <c r="DD1015" t="s">
        <v>276</v>
      </c>
      <c r="DE1015" t="s">
        <v>206</v>
      </c>
      <c r="DF1015">
        <v>0</v>
      </c>
      <c r="DG1015">
        <v>11</v>
      </c>
      <c r="DH1015" t="s">
        <v>214</v>
      </c>
      <c r="DI1015">
        <v>47.8</v>
      </c>
      <c r="DJ1015" t="s">
        <v>215</v>
      </c>
      <c r="DL1015" t="s">
        <v>161</v>
      </c>
      <c r="DM1015" t="s">
        <v>191</v>
      </c>
      <c r="DN1015">
        <v>3</v>
      </c>
      <c r="DO1015">
        <v>129</v>
      </c>
      <c r="DY1015">
        <v>0</v>
      </c>
      <c r="DZ1015" t="s">
        <v>193</v>
      </c>
      <c r="EB1015" t="s">
        <v>194</v>
      </c>
      <c r="EC1015">
        <v>2</v>
      </c>
      <c r="ED1015">
        <v>3</v>
      </c>
      <c r="EE1015" t="s">
        <v>383</v>
      </c>
      <c r="EF1015">
        <v>24</v>
      </c>
      <c r="EG1015" t="s">
        <v>154</v>
      </c>
      <c r="EH1015" t="s">
        <v>174</v>
      </c>
      <c r="EJ1015" t="s">
        <v>196</v>
      </c>
      <c r="EK1015" t="s">
        <v>174</v>
      </c>
      <c r="EL1015" t="s">
        <v>163</v>
      </c>
      <c r="EM1015">
        <v>1</v>
      </c>
      <c r="EN1015" t="s">
        <v>153</v>
      </c>
      <c r="EO1015" t="s">
        <v>201</v>
      </c>
      <c r="EP1015" t="s">
        <v>183</v>
      </c>
      <c r="EQ1015" t="s">
        <v>228</v>
      </c>
      <c r="ER1015" t="s">
        <v>332</v>
      </c>
    </row>
    <row r="1016" spans="1:148">
      <c r="A1016">
        <v>36</v>
      </c>
      <c r="B1016" t="s">
        <v>743</v>
      </c>
      <c r="D1016">
        <v>2</v>
      </c>
      <c r="E1016" t="s">
        <v>149</v>
      </c>
      <c r="F1016">
        <v>27</v>
      </c>
      <c r="G1016" t="s">
        <v>204</v>
      </c>
      <c r="N1016" t="s">
        <v>239</v>
      </c>
      <c r="O1016">
        <v>0</v>
      </c>
      <c r="P1016" t="s">
        <v>151</v>
      </c>
      <c r="R1016" t="s">
        <v>152</v>
      </c>
      <c r="S1016" t="s">
        <v>209</v>
      </c>
      <c r="U1016">
        <v>1</v>
      </c>
      <c r="X1016" t="s">
        <v>155</v>
      </c>
      <c r="Y1016" t="s">
        <v>158</v>
      </c>
      <c r="Z1016" t="s">
        <v>156</v>
      </c>
      <c r="AA1016" t="s">
        <v>156</v>
      </c>
      <c r="AC1016" t="s">
        <v>261</v>
      </c>
      <c r="AD1016" t="s">
        <v>286</v>
      </c>
      <c r="AG1016" t="s">
        <v>161</v>
      </c>
      <c r="AH1016">
        <v>2</v>
      </c>
      <c r="AI1016" t="s">
        <v>203</v>
      </c>
      <c r="AJ1016">
        <v>14</v>
      </c>
      <c r="AK1016" t="s">
        <v>199</v>
      </c>
      <c r="AM1016" t="s">
        <v>162</v>
      </c>
      <c r="AQ1016" t="s">
        <v>152</v>
      </c>
      <c r="AR1016" t="s">
        <v>254</v>
      </c>
      <c r="AS1016">
        <v>1</v>
      </c>
      <c r="AT1016" t="s">
        <v>209</v>
      </c>
      <c r="AU1016" t="s">
        <v>167</v>
      </c>
      <c r="AX1016" t="s">
        <v>263</v>
      </c>
      <c r="AY1016" t="s">
        <v>168</v>
      </c>
      <c r="BA1016" t="s">
        <v>196</v>
      </c>
      <c r="BB1016" t="s">
        <v>204</v>
      </c>
      <c r="BE1016">
        <v>50</v>
      </c>
      <c r="BF1016">
        <v>779</v>
      </c>
      <c r="BG1016" t="s">
        <v>206</v>
      </c>
      <c r="BH1016">
        <v>372</v>
      </c>
      <c r="BI1016">
        <v>9690</v>
      </c>
      <c r="BJ1016" t="s">
        <v>207</v>
      </c>
      <c r="BK1016" t="s">
        <v>208</v>
      </c>
      <c r="BL1016" t="s">
        <v>177</v>
      </c>
      <c r="BN1016">
        <v>12</v>
      </c>
      <c r="BO1016">
        <v>3220</v>
      </c>
      <c r="BQ1016" t="s">
        <v>312</v>
      </c>
      <c r="BR1016">
        <v>31.4</v>
      </c>
      <c r="BS1016" t="s">
        <v>152</v>
      </c>
      <c r="BW1016" t="s">
        <v>177</v>
      </c>
      <c r="BX1016" t="s">
        <v>175</v>
      </c>
      <c r="BZ1016" t="s">
        <v>175</v>
      </c>
      <c r="CA1016" t="s">
        <v>176</v>
      </c>
      <c r="CC1016" t="s">
        <v>177</v>
      </c>
      <c r="CD1016" t="s">
        <v>177</v>
      </c>
      <c r="CE1016" t="s">
        <v>175</v>
      </c>
      <c r="CI1016" t="s">
        <v>178</v>
      </c>
      <c r="CM1016">
        <v>9430</v>
      </c>
      <c r="CN1016" t="s">
        <v>179</v>
      </c>
      <c r="CO1016" t="s">
        <v>282</v>
      </c>
      <c r="CP1016" t="s">
        <v>180</v>
      </c>
      <c r="CQ1016">
        <v>29.2</v>
      </c>
      <c r="CR1016" t="s">
        <v>266</v>
      </c>
      <c r="CS1016" t="s">
        <v>230</v>
      </c>
      <c r="CT1016" t="s">
        <v>326</v>
      </c>
      <c r="CU1016" t="s">
        <v>183</v>
      </c>
      <c r="CV1016">
        <v>1</v>
      </c>
      <c r="CY1016" t="s">
        <v>184</v>
      </c>
      <c r="CZ1016" t="s">
        <v>275</v>
      </c>
      <c r="DA1016" t="s">
        <v>244</v>
      </c>
      <c r="DB1016" t="s">
        <v>186</v>
      </c>
      <c r="DC1016" t="s">
        <v>232</v>
      </c>
      <c r="DE1016" t="s">
        <v>206</v>
      </c>
      <c r="DG1016">
        <v>12</v>
      </c>
      <c r="DH1016" t="s">
        <v>214</v>
      </c>
      <c r="DI1016">
        <v>38.200000000000003</v>
      </c>
      <c r="DJ1016" t="s">
        <v>215</v>
      </c>
      <c r="DK1016" t="s">
        <v>190</v>
      </c>
      <c r="DN1016">
        <v>2</v>
      </c>
      <c r="DO1016">
        <v>23</v>
      </c>
      <c r="DP1016" t="s">
        <v>192</v>
      </c>
      <c r="DQ1016" t="s">
        <v>286</v>
      </c>
      <c r="DR1016">
        <v>13</v>
      </c>
      <c r="DT1016">
        <v>5999</v>
      </c>
      <c r="DV1016">
        <v>29.3</v>
      </c>
      <c r="DX1016" t="s">
        <v>234</v>
      </c>
      <c r="DY1016">
        <v>0</v>
      </c>
      <c r="DZ1016" t="s">
        <v>170</v>
      </c>
      <c r="EA1016">
        <v>3</v>
      </c>
      <c r="EB1016" t="s">
        <v>194</v>
      </c>
      <c r="EC1016">
        <v>0</v>
      </c>
      <c r="ED1016">
        <v>5</v>
      </c>
      <c r="EE1016" t="s">
        <v>383</v>
      </c>
      <c r="EF1016">
        <v>52</v>
      </c>
      <c r="EI1016">
        <v>6</v>
      </c>
      <c r="EJ1016" t="s">
        <v>193</v>
      </c>
      <c r="EO1016" t="s">
        <v>201</v>
      </c>
      <c r="ER1016" t="s">
        <v>288</v>
      </c>
    </row>
    <row r="1017" spans="1:148">
      <c r="A1017">
        <v>36</v>
      </c>
      <c r="B1017" t="s">
        <v>744</v>
      </c>
      <c r="C1017" t="s">
        <v>217</v>
      </c>
      <c r="D1017">
        <v>1</v>
      </c>
      <c r="F1017">
        <v>18</v>
      </c>
      <c r="H1017" t="s">
        <v>218</v>
      </c>
      <c r="I1017" t="s">
        <v>219</v>
      </c>
      <c r="J1017" t="s">
        <v>220</v>
      </c>
      <c r="K1017" t="s">
        <v>219</v>
      </c>
      <c r="L1017" t="s">
        <v>221</v>
      </c>
      <c r="M1017">
        <v>4</v>
      </c>
      <c r="N1017" t="s">
        <v>303</v>
      </c>
      <c r="O1017">
        <v>0</v>
      </c>
      <c r="P1017" t="s">
        <v>223</v>
      </c>
      <c r="R1017" t="s">
        <v>152</v>
      </c>
      <c r="T1017" t="s">
        <v>228</v>
      </c>
      <c r="U1017">
        <v>2</v>
      </c>
      <c r="W1017" t="s">
        <v>154</v>
      </c>
      <c r="X1017" t="s">
        <v>155</v>
      </c>
      <c r="Y1017" t="s">
        <v>156</v>
      </c>
      <c r="Z1017" t="s">
        <v>156</v>
      </c>
      <c r="AA1017" t="s">
        <v>156</v>
      </c>
      <c r="AB1017">
        <v>0</v>
      </c>
      <c r="AD1017" t="s">
        <v>400</v>
      </c>
      <c r="AF1017" t="s">
        <v>163</v>
      </c>
      <c r="AG1017" t="s">
        <v>161</v>
      </c>
      <c r="AH1017">
        <v>1</v>
      </c>
      <c r="AJ1017">
        <v>16</v>
      </c>
      <c r="AM1017" t="s">
        <v>305</v>
      </c>
      <c r="AN1017" t="s">
        <v>367</v>
      </c>
      <c r="AP1017" t="s">
        <v>165</v>
      </c>
      <c r="AR1017" t="s">
        <v>166</v>
      </c>
      <c r="AS1017">
        <v>1</v>
      </c>
      <c r="AU1017" t="s">
        <v>225</v>
      </c>
      <c r="AV1017" t="s">
        <v>190</v>
      </c>
      <c r="AW1017">
        <v>1</v>
      </c>
      <c r="AY1017" t="s">
        <v>205</v>
      </c>
      <c r="AZ1017" t="s">
        <v>169</v>
      </c>
      <c r="BA1017" t="s">
        <v>193</v>
      </c>
      <c r="BC1017" t="s">
        <v>228</v>
      </c>
      <c r="BD1017" t="s">
        <v>212</v>
      </c>
      <c r="BE1017">
        <v>50</v>
      </c>
      <c r="BF1017">
        <v>798</v>
      </c>
      <c r="BG1017" t="s">
        <v>206</v>
      </c>
      <c r="BH1017">
        <v>871</v>
      </c>
      <c r="BI1017">
        <v>2190</v>
      </c>
      <c r="BJ1017" t="s">
        <v>207</v>
      </c>
      <c r="BM1017">
        <v>7</v>
      </c>
      <c r="BN1017">
        <v>16</v>
      </c>
      <c r="BO1017">
        <v>1340</v>
      </c>
      <c r="BP1017" t="s">
        <v>153</v>
      </c>
      <c r="BQ1017" t="s">
        <v>424</v>
      </c>
      <c r="BR1017">
        <v>56.6</v>
      </c>
      <c r="BS1017" t="s">
        <v>152</v>
      </c>
      <c r="BT1017" t="s">
        <v>228</v>
      </c>
      <c r="BU1017" t="s">
        <v>174</v>
      </c>
      <c r="BV1017" t="s">
        <v>174</v>
      </c>
      <c r="BY1017" t="s">
        <v>175</v>
      </c>
      <c r="CB1017" t="s">
        <v>176</v>
      </c>
      <c r="CE1017" t="s">
        <v>175</v>
      </c>
      <c r="CF1017" t="s">
        <v>175</v>
      </c>
      <c r="CG1017" t="s">
        <v>154</v>
      </c>
      <c r="CH1017" t="s">
        <v>154</v>
      </c>
      <c r="CI1017" t="s">
        <v>170</v>
      </c>
      <c r="CK1017">
        <v>0</v>
      </c>
      <c r="CL1017" t="s">
        <v>161</v>
      </c>
      <c r="CM1017">
        <v>4419</v>
      </c>
      <c r="CN1017" t="s">
        <v>179</v>
      </c>
      <c r="CO1017" t="s">
        <v>282</v>
      </c>
      <c r="CP1017" t="s">
        <v>180</v>
      </c>
      <c r="CQ1017">
        <v>65.8</v>
      </c>
      <c r="CS1017" t="s">
        <v>181</v>
      </c>
      <c r="CV1017">
        <v>0</v>
      </c>
      <c r="CW1017">
        <v>3</v>
      </c>
      <c r="CX1017" t="s">
        <v>163</v>
      </c>
      <c r="CY1017" t="s">
        <v>184</v>
      </c>
      <c r="CZ1017" t="s">
        <v>244</v>
      </c>
      <c r="DA1017" t="s">
        <v>244</v>
      </c>
      <c r="DB1017" t="s">
        <v>270</v>
      </c>
      <c r="DC1017" t="s">
        <v>283</v>
      </c>
      <c r="DD1017" t="s">
        <v>276</v>
      </c>
      <c r="DE1017" t="s">
        <v>206</v>
      </c>
      <c r="DF1017">
        <v>6</v>
      </c>
      <c r="DG1017">
        <v>12</v>
      </c>
      <c r="DH1017" t="s">
        <v>214</v>
      </c>
      <c r="DI1017">
        <v>63.5</v>
      </c>
      <c r="DJ1017" t="s">
        <v>215</v>
      </c>
      <c r="DL1017" t="s">
        <v>161</v>
      </c>
      <c r="DM1017" t="s">
        <v>191</v>
      </c>
      <c r="DN1017">
        <v>0</v>
      </c>
      <c r="DO1017">
        <v>99</v>
      </c>
      <c r="DU1017" t="s">
        <v>233</v>
      </c>
      <c r="DY1017">
        <v>0</v>
      </c>
      <c r="DZ1017" t="s">
        <v>196</v>
      </c>
      <c r="EB1017" t="s">
        <v>194</v>
      </c>
      <c r="ED1017">
        <v>3</v>
      </c>
      <c r="EE1017" t="s">
        <v>383</v>
      </c>
      <c r="EF1017">
        <v>45</v>
      </c>
      <c r="EJ1017" t="s">
        <v>178</v>
      </c>
      <c r="EK1017" t="s">
        <v>174</v>
      </c>
      <c r="EL1017" t="s">
        <v>163</v>
      </c>
      <c r="EM1017">
        <v>5</v>
      </c>
      <c r="EN1017" t="s">
        <v>153</v>
      </c>
      <c r="EO1017" t="s">
        <v>201</v>
      </c>
      <c r="EP1017" t="s">
        <v>227</v>
      </c>
      <c r="EQ1017" t="s">
        <v>228</v>
      </c>
      <c r="ER1017" t="s">
        <v>268</v>
      </c>
    </row>
    <row r="1018" spans="1:148">
      <c r="A1018">
        <v>36</v>
      </c>
      <c r="B1018" t="s">
        <v>745</v>
      </c>
      <c r="C1018" t="s">
        <v>236</v>
      </c>
      <c r="D1018">
        <v>2</v>
      </c>
      <c r="E1018" t="s">
        <v>149</v>
      </c>
      <c r="F1018">
        <v>21</v>
      </c>
      <c r="H1018" t="s">
        <v>219</v>
      </c>
      <c r="I1018" t="s">
        <v>219</v>
      </c>
      <c r="J1018" t="s">
        <v>219</v>
      </c>
      <c r="K1018" t="s">
        <v>220</v>
      </c>
      <c r="L1018" t="s">
        <v>164</v>
      </c>
      <c r="M1018">
        <v>0</v>
      </c>
      <c r="N1018" t="s">
        <v>150</v>
      </c>
      <c r="O1018">
        <v>1</v>
      </c>
      <c r="P1018" t="s">
        <v>240</v>
      </c>
      <c r="Q1018" t="s">
        <v>241</v>
      </c>
      <c r="R1018" t="s">
        <v>152</v>
      </c>
      <c r="T1018" t="s">
        <v>153</v>
      </c>
      <c r="U1018">
        <v>3</v>
      </c>
      <c r="W1018" t="s">
        <v>154</v>
      </c>
      <c r="X1018" t="s">
        <v>201</v>
      </c>
      <c r="AB1018">
        <v>0</v>
      </c>
      <c r="AD1018" t="s">
        <v>286</v>
      </c>
      <c r="AE1018" t="s">
        <v>163</v>
      </c>
      <c r="AG1018" t="s">
        <v>152</v>
      </c>
      <c r="AH1018">
        <v>2</v>
      </c>
      <c r="AJ1018">
        <v>12</v>
      </c>
      <c r="AM1018" t="s">
        <v>162</v>
      </c>
      <c r="AN1018" t="s">
        <v>241</v>
      </c>
      <c r="AO1018" t="s">
        <v>164</v>
      </c>
      <c r="AP1018" t="s">
        <v>165</v>
      </c>
      <c r="AQ1018" t="s">
        <v>152</v>
      </c>
      <c r="AR1018" t="s">
        <v>254</v>
      </c>
      <c r="AS1018">
        <v>1</v>
      </c>
      <c r="AV1018" t="s">
        <v>190</v>
      </c>
      <c r="AW1018">
        <v>7</v>
      </c>
      <c r="AX1018" t="s">
        <v>263</v>
      </c>
      <c r="AY1018" t="s">
        <v>263</v>
      </c>
      <c r="AZ1018" t="s">
        <v>226</v>
      </c>
      <c r="BC1018" t="s">
        <v>153</v>
      </c>
      <c r="BD1018" t="s">
        <v>227</v>
      </c>
      <c r="BE1018">
        <v>40</v>
      </c>
      <c r="BF1018">
        <v>815</v>
      </c>
      <c r="BG1018" t="s">
        <v>320</v>
      </c>
      <c r="BH1018">
        <v>901</v>
      </c>
      <c r="BI1018">
        <v>4220</v>
      </c>
      <c r="BJ1018" t="s">
        <v>207</v>
      </c>
      <c r="BK1018" t="s">
        <v>208</v>
      </c>
      <c r="BM1018">
        <v>0</v>
      </c>
      <c r="BN1018">
        <v>12</v>
      </c>
      <c r="BO1018">
        <v>2010</v>
      </c>
      <c r="BP1018" t="s">
        <v>153</v>
      </c>
      <c r="BQ1018" t="s">
        <v>312</v>
      </c>
      <c r="BR1018">
        <v>69.7</v>
      </c>
      <c r="BS1018" t="s">
        <v>152</v>
      </c>
      <c r="BT1018" t="s">
        <v>153</v>
      </c>
      <c r="BW1018" t="s">
        <v>177</v>
      </c>
      <c r="BX1018" t="s">
        <v>176</v>
      </c>
      <c r="BZ1018" t="s">
        <v>177</v>
      </c>
      <c r="CA1018" t="s">
        <v>176</v>
      </c>
      <c r="CC1018" t="s">
        <v>177</v>
      </c>
      <c r="CD1018" t="s">
        <v>175</v>
      </c>
      <c r="CG1018" t="s">
        <v>154</v>
      </c>
      <c r="CH1018" t="s">
        <v>154</v>
      </c>
      <c r="CK1018">
        <v>0</v>
      </c>
      <c r="CL1018" t="s">
        <v>161</v>
      </c>
      <c r="CN1018" t="s">
        <v>179</v>
      </c>
      <c r="CO1018" t="s">
        <v>282</v>
      </c>
      <c r="CP1018" t="s">
        <v>229</v>
      </c>
      <c r="CS1018" t="s">
        <v>181</v>
      </c>
      <c r="CT1018" t="s">
        <v>326</v>
      </c>
      <c r="CU1018" t="s">
        <v>212</v>
      </c>
      <c r="CV1018">
        <v>1</v>
      </c>
      <c r="CW1018">
        <v>4</v>
      </c>
      <c r="CX1018" t="s">
        <v>243</v>
      </c>
      <c r="CY1018" t="s">
        <v>184</v>
      </c>
      <c r="CZ1018" t="s">
        <v>231</v>
      </c>
      <c r="DA1018" t="s">
        <v>231</v>
      </c>
      <c r="DB1018" t="s">
        <v>186</v>
      </c>
      <c r="DC1018" t="s">
        <v>331</v>
      </c>
      <c r="DD1018" t="s">
        <v>276</v>
      </c>
      <c r="DE1018" t="s">
        <v>320</v>
      </c>
      <c r="DF1018">
        <v>1</v>
      </c>
      <c r="DG1018">
        <v>13</v>
      </c>
      <c r="DH1018" t="s">
        <v>211</v>
      </c>
      <c r="DI1018">
        <v>62.1</v>
      </c>
      <c r="DJ1018" t="s">
        <v>215</v>
      </c>
      <c r="DK1018" t="s">
        <v>190</v>
      </c>
      <c r="DL1018" t="s">
        <v>152</v>
      </c>
      <c r="DM1018" t="s">
        <v>191</v>
      </c>
      <c r="DN1018">
        <v>6</v>
      </c>
      <c r="DO1018">
        <v>7</v>
      </c>
      <c r="DP1018" t="s">
        <v>239</v>
      </c>
      <c r="DQ1018" t="s">
        <v>286</v>
      </c>
      <c r="DR1018">
        <v>12</v>
      </c>
      <c r="DS1018">
        <v>30</v>
      </c>
      <c r="DT1018">
        <v>3311</v>
      </c>
      <c r="DU1018" t="s">
        <v>233</v>
      </c>
      <c r="DV1018">
        <v>33.1</v>
      </c>
      <c r="DX1018" t="s">
        <v>201</v>
      </c>
      <c r="DY1018">
        <v>0</v>
      </c>
      <c r="EA1018">
        <v>2</v>
      </c>
      <c r="ED1018">
        <v>1</v>
      </c>
      <c r="EE1018" t="s">
        <v>383</v>
      </c>
      <c r="EF1018">
        <v>52</v>
      </c>
      <c r="EI1018">
        <v>8</v>
      </c>
      <c r="EK1018" t="s">
        <v>174</v>
      </c>
      <c r="EL1018" t="s">
        <v>318</v>
      </c>
      <c r="EM1018">
        <v>2</v>
      </c>
      <c r="EN1018" t="s">
        <v>153</v>
      </c>
      <c r="EO1018" t="s">
        <v>201</v>
      </c>
      <c r="EP1018" t="s">
        <v>227</v>
      </c>
      <c r="EQ1018" t="s">
        <v>153</v>
      </c>
      <c r="ER1018" t="s">
        <v>307</v>
      </c>
    </row>
    <row r="1019" spans="1:148">
      <c r="A1019">
        <v>36</v>
      </c>
      <c r="B1019" t="s">
        <v>746</v>
      </c>
      <c r="C1019" t="s">
        <v>281</v>
      </c>
      <c r="D1019">
        <v>2</v>
      </c>
      <c r="E1019" t="s">
        <v>251</v>
      </c>
      <c r="F1019">
        <v>24</v>
      </c>
      <c r="H1019" t="s">
        <v>220</v>
      </c>
      <c r="I1019" t="s">
        <v>220</v>
      </c>
      <c r="J1019" t="s">
        <v>220</v>
      </c>
      <c r="K1019" t="s">
        <v>220</v>
      </c>
      <c r="L1019" t="s">
        <v>359</v>
      </c>
      <c r="M1019">
        <v>2</v>
      </c>
      <c r="N1019" t="s">
        <v>322</v>
      </c>
      <c r="O1019">
        <v>0</v>
      </c>
      <c r="P1019" t="s">
        <v>151</v>
      </c>
      <c r="Q1019" t="s">
        <v>163</v>
      </c>
      <c r="R1019" t="s">
        <v>161</v>
      </c>
      <c r="T1019" t="s">
        <v>228</v>
      </c>
      <c r="U1019">
        <v>2</v>
      </c>
      <c r="V1019" t="s">
        <v>174</v>
      </c>
      <c r="W1019" t="s">
        <v>174</v>
      </c>
      <c r="X1019" t="s">
        <v>201</v>
      </c>
      <c r="Z1019" t="s">
        <v>156</v>
      </c>
      <c r="AA1019" t="s">
        <v>157</v>
      </c>
      <c r="AB1019">
        <v>3</v>
      </c>
      <c r="AD1019" t="s">
        <v>159</v>
      </c>
      <c r="AG1019" t="s">
        <v>161</v>
      </c>
      <c r="AH1019">
        <v>2</v>
      </c>
      <c r="AJ1019">
        <v>6</v>
      </c>
      <c r="AM1019" t="s">
        <v>162</v>
      </c>
      <c r="AN1019" t="s">
        <v>241</v>
      </c>
      <c r="AO1019" t="s">
        <v>242</v>
      </c>
      <c r="AP1019" t="s">
        <v>165</v>
      </c>
      <c r="AQ1019" t="s">
        <v>152</v>
      </c>
      <c r="AR1019" t="s">
        <v>254</v>
      </c>
      <c r="AS1019">
        <v>1</v>
      </c>
      <c r="AU1019" t="s">
        <v>167</v>
      </c>
      <c r="AW1019">
        <v>7</v>
      </c>
      <c r="AX1019" t="s">
        <v>263</v>
      </c>
      <c r="AY1019" t="s">
        <v>263</v>
      </c>
      <c r="AZ1019" t="s">
        <v>226</v>
      </c>
      <c r="BA1019" t="s">
        <v>196</v>
      </c>
      <c r="BC1019" t="s">
        <v>228</v>
      </c>
      <c r="BE1019">
        <v>40</v>
      </c>
      <c r="BF1019">
        <v>900</v>
      </c>
      <c r="BG1019" t="s">
        <v>342</v>
      </c>
      <c r="BH1019">
        <v>641</v>
      </c>
      <c r="BI1019">
        <v>5319</v>
      </c>
      <c r="BJ1019" t="s">
        <v>207</v>
      </c>
      <c r="BK1019" t="s">
        <v>205</v>
      </c>
      <c r="BM1019">
        <v>0</v>
      </c>
      <c r="BN1019">
        <v>3</v>
      </c>
      <c r="BQ1019" t="s">
        <v>312</v>
      </c>
      <c r="BS1019" t="s">
        <v>161</v>
      </c>
      <c r="BT1019" t="s">
        <v>228</v>
      </c>
      <c r="BU1019" t="s">
        <v>174</v>
      </c>
      <c r="BV1019" t="s">
        <v>174</v>
      </c>
      <c r="BW1019" t="s">
        <v>175</v>
      </c>
      <c r="BX1019" t="s">
        <v>175</v>
      </c>
      <c r="BZ1019" t="s">
        <v>177</v>
      </c>
      <c r="CA1019" t="s">
        <v>177</v>
      </c>
      <c r="CC1019" t="s">
        <v>177</v>
      </c>
      <c r="CD1019" t="s">
        <v>175</v>
      </c>
      <c r="CG1019" t="s">
        <v>154</v>
      </c>
      <c r="CH1019" t="s">
        <v>174</v>
      </c>
      <c r="CI1019" t="s">
        <v>193</v>
      </c>
      <c r="CK1019">
        <v>2</v>
      </c>
      <c r="CM1019">
        <v>6110</v>
      </c>
      <c r="CN1019" t="s">
        <v>194</v>
      </c>
      <c r="CO1019" t="s">
        <v>282</v>
      </c>
      <c r="CP1019" t="s">
        <v>180</v>
      </c>
      <c r="CQ1019">
        <v>37.299999999999997</v>
      </c>
      <c r="CS1019" t="s">
        <v>230</v>
      </c>
      <c r="CT1019" t="s">
        <v>182</v>
      </c>
      <c r="CU1019" t="s">
        <v>227</v>
      </c>
      <c r="CV1019">
        <v>2</v>
      </c>
      <c r="CW1019">
        <v>4</v>
      </c>
      <c r="CX1019" t="s">
        <v>218</v>
      </c>
      <c r="CY1019" t="s">
        <v>257</v>
      </c>
      <c r="CZ1019" t="s">
        <v>366</v>
      </c>
      <c r="DA1019" t="s">
        <v>292</v>
      </c>
      <c r="DB1019" t="s">
        <v>245</v>
      </c>
      <c r="DC1019" t="s">
        <v>365</v>
      </c>
      <c r="DE1019" t="s">
        <v>264</v>
      </c>
      <c r="DF1019">
        <v>0</v>
      </c>
      <c r="DG1019">
        <v>16</v>
      </c>
      <c r="DH1019" t="s">
        <v>214</v>
      </c>
      <c r="DI1019">
        <v>27.5</v>
      </c>
      <c r="DJ1019" t="s">
        <v>215</v>
      </c>
      <c r="DK1019" t="s">
        <v>259</v>
      </c>
      <c r="DL1019" t="s">
        <v>161</v>
      </c>
      <c r="DM1019" t="s">
        <v>191</v>
      </c>
      <c r="DN1019">
        <v>4</v>
      </c>
      <c r="DO1019">
        <v>109</v>
      </c>
      <c r="DP1019" t="s">
        <v>192</v>
      </c>
      <c r="DQ1019" t="s">
        <v>159</v>
      </c>
      <c r="DR1019">
        <v>6</v>
      </c>
      <c r="DS1019">
        <v>30</v>
      </c>
      <c r="DT1019">
        <v>5319</v>
      </c>
      <c r="DU1019" t="s">
        <v>248</v>
      </c>
      <c r="DV1019">
        <v>27.5</v>
      </c>
      <c r="DX1019" t="s">
        <v>201</v>
      </c>
      <c r="DY1019">
        <v>0</v>
      </c>
      <c r="DZ1019" t="s">
        <v>216</v>
      </c>
      <c r="EA1019">
        <v>2</v>
      </c>
      <c r="EB1019" t="s">
        <v>194</v>
      </c>
      <c r="EC1019">
        <v>0</v>
      </c>
      <c r="ED1019">
        <v>2</v>
      </c>
      <c r="EE1019" t="s">
        <v>386</v>
      </c>
      <c r="EF1019">
        <v>44</v>
      </c>
      <c r="EG1019" t="s">
        <v>174</v>
      </c>
      <c r="EH1019" t="s">
        <v>174</v>
      </c>
      <c r="EI1019">
        <v>4</v>
      </c>
      <c r="EJ1019" t="s">
        <v>178</v>
      </c>
      <c r="EK1019" t="s">
        <v>154</v>
      </c>
      <c r="EL1019" t="s">
        <v>241</v>
      </c>
      <c r="EM1019">
        <v>5</v>
      </c>
      <c r="EN1019" t="s">
        <v>228</v>
      </c>
      <c r="EO1019" t="s">
        <v>201</v>
      </c>
      <c r="EQ1019" t="s">
        <v>228</v>
      </c>
      <c r="ER1019" t="s">
        <v>250</v>
      </c>
    </row>
    <row r="1020" spans="1:148">
      <c r="A1020">
        <v>36</v>
      </c>
      <c r="B1020" t="s">
        <v>747</v>
      </c>
      <c r="D1020">
        <v>2</v>
      </c>
      <c r="E1020" t="s">
        <v>149</v>
      </c>
      <c r="G1020" t="s">
        <v>204</v>
      </c>
      <c r="N1020" t="s">
        <v>150</v>
      </c>
      <c r="O1020">
        <v>0</v>
      </c>
      <c r="P1020" t="s">
        <v>240</v>
      </c>
      <c r="R1020" t="s">
        <v>161</v>
      </c>
      <c r="S1020" t="s">
        <v>177</v>
      </c>
      <c r="U1020">
        <v>0</v>
      </c>
      <c r="X1020" t="s">
        <v>201</v>
      </c>
      <c r="AC1020" t="s">
        <v>272</v>
      </c>
      <c r="AD1020" t="s">
        <v>286</v>
      </c>
      <c r="AH1020">
        <v>1</v>
      </c>
      <c r="AI1020" t="s">
        <v>203</v>
      </c>
      <c r="AJ1020">
        <v>12</v>
      </c>
      <c r="AK1020" t="s">
        <v>199</v>
      </c>
      <c r="AM1020" t="s">
        <v>305</v>
      </c>
      <c r="AQ1020" t="s">
        <v>152</v>
      </c>
      <c r="AR1020" t="s">
        <v>254</v>
      </c>
      <c r="AS1020">
        <v>1</v>
      </c>
      <c r="AT1020" t="s">
        <v>209</v>
      </c>
      <c r="AV1020" t="s">
        <v>190</v>
      </c>
      <c r="AY1020" t="s">
        <v>168</v>
      </c>
      <c r="AZ1020" t="s">
        <v>226</v>
      </c>
      <c r="BB1020" t="s">
        <v>262</v>
      </c>
      <c r="BD1020" t="s">
        <v>227</v>
      </c>
      <c r="BE1020">
        <v>45</v>
      </c>
      <c r="BF1020">
        <v>909</v>
      </c>
      <c r="BG1020" t="s">
        <v>320</v>
      </c>
      <c r="BH1020">
        <v>660</v>
      </c>
      <c r="BI1020">
        <v>8800</v>
      </c>
      <c r="BJ1020" t="s">
        <v>207</v>
      </c>
      <c r="BK1020" t="s">
        <v>208</v>
      </c>
      <c r="BL1020" t="s">
        <v>177</v>
      </c>
      <c r="BN1020">
        <v>12</v>
      </c>
      <c r="BQ1020" t="s">
        <v>422</v>
      </c>
      <c r="BS1020" t="s">
        <v>161</v>
      </c>
      <c r="BW1020" t="s">
        <v>177</v>
      </c>
      <c r="BX1020" t="s">
        <v>177</v>
      </c>
      <c r="BZ1020" t="s">
        <v>176</v>
      </c>
      <c r="CA1020" t="s">
        <v>176</v>
      </c>
      <c r="CC1020" t="s">
        <v>175</v>
      </c>
      <c r="CE1020" t="s">
        <v>175</v>
      </c>
      <c r="CL1020" t="s">
        <v>161</v>
      </c>
      <c r="CM1020">
        <v>4210</v>
      </c>
      <c r="CN1020" t="s">
        <v>194</v>
      </c>
      <c r="CO1020" t="s">
        <v>282</v>
      </c>
      <c r="CP1020" t="s">
        <v>229</v>
      </c>
      <c r="CQ1020">
        <v>50.7</v>
      </c>
      <c r="CR1020" t="s">
        <v>211</v>
      </c>
      <c r="CS1020" t="s">
        <v>181</v>
      </c>
      <c r="CT1020" t="s">
        <v>326</v>
      </c>
      <c r="CU1020" t="s">
        <v>212</v>
      </c>
      <c r="CV1020">
        <v>0</v>
      </c>
      <c r="CY1020" t="s">
        <v>184</v>
      </c>
      <c r="CZ1020" t="s">
        <v>366</v>
      </c>
      <c r="DA1020" t="s">
        <v>292</v>
      </c>
      <c r="DB1020" t="s">
        <v>245</v>
      </c>
      <c r="DC1020" t="s">
        <v>331</v>
      </c>
      <c r="DD1020" t="s">
        <v>313</v>
      </c>
      <c r="DE1020" t="s">
        <v>320</v>
      </c>
      <c r="DG1020">
        <v>16</v>
      </c>
      <c r="DH1020" t="s">
        <v>214</v>
      </c>
      <c r="DI1020">
        <v>36.4</v>
      </c>
      <c r="DJ1020" t="s">
        <v>215</v>
      </c>
      <c r="DK1020" t="s">
        <v>190</v>
      </c>
      <c r="DN1020">
        <v>2</v>
      </c>
      <c r="DO1020">
        <v>1110</v>
      </c>
      <c r="DP1020" t="s">
        <v>309</v>
      </c>
      <c r="DY1020">
        <v>0</v>
      </c>
      <c r="EA1020">
        <v>2</v>
      </c>
      <c r="ED1020">
        <v>4</v>
      </c>
      <c r="EE1020" t="s">
        <v>386</v>
      </c>
      <c r="EF1020">
        <v>52</v>
      </c>
      <c r="EI1020">
        <v>3</v>
      </c>
      <c r="EO1020" t="s">
        <v>201</v>
      </c>
      <c r="EP1020" t="s">
        <v>227</v>
      </c>
      <c r="ER1020" t="s">
        <v>279</v>
      </c>
    </row>
    <row r="1021" spans="1:148">
      <c r="A1021">
        <v>36</v>
      </c>
      <c r="B1021" t="s">
        <v>748</v>
      </c>
      <c r="D1021">
        <v>2</v>
      </c>
      <c r="E1021" t="s">
        <v>334</v>
      </c>
      <c r="F1021">
        <v>31</v>
      </c>
      <c r="G1021" t="s">
        <v>262</v>
      </c>
      <c r="N1021" t="s">
        <v>239</v>
      </c>
      <c r="O1021">
        <v>1</v>
      </c>
      <c r="P1021" t="s">
        <v>240</v>
      </c>
      <c r="R1021" t="s">
        <v>152</v>
      </c>
      <c r="S1021" t="s">
        <v>209</v>
      </c>
      <c r="U1021">
        <v>1</v>
      </c>
      <c r="X1021" t="s">
        <v>339</v>
      </c>
      <c r="AC1021" t="s">
        <v>261</v>
      </c>
      <c r="AD1021" t="s">
        <v>465</v>
      </c>
      <c r="AG1021" t="s">
        <v>161</v>
      </c>
      <c r="AH1021">
        <v>1</v>
      </c>
      <c r="AI1021" t="s">
        <v>253</v>
      </c>
      <c r="AJ1021">
        <v>18</v>
      </c>
      <c r="AK1021" t="s">
        <v>262</v>
      </c>
      <c r="AL1021" t="s">
        <v>152</v>
      </c>
      <c r="AM1021" t="s">
        <v>162</v>
      </c>
      <c r="AR1021" t="s">
        <v>254</v>
      </c>
      <c r="AS1021">
        <v>1</v>
      </c>
      <c r="AT1021" t="s">
        <v>209</v>
      </c>
      <c r="AV1021" t="s">
        <v>190</v>
      </c>
      <c r="AX1021" t="s">
        <v>263</v>
      </c>
      <c r="AY1021" t="s">
        <v>168</v>
      </c>
      <c r="AZ1021" t="s">
        <v>226</v>
      </c>
      <c r="BB1021" t="s">
        <v>204</v>
      </c>
      <c r="BD1021" t="s">
        <v>212</v>
      </c>
      <c r="BF1021">
        <v>920</v>
      </c>
      <c r="BG1021" t="s">
        <v>206</v>
      </c>
      <c r="BH1021">
        <v>881</v>
      </c>
      <c r="BI1021">
        <v>830</v>
      </c>
      <c r="BJ1021" t="s">
        <v>207</v>
      </c>
      <c r="BL1021" t="s">
        <v>209</v>
      </c>
      <c r="BN1021">
        <v>12</v>
      </c>
      <c r="BQ1021" t="s">
        <v>312</v>
      </c>
      <c r="BS1021" t="s">
        <v>161</v>
      </c>
      <c r="BW1021" t="s">
        <v>177</v>
      </c>
      <c r="BX1021" t="s">
        <v>177</v>
      </c>
      <c r="BZ1021" t="s">
        <v>176</v>
      </c>
      <c r="CA1021" t="s">
        <v>176</v>
      </c>
      <c r="CC1021" t="s">
        <v>177</v>
      </c>
      <c r="CD1021" t="s">
        <v>176</v>
      </c>
      <c r="CE1021" t="s">
        <v>175</v>
      </c>
      <c r="CL1021" t="s">
        <v>161</v>
      </c>
      <c r="CM1021">
        <v>7000</v>
      </c>
      <c r="CN1021" t="s">
        <v>179</v>
      </c>
      <c r="CP1021" t="s">
        <v>296</v>
      </c>
      <c r="CQ1021">
        <v>48.5</v>
      </c>
      <c r="CR1021" t="s">
        <v>266</v>
      </c>
      <c r="CS1021" t="s">
        <v>181</v>
      </c>
      <c r="CT1021" t="s">
        <v>182</v>
      </c>
      <c r="CU1021" t="s">
        <v>212</v>
      </c>
      <c r="CV1021">
        <v>0</v>
      </c>
      <c r="CY1021" t="s">
        <v>184</v>
      </c>
      <c r="CZ1021" t="s">
        <v>244</v>
      </c>
      <c r="DA1021" t="s">
        <v>244</v>
      </c>
      <c r="DB1021" t="s">
        <v>186</v>
      </c>
      <c r="DC1021" t="s">
        <v>365</v>
      </c>
      <c r="DG1021">
        <v>17</v>
      </c>
      <c r="DH1021" t="s">
        <v>188</v>
      </c>
      <c r="DI1021">
        <v>82.7</v>
      </c>
      <c r="DJ1021" t="s">
        <v>189</v>
      </c>
      <c r="DK1021" t="s">
        <v>190</v>
      </c>
      <c r="DN1021">
        <v>3</v>
      </c>
      <c r="DO1021">
        <v>536</v>
      </c>
      <c r="DP1021" t="s">
        <v>239</v>
      </c>
      <c r="DQ1021" t="s">
        <v>465</v>
      </c>
      <c r="DR1021">
        <v>12</v>
      </c>
      <c r="DS1021">
        <v>60</v>
      </c>
      <c r="DT1021">
        <v>4410</v>
      </c>
      <c r="DV1021">
        <v>67</v>
      </c>
      <c r="DX1021" t="s">
        <v>201</v>
      </c>
      <c r="DY1021">
        <v>0</v>
      </c>
      <c r="EC1021">
        <v>0</v>
      </c>
      <c r="ED1021">
        <v>4</v>
      </c>
      <c r="EE1021" t="s">
        <v>383</v>
      </c>
      <c r="EF1021">
        <v>0</v>
      </c>
      <c r="EI1021">
        <v>9</v>
      </c>
      <c r="EO1021" t="s">
        <v>234</v>
      </c>
      <c r="EP1021" t="s">
        <v>227</v>
      </c>
      <c r="ER1021" t="s">
        <v>268</v>
      </c>
    </row>
    <row r="1022" spans="1:148">
      <c r="A1022">
        <v>36</v>
      </c>
      <c r="B1022" t="s">
        <v>749</v>
      </c>
      <c r="C1022" t="s">
        <v>338</v>
      </c>
      <c r="D1022">
        <v>3</v>
      </c>
      <c r="E1022" t="s">
        <v>149</v>
      </c>
      <c r="F1022">
        <v>31</v>
      </c>
      <c r="H1022" t="s">
        <v>237</v>
      </c>
      <c r="I1022" t="s">
        <v>219</v>
      </c>
      <c r="J1022" t="s">
        <v>219</v>
      </c>
      <c r="K1022" t="s">
        <v>219</v>
      </c>
      <c r="L1022" t="s">
        <v>238</v>
      </c>
      <c r="M1022">
        <v>0</v>
      </c>
      <c r="N1022" t="s">
        <v>150</v>
      </c>
      <c r="O1022">
        <v>2</v>
      </c>
      <c r="P1022" t="s">
        <v>151</v>
      </c>
      <c r="Q1022" t="s">
        <v>163</v>
      </c>
      <c r="R1022" t="s">
        <v>152</v>
      </c>
      <c r="T1022" t="s">
        <v>153</v>
      </c>
      <c r="U1022">
        <v>2</v>
      </c>
      <c r="W1022" t="s">
        <v>154</v>
      </c>
      <c r="X1022" t="s">
        <v>155</v>
      </c>
      <c r="Y1022" t="s">
        <v>156</v>
      </c>
      <c r="Z1022" t="s">
        <v>156</v>
      </c>
      <c r="AA1022" t="s">
        <v>156</v>
      </c>
      <c r="AB1022">
        <v>7</v>
      </c>
      <c r="AD1022" t="s">
        <v>465</v>
      </c>
      <c r="AF1022" t="s">
        <v>163</v>
      </c>
      <c r="AG1022" t="s">
        <v>161</v>
      </c>
      <c r="AH1022">
        <v>2</v>
      </c>
      <c r="AJ1022">
        <v>20</v>
      </c>
      <c r="AM1022" t="s">
        <v>336</v>
      </c>
      <c r="AN1022" t="s">
        <v>163</v>
      </c>
      <c r="AP1022" t="s">
        <v>165</v>
      </c>
      <c r="AQ1022" t="s">
        <v>152</v>
      </c>
      <c r="AR1022" t="s">
        <v>166</v>
      </c>
      <c r="AS1022">
        <v>1</v>
      </c>
      <c r="AU1022" t="s">
        <v>225</v>
      </c>
      <c r="AW1022">
        <v>7</v>
      </c>
      <c r="AX1022" t="s">
        <v>263</v>
      </c>
      <c r="AY1022" t="s">
        <v>168</v>
      </c>
      <c r="AZ1022" t="s">
        <v>226</v>
      </c>
      <c r="BA1022" t="s">
        <v>196</v>
      </c>
      <c r="BC1022" t="s">
        <v>153</v>
      </c>
      <c r="BE1022">
        <v>60</v>
      </c>
      <c r="BF1022">
        <v>922</v>
      </c>
      <c r="BG1022" t="s">
        <v>206</v>
      </c>
      <c r="BH1022">
        <v>841</v>
      </c>
      <c r="BI1022">
        <v>1219</v>
      </c>
      <c r="BJ1022" t="s">
        <v>207</v>
      </c>
      <c r="BK1022" t="s">
        <v>208</v>
      </c>
      <c r="BM1022">
        <v>0</v>
      </c>
      <c r="BN1022">
        <v>20</v>
      </c>
      <c r="BO1022">
        <v>1593</v>
      </c>
      <c r="BP1022" t="s">
        <v>153</v>
      </c>
      <c r="BQ1022" t="s">
        <v>312</v>
      </c>
      <c r="BR1022">
        <v>73.8</v>
      </c>
      <c r="BS1022" t="s">
        <v>152</v>
      </c>
      <c r="BT1022" t="s">
        <v>153</v>
      </c>
      <c r="BY1022" t="s">
        <v>175</v>
      </c>
      <c r="CB1022" t="s">
        <v>176</v>
      </c>
      <c r="CE1022" t="s">
        <v>176</v>
      </c>
      <c r="CG1022" t="s">
        <v>154</v>
      </c>
      <c r="CH1022" t="s">
        <v>174</v>
      </c>
      <c r="CI1022" t="s">
        <v>216</v>
      </c>
      <c r="CK1022">
        <v>0</v>
      </c>
      <c r="CM1022">
        <v>1310</v>
      </c>
      <c r="CN1022" t="s">
        <v>179</v>
      </c>
      <c r="CO1022" t="s">
        <v>282</v>
      </c>
      <c r="CP1022" t="s">
        <v>296</v>
      </c>
      <c r="CQ1022">
        <v>92.9</v>
      </c>
      <c r="CS1022" t="s">
        <v>297</v>
      </c>
      <c r="CT1022" t="s">
        <v>182</v>
      </c>
      <c r="CU1022" t="s">
        <v>183</v>
      </c>
      <c r="CV1022">
        <v>0</v>
      </c>
      <c r="CX1022" t="s">
        <v>163</v>
      </c>
      <c r="CY1022" t="s">
        <v>184</v>
      </c>
      <c r="CZ1022" t="s">
        <v>244</v>
      </c>
      <c r="DA1022" t="s">
        <v>244</v>
      </c>
      <c r="DB1022" t="s">
        <v>364</v>
      </c>
      <c r="DC1022" t="s">
        <v>187</v>
      </c>
      <c r="DE1022" t="s">
        <v>206</v>
      </c>
      <c r="DF1022">
        <v>0</v>
      </c>
      <c r="DG1022">
        <v>17</v>
      </c>
      <c r="DH1022" t="s">
        <v>188</v>
      </c>
      <c r="DI1022">
        <v>92.3</v>
      </c>
      <c r="DJ1022" t="s">
        <v>215</v>
      </c>
      <c r="DK1022" t="s">
        <v>190</v>
      </c>
      <c r="DL1022" t="s">
        <v>161</v>
      </c>
      <c r="DM1022" t="s">
        <v>191</v>
      </c>
      <c r="DN1022">
        <v>2</v>
      </c>
      <c r="DO1022">
        <v>536</v>
      </c>
      <c r="DP1022" t="s">
        <v>239</v>
      </c>
      <c r="DQ1022" t="s">
        <v>465</v>
      </c>
      <c r="DR1022">
        <v>20</v>
      </c>
      <c r="DS1022">
        <v>30</v>
      </c>
      <c r="DT1022">
        <v>2190</v>
      </c>
      <c r="DU1022" t="s">
        <v>248</v>
      </c>
      <c r="DV1022">
        <v>63.5</v>
      </c>
      <c r="DX1022" t="s">
        <v>201</v>
      </c>
      <c r="DY1022">
        <v>0</v>
      </c>
      <c r="DZ1022" t="s">
        <v>193</v>
      </c>
      <c r="EA1022">
        <v>1</v>
      </c>
      <c r="EB1022" t="s">
        <v>194</v>
      </c>
      <c r="EC1022">
        <v>0</v>
      </c>
      <c r="ED1022">
        <v>2</v>
      </c>
      <c r="EE1022" t="s">
        <v>383</v>
      </c>
      <c r="EF1022">
        <v>52</v>
      </c>
      <c r="EJ1022" t="s">
        <v>178</v>
      </c>
      <c r="EK1022" t="s">
        <v>174</v>
      </c>
      <c r="EL1022" t="s">
        <v>163</v>
      </c>
      <c r="EM1022">
        <v>0</v>
      </c>
      <c r="EN1022" t="s">
        <v>153</v>
      </c>
      <c r="EO1022" t="s">
        <v>201</v>
      </c>
      <c r="EQ1022" t="s">
        <v>153</v>
      </c>
      <c r="ER1022" t="s">
        <v>235</v>
      </c>
    </row>
    <row r="1023" spans="1:148">
      <c r="A1023">
        <v>36</v>
      </c>
      <c r="B1023" t="s">
        <v>750</v>
      </c>
      <c r="C1023" t="s">
        <v>217</v>
      </c>
      <c r="D1023">
        <v>2</v>
      </c>
      <c r="E1023" t="s">
        <v>149</v>
      </c>
      <c r="F1023">
        <v>31</v>
      </c>
      <c r="H1023" t="s">
        <v>219</v>
      </c>
      <c r="I1023" t="s">
        <v>220</v>
      </c>
      <c r="J1023" t="s">
        <v>219</v>
      </c>
      <c r="K1023" t="s">
        <v>220</v>
      </c>
      <c r="L1023" t="s">
        <v>238</v>
      </c>
      <c r="M1023">
        <v>2</v>
      </c>
      <c r="N1023" t="s">
        <v>322</v>
      </c>
      <c r="O1023">
        <v>2</v>
      </c>
      <c r="P1023" t="s">
        <v>151</v>
      </c>
      <c r="Q1023" t="s">
        <v>241</v>
      </c>
      <c r="R1023" t="s">
        <v>152</v>
      </c>
      <c r="T1023" t="s">
        <v>171</v>
      </c>
      <c r="U1023">
        <v>2</v>
      </c>
      <c r="V1023" t="s">
        <v>174</v>
      </c>
      <c r="W1023" t="s">
        <v>154</v>
      </c>
      <c r="X1023" t="s">
        <v>201</v>
      </c>
      <c r="Y1023" t="s">
        <v>156</v>
      </c>
      <c r="Z1023" t="s">
        <v>156</v>
      </c>
      <c r="AA1023" t="s">
        <v>158</v>
      </c>
      <c r="AB1023">
        <v>3</v>
      </c>
      <c r="AD1023" t="s">
        <v>286</v>
      </c>
      <c r="AG1023" t="s">
        <v>161</v>
      </c>
      <c r="AH1023">
        <v>2</v>
      </c>
      <c r="AJ1023">
        <v>12</v>
      </c>
      <c r="AM1023" t="s">
        <v>162</v>
      </c>
      <c r="AN1023" t="s">
        <v>241</v>
      </c>
      <c r="AO1023" t="s">
        <v>341</v>
      </c>
      <c r="AP1023" t="s">
        <v>165</v>
      </c>
      <c r="AQ1023" t="s">
        <v>161</v>
      </c>
      <c r="AR1023" t="s">
        <v>166</v>
      </c>
      <c r="AS1023">
        <v>1</v>
      </c>
      <c r="AU1023" t="s">
        <v>167</v>
      </c>
      <c r="AW1023">
        <v>5</v>
      </c>
      <c r="AX1023" t="s">
        <v>263</v>
      </c>
      <c r="AY1023" t="s">
        <v>168</v>
      </c>
      <c r="BA1023" t="s">
        <v>193</v>
      </c>
      <c r="BC1023" t="s">
        <v>228</v>
      </c>
      <c r="BE1023">
        <v>60</v>
      </c>
      <c r="BF1023">
        <v>961</v>
      </c>
      <c r="BG1023" t="s">
        <v>206</v>
      </c>
      <c r="BH1023">
        <v>212</v>
      </c>
      <c r="BI1023">
        <v>9790</v>
      </c>
      <c r="BJ1023" t="s">
        <v>207</v>
      </c>
      <c r="BK1023" t="s">
        <v>208</v>
      </c>
      <c r="BM1023">
        <v>0</v>
      </c>
      <c r="BN1023">
        <v>16</v>
      </c>
      <c r="BO1023">
        <v>3000</v>
      </c>
      <c r="BP1023" t="s">
        <v>153</v>
      </c>
      <c r="BQ1023" t="s">
        <v>312</v>
      </c>
      <c r="BR1023">
        <v>65.2</v>
      </c>
      <c r="BS1023" t="s">
        <v>152</v>
      </c>
      <c r="BT1023" t="s">
        <v>171</v>
      </c>
      <c r="BU1023" t="s">
        <v>154</v>
      </c>
      <c r="BV1023" t="s">
        <v>174</v>
      </c>
      <c r="BY1023" t="s">
        <v>177</v>
      </c>
      <c r="CB1023" t="s">
        <v>177</v>
      </c>
      <c r="CE1023" t="s">
        <v>176</v>
      </c>
      <c r="CF1023" t="s">
        <v>177</v>
      </c>
      <c r="CG1023" t="s">
        <v>154</v>
      </c>
      <c r="CH1023" t="s">
        <v>154</v>
      </c>
      <c r="CI1023" t="s">
        <v>196</v>
      </c>
      <c r="CK1023">
        <v>1</v>
      </c>
      <c r="CM1023">
        <v>7119</v>
      </c>
      <c r="CN1023" t="s">
        <v>265</v>
      </c>
      <c r="CO1023" t="s">
        <v>282</v>
      </c>
      <c r="CP1023" t="s">
        <v>229</v>
      </c>
      <c r="CQ1023">
        <v>36.4</v>
      </c>
      <c r="CS1023" t="s">
        <v>230</v>
      </c>
      <c r="CT1023" t="s">
        <v>182</v>
      </c>
      <c r="CU1023" t="s">
        <v>212</v>
      </c>
      <c r="CV1023">
        <v>0</v>
      </c>
      <c r="CW1023">
        <v>5</v>
      </c>
      <c r="CX1023" t="s">
        <v>163</v>
      </c>
      <c r="CY1023" t="s">
        <v>184</v>
      </c>
      <c r="CZ1023" t="s">
        <v>275</v>
      </c>
      <c r="DA1023" t="s">
        <v>275</v>
      </c>
      <c r="DB1023" t="s">
        <v>245</v>
      </c>
      <c r="DC1023" t="s">
        <v>232</v>
      </c>
      <c r="DE1023" t="s">
        <v>206</v>
      </c>
      <c r="DF1023">
        <v>0</v>
      </c>
      <c r="DG1023">
        <v>18</v>
      </c>
      <c r="DH1023" t="s">
        <v>211</v>
      </c>
      <c r="DI1023">
        <v>31.4</v>
      </c>
      <c r="DJ1023" t="s">
        <v>215</v>
      </c>
      <c r="DK1023" t="s">
        <v>190</v>
      </c>
      <c r="DL1023" t="s">
        <v>161</v>
      </c>
      <c r="DM1023" t="s">
        <v>191</v>
      </c>
      <c r="DN1023">
        <v>3</v>
      </c>
      <c r="DO1023">
        <v>0</v>
      </c>
      <c r="DP1023" t="s">
        <v>247</v>
      </c>
      <c r="DQ1023" t="s">
        <v>286</v>
      </c>
      <c r="DR1023">
        <v>12</v>
      </c>
      <c r="DS1023">
        <v>20</v>
      </c>
      <c r="DT1023">
        <v>540</v>
      </c>
      <c r="DU1023" t="s">
        <v>233</v>
      </c>
      <c r="DV1023">
        <v>64.8</v>
      </c>
      <c r="DX1023" t="s">
        <v>201</v>
      </c>
      <c r="DY1023">
        <v>0</v>
      </c>
      <c r="DZ1023" t="s">
        <v>216</v>
      </c>
      <c r="EA1023">
        <v>3</v>
      </c>
      <c r="EB1023" t="s">
        <v>478</v>
      </c>
      <c r="ED1023">
        <v>2</v>
      </c>
      <c r="EE1023" t="s">
        <v>383</v>
      </c>
      <c r="EF1023">
        <v>52</v>
      </c>
      <c r="EG1023" t="s">
        <v>154</v>
      </c>
      <c r="EH1023" t="s">
        <v>174</v>
      </c>
      <c r="EI1023">
        <v>5</v>
      </c>
      <c r="EJ1023" t="s">
        <v>178</v>
      </c>
      <c r="EK1023" t="s">
        <v>174</v>
      </c>
      <c r="EL1023" t="s">
        <v>318</v>
      </c>
      <c r="EM1023">
        <v>6</v>
      </c>
      <c r="EN1023" t="s">
        <v>153</v>
      </c>
      <c r="EO1023" t="s">
        <v>201</v>
      </c>
      <c r="EQ1023" t="s">
        <v>228</v>
      </c>
      <c r="ER1023" t="s">
        <v>327</v>
      </c>
    </row>
    <row r="1024" spans="1:148">
      <c r="A1024">
        <v>36</v>
      </c>
      <c r="B1024">
        <v>961035</v>
      </c>
      <c r="D1024">
        <v>1</v>
      </c>
      <c r="E1024" t="s">
        <v>149</v>
      </c>
      <c r="F1024">
        <v>23</v>
      </c>
      <c r="G1024" t="s">
        <v>262</v>
      </c>
      <c r="N1024" t="s">
        <v>150</v>
      </c>
      <c r="O1024">
        <v>0</v>
      </c>
      <c r="P1024" t="s">
        <v>151</v>
      </c>
      <c r="R1024" t="s">
        <v>161</v>
      </c>
      <c r="S1024" t="s">
        <v>200</v>
      </c>
      <c r="U1024">
        <v>2</v>
      </c>
      <c r="X1024" t="s">
        <v>155</v>
      </c>
      <c r="Y1024" t="s">
        <v>158</v>
      </c>
      <c r="Z1024" t="s">
        <v>156</v>
      </c>
      <c r="AA1024" t="s">
        <v>156</v>
      </c>
      <c r="AC1024" t="s">
        <v>202</v>
      </c>
      <c r="AD1024" t="s">
        <v>363</v>
      </c>
      <c r="AH1024">
        <v>1</v>
      </c>
      <c r="AI1024" t="s">
        <v>273</v>
      </c>
      <c r="AJ1024">
        <v>15</v>
      </c>
      <c r="AK1024" t="s">
        <v>204</v>
      </c>
      <c r="AM1024" t="s">
        <v>305</v>
      </c>
      <c r="AQ1024" t="s">
        <v>152</v>
      </c>
      <c r="AR1024" t="s">
        <v>254</v>
      </c>
      <c r="AS1024">
        <v>1</v>
      </c>
      <c r="AT1024" t="s">
        <v>177</v>
      </c>
      <c r="AU1024" t="s">
        <v>225</v>
      </c>
      <c r="AY1024" t="s">
        <v>168</v>
      </c>
      <c r="BA1024" t="s">
        <v>196</v>
      </c>
      <c r="BB1024" t="s">
        <v>262</v>
      </c>
      <c r="BE1024">
        <v>48</v>
      </c>
      <c r="BF1024">
        <v>1035</v>
      </c>
      <c r="BG1024" t="s">
        <v>206</v>
      </c>
      <c r="BH1024">
        <v>932</v>
      </c>
      <c r="BI1024">
        <v>4220</v>
      </c>
      <c r="BJ1024" t="s">
        <v>207</v>
      </c>
      <c r="BK1024" t="s">
        <v>208</v>
      </c>
      <c r="BL1024" t="s">
        <v>177</v>
      </c>
      <c r="BN1024">
        <v>12</v>
      </c>
      <c r="BO1024">
        <v>7950</v>
      </c>
      <c r="BQ1024" t="s">
        <v>380</v>
      </c>
      <c r="BR1024">
        <v>17.100000000000001</v>
      </c>
      <c r="BS1024" t="s">
        <v>152</v>
      </c>
      <c r="BW1024" t="s">
        <v>177</v>
      </c>
      <c r="BX1024" t="s">
        <v>176</v>
      </c>
      <c r="BZ1024" t="s">
        <v>176</v>
      </c>
      <c r="CA1024" t="s">
        <v>176</v>
      </c>
      <c r="CC1024" t="s">
        <v>175</v>
      </c>
      <c r="CD1024" t="s">
        <v>176</v>
      </c>
      <c r="CE1024" t="s">
        <v>176</v>
      </c>
      <c r="CI1024" t="s">
        <v>170</v>
      </c>
      <c r="CN1024" t="s">
        <v>194</v>
      </c>
      <c r="CO1024" t="s">
        <v>282</v>
      </c>
      <c r="CP1024" t="s">
        <v>180</v>
      </c>
      <c r="CR1024" t="s">
        <v>325</v>
      </c>
      <c r="CS1024" t="s">
        <v>181</v>
      </c>
      <c r="CT1024" t="s">
        <v>326</v>
      </c>
      <c r="CU1024" t="s">
        <v>212</v>
      </c>
      <c r="CV1024">
        <v>0</v>
      </c>
      <c r="CY1024" t="s">
        <v>184</v>
      </c>
      <c r="CZ1024" t="s">
        <v>185</v>
      </c>
      <c r="DA1024" t="s">
        <v>185</v>
      </c>
      <c r="DB1024" t="s">
        <v>245</v>
      </c>
      <c r="DC1024" t="s">
        <v>187</v>
      </c>
      <c r="DE1024" t="s">
        <v>206</v>
      </c>
      <c r="DG1024">
        <v>21</v>
      </c>
      <c r="DH1024" t="s">
        <v>214</v>
      </c>
      <c r="DI1024">
        <v>62.1</v>
      </c>
      <c r="DJ1024" t="s">
        <v>215</v>
      </c>
      <c r="DK1024" t="s">
        <v>190</v>
      </c>
      <c r="DN1024">
        <v>11</v>
      </c>
      <c r="DO1024">
        <v>6</v>
      </c>
      <c r="DP1024" t="s">
        <v>247</v>
      </c>
      <c r="DY1024">
        <v>0</v>
      </c>
      <c r="DZ1024" t="s">
        <v>193</v>
      </c>
      <c r="EA1024">
        <v>2</v>
      </c>
      <c r="EB1024" t="s">
        <v>278</v>
      </c>
      <c r="ED1024">
        <v>5</v>
      </c>
      <c r="EE1024" t="s">
        <v>383</v>
      </c>
      <c r="EF1024">
        <v>52</v>
      </c>
      <c r="EI1024">
        <v>4</v>
      </c>
      <c r="EJ1024" t="s">
        <v>178</v>
      </c>
      <c r="EO1024" t="s">
        <v>201</v>
      </c>
      <c r="ER1024" t="s">
        <v>235</v>
      </c>
    </row>
    <row r="1025" spans="1:148">
      <c r="A1025">
        <v>36</v>
      </c>
      <c r="B1025">
        <v>961068</v>
      </c>
      <c r="D1025">
        <v>1</v>
      </c>
      <c r="G1025" t="s">
        <v>204</v>
      </c>
      <c r="N1025" t="s">
        <v>150</v>
      </c>
      <c r="O1025">
        <v>0</v>
      </c>
      <c r="P1025" t="s">
        <v>223</v>
      </c>
      <c r="R1025" t="s">
        <v>152</v>
      </c>
      <c r="S1025" t="s">
        <v>209</v>
      </c>
      <c r="U1025">
        <v>0</v>
      </c>
      <c r="X1025" t="s">
        <v>155</v>
      </c>
      <c r="Y1025" t="s">
        <v>156</v>
      </c>
      <c r="Z1025" t="s">
        <v>156</v>
      </c>
      <c r="AA1025" t="s">
        <v>156</v>
      </c>
      <c r="AC1025" t="s">
        <v>272</v>
      </c>
      <c r="AD1025" t="s">
        <v>286</v>
      </c>
      <c r="AH1025">
        <v>1</v>
      </c>
      <c r="AI1025" t="s">
        <v>253</v>
      </c>
      <c r="AJ1025">
        <v>13</v>
      </c>
      <c r="AK1025" t="s">
        <v>204</v>
      </c>
      <c r="AM1025" t="s">
        <v>305</v>
      </c>
      <c r="AR1025" t="s">
        <v>254</v>
      </c>
      <c r="AS1025">
        <v>1</v>
      </c>
      <c r="AT1025" t="s">
        <v>177</v>
      </c>
      <c r="AU1025" t="s">
        <v>167</v>
      </c>
      <c r="AV1025" t="s">
        <v>190</v>
      </c>
      <c r="AY1025" t="s">
        <v>168</v>
      </c>
      <c r="AZ1025" t="s">
        <v>226</v>
      </c>
      <c r="BA1025" t="s">
        <v>196</v>
      </c>
      <c r="BB1025" t="s">
        <v>262</v>
      </c>
      <c r="BD1025" t="s">
        <v>212</v>
      </c>
      <c r="BE1025">
        <v>42</v>
      </c>
      <c r="BF1025">
        <v>1068</v>
      </c>
      <c r="BG1025" t="s">
        <v>206</v>
      </c>
      <c r="BH1025">
        <v>821</v>
      </c>
      <c r="BI1025">
        <v>620</v>
      </c>
      <c r="BJ1025" t="s">
        <v>207</v>
      </c>
      <c r="BN1025">
        <v>12</v>
      </c>
      <c r="BO1025">
        <v>3920</v>
      </c>
      <c r="BQ1025" t="s">
        <v>173</v>
      </c>
      <c r="BR1025">
        <v>38.5</v>
      </c>
      <c r="BS1025" t="s">
        <v>152</v>
      </c>
      <c r="BW1025" t="s">
        <v>175</v>
      </c>
      <c r="BX1025" t="s">
        <v>175</v>
      </c>
      <c r="BZ1025" t="s">
        <v>176</v>
      </c>
      <c r="CA1025" t="s">
        <v>176</v>
      </c>
      <c r="CC1025" t="s">
        <v>177</v>
      </c>
      <c r="CD1025" t="s">
        <v>175</v>
      </c>
      <c r="CE1025" t="s">
        <v>176</v>
      </c>
      <c r="CI1025" t="s">
        <v>170</v>
      </c>
      <c r="CL1025" t="s">
        <v>161</v>
      </c>
      <c r="CN1025" t="s">
        <v>179</v>
      </c>
      <c r="CO1025" t="s">
        <v>282</v>
      </c>
      <c r="CP1025" t="s">
        <v>180</v>
      </c>
      <c r="CR1025" t="s">
        <v>266</v>
      </c>
      <c r="CS1025" t="s">
        <v>181</v>
      </c>
      <c r="CV1025">
        <v>0</v>
      </c>
      <c r="CY1025" t="s">
        <v>184</v>
      </c>
      <c r="CZ1025" t="s">
        <v>185</v>
      </c>
      <c r="DA1025" t="s">
        <v>185</v>
      </c>
      <c r="DB1025" t="s">
        <v>186</v>
      </c>
      <c r="DC1025" t="s">
        <v>232</v>
      </c>
      <c r="DD1025" t="s">
        <v>276</v>
      </c>
      <c r="DG1025">
        <v>22</v>
      </c>
      <c r="DH1025" t="s">
        <v>211</v>
      </c>
      <c r="DI1025">
        <v>36.5</v>
      </c>
      <c r="DJ1025" t="s">
        <v>189</v>
      </c>
      <c r="DN1025">
        <v>2</v>
      </c>
      <c r="DO1025">
        <v>54</v>
      </c>
      <c r="DY1025">
        <v>0</v>
      </c>
      <c r="DZ1025" t="s">
        <v>193</v>
      </c>
      <c r="EB1025" t="s">
        <v>194</v>
      </c>
      <c r="ED1025">
        <v>6</v>
      </c>
      <c r="EE1025" t="s">
        <v>386</v>
      </c>
      <c r="EF1025">
        <v>52</v>
      </c>
      <c r="EJ1025" t="s">
        <v>178</v>
      </c>
      <c r="EO1025" t="s">
        <v>201</v>
      </c>
      <c r="EP1025" t="s">
        <v>249</v>
      </c>
      <c r="ER1025" t="s">
        <v>268</v>
      </c>
    </row>
    <row r="1026" spans="1:148">
      <c r="A1026">
        <v>36</v>
      </c>
      <c r="B1026">
        <v>961097</v>
      </c>
      <c r="D1026">
        <v>1</v>
      </c>
      <c r="E1026" t="s">
        <v>251</v>
      </c>
      <c r="F1026">
        <v>25</v>
      </c>
      <c r="G1026" t="s">
        <v>199</v>
      </c>
      <c r="N1026" t="s">
        <v>322</v>
      </c>
      <c r="O1026">
        <v>1</v>
      </c>
      <c r="P1026" t="s">
        <v>240</v>
      </c>
      <c r="R1026" t="s">
        <v>152</v>
      </c>
      <c r="S1026" t="s">
        <v>177</v>
      </c>
      <c r="U1026">
        <v>2</v>
      </c>
      <c r="X1026" t="s">
        <v>201</v>
      </c>
      <c r="AD1026" t="s">
        <v>286</v>
      </c>
      <c r="AH1026">
        <v>1</v>
      </c>
      <c r="AI1026" t="s">
        <v>253</v>
      </c>
      <c r="AJ1026">
        <v>12</v>
      </c>
      <c r="AK1026" t="s">
        <v>262</v>
      </c>
      <c r="AM1026" t="s">
        <v>162</v>
      </c>
      <c r="AQ1026" t="s">
        <v>152</v>
      </c>
      <c r="AR1026" t="s">
        <v>254</v>
      </c>
      <c r="AS1026">
        <v>1</v>
      </c>
      <c r="AT1026" t="s">
        <v>200</v>
      </c>
      <c r="AV1026" t="s">
        <v>190</v>
      </c>
      <c r="AY1026" t="s">
        <v>205</v>
      </c>
      <c r="AZ1026" t="s">
        <v>226</v>
      </c>
      <c r="BD1026" t="s">
        <v>183</v>
      </c>
      <c r="BE1026">
        <v>45</v>
      </c>
      <c r="BF1026">
        <v>1097</v>
      </c>
      <c r="BG1026" t="s">
        <v>320</v>
      </c>
      <c r="BH1026">
        <v>770</v>
      </c>
      <c r="BI1026">
        <v>5401</v>
      </c>
      <c r="BJ1026" t="s">
        <v>207</v>
      </c>
      <c r="BK1026" t="s">
        <v>208</v>
      </c>
      <c r="BN1026">
        <v>12</v>
      </c>
      <c r="BO1026">
        <v>5999</v>
      </c>
      <c r="BQ1026" t="s">
        <v>173</v>
      </c>
      <c r="BR1026">
        <v>29.3</v>
      </c>
      <c r="BS1026" t="s">
        <v>152</v>
      </c>
      <c r="BW1026" t="s">
        <v>175</v>
      </c>
      <c r="BX1026" t="s">
        <v>175</v>
      </c>
      <c r="BZ1026" t="s">
        <v>175</v>
      </c>
      <c r="CA1026" t="s">
        <v>176</v>
      </c>
      <c r="CC1026" t="s">
        <v>175</v>
      </c>
      <c r="CD1026" t="s">
        <v>176</v>
      </c>
      <c r="CE1026" t="s">
        <v>176</v>
      </c>
      <c r="CL1026" t="s">
        <v>161</v>
      </c>
      <c r="CM1026">
        <v>9996</v>
      </c>
      <c r="CN1026" t="s">
        <v>179</v>
      </c>
      <c r="CO1026" t="s">
        <v>282</v>
      </c>
      <c r="CP1026" t="s">
        <v>296</v>
      </c>
      <c r="CQ1026">
        <v>24.6</v>
      </c>
      <c r="CR1026" t="s">
        <v>300</v>
      </c>
      <c r="CS1026" t="s">
        <v>297</v>
      </c>
      <c r="CT1026" t="s">
        <v>326</v>
      </c>
      <c r="CU1026" t="s">
        <v>183</v>
      </c>
      <c r="CV1026">
        <v>1</v>
      </c>
      <c r="CY1026" t="s">
        <v>274</v>
      </c>
      <c r="CZ1026" t="s">
        <v>275</v>
      </c>
      <c r="DA1026" t="s">
        <v>275</v>
      </c>
      <c r="DB1026" t="s">
        <v>186</v>
      </c>
      <c r="DC1026" t="s">
        <v>283</v>
      </c>
      <c r="DD1026" t="s">
        <v>276</v>
      </c>
      <c r="DE1026" t="s">
        <v>320</v>
      </c>
      <c r="DG1026">
        <v>24</v>
      </c>
      <c r="DH1026" t="s">
        <v>211</v>
      </c>
      <c r="DI1026">
        <v>33.1</v>
      </c>
      <c r="DJ1026" t="s">
        <v>189</v>
      </c>
      <c r="DK1026" t="s">
        <v>190</v>
      </c>
      <c r="DN1026">
        <v>3</v>
      </c>
      <c r="DO1026">
        <v>232</v>
      </c>
      <c r="DP1026" t="s">
        <v>309</v>
      </c>
      <c r="DY1026">
        <v>0</v>
      </c>
      <c r="EA1026">
        <v>5</v>
      </c>
      <c r="ED1026">
        <v>4</v>
      </c>
      <c r="EE1026" t="s">
        <v>383</v>
      </c>
      <c r="EF1026">
        <v>52</v>
      </c>
      <c r="EI1026">
        <v>3</v>
      </c>
      <c r="EO1026" t="s">
        <v>201</v>
      </c>
      <c r="EP1026" t="s">
        <v>227</v>
      </c>
      <c r="ER1026" t="s">
        <v>268</v>
      </c>
    </row>
    <row r="1027" spans="1:148">
      <c r="A1027">
        <v>36</v>
      </c>
      <c r="B1027">
        <v>961120</v>
      </c>
      <c r="D1027">
        <v>2</v>
      </c>
      <c r="E1027" t="s">
        <v>149</v>
      </c>
      <c r="G1027" t="s">
        <v>204</v>
      </c>
      <c r="N1027" t="s">
        <v>303</v>
      </c>
      <c r="O1027">
        <v>0</v>
      </c>
      <c r="P1027" t="s">
        <v>240</v>
      </c>
      <c r="R1027" t="s">
        <v>152</v>
      </c>
      <c r="S1027" t="s">
        <v>209</v>
      </c>
      <c r="U1027">
        <v>0</v>
      </c>
      <c r="X1027" t="s">
        <v>201</v>
      </c>
      <c r="AC1027" t="s">
        <v>261</v>
      </c>
      <c r="AD1027" t="s">
        <v>286</v>
      </c>
      <c r="AG1027" t="s">
        <v>161</v>
      </c>
      <c r="AH1027">
        <v>2</v>
      </c>
      <c r="AI1027" t="s">
        <v>203</v>
      </c>
      <c r="AJ1027">
        <v>15</v>
      </c>
      <c r="AK1027" t="s">
        <v>199</v>
      </c>
      <c r="AM1027" t="s">
        <v>305</v>
      </c>
      <c r="AR1027" t="s">
        <v>254</v>
      </c>
      <c r="AS1027">
        <v>1</v>
      </c>
      <c r="AT1027" t="s">
        <v>209</v>
      </c>
      <c r="AX1027" t="s">
        <v>168</v>
      </c>
      <c r="AY1027" t="s">
        <v>168</v>
      </c>
      <c r="AZ1027" t="s">
        <v>169</v>
      </c>
      <c r="BB1027" t="s">
        <v>204</v>
      </c>
      <c r="BD1027" t="s">
        <v>212</v>
      </c>
      <c r="BE1027">
        <v>45</v>
      </c>
      <c r="BF1027">
        <v>1120</v>
      </c>
      <c r="BG1027" t="s">
        <v>206</v>
      </c>
      <c r="BH1027">
        <v>391</v>
      </c>
      <c r="BI1027">
        <v>240</v>
      </c>
      <c r="BJ1027" t="s">
        <v>207</v>
      </c>
      <c r="BK1027" t="s">
        <v>205</v>
      </c>
      <c r="BL1027" t="s">
        <v>177</v>
      </c>
      <c r="BN1027">
        <v>14</v>
      </c>
      <c r="BO1027">
        <v>710</v>
      </c>
      <c r="BQ1027" t="s">
        <v>312</v>
      </c>
      <c r="BR1027">
        <v>73.2</v>
      </c>
      <c r="BS1027" t="s">
        <v>152</v>
      </c>
      <c r="BW1027" t="s">
        <v>177</v>
      </c>
      <c r="BX1027" t="s">
        <v>175</v>
      </c>
      <c r="BZ1027" t="s">
        <v>177</v>
      </c>
      <c r="CA1027" t="s">
        <v>176</v>
      </c>
      <c r="CC1027" t="s">
        <v>177</v>
      </c>
      <c r="CD1027" t="s">
        <v>177</v>
      </c>
      <c r="CE1027" t="s">
        <v>176</v>
      </c>
      <c r="CL1027" t="s">
        <v>152</v>
      </c>
      <c r="CM1027">
        <v>7000</v>
      </c>
      <c r="CN1027" t="s">
        <v>179</v>
      </c>
      <c r="CO1027" t="s">
        <v>282</v>
      </c>
      <c r="CP1027" t="s">
        <v>229</v>
      </c>
      <c r="CQ1027">
        <v>49.6</v>
      </c>
      <c r="CR1027" t="s">
        <v>266</v>
      </c>
      <c r="CS1027" t="s">
        <v>230</v>
      </c>
      <c r="CT1027" t="s">
        <v>326</v>
      </c>
      <c r="CU1027" t="s">
        <v>212</v>
      </c>
      <c r="CV1027">
        <v>0</v>
      </c>
      <c r="CY1027" t="s">
        <v>184</v>
      </c>
      <c r="CZ1027" t="s">
        <v>275</v>
      </c>
      <c r="DA1027" t="s">
        <v>275</v>
      </c>
      <c r="DB1027" t="s">
        <v>186</v>
      </c>
      <c r="DC1027" t="s">
        <v>232</v>
      </c>
      <c r="DD1027" t="s">
        <v>313</v>
      </c>
      <c r="DE1027" t="s">
        <v>206</v>
      </c>
      <c r="DG1027">
        <v>25</v>
      </c>
      <c r="DH1027" t="s">
        <v>188</v>
      </c>
      <c r="DI1027">
        <v>86</v>
      </c>
      <c r="DJ1027" t="s">
        <v>215</v>
      </c>
      <c r="DK1027" t="s">
        <v>190</v>
      </c>
      <c r="DN1027">
        <v>2</v>
      </c>
      <c r="DO1027">
        <v>1</v>
      </c>
      <c r="DP1027" t="s">
        <v>247</v>
      </c>
      <c r="DQ1027" t="s">
        <v>363</v>
      </c>
      <c r="DR1027">
        <v>14</v>
      </c>
      <c r="DS1027">
        <v>40</v>
      </c>
      <c r="DT1027">
        <v>3920</v>
      </c>
      <c r="DV1027">
        <v>39.4</v>
      </c>
      <c r="DX1027" t="s">
        <v>201</v>
      </c>
      <c r="DY1027">
        <v>0</v>
      </c>
      <c r="EA1027">
        <v>2</v>
      </c>
      <c r="EC1027">
        <v>0</v>
      </c>
      <c r="ED1027">
        <v>4</v>
      </c>
      <c r="EE1027" t="s">
        <v>383</v>
      </c>
      <c r="EF1027">
        <v>52</v>
      </c>
      <c r="EI1027">
        <v>7</v>
      </c>
      <c r="EO1027" t="s">
        <v>201</v>
      </c>
      <c r="EP1027" t="s">
        <v>227</v>
      </c>
      <c r="ER1027" t="s">
        <v>235</v>
      </c>
    </row>
    <row r="1028" spans="1:148">
      <c r="A1028">
        <v>36</v>
      </c>
      <c r="B1028">
        <v>961134</v>
      </c>
      <c r="C1028" t="s">
        <v>217</v>
      </c>
      <c r="D1028">
        <v>4</v>
      </c>
      <c r="E1028" t="s">
        <v>149</v>
      </c>
      <c r="F1028">
        <v>22</v>
      </c>
      <c r="H1028" t="s">
        <v>237</v>
      </c>
      <c r="I1028" t="s">
        <v>220</v>
      </c>
      <c r="J1028" t="s">
        <v>219</v>
      </c>
      <c r="K1028" t="s">
        <v>220</v>
      </c>
      <c r="L1028" t="s">
        <v>238</v>
      </c>
      <c r="M1028">
        <v>3</v>
      </c>
      <c r="N1028" t="s">
        <v>252</v>
      </c>
      <c r="O1028">
        <v>0</v>
      </c>
      <c r="P1028" t="s">
        <v>151</v>
      </c>
      <c r="Q1028" t="s">
        <v>163</v>
      </c>
      <c r="R1028" t="s">
        <v>152</v>
      </c>
      <c r="T1028" t="s">
        <v>171</v>
      </c>
      <c r="U1028">
        <v>2</v>
      </c>
      <c r="V1028" t="s">
        <v>174</v>
      </c>
      <c r="W1028" t="s">
        <v>154</v>
      </c>
      <c r="X1028" t="s">
        <v>155</v>
      </c>
      <c r="Y1028" t="s">
        <v>156</v>
      </c>
      <c r="Z1028" t="s">
        <v>156</v>
      </c>
      <c r="AA1028" t="s">
        <v>156</v>
      </c>
      <c r="AB1028">
        <v>7</v>
      </c>
      <c r="AD1028" t="s">
        <v>286</v>
      </c>
      <c r="AE1028" t="s">
        <v>224</v>
      </c>
      <c r="AG1028" t="s">
        <v>161</v>
      </c>
      <c r="AH1028">
        <v>2</v>
      </c>
      <c r="AJ1028">
        <v>13</v>
      </c>
      <c r="AM1028" t="s">
        <v>336</v>
      </c>
      <c r="AN1028" t="s">
        <v>241</v>
      </c>
      <c r="AO1028" t="s">
        <v>164</v>
      </c>
      <c r="AP1028" t="s">
        <v>165</v>
      </c>
      <c r="AQ1028" t="s">
        <v>152</v>
      </c>
      <c r="AR1028" t="s">
        <v>254</v>
      </c>
      <c r="AS1028">
        <v>1</v>
      </c>
      <c r="AU1028" t="s">
        <v>167</v>
      </c>
      <c r="AW1028">
        <v>7</v>
      </c>
      <c r="AX1028" t="s">
        <v>263</v>
      </c>
      <c r="AY1028" t="s">
        <v>263</v>
      </c>
      <c r="AZ1028" t="s">
        <v>169</v>
      </c>
      <c r="BA1028" t="s">
        <v>178</v>
      </c>
      <c r="BC1028" t="s">
        <v>171</v>
      </c>
      <c r="BE1028">
        <v>40</v>
      </c>
      <c r="BF1028">
        <v>1134</v>
      </c>
      <c r="BG1028" t="s">
        <v>206</v>
      </c>
      <c r="BH1028">
        <v>60</v>
      </c>
      <c r="BI1028">
        <v>7000</v>
      </c>
      <c r="BJ1028" t="s">
        <v>207</v>
      </c>
      <c r="BK1028" t="s">
        <v>205</v>
      </c>
      <c r="BM1028">
        <v>1</v>
      </c>
      <c r="BP1028" t="s">
        <v>171</v>
      </c>
      <c r="BQ1028" t="s">
        <v>312</v>
      </c>
      <c r="BT1028" t="s">
        <v>171</v>
      </c>
      <c r="BU1028" t="s">
        <v>174</v>
      </c>
      <c r="BV1028" t="s">
        <v>174</v>
      </c>
      <c r="BW1028" t="s">
        <v>177</v>
      </c>
      <c r="BX1028" t="s">
        <v>175</v>
      </c>
      <c r="BZ1028" t="s">
        <v>177</v>
      </c>
      <c r="CA1028" t="s">
        <v>177</v>
      </c>
      <c r="CC1028" t="s">
        <v>177</v>
      </c>
      <c r="CD1028" t="s">
        <v>177</v>
      </c>
      <c r="CE1028" t="s">
        <v>176</v>
      </c>
      <c r="CG1028" t="s">
        <v>154</v>
      </c>
      <c r="CH1028" t="s">
        <v>154</v>
      </c>
      <c r="CI1028" t="s">
        <v>193</v>
      </c>
      <c r="CK1028">
        <v>2</v>
      </c>
      <c r="CM1028">
        <v>6110</v>
      </c>
      <c r="CN1028" t="s">
        <v>179</v>
      </c>
      <c r="CO1028" t="s">
        <v>282</v>
      </c>
      <c r="CP1028" t="s">
        <v>180</v>
      </c>
      <c r="CQ1028">
        <v>37.299999999999997</v>
      </c>
      <c r="CS1028" t="s">
        <v>269</v>
      </c>
      <c r="CT1028" t="s">
        <v>182</v>
      </c>
      <c r="CU1028" t="s">
        <v>227</v>
      </c>
      <c r="CV1028">
        <v>1</v>
      </c>
      <c r="CW1028">
        <v>4</v>
      </c>
      <c r="CX1028" t="s">
        <v>163</v>
      </c>
      <c r="CY1028" t="s">
        <v>184</v>
      </c>
      <c r="CZ1028" t="s">
        <v>275</v>
      </c>
      <c r="DA1028" t="s">
        <v>275</v>
      </c>
      <c r="DB1028" t="s">
        <v>186</v>
      </c>
      <c r="DC1028" t="s">
        <v>365</v>
      </c>
      <c r="DE1028" t="s">
        <v>206</v>
      </c>
      <c r="DF1028">
        <v>7</v>
      </c>
      <c r="DG1028">
        <v>25</v>
      </c>
      <c r="DH1028" t="s">
        <v>214</v>
      </c>
      <c r="DI1028">
        <v>49.6</v>
      </c>
      <c r="DJ1028" t="s">
        <v>215</v>
      </c>
      <c r="DK1028" t="s">
        <v>259</v>
      </c>
      <c r="DL1028" t="s">
        <v>161</v>
      </c>
      <c r="DM1028" t="s">
        <v>191</v>
      </c>
      <c r="DN1028">
        <v>4</v>
      </c>
      <c r="DO1028">
        <v>1</v>
      </c>
      <c r="DP1028" t="s">
        <v>192</v>
      </c>
      <c r="DQ1028" t="s">
        <v>286</v>
      </c>
      <c r="DR1028">
        <v>12</v>
      </c>
      <c r="DS1028">
        <v>22</v>
      </c>
      <c r="DT1028">
        <v>1393</v>
      </c>
      <c r="DU1028" t="s">
        <v>233</v>
      </c>
      <c r="DV1028">
        <v>36.9</v>
      </c>
      <c r="DX1028" t="s">
        <v>201</v>
      </c>
      <c r="DY1028">
        <v>1</v>
      </c>
      <c r="DZ1028" t="s">
        <v>170</v>
      </c>
      <c r="EA1028">
        <v>1</v>
      </c>
      <c r="EB1028" t="s">
        <v>194</v>
      </c>
      <c r="EC1028">
        <v>0</v>
      </c>
      <c r="ED1028">
        <v>2</v>
      </c>
      <c r="EE1028" t="s">
        <v>383</v>
      </c>
      <c r="EF1028">
        <v>52</v>
      </c>
      <c r="EG1028" t="s">
        <v>174</v>
      </c>
      <c r="EH1028" t="s">
        <v>174</v>
      </c>
      <c r="EI1028">
        <v>7</v>
      </c>
      <c r="EJ1028" t="s">
        <v>196</v>
      </c>
      <c r="EK1028" t="s">
        <v>154</v>
      </c>
      <c r="EL1028" t="s">
        <v>241</v>
      </c>
      <c r="EM1028">
        <v>1</v>
      </c>
      <c r="EN1028" t="s">
        <v>171</v>
      </c>
      <c r="EO1028" t="s">
        <v>201</v>
      </c>
      <c r="EQ1028" t="s">
        <v>228</v>
      </c>
      <c r="ER1028" t="s">
        <v>301</v>
      </c>
    </row>
    <row r="1029" spans="1:148">
      <c r="A1029">
        <v>36</v>
      </c>
      <c r="B1029">
        <v>961146</v>
      </c>
      <c r="D1029">
        <v>2</v>
      </c>
      <c r="F1029">
        <v>25</v>
      </c>
      <c r="N1029" t="s">
        <v>222</v>
      </c>
      <c r="O1029">
        <v>0</v>
      </c>
      <c r="P1029" t="s">
        <v>223</v>
      </c>
      <c r="R1029" t="s">
        <v>152</v>
      </c>
      <c r="U1029">
        <v>2</v>
      </c>
      <c r="X1029" t="s">
        <v>201</v>
      </c>
      <c r="Y1029" t="s">
        <v>158</v>
      </c>
      <c r="Z1029" t="s">
        <v>156</v>
      </c>
      <c r="AA1029" t="s">
        <v>156</v>
      </c>
      <c r="AD1029" t="s">
        <v>286</v>
      </c>
      <c r="AG1029" t="s">
        <v>161</v>
      </c>
      <c r="AH1029">
        <v>2</v>
      </c>
      <c r="AI1029" t="s">
        <v>253</v>
      </c>
      <c r="AJ1029">
        <v>12</v>
      </c>
      <c r="AM1029" t="s">
        <v>162</v>
      </c>
      <c r="AR1029" t="s">
        <v>166</v>
      </c>
      <c r="AS1029">
        <v>1</v>
      </c>
      <c r="AU1029" t="s">
        <v>167</v>
      </c>
      <c r="AV1029" t="s">
        <v>190</v>
      </c>
      <c r="AX1029" t="s">
        <v>168</v>
      </c>
      <c r="AY1029" t="s">
        <v>205</v>
      </c>
      <c r="AZ1029" t="s">
        <v>169</v>
      </c>
      <c r="BA1029" t="s">
        <v>170</v>
      </c>
      <c r="BD1029" t="s">
        <v>183</v>
      </c>
      <c r="BE1029">
        <v>40</v>
      </c>
      <c r="BF1029">
        <v>1146</v>
      </c>
      <c r="BG1029" t="s">
        <v>350</v>
      </c>
      <c r="BH1029">
        <v>872</v>
      </c>
      <c r="BI1029">
        <v>6410</v>
      </c>
      <c r="BJ1029" t="s">
        <v>172</v>
      </c>
      <c r="BN1029">
        <v>12</v>
      </c>
      <c r="BQ1029" t="s">
        <v>312</v>
      </c>
      <c r="BS1029" t="s">
        <v>161</v>
      </c>
      <c r="CB1029" t="s">
        <v>176</v>
      </c>
      <c r="CI1029" t="s">
        <v>196</v>
      </c>
      <c r="CL1029" t="s">
        <v>161</v>
      </c>
      <c r="CM1029">
        <v>8493</v>
      </c>
      <c r="CN1029" t="s">
        <v>179</v>
      </c>
      <c r="CO1029" t="s">
        <v>282</v>
      </c>
      <c r="CP1029" t="s">
        <v>255</v>
      </c>
      <c r="CQ1029">
        <v>26.7</v>
      </c>
      <c r="CV1029">
        <v>0</v>
      </c>
      <c r="CY1029" t="s">
        <v>184</v>
      </c>
      <c r="CZ1029" t="s">
        <v>275</v>
      </c>
      <c r="DA1029" t="s">
        <v>275</v>
      </c>
      <c r="DB1029" t="s">
        <v>245</v>
      </c>
      <c r="DC1029" t="s">
        <v>283</v>
      </c>
      <c r="DE1029" t="s">
        <v>350</v>
      </c>
      <c r="DG1029">
        <v>26</v>
      </c>
      <c r="DH1029" t="s">
        <v>214</v>
      </c>
      <c r="DI1029">
        <v>32.799999999999997</v>
      </c>
      <c r="DJ1029" t="s">
        <v>215</v>
      </c>
      <c r="DN1029">
        <v>1</v>
      </c>
      <c r="DO1029">
        <v>26</v>
      </c>
      <c r="DQ1029" t="s">
        <v>286</v>
      </c>
      <c r="DR1029">
        <v>12</v>
      </c>
      <c r="DS1029">
        <v>30</v>
      </c>
      <c r="DT1029">
        <v>3939</v>
      </c>
      <c r="DV1029">
        <v>37.700000000000003</v>
      </c>
      <c r="DX1029" t="s">
        <v>201</v>
      </c>
      <c r="DY1029">
        <v>0</v>
      </c>
      <c r="DZ1029" t="s">
        <v>178</v>
      </c>
      <c r="EB1029" t="s">
        <v>194</v>
      </c>
      <c r="EC1029">
        <v>0</v>
      </c>
      <c r="ED1029">
        <v>6</v>
      </c>
      <c r="EE1029" t="s">
        <v>386</v>
      </c>
      <c r="EF1029">
        <v>52</v>
      </c>
      <c r="EJ1029" t="s">
        <v>193</v>
      </c>
      <c r="EO1029" t="s">
        <v>201</v>
      </c>
      <c r="EP1029" t="s">
        <v>227</v>
      </c>
      <c r="ER1029" t="s">
        <v>301</v>
      </c>
    </row>
    <row r="1030" spans="1:148">
      <c r="A1030">
        <v>36</v>
      </c>
      <c r="B1030">
        <v>961167</v>
      </c>
      <c r="D1030">
        <v>2</v>
      </c>
      <c r="G1030" t="s">
        <v>204</v>
      </c>
      <c r="N1030" t="s">
        <v>239</v>
      </c>
      <c r="O1030">
        <v>0</v>
      </c>
      <c r="P1030" t="s">
        <v>223</v>
      </c>
      <c r="R1030" t="s">
        <v>152</v>
      </c>
      <c r="S1030" t="s">
        <v>209</v>
      </c>
      <c r="U1030">
        <v>2</v>
      </c>
      <c r="X1030" t="s">
        <v>201</v>
      </c>
      <c r="Y1030" t="s">
        <v>156</v>
      </c>
      <c r="Z1030" t="s">
        <v>156</v>
      </c>
      <c r="AA1030" t="s">
        <v>158</v>
      </c>
      <c r="AC1030" t="s">
        <v>272</v>
      </c>
      <c r="AD1030" t="s">
        <v>286</v>
      </c>
      <c r="AG1030" t="s">
        <v>161</v>
      </c>
      <c r="AH1030">
        <v>2</v>
      </c>
      <c r="AI1030" t="s">
        <v>253</v>
      </c>
      <c r="AJ1030">
        <v>12</v>
      </c>
      <c r="AK1030" t="s">
        <v>204</v>
      </c>
      <c r="AM1030" t="s">
        <v>162</v>
      </c>
      <c r="AR1030" t="s">
        <v>254</v>
      </c>
      <c r="AS1030">
        <v>1</v>
      </c>
      <c r="AT1030" t="s">
        <v>209</v>
      </c>
      <c r="AX1030" t="s">
        <v>168</v>
      </c>
      <c r="AY1030" t="s">
        <v>168</v>
      </c>
      <c r="AZ1030" t="s">
        <v>169</v>
      </c>
      <c r="BA1030" t="s">
        <v>170</v>
      </c>
      <c r="BB1030" t="s">
        <v>204</v>
      </c>
      <c r="BE1030">
        <v>44</v>
      </c>
      <c r="BF1030">
        <v>1167</v>
      </c>
      <c r="BG1030" t="s">
        <v>206</v>
      </c>
      <c r="BH1030">
        <v>160</v>
      </c>
      <c r="BI1030">
        <v>5500</v>
      </c>
      <c r="BJ1030" t="s">
        <v>207</v>
      </c>
      <c r="BN1030">
        <v>12</v>
      </c>
      <c r="BO1030">
        <v>8020</v>
      </c>
      <c r="BQ1030" t="s">
        <v>312</v>
      </c>
      <c r="BR1030">
        <v>17.100000000000001</v>
      </c>
      <c r="BS1030" t="s">
        <v>152</v>
      </c>
      <c r="BW1030" t="s">
        <v>177</v>
      </c>
      <c r="BX1030" t="s">
        <v>175</v>
      </c>
      <c r="BZ1030" t="s">
        <v>175</v>
      </c>
      <c r="CA1030" t="s">
        <v>176</v>
      </c>
      <c r="CC1030" t="s">
        <v>177</v>
      </c>
      <c r="CD1030" t="s">
        <v>175</v>
      </c>
      <c r="CI1030" t="s">
        <v>178</v>
      </c>
      <c r="CL1030" t="s">
        <v>152</v>
      </c>
      <c r="CM1030">
        <v>8499</v>
      </c>
      <c r="CN1030" t="s">
        <v>179</v>
      </c>
      <c r="CO1030" t="s">
        <v>282</v>
      </c>
      <c r="CP1030" t="s">
        <v>255</v>
      </c>
      <c r="CQ1030">
        <v>36.5</v>
      </c>
      <c r="CR1030" t="s">
        <v>333</v>
      </c>
      <c r="CV1030">
        <v>1</v>
      </c>
      <c r="CY1030" t="s">
        <v>274</v>
      </c>
      <c r="CZ1030" t="s">
        <v>275</v>
      </c>
      <c r="DA1030" t="s">
        <v>275</v>
      </c>
      <c r="DB1030" t="s">
        <v>186</v>
      </c>
      <c r="DC1030" t="s">
        <v>331</v>
      </c>
      <c r="DD1030" t="s">
        <v>313</v>
      </c>
      <c r="DE1030" t="s">
        <v>206</v>
      </c>
      <c r="DG1030">
        <v>27</v>
      </c>
      <c r="DH1030" t="s">
        <v>214</v>
      </c>
      <c r="DI1030">
        <v>28.4</v>
      </c>
      <c r="DJ1030" t="s">
        <v>215</v>
      </c>
      <c r="DN1030">
        <v>1</v>
      </c>
      <c r="DO1030">
        <v>1</v>
      </c>
      <c r="DQ1030" t="s">
        <v>286</v>
      </c>
      <c r="DR1030">
        <v>12</v>
      </c>
      <c r="DS1030">
        <v>24</v>
      </c>
      <c r="DT1030">
        <v>9210</v>
      </c>
      <c r="DV1030">
        <v>41.3</v>
      </c>
      <c r="DX1030" t="s">
        <v>201</v>
      </c>
      <c r="DY1030">
        <v>0</v>
      </c>
      <c r="DZ1030" t="s">
        <v>193</v>
      </c>
      <c r="EB1030" t="s">
        <v>278</v>
      </c>
      <c r="EC1030">
        <v>0</v>
      </c>
      <c r="ED1030">
        <v>6</v>
      </c>
      <c r="EE1030" t="s">
        <v>386</v>
      </c>
      <c r="EF1030">
        <v>48</v>
      </c>
      <c r="EJ1030" t="s">
        <v>196</v>
      </c>
      <c r="EO1030" t="s">
        <v>201</v>
      </c>
      <c r="EP1030" t="s">
        <v>249</v>
      </c>
      <c r="ER1030" t="s">
        <v>235</v>
      </c>
    </row>
    <row r="1031" spans="1:148">
      <c r="A1031">
        <v>36</v>
      </c>
      <c r="B1031">
        <v>961193</v>
      </c>
      <c r="D1031">
        <v>2</v>
      </c>
      <c r="E1031" t="s">
        <v>251</v>
      </c>
      <c r="F1031">
        <v>24</v>
      </c>
      <c r="G1031" t="s">
        <v>204</v>
      </c>
      <c r="N1031" t="s">
        <v>222</v>
      </c>
      <c r="O1031">
        <v>0</v>
      </c>
      <c r="P1031" t="s">
        <v>151</v>
      </c>
      <c r="R1031" t="s">
        <v>152</v>
      </c>
      <c r="S1031" t="s">
        <v>177</v>
      </c>
      <c r="U1031">
        <v>2</v>
      </c>
      <c r="X1031" t="s">
        <v>201</v>
      </c>
      <c r="Y1031" t="s">
        <v>156</v>
      </c>
      <c r="Z1031" t="s">
        <v>156</v>
      </c>
      <c r="AA1031" t="s">
        <v>156</v>
      </c>
      <c r="AC1031" t="s">
        <v>261</v>
      </c>
      <c r="AD1031" t="s">
        <v>286</v>
      </c>
      <c r="AG1031" t="s">
        <v>161</v>
      </c>
      <c r="AH1031">
        <v>2</v>
      </c>
      <c r="AI1031" t="s">
        <v>203</v>
      </c>
      <c r="AJ1031">
        <v>12</v>
      </c>
      <c r="AK1031" t="s">
        <v>204</v>
      </c>
      <c r="AM1031" t="s">
        <v>305</v>
      </c>
      <c r="AQ1031" t="s">
        <v>152</v>
      </c>
      <c r="AR1031" t="s">
        <v>254</v>
      </c>
      <c r="AS1031">
        <v>1</v>
      </c>
      <c r="AT1031" t="s">
        <v>209</v>
      </c>
      <c r="AU1031" t="s">
        <v>167</v>
      </c>
      <c r="AX1031" t="s">
        <v>168</v>
      </c>
      <c r="AY1031" t="s">
        <v>168</v>
      </c>
      <c r="BA1031" t="s">
        <v>196</v>
      </c>
      <c r="BB1031" t="s">
        <v>199</v>
      </c>
      <c r="BE1031">
        <v>8</v>
      </c>
      <c r="BF1031">
        <v>1193</v>
      </c>
      <c r="BG1031" t="s">
        <v>206</v>
      </c>
      <c r="BH1031">
        <v>842</v>
      </c>
      <c r="BI1031">
        <v>5401</v>
      </c>
      <c r="BJ1031" t="s">
        <v>207</v>
      </c>
      <c r="BK1031" t="s">
        <v>208</v>
      </c>
      <c r="BL1031" t="s">
        <v>209</v>
      </c>
      <c r="BN1031">
        <v>12</v>
      </c>
      <c r="BO1031">
        <v>8493</v>
      </c>
      <c r="BQ1031" t="s">
        <v>312</v>
      </c>
      <c r="BR1031">
        <v>26.7</v>
      </c>
      <c r="BS1031" t="s">
        <v>152</v>
      </c>
      <c r="BW1031" t="s">
        <v>177</v>
      </c>
      <c r="BX1031" t="s">
        <v>175</v>
      </c>
      <c r="BZ1031" t="s">
        <v>176</v>
      </c>
      <c r="CA1031" t="s">
        <v>176</v>
      </c>
      <c r="CC1031" t="s">
        <v>177</v>
      </c>
      <c r="CD1031" t="s">
        <v>176</v>
      </c>
      <c r="CE1031" t="s">
        <v>175</v>
      </c>
      <c r="CI1031" t="s">
        <v>170</v>
      </c>
      <c r="CN1031" t="s">
        <v>179</v>
      </c>
      <c r="CO1031" t="s">
        <v>210</v>
      </c>
      <c r="CP1031" t="s">
        <v>180</v>
      </c>
      <c r="CR1031" t="s">
        <v>333</v>
      </c>
      <c r="CS1031" t="s">
        <v>230</v>
      </c>
      <c r="CT1031" t="s">
        <v>182</v>
      </c>
      <c r="CU1031" t="s">
        <v>183</v>
      </c>
      <c r="CV1031">
        <v>0</v>
      </c>
      <c r="CY1031" t="s">
        <v>184</v>
      </c>
      <c r="CZ1031" t="s">
        <v>231</v>
      </c>
      <c r="DA1031" t="s">
        <v>231</v>
      </c>
      <c r="DB1031" t="s">
        <v>186</v>
      </c>
      <c r="DC1031" t="s">
        <v>232</v>
      </c>
      <c r="DE1031" t="s">
        <v>314</v>
      </c>
      <c r="DG1031">
        <v>28</v>
      </c>
      <c r="DH1031" t="s">
        <v>214</v>
      </c>
      <c r="DI1031">
        <v>33.1</v>
      </c>
      <c r="DJ1031" t="s">
        <v>189</v>
      </c>
      <c r="DK1031" t="s">
        <v>190</v>
      </c>
      <c r="DN1031">
        <v>2</v>
      </c>
      <c r="DO1031">
        <v>2</v>
      </c>
      <c r="DP1031" t="s">
        <v>247</v>
      </c>
      <c r="DQ1031" t="s">
        <v>400</v>
      </c>
      <c r="DR1031">
        <v>16</v>
      </c>
      <c r="DS1031">
        <v>40</v>
      </c>
      <c r="DT1031">
        <v>849</v>
      </c>
      <c r="DV1031">
        <v>76.3</v>
      </c>
      <c r="DX1031" t="s">
        <v>201</v>
      </c>
      <c r="DY1031">
        <v>0</v>
      </c>
      <c r="DZ1031" t="s">
        <v>178</v>
      </c>
      <c r="EA1031">
        <v>2</v>
      </c>
      <c r="EB1031" t="s">
        <v>194</v>
      </c>
      <c r="EC1031">
        <v>0</v>
      </c>
      <c r="ED1031">
        <v>5</v>
      </c>
      <c r="EE1031" t="s">
        <v>383</v>
      </c>
      <c r="EF1031">
        <v>15</v>
      </c>
      <c r="EI1031">
        <v>7</v>
      </c>
      <c r="EJ1031" t="s">
        <v>193</v>
      </c>
      <c r="EO1031" t="s">
        <v>201</v>
      </c>
      <c r="ER1031" t="s">
        <v>332</v>
      </c>
    </row>
    <row r="1032" spans="1:148">
      <c r="A1032">
        <v>36</v>
      </c>
      <c r="B1032">
        <v>961313</v>
      </c>
      <c r="C1032" t="s">
        <v>217</v>
      </c>
      <c r="D1032">
        <v>1</v>
      </c>
      <c r="E1032" t="s">
        <v>149</v>
      </c>
      <c r="F1032">
        <v>26</v>
      </c>
      <c r="H1032" t="s">
        <v>219</v>
      </c>
      <c r="I1032" t="s">
        <v>220</v>
      </c>
      <c r="J1032" t="s">
        <v>220</v>
      </c>
      <c r="K1032" t="s">
        <v>219</v>
      </c>
      <c r="L1032" t="s">
        <v>238</v>
      </c>
      <c r="M1032">
        <v>1</v>
      </c>
      <c r="N1032" t="s">
        <v>192</v>
      </c>
      <c r="O1032">
        <v>0</v>
      </c>
      <c r="P1032" t="s">
        <v>151</v>
      </c>
      <c r="Q1032" t="s">
        <v>241</v>
      </c>
      <c r="R1032" t="s">
        <v>152</v>
      </c>
      <c r="T1032" t="s">
        <v>228</v>
      </c>
      <c r="U1032">
        <v>1</v>
      </c>
      <c r="V1032" t="s">
        <v>174</v>
      </c>
      <c r="W1032" t="s">
        <v>154</v>
      </c>
      <c r="X1032" t="s">
        <v>201</v>
      </c>
      <c r="Y1032" t="s">
        <v>156</v>
      </c>
      <c r="Z1032" t="s">
        <v>158</v>
      </c>
      <c r="AA1032" t="s">
        <v>156</v>
      </c>
      <c r="AB1032">
        <v>7</v>
      </c>
      <c r="AD1032" t="s">
        <v>286</v>
      </c>
      <c r="AE1032" t="s">
        <v>163</v>
      </c>
      <c r="AH1032">
        <v>1</v>
      </c>
      <c r="AJ1032">
        <v>13</v>
      </c>
      <c r="AM1032" t="s">
        <v>162</v>
      </c>
      <c r="AN1032" t="s">
        <v>241</v>
      </c>
      <c r="AO1032" t="s">
        <v>164</v>
      </c>
      <c r="AP1032" t="s">
        <v>165</v>
      </c>
      <c r="AQ1032" t="s">
        <v>152</v>
      </c>
      <c r="AR1032" t="s">
        <v>254</v>
      </c>
      <c r="AS1032">
        <v>1</v>
      </c>
      <c r="AU1032" t="s">
        <v>167</v>
      </c>
      <c r="AW1032">
        <v>7</v>
      </c>
      <c r="AY1032" t="s">
        <v>168</v>
      </c>
      <c r="AZ1032" t="s">
        <v>169</v>
      </c>
      <c r="BA1032" t="s">
        <v>196</v>
      </c>
      <c r="BC1032" t="s">
        <v>171</v>
      </c>
      <c r="BE1032">
        <v>45</v>
      </c>
      <c r="BF1032">
        <v>1313</v>
      </c>
      <c r="BG1032" t="s">
        <v>342</v>
      </c>
      <c r="BH1032">
        <v>840</v>
      </c>
      <c r="BI1032">
        <v>3219</v>
      </c>
      <c r="BJ1032" t="s">
        <v>207</v>
      </c>
      <c r="BK1032" t="s">
        <v>337</v>
      </c>
      <c r="BM1032">
        <v>0</v>
      </c>
      <c r="BN1032">
        <v>14</v>
      </c>
      <c r="BO1032">
        <v>540</v>
      </c>
      <c r="BP1032" t="s">
        <v>153</v>
      </c>
      <c r="BQ1032" t="s">
        <v>380</v>
      </c>
      <c r="BR1032">
        <v>64.8</v>
      </c>
      <c r="BS1032" t="s">
        <v>152</v>
      </c>
      <c r="BT1032" t="s">
        <v>171</v>
      </c>
      <c r="BV1032" t="s">
        <v>174</v>
      </c>
      <c r="BW1032" t="s">
        <v>177</v>
      </c>
      <c r="BX1032" t="s">
        <v>175</v>
      </c>
      <c r="BZ1032" t="s">
        <v>176</v>
      </c>
      <c r="CA1032" t="s">
        <v>176</v>
      </c>
      <c r="CC1032" t="s">
        <v>177</v>
      </c>
      <c r="CE1032" t="s">
        <v>176</v>
      </c>
      <c r="CG1032" t="s">
        <v>154</v>
      </c>
      <c r="CH1032" t="s">
        <v>154</v>
      </c>
      <c r="CI1032" t="s">
        <v>178</v>
      </c>
      <c r="CK1032">
        <v>1</v>
      </c>
      <c r="CN1032" t="s">
        <v>179</v>
      </c>
      <c r="CO1032" t="s">
        <v>282</v>
      </c>
      <c r="CP1032" t="s">
        <v>229</v>
      </c>
      <c r="CS1032" t="s">
        <v>230</v>
      </c>
      <c r="CT1032" t="s">
        <v>182</v>
      </c>
      <c r="CU1032" t="s">
        <v>183</v>
      </c>
      <c r="CV1032">
        <v>1</v>
      </c>
      <c r="CW1032">
        <v>5</v>
      </c>
      <c r="CX1032" t="s">
        <v>163</v>
      </c>
      <c r="CY1032" t="s">
        <v>184</v>
      </c>
      <c r="CZ1032" t="s">
        <v>231</v>
      </c>
      <c r="DA1032" t="s">
        <v>231</v>
      </c>
      <c r="DB1032" t="s">
        <v>245</v>
      </c>
      <c r="DC1032" t="s">
        <v>187</v>
      </c>
      <c r="DE1032" t="s">
        <v>342</v>
      </c>
      <c r="DF1032">
        <v>1</v>
      </c>
      <c r="DG1032">
        <v>34</v>
      </c>
      <c r="DH1032" t="s">
        <v>188</v>
      </c>
      <c r="DI1032">
        <v>34.6</v>
      </c>
      <c r="DJ1032" t="s">
        <v>189</v>
      </c>
      <c r="DK1032" t="s">
        <v>190</v>
      </c>
      <c r="DL1032" t="s">
        <v>152</v>
      </c>
      <c r="DM1032" t="s">
        <v>191</v>
      </c>
      <c r="DN1032">
        <v>0</v>
      </c>
      <c r="DO1032">
        <v>364</v>
      </c>
      <c r="DP1032" t="s">
        <v>309</v>
      </c>
      <c r="DU1032" t="s">
        <v>233</v>
      </c>
      <c r="DY1032">
        <v>0</v>
      </c>
      <c r="DZ1032" t="s">
        <v>193</v>
      </c>
      <c r="EA1032">
        <v>4</v>
      </c>
      <c r="EB1032" t="s">
        <v>194</v>
      </c>
      <c r="ED1032">
        <v>2</v>
      </c>
      <c r="EE1032" t="s">
        <v>383</v>
      </c>
      <c r="EF1032">
        <v>52</v>
      </c>
      <c r="EH1032" t="s">
        <v>174</v>
      </c>
      <c r="EI1032">
        <v>7</v>
      </c>
      <c r="EJ1032" t="s">
        <v>170</v>
      </c>
      <c r="EK1032" t="s">
        <v>174</v>
      </c>
      <c r="EL1032" t="s">
        <v>163</v>
      </c>
      <c r="EM1032">
        <v>1</v>
      </c>
      <c r="EN1032" t="s">
        <v>228</v>
      </c>
      <c r="EO1032" t="s">
        <v>201</v>
      </c>
      <c r="EQ1032" t="s">
        <v>228</v>
      </c>
      <c r="ER1032" t="s">
        <v>268</v>
      </c>
    </row>
    <row r="1033" spans="1:148">
      <c r="A1033">
        <v>36</v>
      </c>
      <c r="B1033">
        <v>961383</v>
      </c>
      <c r="C1033" t="s">
        <v>217</v>
      </c>
      <c r="D1033">
        <v>2</v>
      </c>
      <c r="F1033">
        <v>22</v>
      </c>
      <c r="M1033">
        <v>0</v>
      </c>
      <c r="N1033" t="s">
        <v>309</v>
      </c>
      <c r="O1033">
        <v>1</v>
      </c>
      <c r="P1033" t="s">
        <v>223</v>
      </c>
      <c r="R1033" t="s">
        <v>152</v>
      </c>
      <c r="U1033">
        <v>3</v>
      </c>
      <c r="V1033" t="s">
        <v>174</v>
      </c>
      <c r="W1033" t="s">
        <v>154</v>
      </c>
      <c r="X1033" t="s">
        <v>155</v>
      </c>
      <c r="Y1033" t="s">
        <v>156</v>
      </c>
      <c r="Z1033" t="s">
        <v>156</v>
      </c>
      <c r="AA1033" t="s">
        <v>156</v>
      </c>
      <c r="AB1033">
        <v>4</v>
      </c>
      <c r="AD1033" t="s">
        <v>286</v>
      </c>
      <c r="AE1033" t="s">
        <v>163</v>
      </c>
      <c r="AG1033" t="s">
        <v>161</v>
      </c>
      <c r="AH1033">
        <v>1</v>
      </c>
      <c r="AJ1033">
        <v>12</v>
      </c>
      <c r="AL1033" t="s">
        <v>152</v>
      </c>
      <c r="AM1033" t="s">
        <v>162</v>
      </c>
      <c r="AN1033" t="s">
        <v>241</v>
      </c>
      <c r="AP1033" t="s">
        <v>165</v>
      </c>
      <c r="AR1033" t="s">
        <v>254</v>
      </c>
      <c r="AS1033">
        <v>1</v>
      </c>
      <c r="AU1033" t="s">
        <v>167</v>
      </c>
      <c r="AV1033" t="s">
        <v>190</v>
      </c>
      <c r="AW1033">
        <v>7</v>
      </c>
      <c r="AX1033" t="s">
        <v>263</v>
      </c>
      <c r="AY1033" t="s">
        <v>263</v>
      </c>
      <c r="AZ1033" t="s">
        <v>169</v>
      </c>
      <c r="BA1033" t="s">
        <v>196</v>
      </c>
      <c r="BC1033" t="s">
        <v>171</v>
      </c>
      <c r="BD1033" t="s">
        <v>227</v>
      </c>
      <c r="BF1033">
        <v>1383</v>
      </c>
      <c r="BG1033" t="s">
        <v>206</v>
      </c>
      <c r="BH1033">
        <v>910</v>
      </c>
      <c r="BI1033">
        <v>3590</v>
      </c>
      <c r="BJ1033" t="s">
        <v>207</v>
      </c>
      <c r="BN1033">
        <v>12</v>
      </c>
      <c r="BP1033" t="s">
        <v>153</v>
      </c>
      <c r="BQ1033" t="s">
        <v>312</v>
      </c>
      <c r="BS1033" t="s">
        <v>161</v>
      </c>
      <c r="BT1033" t="s">
        <v>228</v>
      </c>
      <c r="BU1033" t="s">
        <v>154</v>
      </c>
      <c r="BV1033" t="s">
        <v>174</v>
      </c>
      <c r="BW1033" t="s">
        <v>177</v>
      </c>
      <c r="BX1033" t="s">
        <v>175</v>
      </c>
      <c r="BZ1033" t="s">
        <v>176</v>
      </c>
      <c r="CA1033" t="s">
        <v>175</v>
      </c>
      <c r="CC1033" t="s">
        <v>177</v>
      </c>
      <c r="CD1033" t="s">
        <v>175</v>
      </c>
      <c r="CE1033" t="s">
        <v>176</v>
      </c>
      <c r="CG1033" t="s">
        <v>154</v>
      </c>
      <c r="CH1033" t="s">
        <v>154</v>
      </c>
      <c r="CI1033" t="s">
        <v>170</v>
      </c>
      <c r="CK1033">
        <v>1</v>
      </c>
      <c r="CL1033" t="s">
        <v>152</v>
      </c>
      <c r="CM1033">
        <v>6110</v>
      </c>
      <c r="CN1033" t="s">
        <v>179</v>
      </c>
      <c r="CP1033" t="s">
        <v>229</v>
      </c>
      <c r="CQ1033">
        <v>37.299999999999997</v>
      </c>
      <c r="CS1033" t="s">
        <v>230</v>
      </c>
      <c r="CV1033">
        <v>2</v>
      </c>
      <c r="CW1033">
        <v>1</v>
      </c>
      <c r="CX1033" t="s">
        <v>163</v>
      </c>
      <c r="CY1033" t="s">
        <v>184</v>
      </c>
      <c r="CZ1033" t="s">
        <v>231</v>
      </c>
      <c r="DA1033" t="s">
        <v>231</v>
      </c>
      <c r="DB1033" t="s">
        <v>245</v>
      </c>
      <c r="DC1033" t="s">
        <v>365</v>
      </c>
      <c r="DF1033">
        <v>0</v>
      </c>
      <c r="DG1033">
        <v>36</v>
      </c>
      <c r="DH1033" t="s">
        <v>188</v>
      </c>
      <c r="DI1033">
        <v>44.2</v>
      </c>
      <c r="DJ1033" t="s">
        <v>189</v>
      </c>
      <c r="DL1033" t="s">
        <v>152</v>
      </c>
      <c r="DM1033" t="s">
        <v>191</v>
      </c>
      <c r="DN1033">
        <v>6</v>
      </c>
      <c r="DO1033">
        <v>0</v>
      </c>
      <c r="DQ1033" t="s">
        <v>286</v>
      </c>
      <c r="DR1033">
        <v>12</v>
      </c>
      <c r="DS1033">
        <v>45</v>
      </c>
      <c r="DT1033">
        <v>9990</v>
      </c>
      <c r="DU1033" t="s">
        <v>233</v>
      </c>
      <c r="DV1033">
        <v>29.2</v>
      </c>
      <c r="DX1033" t="s">
        <v>201</v>
      </c>
      <c r="DY1033">
        <v>0</v>
      </c>
      <c r="DZ1033" t="s">
        <v>178</v>
      </c>
      <c r="EB1033" t="s">
        <v>278</v>
      </c>
      <c r="EC1033">
        <v>0</v>
      </c>
      <c r="ED1033">
        <v>3</v>
      </c>
      <c r="EE1033" t="s">
        <v>383</v>
      </c>
      <c r="EF1033">
        <v>2</v>
      </c>
      <c r="EG1033" t="s">
        <v>154</v>
      </c>
      <c r="EH1033" t="s">
        <v>174</v>
      </c>
      <c r="EJ1033" t="s">
        <v>193</v>
      </c>
      <c r="EK1033" t="s">
        <v>174</v>
      </c>
      <c r="EM1033">
        <v>1</v>
      </c>
      <c r="EN1033" t="s">
        <v>153</v>
      </c>
      <c r="EO1033" t="s">
        <v>234</v>
      </c>
      <c r="EP1033" t="s">
        <v>227</v>
      </c>
      <c r="EQ1033" t="s">
        <v>228</v>
      </c>
      <c r="ER1033" t="s">
        <v>235</v>
      </c>
    </row>
    <row r="1034" spans="1:148">
      <c r="A1034">
        <v>36</v>
      </c>
      <c r="B1034">
        <v>961445</v>
      </c>
      <c r="C1034" t="s">
        <v>236</v>
      </c>
      <c r="D1034">
        <v>2</v>
      </c>
      <c r="E1034" t="s">
        <v>334</v>
      </c>
      <c r="F1034">
        <v>27</v>
      </c>
      <c r="H1034" t="s">
        <v>218</v>
      </c>
      <c r="I1034" t="s">
        <v>219</v>
      </c>
      <c r="J1034" t="s">
        <v>219</v>
      </c>
      <c r="K1034" t="s">
        <v>219</v>
      </c>
      <c r="L1034" t="s">
        <v>238</v>
      </c>
      <c r="M1034">
        <v>0</v>
      </c>
      <c r="N1034" t="s">
        <v>192</v>
      </c>
      <c r="O1034">
        <v>0</v>
      </c>
      <c r="P1034" t="s">
        <v>240</v>
      </c>
      <c r="Q1034" t="s">
        <v>163</v>
      </c>
      <c r="R1034" t="s">
        <v>161</v>
      </c>
      <c r="T1034" t="s">
        <v>153</v>
      </c>
      <c r="U1034">
        <v>2</v>
      </c>
      <c r="W1034" t="s">
        <v>154</v>
      </c>
      <c r="X1034" t="s">
        <v>201</v>
      </c>
      <c r="AB1034">
        <v>2</v>
      </c>
      <c r="AD1034" t="s">
        <v>286</v>
      </c>
      <c r="AE1034" t="s">
        <v>163</v>
      </c>
      <c r="AG1034" t="s">
        <v>161</v>
      </c>
      <c r="AH1034">
        <v>1</v>
      </c>
      <c r="AJ1034">
        <v>14</v>
      </c>
      <c r="AM1034" t="s">
        <v>162</v>
      </c>
      <c r="AN1034" t="s">
        <v>241</v>
      </c>
      <c r="AO1034" t="s">
        <v>341</v>
      </c>
      <c r="AP1034" t="s">
        <v>290</v>
      </c>
      <c r="AQ1034" t="s">
        <v>152</v>
      </c>
      <c r="AR1034" t="s">
        <v>254</v>
      </c>
      <c r="AS1034">
        <v>1</v>
      </c>
      <c r="AV1034" t="s">
        <v>190</v>
      </c>
      <c r="AW1034">
        <v>4</v>
      </c>
      <c r="AX1034" t="s">
        <v>263</v>
      </c>
      <c r="AY1034" t="s">
        <v>168</v>
      </c>
      <c r="AZ1034" t="s">
        <v>226</v>
      </c>
      <c r="BC1034" t="s">
        <v>153</v>
      </c>
      <c r="BD1034" t="s">
        <v>212</v>
      </c>
      <c r="BE1034">
        <v>20</v>
      </c>
      <c r="BF1034">
        <v>1445</v>
      </c>
      <c r="BG1034" t="s">
        <v>206</v>
      </c>
      <c r="BH1034">
        <v>711</v>
      </c>
      <c r="BI1034">
        <v>4432</v>
      </c>
      <c r="BJ1034" t="s">
        <v>207</v>
      </c>
      <c r="BK1034" t="s">
        <v>208</v>
      </c>
      <c r="BM1034">
        <v>0</v>
      </c>
      <c r="BN1034">
        <v>14</v>
      </c>
      <c r="BP1034" t="s">
        <v>153</v>
      </c>
      <c r="BQ1034" t="s">
        <v>312</v>
      </c>
      <c r="BS1034" t="s">
        <v>161</v>
      </c>
      <c r="BT1034" t="s">
        <v>153</v>
      </c>
      <c r="BU1034" t="s">
        <v>154</v>
      </c>
      <c r="BW1034" t="s">
        <v>175</v>
      </c>
      <c r="BX1034" t="s">
        <v>177</v>
      </c>
      <c r="BZ1034" t="s">
        <v>176</v>
      </c>
      <c r="CA1034" t="s">
        <v>176</v>
      </c>
      <c r="CC1034" t="s">
        <v>177</v>
      </c>
      <c r="CD1034" t="s">
        <v>176</v>
      </c>
      <c r="CE1034" t="s">
        <v>177</v>
      </c>
      <c r="CG1034" t="s">
        <v>154</v>
      </c>
      <c r="CH1034" t="s">
        <v>154</v>
      </c>
      <c r="CK1034">
        <v>2</v>
      </c>
      <c r="CL1034" t="s">
        <v>161</v>
      </c>
      <c r="CM1034">
        <v>130</v>
      </c>
      <c r="CN1034" t="s">
        <v>179</v>
      </c>
      <c r="CP1034" t="s">
        <v>229</v>
      </c>
      <c r="CQ1034">
        <v>78.900000000000006</v>
      </c>
      <c r="CS1034" t="s">
        <v>297</v>
      </c>
      <c r="CT1034" t="s">
        <v>182</v>
      </c>
      <c r="CU1034" t="s">
        <v>212</v>
      </c>
      <c r="CV1034">
        <v>2</v>
      </c>
      <c r="CW1034">
        <v>1</v>
      </c>
      <c r="CX1034" t="s">
        <v>243</v>
      </c>
      <c r="CY1034" t="s">
        <v>184</v>
      </c>
      <c r="CZ1034" t="s">
        <v>316</v>
      </c>
      <c r="DA1034" t="s">
        <v>316</v>
      </c>
      <c r="DB1034" t="s">
        <v>270</v>
      </c>
      <c r="DC1034" t="s">
        <v>283</v>
      </c>
      <c r="DD1034" t="s">
        <v>276</v>
      </c>
      <c r="DF1034">
        <v>1</v>
      </c>
      <c r="DG1034">
        <v>39</v>
      </c>
      <c r="DH1034" t="s">
        <v>214</v>
      </c>
      <c r="DI1034">
        <v>54.7</v>
      </c>
      <c r="DJ1034" t="s">
        <v>189</v>
      </c>
      <c r="DK1034" t="s">
        <v>190</v>
      </c>
      <c r="DL1034" t="s">
        <v>152</v>
      </c>
      <c r="DM1034" t="s">
        <v>191</v>
      </c>
      <c r="DN1034">
        <v>3</v>
      </c>
      <c r="DO1034">
        <v>3</v>
      </c>
      <c r="DP1034" t="s">
        <v>247</v>
      </c>
      <c r="DQ1034" t="s">
        <v>286</v>
      </c>
      <c r="DR1034">
        <v>12</v>
      </c>
      <c r="DS1034">
        <v>40</v>
      </c>
      <c r="DT1034">
        <v>8719</v>
      </c>
      <c r="DU1034" t="s">
        <v>233</v>
      </c>
      <c r="DV1034">
        <v>38.1</v>
      </c>
      <c r="DX1034" t="s">
        <v>201</v>
      </c>
      <c r="DY1034">
        <v>1</v>
      </c>
      <c r="EA1034">
        <v>1</v>
      </c>
      <c r="EC1034">
        <v>0</v>
      </c>
      <c r="ED1034">
        <v>1</v>
      </c>
      <c r="EE1034" t="s">
        <v>383</v>
      </c>
      <c r="EF1034">
        <v>0</v>
      </c>
      <c r="EG1034" t="s">
        <v>154</v>
      </c>
      <c r="EI1034">
        <v>6</v>
      </c>
      <c r="EK1034" t="s">
        <v>154</v>
      </c>
      <c r="EL1034" t="s">
        <v>163</v>
      </c>
      <c r="EM1034">
        <v>3</v>
      </c>
      <c r="EN1034" t="s">
        <v>153</v>
      </c>
      <c r="EO1034" t="s">
        <v>201</v>
      </c>
      <c r="EP1034" t="s">
        <v>227</v>
      </c>
      <c r="EQ1034" t="s">
        <v>153</v>
      </c>
      <c r="ER1034" t="s">
        <v>327</v>
      </c>
    </row>
    <row r="1035" spans="1:148">
      <c r="A1035">
        <v>36</v>
      </c>
      <c r="B1035">
        <v>961502</v>
      </c>
      <c r="C1035" t="s">
        <v>217</v>
      </c>
      <c r="D1035">
        <v>2</v>
      </c>
      <c r="E1035" t="s">
        <v>251</v>
      </c>
      <c r="F1035">
        <v>27</v>
      </c>
      <c r="H1035" t="s">
        <v>237</v>
      </c>
      <c r="I1035" t="s">
        <v>219</v>
      </c>
      <c r="J1035" t="s">
        <v>219</v>
      </c>
      <c r="K1035" t="s">
        <v>219</v>
      </c>
      <c r="L1035" t="s">
        <v>238</v>
      </c>
      <c r="M1035">
        <v>3</v>
      </c>
      <c r="N1035" t="s">
        <v>322</v>
      </c>
      <c r="O1035">
        <v>0</v>
      </c>
      <c r="P1035" t="s">
        <v>240</v>
      </c>
      <c r="Q1035" t="s">
        <v>318</v>
      </c>
      <c r="R1035" t="s">
        <v>152</v>
      </c>
      <c r="T1035" t="s">
        <v>171</v>
      </c>
      <c r="U1035">
        <v>2</v>
      </c>
      <c r="V1035" t="s">
        <v>174</v>
      </c>
      <c r="W1035" t="s">
        <v>154</v>
      </c>
      <c r="X1035" t="s">
        <v>155</v>
      </c>
      <c r="AB1035">
        <v>7</v>
      </c>
      <c r="AD1035" t="s">
        <v>465</v>
      </c>
      <c r="AE1035" t="s">
        <v>163</v>
      </c>
      <c r="AG1035" t="s">
        <v>161</v>
      </c>
      <c r="AH1035">
        <v>2</v>
      </c>
      <c r="AJ1035">
        <v>18</v>
      </c>
      <c r="AM1035" t="s">
        <v>162</v>
      </c>
      <c r="AN1035" t="s">
        <v>241</v>
      </c>
      <c r="AO1035" t="s">
        <v>164</v>
      </c>
      <c r="AP1035" t="s">
        <v>165</v>
      </c>
      <c r="AQ1035" t="s">
        <v>152</v>
      </c>
      <c r="AR1035" t="s">
        <v>254</v>
      </c>
      <c r="AS1035">
        <v>1</v>
      </c>
      <c r="AV1035" t="s">
        <v>190</v>
      </c>
      <c r="AW1035">
        <v>7</v>
      </c>
      <c r="AX1035" t="s">
        <v>263</v>
      </c>
      <c r="AY1035" t="s">
        <v>263</v>
      </c>
      <c r="AZ1035" t="s">
        <v>226</v>
      </c>
      <c r="BC1035" t="s">
        <v>153</v>
      </c>
      <c r="BD1035" t="s">
        <v>183</v>
      </c>
      <c r="BE1035">
        <v>4</v>
      </c>
      <c r="BF1035">
        <v>1502</v>
      </c>
      <c r="BG1035" t="s">
        <v>206</v>
      </c>
      <c r="BH1035">
        <v>850</v>
      </c>
      <c r="BI1035">
        <v>3990</v>
      </c>
      <c r="BJ1035" t="s">
        <v>207</v>
      </c>
      <c r="BK1035" t="s">
        <v>205</v>
      </c>
      <c r="BM1035">
        <v>3</v>
      </c>
      <c r="BN1035">
        <v>12</v>
      </c>
      <c r="BO1035">
        <v>5999</v>
      </c>
      <c r="BP1035" t="s">
        <v>153</v>
      </c>
      <c r="BQ1035" t="s">
        <v>312</v>
      </c>
      <c r="BR1035">
        <v>29.3</v>
      </c>
      <c r="BS1035" t="s">
        <v>152</v>
      </c>
      <c r="BT1035" t="s">
        <v>153</v>
      </c>
      <c r="BU1035" t="s">
        <v>174</v>
      </c>
      <c r="BV1035" t="s">
        <v>174</v>
      </c>
      <c r="BW1035" t="s">
        <v>175</v>
      </c>
      <c r="BX1035" t="s">
        <v>175</v>
      </c>
      <c r="BZ1035" t="s">
        <v>175</v>
      </c>
      <c r="CA1035" t="s">
        <v>176</v>
      </c>
      <c r="CC1035" t="s">
        <v>175</v>
      </c>
      <c r="CD1035" t="s">
        <v>175</v>
      </c>
      <c r="CE1035" t="s">
        <v>175</v>
      </c>
      <c r="CG1035" t="s">
        <v>174</v>
      </c>
      <c r="CH1035" t="s">
        <v>174</v>
      </c>
      <c r="CK1035">
        <v>0</v>
      </c>
      <c r="CL1035" t="s">
        <v>152</v>
      </c>
      <c r="CM1035">
        <v>2190</v>
      </c>
      <c r="CN1035" t="s">
        <v>179</v>
      </c>
      <c r="CO1035" t="s">
        <v>210</v>
      </c>
      <c r="CP1035" t="s">
        <v>229</v>
      </c>
      <c r="CQ1035">
        <v>63.5</v>
      </c>
      <c r="CS1035" t="s">
        <v>230</v>
      </c>
      <c r="CT1035" t="s">
        <v>326</v>
      </c>
      <c r="CU1035" t="s">
        <v>183</v>
      </c>
      <c r="CV1035">
        <v>2</v>
      </c>
      <c r="CW1035">
        <v>1</v>
      </c>
      <c r="CX1035" t="s">
        <v>163</v>
      </c>
      <c r="CY1035" t="s">
        <v>184</v>
      </c>
      <c r="CZ1035" t="s">
        <v>244</v>
      </c>
      <c r="DA1035" t="s">
        <v>244</v>
      </c>
      <c r="DB1035" t="s">
        <v>186</v>
      </c>
      <c r="DC1035" t="s">
        <v>232</v>
      </c>
      <c r="DD1035" t="s">
        <v>276</v>
      </c>
      <c r="DE1035" t="s">
        <v>314</v>
      </c>
      <c r="DF1035">
        <v>1</v>
      </c>
      <c r="DG1035">
        <v>41</v>
      </c>
      <c r="DH1035" t="s">
        <v>214</v>
      </c>
      <c r="DI1035">
        <v>44.3</v>
      </c>
      <c r="DJ1035" t="s">
        <v>189</v>
      </c>
      <c r="DK1035" t="s">
        <v>259</v>
      </c>
      <c r="DL1035" t="s">
        <v>161</v>
      </c>
      <c r="DM1035" t="s">
        <v>191</v>
      </c>
      <c r="DN1035">
        <v>1</v>
      </c>
      <c r="DO1035">
        <v>15</v>
      </c>
      <c r="DP1035" t="s">
        <v>247</v>
      </c>
      <c r="DQ1035" t="s">
        <v>465</v>
      </c>
      <c r="DR1035">
        <v>18</v>
      </c>
      <c r="DS1035">
        <v>50</v>
      </c>
      <c r="DT1035">
        <v>2190</v>
      </c>
      <c r="DU1035" t="s">
        <v>233</v>
      </c>
      <c r="DV1035">
        <v>74.400000000000006</v>
      </c>
      <c r="DX1035" t="s">
        <v>201</v>
      </c>
      <c r="DY1035">
        <v>0</v>
      </c>
      <c r="EA1035">
        <v>1</v>
      </c>
      <c r="EC1035">
        <v>0</v>
      </c>
      <c r="ED1035">
        <v>1</v>
      </c>
      <c r="EE1035" t="s">
        <v>383</v>
      </c>
      <c r="EF1035">
        <v>26</v>
      </c>
      <c r="EG1035" t="s">
        <v>174</v>
      </c>
      <c r="EH1035" t="s">
        <v>174</v>
      </c>
      <c r="EI1035">
        <v>8</v>
      </c>
      <c r="EK1035" t="s">
        <v>154</v>
      </c>
      <c r="EL1035" t="s">
        <v>163</v>
      </c>
      <c r="EM1035">
        <v>0</v>
      </c>
      <c r="EN1035" t="s">
        <v>153</v>
      </c>
      <c r="EO1035" t="s">
        <v>201</v>
      </c>
      <c r="EP1035" t="s">
        <v>227</v>
      </c>
      <c r="EQ1035" t="s">
        <v>153</v>
      </c>
      <c r="ER1035" t="s">
        <v>268</v>
      </c>
    </row>
    <row r="1036" spans="1:148">
      <c r="A1036">
        <v>36</v>
      </c>
      <c r="B1036">
        <v>961504</v>
      </c>
      <c r="C1036" t="s">
        <v>217</v>
      </c>
      <c r="D1036">
        <v>1</v>
      </c>
      <c r="H1036" t="s">
        <v>219</v>
      </c>
      <c r="I1036" t="s">
        <v>220</v>
      </c>
      <c r="J1036" t="s">
        <v>220</v>
      </c>
      <c r="K1036" t="s">
        <v>219</v>
      </c>
      <c r="L1036" t="s">
        <v>238</v>
      </c>
      <c r="M1036">
        <v>1</v>
      </c>
      <c r="N1036" t="s">
        <v>150</v>
      </c>
      <c r="O1036">
        <v>0</v>
      </c>
      <c r="P1036" t="s">
        <v>223</v>
      </c>
      <c r="Q1036" t="s">
        <v>163</v>
      </c>
      <c r="R1036" t="s">
        <v>152</v>
      </c>
      <c r="T1036" t="s">
        <v>153</v>
      </c>
      <c r="U1036">
        <v>0</v>
      </c>
      <c r="V1036" t="s">
        <v>174</v>
      </c>
      <c r="W1036" t="s">
        <v>154</v>
      </c>
      <c r="X1036" t="s">
        <v>201</v>
      </c>
      <c r="Y1036" t="s">
        <v>156</v>
      </c>
      <c r="Z1036" t="s">
        <v>156</v>
      </c>
      <c r="AA1036" t="s">
        <v>158</v>
      </c>
      <c r="AB1036">
        <v>0</v>
      </c>
      <c r="AD1036" t="s">
        <v>286</v>
      </c>
      <c r="AF1036" t="s">
        <v>163</v>
      </c>
      <c r="AH1036">
        <v>1</v>
      </c>
      <c r="AJ1036">
        <v>11</v>
      </c>
      <c r="AM1036" t="s">
        <v>305</v>
      </c>
      <c r="AN1036" t="s">
        <v>241</v>
      </c>
      <c r="AP1036" t="s">
        <v>165</v>
      </c>
      <c r="AR1036" t="s">
        <v>166</v>
      </c>
      <c r="AS1036">
        <v>1</v>
      </c>
      <c r="AU1036" t="s">
        <v>225</v>
      </c>
      <c r="AV1036" t="s">
        <v>190</v>
      </c>
      <c r="AW1036">
        <v>5</v>
      </c>
      <c r="AY1036" t="s">
        <v>205</v>
      </c>
      <c r="AZ1036" t="s">
        <v>295</v>
      </c>
      <c r="BA1036" t="s">
        <v>196</v>
      </c>
      <c r="BC1036" t="s">
        <v>228</v>
      </c>
      <c r="BD1036" t="s">
        <v>183</v>
      </c>
      <c r="BE1036">
        <v>40</v>
      </c>
      <c r="BF1036">
        <v>1504</v>
      </c>
      <c r="BG1036" t="s">
        <v>264</v>
      </c>
      <c r="BH1036">
        <v>631</v>
      </c>
      <c r="BI1036">
        <v>4210</v>
      </c>
      <c r="BJ1036" t="s">
        <v>207</v>
      </c>
      <c r="BM1036">
        <v>5</v>
      </c>
      <c r="BN1036">
        <v>12</v>
      </c>
      <c r="BO1036">
        <v>5702</v>
      </c>
      <c r="BP1036" t="s">
        <v>153</v>
      </c>
      <c r="BQ1036" t="s">
        <v>380</v>
      </c>
      <c r="BR1036">
        <v>26.4</v>
      </c>
      <c r="BS1036" t="s">
        <v>152</v>
      </c>
      <c r="BT1036" t="s">
        <v>228</v>
      </c>
      <c r="BU1036" t="s">
        <v>174</v>
      </c>
      <c r="BV1036" t="s">
        <v>154</v>
      </c>
      <c r="BY1036" t="s">
        <v>175</v>
      </c>
      <c r="CB1036" t="s">
        <v>176</v>
      </c>
      <c r="CE1036" t="s">
        <v>175</v>
      </c>
      <c r="CF1036" t="s">
        <v>177</v>
      </c>
      <c r="CG1036" t="s">
        <v>154</v>
      </c>
      <c r="CH1036" t="s">
        <v>174</v>
      </c>
      <c r="CI1036" t="s">
        <v>170</v>
      </c>
      <c r="CK1036">
        <v>1</v>
      </c>
      <c r="CL1036" t="s">
        <v>161</v>
      </c>
      <c r="CM1036">
        <v>2190</v>
      </c>
      <c r="CN1036" t="s">
        <v>179</v>
      </c>
      <c r="CO1036" t="s">
        <v>282</v>
      </c>
      <c r="CP1036" t="s">
        <v>255</v>
      </c>
      <c r="CQ1036">
        <v>63.5</v>
      </c>
      <c r="CS1036" t="s">
        <v>230</v>
      </c>
      <c r="CV1036">
        <v>0</v>
      </c>
      <c r="CW1036">
        <v>2</v>
      </c>
      <c r="CY1036" t="s">
        <v>184</v>
      </c>
      <c r="CZ1036" t="s">
        <v>244</v>
      </c>
      <c r="DA1036" t="s">
        <v>244</v>
      </c>
      <c r="DB1036" t="s">
        <v>186</v>
      </c>
      <c r="DC1036" t="s">
        <v>232</v>
      </c>
      <c r="DD1036" t="s">
        <v>276</v>
      </c>
      <c r="DE1036" t="s">
        <v>264</v>
      </c>
      <c r="DF1036">
        <v>5</v>
      </c>
      <c r="DG1036">
        <v>41</v>
      </c>
      <c r="DH1036" t="s">
        <v>211</v>
      </c>
      <c r="DI1036">
        <v>50.7</v>
      </c>
      <c r="DJ1036" t="s">
        <v>189</v>
      </c>
      <c r="DL1036" t="s">
        <v>152</v>
      </c>
      <c r="DM1036" t="s">
        <v>191</v>
      </c>
      <c r="DN1036">
        <v>2</v>
      </c>
      <c r="DO1036">
        <v>15</v>
      </c>
      <c r="DU1036" t="s">
        <v>233</v>
      </c>
      <c r="DY1036">
        <v>0</v>
      </c>
      <c r="DZ1036" t="s">
        <v>193</v>
      </c>
      <c r="EB1036" t="s">
        <v>194</v>
      </c>
      <c r="ED1036">
        <v>3</v>
      </c>
      <c r="EE1036" t="s">
        <v>383</v>
      </c>
      <c r="EF1036">
        <v>49</v>
      </c>
      <c r="EG1036" t="s">
        <v>174</v>
      </c>
      <c r="EH1036" t="s">
        <v>154</v>
      </c>
      <c r="EJ1036" t="s">
        <v>178</v>
      </c>
      <c r="EK1036" t="s">
        <v>174</v>
      </c>
      <c r="EL1036" t="s">
        <v>163</v>
      </c>
      <c r="EM1036">
        <v>3</v>
      </c>
      <c r="EN1036" t="s">
        <v>153</v>
      </c>
      <c r="EO1036" t="s">
        <v>201</v>
      </c>
      <c r="EP1036" t="s">
        <v>249</v>
      </c>
      <c r="EQ1036" t="s">
        <v>153</v>
      </c>
      <c r="ER1036" t="s">
        <v>235</v>
      </c>
    </row>
    <row r="1037" spans="1:148">
      <c r="A1037">
        <v>36</v>
      </c>
      <c r="B1037">
        <v>961523</v>
      </c>
      <c r="C1037" t="s">
        <v>338</v>
      </c>
      <c r="D1037">
        <v>2</v>
      </c>
      <c r="E1037" t="s">
        <v>149</v>
      </c>
      <c r="H1037" t="s">
        <v>237</v>
      </c>
      <c r="I1037" t="s">
        <v>220</v>
      </c>
      <c r="J1037" t="s">
        <v>220</v>
      </c>
      <c r="K1037" t="s">
        <v>220</v>
      </c>
      <c r="L1037" t="s">
        <v>221</v>
      </c>
      <c r="M1037">
        <v>4</v>
      </c>
      <c r="N1037" t="s">
        <v>192</v>
      </c>
      <c r="O1037">
        <v>0</v>
      </c>
      <c r="P1037" t="s">
        <v>151</v>
      </c>
      <c r="Q1037" t="s">
        <v>241</v>
      </c>
      <c r="R1037" t="s">
        <v>152</v>
      </c>
      <c r="T1037" t="s">
        <v>153</v>
      </c>
      <c r="U1037">
        <v>0</v>
      </c>
      <c r="W1037" t="s">
        <v>154</v>
      </c>
      <c r="X1037" t="s">
        <v>155</v>
      </c>
      <c r="Y1037" t="s">
        <v>156</v>
      </c>
      <c r="Z1037" t="s">
        <v>156</v>
      </c>
      <c r="AA1037" t="s">
        <v>156</v>
      </c>
      <c r="AB1037">
        <v>3</v>
      </c>
      <c r="AD1037" t="s">
        <v>400</v>
      </c>
      <c r="AE1037" t="s">
        <v>163</v>
      </c>
      <c r="AG1037" t="s">
        <v>161</v>
      </c>
      <c r="AH1037">
        <v>2</v>
      </c>
      <c r="AJ1037">
        <v>16</v>
      </c>
      <c r="AM1037" t="s">
        <v>305</v>
      </c>
      <c r="AN1037" t="s">
        <v>241</v>
      </c>
      <c r="AO1037" t="s">
        <v>164</v>
      </c>
      <c r="AP1037" t="s">
        <v>290</v>
      </c>
      <c r="AQ1037" t="s">
        <v>152</v>
      </c>
      <c r="AR1037" t="s">
        <v>254</v>
      </c>
      <c r="AS1037">
        <v>1</v>
      </c>
      <c r="AU1037" t="s">
        <v>167</v>
      </c>
      <c r="AW1037">
        <v>6</v>
      </c>
      <c r="AX1037" t="s">
        <v>263</v>
      </c>
      <c r="AY1037" t="s">
        <v>168</v>
      </c>
      <c r="AZ1037" t="s">
        <v>226</v>
      </c>
      <c r="BA1037" t="s">
        <v>178</v>
      </c>
      <c r="BC1037" t="s">
        <v>153</v>
      </c>
      <c r="BE1037">
        <v>52</v>
      </c>
      <c r="BF1037">
        <v>1523</v>
      </c>
      <c r="BG1037" t="s">
        <v>206</v>
      </c>
      <c r="BH1037">
        <v>700</v>
      </c>
      <c r="BI1037">
        <v>2110</v>
      </c>
      <c r="BJ1037" t="s">
        <v>207</v>
      </c>
      <c r="BK1037" t="s">
        <v>208</v>
      </c>
      <c r="BM1037">
        <v>0</v>
      </c>
      <c r="BN1037">
        <v>12</v>
      </c>
      <c r="BP1037" t="s">
        <v>153</v>
      </c>
      <c r="BQ1037" t="s">
        <v>312</v>
      </c>
      <c r="BS1037" t="s">
        <v>161</v>
      </c>
      <c r="BT1037" t="s">
        <v>153</v>
      </c>
      <c r="BW1037" t="s">
        <v>177</v>
      </c>
      <c r="BX1037" t="s">
        <v>177</v>
      </c>
      <c r="BZ1037" t="s">
        <v>177</v>
      </c>
      <c r="CA1037" t="s">
        <v>176</v>
      </c>
      <c r="CC1037" t="s">
        <v>177</v>
      </c>
      <c r="CD1037" t="s">
        <v>175</v>
      </c>
      <c r="CE1037" t="s">
        <v>176</v>
      </c>
      <c r="CG1037" t="s">
        <v>174</v>
      </c>
      <c r="CH1037" t="s">
        <v>174</v>
      </c>
      <c r="CI1037" t="s">
        <v>216</v>
      </c>
      <c r="CK1037">
        <v>1</v>
      </c>
      <c r="CM1037">
        <v>2190</v>
      </c>
      <c r="CN1037" t="s">
        <v>179</v>
      </c>
      <c r="CO1037" t="s">
        <v>282</v>
      </c>
      <c r="CP1037" t="s">
        <v>229</v>
      </c>
      <c r="CQ1037">
        <v>63.5</v>
      </c>
      <c r="CS1037" t="s">
        <v>181</v>
      </c>
      <c r="CT1037" t="s">
        <v>182</v>
      </c>
      <c r="CU1037" t="s">
        <v>212</v>
      </c>
      <c r="CV1037">
        <v>0</v>
      </c>
      <c r="CW1037">
        <v>2</v>
      </c>
      <c r="CX1037" t="s">
        <v>163</v>
      </c>
      <c r="CY1037" t="s">
        <v>184</v>
      </c>
      <c r="CZ1037" t="s">
        <v>231</v>
      </c>
      <c r="DA1037" t="s">
        <v>244</v>
      </c>
      <c r="DB1037" t="s">
        <v>270</v>
      </c>
      <c r="DC1037" t="s">
        <v>187</v>
      </c>
      <c r="DE1037" t="s">
        <v>206</v>
      </c>
      <c r="DF1037">
        <v>2</v>
      </c>
      <c r="DG1037">
        <v>42</v>
      </c>
      <c r="DH1037" t="s">
        <v>188</v>
      </c>
      <c r="DI1037">
        <v>73.599999999999994</v>
      </c>
      <c r="DJ1037" t="s">
        <v>189</v>
      </c>
      <c r="DK1037" t="s">
        <v>190</v>
      </c>
      <c r="DL1037" t="s">
        <v>152</v>
      </c>
      <c r="DM1037" t="s">
        <v>191</v>
      </c>
      <c r="DN1037">
        <v>4</v>
      </c>
      <c r="DO1037">
        <v>3</v>
      </c>
      <c r="DP1037" t="s">
        <v>247</v>
      </c>
      <c r="DQ1037" t="s">
        <v>465</v>
      </c>
      <c r="DR1037">
        <v>18</v>
      </c>
      <c r="DS1037">
        <v>46</v>
      </c>
      <c r="DT1037">
        <v>4410</v>
      </c>
      <c r="DU1037" t="s">
        <v>233</v>
      </c>
      <c r="DV1037">
        <v>67</v>
      </c>
      <c r="DX1037" t="s">
        <v>201</v>
      </c>
      <c r="DY1037">
        <v>0</v>
      </c>
      <c r="DZ1037" t="s">
        <v>193</v>
      </c>
      <c r="EA1037">
        <v>2</v>
      </c>
      <c r="EB1037" t="s">
        <v>194</v>
      </c>
      <c r="EC1037">
        <v>0</v>
      </c>
      <c r="ED1037">
        <v>2</v>
      </c>
      <c r="EE1037" t="s">
        <v>383</v>
      </c>
      <c r="EF1037">
        <v>52</v>
      </c>
      <c r="EH1037" t="s">
        <v>154</v>
      </c>
      <c r="EI1037">
        <v>10</v>
      </c>
      <c r="EJ1037" t="s">
        <v>196</v>
      </c>
      <c r="EK1037" t="s">
        <v>174</v>
      </c>
      <c r="EL1037" t="s">
        <v>241</v>
      </c>
      <c r="EM1037">
        <v>2</v>
      </c>
      <c r="EN1037" t="s">
        <v>153</v>
      </c>
      <c r="EO1037" t="s">
        <v>201</v>
      </c>
      <c r="EQ1037" t="s">
        <v>153</v>
      </c>
      <c r="ER1037" t="s">
        <v>288</v>
      </c>
    </row>
    <row r="1038" spans="1:148">
      <c r="A1038">
        <v>36</v>
      </c>
      <c r="B1038">
        <v>961633</v>
      </c>
      <c r="D1038">
        <v>2</v>
      </c>
      <c r="F1038">
        <v>21</v>
      </c>
      <c r="G1038" t="s">
        <v>204</v>
      </c>
      <c r="N1038" t="s">
        <v>322</v>
      </c>
      <c r="O1038">
        <v>0</v>
      </c>
      <c r="P1038" t="s">
        <v>223</v>
      </c>
      <c r="R1038" t="s">
        <v>161</v>
      </c>
      <c r="U1038">
        <v>1</v>
      </c>
      <c r="X1038" t="s">
        <v>155</v>
      </c>
      <c r="Z1038" t="s">
        <v>156</v>
      </c>
      <c r="AA1038" t="s">
        <v>158</v>
      </c>
      <c r="AD1038" t="s">
        <v>159</v>
      </c>
      <c r="AG1038" t="s">
        <v>152</v>
      </c>
      <c r="AH1038">
        <v>2</v>
      </c>
      <c r="AJ1038">
        <v>12</v>
      </c>
      <c r="AK1038" t="s">
        <v>204</v>
      </c>
      <c r="AM1038" t="s">
        <v>162</v>
      </c>
      <c r="AR1038" t="s">
        <v>254</v>
      </c>
      <c r="AS1038">
        <v>1</v>
      </c>
      <c r="AU1038" t="s">
        <v>167</v>
      </c>
      <c r="AV1038" t="s">
        <v>190</v>
      </c>
      <c r="AX1038" t="s">
        <v>263</v>
      </c>
      <c r="AY1038" t="s">
        <v>263</v>
      </c>
      <c r="AZ1038" t="s">
        <v>226</v>
      </c>
      <c r="BA1038" t="s">
        <v>193</v>
      </c>
      <c r="BB1038" t="s">
        <v>204</v>
      </c>
      <c r="BD1038" t="s">
        <v>227</v>
      </c>
      <c r="BE1038">
        <v>40</v>
      </c>
      <c r="BF1038">
        <v>1633</v>
      </c>
      <c r="BG1038" t="s">
        <v>342</v>
      </c>
      <c r="BH1038">
        <v>152</v>
      </c>
      <c r="BI1038">
        <v>8493</v>
      </c>
      <c r="BJ1038" t="s">
        <v>207</v>
      </c>
      <c r="BO1038">
        <v>5319</v>
      </c>
      <c r="BQ1038" t="s">
        <v>312</v>
      </c>
      <c r="BR1038">
        <v>27.5</v>
      </c>
      <c r="BS1038" t="s">
        <v>152</v>
      </c>
      <c r="BZ1038" t="s">
        <v>177</v>
      </c>
      <c r="CA1038" t="s">
        <v>176</v>
      </c>
      <c r="CC1038" t="s">
        <v>177</v>
      </c>
      <c r="CD1038" t="s">
        <v>175</v>
      </c>
      <c r="CE1038" t="s">
        <v>176</v>
      </c>
      <c r="CI1038" t="s">
        <v>196</v>
      </c>
      <c r="CL1038" t="s">
        <v>161</v>
      </c>
      <c r="CN1038" t="s">
        <v>194</v>
      </c>
      <c r="CO1038" t="s">
        <v>282</v>
      </c>
      <c r="CP1038" t="s">
        <v>255</v>
      </c>
      <c r="CS1038" t="s">
        <v>269</v>
      </c>
      <c r="CV1038">
        <v>0</v>
      </c>
      <c r="CY1038" t="s">
        <v>257</v>
      </c>
      <c r="CZ1038" t="s">
        <v>366</v>
      </c>
      <c r="DA1038" t="s">
        <v>244</v>
      </c>
      <c r="DB1038" t="s">
        <v>186</v>
      </c>
      <c r="DC1038" t="s">
        <v>246</v>
      </c>
      <c r="DD1038" t="s">
        <v>276</v>
      </c>
      <c r="DE1038" t="s">
        <v>264</v>
      </c>
      <c r="DG1038">
        <v>47</v>
      </c>
      <c r="DH1038" t="s">
        <v>188</v>
      </c>
      <c r="DI1038">
        <v>26.7</v>
      </c>
      <c r="DJ1038" t="s">
        <v>189</v>
      </c>
      <c r="DN1038">
        <v>3</v>
      </c>
      <c r="DO1038">
        <v>34</v>
      </c>
      <c r="DQ1038" t="s">
        <v>400</v>
      </c>
      <c r="DR1038">
        <v>18</v>
      </c>
      <c r="DS1038">
        <v>40</v>
      </c>
      <c r="DT1038">
        <v>2110</v>
      </c>
      <c r="DV1038">
        <v>73.599999999999994</v>
      </c>
      <c r="DX1038" t="s">
        <v>201</v>
      </c>
      <c r="DY1038">
        <v>1</v>
      </c>
      <c r="DZ1038" t="s">
        <v>216</v>
      </c>
      <c r="EB1038" t="s">
        <v>194</v>
      </c>
      <c r="EC1038">
        <v>0</v>
      </c>
      <c r="ED1038">
        <v>6</v>
      </c>
      <c r="EE1038" t="s">
        <v>383</v>
      </c>
      <c r="EF1038">
        <v>52</v>
      </c>
      <c r="EJ1038" t="s">
        <v>178</v>
      </c>
      <c r="EO1038" t="s">
        <v>201</v>
      </c>
      <c r="EP1038" t="s">
        <v>227</v>
      </c>
      <c r="ER1038" t="s">
        <v>198</v>
      </c>
    </row>
    <row r="1039" spans="1:148">
      <c r="A1039">
        <v>36</v>
      </c>
      <c r="B1039">
        <v>961635</v>
      </c>
      <c r="D1039">
        <v>1</v>
      </c>
      <c r="E1039" t="s">
        <v>149</v>
      </c>
      <c r="F1039">
        <v>26</v>
      </c>
      <c r="G1039" t="s">
        <v>204</v>
      </c>
      <c r="N1039" t="s">
        <v>239</v>
      </c>
      <c r="O1039">
        <v>0</v>
      </c>
      <c r="P1039" t="s">
        <v>151</v>
      </c>
      <c r="R1039" t="s">
        <v>152</v>
      </c>
      <c r="S1039" t="s">
        <v>209</v>
      </c>
      <c r="U1039">
        <v>2</v>
      </c>
      <c r="X1039" t="s">
        <v>201</v>
      </c>
      <c r="Y1039" t="s">
        <v>156</v>
      </c>
      <c r="Z1039" t="s">
        <v>156</v>
      </c>
      <c r="AA1039" t="s">
        <v>156</v>
      </c>
      <c r="AC1039" t="s">
        <v>202</v>
      </c>
      <c r="AD1039" t="s">
        <v>286</v>
      </c>
      <c r="AH1039">
        <v>1</v>
      </c>
      <c r="AI1039" t="s">
        <v>203</v>
      </c>
      <c r="AJ1039">
        <v>13</v>
      </c>
      <c r="AK1039" t="s">
        <v>199</v>
      </c>
      <c r="AM1039" t="s">
        <v>162</v>
      </c>
      <c r="AQ1039" t="s">
        <v>152</v>
      </c>
      <c r="AR1039" t="s">
        <v>166</v>
      </c>
      <c r="AS1039">
        <v>1</v>
      </c>
      <c r="AT1039" t="s">
        <v>177</v>
      </c>
      <c r="AU1039" t="s">
        <v>225</v>
      </c>
      <c r="AY1039" t="s">
        <v>168</v>
      </c>
      <c r="BA1039" t="s">
        <v>196</v>
      </c>
      <c r="BB1039" t="s">
        <v>204</v>
      </c>
      <c r="BE1039">
        <v>40</v>
      </c>
      <c r="BF1039">
        <v>1635</v>
      </c>
      <c r="BG1039" t="s">
        <v>206</v>
      </c>
      <c r="BH1039">
        <v>831</v>
      </c>
      <c r="BI1039">
        <v>3000</v>
      </c>
      <c r="BJ1039" t="s">
        <v>207</v>
      </c>
      <c r="BK1039" t="s">
        <v>205</v>
      </c>
      <c r="BL1039" t="s">
        <v>209</v>
      </c>
      <c r="BN1039">
        <v>19</v>
      </c>
      <c r="BO1039">
        <v>1330</v>
      </c>
      <c r="BQ1039" t="s">
        <v>424</v>
      </c>
      <c r="BR1039">
        <v>78.5</v>
      </c>
      <c r="BS1039" t="s">
        <v>152</v>
      </c>
      <c r="BY1039" t="s">
        <v>176</v>
      </c>
      <c r="CB1039" t="s">
        <v>176</v>
      </c>
      <c r="CE1039" t="s">
        <v>176</v>
      </c>
      <c r="CI1039" t="s">
        <v>216</v>
      </c>
      <c r="CM1039">
        <v>9710</v>
      </c>
      <c r="CN1039" t="s">
        <v>179</v>
      </c>
      <c r="CO1039" t="s">
        <v>282</v>
      </c>
      <c r="CP1039" t="s">
        <v>255</v>
      </c>
      <c r="CQ1039">
        <v>34.299999999999997</v>
      </c>
      <c r="CR1039" t="s">
        <v>211</v>
      </c>
      <c r="CS1039" t="s">
        <v>230</v>
      </c>
      <c r="CT1039" t="s">
        <v>326</v>
      </c>
      <c r="CU1039" t="s">
        <v>212</v>
      </c>
      <c r="CV1039">
        <v>2</v>
      </c>
      <c r="CY1039" t="s">
        <v>184</v>
      </c>
      <c r="CZ1039" t="s">
        <v>244</v>
      </c>
      <c r="DA1039" t="s">
        <v>244</v>
      </c>
      <c r="DB1039" t="s">
        <v>186</v>
      </c>
      <c r="DC1039" t="s">
        <v>187</v>
      </c>
      <c r="DE1039" t="s">
        <v>206</v>
      </c>
      <c r="DG1039">
        <v>47</v>
      </c>
      <c r="DH1039" t="s">
        <v>214</v>
      </c>
      <c r="DI1039">
        <v>66.3</v>
      </c>
      <c r="DJ1039" t="s">
        <v>189</v>
      </c>
      <c r="DK1039" t="s">
        <v>190</v>
      </c>
      <c r="DN1039">
        <v>33</v>
      </c>
      <c r="DO1039">
        <v>34</v>
      </c>
      <c r="DP1039" t="s">
        <v>247</v>
      </c>
      <c r="DY1039">
        <v>0</v>
      </c>
      <c r="DZ1039" t="s">
        <v>193</v>
      </c>
      <c r="EA1039">
        <v>1</v>
      </c>
      <c r="EB1039" t="s">
        <v>194</v>
      </c>
      <c r="EC1039">
        <v>0</v>
      </c>
      <c r="ED1039">
        <v>5</v>
      </c>
      <c r="EE1039" t="s">
        <v>383</v>
      </c>
      <c r="EF1039">
        <v>52</v>
      </c>
      <c r="EI1039">
        <v>7</v>
      </c>
      <c r="EJ1039" t="s">
        <v>178</v>
      </c>
      <c r="EO1039" t="s">
        <v>201</v>
      </c>
      <c r="ER1039" t="s">
        <v>235</v>
      </c>
    </row>
    <row r="1040" spans="1:148">
      <c r="A1040">
        <v>36</v>
      </c>
      <c r="B1040">
        <v>961729</v>
      </c>
      <c r="D1040">
        <v>2</v>
      </c>
      <c r="E1040" t="s">
        <v>334</v>
      </c>
      <c r="G1040" t="s">
        <v>262</v>
      </c>
      <c r="O1040">
        <v>0</v>
      </c>
      <c r="P1040" t="s">
        <v>151</v>
      </c>
      <c r="R1040" t="s">
        <v>152</v>
      </c>
      <c r="S1040" t="s">
        <v>177</v>
      </c>
      <c r="U1040">
        <v>0</v>
      </c>
      <c r="X1040" t="s">
        <v>155</v>
      </c>
      <c r="Y1040" t="s">
        <v>156</v>
      </c>
      <c r="Z1040" t="s">
        <v>156</v>
      </c>
      <c r="AA1040" t="s">
        <v>156</v>
      </c>
      <c r="AC1040" t="s">
        <v>202</v>
      </c>
      <c r="AD1040" t="s">
        <v>363</v>
      </c>
      <c r="AG1040" t="s">
        <v>161</v>
      </c>
      <c r="AH1040">
        <v>1</v>
      </c>
      <c r="AI1040" t="s">
        <v>253</v>
      </c>
      <c r="AJ1040">
        <v>14</v>
      </c>
      <c r="AK1040" t="s">
        <v>262</v>
      </c>
      <c r="AM1040" t="s">
        <v>162</v>
      </c>
      <c r="AQ1040" t="s">
        <v>152</v>
      </c>
      <c r="AR1040" t="s">
        <v>166</v>
      </c>
      <c r="AS1040">
        <v>1</v>
      </c>
      <c r="AT1040" t="s">
        <v>177</v>
      </c>
      <c r="AU1040" t="s">
        <v>225</v>
      </c>
      <c r="AX1040" t="s">
        <v>263</v>
      </c>
      <c r="AY1040" t="s">
        <v>168</v>
      </c>
      <c r="BA1040" t="s">
        <v>170</v>
      </c>
      <c r="BB1040" t="s">
        <v>262</v>
      </c>
      <c r="BE1040">
        <v>40</v>
      </c>
      <c r="BF1040">
        <v>1729</v>
      </c>
      <c r="BG1040" t="s">
        <v>206</v>
      </c>
      <c r="BH1040">
        <v>901</v>
      </c>
      <c r="BI1040">
        <v>2010</v>
      </c>
      <c r="BJ1040" t="s">
        <v>207</v>
      </c>
      <c r="BK1040" t="s">
        <v>205</v>
      </c>
      <c r="BL1040" t="s">
        <v>209</v>
      </c>
      <c r="BN1040">
        <v>11</v>
      </c>
      <c r="BO1040">
        <v>549</v>
      </c>
      <c r="BQ1040" t="s">
        <v>312</v>
      </c>
      <c r="BR1040">
        <v>50.7</v>
      </c>
      <c r="BS1040" t="s">
        <v>152</v>
      </c>
      <c r="BY1040" t="s">
        <v>175</v>
      </c>
      <c r="CB1040" t="s">
        <v>176</v>
      </c>
      <c r="CE1040" t="s">
        <v>176</v>
      </c>
      <c r="CF1040" t="s">
        <v>175</v>
      </c>
      <c r="CI1040" t="s">
        <v>196</v>
      </c>
      <c r="CN1040" t="s">
        <v>179</v>
      </c>
      <c r="CO1040" t="s">
        <v>282</v>
      </c>
      <c r="CP1040" t="s">
        <v>296</v>
      </c>
      <c r="CR1040" t="s">
        <v>300</v>
      </c>
      <c r="CS1040" t="s">
        <v>256</v>
      </c>
      <c r="CT1040" t="s">
        <v>326</v>
      </c>
      <c r="CU1040" t="s">
        <v>227</v>
      </c>
      <c r="CV1040">
        <v>0</v>
      </c>
      <c r="CY1040" t="s">
        <v>274</v>
      </c>
      <c r="CZ1040" t="s">
        <v>244</v>
      </c>
      <c r="DA1040" t="s">
        <v>244</v>
      </c>
      <c r="DB1040" t="s">
        <v>270</v>
      </c>
      <c r="DC1040" t="s">
        <v>283</v>
      </c>
      <c r="DE1040" t="s">
        <v>342</v>
      </c>
      <c r="DG1040">
        <v>51</v>
      </c>
      <c r="DH1040" t="s">
        <v>188</v>
      </c>
      <c r="DI1040">
        <v>69.7</v>
      </c>
      <c r="DJ1040" t="s">
        <v>215</v>
      </c>
      <c r="DK1040" t="s">
        <v>190</v>
      </c>
      <c r="DN1040">
        <v>2</v>
      </c>
      <c r="DO1040">
        <v>70</v>
      </c>
      <c r="DP1040" t="s">
        <v>239</v>
      </c>
      <c r="DQ1040" t="s">
        <v>286</v>
      </c>
      <c r="DR1040">
        <v>13</v>
      </c>
      <c r="DS1040">
        <v>40</v>
      </c>
      <c r="DT1040">
        <v>3211</v>
      </c>
      <c r="DV1040">
        <v>38.4</v>
      </c>
      <c r="DX1040" t="s">
        <v>201</v>
      </c>
      <c r="DY1040">
        <v>0</v>
      </c>
      <c r="DZ1040" t="s">
        <v>193</v>
      </c>
      <c r="EA1040">
        <v>2</v>
      </c>
      <c r="EB1040" t="s">
        <v>194</v>
      </c>
      <c r="ED1040">
        <v>5</v>
      </c>
      <c r="EE1040" t="s">
        <v>383</v>
      </c>
      <c r="EF1040">
        <v>52</v>
      </c>
      <c r="EI1040">
        <v>7</v>
      </c>
      <c r="EJ1040" t="s">
        <v>178</v>
      </c>
      <c r="EO1040" t="s">
        <v>201</v>
      </c>
      <c r="ER1040" t="s">
        <v>198</v>
      </c>
    </row>
    <row r="1041" spans="1:148">
      <c r="A1041">
        <v>36</v>
      </c>
      <c r="B1041">
        <v>961766</v>
      </c>
      <c r="C1041" t="s">
        <v>217</v>
      </c>
      <c r="D1041">
        <v>2</v>
      </c>
      <c r="H1041" t="s">
        <v>219</v>
      </c>
      <c r="I1041" t="s">
        <v>220</v>
      </c>
      <c r="J1041" t="s">
        <v>220</v>
      </c>
      <c r="K1041" t="s">
        <v>220</v>
      </c>
      <c r="L1041" t="s">
        <v>238</v>
      </c>
      <c r="M1041">
        <v>3</v>
      </c>
      <c r="N1041" t="s">
        <v>239</v>
      </c>
      <c r="O1041">
        <v>1</v>
      </c>
      <c r="P1041" t="s">
        <v>223</v>
      </c>
      <c r="Q1041" t="s">
        <v>218</v>
      </c>
      <c r="R1041" t="s">
        <v>152</v>
      </c>
      <c r="T1041" t="s">
        <v>153</v>
      </c>
      <c r="U1041">
        <v>0</v>
      </c>
      <c r="V1041" t="s">
        <v>174</v>
      </c>
      <c r="W1041" t="s">
        <v>154</v>
      </c>
      <c r="X1041" t="s">
        <v>201</v>
      </c>
      <c r="Y1041" t="s">
        <v>156</v>
      </c>
      <c r="Z1041" t="s">
        <v>156</v>
      </c>
      <c r="AA1041" t="s">
        <v>156</v>
      </c>
      <c r="AB1041">
        <v>1</v>
      </c>
      <c r="AD1041" t="s">
        <v>286</v>
      </c>
      <c r="AF1041" t="s">
        <v>163</v>
      </c>
      <c r="AG1041" t="s">
        <v>152</v>
      </c>
      <c r="AH1041">
        <v>2</v>
      </c>
      <c r="AJ1041">
        <v>12</v>
      </c>
      <c r="AM1041" t="s">
        <v>162</v>
      </c>
      <c r="AN1041" t="s">
        <v>163</v>
      </c>
      <c r="AP1041" t="s">
        <v>165</v>
      </c>
      <c r="AR1041" t="s">
        <v>166</v>
      </c>
      <c r="AS1041">
        <v>1</v>
      </c>
      <c r="AU1041" t="s">
        <v>167</v>
      </c>
      <c r="AV1041" t="s">
        <v>190</v>
      </c>
      <c r="AW1041">
        <v>3</v>
      </c>
      <c r="AX1041" t="s">
        <v>168</v>
      </c>
      <c r="AY1041" t="s">
        <v>205</v>
      </c>
      <c r="AZ1041" t="s">
        <v>169</v>
      </c>
      <c r="BA1041" t="s">
        <v>170</v>
      </c>
      <c r="BC1041" t="s">
        <v>153</v>
      </c>
      <c r="BD1041" t="s">
        <v>227</v>
      </c>
      <c r="BE1041">
        <v>45</v>
      </c>
      <c r="BF1041">
        <v>1766</v>
      </c>
      <c r="BG1041" t="s">
        <v>206</v>
      </c>
      <c r="BH1041">
        <v>802</v>
      </c>
      <c r="BI1041">
        <v>4519</v>
      </c>
      <c r="BJ1041" t="s">
        <v>207</v>
      </c>
      <c r="BM1041">
        <v>3</v>
      </c>
      <c r="BN1041">
        <v>12</v>
      </c>
      <c r="BO1041">
        <v>7000</v>
      </c>
      <c r="BP1041" t="s">
        <v>153</v>
      </c>
      <c r="BQ1041" t="s">
        <v>312</v>
      </c>
      <c r="BR1041">
        <v>48.5</v>
      </c>
      <c r="BS1041" t="s">
        <v>152</v>
      </c>
      <c r="BT1041" t="s">
        <v>228</v>
      </c>
      <c r="BU1041" t="s">
        <v>174</v>
      </c>
      <c r="BV1041" t="s">
        <v>174</v>
      </c>
      <c r="BY1041" t="s">
        <v>176</v>
      </c>
      <c r="CB1041" t="s">
        <v>176</v>
      </c>
      <c r="CE1041" t="s">
        <v>176</v>
      </c>
      <c r="CF1041" t="s">
        <v>177</v>
      </c>
      <c r="CG1041" t="s">
        <v>154</v>
      </c>
      <c r="CH1041" t="s">
        <v>154</v>
      </c>
      <c r="CI1041" t="s">
        <v>196</v>
      </c>
      <c r="CK1041">
        <v>0</v>
      </c>
      <c r="CL1041" t="s">
        <v>161</v>
      </c>
      <c r="CM1041">
        <v>8499</v>
      </c>
      <c r="CN1041" t="s">
        <v>179</v>
      </c>
      <c r="CO1041" t="s">
        <v>282</v>
      </c>
      <c r="CP1041" t="s">
        <v>229</v>
      </c>
      <c r="CQ1041">
        <v>33.5</v>
      </c>
      <c r="CS1041" t="s">
        <v>230</v>
      </c>
      <c r="CV1041">
        <v>1</v>
      </c>
      <c r="CW1041">
        <v>1</v>
      </c>
      <c r="CX1041" t="s">
        <v>163</v>
      </c>
      <c r="CY1041" t="s">
        <v>184</v>
      </c>
      <c r="CZ1041" t="s">
        <v>329</v>
      </c>
      <c r="DA1041" t="s">
        <v>329</v>
      </c>
      <c r="DB1041" t="s">
        <v>186</v>
      </c>
      <c r="DC1041" t="s">
        <v>331</v>
      </c>
      <c r="DD1041" t="s">
        <v>313</v>
      </c>
      <c r="DE1041" t="s">
        <v>320</v>
      </c>
      <c r="DF1041">
        <v>3</v>
      </c>
      <c r="DG1041">
        <v>52</v>
      </c>
      <c r="DH1041" t="s">
        <v>211</v>
      </c>
      <c r="DI1041">
        <v>38.9</v>
      </c>
      <c r="DJ1041" t="s">
        <v>215</v>
      </c>
      <c r="DL1041" t="s">
        <v>152</v>
      </c>
      <c r="DM1041" t="s">
        <v>191</v>
      </c>
      <c r="DN1041">
        <v>3</v>
      </c>
      <c r="DO1041">
        <v>9</v>
      </c>
      <c r="DQ1041" t="s">
        <v>363</v>
      </c>
      <c r="DR1041">
        <v>13</v>
      </c>
      <c r="DS1041">
        <v>40</v>
      </c>
      <c r="DT1041">
        <v>5991</v>
      </c>
      <c r="DU1041" t="s">
        <v>233</v>
      </c>
      <c r="DV1041">
        <v>40</v>
      </c>
      <c r="DX1041" t="s">
        <v>201</v>
      </c>
      <c r="DY1041">
        <v>0</v>
      </c>
      <c r="DZ1041" t="s">
        <v>193</v>
      </c>
      <c r="EB1041" t="s">
        <v>194</v>
      </c>
      <c r="EC1041">
        <v>0</v>
      </c>
      <c r="ED1041">
        <v>3</v>
      </c>
      <c r="EE1041" t="s">
        <v>386</v>
      </c>
      <c r="EF1041">
        <v>52</v>
      </c>
      <c r="EG1041" t="s">
        <v>174</v>
      </c>
      <c r="EH1041" t="s">
        <v>154</v>
      </c>
      <c r="EJ1041" t="s">
        <v>178</v>
      </c>
      <c r="EK1041" t="s">
        <v>174</v>
      </c>
      <c r="EL1041" t="s">
        <v>163</v>
      </c>
      <c r="EM1041">
        <v>3</v>
      </c>
      <c r="EN1041" t="s">
        <v>153</v>
      </c>
      <c r="EO1041" t="s">
        <v>201</v>
      </c>
      <c r="EP1041" t="s">
        <v>227</v>
      </c>
      <c r="EQ1041" t="s">
        <v>153</v>
      </c>
      <c r="ER1041" t="s">
        <v>288</v>
      </c>
    </row>
    <row r="1042" spans="1:148">
      <c r="A1042">
        <v>36</v>
      </c>
      <c r="B1042">
        <v>961773</v>
      </c>
      <c r="D1042">
        <v>2</v>
      </c>
      <c r="E1042" t="s">
        <v>149</v>
      </c>
      <c r="F1042">
        <v>32</v>
      </c>
      <c r="N1042" t="s">
        <v>150</v>
      </c>
      <c r="O1042">
        <v>0</v>
      </c>
      <c r="P1042" t="s">
        <v>240</v>
      </c>
      <c r="R1042" t="s">
        <v>152</v>
      </c>
      <c r="U1042">
        <v>1</v>
      </c>
      <c r="X1042" t="s">
        <v>155</v>
      </c>
      <c r="AD1042" t="s">
        <v>286</v>
      </c>
      <c r="AG1042" t="s">
        <v>161</v>
      </c>
      <c r="AH1042">
        <v>3</v>
      </c>
      <c r="AI1042" t="s">
        <v>203</v>
      </c>
      <c r="AJ1042">
        <v>12</v>
      </c>
      <c r="AM1042" t="s">
        <v>305</v>
      </c>
      <c r="AQ1042" t="s">
        <v>152</v>
      </c>
      <c r="AR1042" t="s">
        <v>254</v>
      </c>
      <c r="AS1042">
        <v>1</v>
      </c>
      <c r="AV1042" t="s">
        <v>190</v>
      </c>
      <c r="AX1042" t="s">
        <v>168</v>
      </c>
      <c r="AY1042" t="s">
        <v>168</v>
      </c>
      <c r="AZ1042" t="s">
        <v>295</v>
      </c>
      <c r="BD1042" t="s">
        <v>227</v>
      </c>
      <c r="BE1042">
        <v>65</v>
      </c>
      <c r="BF1042">
        <v>1773</v>
      </c>
      <c r="BG1042" t="s">
        <v>206</v>
      </c>
      <c r="BH1042">
        <v>101</v>
      </c>
      <c r="BI1042">
        <v>7000</v>
      </c>
      <c r="BJ1042" t="s">
        <v>172</v>
      </c>
      <c r="BK1042" t="s">
        <v>205</v>
      </c>
      <c r="BN1042">
        <v>14</v>
      </c>
      <c r="BO1042">
        <v>710</v>
      </c>
      <c r="BQ1042" t="s">
        <v>312</v>
      </c>
      <c r="BR1042">
        <v>43.7</v>
      </c>
      <c r="BS1042" t="s">
        <v>152</v>
      </c>
      <c r="BW1042" t="s">
        <v>177</v>
      </c>
      <c r="BX1042" t="s">
        <v>175</v>
      </c>
      <c r="BZ1042" t="s">
        <v>176</v>
      </c>
      <c r="CA1042" t="s">
        <v>176</v>
      </c>
      <c r="CC1042" t="s">
        <v>177</v>
      </c>
      <c r="CD1042" t="s">
        <v>177</v>
      </c>
      <c r="CE1042" t="s">
        <v>175</v>
      </c>
      <c r="CL1042" t="s">
        <v>152</v>
      </c>
      <c r="CM1042">
        <v>8340</v>
      </c>
      <c r="CN1042" t="s">
        <v>265</v>
      </c>
      <c r="CO1042" t="s">
        <v>282</v>
      </c>
      <c r="CP1042" t="s">
        <v>255</v>
      </c>
      <c r="CQ1042">
        <v>29.4</v>
      </c>
      <c r="CS1042" t="s">
        <v>230</v>
      </c>
      <c r="CT1042" t="s">
        <v>326</v>
      </c>
      <c r="CU1042" t="s">
        <v>212</v>
      </c>
      <c r="CV1042">
        <v>0</v>
      </c>
      <c r="CY1042" t="s">
        <v>184</v>
      </c>
      <c r="CZ1042" t="s">
        <v>329</v>
      </c>
      <c r="DA1042" t="s">
        <v>329</v>
      </c>
      <c r="DB1042" t="s">
        <v>186</v>
      </c>
      <c r="DC1042" t="s">
        <v>246</v>
      </c>
      <c r="DD1042" t="s">
        <v>276</v>
      </c>
      <c r="DE1042" t="s">
        <v>342</v>
      </c>
      <c r="DG1042">
        <v>53</v>
      </c>
      <c r="DH1042" t="s">
        <v>188</v>
      </c>
      <c r="DI1042">
        <v>48.5</v>
      </c>
      <c r="DJ1042" t="s">
        <v>189</v>
      </c>
      <c r="DK1042" t="s">
        <v>190</v>
      </c>
      <c r="DN1042">
        <v>6</v>
      </c>
      <c r="DO1042">
        <v>33</v>
      </c>
      <c r="DP1042" t="s">
        <v>239</v>
      </c>
      <c r="DQ1042" t="s">
        <v>286</v>
      </c>
      <c r="DR1042">
        <v>12</v>
      </c>
      <c r="DS1042">
        <v>60</v>
      </c>
      <c r="DT1042">
        <v>8559</v>
      </c>
      <c r="DV1042">
        <v>44.7</v>
      </c>
      <c r="DX1042" t="s">
        <v>201</v>
      </c>
      <c r="DY1042">
        <v>0</v>
      </c>
      <c r="EA1042">
        <v>2</v>
      </c>
      <c r="EC1042">
        <v>1</v>
      </c>
      <c r="ED1042">
        <v>4</v>
      </c>
      <c r="EE1042" t="s">
        <v>386</v>
      </c>
      <c r="EF1042">
        <v>52</v>
      </c>
      <c r="EI1042">
        <v>5</v>
      </c>
      <c r="EO1042" t="s">
        <v>201</v>
      </c>
      <c r="EP1042" t="s">
        <v>227</v>
      </c>
      <c r="ER1042" t="s">
        <v>332</v>
      </c>
    </row>
    <row r="1043" spans="1:148">
      <c r="A1043">
        <v>36</v>
      </c>
      <c r="B1043">
        <v>961859</v>
      </c>
      <c r="D1043">
        <v>2</v>
      </c>
      <c r="F1043">
        <v>21</v>
      </c>
      <c r="N1043" t="s">
        <v>322</v>
      </c>
      <c r="O1043">
        <v>0</v>
      </c>
      <c r="P1043" t="s">
        <v>223</v>
      </c>
      <c r="R1043" t="s">
        <v>152</v>
      </c>
      <c r="U1043">
        <v>1</v>
      </c>
      <c r="X1043" t="s">
        <v>201</v>
      </c>
      <c r="Y1043" t="s">
        <v>156</v>
      </c>
      <c r="Z1043" t="s">
        <v>156</v>
      </c>
      <c r="AA1043" t="s">
        <v>156</v>
      </c>
      <c r="AC1043" t="s">
        <v>202</v>
      </c>
      <c r="AD1043" t="s">
        <v>465</v>
      </c>
      <c r="AG1043" t="s">
        <v>152</v>
      </c>
      <c r="AH1043">
        <v>2</v>
      </c>
      <c r="AJ1043">
        <v>18</v>
      </c>
      <c r="AK1043" t="s">
        <v>199</v>
      </c>
      <c r="AM1043" t="s">
        <v>305</v>
      </c>
      <c r="AR1043" t="s">
        <v>166</v>
      </c>
      <c r="AS1043">
        <v>1</v>
      </c>
      <c r="AT1043" t="s">
        <v>177</v>
      </c>
      <c r="AU1043" t="s">
        <v>167</v>
      </c>
      <c r="AV1043" t="s">
        <v>190</v>
      </c>
      <c r="AX1043" t="s">
        <v>263</v>
      </c>
      <c r="AY1043" t="s">
        <v>263</v>
      </c>
      <c r="AZ1043" t="s">
        <v>169</v>
      </c>
      <c r="BA1043" t="s">
        <v>170</v>
      </c>
      <c r="BB1043" t="s">
        <v>204</v>
      </c>
      <c r="BE1043">
        <v>40</v>
      </c>
      <c r="BF1043">
        <v>1859</v>
      </c>
      <c r="BG1043" t="s">
        <v>350</v>
      </c>
      <c r="BH1043">
        <v>840</v>
      </c>
      <c r="BI1043">
        <v>690</v>
      </c>
      <c r="BJ1043" t="s">
        <v>207</v>
      </c>
      <c r="BN1043">
        <v>15</v>
      </c>
      <c r="BQ1043" t="s">
        <v>312</v>
      </c>
      <c r="BS1043" t="s">
        <v>161</v>
      </c>
      <c r="BY1043" t="s">
        <v>175</v>
      </c>
      <c r="CE1043" t="s">
        <v>175</v>
      </c>
      <c r="CI1043" t="s">
        <v>216</v>
      </c>
      <c r="CL1043" t="s">
        <v>152</v>
      </c>
      <c r="CM1043">
        <v>2190</v>
      </c>
      <c r="CN1043" t="s">
        <v>179</v>
      </c>
      <c r="CO1043" t="s">
        <v>282</v>
      </c>
      <c r="CP1043" t="s">
        <v>229</v>
      </c>
      <c r="CQ1043">
        <v>63.5</v>
      </c>
      <c r="CR1043" t="s">
        <v>266</v>
      </c>
      <c r="CS1043" t="s">
        <v>256</v>
      </c>
      <c r="CV1043">
        <v>0</v>
      </c>
      <c r="CY1043" t="s">
        <v>184</v>
      </c>
      <c r="CZ1043" t="s">
        <v>306</v>
      </c>
      <c r="DA1043" t="s">
        <v>306</v>
      </c>
      <c r="DB1043" t="s">
        <v>245</v>
      </c>
      <c r="DC1043" t="s">
        <v>232</v>
      </c>
      <c r="DD1043" t="s">
        <v>276</v>
      </c>
      <c r="DE1043" t="s">
        <v>206</v>
      </c>
      <c r="DG1043">
        <v>56</v>
      </c>
      <c r="DH1043" t="s">
        <v>211</v>
      </c>
      <c r="DI1043">
        <v>55.1</v>
      </c>
      <c r="DJ1043" t="s">
        <v>189</v>
      </c>
      <c r="DN1043">
        <v>2</v>
      </c>
      <c r="DO1043">
        <v>45</v>
      </c>
      <c r="DQ1043" t="s">
        <v>465</v>
      </c>
      <c r="DR1043">
        <v>18</v>
      </c>
      <c r="DT1043">
        <v>2190</v>
      </c>
      <c r="DV1043">
        <v>85.1</v>
      </c>
      <c r="DX1043" t="s">
        <v>201</v>
      </c>
      <c r="DY1043">
        <v>0</v>
      </c>
      <c r="DZ1043" t="s">
        <v>193</v>
      </c>
      <c r="EB1043" t="s">
        <v>194</v>
      </c>
      <c r="ED1043">
        <v>6</v>
      </c>
      <c r="EE1043" t="s">
        <v>383</v>
      </c>
      <c r="EF1043">
        <v>52</v>
      </c>
      <c r="EJ1043" t="s">
        <v>196</v>
      </c>
      <c r="EO1043" t="s">
        <v>201</v>
      </c>
      <c r="EP1043" t="s">
        <v>227</v>
      </c>
    </row>
    <row r="1044" spans="1:148">
      <c r="A1044">
        <v>36</v>
      </c>
      <c r="B1044">
        <v>961880</v>
      </c>
      <c r="C1044" t="s">
        <v>281</v>
      </c>
      <c r="D1044">
        <v>2</v>
      </c>
      <c r="E1044" t="s">
        <v>251</v>
      </c>
      <c r="F1044">
        <v>24</v>
      </c>
      <c r="H1044" t="s">
        <v>237</v>
      </c>
      <c r="I1044" t="s">
        <v>237</v>
      </c>
      <c r="J1044" t="s">
        <v>237</v>
      </c>
      <c r="K1044" t="s">
        <v>237</v>
      </c>
      <c r="L1044" t="s">
        <v>238</v>
      </c>
      <c r="N1044" t="s">
        <v>311</v>
      </c>
      <c r="O1044">
        <v>1</v>
      </c>
      <c r="P1044" t="s">
        <v>151</v>
      </c>
      <c r="Q1044" t="s">
        <v>163</v>
      </c>
      <c r="R1044" t="s">
        <v>161</v>
      </c>
      <c r="U1044">
        <v>4</v>
      </c>
      <c r="W1044" t="s">
        <v>174</v>
      </c>
      <c r="X1044" t="s">
        <v>260</v>
      </c>
      <c r="Y1044" t="s">
        <v>156</v>
      </c>
      <c r="Z1044" t="s">
        <v>156</v>
      </c>
      <c r="AA1044" t="s">
        <v>156</v>
      </c>
      <c r="AD1044" t="s">
        <v>286</v>
      </c>
      <c r="AG1044" t="s">
        <v>161</v>
      </c>
      <c r="AH1044">
        <v>2</v>
      </c>
      <c r="AJ1044">
        <v>14</v>
      </c>
      <c r="AM1044" t="s">
        <v>162</v>
      </c>
      <c r="AN1044" t="s">
        <v>163</v>
      </c>
      <c r="AO1044" t="s">
        <v>242</v>
      </c>
      <c r="AP1044" t="s">
        <v>165</v>
      </c>
      <c r="AQ1044" t="s">
        <v>152</v>
      </c>
      <c r="AR1044" t="s">
        <v>254</v>
      </c>
      <c r="AS1044">
        <v>1</v>
      </c>
      <c r="AU1044" t="s">
        <v>225</v>
      </c>
      <c r="AY1044" t="s">
        <v>168</v>
      </c>
      <c r="AZ1044" t="s">
        <v>226</v>
      </c>
      <c r="BA1044" t="s">
        <v>178</v>
      </c>
      <c r="BE1044">
        <v>40</v>
      </c>
      <c r="BF1044">
        <v>1880</v>
      </c>
      <c r="BG1044" t="s">
        <v>342</v>
      </c>
      <c r="BH1044">
        <v>60</v>
      </c>
      <c r="BI1044">
        <v>9594</v>
      </c>
      <c r="BJ1044" t="s">
        <v>207</v>
      </c>
      <c r="BK1044" t="s">
        <v>208</v>
      </c>
      <c r="BN1044">
        <v>6</v>
      </c>
      <c r="BQ1044" t="s">
        <v>312</v>
      </c>
      <c r="BS1044" t="s">
        <v>161</v>
      </c>
      <c r="BW1044" t="s">
        <v>177</v>
      </c>
      <c r="BX1044" t="s">
        <v>177</v>
      </c>
      <c r="BZ1044" t="s">
        <v>176</v>
      </c>
      <c r="CA1044" t="s">
        <v>176</v>
      </c>
      <c r="CC1044" t="s">
        <v>175</v>
      </c>
      <c r="CE1044" t="s">
        <v>176</v>
      </c>
      <c r="CG1044" t="s">
        <v>174</v>
      </c>
      <c r="CH1044" t="s">
        <v>154</v>
      </c>
      <c r="CI1044" t="s">
        <v>170</v>
      </c>
      <c r="CM1044">
        <v>6110</v>
      </c>
      <c r="CN1044" t="s">
        <v>194</v>
      </c>
      <c r="CO1044" t="s">
        <v>282</v>
      </c>
      <c r="CP1044" t="s">
        <v>229</v>
      </c>
      <c r="CQ1044">
        <v>37.299999999999997</v>
      </c>
      <c r="CT1044" t="s">
        <v>182</v>
      </c>
      <c r="CV1044">
        <v>3</v>
      </c>
      <c r="CX1044" t="s">
        <v>218</v>
      </c>
      <c r="CY1044" t="s">
        <v>184</v>
      </c>
      <c r="CZ1044" t="s">
        <v>366</v>
      </c>
      <c r="DA1044" t="s">
        <v>306</v>
      </c>
      <c r="DB1044" t="s">
        <v>245</v>
      </c>
      <c r="DC1044" t="s">
        <v>232</v>
      </c>
      <c r="DE1044" t="s">
        <v>320</v>
      </c>
      <c r="DG1044">
        <v>57</v>
      </c>
      <c r="DH1044" t="s">
        <v>211</v>
      </c>
      <c r="DI1044">
        <v>28.6</v>
      </c>
      <c r="DJ1044" t="s">
        <v>215</v>
      </c>
      <c r="DK1044" t="s">
        <v>190</v>
      </c>
      <c r="DM1044" t="s">
        <v>191</v>
      </c>
      <c r="DN1044">
        <v>8</v>
      </c>
      <c r="DO1044">
        <v>0</v>
      </c>
      <c r="DP1044" t="s">
        <v>192</v>
      </c>
      <c r="DQ1044" t="s">
        <v>286</v>
      </c>
      <c r="DR1044">
        <v>12</v>
      </c>
      <c r="DS1044">
        <v>16</v>
      </c>
      <c r="DT1044">
        <v>5319</v>
      </c>
      <c r="DU1044" t="s">
        <v>248</v>
      </c>
      <c r="DV1044">
        <v>32.700000000000003</v>
      </c>
      <c r="DX1044" t="s">
        <v>201</v>
      </c>
      <c r="DY1044">
        <v>0</v>
      </c>
      <c r="DZ1044" t="s">
        <v>193</v>
      </c>
      <c r="EA1044">
        <v>2</v>
      </c>
      <c r="EB1044" t="s">
        <v>194</v>
      </c>
      <c r="EC1044">
        <v>0</v>
      </c>
      <c r="ED1044">
        <v>2</v>
      </c>
      <c r="EE1044" t="s">
        <v>195</v>
      </c>
      <c r="EF1044">
        <v>50</v>
      </c>
      <c r="EJ1044" t="s">
        <v>196</v>
      </c>
      <c r="EK1044" t="s">
        <v>174</v>
      </c>
      <c r="EL1044" t="s">
        <v>163</v>
      </c>
      <c r="EO1044" t="s">
        <v>201</v>
      </c>
      <c r="ER1044" t="s">
        <v>235</v>
      </c>
    </row>
    <row r="1045" spans="1:148">
      <c r="A1045">
        <v>36</v>
      </c>
      <c r="B1045">
        <v>961901</v>
      </c>
      <c r="D1045">
        <v>2</v>
      </c>
      <c r="E1045" t="s">
        <v>149</v>
      </c>
      <c r="G1045" t="s">
        <v>262</v>
      </c>
      <c r="N1045" t="s">
        <v>239</v>
      </c>
      <c r="O1045">
        <v>0</v>
      </c>
      <c r="P1045" t="s">
        <v>240</v>
      </c>
      <c r="R1045" t="s">
        <v>152</v>
      </c>
      <c r="S1045" t="s">
        <v>177</v>
      </c>
      <c r="U1045">
        <v>0</v>
      </c>
      <c r="X1045" t="s">
        <v>201</v>
      </c>
      <c r="AC1045" t="s">
        <v>202</v>
      </c>
      <c r="AD1045" t="s">
        <v>286</v>
      </c>
      <c r="AH1045">
        <v>2</v>
      </c>
      <c r="AI1045" t="s">
        <v>253</v>
      </c>
      <c r="AJ1045">
        <v>12</v>
      </c>
      <c r="AK1045" t="s">
        <v>204</v>
      </c>
      <c r="AM1045" t="s">
        <v>305</v>
      </c>
      <c r="AQ1045" t="s">
        <v>152</v>
      </c>
      <c r="AR1045" t="s">
        <v>254</v>
      </c>
      <c r="AS1045">
        <v>1</v>
      </c>
      <c r="AT1045" t="s">
        <v>177</v>
      </c>
      <c r="AV1045" t="s">
        <v>190</v>
      </c>
      <c r="AY1045" t="s">
        <v>168</v>
      </c>
      <c r="AZ1045" t="s">
        <v>169</v>
      </c>
      <c r="BB1045" t="s">
        <v>204</v>
      </c>
      <c r="BD1045" t="s">
        <v>249</v>
      </c>
      <c r="BE1045">
        <v>40</v>
      </c>
      <c r="BF1045">
        <v>1901</v>
      </c>
      <c r="BG1045" t="s">
        <v>323</v>
      </c>
      <c r="BH1045">
        <v>211</v>
      </c>
      <c r="BI1045">
        <v>9990</v>
      </c>
      <c r="BJ1045" t="s">
        <v>207</v>
      </c>
      <c r="BK1045" t="s">
        <v>208</v>
      </c>
      <c r="BL1045" t="s">
        <v>177</v>
      </c>
      <c r="BN1045">
        <v>12</v>
      </c>
      <c r="BO1045">
        <v>5329</v>
      </c>
      <c r="BQ1045" t="s">
        <v>380</v>
      </c>
      <c r="BR1045">
        <v>32.4</v>
      </c>
      <c r="BS1045" t="s">
        <v>152</v>
      </c>
      <c r="BW1045" t="s">
        <v>177</v>
      </c>
      <c r="BX1045" t="s">
        <v>175</v>
      </c>
      <c r="BZ1045" t="s">
        <v>176</v>
      </c>
      <c r="CA1045" t="s">
        <v>176</v>
      </c>
      <c r="CC1045" t="s">
        <v>177</v>
      </c>
      <c r="CD1045" t="s">
        <v>177</v>
      </c>
      <c r="CE1045" t="s">
        <v>176</v>
      </c>
      <c r="CL1045" t="s">
        <v>161</v>
      </c>
      <c r="CN1045" t="s">
        <v>179</v>
      </c>
      <c r="CO1045" t="s">
        <v>282</v>
      </c>
      <c r="CP1045" t="s">
        <v>229</v>
      </c>
      <c r="CR1045" t="s">
        <v>333</v>
      </c>
      <c r="CS1045" t="s">
        <v>297</v>
      </c>
      <c r="CT1045" t="s">
        <v>182</v>
      </c>
      <c r="CU1045" t="s">
        <v>183</v>
      </c>
      <c r="CV1045">
        <v>0</v>
      </c>
      <c r="CY1045" t="s">
        <v>184</v>
      </c>
      <c r="CZ1045" t="s">
        <v>306</v>
      </c>
      <c r="DA1045" t="s">
        <v>306</v>
      </c>
      <c r="DB1045" t="s">
        <v>186</v>
      </c>
      <c r="DC1045" t="s">
        <v>232</v>
      </c>
      <c r="DD1045" t="s">
        <v>276</v>
      </c>
      <c r="DE1045" t="s">
        <v>314</v>
      </c>
      <c r="DG1045">
        <v>58</v>
      </c>
      <c r="DH1045" t="s">
        <v>214</v>
      </c>
      <c r="DI1045">
        <v>29.2</v>
      </c>
      <c r="DJ1045" t="s">
        <v>189</v>
      </c>
      <c r="DK1045" t="s">
        <v>190</v>
      </c>
      <c r="DN1045">
        <v>2</v>
      </c>
      <c r="DO1045">
        <v>104</v>
      </c>
      <c r="DP1045" t="s">
        <v>309</v>
      </c>
      <c r="DY1045">
        <v>0</v>
      </c>
      <c r="EA1045">
        <v>4</v>
      </c>
      <c r="EC1045">
        <v>0</v>
      </c>
      <c r="ED1045">
        <v>4</v>
      </c>
      <c r="EE1045" t="s">
        <v>383</v>
      </c>
      <c r="EF1045">
        <v>52</v>
      </c>
      <c r="EI1045">
        <v>2</v>
      </c>
      <c r="EO1045" t="s">
        <v>201</v>
      </c>
      <c r="EP1045" t="s">
        <v>227</v>
      </c>
      <c r="ER1045" t="s">
        <v>250</v>
      </c>
    </row>
    <row r="1046" spans="1:148">
      <c r="A1046">
        <v>36</v>
      </c>
      <c r="B1046">
        <v>962053</v>
      </c>
      <c r="D1046">
        <v>3</v>
      </c>
      <c r="E1046" t="s">
        <v>149</v>
      </c>
      <c r="G1046" t="s">
        <v>262</v>
      </c>
      <c r="N1046" t="s">
        <v>309</v>
      </c>
      <c r="O1046">
        <v>0</v>
      </c>
      <c r="P1046" t="s">
        <v>151</v>
      </c>
      <c r="R1046" t="s">
        <v>152</v>
      </c>
      <c r="S1046" t="s">
        <v>177</v>
      </c>
      <c r="U1046">
        <v>0</v>
      </c>
      <c r="X1046" t="s">
        <v>201</v>
      </c>
      <c r="Y1046" t="s">
        <v>156</v>
      </c>
      <c r="Z1046" t="s">
        <v>158</v>
      </c>
      <c r="AA1046" t="s">
        <v>156</v>
      </c>
      <c r="AC1046" t="s">
        <v>202</v>
      </c>
      <c r="AD1046" t="s">
        <v>363</v>
      </c>
      <c r="AG1046" t="s">
        <v>161</v>
      </c>
      <c r="AH1046">
        <v>2</v>
      </c>
      <c r="AI1046" t="s">
        <v>203</v>
      </c>
      <c r="AJ1046">
        <v>15</v>
      </c>
      <c r="AK1046" t="s">
        <v>262</v>
      </c>
      <c r="AL1046" t="s">
        <v>152</v>
      </c>
      <c r="AM1046" t="s">
        <v>162</v>
      </c>
      <c r="AQ1046" t="s">
        <v>152</v>
      </c>
      <c r="AR1046" t="s">
        <v>166</v>
      </c>
      <c r="AS1046">
        <v>1</v>
      </c>
      <c r="AT1046" t="s">
        <v>200</v>
      </c>
      <c r="AU1046" t="s">
        <v>225</v>
      </c>
      <c r="AX1046" t="s">
        <v>205</v>
      </c>
      <c r="AY1046" t="s">
        <v>168</v>
      </c>
      <c r="BA1046" t="s">
        <v>178</v>
      </c>
      <c r="BB1046" t="s">
        <v>204</v>
      </c>
      <c r="BF1046">
        <v>2053</v>
      </c>
      <c r="BG1046" t="s">
        <v>206</v>
      </c>
      <c r="BH1046">
        <v>802</v>
      </c>
      <c r="BI1046">
        <v>5890</v>
      </c>
      <c r="BJ1046" t="s">
        <v>207</v>
      </c>
      <c r="BL1046" t="s">
        <v>177</v>
      </c>
      <c r="BN1046">
        <v>16</v>
      </c>
      <c r="BO1046">
        <v>3319</v>
      </c>
      <c r="BQ1046" t="s">
        <v>312</v>
      </c>
      <c r="BR1046">
        <v>38</v>
      </c>
      <c r="BS1046" t="s">
        <v>152</v>
      </c>
      <c r="BY1046" t="s">
        <v>177</v>
      </c>
      <c r="CB1046" t="s">
        <v>176</v>
      </c>
      <c r="CE1046" t="s">
        <v>176</v>
      </c>
      <c r="CF1046" t="s">
        <v>176</v>
      </c>
      <c r="CI1046" t="s">
        <v>196</v>
      </c>
      <c r="CN1046" t="s">
        <v>179</v>
      </c>
      <c r="CP1046" t="s">
        <v>324</v>
      </c>
      <c r="CR1046" t="s">
        <v>325</v>
      </c>
      <c r="CS1046" t="s">
        <v>269</v>
      </c>
      <c r="CT1046" t="s">
        <v>182</v>
      </c>
      <c r="CU1046" t="s">
        <v>212</v>
      </c>
      <c r="CV1046">
        <v>0</v>
      </c>
      <c r="CY1046" t="s">
        <v>184</v>
      </c>
      <c r="CZ1046" t="s">
        <v>267</v>
      </c>
      <c r="DA1046" t="s">
        <v>267</v>
      </c>
      <c r="DB1046" t="s">
        <v>257</v>
      </c>
      <c r="DC1046" t="s">
        <v>232</v>
      </c>
      <c r="DG1046">
        <v>64</v>
      </c>
      <c r="DH1046" t="s">
        <v>214</v>
      </c>
      <c r="DI1046">
        <v>39.4</v>
      </c>
      <c r="DJ1046" t="s">
        <v>215</v>
      </c>
      <c r="DK1046" t="s">
        <v>190</v>
      </c>
      <c r="DN1046">
        <v>0</v>
      </c>
      <c r="DO1046">
        <v>405</v>
      </c>
      <c r="DP1046" t="s">
        <v>309</v>
      </c>
      <c r="DQ1046" t="s">
        <v>286</v>
      </c>
      <c r="DR1046">
        <v>13</v>
      </c>
      <c r="DS1046">
        <v>38</v>
      </c>
      <c r="DT1046">
        <v>5200</v>
      </c>
      <c r="DV1046">
        <v>37.9</v>
      </c>
      <c r="DX1046" t="s">
        <v>201</v>
      </c>
      <c r="DY1046">
        <v>0</v>
      </c>
      <c r="DZ1046" t="s">
        <v>193</v>
      </c>
      <c r="EA1046">
        <v>5</v>
      </c>
      <c r="EB1046" t="s">
        <v>194</v>
      </c>
      <c r="EC1046">
        <v>0</v>
      </c>
      <c r="ED1046">
        <v>5</v>
      </c>
      <c r="EE1046" t="s">
        <v>383</v>
      </c>
      <c r="EF1046">
        <v>0</v>
      </c>
      <c r="EI1046">
        <v>10</v>
      </c>
      <c r="EJ1046" t="s">
        <v>170</v>
      </c>
      <c r="EO1046" t="s">
        <v>678</v>
      </c>
      <c r="ER1046" t="s">
        <v>301</v>
      </c>
    </row>
    <row r="1047" spans="1:148">
      <c r="A1047">
        <v>36</v>
      </c>
      <c r="B1047">
        <v>962061</v>
      </c>
      <c r="C1047" t="s">
        <v>217</v>
      </c>
      <c r="D1047">
        <v>2</v>
      </c>
      <c r="E1047" t="s">
        <v>149</v>
      </c>
      <c r="F1047">
        <v>25</v>
      </c>
      <c r="H1047" t="s">
        <v>219</v>
      </c>
      <c r="I1047" t="s">
        <v>220</v>
      </c>
      <c r="J1047" t="s">
        <v>219</v>
      </c>
      <c r="K1047" t="s">
        <v>218</v>
      </c>
      <c r="L1047" t="s">
        <v>238</v>
      </c>
      <c r="M1047">
        <v>2</v>
      </c>
      <c r="N1047" t="s">
        <v>239</v>
      </c>
      <c r="O1047">
        <v>0</v>
      </c>
      <c r="P1047" t="s">
        <v>240</v>
      </c>
      <c r="R1047" t="s">
        <v>152</v>
      </c>
      <c r="T1047" t="s">
        <v>171</v>
      </c>
      <c r="U1047">
        <v>2</v>
      </c>
      <c r="V1047" t="s">
        <v>174</v>
      </c>
      <c r="W1047" t="s">
        <v>154</v>
      </c>
      <c r="X1047" t="s">
        <v>201</v>
      </c>
      <c r="AB1047">
        <v>0</v>
      </c>
      <c r="AD1047" t="s">
        <v>286</v>
      </c>
      <c r="AF1047" t="s">
        <v>224</v>
      </c>
      <c r="AG1047" t="s">
        <v>152</v>
      </c>
      <c r="AH1047">
        <v>1</v>
      </c>
      <c r="AJ1047">
        <v>10</v>
      </c>
      <c r="AL1047" t="s">
        <v>152</v>
      </c>
      <c r="AM1047" t="s">
        <v>162</v>
      </c>
      <c r="AN1047" t="s">
        <v>163</v>
      </c>
      <c r="AO1047" t="s">
        <v>341</v>
      </c>
      <c r="AP1047" t="s">
        <v>290</v>
      </c>
      <c r="AQ1047" t="s">
        <v>152</v>
      </c>
      <c r="AR1047" t="s">
        <v>166</v>
      </c>
      <c r="AS1047">
        <v>1</v>
      </c>
      <c r="AV1047" t="s">
        <v>190</v>
      </c>
      <c r="AW1047">
        <v>3</v>
      </c>
      <c r="AX1047" t="s">
        <v>168</v>
      </c>
      <c r="AY1047" t="s">
        <v>205</v>
      </c>
      <c r="AZ1047" t="s">
        <v>295</v>
      </c>
      <c r="BC1047" t="s">
        <v>153</v>
      </c>
      <c r="BD1047" t="s">
        <v>227</v>
      </c>
      <c r="BF1047">
        <v>2061</v>
      </c>
      <c r="BG1047" t="s">
        <v>206</v>
      </c>
      <c r="BH1047">
        <v>932</v>
      </c>
      <c r="BI1047">
        <v>8440</v>
      </c>
      <c r="BJ1047" t="s">
        <v>207</v>
      </c>
      <c r="BM1047">
        <v>4</v>
      </c>
      <c r="BN1047">
        <v>12</v>
      </c>
      <c r="BP1047" t="s">
        <v>153</v>
      </c>
      <c r="BQ1047" t="s">
        <v>312</v>
      </c>
      <c r="BS1047" t="s">
        <v>161</v>
      </c>
      <c r="BT1047" t="s">
        <v>153</v>
      </c>
      <c r="BU1047" t="s">
        <v>174</v>
      </c>
      <c r="BV1047" t="s">
        <v>174</v>
      </c>
      <c r="BY1047" t="s">
        <v>175</v>
      </c>
      <c r="CB1047" t="s">
        <v>176</v>
      </c>
      <c r="CE1047" t="s">
        <v>176</v>
      </c>
      <c r="CF1047" t="s">
        <v>175</v>
      </c>
      <c r="CG1047" t="s">
        <v>154</v>
      </c>
      <c r="CH1047" t="s">
        <v>154</v>
      </c>
      <c r="CK1047">
        <v>1</v>
      </c>
      <c r="CL1047" t="s">
        <v>152</v>
      </c>
      <c r="CN1047" t="s">
        <v>179</v>
      </c>
      <c r="CP1047" t="s">
        <v>229</v>
      </c>
      <c r="CS1047" t="s">
        <v>256</v>
      </c>
      <c r="CT1047" t="s">
        <v>326</v>
      </c>
      <c r="CU1047" t="s">
        <v>227</v>
      </c>
      <c r="CV1047">
        <v>2</v>
      </c>
      <c r="CW1047">
        <v>3</v>
      </c>
      <c r="CX1047" t="s">
        <v>163</v>
      </c>
      <c r="CY1047" t="s">
        <v>184</v>
      </c>
      <c r="CZ1047" t="s">
        <v>292</v>
      </c>
      <c r="DA1047" t="s">
        <v>267</v>
      </c>
      <c r="DB1047" t="s">
        <v>186</v>
      </c>
      <c r="DC1047" t="s">
        <v>331</v>
      </c>
      <c r="DF1047">
        <v>2</v>
      </c>
      <c r="DG1047">
        <v>64</v>
      </c>
      <c r="DH1047" t="s">
        <v>211</v>
      </c>
      <c r="DI1047">
        <v>52.5</v>
      </c>
      <c r="DJ1047" t="s">
        <v>189</v>
      </c>
      <c r="DK1047" t="s">
        <v>190</v>
      </c>
      <c r="DL1047" t="s">
        <v>152</v>
      </c>
      <c r="DM1047" t="s">
        <v>191</v>
      </c>
      <c r="DN1047">
        <v>2</v>
      </c>
      <c r="DO1047">
        <v>405</v>
      </c>
      <c r="DP1047" t="s">
        <v>239</v>
      </c>
      <c r="DQ1047" t="s">
        <v>286</v>
      </c>
      <c r="DR1047">
        <v>12</v>
      </c>
      <c r="DS1047">
        <v>45</v>
      </c>
      <c r="DT1047">
        <v>8440</v>
      </c>
      <c r="DU1047" t="s">
        <v>233</v>
      </c>
      <c r="DV1047">
        <v>52.5</v>
      </c>
      <c r="DX1047" t="s">
        <v>201</v>
      </c>
      <c r="DY1047">
        <v>0</v>
      </c>
      <c r="EA1047">
        <v>4</v>
      </c>
      <c r="EC1047">
        <v>0</v>
      </c>
      <c r="ED1047">
        <v>1</v>
      </c>
      <c r="EE1047" t="s">
        <v>386</v>
      </c>
      <c r="EF1047">
        <v>0</v>
      </c>
      <c r="EG1047" t="s">
        <v>174</v>
      </c>
      <c r="EH1047" t="s">
        <v>174</v>
      </c>
      <c r="EI1047">
        <v>5</v>
      </c>
      <c r="EK1047" t="s">
        <v>154</v>
      </c>
      <c r="EM1047">
        <v>7</v>
      </c>
      <c r="EN1047" t="s">
        <v>153</v>
      </c>
      <c r="EO1047" t="s">
        <v>234</v>
      </c>
      <c r="EP1047" t="s">
        <v>227</v>
      </c>
      <c r="EQ1047" t="s">
        <v>153</v>
      </c>
      <c r="ER1047" t="s">
        <v>284</v>
      </c>
    </row>
    <row r="1048" spans="1:148">
      <c r="A1048">
        <v>36</v>
      </c>
      <c r="B1048">
        <v>962082</v>
      </c>
      <c r="C1048" t="s">
        <v>217</v>
      </c>
      <c r="D1048">
        <v>1</v>
      </c>
      <c r="E1048" t="s">
        <v>149</v>
      </c>
      <c r="F1048">
        <v>20</v>
      </c>
      <c r="H1048" t="s">
        <v>219</v>
      </c>
      <c r="I1048" t="s">
        <v>220</v>
      </c>
      <c r="J1048" t="s">
        <v>220</v>
      </c>
      <c r="K1048" t="s">
        <v>220</v>
      </c>
      <c r="L1048" t="s">
        <v>359</v>
      </c>
      <c r="M1048">
        <v>2</v>
      </c>
      <c r="O1048">
        <v>0</v>
      </c>
      <c r="P1048" t="s">
        <v>151</v>
      </c>
      <c r="Q1048" t="s">
        <v>163</v>
      </c>
      <c r="R1048" t="s">
        <v>152</v>
      </c>
      <c r="T1048" t="s">
        <v>228</v>
      </c>
      <c r="U1048">
        <v>2</v>
      </c>
      <c r="W1048" t="s">
        <v>154</v>
      </c>
      <c r="X1048" t="s">
        <v>201</v>
      </c>
      <c r="Y1048" t="s">
        <v>156</v>
      </c>
      <c r="Z1048" t="s">
        <v>158</v>
      </c>
      <c r="AA1048" t="s">
        <v>158</v>
      </c>
      <c r="AB1048">
        <v>1</v>
      </c>
      <c r="AD1048" t="s">
        <v>159</v>
      </c>
      <c r="AH1048">
        <v>1</v>
      </c>
      <c r="AJ1048">
        <v>12</v>
      </c>
      <c r="AM1048" t="s">
        <v>162</v>
      </c>
      <c r="AN1048" t="s">
        <v>241</v>
      </c>
      <c r="AO1048" t="s">
        <v>164</v>
      </c>
      <c r="AP1048" t="s">
        <v>165</v>
      </c>
      <c r="AQ1048" t="s">
        <v>152</v>
      </c>
      <c r="AR1048" t="s">
        <v>166</v>
      </c>
      <c r="AS1048">
        <v>1</v>
      </c>
      <c r="AU1048" t="s">
        <v>167</v>
      </c>
      <c r="AW1048">
        <v>4</v>
      </c>
      <c r="AY1048" t="s">
        <v>168</v>
      </c>
      <c r="AZ1048" t="s">
        <v>169</v>
      </c>
      <c r="BA1048" t="s">
        <v>170</v>
      </c>
      <c r="BC1048" t="s">
        <v>171</v>
      </c>
      <c r="BE1048">
        <v>40</v>
      </c>
      <c r="BF1048">
        <v>2082</v>
      </c>
      <c r="BG1048" t="s">
        <v>320</v>
      </c>
      <c r="BH1048">
        <v>731</v>
      </c>
      <c r="BI1048">
        <v>3319</v>
      </c>
      <c r="BJ1048" t="s">
        <v>207</v>
      </c>
      <c r="BK1048" t="s">
        <v>208</v>
      </c>
      <c r="BM1048">
        <v>0</v>
      </c>
      <c r="BN1048">
        <v>5</v>
      </c>
      <c r="BO1048">
        <v>9714</v>
      </c>
      <c r="BP1048" t="s">
        <v>153</v>
      </c>
      <c r="BQ1048" t="s">
        <v>173</v>
      </c>
      <c r="BR1048">
        <v>22.7</v>
      </c>
      <c r="BS1048" t="s">
        <v>152</v>
      </c>
      <c r="BT1048" t="s">
        <v>228</v>
      </c>
      <c r="BY1048" t="s">
        <v>176</v>
      </c>
      <c r="CB1048" t="s">
        <v>175</v>
      </c>
      <c r="CE1048" t="s">
        <v>176</v>
      </c>
      <c r="CF1048" t="s">
        <v>177</v>
      </c>
      <c r="CG1048" t="s">
        <v>174</v>
      </c>
      <c r="CH1048" t="s">
        <v>174</v>
      </c>
      <c r="CI1048" t="s">
        <v>216</v>
      </c>
      <c r="CK1048">
        <v>0</v>
      </c>
      <c r="CN1048" t="s">
        <v>179</v>
      </c>
      <c r="CO1048" t="s">
        <v>282</v>
      </c>
      <c r="CP1048" t="s">
        <v>180</v>
      </c>
      <c r="CS1048" t="s">
        <v>230</v>
      </c>
      <c r="CT1048" t="s">
        <v>326</v>
      </c>
      <c r="CU1048" t="s">
        <v>212</v>
      </c>
      <c r="CV1048">
        <v>0</v>
      </c>
      <c r="CW1048">
        <v>2</v>
      </c>
      <c r="CX1048" t="s">
        <v>345</v>
      </c>
      <c r="CY1048" t="s">
        <v>184</v>
      </c>
      <c r="CZ1048" t="s">
        <v>267</v>
      </c>
      <c r="DA1048" t="s">
        <v>267</v>
      </c>
      <c r="DB1048" t="s">
        <v>186</v>
      </c>
      <c r="DC1048" t="s">
        <v>187</v>
      </c>
      <c r="DE1048" t="s">
        <v>320</v>
      </c>
      <c r="DF1048">
        <v>2</v>
      </c>
      <c r="DG1048">
        <v>65</v>
      </c>
      <c r="DH1048" t="s">
        <v>214</v>
      </c>
      <c r="DI1048">
        <v>38</v>
      </c>
      <c r="DJ1048" t="s">
        <v>189</v>
      </c>
      <c r="DK1048" t="s">
        <v>190</v>
      </c>
      <c r="DL1048" t="s">
        <v>161</v>
      </c>
      <c r="DM1048" t="s">
        <v>191</v>
      </c>
      <c r="DN1048">
        <v>1</v>
      </c>
      <c r="DO1048">
        <v>83</v>
      </c>
      <c r="DP1048" t="s">
        <v>239</v>
      </c>
      <c r="DU1048" t="s">
        <v>233</v>
      </c>
      <c r="DY1048">
        <v>2</v>
      </c>
      <c r="DZ1048" t="s">
        <v>196</v>
      </c>
      <c r="EA1048">
        <v>2</v>
      </c>
      <c r="EB1048" t="s">
        <v>540</v>
      </c>
      <c r="ED1048">
        <v>2</v>
      </c>
      <c r="EE1048" t="s">
        <v>386</v>
      </c>
      <c r="EF1048">
        <v>32</v>
      </c>
      <c r="EI1048">
        <v>5</v>
      </c>
      <c r="EJ1048" t="s">
        <v>193</v>
      </c>
      <c r="EK1048" t="s">
        <v>174</v>
      </c>
      <c r="EL1048" t="s">
        <v>163</v>
      </c>
      <c r="EM1048">
        <v>3</v>
      </c>
      <c r="EN1048" t="s">
        <v>171</v>
      </c>
      <c r="EO1048" t="s">
        <v>201</v>
      </c>
      <c r="EQ1048" t="s">
        <v>228</v>
      </c>
      <c r="ER1048" t="s">
        <v>327</v>
      </c>
    </row>
    <row r="1049" spans="1:148">
      <c r="A1049">
        <v>36</v>
      </c>
      <c r="B1049">
        <v>962090</v>
      </c>
      <c r="D1049">
        <v>1</v>
      </c>
      <c r="E1049" t="s">
        <v>149</v>
      </c>
      <c r="F1049">
        <v>22</v>
      </c>
      <c r="G1049" t="s">
        <v>204</v>
      </c>
      <c r="N1049" t="s">
        <v>311</v>
      </c>
      <c r="O1049">
        <v>0</v>
      </c>
      <c r="P1049" t="s">
        <v>240</v>
      </c>
      <c r="R1049" t="s">
        <v>152</v>
      </c>
      <c r="S1049" t="s">
        <v>209</v>
      </c>
      <c r="U1049">
        <v>1</v>
      </c>
      <c r="X1049" t="s">
        <v>155</v>
      </c>
      <c r="AC1049" t="s">
        <v>202</v>
      </c>
      <c r="AD1049" t="s">
        <v>286</v>
      </c>
      <c r="AH1049">
        <v>1</v>
      </c>
      <c r="AI1049" t="s">
        <v>379</v>
      </c>
      <c r="AJ1049">
        <v>13</v>
      </c>
      <c r="AK1049" t="s">
        <v>262</v>
      </c>
      <c r="AM1049" t="s">
        <v>162</v>
      </c>
      <c r="AQ1049" t="s">
        <v>152</v>
      </c>
      <c r="AR1049" t="s">
        <v>254</v>
      </c>
      <c r="AS1049">
        <v>1</v>
      </c>
      <c r="AT1049" t="s">
        <v>209</v>
      </c>
      <c r="AV1049" t="s">
        <v>190</v>
      </c>
      <c r="AY1049" t="s">
        <v>263</v>
      </c>
      <c r="AZ1049" t="s">
        <v>226</v>
      </c>
      <c r="BB1049" t="s">
        <v>204</v>
      </c>
      <c r="BD1049" t="s">
        <v>227</v>
      </c>
      <c r="BE1049">
        <v>40</v>
      </c>
      <c r="BF1049">
        <v>2090</v>
      </c>
      <c r="BG1049" t="s">
        <v>206</v>
      </c>
      <c r="BH1049">
        <v>702</v>
      </c>
      <c r="BI1049">
        <v>4431</v>
      </c>
      <c r="BJ1049" t="s">
        <v>207</v>
      </c>
      <c r="BK1049" t="s">
        <v>208</v>
      </c>
      <c r="BL1049" t="s">
        <v>177</v>
      </c>
      <c r="BN1049">
        <v>14</v>
      </c>
      <c r="BO1049">
        <v>3211</v>
      </c>
      <c r="BQ1049" t="s">
        <v>380</v>
      </c>
      <c r="BR1049">
        <v>38.4</v>
      </c>
      <c r="BS1049" t="s">
        <v>152</v>
      </c>
      <c r="BW1049" t="s">
        <v>177</v>
      </c>
      <c r="BX1049" t="s">
        <v>175</v>
      </c>
      <c r="BZ1049" t="s">
        <v>177</v>
      </c>
      <c r="CA1049" t="s">
        <v>176</v>
      </c>
      <c r="CC1049" t="s">
        <v>175</v>
      </c>
      <c r="CD1049" t="s">
        <v>177</v>
      </c>
      <c r="CE1049" t="s">
        <v>175</v>
      </c>
      <c r="CL1049" t="s">
        <v>161</v>
      </c>
      <c r="CN1049" t="s">
        <v>179</v>
      </c>
      <c r="CO1049" t="s">
        <v>282</v>
      </c>
      <c r="CP1049" t="s">
        <v>229</v>
      </c>
      <c r="CR1049" t="s">
        <v>325</v>
      </c>
      <c r="CS1049" t="s">
        <v>181</v>
      </c>
      <c r="CT1049" t="s">
        <v>182</v>
      </c>
      <c r="CU1049" t="s">
        <v>212</v>
      </c>
      <c r="CV1049">
        <v>0</v>
      </c>
      <c r="CY1049" t="s">
        <v>184</v>
      </c>
      <c r="CZ1049" t="s">
        <v>267</v>
      </c>
      <c r="DA1049" t="s">
        <v>267</v>
      </c>
      <c r="DB1049" t="s">
        <v>186</v>
      </c>
      <c r="DC1049" t="s">
        <v>232</v>
      </c>
      <c r="DD1049" t="s">
        <v>276</v>
      </c>
      <c r="DE1049" t="s">
        <v>206</v>
      </c>
      <c r="DG1049">
        <v>65</v>
      </c>
      <c r="DH1049" t="s">
        <v>188</v>
      </c>
      <c r="DI1049">
        <v>53.3</v>
      </c>
      <c r="DJ1049" t="s">
        <v>189</v>
      </c>
      <c r="DK1049" t="s">
        <v>190</v>
      </c>
      <c r="DN1049">
        <v>2</v>
      </c>
      <c r="DO1049">
        <v>83</v>
      </c>
      <c r="DP1049" t="s">
        <v>192</v>
      </c>
      <c r="DY1049">
        <v>1</v>
      </c>
      <c r="EA1049">
        <v>3</v>
      </c>
      <c r="EC1049">
        <v>0</v>
      </c>
      <c r="ED1049">
        <v>4</v>
      </c>
      <c r="EE1049" t="s">
        <v>386</v>
      </c>
      <c r="EF1049">
        <v>52</v>
      </c>
      <c r="EI1049">
        <v>7</v>
      </c>
      <c r="EO1049" t="s">
        <v>201</v>
      </c>
      <c r="EP1049" t="s">
        <v>227</v>
      </c>
      <c r="ER1049" t="s">
        <v>307</v>
      </c>
    </row>
    <row r="1050" spans="1:148">
      <c r="A1050">
        <v>36</v>
      </c>
      <c r="B1050">
        <v>962479</v>
      </c>
      <c r="C1050" t="s">
        <v>236</v>
      </c>
      <c r="D1050">
        <v>2</v>
      </c>
      <c r="E1050" t="s">
        <v>149</v>
      </c>
      <c r="F1050">
        <v>23</v>
      </c>
      <c r="H1050" t="s">
        <v>219</v>
      </c>
      <c r="I1050" t="s">
        <v>219</v>
      </c>
      <c r="J1050" t="s">
        <v>220</v>
      </c>
      <c r="K1050" t="s">
        <v>237</v>
      </c>
      <c r="L1050" t="s">
        <v>238</v>
      </c>
      <c r="M1050">
        <v>1</v>
      </c>
      <c r="N1050" t="s">
        <v>311</v>
      </c>
      <c r="O1050">
        <v>0</v>
      </c>
      <c r="P1050" t="s">
        <v>240</v>
      </c>
      <c r="R1050" t="s">
        <v>152</v>
      </c>
      <c r="T1050" t="s">
        <v>228</v>
      </c>
      <c r="U1050">
        <v>2</v>
      </c>
      <c r="V1050" t="s">
        <v>174</v>
      </c>
      <c r="W1050" t="s">
        <v>154</v>
      </c>
      <c r="X1050" t="s">
        <v>155</v>
      </c>
      <c r="AB1050">
        <v>7</v>
      </c>
      <c r="AD1050" t="s">
        <v>363</v>
      </c>
      <c r="AF1050" t="s">
        <v>163</v>
      </c>
      <c r="AG1050" t="s">
        <v>161</v>
      </c>
      <c r="AH1050">
        <v>2</v>
      </c>
      <c r="AJ1050">
        <v>14</v>
      </c>
      <c r="AL1050" t="s">
        <v>152</v>
      </c>
      <c r="AM1050" t="s">
        <v>162</v>
      </c>
      <c r="AN1050" t="s">
        <v>241</v>
      </c>
      <c r="AO1050" t="s">
        <v>242</v>
      </c>
      <c r="AP1050" t="s">
        <v>165</v>
      </c>
      <c r="AQ1050" t="s">
        <v>152</v>
      </c>
      <c r="AR1050" t="s">
        <v>166</v>
      </c>
      <c r="AS1050">
        <v>1</v>
      </c>
      <c r="AV1050" t="s">
        <v>190</v>
      </c>
      <c r="AW1050">
        <v>7</v>
      </c>
      <c r="AX1050" t="s">
        <v>168</v>
      </c>
      <c r="AY1050" t="s">
        <v>263</v>
      </c>
      <c r="AZ1050" t="s">
        <v>169</v>
      </c>
      <c r="BC1050" t="s">
        <v>171</v>
      </c>
      <c r="BD1050" t="s">
        <v>227</v>
      </c>
      <c r="BF1050">
        <v>2479</v>
      </c>
      <c r="BG1050" t="s">
        <v>206</v>
      </c>
      <c r="BH1050">
        <v>772</v>
      </c>
      <c r="BI1050">
        <v>5702</v>
      </c>
      <c r="BJ1050" t="s">
        <v>207</v>
      </c>
      <c r="BM1050">
        <v>0</v>
      </c>
      <c r="BN1050">
        <v>12</v>
      </c>
      <c r="BO1050">
        <v>5600</v>
      </c>
      <c r="BP1050" t="s">
        <v>153</v>
      </c>
      <c r="BQ1050" t="s">
        <v>312</v>
      </c>
      <c r="BR1050">
        <v>29.2</v>
      </c>
      <c r="BS1050" t="s">
        <v>152</v>
      </c>
      <c r="BT1050" t="s">
        <v>171</v>
      </c>
      <c r="BU1050" t="s">
        <v>154</v>
      </c>
      <c r="BV1050" t="s">
        <v>174</v>
      </c>
      <c r="BY1050" t="s">
        <v>176</v>
      </c>
      <c r="CB1050" t="s">
        <v>176</v>
      </c>
      <c r="CE1050" t="s">
        <v>176</v>
      </c>
      <c r="CF1050" t="s">
        <v>177</v>
      </c>
      <c r="CG1050" t="s">
        <v>154</v>
      </c>
      <c r="CH1050" t="s">
        <v>154</v>
      </c>
      <c r="CK1050">
        <v>3</v>
      </c>
      <c r="CL1050" t="s">
        <v>161</v>
      </c>
      <c r="CM1050">
        <v>9990</v>
      </c>
      <c r="CN1050" t="s">
        <v>179</v>
      </c>
      <c r="CO1050" t="s">
        <v>210</v>
      </c>
      <c r="CP1050" t="s">
        <v>229</v>
      </c>
      <c r="CQ1050">
        <v>29.2</v>
      </c>
      <c r="CS1050" t="s">
        <v>181</v>
      </c>
      <c r="CT1050" t="s">
        <v>326</v>
      </c>
      <c r="CU1050" t="s">
        <v>183</v>
      </c>
      <c r="CV1050">
        <v>1</v>
      </c>
      <c r="CW1050">
        <v>2</v>
      </c>
      <c r="CX1050" t="s">
        <v>163</v>
      </c>
      <c r="CY1050" t="s">
        <v>184</v>
      </c>
      <c r="CZ1050" t="s">
        <v>231</v>
      </c>
      <c r="DA1050" t="s">
        <v>231</v>
      </c>
      <c r="DB1050" t="s">
        <v>186</v>
      </c>
      <c r="DC1050" t="s">
        <v>232</v>
      </c>
      <c r="DE1050" t="s">
        <v>258</v>
      </c>
      <c r="DF1050">
        <v>0</v>
      </c>
      <c r="DG1050">
        <v>81</v>
      </c>
      <c r="DH1050" t="s">
        <v>214</v>
      </c>
      <c r="DI1050">
        <v>26.4</v>
      </c>
      <c r="DJ1050" t="s">
        <v>189</v>
      </c>
      <c r="DK1050" t="s">
        <v>190</v>
      </c>
      <c r="DL1050" t="s">
        <v>161</v>
      </c>
      <c r="DM1050" t="s">
        <v>191</v>
      </c>
      <c r="DN1050">
        <v>6</v>
      </c>
      <c r="DO1050">
        <v>3</v>
      </c>
      <c r="DP1050" t="s">
        <v>247</v>
      </c>
      <c r="DQ1050" t="s">
        <v>286</v>
      </c>
      <c r="DR1050">
        <v>14</v>
      </c>
      <c r="DS1050">
        <v>40</v>
      </c>
      <c r="DT1050">
        <v>8570</v>
      </c>
      <c r="DU1050" t="s">
        <v>233</v>
      </c>
      <c r="DV1050">
        <v>43.2</v>
      </c>
      <c r="DX1050" t="s">
        <v>201</v>
      </c>
      <c r="DY1050">
        <v>1</v>
      </c>
      <c r="EA1050">
        <v>2</v>
      </c>
      <c r="EC1050">
        <v>0</v>
      </c>
      <c r="ED1050">
        <v>1</v>
      </c>
      <c r="EE1050" t="s">
        <v>383</v>
      </c>
      <c r="EF1050">
        <v>16</v>
      </c>
      <c r="EG1050" t="s">
        <v>174</v>
      </c>
      <c r="EH1050" t="s">
        <v>154</v>
      </c>
      <c r="EI1050">
        <v>4</v>
      </c>
      <c r="EK1050" t="s">
        <v>154</v>
      </c>
      <c r="EM1050">
        <v>0</v>
      </c>
      <c r="EN1050" t="s">
        <v>153</v>
      </c>
      <c r="EO1050" t="s">
        <v>234</v>
      </c>
      <c r="EP1050" t="s">
        <v>227</v>
      </c>
      <c r="EQ1050" t="s">
        <v>153</v>
      </c>
      <c r="ER1050" t="s">
        <v>198</v>
      </c>
    </row>
    <row r="1051" spans="1:148">
      <c r="A1051">
        <v>36</v>
      </c>
      <c r="B1051">
        <v>962485</v>
      </c>
      <c r="D1051">
        <v>1</v>
      </c>
      <c r="E1051" t="s">
        <v>251</v>
      </c>
      <c r="G1051" t="s">
        <v>204</v>
      </c>
      <c r="N1051" t="s">
        <v>311</v>
      </c>
      <c r="O1051">
        <v>0</v>
      </c>
      <c r="P1051" t="s">
        <v>151</v>
      </c>
      <c r="R1051" t="s">
        <v>152</v>
      </c>
      <c r="S1051" t="s">
        <v>209</v>
      </c>
      <c r="U1051">
        <v>0</v>
      </c>
      <c r="X1051" t="s">
        <v>201</v>
      </c>
      <c r="Y1051" t="s">
        <v>156</v>
      </c>
      <c r="Z1051" t="s">
        <v>157</v>
      </c>
      <c r="AA1051" t="s">
        <v>156</v>
      </c>
      <c r="AC1051" t="s">
        <v>202</v>
      </c>
      <c r="AD1051" t="s">
        <v>286</v>
      </c>
      <c r="AI1051" t="s">
        <v>203</v>
      </c>
      <c r="AJ1051">
        <v>12</v>
      </c>
      <c r="AK1051" t="s">
        <v>199</v>
      </c>
      <c r="AM1051" t="s">
        <v>305</v>
      </c>
      <c r="AQ1051" t="s">
        <v>152</v>
      </c>
      <c r="AR1051" t="s">
        <v>166</v>
      </c>
      <c r="AS1051">
        <v>1</v>
      </c>
      <c r="AT1051" t="s">
        <v>177</v>
      </c>
      <c r="AU1051" t="s">
        <v>167</v>
      </c>
      <c r="AY1051" t="s">
        <v>168</v>
      </c>
      <c r="BA1051" t="s">
        <v>170</v>
      </c>
      <c r="BB1051" t="s">
        <v>204</v>
      </c>
      <c r="BF1051">
        <v>2485</v>
      </c>
      <c r="BH1051">
        <v>340</v>
      </c>
      <c r="BI1051">
        <v>8493</v>
      </c>
      <c r="BJ1051" t="s">
        <v>207</v>
      </c>
      <c r="BK1051" t="s">
        <v>205</v>
      </c>
      <c r="BL1051" t="s">
        <v>209</v>
      </c>
      <c r="BN1051">
        <v>12</v>
      </c>
      <c r="BO1051">
        <v>3959</v>
      </c>
      <c r="BQ1051" t="s">
        <v>173</v>
      </c>
      <c r="BR1051">
        <v>52.3</v>
      </c>
      <c r="BS1051" t="s">
        <v>152</v>
      </c>
      <c r="BY1051" t="s">
        <v>175</v>
      </c>
      <c r="CB1051" t="s">
        <v>177</v>
      </c>
      <c r="CE1051" t="s">
        <v>175</v>
      </c>
      <c r="CF1051" t="s">
        <v>177</v>
      </c>
      <c r="CI1051" t="s">
        <v>193</v>
      </c>
      <c r="CM1051">
        <v>9790</v>
      </c>
      <c r="CN1051" t="s">
        <v>179</v>
      </c>
      <c r="CO1051" t="s">
        <v>282</v>
      </c>
      <c r="CP1051" t="s">
        <v>229</v>
      </c>
      <c r="CQ1051">
        <v>29.2</v>
      </c>
      <c r="CR1051" t="s">
        <v>333</v>
      </c>
      <c r="CS1051" t="s">
        <v>269</v>
      </c>
      <c r="CT1051" t="s">
        <v>182</v>
      </c>
      <c r="CU1051" t="s">
        <v>212</v>
      </c>
      <c r="CV1051">
        <v>0</v>
      </c>
      <c r="CY1051" t="s">
        <v>184</v>
      </c>
      <c r="CZ1051" t="s">
        <v>231</v>
      </c>
      <c r="DA1051" t="s">
        <v>231</v>
      </c>
      <c r="DB1051" t="s">
        <v>186</v>
      </c>
      <c r="DC1051" t="s">
        <v>232</v>
      </c>
      <c r="DG1051">
        <v>82</v>
      </c>
      <c r="DH1051" t="s">
        <v>188</v>
      </c>
      <c r="DI1051">
        <v>26.7</v>
      </c>
      <c r="DJ1051" t="s">
        <v>189</v>
      </c>
      <c r="DK1051" t="s">
        <v>190</v>
      </c>
      <c r="DN1051">
        <v>2</v>
      </c>
      <c r="DO1051">
        <v>1</v>
      </c>
      <c r="DP1051" t="s">
        <v>247</v>
      </c>
      <c r="DY1051">
        <v>0</v>
      </c>
      <c r="DZ1051" t="s">
        <v>178</v>
      </c>
      <c r="EA1051">
        <v>3</v>
      </c>
      <c r="EB1051" t="s">
        <v>278</v>
      </c>
      <c r="ED1051">
        <v>5</v>
      </c>
      <c r="EE1051" t="s">
        <v>383</v>
      </c>
      <c r="EF1051">
        <v>52</v>
      </c>
      <c r="EI1051">
        <v>8</v>
      </c>
      <c r="EJ1051" t="s">
        <v>196</v>
      </c>
      <c r="EO1051" t="s">
        <v>335</v>
      </c>
      <c r="ER1051" t="s">
        <v>235</v>
      </c>
    </row>
    <row r="1052" spans="1:148">
      <c r="A1052">
        <v>36</v>
      </c>
      <c r="B1052">
        <v>962560</v>
      </c>
      <c r="D1052">
        <v>2</v>
      </c>
      <c r="E1052" t="s">
        <v>251</v>
      </c>
      <c r="F1052">
        <v>21</v>
      </c>
      <c r="G1052" t="s">
        <v>204</v>
      </c>
      <c r="N1052" t="s">
        <v>150</v>
      </c>
      <c r="O1052">
        <v>0</v>
      </c>
      <c r="P1052" t="s">
        <v>240</v>
      </c>
      <c r="R1052" t="s">
        <v>152</v>
      </c>
      <c r="S1052" t="s">
        <v>209</v>
      </c>
      <c r="U1052">
        <v>2</v>
      </c>
      <c r="X1052" t="s">
        <v>201</v>
      </c>
      <c r="AC1052" t="s">
        <v>261</v>
      </c>
      <c r="AD1052" t="s">
        <v>286</v>
      </c>
      <c r="AG1052" t="s">
        <v>161</v>
      </c>
      <c r="AH1052">
        <v>2</v>
      </c>
      <c r="AI1052" t="s">
        <v>203</v>
      </c>
      <c r="AJ1052">
        <v>10</v>
      </c>
      <c r="AK1052" t="s">
        <v>199</v>
      </c>
      <c r="AM1052" t="s">
        <v>162</v>
      </c>
      <c r="AQ1052" t="s">
        <v>152</v>
      </c>
      <c r="AR1052" t="s">
        <v>254</v>
      </c>
      <c r="AS1052">
        <v>1</v>
      </c>
      <c r="AT1052" t="s">
        <v>209</v>
      </c>
      <c r="AV1052" t="s">
        <v>190</v>
      </c>
      <c r="AX1052" t="s">
        <v>263</v>
      </c>
      <c r="AY1052" t="s">
        <v>263</v>
      </c>
      <c r="AZ1052" t="s">
        <v>169</v>
      </c>
      <c r="BD1052" t="s">
        <v>227</v>
      </c>
      <c r="BE1052">
        <v>45</v>
      </c>
      <c r="BF1052">
        <v>2560</v>
      </c>
      <c r="BG1052" t="s">
        <v>206</v>
      </c>
      <c r="BH1052">
        <v>842</v>
      </c>
      <c r="BI1052">
        <v>5401</v>
      </c>
      <c r="BJ1052" t="s">
        <v>207</v>
      </c>
      <c r="BK1052" t="s">
        <v>208</v>
      </c>
      <c r="BN1052">
        <v>10</v>
      </c>
      <c r="BO1052">
        <v>7950</v>
      </c>
      <c r="BQ1052" t="s">
        <v>312</v>
      </c>
      <c r="BR1052">
        <v>17.100000000000001</v>
      </c>
      <c r="BS1052" t="s">
        <v>152</v>
      </c>
      <c r="BW1052" t="s">
        <v>177</v>
      </c>
      <c r="BX1052" t="s">
        <v>177</v>
      </c>
      <c r="BZ1052" t="s">
        <v>176</v>
      </c>
      <c r="CA1052" t="s">
        <v>176</v>
      </c>
      <c r="CC1052" t="s">
        <v>177</v>
      </c>
      <c r="CE1052" t="s">
        <v>176</v>
      </c>
      <c r="CL1052" t="s">
        <v>152</v>
      </c>
      <c r="CM1052">
        <v>8430</v>
      </c>
      <c r="CN1052" t="s">
        <v>179</v>
      </c>
      <c r="CO1052" t="s">
        <v>282</v>
      </c>
      <c r="CP1052" t="s">
        <v>255</v>
      </c>
      <c r="CQ1052">
        <v>32.299999999999997</v>
      </c>
      <c r="CR1052" t="s">
        <v>266</v>
      </c>
      <c r="CS1052" t="s">
        <v>344</v>
      </c>
      <c r="CT1052" t="s">
        <v>326</v>
      </c>
      <c r="CU1052" t="s">
        <v>227</v>
      </c>
      <c r="CV1052">
        <v>1</v>
      </c>
      <c r="CY1052" t="s">
        <v>184</v>
      </c>
      <c r="CZ1052" t="s">
        <v>329</v>
      </c>
      <c r="DA1052" t="s">
        <v>329</v>
      </c>
      <c r="DB1052" t="s">
        <v>186</v>
      </c>
      <c r="DC1052" t="s">
        <v>232</v>
      </c>
      <c r="DD1052" t="s">
        <v>276</v>
      </c>
      <c r="DE1052" t="s">
        <v>264</v>
      </c>
      <c r="DG1052">
        <v>86</v>
      </c>
      <c r="DH1052" t="s">
        <v>214</v>
      </c>
      <c r="DI1052">
        <v>33.1</v>
      </c>
      <c r="DJ1052" t="s">
        <v>189</v>
      </c>
      <c r="DK1052" t="s">
        <v>190</v>
      </c>
      <c r="DN1052">
        <v>5</v>
      </c>
      <c r="DO1052">
        <v>2</v>
      </c>
      <c r="DP1052" t="s">
        <v>192</v>
      </c>
      <c r="DQ1052" t="s">
        <v>286</v>
      </c>
      <c r="DR1052">
        <v>12</v>
      </c>
      <c r="DS1052">
        <v>48</v>
      </c>
      <c r="DT1052">
        <v>8493</v>
      </c>
      <c r="DV1052">
        <v>26.7</v>
      </c>
      <c r="DX1052" t="s">
        <v>201</v>
      </c>
      <c r="DY1052">
        <v>1</v>
      </c>
      <c r="EA1052">
        <v>2</v>
      </c>
      <c r="EC1052">
        <v>0</v>
      </c>
      <c r="ED1052">
        <v>4</v>
      </c>
      <c r="EE1052" t="s">
        <v>383</v>
      </c>
      <c r="EF1052">
        <v>36</v>
      </c>
      <c r="EI1052">
        <v>4</v>
      </c>
      <c r="EO1052" t="s">
        <v>201</v>
      </c>
      <c r="EP1052" t="s">
        <v>227</v>
      </c>
      <c r="ER1052" t="s">
        <v>268</v>
      </c>
    </row>
    <row r="1053" spans="1:148">
      <c r="A1053">
        <v>36</v>
      </c>
      <c r="B1053">
        <v>962636</v>
      </c>
      <c r="D1053">
        <v>2</v>
      </c>
      <c r="E1053" t="s">
        <v>149</v>
      </c>
      <c r="F1053">
        <v>22</v>
      </c>
      <c r="G1053" t="s">
        <v>204</v>
      </c>
      <c r="N1053" t="s">
        <v>239</v>
      </c>
      <c r="O1053">
        <v>0</v>
      </c>
      <c r="P1053" t="s">
        <v>240</v>
      </c>
      <c r="R1053" t="s">
        <v>152</v>
      </c>
      <c r="U1053">
        <v>2</v>
      </c>
      <c r="X1053" t="s">
        <v>201</v>
      </c>
      <c r="AC1053" t="s">
        <v>202</v>
      </c>
      <c r="AD1053" t="s">
        <v>286</v>
      </c>
      <c r="AG1053" t="s">
        <v>161</v>
      </c>
      <c r="AH1053">
        <v>2</v>
      </c>
      <c r="AI1053" t="s">
        <v>203</v>
      </c>
      <c r="AJ1053">
        <v>15</v>
      </c>
      <c r="AK1053" t="s">
        <v>262</v>
      </c>
      <c r="AM1053" t="s">
        <v>162</v>
      </c>
      <c r="AQ1053" t="s">
        <v>152</v>
      </c>
      <c r="AR1053" t="s">
        <v>166</v>
      </c>
      <c r="AS1053">
        <v>1</v>
      </c>
      <c r="AT1053" t="s">
        <v>177</v>
      </c>
      <c r="AV1053" t="s">
        <v>190</v>
      </c>
      <c r="AX1053" t="s">
        <v>263</v>
      </c>
      <c r="AY1053" t="s">
        <v>263</v>
      </c>
      <c r="AZ1053" t="s">
        <v>226</v>
      </c>
      <c r="BB1053" t="s">
        <v>262</v>
      </c>
      <c r="BD1053" t="s">
        <v>212</v>
      </c>
      <c r="BE1053">
        <v>30</v>
      </c>
      <c r="BF1053">
        <v>2636</v>
      </c>
      <c r="BG1053" t="s">
        <v>206</v>
      </c>
      <c r="BH1053">
        <v>831</v>
      </c>
      <c r="BI1053">
        <v>710</v>
      </c>
      <c r="BJ1053" t="s">
        <v>207</v>
      </c>
      <c r="BK1053" t="s">
        <v>205</v>
      </c>
      <c r="BN1053">
        <v>16</v>
      </c>
      <c r="BO1053">
        <v>2190</v>
      </c>
      <c r="BQ1053" t="s">
        <v>312</v>
      </c>
      <c r="BR1053">
        <v>63.5</v>
      </c>
      <c r="BS1053" t="s">
        <v>152</v>
      </c>
      <c r="BY1053" t="s">
        <v>176</v>
      </c>
      <c r="CB1053" t="s">
        <v>176</v>
      </c>
      <c r="CE1053" t="s">
        <v>176</v>
      </c>
      <c r="CF1053" t="s">
        <v>175</v>
      </c>
      <c r="CL1053" t="s">
        <v>152</v>
      </c>
      <c r="CM1053">
        <v>4519</v>
      </c>
      <c r="CN1053" t="s">
        <v>179</v>
      </c>
      <c r="CO1053" t="s">
        <v>210</v>
      </c>
      <c r="CP1053" t="s">
        <v>180</v>
      </c>
      <c r="CQ1053">
        <v>43.4</v>
      </c>
      <c r="CR1053" t="s">
        <v>333</v>
      </c>
      <c r="CS1053" t="s">
        <v>181</v>
      </c>
      <c r="CT1053" t="s">
        <v>326</v>
      </c>
      <c r="CU1053" t="s">
        <v>212</v>
      </c>
      <c r="CV1053">
        <v>1</v>
      </c>
      <c r="CY1053" t="s">
        <v>184</v>
      </c>
      <c r="CZ1053" t="s">
        <v>244</v>
      </c>
      <c r="DA1053" t="s">
        <v>244</v>
      </c>
      <c r="DB1053" t="s">
        <v>186</v>
      </c>
      <c r="DC1053" t="s">
        <v>365</v>
      </c>
      <c r="DD1053" t="s">
        <v>313</v>
      </c>
      <c r="DE1053" t="s">
        <v>320</v>
      </c>
      <c r="DG1053">
        <v>90</v>
      </c>
      <c r="DH1053" t="s">
        <v>214</v>
      </c>
      <c r="DI1053">
        <v>43.7</v>
      </c>
      <c r="DJ1053" t="s">
        <v>189</v>
      </c>
      <c r="DK1053" t="s">
        <v>190</v>
      </c>
      <c r="DN1053">
        <v>3</v>
      </c>
      <c r="DO1053">
        <v>49</v>
      </c>
      <c r="DP1053" t="s">
        <v>239</v>
      </c>
      <c r="DQ1053" t="s">
        <v>286</v>
      </c>
      <c r="DR1053">
        <v>12</v>
      </c>
      <c r="DS1053">
        <v>60</v>
      </c>
      <c r="DT1053">
        <v>6240</v>
      </c>
      <c r="DV1053">
        <v>37.5</v>
      </c>
      <c r="DX1053" t="s">
        <v>201</v>
      </c>
      <c r="DY1053">
        <v>1</v>
      </c>
      <c r="EA1053">
        <v>2</v>
      </c>
      <c r="EC1053">
        <v>0</v>
      </c>
      <c r="ED1053">
        <v>4</v>
      </c>
      <c r="EE1053" t="s">
        <v>383</v>
      </c>
      <c r="EF1053">
        <v>52</v>
      </c>
      <c r="EI1053">
        <v>6</v>
      </c>
      <c r="EO1053" t="s">
        <v>201</v>
      </c>
      <c r="EP1053" t="s">
        <v>227</v>
      </c>
      <c r="ER1053" t="s">
        <v>250</v>
      </c>
    </row>
    <row r="1054" spans="1:148">
      <c r="A1054">
        <v>36</v>
      </c>
      <c r="B1054">
        <v>962731</v>
      </c>
      <c r="C1054" t="s">
        <v>217</v>
      </c>
      <c r="D1054">
        <v>2</v>
      </c>
      <c r="E1054" t="s">
        <v>149</v>
      </c>
      <c r="F1054">
        <v>25</v>
      </c>
      <c r="H1054" t="s">
        <v>220</v>
      </c>
      <c r="I1054" t="s">
        <v>220</v>
      </c>
      <c r="J1054" t="s">
        <v>220</v>
      </c>
      <c r="K1054" t="s">
        <v>220</v>
      </c>
      <c r="L1054" t="s">
        <v>164</v>
      </c>
      <c r="M1054">
        <v>0</v>
      </c>
      <c r="N1054" t="s">
        <v>322</v>
      </c>
      <c r="O1054">
        <v>0</v>
      </c>
      <c r="P1054" t="s">
        <v>240</v>
      </c>
      <c r="Q1054" t="s">
        <v>163</v>
      </c>
      <c r="R1054" t="s">
        <v>152</v>
      </c>
      <c r="T1054" t="s">
        <v>171</v>
      </c>
      <c r="U1054">
        <v>1</v>
      </c>
      <c r="V1054" t="s">
        <v>174</v>
      </c>
      <c r="W1054" t="s">
        <v>154</v>
      </c>
      <c r="X1054" t="s">
        <v>155</v>
      </c>
      <c r="AB1054">
        <v>7</v>
      </c>
      <c r="AD1054" t="s">
        <v>363</v>
      </c>
      <c r="AE1054" t="s">
        <v>163</v>
      </c>
      <c r="AG1054" t="s">
        <v>152</v>
      </c>
      <c r="AH1054">
        <v>2</v>
      </c>
      <c r="AJ1054">
        <v>16</v>
      </c>
      <c r="AM1054" t="s">
        <v>162</v>
      </c>
      <c r="AN1054" t="s">
        <v>241</v>
      </c>
      <c r="AO1054" t="s">
        <v>164</v>
      </c>
      <c r="AP1054" t="s">
        <v>165</v>
      </c>
      <c r="AQ1054" t="s">
        <v>152</v>
      </c>
      <c r="AR1054" t="s">
        <v>254</v>
      </c>
      <c r="AS1054">
        <v>1</v>
      </c>
      <c r="AV1054" t="s">
        <v>190</v>
      </c>
      <c r="AW1054">
        <v>7</v>
      </c>
      <c r="AX1054" t="s">
        <v>263</v>
      </c>
      <c r="AY1054" t="s">
        <v>263</v>
      </c>
      <c r="AZ1054" t="s">
        <v>226</v>
      </c>
      <c r="BC1054" t="s">
        <v>171</v>
      </c>
      <c r="BD1054" t="s">
        <v>227</v>
      </c>
      <c r="BE1054">
        <v>50</v>
      </c>
      <c r="BF1054">
        <v>2731</v>
      </c>
      <c r="BG1054" t="s">
        <v>206</v>
      </c>
      <c r="BH1054">
        <v>60</v>
      </c>
      <c r="BI1054">
        <v>2190</v>
      </c>
      <c r="BJ1054" t="s">
        <v>207</v>
      </c>
      <c r="BK1054" t="s">
        <v>208</v>
      </c>
      <c r="BM1054">
        <v>0</v>
      </c>
      <c r="BN1054">
        <v>12</v>
      </c>
      <c r="BO1054">
        <v>2190</v>
      </c>
      <c r="BP1054" t="s">
        <v>228</v>
      </c>
      <c r="BQ1054" t="s">
        <v>312</v>
      </c>
      <c r="BR1054">
        <v>63.5</v>
      </c>
      <c r="BS1054" t="s">
        <v>152</v>
      </c>
      <c r="BT1054" t="s">
        <v>171</v>
      </c>
      <c r="BU1054" t="s">
        <v>154</v>
      </c>
      <c r="BV1054" t="s">
        <v>174</v>
      </c>
      <c r="BW1054" t="s">
        <v>177</v>
      </c>
      <c r="BX1054" t="s">
        <v>175</v>
      </c>
      <c r="BZ1054" t="s">
        <v>175</v>
      </c>
      <c r="CA1054" t="s">
        <v>176</v>
      </c>
      <c r="CC1054" t="s">
        <v>177</v>
      </c>
      <c r="CD1054" t="s">
        <v>177</v>
      </c>
      <c r="CE1054" t="s">
        <v>177</v>
      </c>
      <c r="CG1054" t="s">
        <v>154</v>
      </c>
      <c r="CH1054" t="s">
        <v>154</v>
      </c>
      <c r="CK1054">
        <v>7</v>
      </c>
      <c r="CL1054" t="s">
        <v>152</v>
      </c>
      <c r="CN1054" t="s">
        <v>179</v>
      </c>
      <c r="CO1054" t="s">
        <v>282</v>
      </c>
      <c r="CP1054" t="s">
        <v>324</v>
      </c>
      <c r="CS1054" t="s">
        <v>269</v>
      </c>
      <c r="CT1054" t="s">
        <v>326</v>
      </c>
      <c r="CU1054" t="s">
        <v>227</v>
      </c>
      <c r="CV1054">
        <v>1</v>
      </c>
      <c r="CW1054">
        <v>7</v>
      </c>
      <c r="CX1054" t="s">
        <v>163</v>
      </c>
      <c r="CY1054" t="s">
        <v>184</v>
      </c>
      <c r="CZ1054" t="s">
        <v>306</v>
      </c>
      <c r="DA1054" t="s">
        <v>306</v>
      </c>
      <c r="DB1054" t="s">
        <v>245</v>
      </c>
      <c r="DC1054" t="s">
        <v>232</v>
      </c>
      <c r="DD1054" t="s">
        <v>276</v>
      </c>
      <c r="DE1054" t="s">
        <v>206</v>
      </c>
      <c r="DF1054">
        <v>0</v>
      </c>
      <c r="DG1054">
        <v>93</v>
      </c>
      <c r="DH1054" t="s">
        <v>188</v>
      </c>
      <c r="DI1054">
        <v>63.5</v>
      </c>
      <c r="DJ1054" t="s">
        <v>189</v>
      </c>
      <c r="DK1054" t="s">
        <v>259</v>
      </c>
      <c r="DL1054" t="s">
        <v>152</v>
      </c>
      <c r="DM1054" t="s">
        <v>191</v>
      </c>
      <c r="DN1054">
        <v>4</v>
      </c>
      <c r="DO1054">
        <v>1</v>
      </c>
      <c r="DP1054" t="s">
        <v>247</v>
      </c>
      <c r="DQ1054" t="s">
        <v>286</v>
      </c>
      <c r="DR1054">
        <v>13</v>
      </c>
      <c r="DS1054">
        <v>80</v>
      </c>
      <c r="DT1054">
        <v>2190</v>
      </c>
      <c r="DU1054" t="s">
        <v>233</v>
      </c>
      <c r="DV1054">
        <v>63.5</v>
      </c>
      <c r="DX1054" t="s">
        <v>201</v>
      </c>
      <c r="DY1054">
        <v>0</v>
      </c>
      <c r="EA1054">
        <v>3</v>
      </c>
      <c r="EC1054">
        <v>0</v>
      </c>
      <c r="ED1054">
        <v>1</v>
      </c>
      <c r="EE1054" t="s">
        <v>383</v>
      </c>
      <c r="EF1054">
        <v>52</v>
      </c>
      <c r="EI1054">
        <v>6</v>
      </c>
      <c r="EK1054" t="s">
        <v>174</v>
      </c>
      <c r="EL1054" t="s">
        <v>163</v>
      </c>
      <c r="EM1054">
        <v>0</v>
      </c>
      <c r="EN1054" t="s">
        <v>153</v>
      </c>
      <c r="EO1054" t="s">
        <v>201</v>
      </c>
      <c r="EP1054" t="s">
        <v>227</v>
      </c>
      <c r="EQ1054" t="s">
        <v>228</v>
      </c>
      <c r="ER1054" t="s">
        <v>284</v>
      </c>
    </row>
    <row r="1055" spans="1:148">
      <c r="A1055">
        <v>36</v>
      </c>
      <c r="B1055">
        <v>962776</v>
      </c>
      <c r="D1055">
        <v>2</v>
      </c>
      <c r="G1055" t="s">
        <v>204</v>
      </c>
      <c r="N1055" t="s">
        <v>239</v>
      </c>
      <c r="O1055">
        <v>0</v>
      </c>
      <c r="P1055" t="s">
        <v>223</v>
      </c>
      <c r="R1055" t="s">
        <v>152</v>
      </c>
      <c r="S1055" t="s">
        <v>177</v>
      </c>
      <c r="U1055">
        <v>0</v>
      </c>
      <c r="X1055" t="s">
        <v>201</v>
      </c>
      <c r="Y1055" t="s">
        <v>156</v>
      </c>
      <c r="Z1055" t="s">
        <v>156</v>
      </c>
      <c r="AA1055" t="s">
        <v>157</v>
      </c>
      <c r="AC1055" t="s">
        <v>272</v>
      </c>
      <c r="AD1055" t="s">
        <v>400</v>
      </c>
      <c r="AH1055">
        <v>1</v>
      </c>
      <c r="AI1055" t="s">
        <v>203</v>
      </c>
      <c r="AJ1055">
        <v>16</v>
      </c>
      <c r="AK1055" t="s">
        <v>199</v>
      </c>
      <c r="AM1055" t="s">
        <v>305</v>
      </c>
      <c r="AR1055" t="s">
        <v>254</v>
      </c>
      <c r="AS1055">
        <v>1</v>
      </c>
      <c r="AT1055" t="s">
        <v>177</v>
      </c>
      <c r="AV1055" t="s">
        <v>190</v>
      </c>
      <c r="AY1055" t="s">
        <v>168</v>
      </c>
      <c r="AZ1055" t="s">
        <v>169</v>
      </c>
      <c r="BA1055" t="s">
        <v>170</v>
      </c>
      <c r="BB1055" t="s">
        <v>204</v>
      </c>
      <c r="BE1055">
        <v>50</v>
      </c>
      <c r="BF1055">
        <v>2776</v>
      </c>
      <c r="BG1055" t="s">
        <v>206</v>
      </c>
      <c r="BH1055">
        <v>702</v>
      </c>
      <c r="BI1055">
        <v>900</v>
      </c>
      <c r="BJ1055" t="s">
        <v>207</v>
      </c>
      <c r="BN1055">
        <v>12</v>
      </c>
      <c r="BQ1055" t="s">
        <v>173</v>
      </c>
      <c r="BS1055" t="s">
        <v>152</v>
      </c>
      <c r="BW1055" t="s">
        <v>177</v>
      </c>
      <c r="BX1055" t="s">
        <v>175</v>
      </c>
      <c r="BZ1055" t="s">
        <v>176</v>
      </c>
      <c r="CA1055" t="s">
        <v>176</v>
      </c>
      <c r="CC1055" t="s">
        <v>177</v>
      </c>
      <c r="CD1055" t="s">
        <v>176</v>
      </c>
      <c r="CE1055" t="s">
        <v>176</v>
      </c>
      <c r="CI1055" t="s">
        <v>178</v>
      </c>
      <c r="CL1055" t="s">
        <v>152</v>
      </c>
      <c r="CN1055" t="s">
        <v>179</v>
      </c>
      <c r="CO1055" t="s">
        <v>282</v>
      </c>
      <c r="CP1055" t="s">
        <v>180</v>
      </c>
      <c r="CR1055" t="s">
        <v>266</v>
      </c>
      <c r="CS1055" t="s">
        <v>297</v>
      </c>
      <c r="CV1055">
        <v>0</v>
      </c>
      <c r="CY1055" t="s">
        <v>274</v>
      </c>
      <c r="CZ1055" t="s">
        <v>275</v>
      </c>
      <c r="DA1055" t="s">
        <v>244</v>
      </c>
      <c r="DB1055" t="s">
        <v>186</v>
      </c>
      <c r="DC1055" t="s">
        <v>246</v>
      </c>
      <c r="DD1055" t="s">
        <v>276</v>
      </c>
      <c r="DE1055" t="s">
        <v>206</v>
      </c>
      <c r="DG1055">
        <v>95</v>
      </c>
      <c r="DH1055" t="s">
        <v>214</v>
      </c>
      <c r="DI1055">
        <v>84.7</v>
      </c>
      <c r="DJ1055" t="s">
        <v>215</v>
      </c>
      <c r="DN1055">
        <v>5</v>
      </c>
      <c r="DO1055">
        <v>6</v>
      </c>
      <c r="DY1055">
        <v>1</v>
      </c>
      <c r="DZ1055" t="s">
        <v>196</v>
      </c>
      <c r="EB1055" t="s">
        <v>194</v>
      </c>
      <c r="EC1055">
        <v>2</v>
      </c>
      <c r="ED1055">
        <v>6</v>
      </c>
      <c r="EE1055" t="s">
        <v>383</v>
      </c>
      <c r="EF1055">
        <v>52</v>
      </c>
      <c r="EJ1055" t="s">
        <v>193</v>
      </c>
      <c r="EO1055" t="s">
        <v>201</v>
      </c>
      <c r="EP1055" t="s">
        <v>227</v>
      </c>
      <c r="ER1055" t="s">
        <v>268</v>
      </c>
    </row>
    <row r="1056" spans="1:148">
      <c r="A1056">
        <v>36</v>
      </c>
      <c r="B1056">
        <v>962797</v>
      </c>
      <c r="C1056" t="s">
        <v>236</v>
      </c>
      <c r="D1056">
        <v>1</v>
      </c>
      <c r="E1056" t="s">
        <v>251</v>
      </c>
      <c r="F1056">
        <v>15</v>
      </c>
      <c r="H1056" t="s">
        <v>218</v>
      </c>
      <c r="I1056" t="s">
        <v>220</v>
      </c>
      <c r="J1056" t="s">
        <v>220</v>
      </c>
      <c r="K1056" t="s">
        <v>220</v>
      </c>
      <c r="L1056" t="s">
        <v>164</v>
      </c>
      <c r="M1056">
        <v>0</v>
      </c>
      <c r="N1056" t="s">
        <v>150</v>
      </c>
      <c r="O1056">
        <v>0</v>
      </c>
      <c r="P1056" t="s">
        <v>151</v>
      </c>
      <c r="Q1056" t="s">
        <v>218</v>
      </c>
      <c r="R1056" t="s">
        <v>161</v>
      </c>
      <c r="T1056" t="s">
        <v>171</v>
      </c>
      <c r="U1056">
        <v>1</v>
      </c>
      <c r="V1056" t="s">
        <v>174</v>
      </c>
      <c r="W1056" t="s">
        <v>154</v>
      </c>
      <c r="X1056" t="s">
        <v>201</v>
      </c>
      <c r="Y1056" t="s">
        <v>156</v>
      </c>
      <c r="Z1056" t="s">
        <v>156</v>
      </c>
      <c r="AA1056" t="s">
        <v>156</v>
      </c>
      <c r="AB1056">
        <v>0</v>
      </c>
      <c r="AD1056" t="s">
        <v>363</v>
      </c>
      <c r="AF1056" t="s">
        <v>163</v>
      </c>
      <c r="AH1056">
        <v>1</v>
      </c>
      <c r="AJ1056">
        <v>14</v>
      </c>
      <c r="AM1056" t="s">
        <v>305</v>
      </c>
      <c r="AN1056" t="s">
        <v>163</v>
      </c>
      <c r="AO1056" t="s">
        <v>242</v>
      </c>
      <c r="AP1056" t="s">
        <v>165</v>
      </c>
      <c r="AR1056" t="s">
        <v>166</v>
      </c>
      <c r="AS1056">
        <v>1</v>
      </c>
      <c r="AU1056" t="s">
        <v>225</v>
      </c>
      <c r="AW1056">
        <v>0</v>
      </c>
      <c r="AY1056" t="s">
        <v>205</v>
      </c>
      <c r="AZ1056" t="s">
        <v>295</v>
      </c>
      <c r="BA1056" t="s">
        <v>193</v>
      </c>
      <c r="BC1056" t="s">
        <v>228</v>
      </c>
      <c r="BE1056">
        <v>60</v>
      </c>
      <c r="BF1056">
        <v>2797</v>
      </c>
      <c r="BG1056" t="s">
        <v>206</v>
      </c>
      <c r="BH1056">
        <v>600</v>
      </c>
      <c r="BI1056">
        <v>4210</v>
      </c>
      <c r="BJ1056" t="s">
        <v>207</v>
      </c>
      <c r="BK1056" t="s">
        <v>208</v>
      </c>
      <c r="BM1056">
        <v>7</v>
      </c>
      <c r="BN1056">
        <v>16</v>
      </c>
      <c r="BO1056">
        <v>710</v>
      </c>
      <c r="BP1056" t="s">
        <v>153</v>
      </c>
      <c r="BQ1056" t="s">
        <v>422</v>
      </c>
      <c r="BR1056">
        <v>73.2</v>
      </c>
      <c r="BS1056" t="s">
        <v>152</v>
      </c>
      <c r="BT1056" t="s">
        <v>228</v>
      </c>
      <c r="BU1056" t="s">
        <v>154</v>
      </c>
      <c r="BV1056" t="s">
        <v>154</v>
      </c>
      <c r="BY1056" t="s">
        <v>175</v>
      </c>
      <c r="CB1056" t="s">
        <v>176</v>
      </c>
      <c r="CE1056" t="s">
        <v>175</v>
      </c>
      <c r="CF1056" t="s">
        <v>176</v>
      </c>
      <c r="CG1056" t="s">
        <v>154</v>
      </c>
      <c r="CH1056" t="s">
        <v>154</v>
      </c>
      <c r="CI1056" t="s">
        <v>178</v>
      </c>
      <c r="CK1056">
        <v>1</v>
      </c>
      <c r="CM1056">
        <v>2010</v>
      </c>
      <c r="CN1056" t="s">
        <v>179</v>
      </c>
      <c r="CO1056" t="s">
        <v>282</v>
      </c>
      <c r="CP1056" t="s">
        <v>255</v>
      </c>
      <c r="CQ1056">
        <v>69.7</v>
      </c>
      <c r="CS1056" t="s">
        <v>230</v>
      </c>
      <c r="CT1056" t="s">
        <v>326</v>
      </c>
      <c r="CV1056">
        <v>0</v>
      </c>
      <c r="CW1056">
        <v>1</v>
      </c>
      <c r="CX1056" t="s">
        <v>163</v>
      </c>
      <c r="CY1056" t="s">
        <v>184</v>
      </c>
      <c r="CZ1056" t="s">
        <v>292</v>
      </c>
      <c r="DA1056" t="s">
        <v>267</v>
      </c>
      <c r="DB1056" t="s">
        <v>245</v>
      </c>
      <c r="DC1056" t="s">
        <v>187</v>
      </c>
      <c r="DE1056" t="s">
        <v>206</v>
      </c>
      <c r="DF1056">
        <v>7</v>
      </c>
      <c r="DG1056">
        <v>96</v>
      </c>
      <c r="DH1056" t="s">
        <v>214</v>
      </c>
      <c r="DI1056">
        <v>50.7</v>
      </c>
      <c r="DJ1056" t="s">
        <v>215</v>
      </c>
      <c r="DK1056" t="s">
        <v>190</v>
      </c>
      <c r="DL1056" t="s">
        <v>161</v>
      </c>
      <c r="DM1056" t="s">
        <v>191</v>
      </c>
      <c r="DN1056">
        <v>2</v>
      </c>
      <c r="DO1056">
        <v>46</v>
      </c>
      <c r="DP1056" t="s">
        <v>247</v>
      </c>
      <c r="DY1056">
        <v>0</v>
      </c>
      <c r="DZ1056" t="s">
        <v>170</v>
      </c>
      <c r="EA1056">
        <v>5</v>
      </c>
      <c r="EB1056" t="s">
        <v>194</v>
      </c>
      <c r="ED1056">
        <v>2</v>
      </c>
      <c r="EE1056" t="s">
        <v>383</v>
      </c>
      <c r="EF1056">
        <v>52</v>
      </c>
      <c r="EG1056" t="s">
        <v>154</v>
      </c>
      <c r="EH1056" t="s">
        <v>174</v>
      </c>
      <c r="EI1056">
        <v>8</v>
      </c>
      <c r="EJ1056" t="s">
        <v>196</v>
      </c>
      <c r="EK1056" t="s">
        <v>174</v>
      </c>
      <c r="EL1056" t="s">
        <v>163</v>
      </c>
      <c r="EM1056">
        <v>7</v>
      </c>
      <c r="EN1056" t="s">
        <v>153</v>
      </c>
      <c r="EO1056" t="s">
        <v>201</v>
      </c>
      <c r="EQ1056" t="s">
        <v>228</v>
      </c>
      <c r="ER1056" t="s">
        <v>332</v>
      </c>
    </row>
    <row r="1057" spans="1:148">
      <c r="A1057">
        <v>36</v>
      </c>
      <c r="B1057">
        <v>962845</v>
      </c>
      <c r="C1057" t="s">
        <v>217</v>
      </c>
      <c r="D1057">
        <v>2</v>
      </c>
      <c r="F1057">
        <v>33</v>
      </c>
      <c r="H1057" t="s">
        <v>218</v>
      </c>
      <c r="I1057" t="s">
        <v>219</v>
      </c>
      <c r="J1057" t="s">
        <v>219</v>
      </c>
      <c r="K1057" t="s">
        <v>218</v>
      </c>
      <c r="L1057" t="s">
        <v>221</v>
      </c>
      <c r="M1057">
        <v>2</v>
      </c>
      <c r="N1057" t="s">
        <v>239</v>
      </c>
      <c r="O1057">
        <v>2</v>
      </c>
      <c r="P1057" t="s">
        <v>151</v>
      </c>
      <c r="Q1057" t="s">
        <v>218</v>
      </c>
      <c r="R1057" t="s">
        <v>152</v>
      </c>
      <c r="T1057" t="s">
        <v>228</v>
      </c>
      <c r="U1057">
        <v>2</v>
      </c>
      <c r="W1057" t="s">
        <v>154</v>
      </c>
      <c r="X1057" t="s">
        <v>201</v>
      </c>
      <c r="Y1057" t="s">
        <v>156</v>
      </c>
      <c r="Z1057" t="s">
        <v>156</v>
      </c>
      <c r="AA1057" t="s">
        <v>158</v>
      </c>
      <c r="AB1057">
        <v>2</v>
      </c>
      <c r="AD1057" t="s">
        <v>286</v>
      </c>
      <c r="AE1057" t="s">
        <v>163</v>
      </c>
      <c r="AG1057" t="s">
        <v>161</v>
      </c>
      <c r="AH1057">
        <v>2</v>
      </c>
      <c r="AJ1057">
        <v>12</v>
      </c>
      <c r="AM1057" t="s">
        <v>162</v>
      </c>
      <c r="AN1057" t="s">
        <v>218</v>
      </c>
      <c r="AO1057" t="s">
        <v>242</v>
      </c>
      <c r="AP1057" t="s">
        <v>165</v>
      </c>
      <c r="AQ1057" t="s">
        <v>152</v>
      </c>
      <c r="AR1057" t="s">
        <v>254</v>
      </c>
      <c r="AS1057">
        <v>1</v>
      </c>
      <c r="AU1057" t="s">
        <v>167</v>
      </c>
      <c r="AW1057">
        <v>3</v>
      </c>
      <c r="AX1057" t="s">
        <v>168</v>
      </c>
      <c r="AY1057" t="s">
        <v>168</v>
      </c>
      <c r="AZ1057" t="s">
        <v>169</v>
      </c>
      <c r="BA1057" t="s">
        <v>196</v>
      </c>
      <c r="BC1057" t="s">
        <v>228</v>
      </c>
      <c r="BE1057">
        <v>46</v>
      </c>
      <c r="BF1057">
        <v>2845</v>
      </c>
      <c r="BG1057" t="s">
        <v>320</v>
      </c>
      <c r="BH1057">
        <v>641</v>
      </c>
      <c r="BI1057">
        <v>5329</v>
      </c>
      <c r="BJ1057" t="s">
        <v>207</v>
      </c>
      <c r="BK1057" t="s">
        <v>205</v>
      </c>
      <c r="BM1057">
        <v>1</v>
      </c>
      <c r="BN1057">
        <v>16</v>
      </c>
      <c r="BO1057">
        <v>3211</v>
      </c>
      <c r="BP1057" t="s">
        <v>153</v>
      </c>
      <c r="BQ1057" t="s">
        <v>312</v>
      </c>
      <c r="BR1057">
        <v>38.4</v>
      </c>
      <c r="BS1057" t="s">
        <v>152</v>
      </c>
      <c r="BT1057" t="s">
        <v>228</v>
      </c>
      <c r="BU1057" t="s">
        <v>174</v>
      </c>
      <c r="BW1057" t="s">
        <v>177</v>
      </c>
      <c r="BX1057" t="s">
        <v>177</v>
      </c>
      <c r="BZ1057" t="s">
        <v>175</v>
      </c>
      <c r="CA1057" t="s">
        <v>176</v>
      </c>
      <c r="CC1057" t="s">
        <v>176</v>
      </c>
      <c r="CD1057" t="s">
        <v>176</v>
      </c>
      <c r="CE1057" t="s">
        <v>176</v>
      </c>
      <c r="CG1057" t="s">
        <v>154</v>
      </c>
      <c r="CH1057" t="s">
        <v>154</v>
      </c>
      <c r="CI1057" t="s">
        <v>170</v>
      </c>
      <c r="CK1057">
        <v>1</v>
      </c>
      <c r="CN1057" t="s">
        <v>179</v>
      </c>
      <c r="CO1057" t="s">
        <v>282</v>
      </c>
      <c r="CP1057" t="s">
        <v>296</v>
      </c>
      <c r="CS1057" t="s">
        <v>297</v>
      </c>
      <c r="CT1057" t="s">
        <v>182</v>
      </c>
      <c r="CU1057" t="s">
        <v>212</v>
      </c>
      <c r="CV1057">
        <v>0</v>
      </c>
      <c r="CW1057">
        <v>1</v>
      </c>
      <c r="CX1057" t="s">
        <v>163</v>
      </c>
      <c r="CY1057" t="s">
        <v>184</v>
      </c>
      <c r="CZ1057" t="s">
        <v>292</v>
      </c>
      <c r="DA1057" t="s">
        <v>267</v>
      </c>
      <c r="DB1057" t="s">
        <v>270</v>
      </c>
      <c r="DC1057" t="s">
        <v>187</v>
      </c>
      <c r="DE1057" t="s">
        <v>340</v>
      </c>
      <c r="DF1057">
        <v>2</v>
      </c>
      <c r="DG1057">
        <v>98</v>
      </c>
      <c r="DH1057" t="s">
        <v>211</v>
      </c>
      <c r="DI1057">
        <v>32.4</v>
      </c>
      <c r="DJ1057" t="s">
        <v>189</v>
      </c>
      <c r="DK1057" t="s">
        <v>190</v>
      </c>
      <c r="DL1057" t="s">
        <v>161</v>
      </c>
      <c r="DM1057" t="s">
        <v>191</v>
      </c>
      <c r="DN1057">
        <v>2</v>
      </c>
      <c r="DO1057">
        <v>1</v>
      </c>
      <c r="DP1057" t="s">
        <v>401</v>
      </c>
      <c r="DQ1057" t="s">
        <v>286</v>
      </c>
      <c r="DR1057">
        <v>12</v>
      </c>
      <c r="DS1057">
        <v>40</v>
      </c>
      <c r="DT1057">
        <v>6110</v>
      </c>
      <c r="DU1057" t="s">
        <v>233</v>
      </c>
      <c r="DV1057">
        <v>37.299999999999997</v>
      </c>
      <c r="DX1057" t="s">
        <v>201</v>
      </c>
      <c r="DY1057">
        <v>0</v>
      </c>
      <c r="DZ1057" t="s">
        <v>193</v>
      </c>
      <c r="EA1057">
        <v>5</v>
      </c>
      <c r="EB1057" t="s">
        <v>194</v>
      </c>
      <c r="EC1057">
        <v>0</v>
      </c>
      <c r="ED1057">
        <v>2</v>
      </c>
      <c r="EE1057" t="s">
        <v>383</v>
      </c>
      <c r="EF1057">
        <v>25</v>
      </c>
      <c r="EG1057" t="s">
        <v>154</v>
      </c>
      <c r="EI1057">
        <v>9</v>
      </c>
      <c r="EJ1057" t="s">
        <v>178</v>
      </c>
      <c r="EK1057" t="s">
        <v>174</v>
      </c>
      <c r="EL1057" t="s">
        <v>218</v>
      </c>
      <c r="EM1057">
        <v>4</v>
      </c>
      <c r="EN1057" t="s">
        <v>153</v>
      </c>
      <c r="EO1057" t="s">
        <v>201</v>
      </c>
      <c r="EQ1057" t="s">
        <v>153</v>
      </c>
      <c r="ER1057" t="s">
        <v>250</v>
      </c>
    </row>
    <row r="1058" spans="1:148">
      <c r="A1058">
        <v>36</v>
      </c>
      <c r="B1058">
        <v>962877</v>
      </c>
      <c r="C1058" t="s">
        <v>217</v>
      </c>
      <c r="D1058">
        <v>2</v>
      </c>
      <c r="F1058">
        <v>25</v>
      </c>
      <c r="H1058" t="s">
        <v>218</v>
      </c>
      <c r="I1058" t="s">
        <v>220</v>
      </c>
      <c r="J1058" t="s">
        <v>220</v>
      </c>
      <c r="K1058" t="s">
        <v>220</v>
      </c>
      <c r="L1058" t="s">
        <v>164</v>
      </c>
      <c r="M1058">
        <v>0</v>
      </c>
      <c r="N1058" t="s">
        <v>303</v>
      </c>
      <c r="O1058">
        <v>0</v>
      </c>
      <c r="P1058" t="s">
        <v>223</v>
      </c>
      <c r="Q1058" t="s">
        <v>241</v>
      </c>
      <c r="R1058" t="s">
        <v>152</v>
      </c>
      <c r="T1058" t="s">
        <v>153</v>
      </c>
      <c r="U1058">
        <v>1</v>
      </c>
      <c r="W1058" t="s">
        <v>154</v>
      </c>
      <c r="X1058" t="s">
        <v>201</v>
      </c>
      <c r="Y1058" t="s">
        <v>158</v>
      </c>
      <c r="Z1058" t="s">
        <v>156</v>
      </c>
      <c r="AA1058" t="s">
        <v>158</v>
      </c>
      <c r="AB1058">
        <v>6</v>
      </c>
      <c r="AD1058" t="s">
        <v>286</v>
      </c>
      <c r="AE1058" t="s">
        <v>163</v>
      </c>
      <c r="AH1058">
        <v>1</v>
      </c>
      <c r="AJ1058">
        <v>13</v>
      </c>
      <c r="AM1058" t="s">
        <v>162</v>
      </c>
      <c r="AN1058" t="s">
        <v>241</v>
      </c>
      <c r="AP1058" t="s">
        <v>290</v>
      </c>
      <c r="AR1058" t="s">
        <v>254</v>
      </c>
      <c r="AS1058">
        <v>1</v>
      </c>
      <c r="AU1058" t="s">
        <v>167</v>
      </c>
      <c r="AV1058" t="s">
        <v>190</v>
      </c>
      <c r="AW1058">
        <v>6</v>
      </c>
      <c r="AY1058" t="s">
        <v>168</v>
      </c>
      <c r="AZ1058" t="s">
        <v>169</v>
      </c>
      <c r="BA1058" t="s">
        <v>193</v>
      </c>
      <c r="BC1058" t="s">
        <v>153</v>
      </c>
      <c r="BD1058" t="s">
        <v>212</v>
      </c>
      <c r="BE1058">
        <v>40</v>
      </c>
      <c r="BF1058">
        <v>2877</v>
      </c>
      <c r="BG1058" t="s">
        <v>320</v>
      </c>
      <c r="BH1058">
        <v>650</v>
      </c>
      <c r="BI1058">
        <v>3311</v>
      </c>
      <c r="BJ1058" t="s">
        <v>207</v>
      </c>
      <c r="BM1058">
        <v>0</v>
      </c>
      <c r="BP1058" t="s">
        <v>153</v>
      </c>
      <c r="BQ1058" t="s">
        <v>173</v>
      </c>
      <c r="BT1058" t="s">
        <v>228</v>
      </c>
      <c r="BV1058" t="s">
        <v>174</v>
      </c>
      <c r="BW1058" t="s">
        <v>176</v>
      </c>
      <c r="BX1058" t="s">
        <v>175</v>
      </c>
      <c r="BZ1058" t="s">
        <v>175</v>
      </c>
      <c r="CA1058" t="s">
        <v>176</v>
      </c>
      <c r="CC1058" t="s">
        <v>175</v>
      </c>
      <c r="CD1058" t="s">
        <v>176</v>
      </c>
      <c r="CE1058" t="s">
        <v>176</v>
      </c>
      <c r="CG1058" t="s">
        <v>174</v>
      </c>
      <c r="CH1058" t="s">
        <v>174</v>
      </c>
      <c r="CI1058" t="s">
        <v>170</v>
      </c>
      <c r="CK1058">
        <v>0</v>
      </c>
      <c r="CL1058" t="s">
        <v>161</v>
      </c>
      <c r="CN1058" t="s">
        <v>179</v>
      </c>
      <c r="CO1058" t="s">
        <v>282</v>
      </c>
      <c r="CP1058" t="s">
        <v>421</v>
      </c>
      <c r="CS1058" t="s">
        <v>181</v>
      </c>
      <c r="CV1058">
        <v>1</v>
      </c>
      <c r="CW1058">
        <v>6</v>
      </c>
      <c r="CX1058" t="s">
        <v>243</v>
      </c>
      <c r="CY1058" t="s">
        <v>184</v>
      </c>
      <c r="CZ1058" t="s">
        <v>316</v>
      </c>
      <c r="DA1058" t="s">
        <v>292</v>
      </c>
      <c r="DB1058" t="s">
        <v>186</v>
      </c>
      <c r="DC1058" t="s">
        <v>232</v>
      </c>
      <c r="DD1058" t="s">
        <v>313</v>
      </c>
      <c r="DE1058" t="s">
        <v>258</v>
      </c>
      <c r="DF1058">
        <v>1</v>
      </c>
      <c r="DG1058">
        <v>99</v>
      </c>
      <c r="DH1058" t="s">
        <v>211</v>
      </c>
      <c r="DI1058">
        <v>33.1</v>
      </c>
      <c r="DJ1058" t="s">
        <v>189</v>
      </c>
      <c r="DL1058" t="s">
        <v>152</v>
      </c>
      <c r="DM1058" t="s">
        <v>191</v>
      </c>
      <c r="DN1058">
        <v>1</v>
      </c>
      <c r="DO1058">
        <v>11</v>
      </c>
      <c r="DU1058" t="s">
        <v>233</v>
      </c>
      <c r="DY1058">
        <v>0</v>
      </c>
      <c r="DZ1058" t="s">
        <v>196</v>
      </c>
      <c r="EB1058" t="s">
        <v>194</v>
      </c>
      <c r="EC1058">
        <v>1</v>
      </c>
      <c r="ED1058">
        <v>3</v>
      </c>
      <c r="EE1058" t="s">
        <v>383</v>
      </c>
      <c r="EF1058">
        <v>50</v>
      </c>
      <c r="EH1058" t="s">
        <v>154</v>
      </c>
      <c r="EJ1058" t="s">
        <v>178</v>
      </c>
      <c r="EK1058" t="s">
        <v>174</v>
      </c>
      <c r="EL1058" t="s">
        <v>218</v>
      </c>
      <c r="EM1058">
        <v>1</v>
      </c>
      <c r="EN1058" t="s">
        <v>153</v>
      </c>
      <c r="EO1058" t="s">
        <v>201</v>
      </c>
      <c r="EP1058" t="s">
        <v>227</v>
      </c>
      <c r="EQ1058" t="s">
        <v>153</v>
      </c>
      <c r="ER1058" t="s">
        <v>327</v>
      </c>
    </row>
    <row r="1059" spans="1:148">
      <c r="A1059">
        <v>36</v>
      </c>
      <c r="B1059">
        <v>962903</v>
      </c>
      <c r="C1059" t="s">
        <v>236</v>
      </c>
      <c r="D1059">
        <v>2</v>
      </c>
      <c r="F1059">
        <v>25</v>
      </c>
      <c r="H1059" t="s">
        <v>220</v>
      </c>
      <c r="I1059" t="s">
        <v>220</v>
      </c>
      <c r="J1059" t="s">
        <v>220</v>
      </c>
      <c r="K1059" t="s">
        <v>220</v>
      </c>
      <c r="L1059" t="s">
        <v>164</v>
      </c>
      <c r="M1059">
        <v>7</v>
      </c>
      <c r="N1059" t="s">
        <v>150</v>
      </c>
      <c r="O1059">
        <v>0</v>
      </c>
      <c r="P1059" t="s">
        <v>223</v>
      </c>
      <c r="Q1059" t="s">
        <v>367</v>
      </c>
      <c r="R1059" t="s">
        <v>152</v>
      </c>
      <c r="T1059" t="s">
        <v>171</v>
      </c>
      <c r="U1059">
        <v>3</v>
      </c>
      <c r="V1059" t="s">
        <v>174</v>
      </c>
      <c r="W1059" t="s">
        <v>154</v>
      </c>
      <c r="X1059" t="s">
        <v>201</v>
      </c>
      <c r="Y1059" t="s">
        <v>158</v>
      </c>
      <c r="Z1059" t="s">
        <v>158</v>
      </c>
      <c r="AA1059" t="s">
        <v>158</v>
      </c>
      <c r="AB1059">
        <v>0</v>
      </c>
      <c r="AD1059" t="s">
        <v>286</v>
      </c>
      <c r="AG1059" t="s">
        <v>161</v>
      </c>
      <c r="AH1059">
        <v>1</v>
      </c>
      <c r="AJ1059">
        <v>9</v>
      </c>
      <c r="AM1059" t="s">
        <v>162</v>
      </c>
      <c r="AN1059" t="s">
        <v>163</v>
      </c>
      <c r="AP1059" t="s">
        <v>165</v>
      </c>
      <c r="AR1059" t="s">
        <v>254</v>
      </c>
      <c r="AS1059">
        <v>1</v>
      </c>
      <c r="AU1059" t="s">
        <v>225</v>
      </c>
      <c r="AV1059" t="s">
        <v>259</v>
      </c>
      <c r="AW1059">
        <v>4</v>
      </c>
      <c r="AX1059" t="s">
        <v>263</v>
      </c>
      <c r="AY1059" t="s">
        <v>263</v>
      </c>
      <c r="AZ1059" t="s">
        <v>226</v>
      </c>
      <c r="BA1059" t="s">
        <v>193</v>
      </c>
      <c r="BC1059" t="s">
        <v>153</v>
      </c>
      <c r="BD1059" t="s">
        <v>212</v>
      </c>
      <c r="BE1059">
        <v>70</v>
      </c>
      <c r="BF1059">
        <v>2903</v>
      </c>
      <c r="BG1059" t="s">
        <v>206</v>
      </c>
      <c r="BH1059">
        <v>930</v>
      </c>
      <c r="BI1059">
        <v>2190</v>
      </c>
      <c r="BJ1059" t="s">
        <v>207</v>
      </c>
      <c r="BM1059">
        <v>0</v>
      </c>
      <c r="BN1059">
        <v>14</v>
      </c>
      <c r="BO1059">
        <v>5329</v>
      </c>
      <c r="BP1059" t="s">
        <v>153</v>
      </c>
      <c r="BQ1059" t="s">
        <v>312</v>
      </c>
      <c r="BR1059">
        <v>32.4</v>
      </c>
      <c r="BS1059" t="s">
        <v>152</v>
      </c>
      <c r="BT1059" t="s">
        <v>171</v>
      </c>
      <c r="BU1059" t="s">
        <v>174</v>
      </c>
      <c r="BV1059" t="s">
        <v>154</v>
      </c>
      <c r="BW1059" t="s">
        <v>177</v>
      </c>
      <c r="BX1059" t="s">
        <v>176</v>
      </c>
      <c r="BZ1059" t="s">
        <v>176</v>
      </c>
      <c r="CA1059" t="s">
        <v>176</v>
      </c>
      <c r="CC1059" t="s">
        <v>176</v>
      </c>
      <c r="CD1059" t="s">
        <v>176</v>
      </c>
      <c r="CE1059" t="s">
        <v>175</v>
      </c>
      <c r="CG1059" t="s">
        <v>154</v>
      </c>
      <c r="CH1059" t="s">
        <v>154</v>
      </c>
      <c r="CI1059" t="s">
        <v>170</v>
      </c>
      <c r="CK1059">
        <v>3</v>
      </c>
      <c r="CL1059" t="s">
        <v>161</v>
      </c>
      <c r="CM1059">
        <v>630</v>
      </c>
      <c r="CN1059" t="s">
        <v>179</v>
      </c>
      <c r="CO1059" t="s">
        <v>282</v>
      </c>
      <c r="CP1059" t="s">
        <v>180</v>
      </c>
      <c r="CQ1059">
        <v>52.5</v>
      </c>
      <c r="CS1059" t="s">
        <v>230</v>
      </c>
      <c r="CV1059">
        <v>3</v>
      </c>
      <c r="CW1059">
        <v>7</v>
      </c>
      <c r="CX1059" t="s">
        <v>243</v>
      </c>
      <c r="CY1059" t="s">
        <v>274</v>
      </c>
      <c r="CZ1059" t="s">
        <v>292</v>
      </c>
      <c r="DA1059" t="s">
        <v>292</v>
      </c>
      <c r="DB1059" t="s">
        <v>245</v>
      </c>
      <c r="DC1059" t="s">
        <v>283</v>
      </c>
      <c r="DD1059" t="s">
        <v>276</v>
      </c>
      <c r="DE1059" t="s">
        <v>342</v>
      </c>
      <c r="DF1059">
        <v>3</v>
      </c>
      <c r="DG1059">
        <v>100</v>
      </c>
      <c r="DH1059" t="s">
        <v>211</v>
      </c>
      <c r="DI1059">
        <v>68.099999999999994</v>
      </c>
      <c r="DJ1059" t="s">
        <v>215</v>
      </c>
      <c r="DL1059" t="s">
        <v>161</v>
      </c>
      <c r="DM1059" t="s">
        <v>191</v>
      </c>
      <c r="DN1059">
        <v>10</v>
      </c>
      <c r="DO1059">
        <v>226</v>
      </c>
      <c r="DQ1059" t="s">
        <v>286</v>
      </c>
      <c r="DR1059">
        <v>12</v>
      </c>
      <c r="DT1059">
        <v>5500</v>
      </c>
      <c r="DU1059" t="s">
        <v>233</v>
      </c>
      <c r="DV1059">
        <v>28.4</v>
      </c>
      <c r="DX1059" t="s">
        <v>234</v>
      </c>
      <c r="DY1059">
        <v>0</v>
      </c>
      <c r="DZ1059" t="s">
        <v>196</v>
      </c>
      <c r="EB1059" t="s">
        <v>194</v>
      </c>
      <c r="ED1059">
        <v>3</v>
      </c>
      <c r="EE1059" t="s">
        <v>383</v>
      </c>
      <c r="EF1059">
        <v>52</v>
      </c>
      <c r="EG1059" t="s">
        <v>174</v>
      </c>
      <c r="EH1059" t="s">
        <v>174</v>
      </c>
      <c r="EJ1059" t="s">
        <v>178</v>
      </c>
      <c r="EK1059" t="s">
        <v>174</v>
      </c>
      <c r="EL1059" t="s">
        <v>163</v>
      </c>
      <c r="EM1059">
        <v>0</v>
      </c>
      <c r="EN1059" t="s">
        <v>153</v>
      </c>
      <c r="EO1059" t="s">
        <v>201</v>
      </c>
      <c r="EP1059" t="s">
        <v>227</v>
      </c>
      <c r="EQ1059" t="s">
        <v>228</v>
      </c>
      <c r="ER1059" t="s">
        <v>288</v>
      </c>
    </row>
    <row r="1060" spans="1:148">
      <c r="A1060">
        <v>37</v>
      </c>
      <c r="B1060" t="s">
        <v>751</v>
      </c>
      <c r="C1060" t="s">
        <v>217</v>
      </c>
      <c r="D1060">
        <v>1</v>
      </c>
      <c r="H1060" t="s">
        <v>219</v>
      </c>
      <c r="I1060" t="s">
        <v>220</v>
      </c>
      <c r="J1060" t="s">
        <v>220</v>
      </c>
      <c r="K1060" t="s">
        <v>219</v>
      </c>
      <c r="L1060" t="s">
        <v>164</v>
      </c>
      <c r="M1060">
        <v>2</v>
      </c>
      <c r="N1060" t="s">
        <v>303</v>
      </c>
      <c r="O1060">
        <v>0</v>
      </c>
      <c r="P1060" t="s">
        <v>223</v>
      </c>
      <c r="Q1060" t="s">
        <v>163</v>
      </c>
      <c r="R1060" t="s">
        <v>152</v>
      </c>
      <c r="T1060" t="s">
        <v>228</v>
      </c>
      <c r="U1060">
        <v>0</v>
      </c>
      <c r="V1060" t="s">
        <v>174</v>
      </c>
      <c r="W1060" t="s">
        <v>154</v>
      </c>
      <c r="X1060" t="s">
        <v>155</v>
      </c>
      <c r="Y1060" t="s">
        <v>156</v>
      </c>
      <c r="Z1060" t="s">
        <v>156</v>
      </c>
      <c r="AA1060" t="s">
        <v>156</v>
      </c>
      <c r="AB1060">
        <v>0</v>
      </c>
      <c r="AD1060" t="s">
        <v>465</v>
      </c>
      <c r="AE1060" t="s">
        <v>160</v>
      </c>
      <c r="AH1060">
        <v>1</v>
      </c>
      <c r="AJ1060">
        <v>19</v>
      </c>
      <c r="AM1060" t="s">
        <v>305</v>
      </c>
      <c r="AN1060" t="s">
        <v>218</v>
      </c>
      <c r="AP1060" t="s">
        <v>165</v>
      </c>
      <c r="AR1060" t="s">
        <v>254</v>
      </c>
      <c r="AS1060">
        <v>1</v>
      </c>
      <c r="AU1060" t="s">
        <v>225</v>
      </c>
      <c r="AV1060" t="s">
        <v>190</v>
      </c>
      <c r="AW1060">
        <v>7</v>
      </c>
      <c r="AY1060" t="s">
        <v>205</v>
      </c>
      <c r="AZ1060" t="s">
        <v>169</v>
      </c>
      <c r="BA1060" t="s">
        <v>196</v>
      </c>
      <c r="BC1060" t="s">
        <v>153</v>
      </c>
      <c r="BD1060" t="s">
        <v>212</v>
      </c>
      <c r="BE1060">
        <v>55</v>
      </c>
      <c r="BF1060">
        <v>11</v>
      </c>
      <c r="BG1060" t="s">
        <v>206</v>
      </c>
      <c r="BH1060">
        <v>591</v>
      </c>
      <c r="BI1060">
        <v>1219</v>
      </c>
      <c r="BJ1060" t="s">
        <v>207</v>
      </c>
      <c r="BM1060">
        <v>3</v>
      </c>
      <c r="BN1060">
        <v>16</v>
      </c>
      <c r="BO1060">
        <v>1320</v>
      </c>
      <c r="BP1060" t="s">
        <v>153</v>
      </c>
      <c r="BQ1060" t="s">
        <v>173</v>
      </c>
      <c r="BR1060">
        <v>80.3</v>
      </c>
      <c r="BS1060" t="s">
        <v>152</v>
      </c>
      <c r="BT1060" t="s">
        <v>171</v>
      </c>
      <c r="BU1060" t="s">
        <v>154</v>
      </c>
      <c r="BV1060" t="s">
        <v>174</v>
      </c>
      <c r="BW1060" t="s">
        <v>177</v>
      </c>
      <c r="BX1060" t="s">
        <v>177</v>
      </c>
      <c r="BZ1060" t="s">
        <v>176</v>
      </c>
      <c r="CA1060" t="s">
        <v>176</v>
      </c>
      <c r="CC1060" t="s">
        <v>175</v>
      </c>
      <c r="CD1060" t="s">
        <v>176</v>
      </c>
      <c r="CE1060" t="s">
        <v>176</v>
      </c>
      <c r="CG1060" t="s">
        <v>154</v>
      </c>
      <c r="CH1060" t="s">
        <v>154</v>
      </c>
      <c r="CI1060" t="s">
        <v>216</v>
      </c>
      <c r="CK1060">
        <v>3</v>
      </c>
      <c r="CL1060" t="s">
        <v>161</v>
      </c>
      <c r="CN1060" t="s">
        <v>179</v>
      </c>
      <c r="CO1060" t="s">
        <v>282</v>
      </c>
      <c r="CP1060" t="s">
        <v>296</v>
      </c>
      <c r="CS1060" t="s">
        <v>297</v>
      </c>
      <c r="CV1060">
        <v>0</v>
      </c>
      <c r="CW1060">
        <v>7</v>
      </c>
      <c r="CX1060" t="s">
        <v>163</v>
      </c>
      <c r="CY1060" t="s">
        <v>184</v>
      </c>
      <c r="CZ1060" t="s">
        <v>275</v>
      </c>
      <c r="DA1060" t="s">
        <v>275</v>
      </c>
      <c r="DB1060" t="s">
        <v>257</v>
      </c>
      <c r="DC1060" t="s">
        <v>187</v>
      </c>
      <c r="DD1060" t="s">
        <v>313</v>
      </c>
      <c r="DE1060" t="s">
        <v>206</v>
      </c>
      <c r="DF1060">
        <v>7</v>
      </c>
      <c r="DG1060">
        <v>1</v>
      </c>
      <c r="DH1060" t="s">
        <v>214</v>
      </c>
      <c r="DI1060">
        <v>92.3</v>
      </c>
      <c r="DJ1060" t="s">
        <v>189</v>
      </c>
      <c r="DL1060" t="s">
        <v>152</v>
      </c>
      <c r="DM1060" t="s">
        <v>191</v>
      </c>
      <c r="DN1060">
        <v>0</v>
      </c>
      <c r="DO1060">
        <v>7323</v>
      </c>
      <c r="DY1060">
        <v>0</v>
      </c>
      <c r="DZ1060" t="s">
        <v>193</v>
      </c>
      <c r="EB1060" t="s">
        <v>194</v>
      </c>
      <c r="ED1060">
        <v>3</v>
      </c>
      <c r="EE1060" t="s">
        <v>383</v>
      </c>
      <c r="EF1060">
        <v>40</v>
      </c>
      <c r="EG1060" t="s">
        <v>174</v>
      </c>
      <c r="EH1060" t="s">
        <v>154</v>
      </c>
      <c r="EJ1060" t="s">
        <v>170</v>
      </c>
      <c r="EK1060" t="s">
        <v>174</v>
      </c>
      <c r="EL1060" t="s">
        <v>163</v>
      </c>
      <c r="EM1060">
        <v>6</v>
      </c>
      <c r="EN1060" t="s">
        <v>153</v>
      </c>
      <c r="EO1060" t="s">
        <v>201</v>
      </c>
      <c r="EP1060" t="s">
        <v>249</v>
      </c>
      <c r="EQ1060" t="s">
        <v>368</v>
      </c>
      <c r="ER1060" t="s">
        <v>288</v>
      </c>
    </row>
    <row r="1061" spans="1:148">
      <c r="A1061">
        <v>37</v>
      </c>
      <c r="B1061" t="s">
        <v>752</v>
      </c>
      <c r="D1061">
        <v>1</v>
      </c>
      <c r="E1061" t="s">
        <v>334</v>
      </c>
      <c r="F1061">
        <v>21</v>
      </c>
      <c r="N1061" t="s">
        <v>322</v>
      </c>
      <c r="O1061">
        <v>0</v>
      </c>
      <c r="P1061" t="s">
        <v>240</v>
      </c>
      <c r="R1061" t="s">
        <v>152</v>
      </c>
      <c r="U1061">
        <v>1</v>
      </c>
      <c r="X1061" t="s">
        <v>155</v>
      </c>
      <c r="AD1061" t="s">
        <v>400</v>
      </c>
      <c r="AH1061">
        <v>1</v>
      </c>
      <c r="AI1061" t="s">
        <v>203</v>
      </c>
      <c r="AJ1061">
        <v>16</v>
      </c>
      <c r="AM1061" t="s">
        <v>162</v>
      </c>
      <c r="AQ1061" t="s">
        <v>152</v>
      </c>
      <c r="AR1061" t="s">
        <v>254</v>
      </c>
      <c r="AS1061">
        <v>1</v>
      </c>
      <c r="AV1061" t="s">
        <v>190</v>
      </c>
      <c r="AY1061" t="s">
        <v>168</v>
      </c>
      <c r="AZ1061" t="s">
        <v>169</v>
      </c>
      <c r="BF1061">
        <v>40</v>
      </c>
      <c r="BG1061" t="s">
        <v>342</v>
      </c>
      <c r="BH1061">
        <v>871</v>
      </c>
      <c r="BI1061">
        <v>1939</v>
      </c>
      <c r="BJ1061" t="s">
        <v>172</v>
      </c>
      <c r="BK1061" t="s">
        <v>354</v>
      </c>
      <c r="BN1061">
        <v>12</v>
      </c>
      <c r="BO1061">
        <v>1939</v>
      </c>
      <c r="BQ1061" t="s">
        <v>173</v>
      </c>
      <c r="BR1061">
        <v>69.2</v>
      </c>
      <c r="BS1061" t="s">
        <v>152</v>
      </c>
      <c r="BW1061" t="s">
        <v>175</v>
      </c>
      <c r="BX1061" t="s">
        <v>177</v>
      </c>
      <c r="BZ1061" t="s">
        <v>176</v>
      </c>
      <c r="CA1061" t="s">
        <v>176</v>
      </c>
      <c r="CC1061" t="s">
        <v>176</v>
      </c>
      <c r="CD1061" t="s">
        <v>176</v>
      </c>
      <c r="CE1061" t="s">
        <v>176</v>
      </c>
      <c r="CL1061" t="s">
        <v>161</v>
      </c>
      <c r="CM1061">
        <v>5500</v>
      </c>
      <c r="CN1061" t="s">
        <v>179</v>
      </c>
      <c r="CO1061" t="s">
        <v>282</v>
      </c>
      <c r="CP1061" t="s">
        <v>229</v>
      </c>
      <c r="CQ1061">
        <v>28.4</v>
      </c>
      <c r="CS1061" t="s">
        <v>297</v>
      </c>
      <c r="CT1061" t="s">
        <v>182</v>
      </c>
      <c r="CV1061">
        <v>0</v>
      </c>
      <c r="CY1061" t="s">
        <v>274</v>
      </c>
      <c r="CZ1061" t="s">
        <v>275</v>
      </c>
      <c r="DA1061" t="s">
        <v>275</v>
      </c>
      <c r="DB1061" t="s">
        <v>186</v>
      </c>
      <c r="DC1061" t="s">
        <v>246</v>
      </c>
      <c r="DD1061" t="s">
        <v>313</v>
      </c>
      <c r="DE1061" t="s">
        <v>342</v>
      </c>
      <c r="DG1061">
        <v>1</v>
      </c>
      <c r="DH1061" t="s">
        <v>214</v>
      </c>
      <c r="DI1061">
        <v>69.2</v>
      </c>
      <c r="DJ1061" t="s">
        <v>189</v>
      </c>
      <c r="DK1061" t="s">
        <v>190</v>
      </c>
      <c r="DN1061">
        <v>7</v>
      </c>
      <c r="DO1061">
        <v>7323</v>
      </c>
      <c r="DP1061" t="s">
        <v>192</v>
      </c>
      <c r="DY1061">
        <v>1</v>
      </c>
      <c r="EA1061">
        <v>6</v>
      </c>
      <c r="EC1061">
        <v>0</v>
      </c>
      <c r="ED1061">
        <v>4</v>
      </c>
      <c r="EE1061" t="s">
        <v>383</v>
      </c>
      <c r="EF1061">
        <v>52</v>
      </c>
      <c r="EI1061">
        <v>6</v>
      </c>
      <c r="EO1061" t="s">
        <v>201</v>
      </c>
      <c r="EP1061" t="s">
        <v>249</v>
      </c>
      <c r="ER1061" t="s">
        <v>268</v>
      </c>
    </row>
    <row r="1062" spans="1:148">
      <c r="A1062">
        <v>37</v>
      </c>
      <c r="B1062" t="s">
        <v>753</v>
      </c>
      <c r="D1062">
        <v>1</v>
      </c>
      <c r="E1062" t="s">
        <v>149</v>
      </c>
      <c r="G1062" t="s">
        <v>262</v>
      </c>
      <c r="N1062" t="s">
        <v>192</v>
      </c>
      <c r="O1062">
        <v>0</v>
      </c>
      <c r="P1062" t="s">
        <v>240</v>
      </c>
      <c r="R1062" t="s">
        <v>152</v>
      </c>
      <c r="S1062" t="s">
        <v>209</v>
      </c>
      <c r="U1062">
        <v>0</v>
      </c>
      <c r="X1062" t="s">
        <v>201</v>
      </c>
      <c r="AC1062" t="s">
        <v>330</v>
      </c>
      <c r="AD1062" t="s">
        <v>286</v>
      </c>
      <c r="AH1062">
        <v>2</v>
      </c>
      <c r="AI1062" t="s">
        <v>203</v>
      </c>
      <c r="AJ1062">
        <v>12</v>
      </c>
      <c r="AK1062" t="s">
        <v>199</v>
      </c>
      <c r="AM1062" t="s">
        <v>305</v>
      </c>
      <c r="AQ1062" t="s">
        <v>152</v>
      </c>
      <c r="AR1062" t="s">
        <v>254</v>
      </c>
      <c r="AS1062">
        <v>1</v>
      </c>
      <c r="AT1062" t="s">
        <v>209</v>
      </c>
      <c r="AV1062" t="s">
        <v>190</v>
      </c>
      <c r="AY1062" t="s">
        <v>168</v>
      </c>
      <c r="AZ1062" t="s">
        <v>169</v>
      </c>
      <c r="BB1062" t="s">
        <v>262</v>
      </c>
      <c r="BD1062" t="s">
        <v>227</v>
      </c>
      <c r="BE1062">
        <v>26</v>
      </c>
      <c r="BF1062">
        <v>58</v>
      </c>
      <c r="BG1062" t="s">
        <v>206</v>
      </c>
      <c r="BH1062">
        <v>722</v>
      </c>
      <c r="BI1062">
        <v>5200</v>
      </c>
      <c r="BJ1062" t="s">
        <v>207</v>
      </c>
      <c r="BK1062" t="s">
        <v>208</v>
      </c>
      <c r="BL1062" t="s">
        <v>177</v>
      </c>
      <c r="BN1062">
        <v>12</v>
      </c>
      <c r="BO1062">
        <v>710</v>
      </c>
      <c r="BQ1062" t="s">
        <v>173</v>
      </c>
      <c r="BR1062">
        <v>73.2</v>
      </c>
      <c r="BS1062" t="s">
        <v>152</v>
      </c>
      <c r="BW1062" t="s">
        <v>175</v>
      </c>
      <c r="BX1062" t="s">
        <v>177</v>
      </c>
      <c r="BZ1062" t="s">
        <v>176</v>
      </c>
      <c r="CA1062" t="s">
        <v>176</v>
      </c>
      <c r="CC1062" t="s">
        <v>177</v>
      </c>
      <c r="CD1062" t="s">
        <v>176</v>
      </c>
      <c r="CE1062" t="s">
        <v>175</v>
      </c>
      <c r="CL1062" t="s">
        <v>161</v>
      </c>
      <c r="CM1062">
        <v>8493</v>
      </c>
      <c r="CN1062" t="s">
        <v>194</v>
      </c>
      <c r="CO1062" t="s">
        <v>282</v>
      </c>
      <c r="CP1062" t="s">
        <v>296</v>
      </c>
      <c r="CQ1062">
        <v>26.7</v>
      </c>
      <c r="CR1062" t="s">
        <v>300</v>
      </c>
      <c r="CS1062" t="s">
        <v>181</v>
      </c>
      <c r="CT1062" t="s">
        <v>182</v>
      </c>
      <c r="CU1062" t="s">
        <v>212</v>
      </c>
      <c r="CV1062">
        <v>0</v>
      </c>
      <c r="CY1062" t="s">
        <v>184</v>
      </c>
      <c r="CZ1062" t="s">
        <v>231</v>
      </c>
      <c r="DA1062" t="s">
        <v>275</v>
      </c>
      <c r="DB1062" t="s">
        <v>245</v>
      </c>
      <c r="DC1062" t="s">
        <v>232</v>
      </c>
      <c r="DD1062" t="s">
        <v>313</v>
      </c>
      <c r="DE1062" t="s">
        <v>320</v>
      </c>
      <c r="DG1062">
        <v>1</v>
      </c>
      <c r="DH1062" t="s">
        <v>214</v>
      </c>
      <c r="DI1062">
        <v>53.7</v>
      </c>
      <c r="DJ1062" t="s">
        <v>215</v>
      </c>
      <c r="DK1062" t="s">
        <v>190</v>
      </c>
      <c r="DN1062">
        <v>2</v>
      </c>
      <c r="DO1062">
        <v>7323</v>
      </c>
      <c r="DP1062" t="s">
        <v>247</v>
      </c>
      <c r="DY1062">
        <v>0</v>
      </c>
      <c r="EA1062">
        <v>5</v>
      </c>
      <c r="ED1062">
        <v>4</v>
      </c>
      <c r="EE1062" t="s">
        <v>386</v>
      </c>
      <c r="EF1062">
        <v>39</v>
      </c>
      <c r="EI1062">
        <v>5</v>
      </c>
      <c r="EO1062" t="s">
        <v>201</v>
      </c>
      <c r="EP1062" t="s">
        <v>227</v>
      </c>
      <c r="ER1062" t="s">
        <v>268</v>
      </c>
    </row>
    <row r="1063" spans="1:148">
      <c r="A1063">
        <v>37</v>
      </c>
      <c r="B1063" t="s">
        <v>754</v>
      </c>
      <c r="C1063" t="s">
        <v>217</v>
      </c>
      <c r="D1063">
        <v>2</v>
      </c>
      <c r="E1063" t="s">
        <v>149</v>
      </c>
      <c r="F1063">
        <v>30</v>
      </c>
      <c r="H1063" t="s">
        <v>220</v>
      </c>
      <c r="I1063" t="s">
        <v>220</v>
      </c>
      <c r="J1063" t="s">
        <v>220</v>
      </c>
      <c r="K1063" t="s">
        <v>218</v>
      </c>
      <c r="L1063" t="s">
        <v>238</v>
      </c>
      <c r="M1063">
        <v>0</v>
      </c>
      <c r="N1063" t="s">
        <v>311</v>
      </c>
      <c r="O1063">
        <v>0</v>
      </c>
      <c r="P1063" t="s">
        <v>151</v>
      </c>
      <c r="Q1063" t="s">
        <v>241</v>
      </c>
      <c r="R1063" t="s">
        <v>152</v>
      </c>
      <c r="T1063" t="s">
        <v>153</v>
      </c>
      <c r="U1063">
        <v>1</v>
      </c>
      <c r="V1063" t="s">
        <v>174</v>
      </c>
      <c r="W1063" t="s">
        <v>154</v>
      </c>
      <c r="X1063" t="s">
        <v>339</v>
      </c>
      <c r="Y1063" t="s">
        <v>156</v>
      </c>
      <c r="Z1063" t="s">
        <v>157</v>
      </c>
      <c r="AA1063" t="s">
        <v>157</v>
      </c>
      <c r="AB1063">
        <v>4</v>
      </c>
      <c r="AD1063" t="s">
        <v>400</v>
      </c>
      <c r="AE1063" t="s">
        <v>224</v>
      </c>
      <c r="AG1063" t="s">
        <v>161</v>
      </c>
      <c r="AH1063">
        <v>2</v>
      </c>
      <c r="AJ1063">
        <v>16</v>
      </c>
      <c r="AM1063" t="s">
        <v>162</v>
      </c>
      <c r="AN1063" t="s">
        <v>318</v>
      </c>
      <c r="AO1063" t="s">
        <v>164</v>
      </c>
      <c r="AP1063" t="s">
        <v>165</v>
      </c>
      <c r="AQ1063" t="s">
        <v>152</v>
      </c>
      <c r="AR1063" t="s">
        <v>254</v>
      </c>
      <c r="AS1063">
        <v>1</v>
      </c>
      <c r="AU1063" t="s">
        <v>167</v>
      </c>
      <c r="AW1063">
        <v>7</v>
      </c>
      <c r="AX1063" t="s">
        <v>168</v>
      </c>
      <c r="AY1063" t="s">
        <v>168</v>
      </c>
      <c r="AZ1063" t="s">
        <v>226</v>
      </c>
      <c r="BA1063" t="s">
        <v>196</v>
      </c>
      <c r="BE1063">
        <v>50</v>
      </c>
      <c r="BF1063">
        <v>89</v>
      </c>
      <c r="BG1063" t="s">
        <v>206</v>
      </c>
      <c r="BH1063">
        <v>890</v>
      </c>
      <c r="BI1063">
        <v>1100</v>
      </c>
      <c r="BJ1063" t="s">
        <v>207</v>
      </c>
      <c r="BK1063" t="s">
        <v>354</v>
      </c>
      <c r="BM1063">
        <v>0</v>
      </c>
      <c r="BN1063">
        <v>12</v>
      </c>
      <c r="BP1063" t="s">
        <v>153</v>
      </c>
      <c r="BQ1063" t="s">
        <v>312</v>
      </c>
      <c r="BS1063" t="s">
        <v>161</v>
      </c>
      <c r="BT1063" t="s">
        <v>153</v>
      </c>
      <c r="BU1063" t="s">
        <v>174</v>
      </c>
      <c r="BV1063" t="s">
        <v>174</v>
      </c>
      <c r="BW1063" t="s">
        <v>175</v>
      </c>
      <c r="BX1063" t="s">
        <v>176</v>
      </c>
      <c r="BZ1063" t="s">
        <v>175</v>
      </c>
      <c r="CA1063" t="s">
        <v>175</v>
      </c>
      <c r="CC1063" t="s">
        <v>177</v>
      </c>
      <c r="CD1063" t="s">
        <v>177</v>
      </c>
      <c r="CE1063" t="s">
        <v>175</v>
      </c>
      <c r="CG1063" t="s">
        <v>174</v>
      </c>
      <c r="CH1063" t="s">
        <v>154</v>
      </c>
      <c r="CI1063" t="s">
        <v>178</v>
      </c>
      <c r="CK1063">
        <v>0</v>
      </c>
      <c r="CM1063">
        <v>8340</v>
      </c>
      <c r="CN1063" t="s">
        <v>179</v>
      </c>
      <c r="CO1063" t="s">
        <v>282</v>
      </c>
      <c r="CP1063" t="s">
        <v>324</v>
      </c>
      <c r="CQ1063">
        <v>29.4</v>
      </c>
      <c r="CS1063" t="s">
        <v>269</v>
      </c>
      <c r="CT1063" t="s">
        <v>326</v>
      </c>
      <c r="CU1063" t="s">
        <v>212</v>
      </c>
      <c r="CV1063">
        <v>2</v>
      </c>
      <c r="CW1063">
        <v>4</v>
      </c>
      <c r="CX1063" t="s">
        <v>243</v>
      </c>
      <c r="CY1063" t="s">
        <v>184</v>
      </c>
      <c r="CZ1063" t="s">
        <v>185</v>
      </c>
      <c r="DA1063" t="s">
        <v>185</v>
      </c>
      <c r="DB1063" t="s">
        <v>245</v>
      </c>
      <c r="DC1063" t="s">
        <v>187</v>
      </c>
      <c r="DE1063" t="s">
        <v>206</v>
      </c>
      <c r="DF1063">
        <v>0</v>
      </c>
      <c r="DG1063">
        <v>1</v>
      </c>
      <c r="DH1063" t="s">
        <v>188</v>
      </c>
      <c r="DI1063">
        <v>76.400000000000006</v>
      </c>
      <c r="DJ1063" t="s">
        <v>215</v>
      </c>
      <c r="DK1063" t="s">
        <v>190</v>
      </c>
      <c r="DL1063" t="s">
        <v>161</v>
      </c>
      <c r="DM1063" t="s">
        <v>191</v>
      </c>
      <c r="DN1063">
        <v>3</v>
      </c>
      <c r="DO1063">
        <v>17</v>
      </c>
      <c r="DP1063" t="s">
        <v>247</v>
      </c>
      <c r="DQ1063" t="s">
        <v>465</v>
      </c>
      <c r="DR1063">
        <v>18</v>
      </c>
      <c r="DS1063">
        <v>34</v>
      </c>
      <c r="DT1063">
        <v>549</v>
      </c>
      <c r="DU1063" t="s">
        <v>233</v>
      </c>
      <c r="DV1063">
        <v>50.7</v>
      </c>
      <c r="DX1063" t="s">
        <v>201</v>
      </c>
      <c r="DY1063">
        <v>0</v>
      </c>
      <c r="DZ1063" t="s">
        <v>216</v>
      </c>
      <c r="EA1063">
        <v>2</v>
      </c>
      <c r="EB1063" t="s">
        <v>194</v>
      </c>
      <c r="EC1063">
        <v>0</v>
      </c>
      <c r="ED1063">
        <v>2</v>
      </c>
      <c r="EE1063" t="s">
        <v>383</v>
      </c>
      <c r="EF1063">
        <v>52</v>
      </c>
      <c r="EG1063" t="s">
        <v>174</v>
      </c>
      <c r="EH1063" t="s">
        <v>154</v>
      </c>
      <c r="EJ1063" t="s">
        <v>193</v>
      </c>
      <c r="EK1063" t="s">
        <v>154</v>
      </c>
      <c r="EL1063" t="s">
        <v>241</v>
      </c>
      <c r="EM1063">
        <v>1</v>
      </c>
      <c r="EN1063" t="s">
        <v>153</v>
      </c>
      <c r="EO1063" t="s">
        <v>201</v>
      </c>
      <c r="EQ1063" t="s">
        <v>153</v>
      </c>
      <c r="ER1063" t="s">
        <v>293</v>
      </c>
    </row>
    <row r="1064" spans="1:148">
      <c r="A1064">
        <v>37</v>
      </c>
      <c r="B1064" t="s">
        <v>755</v>
      </c>
      <c r="C1064" t="s">
        <v>338</v>
      </c>
      <c r="D1064">
        <v>2</v>
      </c>
      <c r="E1064" t="s">
        <v>334</v>
      </c>
      <c r="F1064">
        <v>19</v>
      </c>
      <c r="H1064" t="s">
        <v>218</v>
      </c>
      <c r="I1064" t="s">
        <v>220</v>
      </c>
      <c r="J1064" t="s">
        <v>220</v>
      </c>
      <c r="K1064" t="s">
        <v>218</v>
      </c>
      <c r="L1064" t="s">
        <v>238</v>
      </c>
      <c r="M1064">
        <v>0</v>
      </c>
      <c r="N1064" t="s">
        <v>239</v>
      </c>
      <c r="O1064">
        <v>1</v>
      </c>
      <c r="P1064" t="s">
        <v>151</v>
      </c>
      <c r="R1064" t="s">
        <v>152</v>
      </c>
      <c r="T1064" t="s">
        <v>153</v>
      </c>
      <c r="U1064">
        <v>6</v>
      </c>
      <c r="V1064" t="s">
        <v>174</v>
      </c>
      <c r="W1064" t="s">
        <v>154</v>
      </c>
      <c r="X1064" t="s">
        <v>155</v>
      </c>
      <c r="Y1064" t="s">
        <v>157</v>
      </c>
      <c r="Z1064" t="s">
        <v>157</v>
      </c>
      <c r="AA1064" t="s">
        <v>156</v>
      </c>
      <c r="AB1064">
        <v>7</v>
      </c>
      <c r="AD1064" t="s">
        <v>286</v>
      </c>
      <c r="AF1064" t="s">
        <v>163</v>
      </c>
      <c r="AG1064" t="s">
        <v>161</v>
      </c>
      <c r="AH1064">
        <v>1</v>
      </c>
      <c r="AJ1064">
        <v>12</v>
      </c>
      <c r="AL1064" t="s">
        <v>161</v>
      </c>
      <c r="AM1064" t="s">
        <v>305</v>
      </c>
      <c r="AN1064" t="s">
        <v>241</v>
      </c>
      <c r="AO1064" t="s">
        <v>164</v>
      </c>
      <c r="AP1064" t="s">
        <v>165</v>
      </c>
      <c r="AQ1064" t="s">
        <v>152</v>
      </c>
      <c r="AR1064" t="s">
        <v>166</v>
      </c>
      <c r="AS1064">
        <v>1</v>
      </c>
      <c r="AU1064" t="s">
        <v>167</v>
      </c>
      <c r="AW1064">
        <v>5</v>
      </c>
      <c r="AX1064" t="s">
        <v>263</v>
      </c>
      <c r="AY1064" t="s">
        <v>263</v>
      </c>
      <c r="AZ1064" t="s">
        <v>169</v>
      </c>
      <c r="BA1064" t="s">
        <v>170</v>
      </c>
      <c r="BC1064" t="s">
        <v>228</v>
      </c>
      <c r="BF1064">
        <v>103</v>
      </c>
      <c r="BG1064" t="s">
        <v>206</v>
      </c>
      <c r="BJ1064" t="s">
        <v>207</v>
      </c>
      <c r="BM1064">
        <v>0</v>
      </c>
      <c r="BP1064" t="s">
        <v>153</v>
      </c>
      <c r="BQ1064" t="s">
        <v>312</v>
      </c>
      <c r="BS1064" t="s">
        <v>161</v>
      </c>
      <c r="BT1064" t="s">
        <v>228</v>
      </c>
      <c r="BU1064" t="s">
        <v>154</v>
      </c>
      <c r="BV1064" t="s">
        <v>154</v>
      </c>
      <c r="CE1064" t="s">
        <v>176</v>
      </c>
      <c r="CF1064" t="s">
        <v>176</v>
      </c>
      <c r="CI1064" t="s">
        <v>193</v>
      </c>
      <c r="CK1064">
        <v>1</v>
      </c>
      <c r="CM1064">
        <v>5500</v>
      </c>
      <c r="CN1064" t="s">
        <v>179</v>
      </c>
      <c r="CP1064" t="s">
        <v>229</v>
      </c>
      <c r="CQ1064">
        <v>28.4</v>
      </c>
      <c r="CS1064" t="s">
        <v>256</v>
      </c>
      <c r="CT1064" t="s">
        <v>326</v>
      </c>
      <c r="CU1064" t="s">
        <v>212</v>
      </c>
      <c r="CV1064">
        <v>4</v>
      </c>
      <c r="CW1064">
        <v>2</v>
      </c>
      <c r="CX1064" t="s">
        <v>243</v>
      </c>
      <c r="CY1064" t="s">
        <v>274</v>
      </c>
      <c r="CZ1064" t="s">
        <v>366</v>
      </c>
      <c r="DA1064" t="s">
        <v>275</v>
      </c>
      <c r="DB1064" t="s">
        <v>245</v>
      </c>
      <c r="DC1064" t="s">
        <v>232</v>
      </c>
      <c r="DF1064">
        <v>1</v>
      </c>
      <c r="DG1064">
        <v>1</v>
      </c>
      <c r="DH1064" t="s">
        <v>214</v>
      </c>
      <c r="DJ1064" t="s">
        <v>189</v>
      </c>
      <c r="DK1064" t="s">
        <v>259</v>
      </c>
      <c r="DM1064" t="s">
        <v>191</v>
      </c>
      <c r="DN1064">
        <v>13</v>
      </c>
      <c r="DO1064">
        <v>275</v>
      </c>
      <c r="DP1064" t="s">
        <v>247</v>
      </c>
      <c r="DQ1064" t="s">
        <v>159</v>
      </c>
      <c r="DR1064">
        <v>9</v>
      </c>
      <c r="DS1064">
        <v>40</v>
      </c>
      <c r="DT1064">
        <v>9710</v>
      </c>
      <c r="DU1064" t="s">
        <v>248</v>
      </c>
      <c r="DV1064">
        <v>34.299999999999997</v>
      </c>
      <c r="DX1064" t="s">
        <v>201</v>
      </c>
      <c r="DY1064">
        <v>1</v>
      </c>
      <c r="DZ1064" t="s">
        <v>216</v>
      </c>
      <c r="EA1064">
        <v>4</v>
      </c>
      <c r="EB1064" t="s">
        <v>478</v>
      </c>
      <c r="EC1064">
        <v>0</v>
      </c>
      <c r="ED1064">
        <v>2</v>
      </c>
      <c r="EE1064" t="s">
        <v>386</v>
      </c>
      <c r="EG1064" t="s">
        <v>154</v>
      </c>
      <c r="EH1064" t="s">
        <v>154</v>
      </c>
      <c r="EI1064">
        <v>1</v>
      </c>
      <c r="EJ1064" t="s">
        <v>178</v>
      </c>
      <c r="EM1064">
        <v>0</v>
      </c>
      <c r="EN1064" t="s">
        <v>228</v>
      </c>
      <c r="EO1064" t="s">
        <v>234</v>
      </c>
      <c r="EQ1064" t="s">
        <v>228</v>
      </c>
      <c r="ER1064" t="s">
        <v>332</v>
      </c>
    </row>
    <row r="1065" spans="1:148">
      <c r="A1065">
        <v>37</v>
      </c>
      <c r="B1065" t="s">
        <v>756</v>
      </c>
      <c r="C1065" t="s">
        <v>281</v>
      </c>
      <c r="D1065">
        <v>1</v>
      </c>
      <c r="E1065" t="s">
        <v>251</v>
      </c>
      <c r="H1065" t="s">
        <v>237</v>
      </c>
      <c r="I1065" t="s">
        <v>220</v>
      </c>
      <c r="J1065" t="s">
        <v>220</v>
      </c>
      <c r="K1065" t="s">
        <v>220</v>
      </c>
      <c r="L1065" t="s">
        <v>238</v>
      </c>
      <c r="M1065">
        <v>0</v>
      </c>
      <c r="N1065" t="s">
        <v>222</v>
      </c>
      <c r="O1065">
        <v>0</v>
      </c>
      <c r="P1065" t="s">
        <v>151</v>
      </c>
      <c r="R1065" t="s">
        <v>161</v>
      </c>
      <c r="U1065">
        <v>0</v>
      </c>
      <c r="V1065" t="s">
        <v>174</v>
      </c>
      <c r="W1065" t="s">
        <v>154</v>
      </c>
      <c r="X1065" t="s">
        <v>155</v>
      </c>
      <c r="Y1065" t="s">
        <v>158</v>
      </c>
      <c r="Z1065" t="s">
        <v>156</v>
      </c>
      <c r="AA1065" t="s">
        <v>158</v>
      </c>
      <c r="AB1065">
        <v>7</v>
      </c>
      <c r="AD1065" t="s">
        <v>159</v>
      </c>
      <c r="AF1065" t="s">
        <v>163</v>
      </c>
      <c r="AH1065">
        <v>1</v>
      </c>
      <c r="AJ1065">
        <v>11</v>
      </c>
      <c r="AL1065" t="s">
        <v>152</v>
      </c>
      <c r="AM1065" t="s">
        <v>305</v>
      </c>
      <c r="AN1065" t="s">
        <v>318</v>
      </c>
      <c r="AO1065" t="s">
        <v>164</v>
      </c>
      <c r="AP1065" t="s">
        <v>165</v>
      </c>
      <c r="AQ1065" t="s">
        <v>152</v>
      </c>
      <c r="AR1065" t="s">
        <v>166</v>
      </c>
      <c r="AS1065">
        <v>1</v>
      </c>
      <c r="AU1065" t="s">
        <v>225</v>
      </c>
      <c r="AW1065">
        <v>7</v>
      </c>
      <c r="AY1065" t="s">
        <v>168</v>
      </c>
      <c r="AZ1065" t="s">
        <v>169</v>
      </c>
      <c r="BA1065" t="s">
        <v>178</v>
      </c>
      <c r="BC1065" t="s">
        <v>153</v>
      </c>
      <c r="BF1065">
        <v>108</v>
      </c>
      <c r="BG1065" t="s">
        <v>206</v>
      </c>
      <c r="BH1065">
        <v>60</v>
      </c>
      <c r="BI1065">
        <v>9594</v>
      </c>
      <c r="BJ1065" t="s">
        <v>207</v>
      </c>
      <c r="BN1065">
        <v>8</v>
      </c>
      <c r="BP1065" t="s">
        <v>153</v>
      </c>
      <c r="BQ1065" t="s">
        <v>173</v>
      </c>
      <c r="BS1065" t="s">
        <v>161</v>
      </c>
      <c r="BT1065" t="s">
        <v>153</v>
      </c>
      <c r="BU1065" t="s">
        <v>174</v>
      </c>
      <c r="BV1065" t="s">
        <v>174</v>
      </c>
      <c r="BY1065" t="s">
        <v>175</v>
      </c>
      <c r="CE1065" t="s">
        <v>175</v>
      </c>
      <c r="CF1065" t="s">
        <v>175</v>
      </c>
      <c r="CI1065" t="s">
        <v>216</v>
      </c>
      <c r="CK1065">
        <v>3</v>
      </c>
      <c r="CM1065">
        <v>6410</v>
      </c>
      <c r="CN1065" t="s">
        <v>194</v>
      </c>
      <c r="CO1065" t="s">
        <v>282</v>
      </c>
      <c r="CP1065" t="s">
        <v>229</v>
      </c>
      <c r="CQ1065">
        <v>32.799999999999997</v>
      </c>
      <c r="CS1065" t="s">
        <v>269</v>
      </c>
      <c r="CT1065" t="s">
        <v>326</v>
      </c>
      <c r="CU1065" t="s">
        <v>212</v>
      </c>
      <c r="CV1065">
        <v>0</v>
      </c>
      <c r="CX1065" t="s">
        <v>163</v>
      </c>
      <c r="CY1065" t="s">
        <v>184</v>
      </c>
      <c r="CZ1065" t="s">
        <v>366</v>
      </c>
      <c r="DA1065" t="s">
        <v>275</v>
      </c>
      <c r="DB1065" t="s">
        <v>245</v>
      </c>
      <c r="DC1065" t="s">
        <v>246</v>
      </c>
      <c r="DE1065" t="s">
        <v>206</v>
      </c>
      <c r="DF1065">
        <v>0</v>
      </c>
      <c r="DG1065">
        <v>1</v>
      </c>
      <c r="DH1065" t="s">
        <v>214</v>
      </c>
      <c r="DI1065">
        <v>28.6</v>
      </c>
      <c r="DJ1065" t="s">
        <v>215</v>
      </c>
      <c r="DK1065" t="s">
        <v>190</v>
      </c>
      <c r="DL1065" t="s">
        <v>161</v>
      </c>
      <c r="DM1065" t="s">
        <v>191</v>
      </c>
      <c r="DN1065">
        <v>4</v>
      </c>
      <c r="DO1065">
        <v>275</v>
      </c>
      <c r="DP1065" t="s">
        <v>247</v>
      </c>
      <c r="DU1065" t="s">
        <v>248</v>
      </c>
      <c r="DY1065">
        <v>0</v>
      </c>
      <c r="DZ1065" t="s">
        <v>193</v>
      </c>
      <c r="EA1065">
        <v>4</v>
      </c>
      <c r="EB1065" t="s">
        <v>194</v>
      </c>
      <c r="ED1065">
        <v>2</v>
      </c>
      <c r="EE1065" t="s">
        <v>386</v>
      </c>
      <c r="EF1065">
        <v>34</v>
      </c>
      <c r="EG1065" t="s">
        <v>174</v>
      </c>
      <c r="EH1065" t="s">
        <v>174</v>
      </c>
      <c r="EJ1065" t="s">
        <v>196</v>
      </c>
      <c r="EM1065">
        <v>0</v>
      </c>
      <c r="EN1065" t="s">
        <v>153</v>
      </c>
      <c r="EO1065" t="s">
        <v>197</v>
      </c>
      <c r="EQ1065" t="s">
        <v>153</v>
      </c>
      <c r="ER1065" t="s">
        <v>250</v>
      </c>
    </row>
    <row r="1066" spans="1:148">
      <c r="A1066">
        <v>37</v>
      </c>
      <c r="B1066" t="s">
        <v>757</v>
      </c>
      <c r="D1066">
        <v>2</v>
      </c>
      <c r="E1066" t="s">
        <v>149</v>
      </c>
      <c r="F1066">
        <v>20</v>
      </c>
      <c r="G1066" t="s">
        <v>262</v>
      </c>
      <c r="N1066" t="s">
        <v>239</v>
      </c>
      <c r="O1066">
        <v>1</v>
      </c>
      <c r="P1066" t="s">
        <v>240</v>
      </c>
      <c r="R1066" t="s">
        <v>161</v>
      </c>
      <c r="S1066" t="s">
        <v>177</v>
      </c>
      <c r="U1066">
        <v>4</v>
      </c>
      <c r="X1066" t="s">
        <v>339</v>
      </c>
      <c r="AD1066" t="s">
        <v>286</v>
      </c>
      <c r="AG1066" t="s">
        <v>161</v>
      </c>
      <c r="AH1066">
        <v>2</v>
      </c>
      <c r="AI1066" t="s">
        <v>253</v>
      </c>
      <c r="AJ1066">
        <v>11</v>
      </c>
      <c r="AK1066" t="s">
        <v>262</v>
      </c>
      <c r="AM1066" t="s">
        <v>162</v>
      </c>
      <c r="AQ1066" t="s">
        <v>152</v>
      </c>
      <c r="AR1066" t="s">
        <v>254</v>
      </c>
      <c r="AS1066">
        <v>1</v>
      </c>
      <c r="AT1066" t="s">
        <v>200</v>
      </c>
      <c r="AV1066" t="s">
        <v>190</v>
      </c>
      <c r="AX1066" t="s">
        <v>168</v>
      </c>
      <c r="AY1066" t="s">
        <v>168</v>
      </c>
      <c r="AZ1066" t="s">
        <v>169</v>
      </c>
      <c r="BB1066" t="s">
        <v>262</v>
      </c>
      <c r="BD1066" t="s">
        <v>212</v>
      </c>
      <c r="BE1066">
        <v>21</v>
      </c>
      <c r="BF1066">
        <v>115</v>
      </c>
      <c r="BG1066" t="s">
        <v>206</v>
      </c>
      <c r="BH1066">
        <v>731</v>
      </c>
      <c r="BI1066">
        <v>5999</v>
      </c>
      <c r="BJ1066" t="s">
        <v>207</v>
      </c>
      <c r="BK1066" t="s">
        <v>208</v>
      </c>
      <c r="BL1066" t="s">
        <v>177</v>
      </c>
      <c r="BN1066">
        <v>16</v>
      </c>
      <c r="BO1066">
        <v>710</v>
      </c>
      <c r="BQ1066" t="s">
        <v>312</v>
      </c>
      <c r="BR1066">
        <v>73.2</v>
      </c>
      <c r="BS1066" t="s">
        <v>152</v>
      </c>
      <c r="BW1066" t="s">
        <v>176</v>
      </c>
      <c r="BX1066" t="s">
        <v>175</v>
      </c>
      <c r="BZ1066" t="s">
        <v>176</v>
      </c>
      <c r="CA1066" t="s">
        <v>176</v>
      </c>
      <c r="CC1066" t="s">
        <v>175</v>
      </c>
      <c r="CD1066" t="s">
        <v>176</v>
      </c>
      <c r="CE1066" t="s">
        <v>176</v>
      </c>
      <c r="CL1066" t="s">
        <v>161</v>
      </c>
      <c r="CM1066">
        <v>7000</v>
      </c>
      <c r="CN1066" t="s">
        <v>194</v>
      </c>
      <c r="CO1066" t="s">
        <v>210</v>
      </c>
      <c r="CP1066" t="s">
        <v>255</v>
      </c>
      <c r="CQ1066">
        <v>48.5</v>
      </c>
      <c r="CR1066" t="s">
        <v>325</v>
      </c>
      <c r="CS1066" t="s">
        <v>344</v>
      </c>
      <c r="CT1066" t="s">
        <v>326</v>
      </c>
      <c r="CU1066" t="s">
        <v>212</v>
      </c>
      <c r="CV1066">
        <v>1</v>
      </c>
      <c r="CY1066" t="s">
        <v>257</v>
      </c>
      <c r="CZ1066" t="s">
        <v>275</v>
      </c>
      <c r="DA1066" t="s">
        <v>275</v>
      </c>
      <c r="DB1066" t="s">
        <v>186</v>
      </c>
      <c r="DC1066" t="s">
        <v>283</v>
      </c>
      <c r="DD1066" t="s">
        <v>276</v>
      </c>
      <c r="DE1066" t="s">
        <v>287</v>
      </c>
      <c r="DG1066">
        <v>1</v>
      </c>
      <c r="DH1066" t="s">
        <v>214</v>
      </c>
      <c r="DI1066">
        <v>29.3</v>
      </c>
      <c r="DJ1066" t="s">
        <v>189</v>
      </c>
      <c r="DK1066" t="s">
        <v>190</v>
      </c>
      <c r="DN1066">
        <v>15</v>
      </c>
      <c r="DO1066">
        <v>229</v>
      </c>
      <c r="DP1066" t="s">
        <v>192</v>
      </c>
      <c r="DQ1066" t="s">
        <v>286</v>
      </c>
      <c r="DR1066">
        <v>11</v>
      </c>
      <c r="DS1066">
        <v>40</v>
      </c>
      <c r="DT1066">
        <v>8719</v>
      </c>
      <c r="DV1066">
        <v>38.1</v>
      </c>
      <c r="DX1066" t="s">
        <v>201</v>
      </c>
      <c r="DY1066">
        <v>1</v>
      </c>
      <c r="EA1066">
        <v>3</v>
      </c>
      <c r="EC1066">
        <v>0</v>
      </c>
      <c r="ED1066">
        <v>4</v>
      </c>
      <c r="EE1066" t="s">
        <v>386</v>
      </c>
      <c r="EF1066">
        <v>52</v>
      </c>
      <c r="EI1066">
        <v>5</v>
      </c>
      <c r="EO1066" t="s">
        <v>201</v>
      </c>
      <c r="EP1066" t="s">
        <v>227</v>
      </c>
      <c r="ER1066" t="s">
        <v>288</v>
      </c>
    </row>
    <row r="1067" spans="1:148">
      <c r="A1067">
        <v>37</v>
      </c>
      <c r="B1067" t="s">
        <v>758</v>
      </c>
      <c r="C1067" t="s">
        <v>217</v>
      </c>
      <c r="D1067">
        <v>2</v>
      </c>
      <c r="E1067" t="s">
        <v>149</v>
      </c>
      <c r="F1067">
        <v>23</v>
      </c>
      <c r="H1067" t="s">
        <v>219</v>
      </c>
      <c r="I1067" t="s">
        <v>219</v>
      </c>
      <c r="J1067" t="s">
        <v>218</v>
      </c>
      <c r="K1067" t="s">
        <v>220</v>
      </c>
      <c r="L1067" t="s">
        <v>359</v>
      </c>
      <c r="M1067">
        <v>0</v>
      </c>
      <c r="N1067" t="s">
        <v>322</v>
      </c>
      <c r="O1067">
        <v>2</v>
      </c>
      <c r="P1067" t="s">
        <v>151</v>
      </c>
      <c r="R1067" t="s">
        <v>152</v>
      </c>
      <c r="T1067" t="s">
        <v>171</v>
      </c>
      <c r="U1067">
        <v>5</v>
      </c>
      <c r="V1067" t="s">
        <v>174</v>
      </c>
      <c r="W1067" t="s">
        <v>154</v>
      </c>
      <c r="X1067" t="s">
        <v>201</v>
      </c>
      <c r="Y1067" t="s">
        <v>156</v>
      </c>
      <c r="Z1067" t="s">
        <v>156</v>
      </c>
      <c r="AA1067" t="s">
        <v>156</v>
      </c>
      <c r="AB1067">
        <v>0</v>
      </c>
      <c r="AD1067" t="s">
        <v>286</v>
      </c>
      <c r="AE1067" t="s">
        <v>224</v>
      </c>
      <c r="AG1067" t="s">
        <v>152</v>
      </c>
      <c r="AH1067">
        <v>6</v>
      </c>
      <c r="AJ1067">
        <v>12</v>
      </c>
      <c r="AL1067" t="s">
        <v>152</v>
      </c>
      <c r="AM1067" t="s">
        <v>162</v>
      </c>
      <c r="AN1067" t="s">
        <v>318</v>
      </c>
      <c r="AO1067" t="s">
        <v>164</v>
      </c>
      <c r="AP1067" t="s">
        <v>165</v>
      </c>
      <c r="AQ1067" t="s">
        <v>152</v>
      </c>
      <c r="AR1067" t="s">
        <v>254</v>
      </c>
      <c r="AS1067">
        <v>1</v>
      </c>
      <c r="AU1067" t="s">
        <v>167</v>
      </c>
      <c r="AW1067">
        <v>1</v>
      </c>
      <c r="AX1067" t="s">
        <v>263</v>
      </c>
      <c r="AY1067" t="s">
        <v>263</v>
      </c>
      <c r="AZ1067" t="s">
        <v>295</v>
      </c>
      <c r="BA1067" t="s">
        <v>178</v>
      </c>
      <c r="BC1067" t="s">
        <v>171</v>
      </c>
      <c r="BF1067">
        <v>127</v>
      </c>
      <c r="BG1067" t="s">
        <v>206</v>
      </c>
      <c r="BH1067">
        <v>772</v>
      </c>
      <c r="BI1067">
        <v>5702</v>
      </c>
      <c r="BJ1067" t="s">
        <v>207</v>
      </c>
      <c r="BM1067">
        <v>4</v>
      </c>
      <c r="BN1067">
        <v>12</v>
      </c>
      <c r="BP1067" t="s">
        <v>153</v>
      </c>
      <c r="BQ1067" t="s">
        <v>312</v>
      </c>
      <c r="BS1067" t="s">
        <v>161</v>
      </c>
      <c r="BT1067" t="s">
        <v>153</v>
      </c>
      <c r="BU1067" t="s">
        <v>154</v>
      </c>
      <c r="BV1067" t="s">
        <v>174</v>
      </c>
      <c r="BW1067" t="s">
        <v>175</v>
      </c>
      <c r="BX1067" t="s">
        <v>175</v>
      </c>
      <c r="BZ1067" t="s">
        <v>176</v>
      </c>
      <c r="CA1067" t="s">
        <v>175</v>
      </c>
      <c r="CC1067" t="s">
        <v>177</v>
      </c>
      <c r="CD1067" t="s">
        <v>176</v>
      </c>
      <c r="CE1067" t="s">
        <v>176</v>
      </c>
      <c r="CG1067" t="s">
        <v>174</v>
      </c>
      <c r="CH1067" t="s">
        <v>154</v>
      </c>
      <c r="CI1067" t="s">
        <v>196</v>
      </c>
      <c r="CK1067">
        <v>1</v>
      </c>
      <c r="CM1067">
        <v>5702</v>
      </c>
      <c r="CN1067" t="s">
        <v>179</v>
      </c>
      <c r="CP1067" t="s">
        <v>229</v>
      </c>
      <c r="CQ1067">
        <v>26.4</v>
      </c>
      <c r="CS1067" t="s">
        <v>230</v>
      </c>
      <c r="CT1067" t="s">
        <v>326</v>
      </c>
      <c r="CU1067" t="s">
        <v>183</v>
      </c>
      <c r="CV1067">
        <v>2</v>
      </c>
      <c r="CW1067">
        <v>1</v>
      </c>
      <c r="CX1067" t="s">
        <v>163</v>
      </c>
      <c r="CY1067" t="s">
        <v>184</v>
      </c>
      <c r="CZ1067" t="s">
        <v>275</v>
      </c>
      <c r="DA1067" t="s">
        <v>275</v>
      </c>
      <c r="DB1067" t="s">
        <v>245</v>
      </c>
      <c r="DC1067" t="s">
        <v>187</v>
      </c>
      <c r="DF1067">
        <v>7</v>
      </c>
      <c r="DG1067">
        <v>1</v>
      </c>
      <c r="DH1067" t="s">
        <v>211</v>
      </c>
      <c r="DI1067">
        <v>26.4</v>
      </c>
      <c r="DJ1067" t="s">
        <v>189</v>
      </c>
      <c r="DK1067" t="s">
        <v>190</v>
      </c>
      <c r="DL1067" t="s">
        <v>161</v>
      </c>
      <c r="DM1067" t="s">
        <v>191</v>
      </c>
      <c r="DN1067">
        <v>2</v>
      </c>
      <c r="DO1067">
        <v>22</v>
      </c>
      <c r="DP1067" t="s">
        <v>239</v>
      </c>
      <c r="DQ1067" t="s">
        <v>286</v>
      </c>
      <c r="DR1067">
        <v>12</v>
      </c>
      <c r="DT1067">
        <v>3102</v>
      </c>
      <c r="DU1067" t="s">
        <v>233</v>
      </c>
      <c r="DV1067">
        <v>62.5</v>
      </c>
      <c r="DX1067" t="s">
        <v>335</v>
      </c>
      <c r="DY1067">
        <v>1</v>
      </c>
      <c r="DZ1067" t="s">
        <v>170</v>
      </c>
      <c r="EA1067">
        <v>2</v>
      </c>
      <c r="EB1067" t="s">
        <v>478</v>
      </c>
      <c r="EC1067">
        <v>0</v>
      </c>
      <c r="ED1067">
        <v>2</v>
      </c>
      <c r="EE1067" t="s">
        <v>383</v>
      </c>
      <c r="EF1067">
        <v>0</v>
      </c>
      <c r="EG1067" t="s">
        <v>154</v>
      </c>
      <c r="EH1067" t="s">
        <v>174</v>
      </c>
      <c r="EI1067">
        <v>5</v>
      </c>
      <c r="EJ1067" t="s">
        <v>193</v>
      </c>
      <c r="EK1067" t="s">
        <v>174</v>
      </c>
      <c r="EM1067">
        <v>0</v>
      </c>
      <c r="EN1067" t="s">
        <v>153</v>
      </c>
      <c r="EO1067" t="s">
        <v>234</v>
      </c>
      <c r="EQ1067" t="s">
        <v>368</v>
      </c>
      <c r="ER1067" t="s">
        <v>327</v>
      </c>
    </row>
    <row r="1068" spans="1:148">
      <c r="A1068">
        <v>37</v>
      </c>
      <c r="B1068" t="s">
        <v>759</v>
      </c>
      <c r="D1068">
        <v>1</v>
      </c>
      <c r="F1068">
        <v>21</v>
      </c>
      <c r="G1068" t="s">
        <v>262</v>
      </c>
      <c r="N1068" t="s">
        <v>192</v>
      </c>
      <c r="O1068">
        <v>1</v>
      </c>
      <c r="P1068" t="s">
        <v>223</v>
      </c>
      <c r="R1068" t="s">
        <v>161</v>
      </c>
      <c r="S1068" t="s">
        <v>209</v>
      </c>
      <c r="U1068">
        <v>3</v>
      </c>
      <c r="X1068" t="s">
        <v>155</v>
      </c>
      <c r="Y1068" t="s">
        <v>156</v>
      </c>
      <c r="Z1068" t="s">
        <v>156</v>
      </c>
      <c r="AA1068" t="s">
        <v>156</v>
      </c>
      <c r="AC1068" t="s">
        <v>272</v>
      </c>
      <c r="AD1068" t="s">
        <v>363</v>
      </c>
      <c r="AH1068">
        <v>1</v>
      </c>
      <c r="AI1068" t="s">
        <v>253</v>
      </c>
      <c r="AJ1068">
        <v>14</v>
      </c>
      <c r="AK1068" t="s">
        <v>204</v>
      </c>
      <c r="AM1068" t="s">
        <v>162</v>
      </c>
      <c r="AR1068" t="s">
        <v>254</v>
      </c>
      <c r="AS1068">
        <v>1</v>
      </c>
      <c r="AT1068" t="s">
        <v>200</v>
      </c>
      <c r="AU1068" t="s">
        <v>167</v>
      </c>
      <c r="AV1068" t="s">
        <v>190</v>
      </c>
      <c r="AY1068" t="s">
        <v>205</v>
      </c>
      <c r="AZ1068" t="s">
        <v>169</v>
      </c>
      <c r="BA1068" t="s">
        <v>178</v>
      </c>
      <c r="BB1068" t="s">
        <v>262</v>
      </c>
      <c r="BE1068">
        <v>40</v>
      </c>
      <c r="BF1068">
        <v>151</v>
      </c>
      <c r="BG1068" t="s">
        <v>342</v>
      </c>
      <c r="BH1068">
        <v>890</v>
      </c>
      <c r="BI1068">
        <v>3990</v>
      </c>
      <c r="BJ1068" t="s">
        <v>207</v>
      </c>
      <c r="BL1068" t="s">
        <v>209</v>
      </c>
      <c r="BQ1068" t="s">
        <v>380</v>
      </c>
      <c r="BW1068" t="s">
        <v>177</v>
      </c>
      <c r="BX1068" t="s">
        <v>175</v>
      </c>
      <c r="BZ1068" t="s">
        <v>176</v>
      </c>
      <c r="CA1068" t="s">
        <v>176</v>
      </c>
      <c r="CC1068" t="s">
        <v>176</v>
      </c>
      <c r="CD1068" t="s">
        <v>176</v>
      </c>
      <c r="CE1068" t="s">
        <v>176</v>
      </c>
      <c r="CI1068" t="s">
        <v>170</v>
      </c>
      <c r="CL1068" t="s">
        <v>161</v>
      </c>
      <c r="CN1068" t="s">
        <v>194</v>
      </c>
      <c r="CO1068" t="s">
        <v>282</v>
      </c>
      <c r="CP1068" t="s">
        <v>229</v>
      </c>
      <c r="CR1068" t="s">
        <v>266</v>
      </c>
      <c r="CS1068" t="s">
        <v>230</v>
      </c>
      <c r="CV1068">
        <v>0</v>
      </c>
      <c r="CY1068" t="s">
        <v>257</v>
      </c>
      <c r="CZ1068" t="s">
        <v>275</v>
      </c>
      <c r="DA1068" t="s">
        <v>275</v>
      </c>
      <c r="DB1068" t="s">
        <v>186</v>
      </c>
      <c r="DC1068" t="s">
        <v>187</v>
      </c>
      <c r="DD1068" t="s">
        <v>313</v>
      </c>
      <c r="DE1068" t="s">
        <v>342</v>
      </c>
      <c r="DG1068">
        <v>1</v>
      </c>
      <c r="DH1068" t="s">
        <v>211</v>
      </c>
      <c r="DI1068">
        <v>50.5</v>
      </c>
      <c r="DJ1068" t="s">
        <v>189</v>
      </c>
      <c r="DN1068">
        <v>2</v>
      </c>
      <c r="DO1068">
        <v>110</v>
      </c>
      <c r="DY1068">
        <v>2</v>
      </c>
      <c r="DZ1068" t="s">
        <v>193</v>
      </c>
      <c r="EB1068" t="s">
        <v>194</v>
      </c>
      <c r="ED1068">
        <v>6</v>
      </c>
      <c r="EE1068" t="s">
        <v>383</v>
      </c>
      <c r="EF1068">
        <v>52</v>
      </c>
      <c r="EJ1068" t="s">
        <v>196</v>
      </c>
      <c r="EO1068" t="s">
        <v>201</v>
      </c>
      <c r="ER1068" t="s">
        <v>279</v>
      </c>
    </row>
    <row r="1069" spans="1:148">
      <c r="A1069">
        <v>37</v>
      </c>
      <c r="B1069" t="s">
        <v>760</v>
      </c>
      <c r="D1069">
        <v>2</v>
      </c>
      <c r="E1069" t="s">
        <v>149</v>
      </c>
      <c r="G1069" t="s">
        <v>204</v>
      </c>
      <c r="N1069" t="s">
        <v>192</v>
      </c>
      <c r="O1069">
        <v>0</v>
      </c>
      <c r="P1069" t="s">
        <v>240</v>
      </c>
      <c r="R1069" t="s">
        <v>152</v>
      </c>
      <c r="S1069" t="s">
        <v>176</v>
      </c>
      <c r="U1069">
        <v>0</v>
      </c>
      <c r="X1069" t="s">
        <v>155</v>
      </c>
      <c r="AC1069" t="s">
        <v>272</v>
      </c>
      <c r="AD1069" t="s">
        <v>465</v>
      </c>
      <c r="AH1069">
        <v>0</v>
      </c>
      <c r="AI1069" t="s">
        <v>203</v>
      </c>
      <c r="AJ1069">
        <v>20</v>
      </c>
      <c r="AK1069" t="s">
        <v>199</v>
      </c>
      <c r="AM1069" t="s">
        <v>305</v>
      </c>
      <c r="AQ1069" t="s">
        <v>152</v>
      </c>
      <c r="AR1069" t="s">
        <v>254</v>
      </c>
      <c r="AS1069">
        <v>1</v>
      </c>
      <c r="AT1069" t="s">
        <v>177</v>
      </c>
      <c r="AV1069" t="s">
        <v>190</v>
      </c>
      <c r="AY1069" t="s">
        <v>168</v>
      </c>
      <c r="AZ1069" t="s">
        <v>169</v>
      </c>
      <c r="BB1069" t="s">
        <v>199</v>
      </c>
      <c r="BD1069" t="s">
        <v>212</v>
      </c>
      <c r="BE1069">
        <v>70</v>
      </c>
      <c r="BF1069">
        <v>178</v>
      </c>
      <c r="BG1069" t="s">
        <v>206</v>
      </c>
      <c r="BH1069">
        <v>831</v>
      </c>
      <c r="BI1069">
        <v>2190</v>
      </c>
      <c r="BJ1069" t="s">
        <v>207</v>
      </c>
      <c r="BK1069" t="s">
        <v>208</v>
      </c>
      <c r="BL1069" t="s">
        <v>200</v>
      </c>
      <c r="BN1069">
        <v>12</v>
      </c>
      <c r="BQ1069" t="s">
        <v>173</v>
      </c>
      <c r="BS1069" t="s">
        <v>161</v>
      </c>
      <c r="BW1069" t="s">
        <v>175</v>
      </c>
      <c r="BX1069" t="s">
        <v>175</v>
      </c>
      <c r="BZ1069" t="s">
        <v>177</v>
      </c>
      <c r="CA1069" t="s">
        <v>176</v>
      </c>
      <c r="CC1069" t="s">
        <v>177</v>
      </c>
      <c r="CD1069" t="s">
        <v>177</v>
      </c>
      <c r="CE1069" t="s">
        <v>176</v>
      </c>
      <c r="CL1069" t="s">
        <v>161</v>
      </c>
      <c r="CM1069">
        <v>3319</v>
      </c>
      <c r="CN1069" t="s">
        <v>194</v>
      </c>
      <c r="CO1069" t="s">
        <v>282</v>
      </c>
      <c r="CP1069" t="s">
        <v>229</v>
      </c>
      <c r="CQ1069">
        <v>38</v>
      </c>
      <c r="CR1069" t="s">
        <v>325</v>
      </c>
      <c r="CS1069" t="s">
        <v>230</v>
      </c>
      <c r="CT1069" t="s">
        <v>182</v>
      </c>
      <c r="CU1069" t="s">
        <v>212</v>
      </c>
      <c r="CV1069">
        <v>0</v>
      </c>
      <c r="CY1069" t="s">
        <v>184</v>
      </c>
      <c r="CZ1069" t="s">
        <v>275</v>
      </c>
      <c r="DA1069" t="s">
        <v>275</v>
      </c>
      <c r="DB1069" t="s">
        <v>270</v>
      </c>
      <c r="DC1069" t="s">
        <v>232</v>
      </c>
      <c r="DD1069" t="s">
        <v>276</v>
      </c>
      <c r="DE1069" t="s">
        <v>206</v>
      </c>
      <c r="DG1069">
        <v>1</v>
      </c>
      <c r="DH1069" t="s">
        <v>214</v>
      </c>
      <c r="DI1069">
        <v>74.400000000000006</v>
      </c>
      <c r="DJ1069" t="s">
        <v>215</v>
      </c>
      <c r="DK1069" t="s">
        <v>190</v>
      </c>
      <c r="DN1069">
        <v>2</v>
      </c>
      <c r="DO1069">
        <v>9</v>
      </c>
      <c r="DP1069" t="s">
        <v>247</v>
      </c>
      <c r="DY1069">
        <v>0</v>
      </c>
      <c r="EA1069">
        <v>3</v>
      </c>
      <c r="EC1069">
        <v>1</v>
      </c>
      <c r="ED1069">
        <v>4</v>
      </c>
      <c r="EE1069" t="s">
        <v>383</v>
      </c>
      <c r="EF1069">
        <v>52</v>
      </c>
      <c r="EI1069">
        <v>8</v>
      </c>
      <c r="EO1069" t="s">
        <v>201</v>
      </c>
      <c r="EP1069" t="s">
        <v>212</v>
      </c>
      <c r="ER1069" t="s">
        <v>268</v>
      </c>
    </row>
    <row r="1070" spans="1:148">
      <c r="A1070">
        <v>37</v>
      </c>
      <c r="B1070" t="s">
        <v>761</v>
      </c>
      <c r="D1070">
        <v>2</v>
      </c>
      <c r="E1070" t="s">
        <v>149</v>
      </c>
      <c r="F1070">
        <v>30</v>
      </c>
      <c r="G1070" t="s">
        <v>199</v>
      </c>
      <c r="N1070" t="s">
        <v>322</v>
      </c>
      <c r="O1070">
        <v>2</v>
      </c>
      <c r="P1070" t="s">
        <v>151</v>
      </c>
      <c r="R1070" t="s">
        <v>152</v>
      </c>
      <c r="S1070" t="s">
        <v>209</v>
      </c>
      <c r="U1070">
        <v>2</v>
      </c>
      <c r="X1070" t="s">
        <v>201</v>
      </c>
      <c r="Y1070" t="s">
        <v>156</v>
      </c>
      <c r="Z1070" t="s">
        <v>158</v>
      </c>
      <c r="AA1070" t="s">
        <v>156</v>
      </c>
      <c r="AC1070" t="s">
        <v>272</v>
      </c>
      <c r="AD1070" t="s">
        <v>286</v>
      </c>
      <c r="AG1070" t="s">
        <v>161</v>
      </c>
      <c r="AH1070">
        <v>2</v>
      </c>
      <c r="AI1070" t="s">
        <v>379</v>
      </c>
      <c r="AJ1070">
        <v>12</v>
      </c>
      <c r="AK1070" t="s">
        <v>262</v>
      </c>
      <c r="AM1070" t="s">
        <v>162</v>
      </c>
      <c r="AQ1070" t="s">
        <v>152</v>
      </c>
      <c r="AR1070" t="s">
        <v>254</v>
      </c>
      <c r="AS1070">
        <v>1</v>
      </c>
      <c r="AT1070" t="s">
        <v>200</v>
      </c>
      <c r="AU1070" t="s">
        <v>167</v>
      </c>
      <c r="AX1070" t="s">
        <v>168</v>
      </c>
      <c r="AY1070" t="s">
        <v>168</v>
      </c>
      <c r="BA1070" t="s">
        <v>170</v>
      </c>
      <c r="BB1070" t="s">
        <v>204</v>
      </c>
      <c r="BE1070">
        <v>32</v>
      </c>
      <c r="BF1070">
        <v>209</v>
      </c>
      <c r="BG1070" t="s">
        <v>206</v>
      </c>
      <c r="BH1070">
        <v>632</v>
      </c>
      <c r="BI1070">
        <v>9520</v>
      </c>
      <c r="BJ1070" t="s">
        <v>207</v>
      </c>
      <c r="BK1070" t="s">
        <v>208</v>
      </c>
      <c r="BL1070" t="s">
        <v>200</v>
      </c>
      <c r="BN1070">
        <v>12</v>
      </c>
      <c r="BQ1070" t="s">
        <v>312</v>
      </c>
      <c r="BS1070" t="s">
        <v>161</v>
      </c>
      <c r="BW1070" t="s">
        <v>175</v>
      </c>
      <c r="BX1070" t="s">
        <v>176</v>
      </c>
      <c r="BZ1070" t="s">
        <v>176</v>
      </c>
      <c r="CA1070" t="s">
        <v>175</v>
      </c>
      <c r="CC1070" t="s">
        <v>175</v>
      </c>
      <c r="CD1070" t="s">
        <v>175</v>
      </c>
      <c r="CE1070" t="s">
        <v>177</v>
      </c>
      <c r="CI1070" t="s">
        <v>178</v>
      </c>
      <c r="CM1070">
        <v>2190</v>
      </c>
      <c r="CN1070" t="s">
        <v>179</v>
      </c>
      <c r="CO1070" t="s">
        <v>282</v>
      </c>
      <c r="CP1070" t="s">
        <v>324</v>
      </c>
      <c r="CQ1070">
        <v>63.5</v>
      </c>
      <c r="CR1070" t="s">
        <v>325</v>
      </c>
      <c r="CS1070" t="s">
        <v>269</v>
      </c>
      <c r="CT1070" t="s">
        <v>326</v>
      </c>
      <c r="CU1070" t="s">
        <v>183</v>
      </c>
      <c r="CV1070">
        <v>0</v>
      </c>
      <c r="CY1070" t="s">
        <v>184</v>
      </c>
      <c r="CZ1070" t="s">
        <v>292</v>
      </c>
      <c r="DA1070" t="s">
        <v>292</v>
      </c>
      <c r="DB1070" t="s">
        <v>186</v>
      </c>
      <c r="DC1070" t="s">
        <v>283</v>
      </c>
      <c r="DE1070" t="s">
        <v>206</v>
      </c>
      <c r="DG1070">
        <v>2</v>
      </c>
      <c r="DH1070" t="s">
        <v>211</v>
      </c>
      <c r="DI1070">
        <v>28.6</v>
      </c>
      <c r="DJ1070" t="s">
        <v>215</v>
      </c>
      <c r="DK1070" t="s">
        <v>190</v>
      </c>
      <c r="DN1070">
        <v>2</v>
      </c>
      <c r="DO1070">
        <v>19</v>
      </c>
      <c r="DP1070" t="s">
        <v>192</v>
      </c>
      <c r="DQ1070" t="s">
        <v>363</v>
      </c>
      <c r="DR1070">
        <v>14</v>
      </c>
      <c r="DS1070">
        <v>50</v>
      </c>
      <c r="DT1070">
        <v>4519</v>
      </c>
      <c r="DV1070">
        <v>38.4</v>
      </c>
      <c r="DX1070" t="s">
        <v>201</v>
      </c>
      <c r="DY1070">
        <v>0</v>
      </c>
      <c r="DZ1070" t="s">
        <v>193</v>
      </c>
      <c r="EA1070">
        <v>22</v>
      </c>
      <c r="EB1070" t="s">
        <v>194</v>
      </c>
      <c r="ED1070">
        <v>5</v>
      </c>
      <c r="EE1070" t="s">
        <v>383</v>
      </c>
      <c r="EF1070">
        <v>45</v>
      </c>
      <c r="EI1070">
        <v>5</v>
      </c>
      <c r="EJ1070" t="s">
        <v>196</v>
      </c>
      <c r="EO1070" t="s">
        <v>201</v>
      </c>
      <c r="ER1070" t="s">
        <v>307</v>
      </c>
    </row>
    <row r="1071" spans="1:148">
      <c r="A1071">
        <v>37</v>
      </c>
      <c r="B1071" t="s">
        <v>762</v>
      </c>
      <c r="D1071">
        <v>1</v>
      </c>
      <c r="E1071" t="s">
        <v>251</v>
      </c>
      <c r="M1071">
        <v>1</v>
      </c>
      <c r="N1071" t="s">
        <v>192</v>
      </c>
      <c r="O1071">
        <v>0</v>
      </c>
      <c r="P1071" t="s">
        <v>151</v>
      </c>
      <c r="Q1071" t="s">
        <v>218</v>
      </c>
      <c r="R1071" t="s">
        <v>152</v>
      </c>
      <c r="T1071" t="s">
        <v>228</v>
      </c>
      <c r="U1071">
        <v>0</v>
      </c>
      <c r="V1071" t="s">
        <v>174</v>
      </c>
      <c r="X1071" t="s">
        <v>155</v>
      </c>
      <c r="Y1071" t="s">
        <v>158</v>
      </c>
      <c r="Z1071" t="s">
        <v>156</v>
      </c>
      <c r="AA1071" t="s">
        <v>156</v>
      </c>
      <c r="AB1071">
        <v>3</v>
      </c>
      <c r="AD1071" t="s">
        <v>400</v>
      </c>
      <c r="AF1071" t="s">
        <v>163</v>
      </c>
      <c r="AH1071">
        <v>1</v>
      </c>
      <c r="AJ1071">
        <v>16</v>
      </c>
      <c r="AM1071" t="s">
        <v>305</v>
      </c>
      <c r="AN1071" t="s">
        <v>163</v>
      </c>
      <c r="AO1071" t="s">
        <v>164</v>
      </c>
      <c r="AP1071" t="s">
        <v>165</v>
      </c>
      <c r="AQ1071" t="s">
        <v>152</v>
      </c>
      <c r="AR1071" t="s">
        <v>166</v>
      </c>
      <c r="AS1071">
        <v>1</v>
      </c>
      <c r="AU1071" t="s">
        <v>225</v>
      </c>
      <c r="AW1071">
        <v>4</v>
      </c>
      <c r="AY1071" t="s">
        <v>205</v>
      </c>
      <c r="AZ1071" t="s">
        <v>169</v>
      </c>
      <c r="BA1071" t="s">
        <v>196</v>
      </c>
      <c r="BC1071" t="s">
        <v>228</v>
      </c>
      <c r="BE1071">
        <v>55</v>
      </c>
      <c r="BF1071">
        <v>217</v>
      </c>
      <c r="BG1071" t="s">
        <v>206</v>
      </c>
      <c r="BH1071">
        <v>800</v>
      </c>
      <c r="BI1071">
        <v>4400</v>
      </c>
      <c r="BJ1071" t="s">
        <v>172</v>
      </c>
      <c r="BK1071" t="s">
        <v>205</v>
      </c>
      <c r="BM1071">
        <v>2</v>
      </c>
      <c r="BN1071">
        <v>12</v>
      </c>
      <c r="BO1071">
        <v>7000</v>
      </c>
      <c r="BP1071" t="s">
        <v>153</v>
      </c>
      <c r="BQ1071" t="s">
        <v>380</v>
      </c>
      <c r="BR1071">
        <v>48.5</v>
      </c>
      <c r="BS1071" t="s">
        <v>152</v>
      </c>
      <c r="BT1071" t="s">
        <v>228</v>
      </c>
      <c r="BU1071" t="s">
        <v>154</v>
      </c>
      <c r="BV1071" t="s">
        <v>174</v>
      </c>
      <c r="BY1071" t="s">
        <v>175</v>
      </c>
      <c r="CB1071" t="s">
        <v>176</v>
      </c>
      <c r="CE1071" t="s">
        <v>177</v>
      </c>
      <c r="CF1071" t="s">
        <v>177</v>
      </c>
      <c r="CG1071" t="s">
        <v>174</v>
      </c>
      <c r="CH1071" t="s">
        <v>154</v>
      </c>
      <c r="CI1071" t="s">
        <v>216</v>
      </c>
      <c r="CK1071">
        <v>0</v>
      </c>
      <c r="CN1071" t="s">
        <v>179</v>
      </c>
      <c r="CO1071" t="s">
        <v>282</v>
      </c>
      <c r="CP1071" t="s">
        <v>180</v>
      </c>
      <c r="CS1071" t="s">
        <v>344</v>
      </c>
      <c r="CT1071" t="s">
        <v>182</v>
      </c>
      <c r="CU1071" t="s">
        <v>212</v>
      </c>
      <c r="CV1071">
        <v>0</v>
      </c>
      <c r="CW1071">
        <v>1</v>
      </c>
      <c r="CY1071" t="s">
        <v>184</v>
      </c>
      <c r="CZ1071" t="s">
        <v>275</v>
      </c>
      <c r="DA1071" t="s">
        <v>292</v>
      </c>
      <c r="DB1071" t="s">
        <v>270</v>
      </c>
      <c r="DC1071" t="s">
        <v>246</v>
      </c>
      <c r="DE1071" t="s">
        <v>206</v>
      </c>
      <c r="DF1071">
        <v>2</v>
      </c>
      <c r="DG1071">
        <v>2</v>
      </c>
      <c r="DH1071" t="s">
        <v>214</v>
      </c>
      <c r="DI1071">
        <v>61.1</v>
      </c>
      <c r="DJ1071" t="s">
        <v>189</v>
      </c>
      <c r="DK1071" t="s">
        <v>190</v>
      </c>
      <c r="DL1071" t="s">
        <v>152</v>
      </c>
      <c r="DM1071" t="s">
        <v>191</v>
      </c>
      <c r="DN1071">
        <v>2</v>
      </c>
      <c r="DO1071">
        <v>3485</v>
      </c>
      <c r="DP1071" t="s">
        <v>247</v>
      </c>
      <c r="DY1071">
        <v>0</v>
      </c>
      <c r="DZ1071" t="s">
        <v>193</v>
      </c>
      <c r="EA1071">
        <v>0</v>
      </c>
      <c r="EB1071" t="s">
        <v>194</v>
      </c>
      <c r="ED1071">
        <v>2</v>
      </c>
      <c r="EE1071" t="s">
        <v>383</v>
      </c>
      <c r="EF1071">
        <v>51</v>
      </c>
      <c r="EG1071" t="s">
        <v>154</v>
      </c>
      <c r="EH1071" t="s">
        <v>154</v>
      </c>
      <c r="EI1071">
        <v>8</v>
      </c>
      <c r="EJ1071" t="s">
        <v>170</v>
      </c>
      <c r="EK1071" t="s">
        <v>154</v>
      </c>
      <c r="EL1071" t="s">
        <v>241</v>
      </c>
      <c r="EM1071">
        <v>1</v>
      </c>
      <c r="EN1071" t="s">
        <v>153</v>
      </c>
      <c r="EO1071" t="s">
        <v>201</v>
      </c>
      <c r="EQ1071" t="s">
        <v>228</v>
      </c>
      <c r="ER1071" t="s">
        <v>327</v>
      </c>
    </row>
    <row r="1072" spans="1:148">
      <c r="A1072">
        <v>37</v>
      </c>
      <c r="B1072" t="s">
        <v>763</v>
      </c>
      <c r="C1072" t="s">
        <v>217</v>
      </c>
      <c r="D1072">
        <v>2</v>
      </c>
      <c r="E1072" t="s">
        <v>149</v>
      </c>
      <c r="F1072">
        <v>26</v>
      </c>
      <c r="H1072" t="s">
        <v>219</v>
      </c>
      <c r="I1072" t="s">
        <v>219</v>
      </c>
      <c r="J1072" t="s">
        <v>220</v>
      </c>
      <c r="K1072" t="s">
        <v>218</v>
      </c>
      <c r="L1072" t="s">
        <v>238</v>
      </c>
      <c r="M1072">
        <v>3</v>
      </c>
      <c r="N1072" t="s">
        <v>311</v>
      </c>
      <c r="O1072">
        <v>0</v>
      </c>
      <c r="P1072" t="s">
        <v>151</v>
      </c>
      <c r="Q1072" t="s">
        <v>163</v>
      </c>
      <c r="R1072" t="s">
        <v>152</v>
      </c>
      <c r="U1072">
        <v>4</v>
      </c>
      <c r="V1072" t="s">
        <v>174</v>
      </c>
      <c r="W1072" t="s">
        <v>154</v>
      </c>
      <c r="X1072" t="s">
        <v>155</v>
      </c>
      <c r="Y1072" t="s">
        <v>156</v>
      </c>
      <c r="Z1072" t="s">
        <v>156</v>
      </c>
      <c r="AA1072" t="s">
        <v>158</v>
      </c>
      <c r="AB1072">
        <v>5</v>
      </c>
      <c r="AD1072" t="s">
        <v>286</v>
      </c>
      <c r="AF1072" t="s">
        <v>163</v>
      </c>
      <c r="AG1072" t="s">
        <v>161</v>
      </c>
      <c r="AH1072">
        <v>1</v>
      </c>
      <c r="AJ1072">
        <v>14</v>
      </c>
      <c r="AM1072" t="s">
        <v>305</v>
      </c>
      <c r="AN1072" t="s">
        <v>318</v>
      </c>
      <c r="AO1072" t="s">
        <v>164</v>
      </c>
      <c r="AP1072" t="s">
        <v>165</v>
      </c>
      <c r="AQ1072" t="s">
        <v>152</v>
      </c>
      <c r="AR1072" t="s">
        <v>166</v>
      </c>
      <c r="AS1072">
        <v>1</v>
      </c>
      <c r="AU1072" t="s">
        <v>167</v>
      </c>
      <c r="AW1072">
        <v>1</v>
      </c>
      <c r="AX1072" t="s">
        <v>263</v>
      </c>
      <c r="AY1072" t="s">
        <v>263</v>
      </c>
      <c r="AZ1072" t="s">
        <v>169</v>
      </c>
      <c r="BA1072" t="s">
        <v>170</v>
      </c>
      <c r="BC1072" t="s">
        <v>153</v>
      </c>
      <c r="BE1072">
        <v>40</v>
      </c>
      <c r="BF1072">
        <v>261</v>
      </c>
      <c r="BG1072" t="s">
        <v>206</v>
      </c>
      <c r="BH1072">
        <v>910</v>
      </c>
      <c r="BI1072">
        <v>5890</v>
      </c>
      <c r="BJ1072" t="s">
        <v>207</v>
      </c>
      <c r="BK1072" t="s">
        <v>208</v>
      </c>
      <c r="BM1072">
        <v>0</v>
      </c>
      <c r="BN1072">
        <v>16</v>
      </c>
      <c r="BO1072">
        <v>3313</v>
      </c>
      <c r="BP1072" t="s">
        <v>153</v>
      </c>
      <c r="BQ1072" t="s">
        <v>312</v>
      </c>
      <c r="BR1072">
        <v>35.4</v>
      </c>
      <c r="BS1072" t="s">
        <v>152</v>
      </c>
      <c r="BT1072" t="s">
        <v>171</v>
      </c>
      <c r="BU1072" t="s">
        <v>174</v>
      </c>
      <c r="BV1072" t="s">
        <v>174</v>
      </c>
      <c r="BY1072" t="s">
        <v>175</v>
      </c>
      <c r="CB1072" t="s">
        <v>175</v>
      </c>
      <c r="CE1072" t="s">
        <v>176</v>
      </c>
      <c r="CF1072" t="s">
        <v>177</v>
      </c>
      <c r="CG1072" t="s">
        <v>154</v>
      </c>
      <c r="CH1072" t="s">
        <v>154</v>
      </c>
      <c r="CI1072" t="s">
        <v>193</v>
      </c>
      <c r="CK1072">
        <v>0</v>
      </c>
      <c r="CM1072">
        <v>5829</v>
      </c>
      <c r="CN1072" t="s">
        <v>179</v>
      </c>
      <c r="CO1072" t="s">
        <v>282</v>
      </c>
      <c r="CP1072" t="s">
        <v>229</v>
      </c>
      <c r="CQ1072">
        <v>63.2</v>
      </c>
      <c r="CS1072" t="s">
        <v>256</v>
      </c>
      <c r="CT1072" t="s">
        <v>326</v>
      </c>
      <c r="CU1072" t="s">
        <v>227</v>
      </c>
      <c r="CV1072">
        <v>0</v>
      </c>
      <c r="CW1072">
        <v>0</v>
      </c>
      <c r="CX1072" t="s">
        <v>163</v>
      </c>
      <c r="CY1072" t="s">
        <v>184</v>
      </c>
      <c r="CZ1072" t="s">
        <v>292</v>
      </c>
      <c r="DA1072" t="s">
        <v>292</v>
      </c>
      <c r="DB1072" t="s">
        <v>186</v>
      </c>
      <c r="DC1072" t="s">
        <v>283</v>
      </c>
      <c r="DE1072" t="s">
        <v>206</v>
      </c>
      <c r="DF1072">
        <v>0</v>
      </c>
      <c r="DG1072">
        <v>2</v>
      </c>
      <c r="DH1072" t="s">
        <v>214</v>
      </c>
      <c r="DI1072">
        <v>53.1</v>
      </c>
      <c r="DJ1072" t="s">
        <v>215</v>
      </c>
      <c r="DK1072" t="s">
        <v>190</v>
      </c>
      <c r="DL1072" t="s">
        <v>161</v>
      </c>
      <c r="DM1072" t="s">
        <v>191</v>
      </c>
      <c r="DN1072">
        <v>2</v>
      </c>
      <c r="DO1072">
        <v>111</v>
      </c>
      <c r="DP1072" t="s">
        <v>247</v>
      </c>
      <c r="DQ1072" t="s">
        <v>286</v>
      </c>
      <c r="DR1072">
        <v>14</v>
      </c>
      <c r="DT1072">
        <v>5329</v>
      </c>
      <c r="DU1072" t="s">
        <v>233</v>
      </c>
      <c r="DV1072">
        <v>32.4</v>
      </c>
      <c r="DX1072" t="s">
        <v>197</v>
      </c>
      <c r="DY1072">
        <v>0</v>
      </c>
      <c r="DZ1072" t="s">
        <v>178</v>
      </c>
      <c r="EA1072">
        <v>2</v>
      </c>
      <c r="EB1072" t="s">
        <v>278</v>
      </c>
      <c r="EC1072">
        <v>0</v>
      </c>
      <c r="ED1072">
        <v>2</v>
      </c>
      <c r="EE1072" t="s">
        <v>383</v>
      </c>
      <c r="EF1072">
        <v>52</v>
      </c>
      <c r="EG1072" t="s">
        <v>174</v>
      </c>
      <c r="EH1072" t="s">
        <v>154</v>
      </c>
      <c r="EI1072">
        <v>6</v>
      </c>
      <c r="EJ1072" t="s">
        <v>196</v>
      </c>
      <c r="EK1072" t="s">
        <v>154</v>
      </c>
      <c r="EL1072" t="s">
        <v>241</v>
      </c>
      <c r="EM1072">
        <v>3</v>
      </c>
      <c r="EN1072" t="s">
        <v>153</v>
      </c>
      <c r="EO1072" t="s">
        <v>201</v>
      </c>
      <c r="EQ1072" t="s">
        <v>228</v>
      </c>
      <c r="ER1072" t="s">
        <v>293</v>
      </c>
    </row>
    <row r="1073" spans="1:148">
      <c r="A1073">
        <v>37</v>
      </c>
      <c r="B1073" t="s">
        <v>764</v>
      </c>
      <c r="C1073" t="s">
        <v>217</v>
      </c>
      <c r="D1073">
        <v>2</v>
      </c>
      <c r="E1073" t="s">
        <v>149</v>
      </c>
      <c r="F1073">
        <v>33</v>
      </c>
      <c r="H1073" t="s">
        <v>220</v>
      </c>
      <c r="I1073" t="s">
        <v>220</v>
      </c>
      <c r="J1073" t="s">
        <v>220</v>
      </c>
      <c r="K1073" t="s">
        <v>219</v>
      </c>
      <c r="L1073" t="s">
        <v>164</v>
      </c>
      <c r="M1073">
        <v>1</v>
      </c>
      <c r="N1073" t="s">
        <v>322</v>
      </c>
      <c r="O1073">
        <v>2</v>
      </c>
      <c r="P1073" t="s">
        <v>151</v>
      </c>
      <c r="R1073" t="s">
        <v>152</v>
      </c>
      <c r="T1073" t="s">
        <v>171</v>
      </c>
      <c r="U1073">
        <v>2</v>
      </c>
      <c r="V1073" t="s">
        <v>174</v>
      </c>
      <c r="W1073" t="s">
        <v>154</v>
      </c>
      <c r="X1073" t="s">
        <v>201</v>
      </c>
      <c r="Y1073" t="s">
        <v>156</v>
      </c>
      <c r="Z1073" t="s">
        <v>158</v>
      </c>
      <c r="AA1073" t="s">
        <v>158</v>
      </c>
      <c r="AB1073">
        <v>4</v>
      </c>
      <c r="AD1073" t="s">
        <v>286</v>
      </c>
      <c r="AE1073" t="s">
        <v>224</v>
      </c>
      <c r="AG1073" t="s">
        <v>161</v>
      </c>
      <c r="AH1073">
        <v>2</v>
      </c>
      <c r="AJ1073">
        <v>14</v>
      </c>
      <c r="AM1073" t="s">
        <v>162</v>
      </c>
      <c r="AN1073" t="s">
        <v>241</v>
      </c>
      <c r="AO1073" t="s">
        <v>242</v>
      </c>
      <c r="AP1073" t="s">
        <v>165</v>
      </c>
      <c r="AQ1073" t="s">
        <v>152</v>
      </c>
      <c r="AR1073" t="s">
        <v>254</v>
      </c>
      <c r="AS1073">
        <v>1</v>
      </c>
      <c r="AU1073" t="s">
        <v>167</v>
      </c>
      <c r="AW1073">
        <v>7</v>
      </c>
      <c r="AX1073" t="s">
        <v>263</v>
      </c>
      <c r="AY1073" t="s">
        <v>168</v>
      </c>
      <c r="AZ1073" t="s">
        <v>169</v>
      </c>
      <c r="BA1073" t="s">
        <v>170</v>
      </c>
      <c r="BC1073" t="s">
        <v>228</v>
      </c>
      <c r="BF1073">
        <v>287</v>
      </c>
      <c r="BG1073" t="s">
        <v>206</v>
      </c>
      <c r="BH1073">
        <v>60</v>
      </c>
      <c r="BI1073">
        <v>9790</v>
      </c>
      <c r="BJ1073" t="s">
        <v>207</v>
      </c>
      <c r="BM1073">
        <v>0</v>
      </c>
      <c r="BO1073">
        <v>8493</v>
      </c>
      <c r="BP1073" t="s">
        <v>153</v>
      </c>
      <c r="BQ1073" t="s">
        <v>312</v>
      </c>
      <c r="BR1073">
        <v>26.7</v>
      </c>
      <c r="BS1073" t="s">
        <v>152</v>
      </c>
      <c r="BT1073" t="s">
        <v>228</v>
      </c>
      <c r="BU1073" t="s">
        <v>174</v>
      </c>
      <c r="BV1073" t="s">
        <v>154</v>
      </c>
      <c r="BW1073" t="s">
        <v>177</v>
      </c>
      <c r="BX1073" t="s">
        <v>176</v>
      </c>
      <c r="BZ1073" t="s">
        <v>176</v>
      </c>
      <c r="CA1073" t="s">
        <v>176</v>
      </c>
      <c r="CC1073" t="s">
        <v>177</v>
      </c>
      <c r="CD1073" t="s">
        <v>175</v>
      </c>
      <c r="CE1073" t="s">
        <v>176</v>
      </c>
      <c r="CI1073" t="s">
        <v>193</v>
      </c>
      <c r="CK1073">
        <v>0</v>
      </c>
      <c r="CM1073">
        <v>7000</v>
      </c>
      <c r="CN1073" t="s">
        <v>179</v>
      </c>
      <c r="CO1073" t="s">
        <v>282</v>
      </c>
      <c r="CP1073" t="s">
        <v>296</v>
      </c>
      <c r="CQ1073">
        <v>48.9</v>
      </c>
      <c r="CS1073" t="s">
        <v>230</v>
      </c>
      <c r="CT1073" t="s">
        <v>326</v>
      </c>
      <c r="CU1073" t="s">
        <v>227</v>
      </c>
      <c r="CV1073">
        <v>0</v>
      </c>
      <c r="CW1073">
        <v>3</v>
      </c>
      <c r="CX1073" t="s">
        <v>163</v>
      </c>
      <c r="CY1073" t="s">
        <v>184</v>
      </c>
      <c r="CZ1073" t="s">
        <v>316</v>
      </c>
      <c r="DA1073" t="s">
        <v>292</v>
      </c>
      <c r="DB1073" t="s">
        <v>186</v>
      </c>
      <c r="DC1073" t="s">
        <v>187</v>
      </c>
      <c r="DE1073" t="s">
        <v>206</v>
      </c>
      <c r="DF1073">
        <v>2</v>
      </c>
      <c r="DG1073">
        <v>2</v>
      </c>
      <c r="DH1073" t="s">
        <v>214</v>
      </c>
      <c r="DI1073">
        <v>32.700000000000003</v>
      </c>
      <c r="DJ1073" t="s">
        <v>215</v>
      </c>
      <c r="DK1073" t="s">
        <v>190</v>
      </c>
      <c r="DL1073" t="s">
        <v>161</v>
      </c>
      <c r="DM1073" t="s">
        <v>191</v>
      </c>
      <c r="DN1073">
        <v>3</v>
      </c>
      <c r="DO1073">
        <v>294</v>
      </c>
      <c r="DP1073" t="s">
        <v>247</v>
      </c>
      <c r="DQ1073" t="s">
        <v>286</v>
      </c>
      <c r="DR1073">
        <v>12</v>
      </c>
      <c r="DS1073">
        <v>40</v>
      </c>
      <c r="DT1073">
        <v>3919</v>
      </c>
      <c r="DU1073" t="s">
        <v>233</v>
      </c>
      <c r="DV1073">
        <v>37.299999999999997</v>
      </c>
      <c r="DX1073" t="s">
        <v>201</v>
      </c>
      <c r="DY1073">
        <v>0</v>
      </c>
      <c r="DZ1073" t="s">
        <v>196</v>
      </c>
      <c r="EA1073">
        <v>2</v>
      </c>
      <c r="EB1073" t="s">
        <v>278</v>
      </c>
      <c r="EC1073">
        <v>0</v>
      </c>
      <c r="ED1073">
        <v>2</v>
      </c>
      <c r="EE1073" t="s">
        <v>383</v>
      </c>
      <c r="EF1073">
        <v>45</v>
      </c>
      <c r="EG1073" t="s">
        <v>174</v>
      </c>
      <c r="EH1073" t="s">
        <v>174</v>
      </c>
      <c r="EI1073">
        <v>5</v>
      </c>
      <c r="EJ1073" t="s">
        <v>178</v>
      </c>
      <c r="EM1073">
        <v>3</v>
      </c>
      <c r="EN1073" t="s">
        <v>153</v>
      </c>
      <c r="EO1073" t="s">
        <v>347</v>
      </c>
      <c r="EQ1073" t="s">
        <v>228</v>
      </c>
      <c r="ER1073" t="s">
        <v>235</v>
      </c>
    </row>
    <row r="1074" spans="1:148">
      <c r="A1074">
        <v>37</v>
      </c>
      <c r="B1074" t="s">
        <v>765</v>
      </c>
      <c r="C1074" t="s">
        <v>217</v>
      </c>
      <c r="D1074">
        <v>1</v>
      </c>
      <c r="E1074" t="s">
        <v>149</v>
      </c>
      <c r="H1074" t="s">
        <v>220</v>
      </c>
      <c r="I1074" t="s">
        <v>220</v>
      </c>
      <c r="J1074" t="s">
        <v>220</v>
      </c>
      <c r="K1074" t="s">
        <v>220</v>
      </c>
      <c r="L1074" t="s">
        <v>238</v>
      </c>
      <c r="M1074">
        <v>6</v>
      </c>
      <c r="N1074" t="s">
        <v>192</v>
      </c>
      <c r="O1074">
        <v>0</v>
      </c>
      <c r="P1074" t="s">
        <v>240</v>
      </c>
      <c r="Q1074" t="s">
        <v>163</v>
      </c>
      <c r="R1074" t="s">
        <v>152</v>
      </c>
      <c r="T1074" t="s">
        <v>228</v>
      </c>
      <c r="U1074">
        <v>0</v>
      </c>
      <c r="W1074" t="s">
        <v>154</v>
      </c>
      <c r="X1074" t="s">
        <v>201</v>
      </c>
      <c r="AB1074">
        <v>0</v>
      </c>
      <c r="AD1074" t="s">
        <v>286</v>
      </c>
      <c r="AE1074" t="s">
        <v>163</v>
      </c>
      <c r="AH1074">
        <v>1</v>
      </c>
      <c r="AJ1074">
        <v>12</v>
      </c>
      <c r="AM1074" t="s">
        <v>305</v>
      </c>
      <c r="AN1074" t="s">
        <v>163</v>
      </c>
      <c r="AP1074" t="s">
        <v>165</v>
      </c>
      <c r="AR1074" t="s">
        <v>254</v>
      </c>
      <c r="AS1074">
        <v>1</v>
      </c>
      <c r="AV1074" t="s">
        <v>190</v>
      </c>
      <c r="AW1074">
        <v>2</v>
      </c>
      <c r="AY1074" t="s">
        <v>168</v>
      </c>
      <c r="AZ1074" t="s">
        <v>169</v>
      </c>
      <c r="BC1074" t="s">
        <v>171</v>
      </c>
      <c r="BE1074">
        <v>43</v>
      </c>
      <c r="BF1074">
        <v>338</v>
      </c>
      <c r="BG1074" t="s">
        <v>342</v>
      </c>
      <c r="BH1074">
        <v>712</v>
      </c>
      <c r="BI1074">
        <v>5500</v>
      </c>
      <c r="BJ1074" t="s">
        <v>207</v>
      </c>
      <c r="BK1074" t="s">
        <v>205</v>
      </c>
      <c r="BM1074">
        <v>4</v>
      </c>
      <c r="BN1074">
        <v>16</v>
      </c>
      <c r="BO1074">
        <v>3920</v>
      </c>
      <c r="BQ1074" t="s">
        <v>173</v>
      </c>
      <c r="BR1074">
        <v>38.5</v>
      </c>
      <c r="BS1074" t="s">
        <v>152</v>
      </c>
      <c r="BT1074" t="s">
        <v>228</v>
      </c>
      <c r="BW1074" t="s">
        <v>177</v>
      </c>
      <c r="BX1074" t="s">
        <v>175</v>
      </c>
      <c r="BZ1074" t="s">
        <v>176</v>
      </c>
      <c r="CA1074" t="s">
        <v>176</v>
      </c>
      <c r="CC1074" t="s">
        <v>177</v>
      </c>
      <c r="CD1074" t="s">
        <v>176</v>
      </c>
      <c r="CE1074" t="s">
        <v>175</v>
      </c>
      <c r="CG1074" t="s">
        <v>154</v>
      </c>
      <c r="CH1074" t="s">
        <v>174</v>
      </c>
      <c r="CK1074">
        <v>0</v>
      </c>
      <c r="CL1074" t="s">
        <v>161</v>
      </c>
      <c r="CM1074">
        <v>4412</v>
      </c>
      <c r="CN1074" t="s">
        <v>179</v>
      </c>
      <c r="CO1074" t="s">
        <v>282</v>
      </c>
      <c r="CP1074" t="s">
        <v>229</v>
      </c>
      <c r="CQ1074">
        <v>81</v>
      </c>
      <c r="CS1074" t="s">
        <v>230</v>
      </c>
      <c r="CT1074" t="s">
        <v>326</v>
      </c>
      <c r="CU1074" t="s">
        <v>212</v>
      </c>
      <c r="CV1074">
        <v>0</v>
      </c>
      <c r="CW1074">
        <v>4</v>
      </c>
      <c r="CX1074" t="s">
        <v>163</v>
      </c>
      <c r="CY1074" t="s">
        <v>184</v>
      </c>
      <c r="CZ1074" t="s">
        <v>231</v>
      </c>
      <c r="DA1074" t="s">
        <v>231</v>
      </c>
      <c r="DB1074" t="s">
        <v>270</v>
      </c>
      <c r="DC1074" t="s">
        <v>187</v>
      </c>
      <c r="DD1074" t="s">
        <v>276</v>
      </c>
      <c r="DE1074" t="s">
        <v>342</v>
      </c>
      <c r="DF1074">
        <v>4</v>
      </c>
      <c r="DG1074">
        <v>3</v>
      </c>
      <c r="DH1074" t="s">
        <v>214</v>
      </c>
      <c r="DI1074">
        <v>28.4</v>
      </c>
      <c r="DJ1074" t="s">
        <v>215</v>
      </c>
      <c r="DK1074" t="s">
        <v>190</v>
      </c>
      <c r="DL1074" t="s">
        <v>161</v>
      </c>
      <c r="DM1074" t="s">
        <v>191</v>
      </c>
      <c r="DN1074">
        <v>8</v>
      </c>
      <c r="DO1074">
        <v>2784</v>
      </c>
      <c r="DP1074" t="s">
        <v>247</v>
      </c>
      <c r="DU1074" t="s">
        <v>233</v>
      </c>
      <c r="DY1074">
        <v>0</v>
      </c>
      <c r="EA1074">
        <v>2</v>
      </c>
      <c r="ED1074">
        <v>1</v>
      </c>
      <c r="EE1074" t="s">
        <v>386</v>
      </c>
      <c r="EF1074">
        <v>52</v>
      </c>
      <c r="EI1074">
        <v>5</v>
      </c>
      <c r="EK1074" t="s">
        <v>174</v>
      </c>
      <c r="EL1074" t="s">
        <v>218</v>
      </c>
      <c r="EM1074">
        <v>7</v>
      </c>
      <c r="EN1074" t="s">
        <v>228</v>
      </c>
      <c r="EO1074" t="s">
        <v>201</v>
      </c>
      <c r="EP1074" t="s">
        <v>227</v>
      </c>
      <c r="ER1074" t="s">
        <v>293</v>
      </c>
    </row>
    <row r="1075" spans="1:148">
      <c r="A1075">
        <v>37</v>
      </c>
      <c r="B1075" t="s">
        <v>766</v>
      </c>
      <c r="C1075" t="s">
        <v>281</v>
      </c>
      <c r="D1075">
        <v>1</v>
      </c>
      <c r="F1075">
        <v>19</v>
      </c>
      <c r="H1075" t="s">
        <v>220</v>
      </c>
      <c r="I1075" t="s">
        <v>220</v>
      </c>
      <c r="J1075" t="s">
        <v>220</v>
      </c>
      <c r="K1075" t="s">
        <v>220</v>
      </c>
      <c r="L1075" t="s">
        <v>164</v>
      </c>
      <c r="M1075">
        <v>1</v>
      </c>
      <c r="N1075" t="s">
        <v>192</v>
      </c>
      <c r="O1075">
        <v>0</v>
      </c>
      <c r="P1075" t="s">
        <v>223</v>
      </c>
      <c r="R1075" t="s">
        <v>152</v>
      </c>
      <c r="T1075" t="s">
        <v>228</v>
      </c>
      <c r="U1075">
        <v>2</v>
      </c>
      <c r="V1075" t="s">
        <v>154</v>
      </c>
      <c r="W1075" t="s">
        <v>154</v>
      </c>
      <c r="X1075" t="s">
        <v>260</v>
      </c>
      <c r="Y1075" t="s">
        <v>158</v>
      </c>
      <c r="Z1075" t="s">
        <v>156</v>
      </c>
      <c r="AA1075" t="s">
        <v>156</v>
      </c>
      <c r="AB1075">
        <v>0</v>
      </c>
      <c r="AD1075" t="s">
        <v>286</v>
      </c>
      <c r="AF1075" t="s">
        <v>224</v>
      </c>
      <c r="AH1075">
        <v>0</v>
      </c>
      <c r="AJ1075">
        <v>17</v>
      </c>
      <c r="AL1075" t="s">
        <v>161</v>
      </c>
      <c r="AM1075" t="s">
        <v>305</v>
      </c>
      <c r="AN1075" t="s">
        <v>367</v>
      </c>
      <c r="AR1075" t="s">
        <v>166</v>
      </c>
      <c r="AS1075">
        <v>1</v>
      </c>
      <c r="AU1075" t="s">
        <v>225</v>
      </c>
      <c r="AV1075" t="s">
        <v>259</v>
      </c>
      <c r="AW1075">
        <v>2</v>
      </c>
      <c r="AY1075" t="s">
        <v>205</v>
      </c>
      <c r="AZ1075" t="s">
        <v>399</v>
      </c>
      <c r="BA1075" t="s">
        <v>170</v>
      </c>
      <c r="BC1075" t="s">
        <v>228</v>
      </c>
      <c r="BD1075" t="s">
        <v>227</v>
      </c>
      <c r="BF1075">
        <v>351</v>
      </c>
      <c r="BG1075" t="s">
        <v>328</v>
      </c>
      <c r="BJ1075" t="s">
        <v>207</v>
      </c>
      <c r="BM1075">
        <v>5</v>
      </c>
      <c r="BN1075">
        <v>12</v>
      </c>
      <c r="BO1075">
        <v>710</v>
      </c>
      <c r="BP1075" t="s">
        <v>153</v>
      </c>
      <c r="BQ1075" t="s">
        <v>173</v>
      </c>
      <c r="BR1075">
        <v>43.7</v>
      </c>
      <c r="BS1075" t="s">
        <v>152</v>
      </c>
      <c r="BT1075" t="s">
        <v>228</v>
      </c>
      <c r="BU1075" t="s">
        <v>154</v>
      </c>
      <c r="BY1075" t="s">
        <v>176</v>
      </c>
      <c r="CB1075" t="s">
        <v>176</v>
      </c>
      <c r="CE1075" t="s">
        <v>176</v>
      </c>
      <c r="CF1075" t="s">
        <v>177</v>
      </c>
      <c r="CI1075" t="s">
        <v>178</v>
      </c>
      <c r="CK1075">
        <v>0</v>
      </c>
      <c r="CL1075" t="s">
        <v>161</v>
      </c>
      <c r="CM1075">
        <v>9599</v>
      </c>
      <c r="CN1075" t="s">
        <v>179</v>
      </c>
      <c r="CP1075" t="s">
        <v>180</v>
      </c>
      <c r="CQ1075">
        <v>37.4</v>
      </c>
      <c r="CS1075" t="s">
        <v>230</v>
      </c>
      <c r="CV1075">
        <v>0</v>
      </c>
      <c r="CW1075">
        <v>0</v>
      </c>
      <c r="CX1075" t="s">
        <v>243</v>
      </c>
      <c r="CY1075" t="s">
        <v>274</v>
      </c>
      <c r="CZ1075" t="s">
        <v>231</v>
      </c>
      <c r="DA1075" t="s">
        <v>231</v>
      </c>
      <c r="DB1075" t="s">
        <v>245</v>
      </c>
      <c r="DC1075" t="s">
        <v>246</v>
      </c>
      <c r="DF1075">
        <v>1</v>
      </c>
      <c r="DG1075">
        <v>3</v>
      </c>
      <c r="DH1075" t="s">
        <v>211</v>
      </c>
      <c r="DJ1075" t="s">
        <v>189</v>
      </c>
      <c r="DL1075" t="s">
        <v>152</v>
      </c>
      <c r="DM1075" t="s">
        <v>191</v>
      </c>
      <c r="DN1075">
        <v>4</v>
      </c>
      <c r="DO1075">
        <v>2784</v>
      </c>
      <c r="DY1075">
        <v>0</v>
      </c>
      <c r="DZ1075" t="s">
        <v>193</v>
      </c>
      <c r="EB1075" t="s">
        <v>194</v>
      </c>
      <c r="ED1075">
        <v>3</v>
      </c>
      <c r="EE1075" t="s">
        <v>386</v>
      </c>
      <c r="EG1075" t="s">
        <v>154</v>
      </c>
      <c r="EJ1075" t="s">
        <v>196</v>
      </c>
      <c r="EM1075">
        <v>5</v>
      </c>
      <c r="EN1075" t="s">
        <v>228</v>
      </c>
      <c r="EO1075" t="s">
        <v>234</v>
      </c>
      <c r="EP1075" t="s">
        <v>227</v>
      </c>
      <c r="EQ1075" t="s">
        <v>228</v>
      </c>
      <c r="ER1075" t="s">
        <v>250</v>
      </c>
    </row>
    <row r="1076" spans="1:148">
      <c r="A1076">
        <v>37</v>
      </c>
      <c r="B1076" t="s">
        <v>767</v>
      </c>
      <c r="C1076" t="s">
        <v>217</v>
      </c>
      <c r="D1076">
        <v>1</v>
      </c>
      <c r="E1076" t="s">
        <v>251</v>
      </c>
      <c r="F1076">
        <v>19</v>
      </c>
      <c r="H1076" t="s">
        <v>218</v>
      </c>
      <c r="I1076" t="s">
        <v>220</v>
      </c>
      <c r="J1076" t="s">
        <v>220</v>
      </c>
      <c r="K1076" t="s">
        <v>218</v>
      </c>
      <c r="L1076" t="s">
        <v>164</v>
      </c>
      <c r="M1076">
        <v>1</v>
      </c>
      <c r="N1076" t="s">
        <v>322</v>
      </c>
      <c r="O1076">
        <v>0</v>
      </c>
      <c r="P1076" t="s">
        <v>240</v>
      </c>
      <c r="Q1076" t="s">
        <v>163</v>
      </c>
      <c r="R1076" t="s">
        <v>152</v>
      </c>
      <c r="T1076" t="s">
        <v>153</v>
      </c>
      <c r="U1076">
        <v>6</v>
      </c>
      <c r="W1076" t="s">
        <v>154</v>
      </c>
      <c r="X1076" t="s">
        <v>201</v>
      </c>
      <c r="AB1076">
        <v>1</v>
      </c>
      <c r="AD1076" t="s">
        <v>286</v>
      </c>
      <c r="AE1076" t="s">
        <v>224</v>
      </c>
      <c r="AH1076">
        <v>1</v>
      </c>
      <c r="AJ1076">
        <v>12</v>
      </c>
      <c r="AM1076" t="s">
        <v>305</v>
      </c>
      <c r="AN1076" t="s">
        <v>163</v>
      </c>
      <c r="AO1076" t="s">
        <v>164</v>
      </c>
      <c r="AP1076" t="s">
        <v>165</v>
      </c>
      <c r="AQ1076" t="s">
        <v>152</v>
      </c>
      <c r="AR1076" t="s">
        <v>254</v>
      </c>
      <c r="AS1076">
        <v>1</v>
      </c>
      <c r="AV1076" t="s">
        <v>190</v>
      </c>
      <c r="AW1076">
        <v>2</v>
      </c>
      <c r="AY1076" t="s">
        <v>168</v>
      </c>
      <c r="AZ1076" t="s">
        <v>169</v>
      </c>
      <c r="BC1076" t="s">
        <v>171</v>
      </c>
      <c r="BD1076" t="s">
        <v>227</v>
      </c>
      <c r="BE1076">
        <v>70</v>
      </c>
      <c r="BF1076">
        <v>356</v>
      </c>
      <c r="BG1076" t="s">
        <v>206</v>
      </c>
      <c r="BH1076">
        <v>712</v>
      </c>
      <c r="BI1076">
        <v>5890</v>
      </c>
      <c r="BJ1076" t="s">
        <v>207</v>
      </c>
      <c r="BK1076" t="s">
        <v>205</v>
      </c>
      <c r="BM1076">
        <v>2</v>
      </c>
      <c r="BN1076">
        <v>12</v>
      </c>
      <c r="BP1076" t="s">
        <v>153</v>
      </c>
      <c r="BQ1076" t="s">
        <v>422</v>
      </c>
      <c r="BS1076" t="s">
        <v>161</v>
      </c>
      <c r="BT1076" t="s">
        <v>171</v>
      </c>
      <c r="BW1076" t="s">
        <v>177</v>
      </c>
      <c r="BX1076" t="s">
        <v>176</v>
      </c>
      <c r="BZ1076" t="s">
        <v>176</v>
      </c>
      <c r="CA1076" t="s">
        <v>176</v>
      </c>
      <c r="CC1076" t="s">
        <v>177</v>
      </c>
      <c r="CD1076" t="s">
        <v>176</v>
      </c>
      <c r="CE1076" t="s">
        <v>176</v>
      </c>
      <c r="CG1076" t="s">
        <v>154</v>
      </c>
      <c r="CH1076" t="s">
        <v>174</v>
      </c>
      <c r="CK1076">
        <v>2</v>
      </c>
      <c r="CL1076" t="s">
        <v>152</v>
      </c>
      <c r="CN1076" t="s">
        <v>179</v>
      </c>
      <c r="CO1076" t="s">
        <v>282</v>
      </c>
      <c r="CP1076" t="s">
        <v>229</v>
      </c>
      <c r="CS1076" t="s">
        <v>297</v>
      </c>
      <c r="CT1076" t="s">
        <v>326</v>
      </c>
      <c r="CU1076" t="s">
        <v>227</v>
      </c>
      <c r="CV1076">
        <v>0</v>
      </c>
      <c r="CW1076">
        <v>2</v>
      </c>
      <c r="CX1076" t="s">
        <v>243</v>
      </c>
      <c r="CY1076" t="s">
        <v>274</v>
      </c>
      <c r="CZ1076" t="s">
        <v>231</v>
      </c>
      <c r="DA1076" t="s">
        <v>231</v>
      </c>
      <c r="DB1076" t="s">
        <v>186</v>
      </c>
      <c r="DC1076" t="s">
        <v>246</v>
      </c>
      <c r="DD1076" t="s">
        <v>276</v>
      </c>
      <c r="DE1076" t="s">
        <v>206</v>
      </c>
      <c r="DF1076">
        <v>0</v>
      </c>
      <c r="DG1076">
        <v>3</v>
      </c>
      <c r="DH1076" t="s">
        <v>214</v>
      </c>
      <c r="DI1076">
        <v>54.5</v>
      </c>
      <c r="DJ1076" t="s">
        <v>189</v>
      </c>
      <c r="DK1076" t="s">
        <v>259</v>
      </c>
      <c r="DL1076" t="s">
        <v>161</v>
      </c>
      <c r="DM1076" t="s">
        <v>191</v>
      </c>
      <c r="DN1076">
        <v>3</v>
      </c>
      <c r="DO1076">
        <v>2784</v>
      </c>
      <c r="DP1076" t="s">
        <v>192</v>
      </c>
      <c r="DU1076" t="s">
        <v>233</v>
      </c>
      <c r="DY1076">
        <v>0</v>
      </c>
      <c r="EA1076">
        <v>2</v>
      </c>
      <c r="ED1076">
        <v>1</v>
      </c>
      <c r="EE1076" t="s">
        <v>386</v>
      </c>
      <c r="EF1076">
        <v>52</v>
      </c>
      <c r="EI1076">
        <v>4</v>
      </c>
      <c r="EK1076" t="s">
        <v>174</v>
      </c>
      <c r="EL1076" t="s">
        <v>241</v>
      </c>
      <c r="EM1076">
        <v>0</v>
      </c>
      <c r="EN1076" t="s">
        <v>171</v>
      </c>
      <c r="EO1076" t="s">
        <v>201</v>
      </c>
      <c r="EP1076" t="s">
        <v>227</v>
      </c>
      <c r="EQ1076" t="s">
        <v>228</v>
      </c>
      <c r="ER1076" t="s">
        <v>198</v>
      </c>
    </row>
    <row r="1077" spans="1:148">
      <c r="A1077">
        <v>37</v>
      </c>
      <c r="B1077" t="s">
        <v>768</v>
      </c>
      <c r="D1077">
        <v>2</v>
      </c>
      <c r="E1077" t="s">
        <v>149</v>
      </c>
      <c r="N1077" t="s">
        <v>322</v>
      </c>
      <c r="O1077">
        <v>0</v>
      </c>
      <c r="P1077" t="s">
        <v>240</v>
      </c>
      <c r="R1077" t="s">
        <v>161</v>
      </c>
      <c r="X1077" t="s">
        <v>155</v>
      </c>
      <c r="AC1077" t="s">
        <v>202</v>
      </c>
      <c r="AD1077" t="s">
        <v>363</v>
      </c>
      <c r="AG1077" t="s">
        <v>161</v>
      </c>
      <c r="AH1077">
        <v>2</v>
      </c>
      <c r="AI1077" t="s">
        <v>203</v>
      </c>
      <c r="AJ1077">
        <v>16</v>
      </c>
      <c r="AM1077" t="s">
        <v>162</v>
      </c>
      <c r="AQ1077" t="s">
        <v>152</v>
      </c>
      <c r="AR1077" t="s">
        <v>166</v>
      </c>
      <c r="AS1077">
        <v>1</v>
      </c>
      <c r="AV1077" t="s">
        <v>259</v>
      </c>
      <c r="BE1077">
        <v>38</v>
      </c>
      <c r="BF1077">
        <v>382</v>
      </c>
      <c r="BG1077" t="s">
        <v>206</v>
      </c>
      <c r="BH1077">
        <v>122</v>
      </c>
      <c r="BI1077">
        <v>3000</v>
      </c>
      <c r="BJ1077" t="s">
        <v>207</v>
      </c>
      <c r="BK1077" t="s">
        <v>208</v>
      </c>
      <c r="BN1077">
        <v>12</v>
      </c>
      <c r="BO1077">
        <v>5400</v>
      </c>
      <c r="BQ1077" t="s">
        <v>312</v>
      </c>
      <c r="BR1077">
        <v>21.2</v>
      </c>
      <c r="BS1077" t="s">
        <v>152</v>
      </c>
      <c r="BY1077" t="s">
        <v>176</v>
      </c>
      <c r="CB1077" t="s">
        <v>176</v>
      </c>
      <c r="CE1077" t="s">
        <v>176</v>
      </c>
      <c r="CF1077" t="s">
        <v>175</v>
      </c>
      <c r="CL1077" t="s">
        <v>161</v>
      </c>
      <c r="CM1077">
        <v>5510</v>
      </c>
      <c r="CN1077" t="s">
        <v>265</v>
      </c>
      <c r="CO1077" t="s">
        <v>282</v>
      </c>
      <c r="CQ1077">
        <v>35.1</v>
      </c>
      <c r="CT1077" t="s">
        <v>182</v>
      </c>
      <c r="CV1077">
        <v>1</v>
      </c>
      <c r="CY1077" t="s">
        <v>184</v>
      </c>
      <c r="CZ1077" t="s">
        <v>231</v>
      </c>
      <c r="DA1077" t="s">
        <v>231</v>
      </c>
      <c r="DB1077" t="s">
        <v>245</v>
      </c>
      <c r="DC1077" t="s">
        <v>232</v>
      </c>
      <c r="DD1077" t="s">
        <v>276</v>
      </c>
      <c r="DE1077" t="s">
        <v>206</v>
      </c>
      <c r="DG1077">
        <v>3</v>
      </c>
      <c r="DH1077" t="s">
        <v>214</v>
      </c>
      <c r="DI1077">
        <v>51.9</v>
      </c>
      <c r="DJ1077" t="s">
        <v>189</v>
      </c>
      <c r="DN1077">
        <v>10</v>
      </c>
      <c r="DO1077">
        <v>17</v>
      </c>
      <c r="DQ1077" t="s">
        <v>286</v>
      </c>
      <c r="DR1077">
        <v>14</v>
      </c>
      <c r="DS1077">
        <v>40</v>
      </c>
      <c r="DT1077">
        <v>2190</v>
      </c>
      <c r="DV1077">
        <v>63.5</v>
      </c>
      <c r="DX1077" t="s">
        <v>201</v>
      </c>
      <c r="DY1077">
        <v>1</v>
      </c>
      <c r="EC1077">
        <v>0</v>
      </c>
      <c r="ED1077">
        <v>4</v>
      </c>
      <c r="EE1077" t="s">
        <v>195</v>
      </c>
      <c r="EF1077">
        <v>52</v>
      </c>
      <c r="EI1077">
        <v>6</v>
      </c>
      <c r="EO1077" t="s">
        <v>201</v>
      </c>
      <c r="ER1077" t="s">
        <v>288</v>
      </c>
    </row>
    <row r="1078" spans="1:148">
      <c r="A1078">
        <v>37</v>
      </c>
      <c r="B1078" t="s">
        <v>769</v>
      </c>
      <c r="D1078">
        <v>2</v>
      </c>
      <c r="E1078" t="s">
        <v>251</v>
      </c>
      <c r="F1078">
        <v>22</v>
      </c>
      <c r="G1078" t="s">
        <v>204</v>
      </c>
      <c r="N1078" t="s">
        <v>311</v>
      </c>
      <c r="O1078">
        <v>0</v>
      </c>
      <c r="P1078" t="s">
        <v>240</v>
      </c>
      <c r="R1078" t="s">
        <v>152</v>
      </c>
      <c r="S1078" t="s">
        <v>176</v>
      </c>
      <c r="U1078">
        <v>2</v>
      </c>
      <c r="X1078" t="s">
        <v>201</v>
      </c>
      <c r="AC1078" t="s">
        <v>272</v>
      </c>
      <c r="AD1078" t="s">
        <v>286</v>
      </c>
      <c r="AH1078">
        <v>2</v>
      </c>
      <c r="AI1078" t="s">
        <v>203</v>
      </c>
      <c r="AJ1078">
        <v>17</v>
      </c>
      <c r="AM1078" t="s">
        <v>162</v>
      </c>
      <c r="AQ1078" t="s">
        <v>152</v>
      </c>
      <c r="AR1078" t="s">
        <v>254</v>
      </c>
      <c r="AS1078">
        <v>1</v>
      </c>
      <c r="AT1078" t="s">
        <v>209</v>
      </c>
      <c r="AV1078" t="s">
        <v>190</v>
      </c>
      <c r="AY1078" t="s">
        <v>168</v>
      </c>
      <c r="AZ1078" t="s">
        <v>295</v>
      </c>
      <c r="BB1078" t="s">
        <v>204</v>
      </c>
      <c r="BD1078" t="s">
        <v>183</v>
      </c>
      <c r="BE1078">
        <v>80</v>
      </c>
      <c r="BF1078">
        <v>458</v>
      </c>
      <c r="BG1078" t="s">
        <v>206</v>
      </c>
      <c r="BH1078">
        <v>820</v>
      </c>
      <c r="BI1078">
        <v>8422</v>
      </c>
      <c r="BJ1078" t="s">
        <v>207</v>
      </c>
      <c r="BK1078" t="s">
        <v>205</v>
      </c>
      <c r="BL1078" t="s">
        <v>176</v>
      </c>
      <c r="BN1078">
        <v>16</v>
      </c>
      <c r="BO1078">
        <v>710</v>
      </c>
      <c r="BQ1078" t="s">
        <v>380</v>
      </c>
      <c r="BR1078">
        <v>73.2</v>
      </c>
      <c r="BS1078" t="s">
        <v>152</v>
      </c>
      <c r="BW1078" t="s">
        <v>177</v>
      </c>
      <c r="BX1078" t="s">
        <v>175</v>
      </c>
      <c r="BZ1078" t="s">
        <v>176</v>
      </c>
      <c r="CA1078" t="s">
        <v>176</v>
      </c>
      <c r="CC1078" t="s">
        <v>175</v>
      </c>
      <c r="CD1078" t="s">
        <v>176</v>
      </c>
      <c r="CE1078" t="s">
        <v>176</v>
      </c>
      <c r="CL1078" t="s">
        <v>152</v>
      </c>
      <c r="CM1078">
        <v>8720</v>
      </c>
      <c r="CN1078" t="s">
        <v>179</v>
      </c>
      <c r="CO1078" t="s">
        <v>282</v>
      </c>
      <c r="CP1078" t="s">
        <v>229</v>
      </c>
      <c r="CQ1078">
        <v>32.299999999999997</v>
      </c>
      <c r="CR1078" t="s">
        <v>266</v>
      </c>
      <c r="CS1078" t="s">
        <v>230</v>
      </c>
      <c r="CT1078" t="s">
        <v>182</v>
      </c>
      <c r="CU1078" t="s">
        <v>183</v>
      </c>
      <c r="CV1078">
        <v>1</v>
      </c>
      <c r="CY1078" t="s">
        <v>184</v>
      </c>
      <c r="CZ1078" t="s">
        <v>292</v>
      </c>
      <c r="DA1078" t="s">
        <v>292</v>
      </c>
      <c r="DB1078" t="s">
        <v>245</v>
      </c>
      <c r="DC1078" t="s">
        <v>283</v>
      </c>
      <c r="DD1078" t="s">
        <v>276</v>
      </c>
      <c r="DE1078" t="s">
        <v>206</v>
      </c>
      <c r="DG1078">
        <v>4</v>
      </c>
      <c r="DH1078" t="s">
        <v>214</v>
      </c>
      <c r="DI1078">
        <v>45.9</v>
      </c>
      <c r="DJ1078" t="s">
        <v>215</v>
      </c>
      <c r="DK1078" t="s">
        <v>190</v>
      </c>
      <c r="DN1078">
        <v>1</v>
      </c>
      <c r="DO1078">
        <v>28</v>
      </c>
      <c r="DP1078" t="s">
        <v>192</v>
      </c>
      <c r="DY1078">
        <v>1</v>
      </c>
      <c r="EA1078">
        <v>0</v>
      </c>
      <c r="EC1078">
        <v>0</v>
      </c>
      <c r="ED1078">
        <v>4</v>
      </c>
      <c r="EE1078" t="s">
        <v>383</v>
      </c>
      <c r="EF1078">
        <v>52</v>
      </c>
      <c r="EO1078" t="s">
        <v>201</v>
      </c>
      <c r="EP1078" t="s">
        <v>227</v>
      </c>
      <c r="ER1078" t="s">
        <v>293</v>
      </c>
    </row>
    <row r="1079" spans="1:148">
      <c r="A1079">
        <v>37</v>
      </c>
      <c r="B1079" t="s">
        <v>770</v>
      </c>
      <c r="D1079">
        <v>3</v>
      </c>
      <c r="F1079">
        <v>18</v>
      </c>
      <c r="G1079" t="s">
        <v>204</v>
      </c>
      <c r="N1079" t="s">
        <v>192</v>
      </c>
      <c r="O1079">
        <v>0</v>
      </c>
      <c r="P1079" t="s">
        <v>223</v>
      </c>
      <c r="R1079" t="s">
        <v>152</v>
      </c>
      <c r="S1079" t="s">
        <v>209</v>
      </c>
      <c r="U1079">
        <v>2</v>
      </c>
      <c r="X1079" t="s">
        <v>155</v>
      </c>
      <c r="Y1079" t="s">
        <v>157</v>
      </c>
      <c r="Z1079" t="s">
        <v>157</v>
      </c>
      <c r="AA1079" t="s">
        <v>157</v>
      </c>
      <c r="AD1079" t="s">
        <v>286</v>
      </c>
      <c r="AG1079" t="s">
        <v>161</v>
      </c>
      <c r="AH1079">
        <v>2</v>
      </c>
      <c r="AI1079" t="s">
        <v>203</v>
      </c>
      <c r="AJ1079">
        <v>14</v>
      </c>
      <c r="AK1079" t="s">
        <v>204</v>
      </c>
      <c r="AM1079" t="s">
        <v>336</v>
      </c>
      <c r="AR1079" t="s">
        <v>166</v>
      </c>
      <c r="AS1079">
        <v>1</v>
      </c>
      <c r="AT1079" t="s">
        <v>209</v>
      </c>
      <c r="AU1079" t="s">
        <v>167</v>
      </c>
      <c r="AV1079" t="s">
        <v>190</v>
      </c>
      <c r="AX1079" t="s">
        <v>263</v>
      </c>
      <c r="AY1079" t="s">
        <v>263</v>
      </c>
      <c r="AZ1079" t="s">
        <v>169</v>
      </c>
      <c r="BA1079" t="s">
        <v>178</v>
      </c>
      <c r="BB1079" t="s">
        <v>262</v>
      </c>
      <c r="BD1079" t="s">
        <v>227</v>
      </c>
      <c r="BE1079">
        <v>40</v>
      </c>
      <c r="BF1079">
        <v>470</v>
      </c>
      <c r="BG1079" t="s">
        <v>206</v>
      </c>
      <c r="BH1079">
        <v>871</v>
      </c>
      <c r="BI1079">
        <v>1939</v>
      </c>
      <c r="BJ1079" t="s">
        <v>207</v>
      </c>
      <c r="BL1079" t="s">
        <v>209</v>
      </c>
      <c r="BQ1079" t="s">
        <v>312</v>
      </c>
      <c r="BS1079" t="s">
        <v>161</v>
      </c>
      <c r="BY1079" t="s">
        <v>175</v>
      </c>
      <c r="CB1079" t="s">
        <v>175</v>
      </c>
      <c r="CE1079" t="s">
        <v>175</v>
      </c>
      <c r="CF1079" t="s">
        <v>175</v>
      </c>
      <c r="CI1079" t="s">
        <v>193</v>
      </c>
      <c r="CL1079" t="s">
        <v>161</v>
      </c>
      <c r="CM1079">
        <v>4210</v>
      </c>
      <c r="CN1079" t="s">
        <v>194</v>
      </c>
      <c r="CO1079" t="s">
        <v>282</v>
      </c>
      <c r="CP1079" t="s">
        <v>255</v>
      </c>
      <c r="CQ1079">
        <v>50.7</v>
      </c>
      <c r="CS1079" t="s">
        <v>230</v>
      </c>
      <c r="CV1079">
        <v>0</v>
      </c>
      <c r="CY1079" t="s">
        <v>257</v>
      </c>
      <c r="CZ1079" t="s">
        <v>366</v>
      </c>
      <c r="DA1079" t="s">
        <v>292</v>
      </c>
      <c r="DB1079" t="s">
        <v>257</v>
      </c>
      <c r="DC1079" t="s">
        <v>283</v>
      </c>
      <c r="DD1079" t="s">
        <v>276</v>
      </c>
      <c r="DE1079" t="s">
        <v>206</v>
      </c>
      <c r="DG1079">
        <v>4</v>
      </c>
      <c r="DH1079" t="s">
        <v>188</v>
      </c>
      <c r="DI1079">
        <v>69.2</v>
      </c>
      <c r="DJ1079" t="s">
        <v>189</v>
      </c>
      <c r="DN1079">
        <v>6</v>
      </c>
      <c r="DO1079">
        <v>782</v>
      </c>
      <c r="DQ1079" t="s">
        <v>286</v>
      </c>
      <c r="DR1079">
        <v>13</v>
      </c>
      <c r="DS1079">
        <v>40</v>
      </c>
      <c r="DT1079">
        <v>9690</v>
      </c>
      <c r="DV1079">
        <v>38.200000000000003</v>
      </c>
      <c r="DX1079" t="s">
        <v>201</v>
      </c>
      <c r="DY1079">
        <v>2</v>
      </c>
      <c r="DZ1079" t="s">
        <v>216</v>
      </c>
      <c r="EB1079" t="s">
        <v>278</v>
      </c>
      <c r="EC1079">
        <v>0</v>
      </c>
      <c r="ED1079">
        <v>6</v>
      </c>
      <c r="EE1079" t="s">
        <v>386</v>
      </c>
      <c r="EF1079">
        <v>52</v>
      </c>
      <c r="EJ1079" t="s">
        <v>196</v>
      </c>
      <c r="EO1079" t="s">
        <v>201</v>
      </c>
      <c r="EP1079" t="s">
        <v>227</v>
      </c>
      <c r="ER1079" t="s">
        <v>288</v>
      </c>
    </row>
    <row r="1080" spans="1:148">
      <c r="A1080">
        <v>37</v>
      </c>
      <c r="B1080" t="s">
        <v>771</v>
      </c>
      <c r="C1080" t="s">
        <v>217</v>
      </c>
      <c r="D1080">
        <v>1</v>
      </c>
      <c r="E1080" t="s">
        <v>149</v>
      </c>
      <c r="H1080" t="s">
        <v>220</v>
      </c>
      <c r="J1080" t="s">
        <v>220</v>
      </c>
      <c r="K1080" t="s">
        <v>220</v>
      </c>
      <c r="L1080" t="s">
        <v>164</v>
      </c>
      <c r="M1080">
        <v>0</v>
      </c>
      <c r="N1080" t="s">
        <v>252</v>
      </c>
      <c r="O1080">
        <v>0</v>
      </c>
      <c r="P1080" t="s">
        <v>240</v>
      </c>
      <c r="R1080" t="s">
        <v>152</v>
      </c>
      <c r="T1080" t="s">
        <v>153</v>
      </c>
      <c r="U1080">
        <v>0</v>
      </c>
      <c r="V1080" t="s">
        <v>174</v>
      </c>
      <c r="W1080" t="s">
        <v>154</v>
      </c>
      <c r="X1080" t="s">
        <v>339</v>
      </c>
      <c r="AB1080">
        <v>0</v>
      </c>
      <c r="AD1080" t="s">
        <v>159</v>
      </c>
      <c r="AH1080">
        <v>1</v>
      </c>
      <c r="AJ1080">
        <v>13</v>
      </c>
      <c r="AL1080" t="s">
        <v>152</v>
      </c>
      <c r="AM1080" t="s">
        <v>305</v>
      </c>
      <c r="AN1080" t="s">
        <v>163</v>
      </c>
      <c r="AO1080" t="s">
        <v>164</v>
      </c>
      <c r="AP1080" t="s">
        <v>165</v>
      </c>
      <c r="AQ1080" t="s">
        <v>152</v>
      </c>
      <c r="AR1080" t="s">
        <v>254</v>
      </c>
      <c r="AS1080">
        <v>1</v>
      </c>
      <c r="AV1080" t="s">
        <v>259</v>
      </c>
      <c r="AW1080">
        <v>7</v>
      </c>
      <c r="AY1080" t="s">
        <v>263</v>
      </c>
      <c r="AZ1080" t="s">
        <v>295</v>
      </c>
      <c r="BC1080" t="s">
        <v>153</v>
      </c>
      <c r="BD1080" t="s">
        <v>227</v>
      </c>
      <c r="BF1080">
        <v>492</v>
      </c>
      <c r="BG1080" t="s">
        <v>277</v>
      </c>
      <c r="BH1080">
        <v>832</v>
      </c>
      <c r="BI1080">
        <v>5300</v>
      </c>
      <c r="BJ1080" t="s">
        <v>207</v>
      </c>
      <c r="BM1080">
        <v>0</v>
      </c>
      <c r="BN1080">
        <v>14</v>
      </c>
      <c r="BO1080">
        <v>7910</v>
      </c>
      <c r="BP1080" t="s">
        <v>153</v>
      </c>
      <c r="BQ1080" t="s">
        <v>173</v>
      </c>
      <c r="BR1080">
        <v>25.5</v>
      </c>
      <c r="BS1080" t="s">
        <v>152</v>
      </c>
      <c r="BT1080" t="s">
        <v>153</v>
      </c>
      <c r="BU1080" t="s">
        <v>174</v>
      </c>
      <c r="BV1080" t="s">
        <v>174</v>
      </c>
      <c r="BW1080" t="s">
        <v>175</v>
      </c>
      <c r="BX1080" t="s">
        <v>175</v>
      </c>
      <c r="BZ1080" t="s">
        <v>176</v>
      </c>
      <c r="CA1080" t="s">
        <v>176</v>
      </c>
      <c r="CC1080" t="s">
        <v>176</v>
      </c>
      <c r="CD1080" t="s">
        <v>176</v>
      </c>
      <c r="CE1080" t="s">
        <v>176</v>
      </c>
      <c r="CG1080" t="s">
        <v>154</v>
      </c>
      <c r="CH1080" t="s">
        <v>174</v>
      </c>
      <c r="CK1080">
        <v>7</v>
      </c>
      <c r="CL1080" t="s">
        <v>161</v>
      </c>
      <c r="CM1080">
        <v>8430</v>
      </c>
      <c r="CN1080" t="s">
        <v>179</v>
      </c>
      <c r="CO1080" t="s">
        <v>210</v>
      </c>
      <c r="CP1080" t="s">
        <v>180</v>
      </c>
      <c r="CQ1080">
        <v>32.299999999999997</v>
      </c>
      <c r="CS1080" t="s">
        <v>269</v>
      </c>
      <c r="CT1080" t="s">
        <v>326</v>
      </c>
      <c r="CU1080" t="s">
        <v>212</v>
      </c>
      <c r="CV1080">
        <v>0</v>
      </c>
      <c r="CW1080">
        <v>7</v>
      </c>
      <c r="CX1080" t="s">
        <v>243</v>
      </c>
      <c r="CY1080" t="s">
        <v>274</v>
      </c>
      <c r="CZ1080" t="s">
        <v>275</v>
      </c>
      <c r="DA1080" t="s">
        <v>275</v>
      </c>
      <c r="DB1080" t="s">
        <v>364</v>
      </c>
      <c r="DC1080" t="s">
        <v>246</v>
      </c>
      <c r="DF1080">
        <v>0</v>
      </c>
      <c r="DG1080">
        <v>5</v>
      </c>
      <c r="DH1080" t="s">
        <v>211</v>
      </c>
      <c r="DI1080">
        <v>29</v>
      </c>
      <c r="DJ1080" t="s">
        <v>215</v>
      </c>
      <c r="DK1080" t="s">
        <v>190</v>
      </c>
      <c r="DL1080" t="s">
        <v>161</v>
      </c>
      <c r="DM1080" t="s">
        <v>191</v>
      </c>
      <c r="DN1080">
        <v>6</v>
      </c>
      <c r="DO1080">
        <v>1586</v>
      </c>
      <c r="DP1080" t="s">
        <v>309</v>
      </c>
      <c r="DU1080" t="s">
        <v>233</v>
      </c>
      <c r="DY1080">
        <v>0</v>
      </c>
      <c r="EA1080">
        <v>3</v>
      </c>
      <c r="ED1080">
        <v>1</v>
      </c>
      <c r="EE1080" t="s">
        <v>386</v>
      </c>
      <c r="EF1080">
        <v>52</v>
      </c>
      <c r="EG1080" t="s">
        <v>174</v>
      </c>
      <c r="EH1080" t="s">
        <v>174</v>
      </c>
      <c r="EI1080">
        <v>3</v>
      </c>
      <c r="EK1080" t="s">
        <v>174</v>
      </c>
      <c r="EM1080">
        <v>0</v>
      </c>
      <c r="EN1080" t="s">
        <v>153</v>
      </c>
      <c r="EO1080" t="s">
        <v>234</v>
      </c>
      <c r="EP1080" t="s">
        <v>227</v>
      </c>
      <c r="EQ1080" t="s">
        <v>153</v>
      </c>
      <c r="ER1080" t="s">
        <v>198</v>
      </c>
    </row>
    <row r="1081" spans="1:148">
      <c r="A1081">
        <v>37</v>
      </c>
      <c r="B1081" t="s">
        <v>772</v>
      </c>
      <c r="D1081">
        <v>2</v>
      </c>
      <c r="F1081">
        <v>23</v>
      </c>
      <c r="G1081" t="s">
        <v>262</v>
      </c>
      <c r="N1081" t="s">
        <v>150</v>
      </c>
      <c r="O1081">
        <v>1</v>
      </c>
      <c r="P1081" t="s">
        <v>223</v>
      </c>
      <c r="R1081" t="s">
        <v>161</v>
      </c>
      <c r="S1081" t="s">
        <v>209</v>
      </c>
      <c r="U1081">
        <v>2</v>
      </c>
      <c r="X1081" t="s">
        <v>260</v>
      </c>
      <c r="Y1081" t="s">
        <v>158</v>
      </c>
      <c r="Z1081" t="s">
        <v>158</v>
      </c>
      <c r="AA1081" t="s">
        <v>156</v>
      </c>
      <c r="AD1081" t="s">
        <v>159</v>
      </c>
      <c r="AG1081" t="s">
        <v>161</v>
      </c>
      <c r="AH1081">
        <v>0</v>
      </c>
      <c r="AI1081" t="s">
        <v>203</v>
      </c>
      <c r="AJ1081">
        <v>5</v>
      </c>
      <c r="AK1081" t="s">
        <v>262</v>
      </c>
      <c r="AL1081" t="s">
        <v>152</v>
      </c>
      <c r="AM1081" t="s">
        <v>162</v>
      </c>
      <c r="AR1081" t="s">
        <v>166</v>
      </c>
      <c r="AS1081">
        <v>1</v>
      </c>
      <c r="AU1081" t="s">
        <v>167</v>
      </c>
      <c r="AV1081" t="s">
        <v>190</v>
      </c>
      <c r="AX1081" t="s">
        <v>168</v>
      </c>
      <c r="AY1081" t="s">
        <v>168</v>
      </c>
      <c r="AZ1081" t="s">
        <v>399</v>
      </c>
      <c r="BA1081" t="s">
        <v>193</v>
      </c>
      <c r="BB1081" t="s">
        <v>262</v>
      </c>
      <c r="BD1081" t="s">
        <v>227</v>
      </c>
      <c r="BF1081">
        <v>562</v>
      </c>
      <c r="BG1081" t="s">
        <v>264</v>
      </c>
      <c r="BH1081">
        <v>641</v>
      </c>
      <c r="BI1081">
        <v>3311</v>
      </c>
      <c r="BJ1081" t="s">
        <v>207</v>
      </c>
      <c r="BL1081" t="s">
        <v>176</v>
      </c>
      <c r="BN1081">
        <v>2</v>
      </c>
      <c r="BQ1081" t="s">
        <v>312</v>
      </c>
      <c r="BS1081" t="s">
        <v>161</v>
      </c>
      <c r="BY1081" t="s">
        <v>176</v>
      </c>
      <c r="CB1081" t="s">
        <v>176</v>
      </c>
      <c r="CE1081" t="s">
        <v>176</v>
      </c>
      <c r="CF1081" t="s">
        <v>175</v>
      </c>
      <c r="CI1081" t="s">
        <v>170</v>
      </c>
      <c r="CL1081" t="s">
        <v>152</v>
      </c>
      <c r="CM1081">
        <v>5321</v>
      </c>
      <c r="CN1081" t="s">
        <v>194</v>
      </c>
      <c r="CP1081" t="s">
        <v>229</v>
      </c>
      <c r="CQ1081">
        <v>33.9</v>
      </c>
      <c r="CR1081" t="s">
        <v>300</v>
      </c>
      <c r="CS1081" t="s">
        <v>344</v>
      </c>
      <c r="CV1081">
        <v>0</v>
      </c>
      <c r="CY1081" t="s">
        <v>184</v>
      </c>
      <c r="CZ1081" t="s">
        <v>366</v>
      </c>
      <c r="DA1081" t="s">
        <v>231</v>
      </c>
      <c r="DB1081" t="s">
        <v>245</v>
      </c>
      <c r="DC1081" t="s">
        <v>232</v>
      </c>
      <c r="DG1081">
        <v>6</v>
      </c>
      <c r="DH1081" t="s">
        <v>211</v>
      </c>
      <c r="DI1081">
        <v>33.1</v>
      </c>
      <c r="DJ1081" t="s">
        <v>189</v>
      </c>
      <c r="DN1081">
        <v>4</v>
      </c>
      <c r="DO1081">
        <v>1028</v>
      </c>
      <c r="DQ1081" t="s">
        <v>286</v>
      </c>
      <c r="DR1081">
        <v>12</v>
      </c>
      <c r="DT1081">
        <v>9490</v>
      </c>
      <c r="DV1081">
        <v>42.2</v>
      </c>
      <c r="DX1081" t="s">
        <v>678</v>
      </c>
      <c r="DY1081">
        <v>1</v>
      </c>
      <c r="DZ1081" t="s">
        <v>178</v>
      </c>
      <c r="EB1081" t="s">
        <v>194</v>
      </c>
      <c r="EC1081">
        <v>0</v>
      </c>
      <c r="ED1081">
        <v>6</v>
      </c>
      <c r="EE1081" t="s">
        <v>386</v>
      </c>
      <c r="EF1081">
        <v>0</v>
      </c>
      <c r="EJ1081" t="s">
        <v>196</v>
      </c>
      <c r="EO1081" t="s">
        <v>234</v>
      </c>
      <c r="EP1081" t="s">
        <v>227</v>
      </c>
      <c r="ER1081" t="s">
        <v>235</v>
      </c>
    </row>
    <row r="1082" spans="1:148">
      <c r="A1082">
        <v>37</v>
      </c>
      <c r="B1082" t="s">
        <v>773</v>
      </c>
      <c r="C1082" t="s">
        <v>217</v>
      </c>
      <c r="D1082">
        <v>2</v>
      </c>
      <c r="E1082" t="s">
        <v>251</v>
      </c>
      <c r="F1082">
        <v>26</v>
      </c>
      <c r="H1082" t="s">
        <v>237</v>
      </c>
      <c r="I1082" t="s">
        <v>237</v>
      </c>
      <c r="J1082" t="s">
        <v>237</v>
      </c>
      <c r="K1082" t="s">
        <v>237</v>
      </c>
      <c r="L1082" t="s">
        <v>221</v>
      </c>
      <c r="M1082">
        <v>0</v>
      </c>
      <c r="N1082" t="s">
        <v>192</v>
      </c>
      <c r="O1082">
        <v>1</v>
      </c>
      <c r="P1082" t="s">
        <v>240</v>
      </c>
      <c r="Q1082" t="s">
        <v>318</v>
      </c>
      <c r="R1082" t="s">
        <v>152</v>
      </c>
      <c r="T1082" t="s">
        <v>228</v>
      </c>
      <c r="U1082">
        <v>2</v>
      </c>
      <c r="V1082" t="s">
        <v>174</v>
      </c>
      <c r="W1082" t="s">
        <v>154</v>
      </c>
      <c r="X1082" t="s">
        <v>339</v>
      </c>
      <c r="AB1082">
        <v>0</v>
      </c>
      <c r="AD1082" t="s">
        <v>465</v>
      </c>
      <c r="AF1082" t="s">
        <v>163</v>
      </c>
      <c r="AG1082" t="s">
        <v>152</v>
      </c>
      <c r="AH1082">
        <v>3</v>
      </c>
      <c r="AJ1082">
        <v>18</v>
      </c>
      <c r="AM1082" t="s">
        <v>162</v>
      </c>
      <c r="AN1082" t="s">
        <v>318</v>
      </c>
      <c r="AP1082" t="s">
        <v>165</v>
      </c>
      <c r="AQ1082" t="s">
        <v>152</v>
      </c>
      <c r="AR1082" t="s">
        <v>166</v>
      </c>
      <c r="AS1082">
        <v>1</v>
      </c>
      <c r="AV1082" t="s">
        <v>259</v>
      </c>
      <c r="AW1082">
        <v>7</v>
      </c>
      <c r="AX1082" t="s">
        <v>263</v>
      </c>
      <c r="AY1082" t="s">
        <v>263</v>
      </c>
      <c r="AZ1082" t="s">
        <v>169</v>
      </c>
      <c r="BC1082" t="s">
        <v>228</v>
      </c>
      <c r="BD1082" t="s">
        <v>212</v>
      </c>
      <c r="BE1082">
        <v>40</v>
      </c>
      <c r="BF1082">
        <v>610</v>
      </c>
      <c r="BG1082" t="s">
        <v>206</v>
      </c>
      <c r="BH1082">
        <v>712</v>
      </c>
      <c r="BI1082">
        <v>1100</v>
      </c>
      <c r="BJ1082" t="s">
        <v>207</v>
      </c>
      <c r="BK1082" t="s">
        <v>208</v>
      </c>
      <c r="BM1082">
        <v>0</v>
      </c>
      <c r="BN1082">
        <v>8</v>
      </c>
      <c r="BP1082" t="s">
        <v>228</v>
      </c>
      <c r="BQ1082" t="s">
        <v>312</v>
      </c>
      <c r="BS1082" t="s">
        <v>161</v>
      </c>
      <c r="BT1082" t="s">
        <v>153</v>
      </c>
      <c r="BU1082" t="s">
        <v>174</v>
      </c>
      <c r="BV1082" t="s">
        <v>174</v>
      </c>
      <c r="BY1082" t="s">
        <v>177</v>
      </c>
      <c r="CB1082" t="s">
        <v>176</v>
      </c>
      <c r="CE1082" t="s">
        <v>176</v>
      </c>
      <c r="CF1082" t="s">
        <v>176</v>
      </c>
      <c r="CG1082" t="s">
        <v>174</v>
      </c>
      <c r="CH1082" t="s">
        <v>174</v>
      </c>
      <c r="CK1082">
        <v>0</v>
      </c>
      <c r="CL1082" t="s">
        <v>161</v>
      </c>
      <c r="CM1082">
        <v>5500</v>
      </c>
      <c r="CN1082" t="s">
        <v>179</v>
      </c>
      <c r="CO1082" t="s">
        <v>282</v>
      </c>
      <c r="CP1082" t="s">
        <v>229</v>
      </c>
      <c r="CQ1082">
        <v>28.4</v>
      </c>
      <c r="CS1082" t="s">
        <v>256</v>
      </c>
      <c r="CT1082" t="s">
        <v>182</v>
      </c>
      <c r="CU1082" t="s">
        <v>212</v>
      </c>
      <c r="CV1082">
        <v>1</v>
      </c>
      <c r="CW1082">
        <v>0</v>
      </c>
      <c r="CX1082" t="s">
        <v>163</v>
      </c>
      <c r="CY1082" t="s">
        <v>274</v>
      </c>
      <c r="CZ1082" t="s">
        <v>275</v>
      </c>
      <c r="DA1082" t="s">
        <v>244</v>
      </c>
      <c r="DB1082" t="s">
        <v>270</v>
      </c>
      <c r="DC1082" t="s">
        <v>246</v>
      </c>
      <c r="DD1082" t="s">
        <v>276</v>
      </c>
      <c r="DE1082" t="s">
        <v>206</v>
      </c>
      <c r="DF1082">
        <v>0</v>
      </c>
      <c r="DG1082">
        <v>8</v>
      </c>
      <c r="DH1082" t="s">
        <v>188</v>
      </c>
      <c r="DI1082">
        <v>76.400000000000006</v>
      </c>
      <c r="DJ1082" t="s">
        <v>215</v>
      </c>
      <c r="DK1082" t="s">
        <v>190</v>
      </c>
      <c r="DL1082" t="s">
        <v>161</v>
      </c>
      <c r="DM1082" t="s">
        <v>191</v>
      </c>
      <c r="DN1082">
        <v>2</v>
      </c>
      <c r="DO1082">
        <v>607</v>
      </c>
      <c r="DP1082" t="s">
        <v>247</v>
      </c>
      <c r="DQ1082" t="s">
        <v>465</v>
      </c>
      <c r="DR1082">
        <v>18</v>
      </c>
      <c r="DS1082">
        <v>40</v>
      </c>
      <c r="DT1082">
        <v>1939</v>
      </c>
      <c r="DU1082" t="s">
        <v>233</v>
      </c>
      <c r="DV1082">
        <v>69.2</v>
      </c>
      <c r="DX1082" t="s">
        <v>201</v>
      </c>
      <c r="DY1082">
        <v>0</v>
      </c>
      <c r="EA1082">
        <v>4</v>
      </c>
      <c r="EC1082">
        <v>0</v>
      </c>
      <c r="ED1082">
        <v>1</v>
      </c>
      <c r="EE1082" t="s">
        <v>383</v>
      </c>
      <c r="EF1082">
        <v>52</v>
      </c>
      <c r="EG1082" t="s">
        <v>174</v>
      </c>
      <c r="EH1082" t="s">
        <v>174</v>
      </c>
      <c r="EI1082">
        <v>5</v>
      </c>
      <c r="EK1082" t="s">
        <v>174</v>
      </c>
      <c r="EL1082" t="s">
        <v>318</v>
      </c>
      <c r="EM1082">
        <v>0</v>
      </c>
      <c r="EN1082" t="s">
        <v>228</v>
      </c>
      <c r="EO1082" t="s">
        <v>201</v>
      </c>
      <c r="EP1082" t="s">
        <v>212</v>
      </c>
      <c r="EQ1082" t="s">
        <v>228</v>
      </c>
      <c r="ER1082" t="s">
        <v>250</v>
      </c>
    </row>
    <row r="1083" spans="1:148">
      <c r="A1083">
        <v>37</v>
      </c>
      <c r="B1083" t="s">
        <v>774</v>
      </c>
      <c r="C1083" t="s">
        <v>217</v>
      </c>
      <c r="D1083">
        <v>1</v>
      </c>
      <c r="E1083" t="s">
        <v>334</v>
      </c>
      <c r="F1083">
        <v>18</v>
      </c>
      <c r="H1083" t="s">
        <v>219</v>
      </c>
      <c r="I1083" t="s">
        <v>220</v>
      </c>
      <c r="J1083" t="s">
        <v>218</v>
      </c>
      <c r="K1083" t="s">
        <v>220</v>
      </c>
      <c r="L1083" t="s">
        <v>238</v>
      </c>
      <c r="M1083">
        <v>1</v>
      </c>
      <c r="N1083" t="s">
        <v>222</v>
      </c>
      <c r="O1083">
        <v>1</v>
      </c>
      <c r="P1083" t="s">
        <v>240</v>
      </c>
      <c r="Q1083" t="s">
        <v>367</v>
      </c>
      <c r="R1083" t="s">
        <v>152</v>
      </c>
      <c r="T1083" t="s">
        <v>153</v>
      </c>
      <c r="U1083">
        <v>2</v>
      </c>
      <c r="V1083" t="s">
        <v>154</v>
      </c>
      <c r="W1083" t="s">
        <v>154</v>
      </c>
      <c r="X1083" t="s">
        <v>201</v>
      </c>
      <c r="AB1083">
        <v>0</v>
      </c>
      <c r="AD1083" t="s">
        <v>400</v>
      </c>
      <c r="AE1083" t="s">
        <v>160</v>
      </c>
      <c r="AH1083">
        <v>1</v>
      </c>
      <c r="AJ1083">
        <v>16</v>
      </c>
      <c r="AM1083" t="s">
        <v>162</v>
      </c>
      <c r="AN1083" t="s">
        <v>163</v>
      </c>
      <c r="AO1083" t="s">
        <v>164</v>
      </c>
      <c r="AP1083" t="s">
        <v>165</v>
      </c>
      <c r="AQ1083" t="s">
        <v>152</v>
      </c>
      <c r="AR1083" t="s">
        <v>254</v>
      </c>
      <c r="AS1083">
        <v>1</v>
      </c>
      <c r="AV1083" t="s">
        <v>190</v>
      </c>
      <c r="AY1083" t="s">
        <v>205</v>
      </c>
      <c r="AZ1083" t="s">
        <v>226</v>
      </c>
      <c r="BC1083" t="s">
        <v>153</v>
      </c>
      <c r="BD1083" t="s">
        <v>212</v>
      </c>
      <c r="BE1083">
        <v>40</v>
      </c>
      <c r="BF1083">
        <v>624</v>
      </c>
      <c r="BG1083" t="s">
        <v>206</v>
      </c>
      <c r="BH1083">
        <v>932</v>
      </c>
      <c r="BI1083">
        <v>1910</v>
      </c>
      <c r="BJ1083" t="s">
        <v>207</v>
      </c>
      <c r="BK1083" t="s">
        <v>337</v>
      </c>
      <c r="BM1083">
        <v>2</v>
      </c>
      <c r="BN1083">
        <v>11</v>
      </c>
      <c r="BO1083">
        <v>3311</v>
      </c>
      <c r="BP1083" t="s">
        <v>153</v>
      </c>
      <c r="BQ1083" t="s">
        <v>422</v>
      </c>
      <c r="BR1083">
        <v>33.1</v>
      </c>
      <c r="BS1083" t="s">
        <v>152</v>
      </c>
      <c r="BU1083" t="s">
        <v>154</v>
      </c>
      <c r="BV1083" t="s">
        <v>174</v>
      </c>
      <c r="BW1083" t="s">
        <v>175</v>
      </c>
      <c r="BX1083" t="s">
        <v>176</v>
      </c>
      <c r="BZ1083" t="s">
        <v>175</v>
      </c>
      <c r="CA1083" t="s">
        <v>176</v>
      </c>
      <c r="CC1083" t="s">
        <v>176</v>
      </c>
      <c r="CD1083" t="s">
        <v>176</v>
      </c>
      <c r="CE1083" t="s">
        <v>176</v>
      </c>
      <c r="CG1083" t="s">
        <v>174</v>
      </c>
      <c r="CH1083" t="s">
        <v>174</v>
      </c>
      <c r="CK1083">
        <v>0</v>
      </c>
      <c r="CL1083" t="s">
        <v>161</v>
      </c>
      <c r="CN1083" t="s">
        <v>179</v>
      </c>
      <c r="CO1083" t="s">
        <v>282</v>
      </c>
      <c r="CP1083" t="s">
        <v>324</v>
      </c>
      <c r="CS1083" t="s">
        <v>256</v>
      </c>
      <c r="CT1083" t="s">
        <v>182</v>
      </c>
      <c r="CU1083" t="s">
        <v>249</v>
      </c>
      <c r="CV1083">
        <v>0</v>
      </c>
      <c r="CW1083">
        <v>3</v>
      </c>
      <c r="CX1083" t="s">
        <v>163</v>
      </c>
      <c r="CY1083" t="s">
        <v>274</v>
      </c>
      <c r="CZ1083" t="s">
        <v>244</v>
      </c>
      <c r="DA1083" t="s">
        <v>244</v>
      </c>
      <c r="DB1083" t="s">
        <v>186</v>
      </c>
      <c r="DC1083" t="s">
        <v>246</v>
      </c>
      <c r="DD1083" t="s">
        <v>276</v>
      </c>
      <c r="DE1083" t="s">
        <v>206</v>
      </c>
      <c r="DF1083">
        <v>3</v>
      </c>
      <c r="DG1083">
        <v>8</v>
      </c>
      <c r="DH1083" t="s">
        <v>211</v>
      </c>
      <c r="DI1083">
        <v>71.2</v>
      </c>
      <c r="DJ1083" t="s">
        <v>189</v>
      </c>
      <c r="DK1083" t="s">
        <v>190</v>
      </c>
      <c r="DL1083" t="s">
        <v>161</v>
      </c>
      <c r="DM1083" t="s">
        <v>191</v>
      </c>
      <c r="DN1083">
        <v>5</v>
      </c>
      <c r="DO1083">
        <v>16</v>
      </c>
      <c r="DP1083" t="s">
        <v>192</v>
      </c>
      <c r="DU1083" t="s">
        <v>233</v>
      </c>
      <c r="DY1083">
        <v>1</v>
      </c>
      <c r="EA1083">
        <v>3</v>
      </c>
      <c r="EC1083">
        <v>0</v>
      </c>
      <c r="ED1083">
        <v>1</v>
      </c>
      <c r="EE1083" t="s">
        <v>383</v>
      </c>
      <c r="EF1083">
        <v>48</v>
      </c>
      <c r="EG1083" t="s">
        <v>174</v>
      </c>
      <c r="EH1083" t="s">
        <v>154</v>
      </c>
      <c r="EI1083">
        <v>5</v>
      </c>
      <c r="EK1083" t="s">
        <v>174</v>
      </c>
      <c r="EL1083" t="s">
        <v>163</v>
      </c>
      <c r="EM1083">
        <v>7</v>
      </c>
      <c r="EN1083" t="s">
        <v>153</v>
      </c>
      <c r="EO1083" t="s">
        <v>201</v>
      </c>
      <c r="EP1083" t="s">
        <v>227</v>
      </c>
      <c r="EQ1083" t="s">
        <v>153</v>
      </c>
      <c r="ER1083" t="s">
        <v>332</v>
      </c>
    </row>
    <row r="1084" spans="1:148">
      <c r="A1084">
        <v>37</v>
      </c>
      <c r="B1084" t="s">
        <v>775</v>
      </c>
      <c r="C1084" t="s">
        <v>217</v>
      </c>
      <c r="D1084">
        <v>2</v>
      </c>
      <c r="F1084">
        <v>30</v>
      </c>
      <c r="H1084" t="s">
        <v>220</v>
      </c>
      <c r="I1084" t="s">
        <v>220</v>
      </c>
      <c r="J1084" t="s">
        <v>220</v>
      </c>
      <c r="K1084" t="s">
        <v>220</v>
      </c>
      <c r="L1084" t="s">
        <v>164</v>
      </c>
      <c r="M1084">
        <v>3</v>
      </c>
      <c r="N1084" t="s">
        <v>222</v>
      </c>
      <c r="O1084">
        <v>1</v>
      </c>
      <c r="P1084" t="s">
        <v>223</v>
      </c>
      <c r="Q1084" t="s">
        <v>163</v>
      </c>
      <c r="R1084" t="s">
        <v>152</v>
      </c>
      <c r="T1084" t="s">
        <v>153</v>
      </c>
      <c r="U1084">
        <v>3</v>
      </c>
      <c r="V1084" t="s">
        <v>174</v>
      </c>
      <c r="W1084" t="s">
        <v>154</v>
      </c>
      <c r="X1084" t="s">
        <v>201</v>
      </c>
      <c r="Y1084" t="s">
        <v>156</v>
      </c>
      <c r="Z1084" t="s">
        <v>157</v>
      </c>
      <c r="AA1084" t="s">
        <v>156</v>
      </c>
      <c r="AB1084">
        <v>0</v>
      </c>
      <c r="AD1084" t="s">
        <v>286</v>
      </c>
      <c r="AF1084" t="s">
        <v>163</v>
      </c>
      <c r="AG1084" t="s">
        <v>152</v>
      </c>
      <c r="AH1084">
        <v>2</v>
      </c>
      <c r="AJ1084">
        <v>14</v>
      </c>
      <c r="AM1084" t="s">
        <v>162</v>
      </c>
      <c r="AN1084" t="s">
        <v>163</v>
      </c>
      <c r="AP1084" t="s">
        <v>290</v>
      </c>
      <c r="AR1084" t="s">
        <v>166</v>
      </c>
      <c r="AS1084">
        <v>1</v>
      </c>
      <c r="AU1084" t="s">
        <v>167</v>
      </c>
      <c r="AV1084" t="s">
        <v>190</v>
      </c>
      <c r="AW1084">
        <v>6</v>
      </c>
      <c r="AX1084" t="s">
        <v>205</v>
      </c>
      <c r="AY1084" t="s">
        <v>205</v>
      </c>
      <c r="AZ1084" t="s">
        <v>169</v>
      </c>
      <c r="BA1084" t="s">
        <v>170</v>
      </c>
      <c r="BC1084" t="s">
        <v>228</v>
      </c>
      <c r="BD1084" t="s">
        <v>227</v>
      </c>
      <c r="BE1084">
        <v>65</v>
      </c>
      <c r="BF1084">
        <v>729</v>
      </c>
      <c r="BG1084" t="s">
        <v>206</v>
      </c>
      <c r="BH1084">
        <v>711</v>
      </c>
      <c r="BI1084">
        <v>4419</v>
      </c>
      <c r="BJ1084" t="s">
        <v>207</v>
      </c>
      <c r="BM1084">
        <v>0</v>
      </c>
      <c r="BN1084">
        <v>12</v>
      </c>
      <c r="BO1084">
        <v>4519</v>
      </c>
      <c r="BP1084" t="s">
        <v>153</v>
      </c>
      <c r="BQ1084" t="s">
        <v>312</v>
      </c>
      <c r="BR1084">
        <v>38.9</v>
      </c>
      <c r="BS1084" t="s">
        <v>152</v>
      </c>
      <c r="BT1084" t="s">
        <v>228</v>
      </c>
      <c r="BU1084" t="s">
        <v>174</v>
      </c>
      <c r="BV1084" t="s">
        <v>174</v>
      </c>
      <c r="BY1084" t="s">
        <v>176</v>
      </c>
      <c r="CB1084" t="s">
        <v>177</v>
      </c>
      <c r="CE1084" t="s">
        <v>176</v>
      </c>
      <c r="CF1084" t="s">
        <v>177</v>
      </c>
      <c r="CG1084" t="s">
        <v>154</v>
      </c>
      <c r="CH1084" t="s">
        <v>174</v>
      </c>
      <c r="CI1084" t="s">
        <v>178</v>
      </c>
      <c r="CK1084">
        <v>1</v>
      </c>
      <c r="CL1084" t="s">
        <v>161</v>
      </c>
      <c r="CM1084">
        <v>3700</v>
      </c>
      <c r="CN1084" t="s">
        <v>179</v>
      </c>
      <c r="CO1084" t="s">
        <v>282</v>
      </c>
      <c r="CP1084" t="s">
        <v>229</v>
      </c>
      <c r="CQ1084">
        <v>36.200000000000003</v>
      </c>
      <c r="CS1084" t="s">
        <v>230</v>
      </c>
      <c r="CV1084">
        <v>1</v>
      </c>
      <c r="CW1084">
        <v>3</v>
      </c>
      <c r="CX1084" t="s">
        <v>163</v>
      </c>
      <c r="CY1084" t="s">
        <v>274</v>
      </c>
      <c r="CZ1084" t="s">
        <v>244</v>
      </c>
      <c r="DA1084" t="s">
        <v>244</v>
      </c>
      <c r="DB1084" t="s">
        <v>186</v>
      </c>
      <c r="DC1084" t="s">
        <v>187</v>
      </c>
      <c r="DD1084" t="s">
        <v>276</v>
      </c>
      <c r="DE1084" t="s">
        <v>342</v>
      </c>
      <c r="DF1084">
        <v>0</v>
      </c>
      <c r="DG1084">
        <v>11</v>
      </c>
      <c r="DH1084" t="s">
        <v>214</v>
      </c>
      <c r="DI1084">
        <v>65.8</v>
      </c>
      <c r="DJ1084" t="s">
        <v>215</v>
      </c>
      <c r="DL1084" t="s">
        <v>152</v>
      </c>
      <c r="DM1084" t="s">
        <v>191</v>
      </c>
      <c r="DN1084">
        <v>4</v>
      </c>
      <c r="DO1084">
        <v>29</v>
      </c>
      <c r="DQ1084" t="s">
        <v>286</v>
      </c>
      <c r="DR1084">
        <v>12</v>
      </c>
      <c r="DS1084">
        <v>60</v>
      </c>
      <c r="DT1084">
        <v>830</v>
      </c>
      <c r="DU1084" t="s">
        <v>233</v>
      </c>
      <c r="DV1084">
        <v>83.7</v>
      </c>
      <c r="DX1084" t="s">
        <v>201</v>
      </c>
      <c r="DY1084">
        <v>1</v>
      </c>
      <c r="DZ1084" t="s">
        <v>196</v>
      </c>
      <c r="EB1084" t="s">
        <v>194</v>
      </c>
      <c r="EC1084">
        <v>0</v>
      </c>
      <c r="ED1084">
        <v>3</v>
      </c>
      <c r="EE1084" t="s">
        <v>383</v>
      </c>
      <c r="EF1084">
        <v>50</v>
      </c>
      <c r="EG1084" t="s">
        <v>174</v>
      </c>
      <c r="EH1084" t="s">
        <v>174</v>
      </c>
      <c r="EJ1084" t="s">
        <v>193</v>
      </c>
      <c r="EK1084" t="s">
        <v>154</v>
      </c>
      <c r="EL1084" t="s">
        <v>163</v>
      </c>
      <c r="EM1084">
        <v>1</v>
      </c>
      <c r="EN1084" t="s">
        <v>153</v>
      </c>
      <c r="EO1084" t="s">
        <v>201</v>
      </c>
      <c r="EP1084" t="s">
        <v>249</v>
      </c>
      <c r="EQ1084" t="s">
        <v>228</v>
      </c>
      <c r="ER1084" t="s">
        <v>268</v>
      </c>
    </row>
    <row r="1085" spans="1:148">
      <c r="A1085">
        <v>37</v>
      </c>
      <c r="B1085" t="s">
        <v>776</v>
      </c>
      <c r="D1085">
        <v>2</v>
      </c>
      <c r="E1085" t="s">
        <v>149</v>
      </c>
      <c r="F1085">
        <v>24</v>
      </c>
      <c r="G1085" t="s">
        <v>262</v>
      </c>
      <c r="N1085" t="s">
        <v>150</v>
      </c>
      <c r="O1085">
        <v>0</v>
      </c>
      <c r="P1085" t="s">
        <v>151</v>
      </c>
      <c r="R1085" t="s">
        <v>152</v>
      </c>
      <c r="S1085" t="s">
        <v>209</v>
      </c>
      <c r="U1085">
        <v>2</v>
      </c>
      <c r="X1085" t="s">
        <v>155</v>
      </c>
      <c r="Y1085" t="s">
        <v>157</v>
      </c>
      <c r="Z1085" t="s">
        <v>158</v>
      </c>
      <c r="AA1085" t="s">
        <v>157</v>
      </c>
      <c r="AC1085" t="s">
        <v>202</v>
      </c>
      <c r="AD1085" t="s">
        <v>400</v>
      </c>
      <c r="AG1085" t="s">
        <v>161</v>
      </c>
      <c r="AH1085">
        <v>2</v>
      </c>
      <c r="AI1085" t="s">
        <v>203</v>
      </c>
      <c r="AJ1085">
        <v>18</v>
      </c>
      <c r="AK1085" t="s">
        <v>262</v>
      </c>
      <c r="AM1085" t="s">
        <v>162</v>
      </c>
      <c r="AQ1085" t="s">
        <v>152</v>
      </c>
      <c r="AR1085" t="s">
        <v>254</v>
      </c>
      <c r="AS1085">
        <v>1</v>
      </c>
      <c r="AT1085" t="s">
        <v>200</v>
      </c>
      <c r="AU1085" t="s">
        <v>167</v>
      </c>
      <c r="AX1085" t="s">
        <v>168</v>
      </c>
      <c r="AY1085" t="s">
        <v>168</v>
      </c>
      <c r="BA1085" t="s">
        <v>196</v>
      </c>
      <c r="BE1085">
        <v>72</v>
      </c>
      <c r="BF1085">
        <v>873</v>
      </c>
      <c r="BG1085" t="s">
        <v>206</v>
      </c>
      <c r="BH1085">
        <v>771</v>
      </c>
      <c r="BI1085">
        <v>4519</v>
      </c>
      <c r="BJ1085" t="s">
        <v>207</v>
      </c>
      <c r="BK1085" t="s">
        <v>208</v>
      </c>
      <c r="BL1085" t="s">
        <v>177</v>
      </c>
      <c r="BN1085">
        <v>12</v>
      </c>
      <c r="BO1085">
        <v>5329</v>
      </c>
      <c r="BQ1085" t="s">
        <v>312</v>
      </c>
      <c r="BR1085">
        <v>32.4</v>
      </c>
      <c r="BS1085" t="s">
        <v>152</v>
      </c>
      <c r="BW1085" t="s">
        <v>175</v>
      </c>
      <c r="BX1085" t="s">
        <v>176</v>
      </c>
      <c r="BZ1085" t="s">
        <v>177</v>
      </c>
      <c r="CA1085" t="s">
        <v>177</v>
      </c>
      <c r="CC1085" t="s">
        <v>177</v>
      </c>
      <c r="CD1085" t="s">
        <v>177</v>
      </c>
      <c r="CE1085" t="s">
        <v>175</v>
      </c>
      <c r="CI1085" t="s">
        <v>178</v>
      </c>
      <c r="CN1085" t="s">
        <v>378</v>
      </c>
      <c r="CO1085" t="s">
        <v>282</v>
      </c>
      <c r="CP1085" t="s">
        <v>324</v>
      </c>
      <c r="CR1085" t="s">
        <v>325</v>
      </c>
      <c r="CS1085" t="s">
        <v>269</v>
      </c>
      <c r="CT1085" t="s">
        <v>326</v>
      </c>
      <c r="CU1085" t="s">
        <v>212</v>
      </c>
      <c r="CV1085">
        <v>2</v>
      </c>
      <c r="CY1085" t="s">
        <v>184</v>
      </c>
      <c r="CZ1085" t="s">
        <v>275</v>
      </c>
      <c r="DA1085" t="s">
        <v>267</v>
      </c>
      <c r="DB1085" t="s">
        <v>245</v>
      </c>
      <c r="DC1085" t="s">
        <v>246</v>
      </c>
      <c r="DE1085" t="s">
        <v>342</v>
      </c>
      <c r="DG1085">
        <v>15</v>
      </c>
      <c r="DH1085" t="s">
        <v>211</v>
      </c>
      <c r="DI1085">
        <v>33.9</v>
      </c>
      <c r="DJ1085" t="s">
        <v>215</v>
      </c>
      <c r="DK1085" t="s">
        <v>259</v>
      </c>
      <c r="DN1085">
        <v>2</v>
      </c>
      <c r="DO1085">
        <v>983</v>
      </c>
      <c r="DP1085" t="s">
        <v>192</v>
      </c>
      <c r="DQ1085" t="s">
        <v>400</v>
      </c>
      <c r="DR1085">
        <v>18</v>
      </c>
      <c r="DS1085">
        <v>72</v>
      </c>
      <c r="DT1085">
        <v>2010</v>
      </c>
      <c r="DV1085">
        <v>69.7</v>
      </c>
      <c r="DX1085" t="s">
        <v>201</v>
      </c>
      <c r="DY1085">
        <v>0</v>
      </c>
      <c r="DZ1085" t="s">
        <v>170</v>
      </c>
      <c r="EA1085">
        <v>2</v>
      </c>
      <c r="EB1085" t="s">
        <v>194</v>
      </c>
      <c r="EC1085">
        <v>0</v>
      </c>
      <c r="ED1085">
        <v>5</v>
      </c>
      <c r="EE1085" t="s">
        <v>383</v>
      </c>
      <c r="EF1085">
        <v>52</v>
      </c>
      <c r="EI1085">
        <v>9</v>
      </c>
      <c r="EJ1085" t="s">
        <v>193</v>
      </c>
      <c r="EO1085" t="s">
        <v>201</v>
      </c>
      <c r="ER1085" t="s">
        <v>279</v>
      </c>
    </row>
    <row r="1086" spans="1:148">
      <c r="A1086">
        <v>37</v>
      </c>
      <c r="B1086" t="s">
        <v>777</v>
      </c>
      <c r="D1086">
        <v>1</v>
      </c>
      <c r="G1086" t="s">
        <v>204</v>
      </c>
      <c r="N1086" t="s">
        <v>239</v>
      </c>
      <c r="O1086">
        <v>0</v>
      </c>
      <c r="P1086" t="s">
        <v>223</v>
      </c>
      <c r="R1086" t="s">
        <v>152</v>
      </c>
      <c r="S1086" t="s">
        <v>177</v>
      </c>
      <c r="U1086">
        <v>0</v>
      </c>
      <c r="X1086" t="s">
        <v>201</v>
      </c>
      <c r="Y1086" t="s">
        <v>158</v>
      </c>
      <c r="Z1086" t="s">
        <v>156</v>
      </c>
      <c r="AA1086" t="s">
        <v>157</v>
      </c>
      <c r="AC1086" t="s">
        <v>202</v>
      </c>
      <c r="AD1086" t="s">
        <v>400</v>
      </c>
      <c r="AH1086">
        <v>1</v>
      </c>
      <c r="AI1086" t="s">
        <v>253</v>
      </c>
      <c r="AJ1086">
        <v>18</v>
      </c>
      <c r="AK1086" t="s">
        <v>204</v>
      </c>
      <c r="AM1086" t="s">
        <v>305</v>
      </c>
      <c r="AR1086" t="s">
        <v>166</v>
      </c>
      <c r="AS1086">
        <v>1</v>
      </c>
      <c r="AT1086" t="s">
        <v>209</v>
      </c>
      <c r="AU1086" t="s">
        <v>225</v>
      </c>
      <c r="AV1086" t="s">
        <v>190</v>
      </c>
      <c r="AY1086" t="s">
        <v>205</v>
      </c>
      <c r="AZ1086" t="s">
        <v>169</v>
      </c>
      <c r="BA1086" t="s">
        <v>178</v>
      </c>
      <c r="BB1086" t="s">
        <v>204</v>
      </c>
      <c r="BD1086" t="s">
        <v>227</v>
      </c>
      <c r="BE1086">
        <v>48</v>
      </c>
      <c r="BF1086">
        <v>902</v>
      </c>
      <c r="BG1086" t="s">
        <v>206</v>
      </c>
      <c r="BH1086">
        <v>601</v>
      </c>
      <c r="BI1086">
        <v>3311</v>
      </c>
      <c r="BJ1086" t="s">
        <v>207</v>
      </c>
      <c r="BL1086" t="s">
        <v>209</v>
      </c>
      <c r="BN1086">
        <v>10</v>
      </c>
      <c r="BO1086">
        <v>1999</v>
      </c>
      <c r="BQ1086" t="s">
        <v>173</v>
      </c>
      <c r="BR1086">
        <v>66.099999999999994</v>
      </c>
      <c r="BS1086" t="s">
        <v>152</v>
      </c>
      <c r="BY1086" t="s">
        <v>176</v>
      </c>
      <c r="CB1086" t="s">
        <v>176</v>
      </c>
      <c r="CE1086" t="s">
        <v>177</v>
      </c>
      <c r="CF1086" t="s">
        <v>175</v>
      </c>
      <c r="CI1086" t="s">
        <v>193</v>
      </c>
      <c r="CL1086" t="s">
        <v>161</v>
      </c>
      <c r="CM1086">
        <v>6000</v>
      </c>
      <c r="CN1086" t="s">
        <v>179</v>
      </c>
      <c r="CO1086" t="s">
        <v>210</v>
      </c>
      <c r="CP1086" t="s">
        <v>229</v>
      </c>
      <c r="CQ1086">
        <v>38.700000000000003</v>
      </c>
      <c r="CR1086" t="s">
        <v>300</v>
      </c>
      <c r="CS1086" t="s">
        <v>297</v>
      </c>
      <c r="CV1086">
        <v>0</v>
      </c>
      <c r="CY1086" t="s">
        <v>184</v>
      </c>
      <c r="CZ1086" t="s">
        <v>292</v>
      </c>
      <c r="DA1086" t="s">
        <v>292</v>
      </c>
      <c r="DB1086" t="s">
        <v>245</v>
      </c>
      <c r="DC1086" t="s">
        <v>283</v>
      </c>
      <c r="DD1086" t="s">
        <v>313</v>
      </c>
      <c r="DE1086" t="s">
        <v>206</v>
      </c>
      <c r="DG1086">
        <v>16</v>
      </c>
      <c r="DH1086" t="s">
        <v>214</v>
      </c>
      <c r="DI1086">
        <v>33.1</v>
      </c>
      <c r="DJ1086" t="s">
        <v>215</v>
      </c>
      <c r="DN1086">
        <v>3</v>
      </c>
      <c r="DO1086">
        <v>1110</v>
      </c>
      <c r="DY1086">
        <v>0</v>
      </c>
      <c r="DZ1086" t="s">
        <v>196</v>
      </c>
      <c r="EB1086" t="s">
        <v>278</v>
      </c>
      <c r="ED1086">
        <v>6</v>
      </c>
      <c r="EE1086" t="s">
        <v>383</v>
      </c>
      <c r="EF1086">
        <v>52</v>
      </c>
      <c r="EJ1086" t="s">
        <v>170</v>
      </c>
      <c r="EO1086" t="s">
        <v>201</v>
      </c>
      <c r="EP1086" t="s">
        <v>227</v>
      </c>
      <c r="ER1086" t="s">
        <v>288</v>
      </c>
    </row>
    <row r="1087" spans="1:148">
      <c r="A1087">
        <v>37</v>
      </c>
      <c r="B1087" t="s">
        <v>778</v>
      </c>
      <c r="C1087" t="s">
        <v>217</v>
      </c>
      <c r="D1087">
        <v>1</v>
      </c>
      <c r="E1087" t="s">
        <v>149</v>
      </c>
      <c r="H1087" t="s">
        <v>219</v>
      </c>
      <c r="I1087" t="s">
        <v>220</v>
      </c>
      <c r="J1087" t="s">
        <v>220</v>
      </c>
      <c r="K1087" t="s">
        <v>219</v>
      </c>
      <c r="L1087" t="s">
        <v>221</v>
      </c>
      <c r="M1087">
        <v>1</v>
      </c>
      <c r="N1087" t="s">
        <v>192</v>
      </c>
      <c r="O1087">
        <v>0</v>
      </c>
      <c r="P1087" t="s">
        <v>151</v>
      </c>
      <c r="R1087" t="s">
        <v>152</v>
      </c>
      <c r="T1087" t="s">
        <v>171</v>
      </c>
      <c r="U1087">
        <v>0</v>
      </c>
      <c r="V1087" t="s">
        <v>174</v>
      </c>
      <c r="W1087" t="s">
        <v>154</v>
      </c>
      <c r="X1087" t="s">
        <v>201</v>
      </c>
      <c r="Y1087" t="s">
        <v>156</v>
      </c>
      <c r="Z1087" t="s">
        <v>156</v>
      </c>
      <c r="AA1087" t="s">
        <v>156</v>
      </c>
      <c r="AB1087">
        <v>1</v>
      </c>
      <c r="AD1087" t="s">
        <v>286</v>
      </c>
      <c r="AF1087" t="s">
        <v>163</v>
      </c>
      <c r="AH1087">
        <v>1</v>
      </c>
      <c r="AJ1087">
        <v>12</v>
      </c>
      <c r="AM1087" t="s">
        <v>305</v>
      </c>
      <c r="AN1087" t="s">
        <v>367</v>
      </c>
      <c r="AO1087" t="s">
        <v>164</v>
      </c>
      <c r="AP1087" t="s">
        <v>165</v>
      </c>
      <c r="AQ1087" t="s">
        <v>161</v>
      </c>
      <c r="AR1087" t="s">
        <v>166</v>
      </c>
      <c r="AS1087">
        <v>1</v>
      </c>
      <c r="AW1087">
        <v>7</v>
      </c>
      <c r="AY1087" t="s">
        <v>205</v>
      </c>
      <c r="AZ1087" t="s">
        <v>169</v>
      </c>
      <c r="BA1087" t="s">
        <v>178</v>
      </c>
      <c r="BC1087" t="s">
        <v>228</v>
      </c>
      <c r="BE1087">
        <v>45</v>
      </c>
      <c r="BF1087">
        <v>949</v>
      </c>
      <c r="BG1087" t="s">
        <v>320</v>
      </c>
      <c r="BH1087">
        <v>580</v>
      </c>
      <c r="BI1087">
        <v>9852</v>
      </c>
      <c r="BJ1087" t="s">
        <v>207</v>
      </c>
      <c r="BK1087" t="s">
        <v>354</v>
      </c>
      <c r="BM1087">
        <v>4</v>
      </c>
      <c r="BN1087">
        <v>12</v>
      </c>
      <c r="BO1087">
        <v>9712</v>
      </c>
      <c r="BP1087" t="s">
        <v>153</v>
      </c>
      <c r="BQ1087" t="s">
        <v>380</v>
      </c>
      <c r="BR1087">
        <v>37.6</v>
      </c>
      <c r="BS1087" t="s">
        <v>152</v>
      </c>
      <c r="BT1087" t="s">
        <v>228</v>
      </c>
      <c r="BU1087" t="s">
        <v>174</v>
      </c>
      <c r="BV1087" t="s">
        <v>174</v>
      </c>
      <c r="BY1087" t="s">
        <v>175</v>
      </c>
      <c r="CB1087" t="s">
        <v>175</v>
      </c>
      <c r="CE1087" t="s">
        <v>176</v>
      </c>
      <c r="CF1087" t="s">
        <v>175</v>
      </c>
      <c r="CG1087" t="s">
        <v>154</v>
      </c>
      <c r="CH1087" t="s">
        <v>154</v>
      </c>
      <c r="CI1087" t="s">
        <v>170</v>
      </c>
      <c r="CK1087">
        <v>0</v>
      </c>
      <c r="CM1087">
        <v>1999</v>
      </c>
      <c r="CN1087" t="s">
        <v>179</v>
      </c>
      <c r="CO1087" t="s">
        <v>282</v>
      </c>
      <c r="CP1087" t="s">
        <v>421</v>
      </c>
      <c r="CQ1087">
        <v>66.099999999999994</v>
      </c>
      <c r="CU1087" t="s">
        <v>212</v>
      </c>
      <c r="CV1087">
        <v>0</v>
      </c>
      <c r="CW1087">
        <v>1</v>
      </c>
      <c r="CX1087" t="s">
        <v>243</v>
      </c>
      <c r="CY1087" t="s">
        <v>184</v>
      </c>
      <c r="CZ1087" t="s">
        <v>275</v>
      </c>
      <c r="DA1087" t="s">
        <v>275</v>
      </c>
      <c r="DB1087" t="s">
        <v>186</v>
      </c>
      <c r="DC1087" t="s">
        <v>232</v>
      </c>
      <c r="DE1087" t="s">
        <v>320</v>
      </c>
      <c r="DF1087">
        <v>0</v>
      </c>
      <c r="DG1087">
        <v>18</v>
      </c>
      <c r="DH1087" t="s">
        <v>211</v>
      </c>
      <c r="DI1087">
        <v>31.5</v>
      </c>
      <c r="DJ1087" t="s">
        <v>215</v>
      </c>
      <c r="DK1087" t="s">
        <v>190</v>
      </c>
      <c r="DL1087" t="s">
        <v>161</v>
      </c>
      <c r="DM1087" t="s">
        <v>191</v>
      </c>
      <c r="DN1087">
        <v>2</v>
      </c>
      <c r="DO1087">
        <v>29</v>
      </c>
      <c r="DP1087" t="s">
        <v>247</v>
      </c>
      <c r="DU1087" t="s">
        <v>233</v>
      </c>
      <c r="DY1087">
        <v>0</v>
      </c>
      <c r="DZ1087" t="s">
        <v>193</v>
      </c>
      <c r="EA1087">
        <v>4</v>
      </c>
      <c r="EB1087" t="s">
        <v>194</v>
      </c>
      <c r="ED1087">
        <v>2</v>
      </c>
      <c r="EE1087" t="s">
        <v>386</v>
      </c>
      <c r="EF1087">
        <v>44</v>
      </c>
      <c r="EG1087" t="s">
        <v>174</v>
      </c>
      <c r="EH1087" t="s">
        <v>174</v>
      </c>
      <c r="EI1087">
        <v>8</v>
      </c>
      <c r="EJ1087" t="s">
        <v>196</v>
      </c>
      <c r="EK1087" t="s">
        <v>174</v>
      </c>
      <c r="EL1087" t="s">
        <v>163</v>
      </c>
      <c r="EM1087">
        <v>0</v>
      </c>
      <c r="EN1087" t="s">
        <v>153</v>
      </c>
      <c r="EO1087" t="s">
        <v>201</v>
      </c>
      <c r="EQ1087" t="s">
        <v>228</v>
      </c>
      <c r="ER1087" t="s">
        <v>279</v>
      </c>
    </row>
    <row r="1088" spans="1:148">
      <c r="A1088">
        <v>37</v>
      </c>
      <c r="B1088" t="s">
        <v>779</v>
      </c>
      <c r="D1088">
        <v>1</v>
      </c>
      <c r="E1088" t="s">
        <v>149</v>
      </c>
      <c r="N1088" t="s">
        <v>311</v>
      </c>
      <c r="O1088">
        <v>0</v>
      </c>
      <c r="P1088" t="s">
        <v>240</v>
      </c>
      <c r="R1088" t="s">
        <v>152</v>
      </c>
      <c r="U1088">
        <v>0</v>
      </c>
      <c r="X1088" t="s">
        <v>201</v>
      </c>
      <c r="AD1088" t="s">
        <v>363</v>
      </c>
      <c r="AH1088">
        <v>1</v>
      </c>
      <c r="AI1088" t="s">
        <v>253</v>
      </c>
      <c r="AJ1088">
        <v>16</v>
      </c>
      <c r="AM1088" t="s">
        <v>305</v>
      </c>
      <c r="AQ1088" t="s">
        <v>152</v>
      </c>
      <c r="AR1088" t="s">
        <v>254</v>
      </c>
      <c r="AS1088">
        <v>1</v>
      </c>
      <c r="AV1088" t="s">
        <v>259</v>
      </c>
      <c r="AY1088" t="s">
        <v>168</v>
      </c>
      <c r="AZ1088" t="s">
        <v>169</v>
      </c>
      <c r="BD1088" t="s">
        <v>212</v>
      </c>
      <c r="BE1088">
        <v>40</v>
      </c>
      <c r="BF1088">
        <v>955</v>
      </c>
      <c r="BG1088" t="s">
        <v>350</v>
      </c>
      <c r="BH1088">
        <v>421</v>
      </c>
      <c r="BI1088">
        <v>340</v>
      </c>
      <c r="BJ1088" t="s">
        <v>172</v>
      </c>
      <c r="BK1088" t="s">
        <v>337</v>
      </c>
      <c r="BN1088">
        <v>12</v>
      </c>
      <c r="BQ1088" t="s">
        <v>173</v>
      </c>
      <c r="BS1088" t="s">
        <v>161</v>
      </c>
      <c r="BW1088" t="s">
        <v>177</v>
      </c>
      <c r="BX1088" t="s">
        <v>177</v>
      </c>
      <c r="BZ1088" t="s">
        <v>175</v>
      </c>
      <c r="CA1088" t="s">
        <v>175</v>
      </c>
      <c r="CC1088" t="s">
        <v>177</v>
      </c>
      <c r="CD1088" t="s">
        <v>175</v>
      </c>
      <c r="CE1088" t="s">
        <v>175</v>
      </c>
      <c r="CL1088" t="s">
        <v>161</v>
      </c>
      <c r="CM1088">
        <v>8720</v>
      </c>
      <c r="CN1088" t="s">
        <v>179</v>
      </c>
      <c r="CO1088" t="s">
        <v>282</v>
      </c>
      <c r="CP1088" t="s">
        <v>255</v>
      </c>
      <c r="CQ1088">
        <v>32.299999999999997</v>
      </c>
      <c r="CS1088" t="s">
        <v>256</v>
      </c>
      <c r="CT1088" t="s">
        <v>182</v>
      </c>
      <c r="CU1088" t="s">
        <v>212</v>
      </c>
      <c r="CV1088">
        <v>0</v>
      </c>
      <c r="CY1088" t="s">
        <v>184</v>
      </c>
      <c r="CZ1088" t="s">
        <v>275</v>
      </c>
      <c r="DA1088" t="s">
        <v>275</v>
      </c>
      <c r="DB1088" t="s">
        <v>257</v>
      </c>
      <c r="DC1088" t="s">
        <v>331</v>
      </c>
      <c r="DD1088" t="s">
        <v>276</v>
      </c>
      <c r="DE1088" t="s">
        <v>350</v>
      </c>
      <c r="DG1088">
        <v>18</v>
      </c>
      <c r="DH1088" t="s">
        <v>211</v>
      </c>
      <c r="DI1088">
        <v>60.5</v>
      </c>
      <c r="DJ1088" t="s">
        <v>215</v>
      </c>
      <c r="DK1088" t="s">
        <v>190</v>
      </c>
      <c r="DN1088">
        <v>2</v>
      </c>
      <c r="DO1088">
        <v>11</v>
      </c>
      <c r="DP1088" t="s">
        <v>247</v>
      </c>
      <c r="DY1088">
        <v>0</v>
      </c>
      <c r="EA1088">
        <v>3</v>
      </c>
      <c r="ED1088">
        <v>4</v>
      </c>
      <c r="EE1088" t="s">
        <v>383</v>
      </c>
      <c r="EF1088">
        <v>52</v>
      </c>
      <c r="EI1088">
        <v>9</v>
      </c>
      <c r="EO1088" t="s">
        <v>201</v>
      </c>
      <c r="EP1088" t="s">
        <v>249</v>
      </c>
      <c r="ER1088" t="s">
        <v>268</v>
      </c>
    </row>
    <row r="1089" spans="1:148">
      <c r="A1089">
        <v>37</v>
      </c>
      <c r="B1089" t="s">
        <v>780</v>
      </c>
      <c r="D1089">
        <v>2</v>
      </c>
      <c r="E1089" t="s">
        <v>251</v>
      </c>
      <c r="F1089">
        <v>27</v>
      </c>
      <c r="G1089" t="s">
        <v>204</v>
      </c>
      <c r="N1089" t="s">
        <v>322</v>
      </c>
      <c r="O1089">
        <v>1</v>
      </c>
      <c r="P1089" t="s">
        <v>240</v>
      </c>
      <c r="R1089" t="s">
        <v>152</v>
      </c>
      <c r="S1089" t="s">
        <v>176</v>
      </c>
      <c r="U1089">
        <v>3</v>
      </c>
      <c r="X1089" t="s">
        <v>201</v>
      </c>
      <c r="AC1089" t="s">
        <v>261</v>
      </c>
      <c r="AD1089" t="s">
        <v>286</v>
      </c>
      <c r="AG1089" t="s">
        <v>161</v>
      </c>
      <c r="AH1089">
        <v>2</v>
      </c>
      <c r="AI1089" t="s">
        <v>203</v>
      </c>
      <c r="AJ1089">
        <v>12</v>
      </c>
      <c r="AK1089" t="s">
        <v>199</v>
      </c>
      <c r="AM1089" t="s">
        <v>162</v>
      </c>
      <c r="AQ1089" t="s">
        <v>152</v>
      </c>
      <c r="AR1089" t="s">
        <v>166</v>
      </c>
      <c r="AS1089">
        <v>1</v>
      </c>
      <c r="AT1089" t="s">
        <v>209</v>
      </c>
      <c r="AV1089" t="s">
        <v>190</v>
      </c>
      <c r="AX1089" t="s">
        <v>168</v>
      </c>
      <c r="AY1089" t="s">
        <v>168</v>
      </c>
      <c r="AZ1089" t="s">
        <v>169</v>
      </c>
      <c r="BB1089" t="s">
        <v>199</v>
      </c>
      <c r="BD1089" t="s">
        <v>249</v>
      </c>
      <c r="BE1089">
        <v>19</v>
      </c>
      <c r="BF1089">
        <v>958</v>
      </c>
      <c r="BG1089" t="s">
        <v>342</v>
      </c>
      <c r="BH1089">
        <v>850</v>
      </c>
      <c r="BI1089">
        <v>3939</v>
      </c>
      <c r="BJ1089" t="s">
        <v>207</v>
      </c>
      <c r="BK1089" t="s">
        <v>208</v>
      </c>
      <c r="BL1089" t="s">
        <v>209</v>
      </c>
      <c r="BN1089">
        <v>10</v>
      </c>
      <c r="BO1089">
        <v>5329</v>
      </c>
      <c r="BQ1089" t="s">
        <v>312</v>
      </c>
      <c r="BR1089">
        <v>32.4</v>
      </c>
      <c r="BS1089" t="s">
        <v>152</v>
      </c>
      <c r="CF1089" t="s">
        <v>175</v>
      </c>
      <c r="CL1089" t="s">
        <v>152</v>
      </c>
      <c r="CM1089">
        <v>9990</v>
      </c>
      <c r="CN1089" t="s">
        <v>179</v>
      </c>
      <c r="CO1089" t="s">
        <v>210</v>
      </c>
      <c r="CP1089" t="s">
        <v>229</v>
      </c>
      <c r="CQ1089">
        <v>29.2</v>
      </c>
      <c r="CR1089" t="s">
        <v>333</v>
      </c>
      <c r="CS1089" t="s">
        <v>230</v>
      </c>
      <c r="CT1089" t="s">
        <v>326</v>
      </c>
      <c r="CU1089" t="s">
        <v>212</v>
      </c>
      <c r="CV1089">
        <v>2</v>
      </c>
      <c r="CY1089" t="s">
        <v>184</v>
      </c>
      <c r="CZ1089" t="s">
        <v>275</v>
      </c>
      <c r="DA1089" t="s">
        <v>275</v>
      </c>
      <c r="DB1089" t="s">
        <v>245</v>
      </c>
      <c r="DC1089" t="s">
        <v>187</v>
      </c>
      <c r="DD1089" t="s">
        <v>276</v>
      </c>
      <c r="DE1089" t="s">
        <v>213</v>
      </c>
      <c r="DG1089">
        <v>18</v>
      </c>
      <c r="DH1089" t="s">
        <v>214</v>
      </c>
      <c r="DI1089">
        <v>37.700000000000003</v>
      </c>
      <c r="DJ1089" t="s">
        <v>189</v>
      </c>
      <c r="DK1089" t="s">
        <v>190</v>
      </c>
      <c r="DN1089">
        <v>4</v>
      </c>
      <c r="DO1089">
        <v>11</v>
      </c>
      <c r="DP1089" t="s">
        <v>247</v>
      </c>
      <c r="DQ1089" t="s">
        <v>363</v>
      </c>
      <c r="DR1089">
        <v>14</v>
      </c>
      <c r="DS1089">
        <v>25</v>
      </c>
      <c r="DT1089">
        <v>1710</v>
      </c>
      <c r="DV1089">
        <v>56.5</v>
      </c>
      <c r="DX1089" t="s">
        <v>201</v>
      </c>
      <c r="DY1089">
        <v>0</v>
      </c>
      <c r="EA1089">
        <v>2</v>
      </c>
      <c r="EC1089">
        <v>0</v>
      </c>
      <c r="ED1089">
        <v>4</v>
      </c>
      <c r="EE1089" t="s">
        <v>383</v>
      </c>
      <c r="EF1089">
        <v>51</v>
      </c>
      <c r="EI1089">
        <v>7</v>
      </c>
      <c r="EO1089" t="s">
        <v>201</v>
      </c>
      <c r="EP1089" t="s">
        <v>249</v>
      </c>
      <c r="ER1089" t="s">
        <v>279</v>
      </c>
    </row>
    <row r="1090" spans="1:148">
      <c r="A1090">
        <v>37</v>
      </c>
      <c r="B1090" t="s">
        <v>781</v>
      </c>
      <c r="D1090">
        <v>2</v>
      </c>
      <c r="E1090" t="s">
        <v>251</v>
      </c>
      <c r="F1090">
        <v>30</v>
      </c>
      <c r="G1090" t="s">
        <v>204</v>
      </c>
      <c r="N1090" t="s">
        <v>309</v>
      </c>
      <c r="O1090">
        <v>1</v>
      </c>
      <c r="P1090" t="s">
        <v>240</v>
      </c>
      <c r="R1090" t="s">
        <v>152</v>
      </c>
      <c r="S1090" t="s">
        <v>209</v>
      </c>
      <c r="U1090">
        <v>2</v>
      </c>
      <c r="X1090" t="s">
        <v>155</v>
      </c>
      <c r="AC1090" t="s">
        <v>202</v>
      </c>
      <c r="AD1090" t="s">
        <v>400</v>
      </c>
      <c r="AG1090" t="s">
        <v>161</v>
      </c>
      <c r="AH1090">
        <v>2</v>
      </c>
      <c r="AI1090" t="s">
        <v>253</v>
      </c>
      <c r="AJ1090">
        <v>16</v>
      </c>
      <c r="AK1090" t="s">
        <v>204</v>
      </c>
      <c r="AM1090" t="s">
        <v>162</v>
      </c>
      <c r="AQ1090" t="s">
        <v>152</v>
      </c>
      <c r="AR1090" t="s">
        <v>166</v>
      </c>
      <c r="AS1090">
        <v>1</v>
      </c>
      <c r="AT1090" t="s">
        <v>209</v>
      </c>
      <c r="AV1090" t="s">
        <v>190</v>
      </c>
      <c r="AX1090" t="s">
        <v>263</v>
      </c>
      <c r="AY1090" t="s">
        <v>263</v>
      </c>
      <c r="AZ1090" t="s">
        <v>226</v>
      </c>
      <c r="BB1090" t="s">
        <v>204</v>
      </c>
      <c r="BE1090">
        <v>20</v>
      </c>
      <c r="BF1090">
        <v>971</v>
      </c>
      <c r="BG1090" t="s">
        <v>206</v>
      </c>
      <c r="BH1090">
        <v>591</v>
      </c>
      <c r="BI1090">
        <v>4519</v>
      </c>
      <c r="BJ1090" t="s">
        <v>207</v>
      </c>
      <c r="BK1090" t="s">
        <v>205</v>
      </c>
      <c r="BL1090" t="s">
        <v>209</v>
      </c>
      <c r="BN1090">
        <v>15</v>
      </c>
      <c r="BO1090">
        <v>1939</v>
      </c>
      <c r="BQ1090" t="s">
        <v>312</v>
      </c>
      <c r="BR1090">
        <v>69.2</v>
      </c>
      <c r="BS1090" t="s">
        <v>152</v>
      </c>
      <c r="BY1090" t="s">
        <v>175</v>
      </c>
      <c r="CB1090" t="s">
        <v>176</v>
      </c>
      <c r="CE1090" t="s">
        <v>175</v>
      </c>
      <c r="CF1090" t="s">
        <v>176</v>
      </c>
      <c r="CL1090" t="s">
        <v>161</v>
      </c>
      <c r="CM1090">
        <v>4419</v>
      </c>
      <c r="CN1090" t="s">
        <v>179</v>
      </c>
      <c r="CO1090" t="s">
        <v>210</v>
      </c>
      <c r="CP1090" t="s">
        <v>229</v>
      </c>
      <c r="CQ1090">
        <v>65.8</v>
      </c>
      <c r="CR1090" t="s">
        <v>266</v>
      </c>
      <c r="CS1090" t="s">
        <v>230</v>
      </c>
      <c r="CT1090" t="s">
        <v>326</v>
      </c>
      <c r="CU1090" t="s">
        <v>249</v>
      </c>
      <c r="CV1090">
        <v>1</v>
      </c>
      <c r="CY1090" t="s">
        <v>184</v>
      </c>
      <c r="CZ1090" t="s">
        <v>292</v>
      </c>
      <c r="DA1090" t="s">
        <v>292</v>
      </c>
      <c r="DB1090" t="s">
        <v>186</v>
      </c>
      <c r="DC1090" t="s">
        <v>232</v>
      </c>
      <c r="DD1090" t="s">
        <v>313</v>
      </c>
      <c r="DE1090" t="s">
        <v>206</v>
      </c>
      <c r="DG1090">
        <v>19</v>
      </c>
      <c r="DH1090" t="s">
        <v>214</v>
      </c>
      <c r="DI1090">
        <v>38.4</v>
      </c>
      <c r="DJ1090" t="s">
        <v>189</v>
      </c>
      <c r="DK1090" t="s">
        <v>190</v>
      </c>
      <c r="DN1090">
        <v>1</v>
      </c>
      <c r="DO1090">
        <v>8</v>
      </c>
      <c r="DP1090" t="s">
        <v>239</v>
      </c>
      <c r="DQ1090" t="s">
        <v>363</v>
      </c>
      <c r="DR1090">
        <v>16</v>
      </c>
      <c r="DS1090">
        <v>60</v>
      </c>
      <c r="DT1090">
        <v>2190</v>
      </c>
      <c r="DV1090">
        <v>63.5</v>
      </c>
      <c r="DX1090" t="s">
        <v>201</v>
      </c>
      <c r="DY1090">
        <v>0</v>
      </c>
      <c r="EA1090">
        <v>1</v>
      </c>
      <c r="EC1090">
        <v>0</v>
      </c>
      <c r="ED1090">
        <v>4</v>
      </c>
      <c r="EE1090" t="s">
        <v>383</v>
      </c>
      <c r="EF1090">
        <v>52</v>
      </c>
      <c r="EI1090">
        <v>5</v>
      </c>
      <c r="EO1090" t="s">
        <v>201</v>
      </c>
      <c r="EP1090" t="s">
        <v>227</v>
      </c>
      <c r="ER1090" t="s">
        <v>235</v>
      </c>
    </row>
    <row r="1091" spans="1:148">
      <c r="A1091">
        <v>37</v>
      </c>
      <c r="B1091" t="s">
        <v>782</v>
      </c>
      <c r="D1091">
        <v>2</v>
      </c>
      <c r="E1091" t="s">
        <v>149</v>
      </c>
      <c r="F1091">
        <v>28</v>
      </c>
      <c r="N1091" t="s">
        <v>311</v>
      </c>
      <c r="O1091">
        <v>1</v>
      </c>
      <c r="P1091" t="s">
        <v>240</v>
      </c>
      <c r="R1091" t="s">
        <v>161</v>
      </c>
      <c r="U1091">
        <v>3</v>
      </c>
      <c r="X1091" t="s">
        <v>155</v>
      </c>
      <c r="AC1091" t="s">
        <v>272</v>
      </c>
      <c r="AD1091" t="s">
        <v>465</v>
      </c>
      <c r="AG1091" t="s">
        <v>161</v>
      </c>
      <c r="AH1091">
        <v>1</v>
      </c>
      <c r="AI1091" t="s">
        <v>203</v>
      </c>
      <c r="AJ1091">
        <v>18</v>
      </c>
      <c r="AL1091" t="s">
        <v>152</v>
      </c>
      <c r="AM1091" t="s">
        <v>162</v>
      </c>
      <c r="AR1091" t="s">
        <v>166</v>
      </c>
      <c r="AS1091">
        <v>1</v>
      </c>
      <c r="AV1091" t="s">
        <v>190</v>
      </c>
      <c r="AX1091" t="s">
        <v>263</v>
      </c>
      <c r="AY1091" t="s">
        <v>263</v>
      </c>
      <c r="AZ1091" t="s">
        <v>226</v>
      </c>
      <c r="BD1091" t="s">
        <v>227</v>
      </c>
      <c r="BF1091">
        <v>974</v>
      </c>
      <c r="BG1091" t="s">
        <v>206</v>
      </c>
      <c r="BH1091">
        <v>831</v>
      </c>
      <c r="BI1091">
        <v>710</v>
      </c>
      <c r="BJ1091" t="s">
        <v>207</v>
      </c>
      <c r="BL1091" t="s">
        <v>177</v>
      </c>
      <c r="BN1091">
        <v>12</v>
      </c>
      <c r="BQ1091" t="s">
        <v>312</v>
      </c>
      <c r="BS1091" t="s">
        <v>152</v>
      </c>
      <c r="CL1091" t="s">
        <v>161</v>
      </c>
      <c r="CM1091">
        <v>900</v>
      </c>
      <c r="CN1091" t="s">
        <v>194</v>
      </c>
      <c r="CP1091" t="s">
        <v>229</v>
      </c>
      <c r="CQ1091">
        <v>84.7</v>
      </c>
      <c r="CS1091" t="s">
        <v>269</v>
      </c>
      <c r="CT1091" t="s">
        <v>182</v>
      </c>
      <c r="CU1091" t="s">
        <v>227</v>
      </c>
      <c r="CV1091">
        <v>2</v>
      </c>
      <c r="CY1091" t="s">
        <v>257</v>
      </c>
      <c r="CZ1091" t="s">
        <v>292</v>
      </c>
      <c r="DA1091" t="s">
        <v>292</v>
      </c>
      <c r="DB1091" t="s">
        <v>186</v>
      </c>
      <c r="DC1091" t="s">
        <v>283</v>
      </c>
      <c r="DG1091">
        <v>19</v>
      </c>
      <c r="DH1091" t="s">
        <v>188</v>
      </c>
      <c r="DI1091">
        <v>73.2</v>
      </c>
      <c r="DJ1091" t="s">
        <v>189</v>
      </c>
      <c r="DN1091">
        <v>3</v>
      </c>
      <c r="DO1091">
        <v>8</v>
      </c>
      <c r="DP1091" t="s">
        <v>192</v>
      </c>
      <c r="DQ1091" t="s">
        <v>465</v>
      </c>
      <c r="DR1091">
        <v>20</v>
      </c>
      <c r="DS1091">
        <v>50</v>
      </c>
      <c r="DT1091">
        <v>610</v>
      </c>
      <c r="DV1091">
        <v>97.2</v>
      </c>
      <c r="DX1091" t="s">
        <v>201</v>
      </c>
      <c r="DY1091">
        <v>0</v>
      </c>
      <c r="EA1091">
        <v>1</v>
      </c>
      <c r="EC1091">
        <v>0</v>
      </c>
      <c r="ED1091">
        <v>4</v>
      </c>
      <c r="EE1091" t="s">
        <v>383</v>
      </c>
      <c r="EF1091">
        <v>0</v>
      </c>
      <c r="EI1091">
        <v>6</v>
      </c>
      <c r="EO1091" t="s">
        <v>234</v>
      </c>
      <c r="EP1091" t="s">
        <v>227</v>
      </c>
      <c r="ER1091" t="s">
        <v>268</v>
      </c>
    </row>
    <row r="1092" spans="1:148">
      <c r="A1092">
        <v>37</v>
      </c>
      <c r="B1092">
        <v>961010</v>
      </c>
      <c r="C1092" t="s">
        <v>217</v>
      </c>
      <c r="D1092">
        <v>2</v>
      </c>
      <c r="E1092" t="s">
        <v>149</v>
      </c>
      <c r="F1092">
        <v>19</v>
      </c>
      <c r="H1092" t="s">
        <v>218</v>
      </c>
      <c r="I1092" t="s">
        <v>219</v>
      </c>
      <c r="J1092" t="s">
        <v>219</v>
      </c>
      <c r="K1092" t="s">
        <v>219</v>
      </c>
      <c r="L1092" t="s">
        <v>221</v>
      </c>
      <c r="M1092">
        <v>6</v>
      </c>
      <c r="N1092" t="s">
        <v>222</v>
      </c>
      <c r="O1092">
        <v>0</v>
      </c>
      <c r="P1092" t="s">
        <v>240</v>
      </c>
      <c r="R1092" t="s">
        <v>152</v>
      </c>
      <c r="T1092" t="s">
        <v>153</v>
      </c>
      <c r="U1092">
        <v>4</v>
      </c>
      <c r="W1092" t="s">
        <v>154</v>
      </c>
      <c r="X1092" t="s">
        <v>155</v>
      </c>
      <c r="AB1092">
        <v>7</v>
      </c>
      <c r="AD1092" t="s">
        <v>286</v>
      </c>
      <c r="AF1092" t="s">
        <v>163</v>
      </c>
      <c r="AG1092" t="s">
        <v>161</v>
      </c>
      <c r="AH1092">
        <v>3</v>
      </c>
      <c r="AJ1092">
        <v>13</v>
      </c>
      <c r="AL1092" t="s">
        <v>152</v>
      </c>
      <c r="AM1092" t="s">
        <v>162</v>
      </c>
      <c r="AN1092" t="s">
        <v>241</v>
      </c>
      <c r="AO1092" t="s">
        <v>164</v>
      </c>
      <c r="AP1092" t="s">
        <v>290</v>
      </c>
      <c r="AQ1092" t="s">
        <v>152</v>
      </c>
      <c r="AR1092" t="s">
        <v>166</v>
      </c>
      <c r="AS1092">
        <v>1</v>
      </c>
      <c r="AV1092" t="s">
        <v>259</v>
      </c>
      <c r="AW1092">
        <v>7</v>
      </c>
      <c r="AX1092" t="s">
        <v>168</v>
      </c>
      <c r="AY1092" t="s">
        <v>168</v>
      </c>
      <c r="AZ1092" t="s">
        <v>169</v>
      </c>
      <c r="BC1092" t="s">
        <v>171</v>
      </c>
      <c r="BD1092" t="s">
        <v>249</v>
      </c>
      <c r="BF1092">
        <v>1010</v>
      </c>
      <c r="BG1092" t="s">
        <v>206</v>
      </c>
      <c r="BH1092">
        <v>641</v>
      </c>
      <c r="BI1092">
        <v>5312</v>
      </c>
      <c r="BJ1092" t="s">
        <v>207</v>
      </c>
      <c r="BM1092">
        <v>7</v>
      </c>
      <c r="BN1092">
        <v>16</v>
      </c>
      <c r="BP1092" t="s">
        <v>153</v>
      </c>
      <c r="BQ1092" t="s">
        <v>312</v>
      </c>
      <c r="BS1092" t="s">
        <v>161</v>
      </c>
      <c r="BT1092" t="s">
        <v>153</v>
      </c>
      <c r="BY1092" t="s">
        <v>177</v>
      </c>
      <c r="CB1092" t="s">
        <v>177</v>
      </c>
      <c r="CE1092" t="s">
        <v>175</v>
      </c>
      <c r="CF1092" t="s">
        <v>175</v>
      </c>
      <c r="CG1092" t="s">
        <v>174</v>
      </c>
      <c r="CH1092" t="s">
        <v>154</v>
      </c>
      <c r="CK1092">
        <v>1</v>
      </c>
      <c r="CL1092" t="s">
        <v>161</v>
      </c>
      <c r="CN1092" t="s">
        <v>179</v>
      </c>
      <c r="CO1092" t="s">
        <v>282</v>
      </c>
      <c r="CP1092" t="s">
        <v>180</v>
      </c>
      <c r="CS1092" t="s">
        <v>256</v>
      </c>
      <c r="CT1092" t="s">
        <v>182</v>
      </c>
      <c r="CU1092" t="s">
        <v>212</v>
      </c>
      <c r="CV1092">
        <v>1</v>
      </c>
      <c r="CW1092">
        <v>0</v>
      </c>
      <c r="CX1092" t="s">
        <v>345</v>
      </c>
      <c r="CY1092" t="s">
        <v>184</v>
      </c>
      <c r="CZ1092" t="s">
        <v>185</v>
      </c>
      <c r="DA1092" t="s">
        <v>185</v>
      </c>
      <c r="DB1092" t="s">
        <v>186</v>
      </c>
      <c r="DC1092" t="s">
        <v>365</v>
      </c>
      <c r="DE1092" t="s">
        <v>258</v>
      </c>
      <c r="DF1092">
        <v>7</v>
      </c>
      <c r="DG1092">
        <v>20</v>
      </c>
      <c r="DH1092" t="s">
        <v>214</v>
      </c>
      <c r="DI1092">
        <v>29.1</v>
      </c>
      <c r="DJ1092" t="s">
        <v>189</v>
      </c>
      <c r="DK1092" t="s">
        <v>259</v>
      </c>
      <c r="DL1092" t="s">
        <v>152</v>
      </c>
      <c r="DM1092" t="s">
        <v>191</v>
      </c>
      <c r="DN1092">
        <v>4</v>
      </c>
      <c r="DO1092">
        <v>8</v>
      </c>
      <c r="DP1092" t="s">
        <v>247</v>
      </c>
      <c r="DQ1092" t="s">
        <v>465</v>
      </c>
      <c r="DR1092">
        <v>20</v>
      </c>
      <c r="DS1092">
        <v>60</v>
      </c>
      <c r="DT1092">
        <v>230</v>
      </c>
      <c r="DU1092" t="s">
        <v>233</v>
      </c>
      <c r="DV1092">
        <v>86.6</v>
      </c>
      <c r="DX1092" t="s">
        <v>201</v>
      </c>
      <c r="DY1092">
        <v>3</v>
      </c>
      <c r="EA1092">
        <v>1</v>
      </c>
      <c r="EC1092">
        <v>0</v>
      </c>
      <c r="ED1092">
        <v>1</v>
      </c>
      <c r="EE1092" t="s">
        <v>383</v>
      </c>
      <c r="EF1092">
        <v>12</v>
      </c>
      <c r="EI1092">
        <v>9</v>
      </c>
      <c r="EK1092" t="s">
        <v>174</v>
      </c>
      <c r="EM1092">
        <v>7</v>
      </c>
      <c r="EN1092" t="s">
        <v>153</v>
      </c>
      <c r="EO1092" t="s">
        <v>234</v>
      </c>
      <c r="EP1092" t="s">
        <v>249</v>
      </c>
      <c r="EQ1092" t="s">
        <v>228</v>
      </c>
      <c r="ER1092" t="s">
        <v>198</v>
      </c>
    </row>
    <row r="1093" spans="1:148">
      <c r="A1093">
        <v>37</v>
      </c>
      <c r="B1093">
        <v>961047</v>
      </c>
      <c r="D1093">
        <v>1</v>
      </c>
      <c r="E1093" t="s">
        <v>149</v>
      </c>
      <c r="G1093" t="s">
        <v>204</v>
      </c>
      <c r="N1093" t="s">
        <v>239</v>
      </c>
      <c r="O1093">
        <v>0</v>
      </c>
      <c r="P1093" t="s">
        <v>151</v>
      </c>
      <c r="R1093" t="s">
        <v>152</v>
      </c>
      <c r="U1093">
        <v>0</v>
      </c>
      <c r="X1093" t="s">
        <v>155</v>
      </c>
      <c r="Y1093" t="s">
        <v>156</v>
      </c>
      <c r="AA1093" t="s">
        <v>156</v>
      </c>
      <c r="AC1093" t="s">
        <v>272</v>
      </c>
      <c r="AD1093" t="s">
        <v>400</v>
      </c>
      <c r="AH1093">
        <v>1</v>
      </c>
      <c r="AI1093" t="s">
        <v>253</v>
      </c>
      <c r="AJ1093">
        <v>16</v>
      </c>
      <c r="AK1093" t="s">
        <v>204</v>
      </c>
      <c r="AM1093" t="s">
        <v>305</v>
      </c>
      <c r="AQ1093" t="s">
        <v>152</v>
      </c>
      <c r="AR1093" t="s">
        <v>166</v>
      </c>
      <c r="AS1093">
        <v>1</v>
      </c>
      <c r="AT1093" t="s">
        <v>177</v>
      </c>
      <c r="AU1093" t="s">
        <v>225</v>
      </c>
      <c r="AY1093" t="s">
        <v>168</v>
      </c>
      <c r="BA1093" t="s">
        <v>178</v>
      </c>
      <c r="BB1093" t="s">
        <v>204</v>
      </c>
      <c r="BE1093">
        <v>40</v>
      </c>
      <c r="BF1093">
        <v>1047</v>
      </c>
      <c r="BG1093" t="s">
        <v>342</v>
      </c>
      <c r="BH1093">
        <v>652</v>
      </c>
      <c r="BI1093">
        <v>4210</v>
      </c>
      <c r="BJ1093" t="s">
        <v>207</v>
      </c>
      <c r="BK1093" t="s">
        <v>208</v>
      </c>
      <c r="BN1093">
        <v>16</v>
      </c>
      <c r="BQ1093" t="s">
        <v>173</v>
      </c>
      <c r="BS1093" t="s">
        <v>161</v>
      </c>
      <c r="BY1093" t="s">
        <v>176</v>
      </c>
      <c r="CB1093" t="s">
        <v>176</v>
      </c>
      <c r="CF1093" t="s">
        <v>175</v>
      </c>
      <c r="CI1093" t="s">
        <v>170</v>
      </c>
      <c r="CM1093">
        <v>4210</v>
      </c>
      <c r="CN1093" t="s">
        <v>179</v>
      </c>
      <c r="CO1093" t="s">
        <v>282</v>
      </c>
      <c r="CP1093" t="s">
        <v>180</v>
      </c>
      <c r="CQ1093">
        <v>50.7</v>
      </c>
      <c r="CR1093" t="s">
        <v>211</v>
      </c>
      <c r="CS1093" t="s">
        <v>297</v>
      </c>
      <c r="CT1093" t="s">
        <v>182</v>
      </c>
      <c r="CU1093" t="s">
        <v>212</v>
      </c>
      <c r="CV1093">
        <v>0</v>
      </c>
      <c r="CY1093" t="s">
        <v>184</v>
      </c>
      <c r="CZ1093" t="s">
        <v>185</v>
      </c>
      <c r="DA1093" t="s">
        <v>185</v>
      </c>
      <c r="DB1093" t="s">
        <v>364</v>
      </c>
      <c r="DC1093" t="s">
        <v>283</v>
      </c>
      <c r="DE1093" t="s">
        <v>342</v>
      </c>
      <c r="DG1093">
        <v>21</v>
      </c>
      <c r="DH1093" t="s">
        <v>211</v>
      </c>
      <c r="DI1093">
        <v>50.7</v>
      </c>
      <c r="DJ1093" t="s">
        <v>189</v>
      </c>
      <c r="DK1093" t="s">
        <v>190</v>
      </c>
      <c r="DN1093">
        <v>2</v>
      </c>
      <c r="DO1093">
        <v>2</v>
      </c>
      <c r="DP1093" t="s">
        <v>239</v>
      </c>
      <c r="DY1093">
        <v>0</v>
      </c>
      <c r="DZ1093" t="s">
        <v>196</v>
      </c>
      <c r="EA1093">
        <v>4</v>
      </c>
      <c r="EB1093" t="s">
        <v>194</v>
      </c>
      <c r="ED1093">
        <v>5</v>
      </c>
      <c r="EE1093" t="s">
        <v>383</v>
      </c>
      <c r="EF1093">
        <v>52</v>
      </c>
      <c r="EI1093">
        <v>8</v>
      </c>
      <c r="EJ1093" t="s">
        <v>193</v>
      </c>
      <c r="EO1093" t="s">
        <v>201</v>
      </c>
      <c r="ER1093" t="s">
        <v>284</v>
      </c>
    </row>
    <row r="1094" spans="1:148">
      <c r="A1094">
        <v>37</v>
      </c>
      <c r="B1094">
        <v>961057</v>
      </c>
      <c r="D1094">
        <v>1</v>
      </c>
      <c r="F1094">
        <v>24</v>
      </c>
      <c r="G1094" t="s">
        <v>204</v>
      </c>
      <c r="N1094" t="s">
        <v>150</v>
      </c>
      <c r="O1094">
        <v>0</v>
      </c>
      <c r="P1094" t="s">
        <v>223</v>
      </c>
      <c r="R1094" t="s">
        <v>152</v>
      </c>
      <c r="S1094" t="s">
        <v>177</v>
      </c>
      <c r="U1094">
        <v>2</v>
      </c>
      <c r="X1094" t="s">
        <v>260</v>
      </c>
      <c r="Y1094" t="s">
        <v>156</v>
      </c>
      <c r="Z1094" t="s">
        <v>156</v>
      </c>
      <c r="AA1094" t="s">
        <v>156</v>
      </c>
      <c r="AC1094" t="s">
        <v>272</v>
      </c>
      <c r="AD1094" t="s">
        <v>286</v>
      </c>
      <c r="AH1094">
        <v>1</v>
      </c>
      <c r="AI1094" t="s">
        <v>253</v>
      </c>
      <c r="AJ1094">
        <v>12</v>
      </c>
      <c r="AK1094" t="s">
        <v>204</v>
      </c>
      <c r="AM1094" t="s">
        <v>162</v>
      </c>
      <c r="AR1094" t="s">
        <v>166</v>
      </c>
      <c r="AS1094">
        <v>1</v>
      </c>
      <c r="AT1094" t="s">
        <v>200</v>
      </c>
      <c r="AU1094" t="s">
        <v>167</v>
      </c>
      <c r="AV1094" t="s">
        <v>190</v>
      </c>
      <c r="AY1094" t="s">
        <v>168</v>
      </c>
      <c r="AZ1094" t="s">
        <v>295</v>
      </c>
      <c r="BA1094" t="s">
        <v>170</v>
      </c>
      <c r="BB1094" t="s">
        <v>204</v>
      </c>
      <c r="BD1094" t="s">
        <v>212</v>
      </c>
      <c r="BE1094">
        <v>50</v>
      </c>
      <c r="BF1094">
        <v>1057</v>
      </c>
      <c r="BG1094" t="s">
        <v>264</v>
      </c>
      <c r="BH1094">
        <v>851</v>
      </c>
      <c r="BI1094">
        <v>5300</v>
      </c>
      <c r="BJ1094" t="s">
        <v>207</v>
      </c>
      <c r="BL1094" t="s">
        <v>177</v>
      </c>
      <c r="BN1094">
        <v>12</v>
      </c>
      <c r="BO1094">
        <v>3399</v>
      </c>
      <c r="BQ1094" t="s">
        <v>380</v>
      </c>
      <c r="BR1094">
        <v>36.1</v>
      </c>
      <c r="BS1094" t="s">
        <v>152</v>
      </c>
      <c r="BY1094" t="s">
        <v>175</v>
      </c>
      <c r="CB1094" t="s">
        <v>175</v>
      </c>
      <c r="CE1094" t="s">
        <v>175</v>
      </c>
      <c r="CF1094" t="s">
        <v>177</v>
      </c>
      <c r="CI1094" t="s">
        <v>196</v>
      </c>
      <c r="CL1094" t="s">
        <v>161</v>
      </c>
      <c r="CM1094">
        <v>4210</v>
      </c>
      <c r="CN1094" t="s">
        <v>179</v>
      </c>
      <c r="CO1094" t="s">
        <v>282</v>
      </c>
      <c r="CP1094" t="s">
        <v>180</v>
      </c>
      <c r="CQ1094">
        <v>50.7</v>
      </c>
      <c r="CR1094" t="s">
        <v>266</v>
      </c>
      <c r="CS1094" t="s">
        <v>230</v>
      </c>
      <c r="CV1094">
        <v>2</v>
      </c>
      <c r="CY1094" t="s">
        <v>184</v>
      </c>
      <c r="CZ1094" t="s">
        <v>185</v>
      </c>
      <c r="DA1094" t="s">
        <v>185</v>
      </c>
      <c r="DB1094" t="s">
        <v>186</v>
      </c>
      <c r="DC1094" t="s">
        <v>232</v>
      </c>
      <c r="DD1094" t="s">
        <v>313</v>
      </c>
      <c r="DE1094" t="s">
        <v>213</v>
      </c>
      <c r="DG1094">
        <v>22</v>
      </c>
      <c r="DH1094" t="s">
        <v>211</v>
      </c>
      <c r="DI1094">
        <v>29</v>
      </c>
      <c r="DJ1094" t="s">
        <v>189</v>
      </c>
      <c r="DN1094">
        <v>3</v>
      </c>
      <c r="DO1094">
        <v>12</v>
      </c>
      <c r="DY1094">
        <v>0</v>
      </c>
      <c r="DZ1094" t="s">
        <v>193</v>
      </c>
      <c r="EB1094" t="s">
        <v>278</v>
      </c>
      <c r="EC1094">
        <v>0</v>
      </c>
      <c r="ED1094">
        <v>6</v>
      </c>
      <c r="EE1094" t="s">
        <v>383</v>
      </c>
      <c r="EF1094">
        <v>52</v>
      </c>
      <c r="EJ1094" t="s">
        <v>178</v>
      </c>
      <c r="EO1094" t="s">
        <v>201</v>
      </c>
      <c r="EP1094" t="s">
        <v>227</v>
      </c>
      <c r="ER1094" t="s">
        <v>301</v>
      </c>
    </row>
    <row r="1095" spans="1:148">
      <c r="A1095">
        <v>37</v>
      </c>
      <c r="B1095">
        <v>961218</v>
      </c>
      <c r="C1095" t="s">
        <v>217</v>
      </c>
      <c r="D1095">
        <v>1</v>
      </c>
      <c r="E1095" t="s">
        <v>149</v>
      </c>
      <c r="F1095">
        <v>23</v>
      </c>
      <c r="H1095" t="s">
        <v>237</v>
      </c>
      <c r="I1095" t="s">
        <v>220</v>
      </c>
      <c r="J1095" t="s">
        <v>219</v>
      </c>
      <c r="K1095" t="s">
        <v>220</v>
      </c>
      <c r="L1095" t="s">
        <v>238</v>
      </c>
      <c r="M1095">
        <v>3</v>
      </c>
      <c r="N1095" t="s">
        <v>150</v>
      </c>
      <c r="O1095">
        <v>0</v>
      </c>
      <c r="P1095" t="s">
        <v>151</v>
      </c>
      <c r="Q1095" t="s">
        <v>163</v>
      </c>
      <c r="R1095" t="s">
        <v>152</v>
      </c>
      <c r="T1095" t="s">
        <v>171</v>
      </c>
      <c r="U1095">
        <v>2</v>
      </c>
      <c r="V1095" t="s">
        <v>154</v>
      </c>
      <c r="W1095" t="s">
        <v>154</v>
      </c>
      <c r="X1095" t="s">
        <v>201</v>
      </c>
      <c r="Y1095" t="s">
        <v>156</v>
      </c>
      <c r="Z1095" t="s">
        <v>156</v>
      </c>
      <c r="AA1095" t="s">
        <v>156</v>
      </c>
      <c r="AB1095">
        <v>0</v>
      </c>
      <c r="AD1095" t="s">
        <v>400</v>
      </c>
      <c r="AF1095" t="s">
        <v>163</v>
      </c>
      <c r="AH1095">
        <v>1</v>
      </c>
      <c r="AJ1095">
        <v>16</v>
      </c>
      <c r="AM1095" t="s">
        <v>162</v>
      </c>
      <c r="AN1095" t="s">
        <v>163</v>
      </c>
      <c r="AP1095" t="s">
        <v>165</v>
      </c>
      <c r="AQ1095" t="s">
        <v>152</v>
      </c>
      <c r="AR1095" t="s">
        <v>166</v>
      </c>
      <c r="AS1095">
        <v>1</v>
      </c>
      <c r="AU1095" t="s">
        <v>167</v>
      </c>
      <c r="AW1095">
        <v>4</v>
      </c>
      <c r="AY1095" t="s">
        <v>168</v>
      </c>
      <c r="AZ1095" t="s">
        <v>169</v>
      </c>
      <c r="BA1095" t="s">
        <v>178</v>
      </c>
      <c r="BC1095" t="s">
        <v>171</v>
      </c>
      <c r="BE1095">
        <v>38</v>
      </c>
      <c r="BF1095">
        <v>1218</v>
      </c>
      <c r="BG1095" t="s">
        <v>320</v>
      </c>
      <c r="BH1095">
        <v>922</v>
      </c>
      <c r="BI1095">
        <v>1939</v>
      </c>
      <c r="BJ1095" t="s">
        <v>207</v>
      </c>
      <c r="BK1095" t="s">
        <v>205</v>
      </c>
      <c r="BM1095">
        <v>7</v>
      </c>
      <c r="BN1095">
        <v>16</v>
      </c>
      <c r="BO1095">
        <v>3211</v>
      </c>
      <c r="BP1095" t="s">
        <v>153</v>
      </c>
      <c r="BQ1095" t="s">
        <v>380</v>
      </c>
      <c r="BR1095">
        <v>38.4</v>
      </c>
      <c r="BS1095" t="s">
        <v>152</v>
      </c>
      <c r="BT1095" t="s">
        <v>171</v>
      </c>
      <c r="BY1095" t="s">
        <v>176</v>
      </c>
      <c r="CB1095" t="s">
        <v>176</v>
      </c>
      <c r="CE1095" t="s">
        <v>176</v>
      </c>
      <c r="CF1095" t="s">
        <v>177</v>
      </c>
      <c r="CG1095" t="s">
        <v>174</v>
      </c>
      <c r="CH1095" t="s">
        <v>154</v>
      </c>
      <c r="CI1095" t="s">
        <v>170</v>
      </c>
      <c r="CK1095">
        <v>1</v>
      </c>
      <c r="CN1095" t="s">
        <v>179</v>
      </c>
      <c r="CO1095" t="s">
        <v>282</v>
      </c>
      <c r="CP1095" t="s">
        <v>229</v>
      </c>
      <c r="CS1095" t="s">
        <v>230</v>
      </c>
      <c r="CT1095" t="s">
        <v>182</v>
      </c>
      <c r="CU1095" t="s">
        <v>227</v>
      </c>
      <c r="CV1095">
        <v>1</v>
      </c>
      <c r="CW1095">
        <v>4</v>
      </c>
      <c r="CX1095" t="s">
        <v>163</v>
      </c>
      <c r="CY1095" t="s">
        <v>184</v>
      </c>
      <c r="CZ1095" t="s">
        <v>329</v>
      </c>
      <c r="DA1095" t="s">
        <v>329</v>
      </c>
      <c r="DB1095" t="s">
        <v>186</v>
      </c>
      <c r="DC1095" t="s">
        <v>232</v>
      </c>
      <c r="DE1095" t="s">
        <v>320</v>
      </c>
      <c r="DF1095">
        <v>3</v>
      </c>
      <c r="DG1095">
        <v>29</v>
      </c>
      <c r="DH1095" t="s">
        <v>211</v>
      </c>
      <c r="DI1095">
        <v>69.2</v>
      </c>
      <c r="DJ1095" t="s">
        <v>189</v>
      </c>
      <c r="DK1095" t="s">
        <v>190</v>
      </c>
      <c r="DL1095" t="s">
        <v>161</v>
      </c>
      <c r="DM1095" t="s">
        <v>191</v>
      </c>
      <c r="DN1095">
        <v>2</v>
      </c>
      <c r="DO1095">
        <v>26</v>
      </c>
      <c r="DP1095" t="s">
        <v>239</v>
      </c>
      <c r="DU1095" t="s">
        <v>233</v>
      </c>
      <c r="DY1095">
        <v>1</v>
      </c>
      <c r="DZ1095" t="s">
        <v>193</v>
      </c>
      <c r="EA1095">
        <v>4</v>
      </c>
      <c r="EB1095" t="s">
        <v>194</v>
      </c>
      <c r="EC1095">
        <v>0</v>
      </c>
      <c r="ED1095">
        <v>2</v>
      </c>
      <c r="EE1095" t="s">
        <v>383</v>
      </c>
      <c r="EF1095">
        <v>52</v>
      </c>
      <c r="EI1095">
        <v>7</v>
      </c>
      <c r="EJ1095" t="s">
        <v>196</v>
      </c>
      <c r="EK1095" t="s">
        <v>174</v>
      </c>
      <c r="EL1095" t="s">
        <v>163</v>
      </c>
      <c r="EM1095">
        <v>7</v>
      </c>
      <c r="EN1095" t="s">
        <v>153</v>
      </c>
      <c r="EO1095" t="s">
        <v>201</v>
      </c>
      <c r="EQ1095" t="s">
        <v>153</v>
      </c>
      <c r="ER1095" t="s">
        <v>250</v>
      </c>
    </row>
    <row r="1096" spans="1:148">
      <c r="A1096">
        <v>37</v>
      </c>
      <c r="B1096">
        <v>961222</v>
      </c>
      <c r="D1096">
        <v>2</v>
      </c>
      <c r="F1096">
        <v>27</v>
      </c>
      <c r="G1096" t="s">
        <v>204</v>
      </c>
      <c r="N1096" t="s">
        <v>150</v>
      </c>
      <c r="O1096">
        <v>1</v>
      </c>
      <c r="P1096" t="s">
        <v>223</v>
      </c>
      <c r="R1096" t="s">
        <v>152</v>
      </c>
      <c r="S1096" t="s">
        <v>177</v>
      </c>
      <c r="U1096">
        <v>2</v>
      </c>
      <c r="X1096" t="s">
        <v>201</v>
      </c>
      <c r="Y1096" t="s">
        <v>156</v>
      </c>
      <c r="Z1096" t="s">
        <v>156</v>
      </c>
      <c r="AA1096" t="s">
        <v>156</v>
      </c>
      <c r="AC1096" t="s">
        <v>272</v>
      </c>
      <c r="AD1096" t="s">
        <v>286</v>
      </c>
      <c r="AG1096" t="s">
        <v>161</v>
      </c>
      <c r="AH1096">
        <v>2</v>
      </c>
      <c r="AI1096" t="s">
        <v>203</v>
      </c>
      <c r="AJ1096">
        <v>12</v>
      </c>
      <c r="AK1096" t="s">
        <v>199</v>
      </c>
      <c r="AM1096" t="s">
        <v>162</v>
      </c>
      <c r="AR1096" t="s">
        <v>166</v>
      </c>
      <c r="AS1096">
        <v>1</v>
      </c>
      <c r="AT1096" t="s">
        <v>177</v>
      </c>
      <c r="AU1096" t="s">
        <v>167</v>
      </c>
      <c r="AV1096" t="s">
        <v>190</v>
      </c>
      <c r="AX1096" t="s">
        <v>168</v>
      </c>
      <c r="AY1096" t="s">
        <v>205</v>
      </c>
      <c r="AZ1096" t="s">
        <v>295</v>
      </c>
      <c r="BA1096" t="s">
        <v>196</v>
      </c>
      <c r="BB1096" t="s">
        <v>204</v>
      </c>
      <c r="BE1096">
        <v>47</v>
      </c>
      <c r="BF1096">
        <v>1222</v>
      </c>
      <c r="BG1096" t="s">
        <v>206</v>
      </c>
      <c r="BH1096">
        <v>750</v>
      </c>
      <c r="BI1096">
        <v>8499</v>
      </c>
      <c r="BJ1096" t="s">
        <v>207</v>
      </c>
      <c r="BL1096" t="s">
        <v>200</v>
      </c>
      <c r="BN1096">
        <v>16</v>
      </c>
      <c r="BO1096">
        <v>710</v>
      </c>
      <c r="BQ1096" t="s">
        <v>312</v>
      </c>
      <c r="BR1096">
        <v>73.2</v>
      </c>
      <c r="BS1096" t="s">
        <v>152</v>
      </c>
      <c r="BY1096" t="s">
        <v>176</v>
      </c>
      <c r="CB1096" t="s">
        <v>175</v>
      </c>
      <c r="CE1096" t="s">
        <v>176</v>
      </c>
      <c r="CF1096" t="s">
        <v>175</v>
      </c>
      <c r="CI1096" t="s">
        <v>170</v>
      </c>
      <c r="CL1096" t="s">
        <v>152</v>
      </c>
      <c r="CM1096">
        <v>8559</v>
      </c>
      <c r="CN1096" t="s">
        <v>179</v>
      </c>
      <c r="CO1096" t="s">
        <v>282</v>
      </c>
      <c r="CP1096" t="s">
        <v>255</v>
      </c>
      <c r="CQ1096">
        <v>44.7</v>
      </c>
      <c r="CR1096" t="s">
        <v>266</v>
      </c>
      <c r="CS1096" t="s">
        <v>230</v>
      </c>
      <c r="CV1096">
        <v>1</v>
      </c>
      <c r="CY1096" t="s">
        <v>184</v>
      </c>
      <c r="CZ1096" t="s">
        <v>231</v>
      </c>
      <c r="DA1096" t="s">
        <v>231</v>
      </c>
      <c r="DB1096" t="s">
        <v>245</v>
      </c>
      <c r="DC1096" t="s">
        <v>331</v>
      </c>
      <c r="DD1096" t="s">
        <v>276</v>
      </c>
      <c r="DE1096" t="s">
        <v>206</v>
      </c>
      <c r="DG1096">
        <v>30</v>
      </c>
      <c r="DH1096" t="s">
        <v>188</v>
      </c>
      <c r="DI1096">
        <v>35.4</v>
      </c>
      <c r="DJ1096" t="s">
        <v>215</v>
      </c>
      <c r="DN1096">
        <v>5</v>
      </c>
      <c r="DO1096">
        <v>1</v>
      </c>
      <c r="DQ1096" t="s">
        <v>286</v>
      </c>
      <c r="DR1096">
        <v>12</v>
      </c>
      <c r="DT1096">
        <v>4519</v>
      </c>
      <c r="DV1096">
        <v>38.9</v>
      </c>
      <c r="DX1096" t="s">
        <v>234</v>
      </c>
      <c r="DY1096">
        <v>0</v>
      </c>
      <c r="DZ1096" t="s">
        <v>193</v>
      </c>
      <c r="EB1096" t="s">
        <v>194</v>
      </c>
      <c r="EC1096">
        <v>0</v>
      </c>
      <c r="ED1096">
        <v>6</v>
      </c>
      <c r="EE1096" t="s">
        <v>383</v>
      </c>
      <c r="EF1096">
        <v>52</v>
      </c>
      <c r="EJ1096" t="s">
        <v>178</v>
      </c>
      <c r="EO1096" t="s">
        <v>201</v>
      </c>
      <c r="EP1096" t="s">
        <v>227</v>
      </c>
      <c r="ER1096" t="s">
        <v>288</v>
      </c>
    </row>
    <row r="1097" spans="1:148">
      <c r="A1097">
        <v>37</v>
      </c>
      <c r="B1097">
        <v>961236</v>
      </c>
      <c r="D1097">
        <v>1</v>
      </c>
      <c r="E1097" t="s">
        <v>149</v>
      </c>
      <c r="F1097">
        <v>18</v>
      </c>
      <c r="G1097" t="s">
        <v>262</v>
      </c>
      <c r="N1097" t="s">
        <v>322</v>
      </c>
      <c r="O1097">
        <v>0</v>
      </c>
      <c r="P1097" t="s">
        <v>240</v>
      </c>
      <c r="R1097" t="s">
        <v>152</v>
      </c>
      <c r="S1097" t="s">
        <v>177</v>
      </c>
      <c r="U1097">
        <v>5</v>
      </c>
      <c r="X1097" t="s">
        <v>155</v>
      </c>
      <c r="AC1097" t="s">
        <v>272</v>
      </c>
      <c r="AD1097" t="s">
        <v>159</v>
      </c>
      <c r="AH1097">
        <v>1</v>
      </c>
      <c r="AI1097" t="s">
        <v>273</v>
      </c>
      <c r="AJ1097">
        <v>11</v>
      </c>
      <c r="AK1097" t="s">
        <v>204</v>
      </c>
      <c r="AM1097" t="s">
        <v>162</v>
      </c>
      <c r="AQ1097" t="s">
        <v>152</v>
      </c>
      <c r="AR1097" t="s">
        <v>166</v>
      </c>
      <c r="AS1097">
        <v>1</v>
      </c>
      <c r="AT1097" t="s">
        <v>177</v>
      </c>
      <c r="AV1097" t="s">
        <v>190</v>
      </c>
      <c r="AY1097" t="s">
        <v>205</v>
      </c>
      <c r="AZ1097" t="s">
        <v>169</v>
      </c>
      <c r="BB1097" t="s">
        <v>262</v>
      </c>
      <c r="BD1097" t="s">
        <v>227</v>
      </c>
      <c r="BF1097">
        <v>1236</v>
      </c>
      <c r="BG1097" t="s">
        <v>323</v>
      </c>
      <c r="BH1097">
        <v>60</v>
      </c>
      <c r="BI1097">
        <v>9510</v>
      </c>
      <c r="BJ1097" t="s">
        <v>207</v>
      </c>
      <c r="BL1097" t="s">
        <v>177</v>
      </c>
      <c r="BQ1097" t="s">
        <v>422</v>
      </c>
      <c r="BS1097" t="s">
        <v>161</v>
      </c>
      <c r="BY1097" t="s">
        <v>177</v>
      </c>
      <c r="CB1097" t="s">
        <v>176</v>
      </c>
      <c r="CE1097" t="s">
        <v>176</v>
      </c>
      <c r="CF1097" t="s">
        <v>177</v>
      </c>
      <c r="CL1097" t="s">
        <v>152</v>
      </c>
      <c r="CN1097" t="s">
        <v>179</v>
      </c>
      <c r="CO1097" t="s">
        <v>282</v>
      </c>
      <c r="CP1097" t="s">
        <v>255</v>
      </c>
      <c r="CR1097" t="s">
        <v>266</v>
      </c>
      <c r="CS1097" t="s">
        <v>343</v>
      </c>
      <c r="CT1097" t="s">
        <v>326</v>
      </c>
      <c r="CU1097" t="s">
        <v>227</v>
      </c>
      <c r="CV1097">
        <v>1</v>
      </c>
      <c r="CY1097" t="s">
        <v>274</v>
      </c>
      <c r="CZ1097" t="s">
        <v>231</v>
      </c>
      <c r="DA1097" t="s">
        <v>231</v>
      </c>
      <c r="DB1097" t="s">
        <v>245</v>
      </c>
      <c r="DC1097" t="s">
        <v>232</v>
      </c>
      <c r="DD1097" t="s">
        <v>276</v>
      </c>
      <c r="DE1097" t="s">
        <v>314</v>
      </c>
      <c r="DG1097">
        <v>30</v>
      </c>
      <c r="DH1097" t="s">
        <v>211</v>
      </c>
      <c r="DI1097">
        <v>33.299999999999997</v>
      </c>
      <c r="DJ1097" t="s">
        <v>215</v>
      </c>
      <c r="DK1097" t="s">
        <v>190</v>
      </c>
      <c r="DN1097">
        <v>5</v>
      </c>
      <c r="DO1097">
        <v>37</v>
      </c>
      <c r="DP1097" t="s">
        <v>192</v>
      </c>
      <c r="DY1097">
        <v>0</v>
      </c>
      <c r="EA1097">
        <v>4</v>
      </c>
      <c r="EC1097">
        <v>0</v>
      </c>
      <c r="ED1097">
        <v>4</v>
      </c>
      <c r="EE1097" t="s">
        <v>386</v>
      </c>
      <c r="EF1097">
        <v>30</v>
      </c>
      <c r="EI1097">
        <v>6</v>
      </c>
      <c r="EO1097" t="s">
        <v>347</v>
      </c>
      <c r="EP1097" t="s">
        <v>227</v>
      </c>
      <c r="ER1097" t="s">
        <v>301</v>
      </c>
    </row>
    <row r="1098" spans="1:148">
      <c r="A1098">
        <v>37</v>
      </c>
      <c r="B1098">
        <v>961372</v>
      </c>
      <c r="D1098">
        <v>2</v>
      </c>
      <c r="F1098">
        <v>25</v>
      </c>
      <c r="N1098" t="s">
        <v>222</v>
      </c>
      <c r="O1098">
        <v>1</v>
      </c>
      <c r="P1098" t="s">
        <v>223</v>
      </c>
      <c r="R1098" t="s">
        <v>152</v>
      </c>
      <c r="U1098">
        <v>2</v>
      </c>
      <c r="X1098" t="s">
        <v>201</v>
      </c>
      <c r="Y1098" t="s">
        <v>156</v>
      </c>
      <c r="Z1098" t="s">
        <v>156</v>
      </c>
      <c r="AA1098" t="s">
        <v>156</v>
      </c>
      <c r="AD1098" t="s">
        <v>286</v>
      </c>
      <c r="AG1098" t="s">
        <v>161</v>
      </c>
      <c r="AH1098">
        <v>2</v>
      </c>
      <c r="AI1098" t="s">
        <v>203</v>
      </c>
      <c r="AJ1098">
        <v>14</v>
      </c>
      <c r="AM1098" t="s">
        <v>162</v>
      </c>
      <c r="AR1098" t="s">
        <v>254</v>
      </c>
      <c r="AS1098">
        <v>1</v>
      </c>
      <c r="AU1098" t="s">
        <v>167</v>
      </c>
      <c r="AV1098" t="s">
        <v>190</v>
      </c>
      <c r="AX1098" t="s">
        <v>168</v>
      </c>
      <c r="AY1098" t="s">
        <v>168</v>
      </c>
      <c r="AZ1098" t="s">
        <v>169</v>
      </c>
      <c r="BA1098" t="s">
        <v>170</v>
      </c>
      <c r="BD1098" t="s">
        <v>212</v>
      </c>
      <c r="BE1098">
        <v>36</v>
      </c>
      <c r="BF1098">
        <v>1372</v>
      </c>
      <c r="BG1098" t="s">
        <v>206</v>
      </c>
      <c r="BH1098">
        <v>832</v>
      </c>
      <c r="BI1098">
        <v>5999</v>
      </c>
      <c r="BJ1098" t="s">
        <v>172</v>
      </c>
      <c r="BN1098">
        <v>16</v>
      </c>
      <c r="BO1098">
        <v>390</v>
      </c>
      <c r="BQ1098" t="s">
        <v>312</v>
      </c>
      <c r="BR1098">
        <v>61.9</v>
      </c>
      <c r="BS1098" t="s">
        <v>152</v>
      </c>
      <c r="BW1098" t="s">
        <v>175</v>
      </c>
      <c r="BX1098" t="s">
        <v>175</v>
      </c>
      <c r="BZ1098" t="s">
        <v>175</v>
      </c>
      <c r="CA1098" t="s">
        <v>175</v>
      </c>
      <c r="CC1098" t="s">
        <v>175</v>
      </c>
      <c r="CD1098" t="s">
        <v>175</v>
      </c>
      <c r="CI1098" t="s">
        <v>196</v>
      </c>
      <c r="CL1098" t="s">
        <v>152</v>
      </c>
      <c r="CN1098" t="s">
        <v>179</v>
      </c>
      <c r="CO1098" t="s">
        <v>282</v>
      </c>
      <c r="CP1098" t="s">
        <v>180</v>
      </c>
      <c r="CS1098" t="s">
        <v>230</v>
      </c>
      <c r="CV1098">
        <v>1</v>
      </c>
      <c r="CY1098" t="s">
        <v>257</v>
      </c>
      <c r="CZ1098" t="s">
        <v>231</v>
      </c>
      <c r="DA1098" t="s">
        <v>231</v>
      </c>
      <c r="DB1098" t="s">
        <v>245</v>
      </c>
      <c r="DC1098" t="s">
        <v>283</v>
      </c>
      <c r="DD1098" t="s">
        <v>276</v>
      </c>
      <c r="DE1098" t="s">
        <v>264</v>
      </c>
      <c r="DG1098">
        <v>36</v>
      </c>
      <c r="DH1098" t="s">
        <v>214</v>
      </c>
      <c r="DI1098">
        <v>29.3</v>
      </c>
      <c r="DJ1098" t="s">
        <v>189</v>
      </c>
      <c r="DN1098">
        <v>3</v>
      </c>
      <c r="DO1098">
        <v>127</v>
      </c>
      <c r="DQ1098" t="s">
        <v>159</v>
      </c>
      <c r="DR1098">
        <v>11</v>
      </c>
      <c r="DS1098">
        <v>40</v>
      </c>
      <c r="DT1098">
        <v>5319</v>
      </c>
      <c r="DV1098">
        <v>27.5</v>
      </c>
      <c r="DX1098" t="s">
        <v>201</v>
      </c>
      <c r="DY1098">
        <v>0</v>
      </c>
      <c r="DZ1098" t="s">
        <v>193</v>
      </c>
      <c r="EB1098" t="s">
        <v>194</v>
      </c>
      <c r="EC1098">
        <v>0</v>
      </c>
      <c r="ED1098">
        <v>6</v>
      </c>
      <c r="EE1098" t="s">
        <v>383</v>
      </c>
      <c r="EF1098">
        <v>52</v>
      </c>
      <c r="EJ1098" t="s">
        <v>178</v>
      </c>
      <c r="EO1098" t="s">
        <v>201</v>
      </c>
      <c r="EP1098" t="s">
        <v>227</v>
      </c>
      <c r="ER1098" t="s">
        <v>284</v>
      </c>
    </row>
    <row r="1099" spans="1:148">
      <c r="A1099">
        <v>37</v>
      </c>
      <c r="B1099">
        <v>961407</v>
      </c>
      <c r="D1099">
        <v>2</v>
      </c>
      <c r="E1099" t="s">
        <v>251</v>
      </c>
      <c r="F1099">
        <v>29</v>
      </c>
      <c r="N1099" t="s">
        <v>222</v>
      </c>
      <c r="O1099">
        <v>1</v>
      </c>
      <c r="P1099" t="s">
        <v>240</v>
      </c>
      <c r="R1099" t="s">
        <v>152</v>
      </c>
      <c r="U1099">
        <v>2</v>
      </c>
      <c r="X1099" t="s">
        <v>155</v>
      </c>
      <c r="AD1099" t="s">
        <v>286</v>
      </c>
      <c r="AG1099" t="s">
        <v>161</v>
      </c>
      <c r="AH1099">
        <v>2</v>
      </c>
      <c r="AI1099" t="s">
        <v>379</v>
      </c>
      <c r="AJ1099">
        <v>17</v>
      </c>
      <c r="AM1099" t="s">
        <v>162</v>
      </c>
      <c r="AQ1099" t="s">
        <v>152</v>
      </c>
      <c r="AR1099" t="s">
        <v>166</v>
      </c>
      <c r="AS1099">
        <v>1</v>
      </c>
      <c r="AV1099" t="s">
        <v>190</v>
      </c>
      <c r="AX1099" t="s">
        <v>263</v>
      </c>
      <c r="AY1099" t="s">
        <v>263</v>
      </c>
      <c r="AZ1099" t="s">
        <v>226</v>
      </c>
      <c r="BD1099" t="s">
        <v>227</v>
      </c>
      <c r="BE1099">
        <v>50</v>
      </c>
      <c r="BF1099">
        <v>1407</v>
      </c>
      <c r="BG1099" t="s">
        <v>206</v>
      </c>
      <c r="BH1099">
        <v>500</v>
      </c>
      <c r="BI1099">
        <v>4519</v>
      </c>
      <c r="BJ1099" t="s">
        <v>172</v>
      </c>
      <c r="BK1099" t="s">
        <v>208</v>
      </c>
      <c r="BN1099">
        <v>12</v>
      </c>
      <c r="BO1099">
        <v>5319</v>
      </c>
      <c r="BQ1099" t="s">
        <v>312</v>
      </c>
      <c r="BR1099">
        <v>27.5</v>
      </c>
      <c r="BS1099" t="s">
        <v>152</v>
      </c>
      <c r="BY1099" t="s">
        <v>176</v>
      </c>
      <c r="CB1099" t="s">
        <v>177</v>
      </c>
      <c r="CE1099" t="s">
        <v>177</v>
      </c>
      <c r="CF1099" t="s">
        <v>175</v>
      </c>
      <c r="CL1099" t="s">
        <v>152</v>
      </c>
      <c r="CM1099">
        <v>8720</v>
      </c>
      <c r="CN1099" t="s">
        <v>179</v>
      </c>
      <c r="CO1099" t="s">
        <v>282</v>
      </c>
      <c r="CP1099" t="s">
        <v>324</v>
      </c>
      <c r="CQ1099">
        <v>32.299999999999997</v>
      </c>
      <c r="CS1099" t="s">
        <v>269</v>
      </c>
      <c r="CT1099" t="s">
        <v>326</v>
      </c>
      <c r="CU1099" t="s">
        <v>183</v>
      </c>
      <c r="CV1099">
        <v>1</v>
      </c>
      <c r="CY1099" t="s">
        <v>184</v>
      </c>
      <c r="CZ1099" t="s">
        <v>231</v>
      </c>
      <c r="DA1099" t="s">
        <v>231</v>
      </c>
      <c r="DB1099" t="s">
        <v>245</v>
      </c>
      <c r="DC1099" t="s">
        <v>232</v>
      </c>
      <c r="DD1099" t="s">
        <v>276</v>
      </c>
      <c r="DE1099" t="s">
        <v>206</v>
      </c>
      <c r="DG1099">
        <v>37</v>
      </c>
      <c r="DH1099" t="s">
        <v>214</v>
      </c>
      <c r="DI1099">
        <v>48.6</v>
      </c>
      <c r="DJ1099" t="s">
        <v>215</v>
      </c>
      <c r="DK1099" t="s">
        <v>259</v>
      </c>
      <c r="DN1099">
        <v>3</v>
      </c>
      <c r="DO1099">
        <v>38</v>
      </c>
      <c r="DP1099" t="s">
        <v>309</v>
      </c>
      <c r="DQ1099" t="s">
        <v>400</v>
      </c>
      <c r="DR1099">
        <v>19</v>
      </c>
      <c r="DS1099">
        <v>40</v>
      </c>
      <c r="DT1099">
        <v>1330</v>
      </c>
      <c r="DV1099">
        <v>78.5</v>
      </c>
      <c r="DX1099" t="s">
        <v>201</v>
      </c>
      <c r="DY1099">
        <v>0</v>
      </c>
      <c r="EA1099">
        <v>2</v>
      </c>
      <c r="EC1099">
        <v>0</v>
      </c>
      <c r="ED1099">
        <v>4</v>
      </c>
      <c r="EE1099" t="s">
        <v>383</v>
      </c>
      <c r="EF1099">
        <v>52</v>
      </c>
      <c r="EI1099">
        <v>6</v>
      </c>
      <c r="EO1099" t="s">
        <v>201</v>
      </c>
      <c r="EP1099" t="s">
        <v>227</v>
      </c>
      <c r="ER1099" t="s">
        <v>301</v>
      </c>
    </row>
    <row r="1100" spans="1:148">
      <c r="A1100">
        <v>37</v>
      </c>
      <c r="B1100">
        <v>961450</v>
      </c>
      <c r="C1100" t="s">
        <v>217</v>
      </c>
      <c r="D1100">
        <v>2</v>
      </c>
      <c r="F1100">
        <v>21</v>
      </c>
      <c r="H1100" t="s">
        <v>218</v>
      </c>
      <c r="I1100" t="s">
        <v>220</v>
      </c>
      <c r="J1100" t="s">
        <v>220</v>
      </c>
      <c r="L1100" t="s">
        <v>164</v>
      </c>
      <c r="M1100">
        <v>0</v>
      </c>
      <c r="N1100" t="s">
        <v>322</v>
      </c>
      <c r="O1100">
        <v>0</v>
      </c>
      <c r="P1100" t="s">
        <v>223</v>
      </c>
      <c r="Q1100" t="s">
        <v>318</v>
      </c>
      <c r="R1100" t="s">
        <v>152</v>
      </c>
      <c r="T1100" t="s">
        <v>171</v>
      </c>
      <c r="U1100">
        <v>3</v>
      </c>
      <c r="V1100" t="s">
        <v>154</v>
      </c>
      <c r="W1100" t="s">
        <v>154</v>
      </c>
      <c r="X1100" t="s">
        <v>201</v>
      </c>
      <c r="Y1100" t="s">
        <v>156</v>
      </c>
      <c r="Z1100" t="s">
        <v>158</v>
      </c>
      <c r="AA1100" t="s">
        <v>156</v>
      </c>
      <c r="AB1100">
        <v>7</v>
      </c>
      <c r="AD1100" t="s">
        <v>286</v>
      </c>
      <c r="AF1100" t="s">
        <v>163</v>
      </c>
      <c r="AG1100" t="s">
        <v>161</v>
      </c>
      <c r="AH1100">
        <v>2</v>
      </c>
      <c r="AJ1100">
        <v>15</v>
      </c>
      <c r="AM1100" t="s">
        <v>162</v>
      </c>
      <c r="AN1100" t="s">
        <v>318</v>
      </c>
      <c r="AP1100" t="s">
        <v>165</v>
      </c>
      <c r="AR1100" t="s">
        <v>166</v>
      </c>
      <c r="AS1100">
        <v>1</v>
      </c>
      <c r="AU1100" t="s">
        <v>167</v>
      </c>
      <c r="AV1100" t="s">
        <v>259</v>
      </c>
      <c r="AW1100">
        <v>7</v>
      </c>
      <c r="AX1100" t="s">
        <v>263</v>
      </c>
      <c r="AY1100" t="s">
        <v>263</v>
      </c>
      <c r="AZ1100" t="s">
        <v>226</v>
      </c>
      <c r="BA1100" t="s">
        <v>193</v>
      </c>
      <c r="BC1100" t="s">
        <v>171</v>
      </c>
      <c r="BD1100" t="s">
        <v>227</v>
      </c>
      <c r="BE1100">
        <v>40</v>
      </c>
      <c r="BF1100">
        <v>1450</v>
      </c>
      <c r="BG1100" t="s">
        <v>206</v>
      </c>
      <c r="BH1100">
        <v>880</v>
      </c>
      <c r="BI1100">
        <v>1490</v>
      </c>
      <c r="BJ1100" t="s">
        <v>207</v>
      </c>
      <c r="BM1100">
        <v>0</v>
      </c>
      <c r="BN1100">
        <v>12</v>
      </c>
      <c r="BP1100" t="s">
        <v>171</v>
      </c>
      <c r="BQ1100" t="s">
        <v>312</v>
      </c>
      <c r="BS1100" t="s">
        <v>161</v>
      </c>
      <c r="BT1100" t="s">
        <v>171</v>
      </c>
      <c r="BU1100" t="s">
        <v>154</v>
      </c>
      <c r="BV1100" t="s">
        <v>154</v>
      </c>
      <c r="BY1100" t="s">
        <v>176</v>
      </c>
      <c r="CB1100" t="s">
        <v>175</v>
      </c>
      <c r="CE1100" t="s">
        <v>177</v>
      </c>
      <c r="CF1100" t="s">
        <v>177</v>
      </c>
      <c r="CG1100" t="s">
        <v>174</v>
      </c>
      <c r="CH1100" t="s">
        <v>174</v>
      </c>
      <c r="CI1100" t="s">
        <v>196</v>
      </c>
      <c r="CK1100">
        <v>1</v>
      </c>
      <c r="CL1100" t="s">
        <v>152</v>
      </c>
      <c r="CM1100">
        <v>2190</v>
      </c>
      <c r="CN1100" t="s">
        <v>179</v>
      </c>
      <c r="CO1100" t="s">
        <v>282</v>
      </c>
      <c r="CP1100" t="s">
        <v>324</v>
      </c>
      <c r="CQ1100">
        <v>63.5</v>
      </c>
      <c r="CS1100" t="s">
        <v>269</v>
      </c>
      <c r="CV1100">
        <v>2</v>
      </c>
      <c r="CW1100">
        <v>7</v>
      </c>
      <c r="CX1100" t="s">
        <v>163</v>
      </c>
      <c r="CY1100" t="s">
        <v>184</v>
      </c>
      <c r="CZ1100" t="s">
        <v>316</v>
      </c>
      <c r="DA1100" t="s">
        <v>316</v>
      </c>
      <c r="DB1100" t="s">
        <v>186</v>
      </c>
      <c r="DC1100" t="s">
        <v>283</v>
      </c>
      <c r="DD1100" t="s">
        <v>276</v>
      </c>
      <c r="DE1100" t="s">
        <v>206</v>
      </c>
      <c r="DF1100">
        <v>0</v>
      </c>
      <c r="DG1100">
        <v>39</v>
      </c>
      <c r="DH1100" t="s">
        <v>214</v>
      </c>
      <c r="DI1100">
        <v>64.8</v>
      </c>
      <c r="DJ1100" t="s">
        <v>215</v>
      </c>
      <c r="DL1100" t="s">
        <v>152</v>
      </c>
      <c r="DM1100" t="s">
        <v>191</v>
      </c>
      <c r="DN1100">
        <v>4</v>
      </c>
      <c r="DO1100">
        <v>55</v>
      </c>
      <c r="DQ1100" t="s">
        <v>286</v>
      </c>
      <c r="DR1100">
        <v>13</v>
      </c>
      <c r="DS1100">
        <v>12</v>
      </c>
      <c r="DT1100">
        <v>3949</v>
      </c>
      <c r="DU1100" t="s">
        <v>233</v>
      </c>
      <c r="DV1100">
        <v>36.5</v>
      </c>
      <c r="DX1100" t="s">
        <v>201</v>
      </c>
      <c r="DY1100">
        <v>1</v>
      </c>
      <c r="DZ1100" t="s">
        <v>170</v>
      </c>
      <c r="EB1100" t="s">
        <v>194</v>
      </c>
      <c r="EC1100">
        <v>0</v>
      </c>
      <c r="ED1100">
        <v>3</v>
      </c>
      <c r="EE1100" t="s">
        <v>383</v>
      </c>
      <c r="EF1100">
        <v>52</v>
      </c>
      <c r="EG1100" t="s">
        <v>154</v>
      </c>
      <c r="EH1100" t="s">
        <v>154</v>
      </c>
      <c r="EJ1100" t="s">
        <v>178</v>
      </c>
      <c r="EK1100" t="s">
        <v>154</v>
      </c>
      <c r="EL1100" t="s">
        <v>318</v>
      </c>
      <c r="EM1100">
        <v>0</v>
      </c>
      <c r="EN1100" t="s">
        <v>171</v>
      </c>
      <c r="EO1100" t="s">
        <v>201</v>
      </c>
      <c r="EP1100" t="s">
        <v>227</v>
      </c>
      <c r="EQ1100" t="s">
        <v>368</v>
      </c>
      <c r="ER1100" t="s">
        <v>235</v>
      </c>
    </row>
    <row r="1101" spans="1:148">
      <c r="A1101">
        <v>37</v>
      </c>
      <c r="B1101">
        <v>961491</v>
      </c>
      <c r="D1101">
        <v>2</v>
      </c>
      <c r="E1101" t="s">
        <v>251</v>
      </c>
      <c r="F1101">
        <v>21</v>
      </c>
      <c r="G1101" t="s">
        <v>204</v>
      </c>
      <c r="N1101" t="s">
        <v>311</v>
      </c>
      <c r="O1101">
        <v>0</v>
      </c>
      <c r="P1101" t="s">
        <v>240</v>
      </c>
      <c r="R1101" t="s">
        <v>152</v>
      </c>
      <c r="S1101" t="s">
        <v>177</v>
      </c>
      <c r="U1101">
        <v>2</v>
      </c>
      <c r="X1101" t="s">
        <v>201</v>
      </c>
      <c r="AC1101" t="s">
        <v>272</v>
      </c>
      <c r="AD1101" t="s">
        <v>286</v>
      </c>
      <c r="AG1101" t="s">
        <v>161</v>
      </c>
      <c r="AH1101">
        <v>1</v>
      </c>
      <c r="AI1101" t="s">
        <v>203</v>
      </c>
      <c r="AJ1101">
        <v>12</v>
      </c>
      <c r="AL1101" t="s">
        <v>152</v>
      </c>
      <c r="AM1101" t="s">
        <v>162</v>
      </c>
      <c r="AQ1101" t="s">
        <v>161</v>
      </c>
      <c r="AR1101" t="s">
        <v>254</v>
      </c>
      <c r="AS1101">
        <v>1</v>
      </c>
      <c r="AT1101" t="s">
        <v>200</v>
      </c>
      <c r="AV1101" t="s">
        <v>190</v>
      </c>
      <c r="AX1101" t="s">
        <v>263</v>
      </c>
      <c r="AY1101" t="s">
        <v>263</v>
      </c>
      <c r="AZ1101" t="s">
        <v>226</v>
      </c>
      <c r="BB1101" t="s">
        <v>204</v>
      </c>
      <c r="BD1101" t="s">
        <v>227</v>
      </c>
      <c r="BF1101">
        <v>1491</v>
      </c>
      <c r="BG1101" t="s">
        <v>342</v>
      </c>
      <c r="BH1101">
        <v>242</v>
      </c>
      <c r="BI1101">
        <v>8340</v>
      </c>
      <c r="BJ1101" t="s">
        <v>207</v>
      </c>
      <c r="BL1101" t="s">
        <v>177</v>
      </c>
      <c r="BN1101">
        <v>10</v>
      </c>
      <c r="BO1101">
        <v>8351</v>
      </c>
      <c r="BQ1101" t="s">
        <v>312</v>
      </c>
      <c r="BR1101">
        <v>29.6</v>
      </c>
      <c r="BS1101" t="s">
        <v>152</v>
      </c>
      <c r="BW1101" t="s">
        <v>177</v>
      </c>
      <c r="BX1101" t="s">
        <v>176</v>
      </c>
      <c r="BZ1101" t="s">
        <v>176</v>
      </c>
      <c r="CA1101" t="s">
        <v>177</v>
      </c>
      <c r="CC1101" t="s">
        <v>177</v>
      </c>
      <c r="CD1101" t="s">
        <v>177</v>
      </c>
      <c r="CE1101" t="s">
        <v>177</v>
      </c>
      <c r="CL1101" t="s">
        <v>152</v>
      </c>
      <c r="CM1101">
        <v>7320</v>
      </c>
      <c r="CN1101" t="s">
        <v>179</v>
      </c>
      <c r="CP1101" t="s">
        <v>229</v>
      </c>
      <c r="CQ1101">
        <v>24.2</v>
      </c>
      <c r="CR1101" t="s">
        <v>211</v>
      </c>
      <c r="CS1101" t="s">
        <v>230</v>
      </c>
      <c r="CT1101" t="s">
        <v>326</v>
      </c>
      <c r="CU1101" t="s">
        <v>183</v>
      </c>
      <c r="CV1101">
        <v>1</v>
      </c>
      <c r="CY1101" t="s">
        <v>257</v>
      </c>
      <c r="CZ1101" t="s">
        <v>244</v>
      </c>
      <c r="DA1101" t="s">
        <v>244</v>
      </c>
      <c r="DB1101" t="s">
        <v>186</v>
      </c>
      <c r="DC1101" t="s">
        <v>331</v>
      </c>
      <c r="DG1101">
        <v>41</v>
      </c>
      <c r="DH1101" t="s">
        <v>188</v>
      </c>
      <c r="DI1101">
        <v>29.4</v>
      </c>
      <c r="DJ1101" t="s">
        <v>189</v>
      </c>
      <c r="DK1101" t="s">
        <v>259</v>
      </c>
      <c r="DN1101">
        <v>10</v>
      </c>
      <c r="DO1101">
        <v>1</v>
      </c>
      <c r="DP1101" t="s">
        <v>192</v>
      </c>
      <c r="DQ1101" t="s">
        <v>159</v>
      </c>
      <c r="DR1101">
        <v>8</v>
      </c>
      <c r="DS1101">
        <v>40</v>
      </c>
      <c r="DT1101">
        <v>7960</v>
      </c>
      <c r="DV1101">
        <v>25.8</v>
      </c>
      <c r="DX1101" t="s">
        <v>201</v>
      </c>
      <c r="DY1101">
        <v>1</v>
      </c>
      <c r="EA1101">
        <v>4</v>
      </c>
      <c r="EC1101">
        <v>0</v>
      </c>
      <c r="ED1101">
        <v>4</v>
      </c>
      <c r="EE1101" t="s">
        <v>386</v>
      </c>
      <c r="EF1101">
        <v>0</v>
      </c>
      <c r="EI1101">
        <v>3</v>
      </c>
      <c r="EO1101" t="s">
        <v>234</v>
      </c>
      <c r="EP1101" t="s">
        <v>227</v>
      </c>
      <c r="ER1101" t="s">
        <v>250</v>
      </c>
    </row>
    <row r="1102" spans="1:148">
      <c r="A1102">
        <v>37</v>
      </c>
      <c r="B1102">
        <v>961516</v>
      </c>
      <c r="D1102">
        <v>2</v>
      </c>
      <c r="G1102" t="s">
        <v>204</v>
      </c>
      <c r="N1102" t="s">
        <v>322</v>
      </c>
      <c r="O1102">
        <v>0</v>
      </c>
      <c r="P1102" t="s">
        <v>223</v>
      </c>
      <c r="R1102" t="s">
        <v>152</v>
      </c>
      <c r="S1102" t="s">
        <v>176</v>
      </c>
      <c r="U1102">
        <v>0</v>
      </c>
      <c r="X1102" t="s">
        <v>155</v>
      </c>
      <c r="Y1102" t="s">
        <v>156</v>
      </c>
      <c r="Z1102" t="s">
        <v>156</v>
      </c>
      <c r="AA1102" t="s">
        <v>158</v>
      </c>
      <c r="AC1102" t="s">
        <v>202</v>
      </c>
      <c r="AD1102" t="s">
        <v>286</v>
      </c>
      <c r="AG1102" t="s">
        <v>161</v>
      </c>
      <c r="AH1102">
        <v>2</v>
      </c>
      <c r="AI1102" t="s">
        <v>253</v>
      </c>
      <c r="AJ1102">
        <v>12</v>
      </c>
      <c r="AK1102" t="s">
        <v>199</v>
      </c>
      <c r="AM1102" t="s">
        <v>305</v>
      </c>
      <c r="AR1102" t="s">
        <v>166</v>
      </c>
      <c r="AS1102">
        <v>1</v>
      </c>
      <c r="AT1102" t="s">
        <v>177</v>
      </c>
      <c r="AU1102" t="s">
        <v>225</v>
      </c>
      <c r="AV1102" t="s">
        <v>259</v>
      </c>
      <c r="AX1102" t="s">
        <v>168</v>
      </c>
      <c r="AY1102" t="s">
        <v>168</v>
      </c>
      <c r="AZ1102" t="s">
        <v>295</v>
      </c>
      <c r="BA1102" t="s">
        <v>178</v>
      </c>
      <c r="BB1102" t="s">
        <v>204</v>
      </c>
      <c r="BD1102" t="s">
        <v>227</v>
      </c>
      <c r="BE1102">
        <v>54</v>
      </c>
      <c r="BF1102">
        <v>1516</v>
      </c>
      <c r="BG1102" t="s">
        <v>206</v>
      </c>
      <c r="BH1102">
        <v>60</v>
      </c>
      <c r="BI1102">
        <v>8559</v>
      </c>
      <c r="BJ1102" t="s">
        <v>207</v>
      </c>
      <c r="BL1102" t="s">
        <v>209</v>
      </c>
      <c r="BN1102">
        <v>12</v>
      </c>
      <c r="BO1102">
        <v>3990</v>
      </c>
      <c r="BQ1102" t="s">
        <v>312</v>
      </c>
      <c r="BR1102">
        <v>42.3</v>
      </c>
      <c r="BS1102" t="s">
        <v>152</v>
      </c>
      <c r="BY1102" t="s">
        <v>175</v>
      </c>
      <c r="CB1102" t="s">
        <v>176</v>
      </c>
      <c r="CE1102" t="s">
        <v>175</v>
      </c>
      <c r="CF1102" t="s">
        <v>175</v>
      </c>
      <c r="CI1102" t="s">
        <v>193</v>
      </c>
      <c r="CL1102" t="s">
        <v>152</v>
      </c>
      <c r="CM1102">
        <v>3990</v>
      </c>
      <c r="CN1102" t="s">
        <v>179</v>
      </c>
      <c r="CO1102" t="s">
        <v>282</v>
      </c>
      <c r="CP1102" t="s">
        <v>229</v>
      </c>
      <c r="CQ1102">
        <v>50.5</v>
      </c>
      <c r="CR1102" t="s">
        <v>300</v>
      </c>
      <c r="CS1102" t="s">
        <v>230</v>
      </c>
      <c r="CV1102">
        <v>0</v>
      </c>
      <c r="CY1102" t="s">
        <v>184</v>
      </c>
      <c r="CZ1102" t="s">
        <v>244</v>
      </c>
      <c r="DA1102" t="s">
        <v>244</v>
      </c>
      <c r="DB1102" t="s">
        <v>186</v>
      </c>
      <c r="DC1102" t="s">
        <v>232</v>
      </c>
      <c r="DD1102" t="s">
        <v>313</v>
      </c>
      <c r="DE1102" t="s">
        <v>206</v>
      </c>
      <c r="DG1102">
        <v>41</v>
      </c>
      <c r="DH1102" t="s">
        <v>214</v>
      </c>
      <c r="DI1102">
        <v>44.7</v>
      </c>
      <c r="DJ1102" t="s">
        <v>215</v>
      </c>
      <c r="DN1102">
        <v>2</v>
      </c>
      <c r="DO1102">
        <v>5</v>
      </c>
      <c r="DQ1102" t="s">
        <v>400</v>
      </c>
      <c r="DR1102">
        <v>16</v>
      </c>
      <c r="DS1102">
        <v>35</v>
      </c>
      <c r="DT1102">
        <v>3100</v>
      </c>
      <c r="DV1102">
        <v>53.5</v>
      </c>
      <c r="DX1102" t="s">
        <v>201</v>
      </c>
      <c r="DY1102">
        <v>0</v>
      </c>
      <c r="DZ1102" t="s">
        <v>216</v>
      </c>
      <c r="EB1102" t="s">
        <v>194</v>
      </c>
      <c r="EC1102">
        <v>0</v>
      </c>
      <c r="ED1102">
        <v>6</v>
      </c>
      <c r="EE1102" t="s">
        <v>383</v>
      </c>
      <c r="EF1102">
        <v>52</v>
      </c>
      <c r="EJ1102" t="s">
        <v>196</v>
      </c>
      <c r="EO1102" t="s">
        <v>201</v>
      </c>
      <c r="EP1102" t="s">
        <v>227</v>
      </c>
      <c r="ER1102" t="s">
        <v>327</v>
      </c>
    </row>
    <row r="1103" spans="1:148">
      <c r="A1103">
        <v>37</v>
      </c>
      <c r="B1103">
        <v>961529</v>
      </c>
      <c r="C1103" t="s">
        <v>217</v>
      </c>
      <c r="D1103">
        <v>1</v>
      </c>
      <c r="E1103" t="s">
        <v>149</v>
      </c>
      <c r="F1103">
        <v>17</v>
      </c>
      <c r="H1103" t="s">
        <v>219</v>
      </c>
      <c r="I1103" t="s">
        <v>220</v>
      </c>
      <c r="J1103" t="s">
        <v>220</v>
      </c>
      <c r="K1103" t="s">
        <v>220</v>
      </c>
      <c r="L1103" t="s">
        <v>238</v>
      </c>
      <c r="M1103">
        <v>0</v>
      </c>
      <c r="N1103" t="s">
        <v>222</v>
      </c>
      <c r="O1103">
        <v>0</v>
      </c>
      <c r="P1103" t="s">
        <v>151</v>
      </c>
      <c r="Q1103" t="s">
        <v>218</v>
      </c>
      <c r="R1103" t="s">
        <v>152</v>
      </c>
      <c r="T1103" t="s">
        <v>153</v>
      </c>
      <c r="U1103">
        <v>1</v>
      </c>
      <c r="W1103" t="s">
        <v>154</v>
      </c>
      <c r="X1103" t="s">
        <v>155</v>
      </c>
      <c r="Y1103" t="s">
        <v>157</v>
      </c>
      <c r="Z1103" t="s">
        <v>156</v>
      </c>
      <c r="AA1103" t="s">
        <v>158</v>
      </c>
      <c r="AB1103">
        <v>7</v>
      </c>
      <c r="AD1103" t="s">
        <v>465</v>
      </c>
      <c r="AF1103" t="s">
        <v>224</v>
      </c>
      <c r="AH1103">
        <v>1</v>
      </c>
      <c r="AJ1103">
        <v>17</v>
      </c>
      <c r="AM1103" t="s">
        <v>305</v>
      </c>
      <c r="AN1103" t="s">
        <v>241</v>
      </c>
      <c r="AO1103" t="s">
        <v>242</v>
      </c>
      <c r="AP1103" t="s">
        <v>165</v>
      </c>
      <c r="AQ1103" t="s">
        <v>152</v>
      </c>
      <c r="AR1103" t="s">
        <v>166</v>
      </c>
      <c r="AS1103">
        <v>1</v>
      </c>
      <c r="AU1103" t="s">
        <v>167</v>
      </c>
      <c r="AW1103">
        <v>7</v>
      </c>
      <c r="AY1103" t="s">
        <v>263</v>
      </c>
      <c r="AZ1103" t="s">
        <v>226</v>
      </c>
      <c r="BA1103" t="s">
        <v>178</v>
      </c>
      <c r="BC1103" t="s">
        <v>228</v>
      </c>
      <c r="BE1103">
        <v>52</v>
      </c>
      <c r="BF1103">
        <v>1529</v>
      </c>
      <c r="BG1103" t="s">
        <v>206</v>
      </c>
      <c r="BH1103">
        <v>412</v>
      </c>
      <c r="BI1103">
        <v>3590</v>
      </c>
      <c r="BJ1103" t="s">
        <v>207</v>
      </c>
      <c r="BK1103" t="s">
        <v>208</v>
      </c>
      <c r="BM1103">
        <v>0</v>
      </c>
      <c r="BN1103">
        <v>14</v>
      </c>
      <c r="BO1103">
        <v>1390</v>
      </c>
      <c r="BP1103" t="s">
        <v>153</v>
      </c>
      <c r="BQ1103" t="s">
        <v>380</v>
      </c>
      <c r="BR1103">
        <v>62.5</v>
      </c>
      <c r="BS1103" t="s">
        <v>152</v>
      </c>
      <c r="BT1103" t="s">
        <v>153</v>
      </c>
      <c r="BU1103" t="s">
        <v>154</v>
      </c>
      <c r="BV1103" t="s">
        <v>174</v>
      </c>
      <c r="BY1103" t="s">
        <v>175</v>
      </c>
      <c r="CB1103" t="s">
        <v>175</v>
      </c>
      <c r="CE1103" t="s">
        <v>175</v>
      </c>
      <c r="CF1103" t="s">
        <v>176</v>
      </c>
      <c r="CG1103" t="s">
        <v>154</v>
      </c>
      <c r="CH1103" t="s">
        <v>154</v>
      </c>
      <c r="CI1103" t="s">
        <v>170</v>
      </c>
      <c r="CK1103">
        <v>7</v>
      </c>
      <c r="CM1103">
        <v>1320</v>
      </c>
      <c r="CN1103" t="s">
        <v>179</v>
      </c>
      <c r="CO1103" t="s">
        <v>282</v>
      </c>
      <c r="CP1103" t="s">
        <v>324</v>
      </c>
      <c r="CQ1103">
        <v>80.3</v>
      </c>
      <c r="CS1103" t="s">
        <v>230</v>
      </c>
      <c r="CT1103" t="s">
        <v>182</v>
      </c>
      <c r="CU1103" t="s">
        <v>212</v>
      </c>
      <c r="CV1103">
        <v>0</v>
      </c>
      <c r="CW1103">
        <v>1</v>
      </c>
      <c r="CX1103" t="s">
        <v>163</v>
      </c>
      <c r="CY1103" t="s">
        <v>184</v>
      </c>
      <c r="CZ1103" t="s">
        <v>244</v>
      </c>
      <c r="DA1103" t="s">
        <v>244</v>
      </c>
      <c r="DB1103" t="s">
        <v>186</v>
      </c>
      <c r="DC1103" t="s">
        <v>232</v>
      </c>
      <c r="DE1103" t="s">
        <v>206</v>
      </c>
      <c r="DF1103">
        <v>1</v>
      </c>
      <c r="DG1103">
        <v>42</v>
      </c>
      <c r="DH1103" t="s">
        <v>214</v>
      </c>
      <c r="DI1103">
        <v>51</v>
      </c>
      <c r="DJ1103" t="s">
        <v>189</v>
      </c>
      <c r="DK1103" t="s">
        <v>190</v>
      </c>
      <c r="DL1103" t="s">
        <v>152</v>
      </c>
      <c r="DM1103" t="s">
        <v>191</v>
      </c>
      <c r="DN1103">
        <v>2</v>
      </c>
      <c r="DO1103">
        <v>45</v>
      </c>
      <c r="DP1103" t="s">
        <v>309</v>
      </c>
      <c r="DU1103" t="s">
        <v>233</v>
      </c>
      <c r="DY1103">
        <v>0</v>
      </c>
      <c r="DZ1103" t="s">
        <v>193</v>
      </c>
      <c r="EA1103">
        <v>2</v>
      </c>
      <c r="EB1103" t="s">
        <v>278</v>
      </c>
      <c r="ED1103">
        <v>2</v>
      </c>
      <c r="EE1103" t="s">
        <v>383</v>
      </c>
      <c r="EF1103">
        <v>52</v>
      </c>
      <c r="EG1103" t="s">
        <v>154</v>
      </c>
      <c r="EI1103">
        <v>7</v>
      </c>
      <c r="EJ1103" t="s">
        <v>196</v>
      </c>
      <c r="EK1103" t="s">
        <v>174</v>
      </c>
      <c r="EL1103" t="s">
        <v>241</v>
      </c>
      <c r="EM1103">
        <v>0</v>
      </c>
      <c r="EN1103" t="s">
        <v>153</v>
      </c>
      <c r="EO1103" t="s">
        <v>201</v>
      </c>
      <c r="EQ1103" t="s">
        <v>153</v>
      </c>
      <c r="ER1103" t="s">
        <v>235</v>
      </c>
    </row>
    <row r="1104" spans="1:148">
      <c r="A1104">
        <v>37</v>
      </c>
      <c r="B1104">
        <v>961597</v>
      </c>
      <c r="C1104" t="s">
        <v>217</v>
      </c>
      <c r="D1104">
        <v>1</v>
      </c>
      <c r="E1104" t="s">
        <v>149</v>
      </c>
      <c r="H1104" t="s">
        <v>219</v>
      </c>
      <c r="I1104" t="s">
        <v>220</v>
      </c>
      <c r="J1104" t="s">
        <v>220</v>
      </c>
      <c r="K1104" t="s">
        <v>219</v>
      </c>
      <c r="L1104" t="s">
        <v>238</v>
      </c>
      <c r="M1104">
        <v>1</v>
      </c>
      <c r="N1104" t="s">
        <v>239</v>
      </c>
      <c r="O1104">
        <v>0</v>
      </c>
      <c r="P1104" t="s">
        <v>151</v>
      </c>
      <c r="Q1104" t="s">
        <v>318</v>
      </c>
      <c r="R1104" t="s">
        <v>152</v>
      </c>
      <c r="T1104" t="s">
        <v>228</v>
      </c>
      <c r="U1104">
        <v>0</v>
      </c>
      <c r="W1104" t="s">
        <v>154</v>
      </c>
      <c r="X1104" t="s">
        <v>155</v>
      </c>
      <c r="Y1104" t="s">
        <v>156</v>
      </c>
      <c r="Z1104" t="s">
        <v>156</v>
      </c>
      <c r="AA1104" t="s">
        <v>156</v>
      </c>
      <c r="AB1104">
        <v>7</v>
      </c>
      <c r="AD1104" t="s">
        <v>286</v>
      </c>
      <c r="AF1104" t="s">
        <v>163</v>
      </c>
      <c r="AH1104">
        <v>1</v>
      </c>
      <c r="AJ1104">
        <v>12</v>
      </c>
      <c r="AM1104" t="s">
        <v>305</v>
      </c>
      <c r="AN1104" t="s">
        <v>163</v>
      </c>
      <c r="AO1104" t="s">
        <v>341</v>
      </c>
      <c r="AP1104" t="s">
        <v>165</v>
      </c>
      <c r="AQ1104" t="s">
        <v>152</v>
      </c>
      <c r="AR1104" t="s">
        <v>166</v>
      </c>
      <c r="AS1104">
        <v>1</v>
      </c>
      <c r="AU1104" t="s">
        <v>167</v>
      </c>
      <c r="AW1104">
        <v>7</v>
      </c>
      <c r="AY1104" t="s">
        <v>168</v>
      </c>
      <c r="AZ1104" t="s">
        <v>169</v>
      </c>
      <c r="BA1104" t="s">
        <v>178</v>
      </c>
      <c r="BC1104" t="s">
        <v>228</v>
      </c>
      <c r="BE1104">
        <v>40</v>
      </c>
      <c r="BF1104">
        <v>1597</v>
      </c>
      <c r="BG1104" t="s">
        <v>206</v>
      </c>
      <c r="BH1104">
        <v>160</v>
      </c>
      <c r="BI1104">
        <v>3911</v>
      </c>
      <c r="BJ1104" t="s">
        <v>207</v>
      </c>
      <c r="BK1104" t="s">
        <v>337</v>
      </c>
      <c r="BM1104">
        <v>0</v>
      </c>
      <c r="BN1104">
        <v>10</v>
      </c>
      <c r="BO1104">
        <v>5702</v>
      </c>
      <c r="BP1104" t="s">
        <v>153</v>
      </c>
      <c r="BQ1104" t="s">
        <v>173</v>
      </c>
      <c r="BR1104">
        <v>26.4</v>
      </c>
      <c r="BS1104" t="s">
        <v>152</v>
      </c>
      <c r="BT1104" t="s">
        <v>228</v>
      </c>
      <c r="BU1104" t="s">
        <v>154</v>
      </c>
      <c r="BY1104" t="s">
        <v>176</v>
      </c>
      <c r="CB1104" t="s">
        <v>176</v>
      </c>
      <c r="CE1104" t="s">
        <v>176</v>
      </c>
      <c r="CG1104" t="s">
        <v>154</v>
      </c>
      <c r="CH1104" t="s">
        <v>154</v>
      </c>
      <c r="CI1104" t="s">
        <v>193</v>
      </c>
      <c r="CK1104">
        <v>3</v>
      </c>
      <c r="CM1104">
        <v>3609</v>
      </c>
      <c r="CN1104" t="s">
        <v>179</v>
      </c>
      <c r="CO1104" t="s">
        <v>282</v>
      </c>
      <c r="CP1104" t="s">
        <v>229</v>
      </c>
      <c r="CQ1104">
        <v>50.2</v>
      </c>
      <c r="CS1104" t="s">
        <v>256</v>
      </c>
      <c r="CT1104" t="s">
        <v>182</v>
      </c>
      <c r="CU1104" t="s">
        <v>212</v>
      </c>
      <c r="CV1104">
        <v>0</v>
      </c>
      <c r="CW1104">
        <v>1</v>
      </c>
      <c r="CX1104" t="s">
        <v>163</v>
      </c>
      <c r="CY1104" t="s">
        <v>184</v>
      </c>
      <c r="CZ1104" t="s">
        <v>244</v>
      </c>
      <c r="DA1104" t="s">
        <v>244</v>
      </c>
      <c r="DB1104" t="s">
        <v>186</v>
      </c>
      <c r="DC1104" t="s">
        <v>283</v>
      </c>
      <c r="DE1104" t="s">
        <v>206</v>
      </c>
      <c r="DF1104">
        <v>1</v>
      </c>
      <c r="DG1104">
        <v>46</v>
      </c>
      <c r="DH1104" t="s">
        <v>188</v>
      </c>
      <c r="DI1104">
        <v>33.6</v>
      </c>
      <c r="DJ1104" t="s">
        <v>215</v>
      </c>
      <c r="DK1104" t="s">
        <v>190</v>
      </c>
      <c r="DL1104" t="s">
        <v>152</v>
      </c>
      <c r="DM1104" t="s">
        <v>191</v>
      </c>
      <c r="DN1104">
        <v>3</v>
      </c>
      <c r="DO1104">
        <v>10</v>
      </c>
      <c r="DP1104" t="s">
        <v>247</v>
      </c>
      <c r="DU1104" t="s">
        <v>233</v>
      </c>
      <c r="DY1104">
        <v>0</v>
      </c>
      <c r="DZ1104" t="s">
        <v>196</v>
      </c>
      <c r="EA1104">
        <v>3</v>
      </c>
      <c r="EB1104" t="s">
        <v>278</v>
      </c>
      <c r="ED1104">
        <v>2</v>
      </c>
      <c r="EE1104" t="s">
        <v>386</v>
      </c>
      <c r="EF1104">
        <v>52</v>
      </c>
      <c r="EG1104" t="s">
        <v>154</v>
      </c>
      <c r="EI1104">
        <v>6</v>
      </c>
      <c r="EJ1104" t="s">
        <v>170</v>
      </c>
      <c r="EK1104" t="s">
        <v>174</v>
      </c>
      <c r="EL1104" t="s">
        <v>241</v>
      </c>
      <c r="EM1104">
        <v>1</v>
      </c>
      <c r="EN1104" t="s">
        <v>153</v>
      </c>
      <c r="EO1104" t="s">
        <v>201</v>
      </c>
      <c r="EQ1104" t="s">
        <v>228</v>
      </c>
      <c r="ER1104" t="s">
        <v>284</v>
      </c>
    </row>
    <row r="1105" spans="1:148">
      <c r="A1105">
        <v>37</v>
      </c>
      <c r="B1105">
        <v>961605</v>
      </c>
      <c r="D1105">
        <v>1</v>
      </c>
      <c r="E1105" t="s">
        <v>149</v>
      </c>
      <c r="F1105">
        <v>19</v>
      </c>
      <c r="G1105" t="s">
        <v>262</v>
      </c>
      <c r="N1105" t="s">
        <v>150</v>
      </c>
      <c r="O1105">
        <v>0</v>
      </c>
      <c r="P1105" t="s">
        <v>240</v>
      </c>
      <c r="R1105" t="s">
        <v>152</v>
      </c>
      <c r="U1105">
        <v>2</v>
      </c>
      <c r="X1105" t="s">
        <v>201</v>
      </c>
      <c r="AC1105" t="s">
        <v>261</v>
      </c>
      <c r="AD1105" t="s">
        <v>286</v>
      </c>
      <c r="AH1105">
        <v>1</v>
      </c>
      <c r="AI1105" t="s">
        <v>203</v>
      </c>
      <c r="AJ1105">
        <v>12</v>
      </c>
      <c r="AK1105" t="s">
        <v>262</v>
      </c>
      <c r="AM1105" t="s">
        <v>305</v>
      </c>
      <c r="AQ1105" t="s">
        <v>152</v>
      </c>
      <c r="AR1105" t="s">
        <v>254</v>
      </c>
      <c r="AS1105">
        <v>1</v>
      </c>
      <c r="AV1105" t="s">
        <v>259</v>
      </c>
      <c r="AY1105" t="s">
        <v>168</v>
      </c>
      <c r="AZ1105" t="s">
        <v>226</v>
      </c>
      <c r="BB1105" t="s">
        <v>204</v>
      </c>
      <c r="BD1105" t="s">
        <v>227</v>
      </c>
      <c r="BE1105">
        <v>48</v>
      </c>
      <c r="BF1105">
        <v>1605</v>
      </c>
      <c r="BG1105" t="s">
        <v>206</v>
      </c>
      <c r="BH1105">
        <v>351</v>
      </c>
      <c r="BI1105">
        <v>9790</v>
      </c>
      <c r="BJ1105" t="s">
        <v>207</v>
      </c>
      <c r="BK1105" t="s">
        <v>205</v>
      </c>
      <c r="BL1105" t="s">
        <v>200</v>
      </c>
      <c r="BN1105">
        <v>10</v>
      </c>
      <c r="BO1105">
        <v>5329</v>
      </c>
      <c r="BQ1105" t="s">
        <v>380</v>
      </c>
      <c r="BR1105">
        <v>32.4</v>
      </c>
      <c r="BS1105" t="s">
        <v>152</v>
      </c>
      <c r="BW1105" t="s">
        <v>177</v>
      </c>
      <c r="BX1105" t="s">
        <v>176</v>
      </c>
      <c r="BZ1105" t="s">
        <v>177</v>
      </c>
      <c r="CA1105" t="s">
        <v>176</v>
      </c>
      <c r="CC1105" t="s">
        <v>175</v>
      </c>
      <c r="CD1105" t="s">
        <v>176</v>
      </c>
      <c r="CE1105" t="s">
        <v>176</v>
      </c>
      <c r="CL1105" t="s">
        <v>152</v>
      </c>
      <c r="CN1105" t="s">
        <v>179</v>
      </c>
      <c r="CO1105" t="s">
        <v>282</v>
      </c>
      <c r="CP1105" t="s">
        <v>296</v>
      </c>
      <c r="CR1105" t="s">
        <v>300</v>
      </c>
      <c r="CS1105" t="s">
        <v>230</v>
      </c>
      <c r="CT1105" t="s">
        <v>326</v>
      </c>
      <c r="CU1105" t="s">
        <v>212</v>
      </c>
      <c r="CV1105">
        <v>0</v>
      </c>
      <c r="CY1105" t="s">
        <v>274</v>
      </c>
      <c r="CZ1105" t="s">
        <v>244</v>
      </c>
      <c r="DA1105" t="s">
        <v>244</v>
      </c>
      <c r="DB1105" t="s">
        <v>186</v>
      </c>
      <c r="DC1105" t="s">
        <v>232</v>
      </c>
      <c r="DD1105" t="s">
        <v>313</v>
      </c>
      <c r="DE1105" t="s">
        <v>206</v>
      </c>
      <c r="DG1105">
        <v>46</v>
      </c>
      <c r="DH1105" t="s">
        <v>214</v>
      </c>
      <c r="DI1105">
        <v>29.2</v>
      </c>
      <c r="DJ1105" t="s">
        <v>215</v>
      </c>
      <c r="DK1105" t="s">
        <v>190</v>
      </c>
      <c r="DN1105">
        <v>3</v>
      </c>
      <c r="DO1105">
        <v>10</v>
      </c>
      <c r="DP1105" t="s">
        <v>309</v>
      </c>
      <c r="DY1105">
        <v>0</v>
      </c>
      <c r="EA1105">
        <v>2</v>
      </c>
      <c r="ED1105">
        <v>4</v>
      </c>
      <c r="EE1105" t="s">
        <v>383</v>
      </c>
      <c r="EF1105">
        <v>52</v>
      </c>
      <c r="EI1105">
        <v>3</v>
      </c>
      <c r="EO1105" t="s">
        <v>201</v>
      </c>
      <c r="EP1105" t="s">
        <v>212</v>
      </c>
      <c r="ER1105" t="s">
        <v>301</v>
      </c>
    </row>
    <row r="1106" spans="1:148">
      <c r="A1106">
        <v>37</v>
      </c>
      <c r="B1106">
        <v>961655</v>
      </c>
      <c r="C1106" t="s">
        <v>236</v>
      </c>
      <c r="D1106">
        <v>2</v>
      </c>
      <c r="F1106">
        <v>18</v>
      </c>
      <c r="H1106" t="s">
        <v>220</v>
      </c>
      <c r="I1106" t="s">
        <v>220</v>
      </c>
      <c r="J1106" t="s">
        <v>220</v>
      </c>
      <c r="K1106" t="s">
        <v>220</v>
      </c>
      <c r="L1106" t="s">
        <v>164</v>
      </c>
      <c r="M1106">
        <v>5</v>
      </c>
      <c r="N1106" t="s">
        <v>311</v>
      </c>
      <c r="O1106">
        <v>1</v>
      </c>
      <c r="P1106" t="s">
        <v>223</v>
      </c>
      <c r="Q1106" t="s">
        <v>163</v>
      </c>
      <c r="R1106" t="s">
        <v>161</v>
      </c>
      <c r="T1106" t="s">
        <v>153</v>
      </c>
      <c r="U1106">
        <v>6</v>
      </c>
      <c r="V1106" t="s">
        <v>174</v>
      </c>
      <c r="W1106" t="s">
        <v>174</v>
      </c>
      <c r="X1106" t="s">
        <v>201</v>
      </c>
      <c r="Y1106" t="s">
        <v>156</v>
      </c>
      <c r="Z1106" t="s">
        <v>157</v>
      </c>
      <c r="AA1106" t="s">
        <v>157</v>
      </c>
      <c r="AB1106">
        <v>5</v>
      </c>
      <c r="AD1106" t="s">
        <v>159</v>
      </c>
      <c r="AF1106" t="s">
        <v>224</v>
      </c>
      <c r="AH1106">
        <v>1</v>
      </c>
      <c r="AJ1106">
        <v>10</v>
      </c>
      <c r="AM1106" t="s">
        <v>162</v>
      </c>
      <c r="AN1106" t="s">
        <v>163</v>
      </c>
      <c r="AP1106" t="s">
        <v>165</v>
      </c>
      <c r="AR1106" t="s">
        <v>166</v>
      </c>
      <c r="AS1106">
        <v>1</v>
      </c>
      <c r="AU1106" t="s">
        <v>225</v>
      </c>
      <c r="AV1106" t="s">
        <v>259</v>
      </c>
      <c r="AW1106">
        <v>7</v>
      </c>
      <c r="AY1106" t="s">
        <v>205</v>
      </c>
      <c r="AZ1106" t="s">
        <v>226</v>
      </c>
      <c r="BA1106" t="s">
        <v>170</v>
      </c>
      <c r="BC1106" t="s">
        <v>228</v>
      </c>
      <c r="BD1106" t="s">
        <v>227</v>
      </c>
      <c r="BE1106">
        <v>40</v>
      </c>
      <c r="BF1106">
        <v>1655</v>
      </c>
      <c r="BG1106" t="s">
        <v>206</v>
      </c>
      <c r="BH1106">
        <v>282</v>
      </c>
      <c r="BI1106">
        <v>9979</v>
      </c>
      <c r="BJ1106" t="s">
        <v>207</v>
      </c>
      <c r="BM1106">
        <v>0</v>
      </c>
      <c r="BN1106">
        <v>8</v>
      </c>
      <c r="BO1106">
        <v>5520</v>
      </c>
      <c r="BP1106" t="s">
        <v>153</v>
      </c>
      <c r="BQ1106" t="s">
        <v>173</v>
      </c>
      <c r="BR1106">
        <v>22.5</v>
      </c>
      <c r="BS1106" t="s">
        <v>152</v>
      </c>
      <c r="BT1106" t="s">
        <v>153</v>
      </c>
      <c r="BU1106" t="s">
        <v>154</v>
      </c>
      <c r="BV1106" t="s">
        <v>174</v>
      </c>
      <c r="BY1106" t="s">
        <v>175</v>
      </c>
      <c r="CB1106" t="s">
        <v>175</v>
      </c>
      <c r="CE1106" t="s">
        <v>177</v>
      </c>
      <c r="CF1106" t="s">
        <v>177</v>
      </c>
      <c r="CG1106" t="s">
        <v>174</v>
      </c>
      <c r="CH1106" t="s">
        <v>174</v>
      </c>
      <c r="CI1106" t="s">
        <v>193</v>
      </c>
      <c r="CK1106">
        <v>7</v>
      </c>
      <c r="CL1106" t="s">
        <v>161</v>
      </c>
      <c r="CM1106">
        <v>9594</v>
      </c>
      <c r="CN1106" t="s">
        <v>194</v>
      </c>
      <c r="CO1106" t="s">
        <v>282</v>
      </c>
      <c r="CP1106" t="s">
        <v>180</v>
      </c>
      <c r="CQ1106">
        <v>34.200000000000003</v>
      </c>
      <c r="CS1106" t="s">
        <v>181</v>
      </c>
      <c r="CV1106">
        <v>0</v>
      </c>
      <c r="CW1106">
        <v>7</v>
      </c>
      <c r="CX1106" t="s">
        <v>243</v>
      </c>
      <c r="CY1106" t="s">
        <v>274</v>
      </c>
      <c r="CZ1106" t="s">
        <v>366</v>
      </c>
      <c r="DA1106" t="s">
        <v>244</v>
      </c>
      <c r="DB1106" t="s">
        <v>186</v>
      </c>
      <c r="DC1106" t="s">
        <v>246</v>
      </c>
      <c r="DD1106" t="s">
        <v>276</v>
      </c>
      <c r="DE1106" t="s">
        <v>206</v>
      </c>
      <c r="DF1106">
        <v>0</v>
      </c>
      <c r="DG1106">
        <v>48</v>
      </c>
      <c r="DH1106" t="s">
        <v>214</v>
      </c>
      <c r="DI1106">
        <v>27.5</v>
      </c>
      <c r="DJ1106" t="s">
        <v>215</v>
      </c>
      <c r="DL1106" t="s">
        <v>161</v>
      </c>
      <c r="DM1106" t="s">
        <v>191</v>
      </c>
      <c r="DN1106">
        <v>5</v>
      </c>
      <c r="DO1106">
        <v>79</v>
      </c>
      <c r="DU1106" t="s">
        <v>233</v>
      </c>
      <c r="DY1106">
        <v>0</v>
      </c>
      <c r="DZ1106" t="s">
        <v>196</v>
      </c>
      <c r="EB1106" t="s">
        <v>194</v>
      </c>
      <c r="EC1106">
        <v>1</v>
      </c>
      <c r="ED1106">
        <v>3</v>
      </c>
      <c r="EE1106" t="s">
        <v>386</v>
      </c>
      <c r="EF1106">
        <v>50</v>
      </c>
      <c r="EG1106" t="s">
        <v>154</v>
      </c>
      <c r="EH1106" t="s">
        <v>174</v>
      </c>
      <c r="EJ1106" t="s">
        <v>178</v>
      </c>
      <c r="EK1106" t="s">
        <v>174</v>
      </c>
      <c r="EL1106" t="s">
        <v>163</v>
      </c>
      <c r="EM1106">
        <v>4</v>
      </c>
      <c r="EN1106" t="s">
        <v>153</v>
      </c>
      <c r="EO1106" t="s">
        <v>201</v>
      </c>
      <c r="EP1106" t="s">
        <v>227</v>
      </c>
      <c r="EQ1106" t="s">
        <v>153</v>
      </c>
      <c r="ER1106" t="s">
        <v>268</v>
      </c>
    </row>
    <row r="1107" spans="1:148">
      <c r="A1107">
        <v>37</v>
      </c>
      <c r="B1107">
        <v>961710</v>
      </c>
      <c r="D1107">
        <v>2</v>
      </c>
      <c r="E1107" t="s">
        <v>251</v>
      </c>
      <c r="F1107">
        <v>20</v>
      </c>
      <c r="G1107" t="s">
        <v>204</v>
      </c>
      <c r="N1107" t="s">
        <v>222</v>
      </c>
      <c r="O1107">
        <v>0</v>
      </c>
      <c r="P1107" t="s">
        <v>151</v>
      </c>
      <c r="R1107" t="s">
        <v>152</v>
      </c>
      <c r="S1107" t="s">
        <v>177</v>
      </c>
      <c r="U1107">
        <v>1</v>
      </c>
      <c r="X1107" t="s">
        <v>155</v>
      </c>
      <c r="Y1107" t="s">
        <v>156</v>
      </c>
      <c r="Z1107" t="s">
        <v>156</v>
      </c>
      <c r="AA1107" t="s">
        <v>156</v>
      </c>
      <c r="AC1107" t="s">
        <v>261</v>
      </c>
      <c r="AD1107" t="s">
        <v>286</v>
      </c>
      <c r="AG1107" t="s">
        <v>152</v>
      </c>
      <c r="AH1107">
        <v>2</v>
      </c>
      <c r="AJ1107">
        <v>14</v>
      </c>
      <c r="AK1107" t="s">
        <v>199</v>
      </c>
      <c r="AM1107" t="s">
        <v>162</v>
      </c>
      <c r="AQ1107" t="s">
        <v>152</v>
      </c>
      <c r="AR1107" t="s">
        <v>254</v>
      </c>
      <c r="AS1107">
        <v>1</v>
      </c>
      <c r="AT1107" t="s">
        <v>177</v>
      </c>
      <c r="AU1107" t="s">
        <v>167</v>
      </c>
      <c r="AX1107" t="s">
        <v>168</v>
      </c>
      <c r="AY1107" t="s">
        <v>168</v>
      </c>
      <c r="BA1107" t="s">
        <v>178</v>
      </c>
      <c r="BB1107" t="s">
        <v>199</v>
      </c>
      <c r="BE1107">
        <v>40</v>
      </c>
      <c r="BF1107">
        <v>1710</v>
      </c>
      <c r="BG1107" t="s">
        <v>206</v>
      </c>
      <c r="BH1107">
        <v>60</v>
      </c>
      <c r="BI1107">
        <v>4220</v>
      </c>
      <c r="BJ1107" t="s">
        <v>207</v>
      </c>
      <c r="BK1107" t="s">
        <v>354</v>
      </c>
      <c r="BL1107" t="s">
        <v>209</v>
      </c>
      <c r="BN1107">
        <v>12</v>
      </c>
      <c r="BQ1107" t="s">
        <v>312</v>
      </c>
      <c r="BS1107" t="s">
        <v>161</v>
      </c>
      <c r="BW1107" t="s">
        <v>177</v>
      </c>
      <c r="BX1107" t="s">
        <v>177</v>
      </c>
      <c r="BZ1107" t="s">
        <v>176</v>
      </c>
      <c r="CA1107" t="s">
        <v>176</v>
      </c>
      <c r="CC1107" t="s">
        <v>177</v>
      </c>
      <c r="CD1107" t="s">
        <v>175</v>
      </c>
      <c r="CE1107" t="s">
        <v>177</v>
      </c>
      <c r="CI1107" t="s">
        <v>170</v>
      </c>
      <c r="CM1107">
        <v>3919</v>
      </c>
      <c r="CN1107" t="s">
        <v>179</v>
      </c>
      <c r="CO1107" t="s">
        <v>282</v>
      </c>
      <c r="CP1107" t="s">
        <v>229</v>
      </c>
      <c r="CQ1107">
        <v>37.299999999999997</v>
      </c>
      <c r="CR1107" t="s">
        <v>333</v>
      </c>
      <c r="CS1107" t="s">
        <v>181</v>
      </c>
      <c r="CT1107" t="s">
        <v>326</v>
      </c>
      <c r="CU1107" t="s">
        <v>183</v>
      </c>
      <c r="CV1107">
        <v>0</v>
      </c>
      <c r="CY1107" t="s">
        <v>184</v>
      </c>
      <c r="CZ1107" t="s">
        <v>275</v>
      </c>
      <c r="DA1107" t="s">
        <v>244</v>
      </c>
      <c r="DB1107" t="s">
        <v>245</v>
      </c>
      <c r="DC1107" t="s">
        <v>232</v>
      </c>
      <c r="DE1107" t="s">
        <v>206</v>
      </c>
      <c r="DG1107">
        <v>50</v>
      </c>
      <c r="DH1107" t="s">
        <v>188</v>
      </c>
      <c r="DI1107">
        <v>62.1</v>
      </c>
      <c r="DJ1107" t="s">
        <v>189</v>
      </c>
      <c r="DK1107" t="s">
        <v>190</v>
      </c>
      <c r="DN1107">
        <v>2</v>
      </c>
      <c r="DO1107">
        <v>393</v>
      </c>
      <c r="DP1107" t="s">
        <v>239</v>
      </c>
      <c r="DQ1107" t="s">
        <v>286</v>
      </c>
      <c r="DR1107">
        <v>9</v>
      </c>
      <c r="DS1107">
        <v>55</v>
      </c>
      <c r="DT1107">
        <v>7000</v>
      </c>
      <c r="DV1107">
        <v>49.6</v>
      </c>
      <c r="DX1107" t="s">
        <v>201</v>
      </c>
      <c r="DY1107">
        <v>2</v>
      </c>
      <c r="DZ1107" t="s">
        <v>193</v>
      </c>
      <c r="EA1107">
        <v>1</v>
      </c>
      <c r="EB1107" t="s">
        <v>194</v>
      </c>
      <c r="EC1107">
        <v>0</v>
      </c>
      <c r="ED1107">
        <v>5</v>
      </c>
      <c r="EE1107" t="s">
        <v>383</v>
      </c>
      <c r="EF1107">
        <v>52</v>
      </c>
      <c r="EI1107">
        <v>9</v>
      </c>
      <c r="EJ1107" t="s">
        <v>196</v>
      </c>
      <c r="EO1107" t="s">
        <v>201</v>
      </c>
      <c r="ER1107" t="s">
        <v>327</v>
      </c>
    </row>
    <row r="1108" spans="1:148">
      <c r="A1108">
        <v>37</v>
      </c>
      <c r="B1108">
        <v>961731</v>
      </c>
      <c r="D1108">
        <v>2</v>
      </c>
      <c r="E1108" t="s">
        <v>251</v>
      </c>
      <c r="F1108">
        <v>34</v>
      </c>
      <c r="G1108" t="s">
        <v>262</v>
      </c>
      <c r="N1108" t="s">
        <v>150</v>
      </c>
      <c r="O1108">
        <v>0</v>
      </c>
      <c r="P1108" t="s">
        <v>240</v>
      </c>
      <c r="R1108" t="s">
        <v>152</v>
      </c>
      <c r="S1108" t="s">
        <v>200</v>
      </c>
      <c r="U1108">
        <v>1</v>
      </c>
      <c r="X1108" t="s">
        <v>201</v>
      </c>
      <c r="AC1108" t="s">
        <v>202</v>
      </c>
      <c r="AD1108" t="s">
        <v>286</v>
      </c>
      <c r="AH1108">
        <v>1</v>
      </c>
      <c r="AI1108" t="s">
        <v>253</v>
      </c>
      <c r="AJ1108">
        <v>12</v>
      </c>
      <c r="AK1108" t="s">
        <v>262</v>
      </c>
      <c r="AM1108" t="s">
        <v>162</v>
      </c>
      <c r="AQ1108" t="s">
        <v>152</v>
      </c>
      <c r="AR1108" t="s">
        <v>166</v>
      </c>
      <c r="AS1108">
        <v>1</v>
      </c>
      <c r="AT1108" t="s">
        <v>200</v>
      </c>
      <c r="AV1108" t="s">
        <v>190</v>
      </c>
      <c r="AY1108" t="s">
        <v>168</v>
      </c>
      <c r="AZ1108" t="s">
        <v>226</v>
      </c>
      <c r="BB1108" t="s">
        <v>262</v>
      </c>
      <c r="BD1108" t="s">
        <v>227</v>
      </c>
      <c r="BF1108">
        <v>1731</v>
      </c>
      <c r="BG1108" t="s">
        <v>342</v>
      </c>
      <c r="BH1108">
        <v>211</v>
      </c>
      <c r="BI1108">
        <v>3919</v>
      </c>
      <c r="BJ1108" t="s">
        <v>207</v>
      </c>
      <c r="BL1108" t="s">
        <v>209</v>
      </c>
      <c r="BN1108">
        <v>12</v>
      </c>
      <c r="BO1108">
        <v>3211</v>
      </c>
      <c r="BQ1108" t="s">
        <v>173</v>
      </c>
      <c r="BR1108">
        <v>38.4</v>
      </c>
      <c r="BS1108" t="s">
        <v>152</v>
      </c>
      <c r="BY1108" t="s">
        <v>175</v>
      </c>
      <c r="CE1108" t="s">
        <v>176</v>
      </c>
      <c r="CF1108" t="s">
        <v>177</v>
      </c>
      <c r="CL1108" t="s">
        <v>152</v>
      </c>
      <c r="CM1108">
        <v>9790</v>
      </c>
      <c r="CN1108" t="s">
        <v>179</v>
      </c>
      <c r="CO1108" t="s">
        <v>282</v>
      </c>
      <c r="CP1108" t="s">
        <v>180</v>
      </c>
      <c r="CQ1108">
        <v>32.700000000000003</v>
      </c>
      <c r="CR1108" t="s">
        <v>266</v>
      </c>
      <c r="CS1108" t="s">
        <v>269</v>
      </c>
      <c r="CT1108" t="s">
        <v>326</v>
      </c>
      <c r="CU1108" t="s">
        <v>212</v>
      </c>
      <c r="CV1108">
        <v>0</v>
      </c>
      <c r="CY1108" t="s">
        <v>274</v>
      </c>
      <c r="CZ1108" t="s">
        <v>244</v>
      </c>
      <c r="DA1108" t="s">
        <v>244</v>
      </c>
      <c r="DB1108" t="s">
        <v>186</v>
      </c>
      <c r="DC1108" t="s">
        <v>365</v>
      </c>
      <c r="DD1108" t="s">
        <v>313</v>
      </c>
      <c r="DE1108" t="s">
        <v>320</v>
      </c>
      <c r="DG1108">
        <v>51</v>
      </c>
      <c r="DH1108" t="s">
        <v>211</v>
      </c>
      <c r="DI1108">
        <v>37.299999999999997</v>
      </c>
      <c r="DJ1108" t="s">
        <v>215</v>
      </c>
      <c r="DK1108" t="s">
        <v>190</v>
      </c>
      <c r="DN1108">
        <v>4</v>
      </c>
      <c r="DO1108">
        <v>6</v>
      </c>
      <c r="DP1108" t="s">
        <v>247</v>
      </c>
      <c r="DY1108">
        <v>0</v>
      </c>
      <c r="EA1108">
        <v>5</v>
      </c>
      <c r="EC1108">
        <v>0</v>
      </c>
      <c r="ED1108">
        <v>4</v>
      </c>
      <c r="EE1108" t="s">
        <v>383</v>
      </c>
      <c r="EF1108">
        <v>40</v>
      </c>
      <c r="EI1108">
        <v>6</v>
      </c>
      <c r="EO1108" t="s">
        <v>347</v>
      </c>
      <c r="EP1108" t="s">
        <v>227</v>
      </c>
      <c r="ER1108" t="s">
        <v>250</v>
      </c>
    </row>
    <row r="1109" spans="1:148">
      <c r="A1109">
        <v>37</v>
      </c>
      <c r="B1109">
        <v>961743</v>
      </c>
      <c r="D1109">
        <v>1</v>
      </c>
      <c r="E1109" t="s">
        <v>251</v>
      </c>
      <c r="N1109" t="s">
        <v>303</v>
      </c>
      <c r="O1109">
        <v>0</v>
      </c>
      <c r="P1109" t="s">
        <v>240</v>
      </c>
      <c r="R1109" t="s">
        <v>152</v>
      </c>
      <c r="U1109">
        <v>0</v>
      </c>
      <c r="X1109" t="s">
        <v>155</v>
      </c>
      <c r="AD1109" t="s">
        <v>400</v>
      </c>
      <c r="AH1109">
        <v>1</v>
      </c>
      <c r="AI1109" t="s">
        <v>253</v>
      </c>
      <c r="AJ1109">
        <v>17</v>
      </c>
      <c r="AM1109" t="s">
        <v>305</v>
      </c>
      <c r="AQ1109" t="s">
        <v>152</v>
      </c>
      <c r="AR1109" t="s">
        <v>166</v>
      </c>
      <c r="AS1109">
        <v>1</v>
      </c>
      <c r="AV1109" t="s">
        <v>190</v>
      </c>
      <c r="AY1109" t="s">
        <v>168</v>
      </c>
      <c r="AZ1109" t="s">
        <v>169</v>
      </c>
      <c r="BD1109" t="s">
        <v>212</v>
      </c>
      <c r="BE1109">
        <v>8</v>
      </c>
      <c r="BF1109">
        <v>1743</v>
      </c>
      <c r="BG1109" t="s">
        <v>323</v>
      </c>
      <c r="BH1109">
        <v>802</v>
      </c>
      <c r="BI1109">
        <v>1390</v>
      </c>
      <c r="BJ1109" t="s">
        <v>172</v>
      </c>
      <c r="BK1109" t="s">
        <v>208</v>
      </c>
      <c r="BN1109">
        <v>16</v>
      </c>
      <c r="BO1109">
        <v>1940</v>
      </c>
      <c r="BQ1109" t="s">
        <v>173</v>
      </c>
      <c r="BR1109">
        <v>80.900000000000006</v>
      </c>
      <c r="BS1109" t="s">
        <v>152</v>
      </c>
      <c r="BY1109" t="s">
        <v>177</v>
      </c>
      <c r="CB1109" t="s">
        <v>176</v>
      </c>
      <c r="CF1109" t="s">
        <v>175</v>
      </c>
      <c r="CL1109" t="s">
        <v>161</v>
      </c>
      <c r="CN1109" t="s">
        <v>179</v>
      </c>
      <c r="CP1109" t="s">
        <v>229</v>
      </c>
      <c r="CS1109" t="s">
        <v>181</v>
      </c>
      <c r="CT1109" t="s">
        <v>182</v>
      </c>
      <c r="CU1109" t="s">
        <v>212</v>
      </c>
      <c r="CV1109">
        <v>0</v>
      </c>
      <c r="CY1109" t="s">
        <v>184</v>
      </c>
      <c r="CZ1109" t="s">
        <v>329</v>
      </c>
      <c r="DA1109" t="s">
        <v>329</v>
      </c>
      <c r="DB1109" t="s">
        <v>186</v>
      </c>
      <c r="DC1109" t="s">
        <v>187</v>
      </c>
      <c r="DD1109" t="s">
        <v>313</v>
      </c>
      <c r="DG1109">
        <v>52</v>
      </c>
      <c r="DH1109" t="s">
        <v>214</v>
      </c>
      <c r="DI1109">
        <v>62.5</v>
      </c>
      <c r="DJ1109" t="s">
        <v>215</v>
      </c>
      <c r="DK1109" t="s">
        <v>190</v>
      </c>
      <c r="DN1109">
        <v>2</v>
      </c>
      <c r="DO1109">
        <v>610</v>
      </c>
      <c r="DP1109" t="s">
        <v>247</v>
      </c>
      <c r="DY1109">
        <v>0</v>
      </c>
      <c r="EA1109">
        <v>5</v>
      </c>
      <c r="ED1109">
        <v>4</v>
      </c>
      <c r="EE1109" t="s">
        <v>383</v>
      </c>
      <c r="EI1109">
        <v>10</v>
      </c>
      <c r="EO1109" t="s">
        <v>201</v>
      </c>
      <c r="EP1109" t="s">
        <v>183</v>
      </c>
      <c r="ER1109" t="s">
        <v>279</v>
      </c>
    </row>
    <row r="1110" spans="1:148">
      <c r="A1110">
        <v>37</v>
      </c>
      <c r="B1110">
        <v>961751</v>
      </c>
      <c r="D1110">
        <v>2</v>
      </c>
      <c r="F1110">
        <v>31</v>
      </c>
      <c r="G1110" t="s">
        <v>262</v>
      </c>
      <c r="N1110" t="s">
        <v>252</v>
      </c>
      <c r="O1110">
        <v>2</v>
      </c>
      <c r="P1110" t="s">
        <v>223</v>
      </c>
      <c r="R1110" t="s">
        <v>152</v>
      </c>
      <c r="U1110">
        <v>2</v>
      </c>
      <c r="X1110" t="s">
        <v>201</v>
      </c>
      <c r="Y1110" t="s">
        <v>157</v>
      </c>
      <c r="Z1110" t="s">
        <v>156</v>
      </c>
      <c r="AA1110" t="s">
        <v>156</v>
      </c>
      <c r="AC1110" t="s">
        <v>261</v>
      </c>
      <c r="AD1110" t="s">
        <v>286</v>
      </c>
      <c r="AH1110">
        <v>1</v>
      </c>
      <c r="AI1110" t="s">
        <v>253</v>
      </c>
      <c r="AJ1110">
        <v>12</v>
      </c>
      <c r="AK1110" t="s">
        <v>262</v>
      </c>
      <c r="AM1110" t="s">
        <v>162</v>
      </c>
      <c r="AR1110" t="s">
        <v>254</v>
      </c>
      <c r="AS1110">
        <v>1</v>
      </c>
      <c r="AT1110" t="s">
        <v>200</v>
      </c>
      <c r="AU1110" t="s">
        <v>167</v>
      </c>
      <c r="AV1110" t="s">
        <v>259</v>
      </c>
      <c r="AX1110" t="s">
        <v>263</v>
      </c>
      <c r="AY1110" t="s">
        <v>263</v>
      </c>
      <c r="AZ1110" t="s">
        <v>169</v>
      </c>
      <c r="BA1110" t="s">
        <v>170</v>
      </c>
      <c r="BB1110" t="s">
        <v>262</v>
      </c>
      <c r="BD1110" t="s">
        <v>227</v>
      </c>
      <c r="BE1110">
        <v>41</v>
      </c>
      <c r="BF1110">
        <v>1751</v>
      </c>
      <c r="BG1110" t="s">
        <v>206</v>
      </c>
      <c r="BH1110">
        <v>60</v>
      </c>
      <c r="BI1110">
        <v>8719</v>
      </c>
      <c r="BJ1110" t="s">
        <v>207</v>
      </c>
      <c r="BL1110" t="s">
        <v>177</v>
      </c>
      <c r="BN1110">
        <v>12</v>
      </c>
      <c r="BQ1110" t="s">
        <v>312</v>
      </c>
      <c r="BS1110" t="s">
        <v>161</v>
      </c>
      <c r="BW1110" t="s">
        <v>177</v>
      </c>
      <c r="BX1110" t="s">
        <v>176</v>
      </c>
      <c r="BZ1110" t="s">
        <v>177</v>
      </c>
      <c r="CA1110" t="s">
        <v>177</v>
      </c>
      <c r="CC1110" t="s">
        <v>177</v>
      </c>
      <c r="CD1110" t="s">
        <v>177</v>
      </c>
      <c r="CE1110" t="s">
        <v>177</v>
      </c>
      <c r="CI1110" t="s">
        <v>193</v>
      </c>
      <c r="CL1110" t="s">
        <v>161</v>
      </c>
      <c r="CM1110">
        <v>8719</v>
      </c>
      <c r="CN1110" t="s">
        <v>179</v>
      </c>
      <c r="CO1110" t="s">
        <v>282</v>
      </c>
      <c r="CP1110" t="s">
        <v>421</v>
      </c>
      <c r="CQ1110">
        <v>38.1</v>
      </c>
      <c r="CR1110" t="s">
        <v>325</v>
      </c>
      <c r="CS1110" t="s">
        <v>343</v>
      </c>
      <c r="CV1110">
        <v>0</v>
      </c>
      <c r="CY1110" t="s">
        <v>184</v>
      </c>
      <c r="CZ1110" t="s">
        <v>185</v>
      </c>
      <c r="DA1110" t="s">
        <v>329</v>
      </c>
      <c r="DB1110" t="s">
        <v>257</v>
      </c>
      <c r="DC1110" t="s">
        <v>232</v>
      </c>
      <c r="DD1110" t="s">
        <v>276</v>
      </c>
      <c r="DE1110" t="s">
        <v>206</v>
      </c>
      <c r="DG1110">
        <v>52</v>
      </c>
      <c r="DH1110" t="s">
        <v>214</v>
      </c>
      <c r="DI1110">
        <v>38.1</v>
      </c>
      <c r="DJ1110" t="s">
        <v>215</v>
      </c>
      <c r="DN1110">
        <v>5</v>
      </c>
      <c r="DO1110">
        <v>9</v>
      </c>
      <c r="DQ1110" t="s">
        <v>286</v>
      </c>
      <c r="DR1110">
        <v>14</v>
      </c>
      <c r="DT1110">
        <v>4431</v>
      </c>
      <c r="DV1110">
        <v>53.3</v>
      </c>
      <c r="DX1110" t="s">
        <v>234</v>
      </c>
      <c r="DY1110">
        <v>0</v>
      </c>
      <c r="DZ1110" t="s">
        <v>196</v>
      </c>
      <c r="EB1110" t="s">
        <v>194</v>
      </c>
      <c r="EC1110">
        <v>0</v>
      </c>
      <c r="ED1110">
        <v>6</v>
      </c>
      <c r="EE1110" t="s">
        <v>383</v>
      </c>
      <c r="EF1110">
        <v>52</v>
      </c>
      <c r="EJ1110" t="s">
        <v>178</v>
      </c>
      <c r="EO1110" t="s">
        <v>201</v>
      </c>
      <c r="EP1110" t="s">
        <v>227</v>
      </c>
      <c r="ER1110" t="s">
        <v>279</v>
      </c>
    </row>
    <row r="1111" spans="1:148">
      <c r="A1111">
        <v>37</v>
      </c>
      <c r="B1111">
        <v>961797</v>
      </c>
      <c r="D1111">
        <v>1</v>
      </c>
      <c r="E1111" t="s">
        <v>149</v>
      </c>
      <c r="F1111">
        <v>18</v>
      </c>
      <c r="N1111" t="s">
        <v>192</v>
      </c>
      <c r="O1111">
        <v>0</v>
      </c>
      <c r="P1111" t="s">
        <v>151</v>
      </c>
      <c r="R1111" t="s">
        <v>152</v>
      </c>
      <c r="U1111">
        <v>3</v>
      </c>
      <c r="X1111" t="s">
        <v>260</v>
      </c>
      <c r="Y1111" t="s">
        <v>158</v>
      </c>
      <c r="Z1111" t="s">
        <v>158</v>
      </c>
      <c r="AA1111" t="s">
        <v>156</v>
      </c>
      <c r="AD1111" t="s">
        <v>159</v>
      </c>
      <c r="AH1111">
        <v>1</v>
      </c>
      <c r="AI1111" t="s">
        <v>253</v>
      </c>
      <c r="AJ1111">
        <v>10</v>
      </c>
      <c r="AM1111" t="s">
        <v>305</v>
      </c>
      <c r="AQ1111" t="s">
        <v>152</v>
      </c>
      <c r="AR1111" t="s">
        <v>254</v>
      </c>
      <c r="AS1111">
        <v>1</v>
      </c>
      <c r="AU1111" t="s">
        <v>225</v>
      </c>
      <c r="AY1111" t="s">
        <v>205</v>
      </c>
      <c r="BA1111" t="s">
        <v>196</v>
      </c>
      <c r="BE1111">
        <v>8</v>
      </c>
      <c r="BF1111">
        <v>1797</v>
      </c>
      <c r="BH1111">
        <v>761</v>
      </c>
      <c r="BI1111">
        <v>5520</v>
      </c>
      <c r="BJ1111" t="s">
        <v>172</v>
      </c>
      <c r="BK1111" t="s">
        <v>208</v>
      </c>
      <c r="BN1111">
        <v>10</v>
      </c>
      <c r="BQ1111" t="s">
        <v>173</v>
      </c>
      <c r="BS1111" t="s">
        <v>161</v>
      </c>
      <c r="BW1111" t="s">
        <v>177</v>
      </c>
      <c r="BX1111" t="s">
        <v>175</v>
      </c>
      <c r="BZ1111" t="s">
        <v>176</v>
      </c>
      <c r="CA1111" t="s">
        <v>176</v>
      </c>
      <c r="CC1111" t="s">
        <v>177</v>
      </c>
      <c r="CE1111" t="s">
        <v>176</v>
      </c>
      <c r="CI1111" t="s">
        <v>193</v>
      </c>
      <c r="CM1111">
        <v>7000</v>
      </c>
      <c r="CN1111" t="s">
        <v>179</v>
      </c>
      <c r="CO1111" t="s">
        <v>210</v>
      </c>
      <c r="CP1111" t="s">
        <v>255</v>
      </c>
      <c r="CQ1111">
        <v>48.9</v>
      </c>
      <c r="CT1111" t="s">
        <v>326</v>
      </c>
      <c r="CV1111">
        <v>0</v>
      </c>
      <c r="CY1111" t="s">
        <v>184</v>
      </c>
      <c r="CZ1111" t="s">
        <v>329</v>
      </c>
      <c r="DA1111" t="s">
        <v>329</v>
      </c>
      <c r="DB1111" t="s">
        <v>186</v>
      </c>
      <c r="DC1111" t="s">
        <v>246</v>
      </c>
      <c r="DE1111" t="s">
        <v>350</v>
      </c>
      <c r="DG1111">
        <v>54</v>
      </c>
      <c r="DH1111" t="s">
        <v>211</v>
      </c>
      <c r="DI1111">
        <v>22.5</v>
      </c>
      <c r="DJ1111" t="s">
        <v>189</v>
      </c>
      <c r="DK1111" t="s">
        <v>190</v>
      </c>
      <c r="DN1111">
        <v>1</v>
      </c>
      <c r="DO1111">
        <v>483</v>
      </c>
      <c r="DP1111" t="s">
        <v>192</v>
      </c>
      <c r="DY1111">
        <v>0</v>
      </c>
      <c r="DZ1111" t="s">
        <v>178</v>
      </c>
      <c r="EA1111">
        <v>4</v>
      </c>
      <c r="EB1111" t="s">
        <v>194</v>
      </c>
      <c r="ED1111">
        <v>5</v>
      </c>
      <c r="EE1111" t="s">
        <v>386</v>
      </c>
      <c r="EF1111">
        <v>3</v>
      </c>
      <c r="EI1111">
        <v>0</v>
      </c>
      <c r="EJ1111" t="s">
        <v>170</v>
      </c>
      <c r="EO1111" t="s">
        <v>201</v>
      </c>
      <c r="ER1111" t="s">
        <v>268</v>
      </c>
    </row>
    <row r="1112" spans="1:148">
      <c r="A1112">
        <v>37</v>
      </c>
      <c r="B1112">
        <v>961842</v>
      </c>
      <c r="D1112">
        <v>1</v>
      </c>
      <c r="F1112">
        <v>24</v>
      </c>
      <c r="G1112" t="s">
        <v>204</v>
      </c>
      <c r="O1112">
        <v>0</v>
      </c>
      <c r="P1112" t="s">
        <v>223</v>
      </c>
      <c r="R1112" t="s">
        <v>152</v>
      </c>
      <c r="U1112">
        <v>2</v>
      </c>
      <c r="Y1112" t="s">
        <v>156</v>
      </c>
      <c r="Z1112" t="s">
        <v>158</v>
      </c>
      <c r="AA1112" t="s">
        <v>158</v>
      </c>
      <c r="AC1112" t="s">
        <v>330</v>
      </c>
      <c r="AD1112" t="s">
        <v>465</v>
      </c>
      <c r="AH1112">
        <v>1</v>
      </c>
      <c r="AI1112" t="s">
        <v>253</v>
      </c>
      <c r="AJ1112">
        <v>18</v>
      </c>
      <c r="AK1112" t="s">
        <v>262</v>
      </c>
      <c r="AM1112" t="s">
        <v>305</v>
      </c>
      <c r="AR1112" t="s">
        <v>166</v>
      </c>
      <c r="AS1112">
        <v>1</v>
      </c>
      <c r="AU1112" t="s">
        <v>225</v>
      </c>
      <c r="AY1112" t="s">
        <v>168</v>
      </c>
      <c r="AZ1112" t="s">
        <v>169</v>
      </c>
      <c r="BA1112" t="s">
        <v>170</v>
      </c>
      <c r="BB1112" t="s">
        <v>204</v>
      </c>
      <c r="BE1112">
        <v>65</v>
      </c>
      <c r="BF1112">
        <v>1842</v>
      </c>
      <c r="BG1112" t="s">
        <v>206</v>
      </c>
      <c r="BH1112">
        <v>840</v>
      </c>
      <c r="BI1112">
        <v>2190</v>
      </c>
      <c r="BJ1112" t="s">
        <v>207</v>
      </c>
      <c r="BL1112" t="s">
        <v>176</v>
      </c>
      <c r="BN1112">
        <v>13</v>
      </c>
      <c r="BO1112">
        <v>710</v>
      </c>
      <c r="BQ1112" t="s">
        <v>380</v>
      </c>
      <c r="BR1112">
        <v>43.7</v>
      </c>
      <c r="BS1112" t="s">
        <v>152</v>
      </c>
      <c r="CB1112" t="s">
        <v>176</v>
      </c>
      <c r="CE1112" t="s">
        <v>176</v>
      </c>
      <c r="CF1112" t="s">
        <v>175</v>
      </c>
      <c r="CI1112" t="s">
        <v>196</v>
      </c>
      <c r="CL1112" t="s">
        <v>161</v>
      </c>
      <c r="CM1112">
        <v>9990</v>
      </c>
      <c r="CN1112" t="s">
        <v>179</v>
      </c>
      <c r="CO1112" t="s">
        <v>282</v>
      </c>
      <c r="CP1112" t="s">
        <v>255</v>
      </c>
      <c r="CQ1112">
        <v>29.2</v>
      </c>
      <c r="CS1112" t="s">
        <v>230</v>
      </c>
      <c r="CV1112">
        <v>2</v>
      </c>
      <c r="CY1112" t="s">
        <v>274</v>
      </c>
      <c r="CZ1112" t="s">
        <v>329</v>
      </c>
      <c r="DA1112" t="s">
        <v>329</v>
      </c>
      <c r="DB1112" t="s">
        <v>186</v>
      </c>
      <c r="DC1112" t="s">
        <v>283</v>
      </c>
      <c r="DD1112" t="s">
        <v>276</v>
      </c>
      <c r="DE1112" t="s">
        <v>206</v>
      </c>
      <c r="DG1112">
        <v>55</v>
      </c>
      <c r="DH1112" t="s">
        <v>211</v>
      </c>
      <c r="DI1112">
        <v>74.400000000000006</v>
      </c>
      <c r="DJ1112" t="s">
        <v>189</v>
      </c>
      <c r="DN1112">
        <v>3</v>
      </c>
      <c r="DO1112">
        <v>165</v>
      </c>
      <c r="DY1112">
        <v>0</v>
      </c>
      <c r="DZ1112" t="s">
        <v>193</v>
      </c>
      <c r="EB1112" t="s">
        <v>194</v>
      </c>
      <c r="EC1112">
        <v>0</v>
      </c>
      <c r="ED1112">
        <v>6</v>
      </c>
      <c r="EE1112" t="s">
        <v>383</v>
      </c>
      <c r="EF1112">
        <v>52</v>
      </c>
      <c r="EJ1112" t="s">
        <v>178</v>
      </c>
      <c r="EO1112" t="s">
        <v>201</v>
      </c>
      <c r="EP1112" t="s">
        <v>227</v>
      </c>
      <c r="ER1112" t="s">
        <v>293</v>
      </c>
    </row>
    <row r="1113" spans="1:148">
      <c r="A1113">
        <v>37</v>
      </c>
      <c r="B1113">
        <v>961884</v>
      </c>
      <c r="D1113">
        <v>2</v>
      </c>
      <c r="E1113" t="s">
        <v>149</v>
      </c>
      <c r="F1113">
        <v>24</v>
      </c>
      <c r="G1113" t="s">
        <v>204</v>
      </c>
      <c r="N1113" t="s">
        <v>309</v>
      </c>
      <c r="O1113">
        <v>0</v>
      </c>
      <c r="P1113" t="s">
        <v>240</v>
      </c>
      <c r="R1113" t="s">
        <v>152</v>
      </c>
      <c r="S1113" t="s">
        <v>177</v>
      </c>
      <c r="U1113">
        <v>2</v>
      </c>
      <c r="X1113" t="s">
        <v>201</v>
      </c>
      <c r="AC1113" t="s">
        <v>202</v>
      </c>
      <c r="AD1113" t="s">
        <v>286</v>
      </c>
      <c r="AG1113" t="s">
        <v>161</v>
      </c>
      <c r="AH1113">
        <v>1</v>
      </c>
      <c r="AI1113" t="s">
        <v>379</v>
      </c>
      <c r="AJ1113">
        <v>14</v>
      </c>
      <c r="AK1113" t="s">
        <v>199</v>
      </c>
      <c r="AM1113" t="s">
        <v>305</v>
      </c>
      <c r="AQ1113" t="s">
        <v>152</v>
      </c>
      <c r="AR1113" t="s">
        <v>166</v>
      </c>
      <c r="AS1113">
        <v>1</v>
      </c>
      <c r="AT1113" t="s">
        <v>200</v>
      </c>
      <c r="AV1113" t="s">
        <v>259</v>
      </c>
      <c r="AX1113" t="s">
        <v>263</v>
      </c>
      <c r="AY1113" t="s">
        <v>263</v>
      </c>
      <c r="AZ1113" t="s">
        <v>226</v>
      </c>
      <c r="BB1113" t="s">
        <v>204</v>
      </c>
      <c r="BD1113" t="s">
        <v>227</v>
      </c>
      <c r="BE1113">
        <v>60</v>
      </c>
      <c r="BF1113">
        <v>1884</v>
      </c>
      <c r="BG1113" t="s">
        <v>206</v>
      </c>
      <c r="BH1113">
        <v>10</v>
      </c>
      <c r="BI1113">
        <v>6110</v>
      </c>
      <c r="BJ1113" t="s">
        <v>207</v>
      </c>
      <c r="BK1113" t="s">
        <v>208</v>
      </c>
      <c r="BL1113" t="s">
        <v>200</v>
      </c>
      <c r="BN1113">
        <v>16</v>
      </c>
      <c r="BO1113">
        <v>1330</v>
      </c>
      <c r="BQ1113" t="s">
        <v>312</v>
      </c>
      <c r="BR1113">
        <v>78.5</v>
      </c>
      <c r="BS1113" t="s">
        <v>152</v>
      </c>
      <c r="CL1113" t="s">
        <v>152</v>
      </c>
      <c r="CM1113">
        <v>6110</v>
      </c>
      <c r="CN1113" t="s">
        <v>179</v>
      </c>
      <c r="CO1113" t="s">
        <v>282</v>
      </c>
      <c r="CP1113" t="s">
        <v>229</v>
      </c>
      <c r="CQ1113">
        <v>37.299999999999997</v>
      </c>
      <c r="CR1113" t="s">
        <v>325</v>
      </c>
      <c r="CS1113" t="s">
        <v>269</v>
      </c>
      <c r="CT1113" t="s">
        <v>326</v>
      </c>
      <c r="CU1113" t="s">
        <v>227</v>
      </c>
      <c r="CV1113">
        <v>0</v>
      </c>
      <c r="CY1113" t="s">
        <v>184</v>
      </c>
      <c r="CZ1113" t="s">
        <v>306</v>
      </c>
      <c r="DA1113" t="s">
        <v>306</v>
      </c>
      <c r="DB1113" t="s">
        <v>186</v>
      </c>
      <c r="DC1113" t="s">
        <v>365</v>
      </c>
      <c r="DD1113" t="s">
        <v>276</v>
      </c>
      <c r="DE1113" t="s">
        <v>206</v>
      </c>
      <c r="DG1113">
        <v>57</v>
      </c>
      <c r="DH1113" t="s">
        <v>214</v>
      </c>
      <c r="DI1113">
        <v>37.299999999999997</v>
      </c>
      <c r="DJ1113" t="s">
        <v>215</v>
      </c>
      <c r="DK1113" t="s">
        <v>190</v>
      </c>
      <c r="DN1113">
        <v>2</v>
      </c>
      <c r="DO1113">
        <v>0</v>
      </c>
      <c r="DP1113" t="s">
        <v>247</v>
      </c>
      <c r="DQ1113" t="s">
        <v>400</v>
      </c>
      <c r="DR1113">
        <v>16</v>
      </c>
      <c r="DS1113">
        <v>40</v>
      </c>
      <c r="DT1113">
        <v>1330</v>
      </c>
      <c r="DV1113">
        <v>78.5</v>
      </c>
      <c r="DX1113" t="s">
        <v>201</v>
      </c>
      <c r="DY1113">
        <v>0</v>
      </c>
      <c r="EA1113">
        <v>2</v>
      </c>
      <c r="EC1113">
        <v>0</v>
      </c>
      <c r="ED1113">
        <v>4</v>
      </c>
      <c r="EE1113" t="s">
        <v>383</v>
      </c>
      <c r="EF1113">
        <v>52</v>
      </c>
      <c r="EI1113">
        <v>6</v>
      </c>
      <c r="EO1113" t="s">
        <v>201</v>
      </c>
      <c r="EP1113" t="s">
        <v>227</v>
      </c>
      <c r="ER1113" t="s">
        <v>301</v>
      </c>
    </row>
    <row r="1114" spans="1:148">
      <c r="A1114">
        <v>37</v>
      </c>
      <c r="B1114">
        <v>961899</v>
      </c>
      <c r="D1114">
        <v>2</v>
      </c>
      <c r="E1114" t="s">
        <v>149</v>
      </c>
      <c r="F1114">
        <v>25</v>
      </c>
      <c r="M1114">
        <v>1</v>
      </c>
      <c r="N1114" t="s">
        <v>309</v>
      </c>
      <c r="O1114">
        <v>0</v>
      </c>
      <c r="P1114" t="s">
        <v>240</v>
      </c>
      <c r="Q1114" t="s">
        <v>163</v>
      </c>
      <c r="R1114" t="s">
        <v>152</v>
      </c>
      <c r="U1114">
        <v>1</v>
      </c>
      <c r="V1114" t="s">
        <v>154</v>
      </c>
      <c r="X1114" t="s">
        <v>201</v>
      </c>
      <c r="AB1114">
        <v>5</v>
      </c>
      <c r="AD1114" t="s">
        <v>286</v>
      </c>
      <c r="AE1114" t="s">
        <v>163</v>
      </c>
      <c r="AG1114" t="s">
        <v>152</v>
      </c>
      <c r="AH1114">
        <v>2</v>
      </c>
      <c r="AJ1114">
        <v>11</v>
      </c>
      <c r="AM1114" t="s">
        <v>162</v>
      </c>
      <c r="AN1114" t="s">
        <v>241</v>
      </c>
      <c r="AO1114" t="s">
        <v>164</v>
      </c>
      <c r="AP1114" t="s">
        <v>165</v>
      </c>
      <c r="AQ1114" t="s">
        <v>152</v>
      </c>
      <c r="AR1114" t="s">
        <v>254</v>
      </c>
      <c r="AS1114">
        <v>1</v>
      </c>
      <c r="AV1114" t="s">
        <v>190</v>
      </c>
      <c r="AW1114">
        <v>5</v>
      </c>
      <c r="AX1114" t="s">
        <v>168</v>
      </c>
      <c r="AY1114" t="s">
        <v>168</v>
      </c>
      <c r="AZ1114" t="s">
        <v>295</v>
      </c>
      <c r="BC1114" t="s">
        <v>171</v>
      </c>
      <c r="BE1114">
        <v>40</v>
      </c>
      <c r="BF1114">
        <v>1899</v>
      </c>
      <c r="BG1114" t="s">
        <v>206</v>
      </c>
      <c r="BH1114">
        <v>922</v>
      </c>
      <c r="BI1114">
        <v>1939</v>
      </c>
      <c r="BJ1114" t="s">
        <v>172</v>
      </c>
      <c r="BK1114" t="s">
        <v>205</v>
      </c>
      <c r="BM1114">
        <v>2</v>
      </c>
      <c r="BN1114">
        <v>13</v>
      </c>
      <c r="BP1114" t="s">
        <v>153</v>
      </c>
      <c r="BQ1114" t="s">
        <v>312</v>
      </c>
      <c r="BS1114" t="s">
        <v>161</v>
      </c>
      <c r="BT1114" t="s">
        <v>171</v>
      </c>
      <c r="BU1114" t="s">
        <v>174</v>
      </c>
      <c r="BV1114" t="s">
        <v>174</v>
      </c>
      <c r="BW1114" t="s">
        <v>177</v>
      </c>
      <c r="BX1114" t="s">
        <v>175</v>
      </c>
      <c r="BZ1114" t="s">
        <v>176</v>
      </c>
      <c r="CA1114" t="s">
        <v>176</v>
      </c>
      <c r="CC1114" t="s">
        <v>177</v>
      </c>
      <c r="CD1114" t="s">
        <v>175</v>
      </c>
      <c r="CE1114" t="s">
        <v>176</v>
      </c>
      <c r="CG1114" t="s">
        <v>154</v>
      </c>
      <c r="CH1114" t="s">
        <v>174</v>
      </c>
      <c r="CK1114">
        <v>2</v>
      </c>
      <c r="CL1114" t="s">
        <v>161</v>
      </c>
      <c r="CM1114">
        <v>1999</v>
      </c>
      <c r="CN1114" t="s">
        <v>179</v>
      </c>
      <c r="CO1114" t="s">
        <v>282</v>
      </c>
      <c r="CP1114" t="s">
        <v>255</v>
      </c>
      <c r="CQ1114">
        <v>66.099999999999994</v>
      </c>
      <c r="CS1114" t="s">
        <v>230</v>
      </c>
      <c r="CU1114" t="s">
        <v>183</v>
      </c>
      <c r="CV1114">
        <v>1</v>
      </c>
      <c r="CW1114">
        <v>5</v>
      </c>
      <c r="CY1114" t="s">
        <v>184</v>
      </c>
      <c r="CZ1114" t="s">
        <v>306</v>
      </c>
      <c r="DA1114" t="s">
        <v>306</v>
      </c>
      <c r="DB1114" t="s">
        <v>186</v>
      </c>
      <c r="DC1114" t="s">
        <v>283</v>
      </c>
      <c r="DD1114" t="s">
        <v>313</v>
      </c>
      <c r="DE1114" t="s">
        <v>342</v>
      </c>
      <c r="DF1114">
        <v>2</v>
      </c>
      <c r="DG1114">
        <v>58</v>
      </c>
      <c r="DH1114" t="s">
        <v>211</v>
      </c>
      <c r="DI1114">
        <v>69.2</v>
      </c>
      <c r="DJ1114" t="s">
        <v>189</v>
      </c>
      <c r="DK1114" t="s">
        <v>190</v>
      </c>
      <c r="DL1114" t="s">
        <v>161</v>
      </c>
      <c r="DM1114" t="s">
        <v>191</v>
      </c>
      <c r="DN1114">
        <v>1</v>
      </c>
      <c r="DO1114">
        <v>104</v>
      </c>
      <c r="DP1114" t="s">
        <v>247</v>
      </c>
      <c r="DQ1114" t="s">
        <v>286</v>
      </c>
      <c r="DR1114">
        <v>12</v>
      </c>
      <c r="DS1114">
        <v>40</v>
      </c>
      <c r="DT1114">
        <v>8340</v>
      </c>
      <c r="DV1114">
        <v>35.700000000000003</v>
      </c>
      <c r="DX1114" t="s">
        <v>201</v>
      </c>
      <c r="DY1114">
        <v>0</v>
      </c>
      <c r="EA1114">
        <v>2</v>
      </c>
      <c r="EC1114">
        <v>0</v>
      </c>
      <c r="ED1114">
        <v>1</v>
      </c>
      <c r="EE1114" t="s">
        <v>386</v>
      </c>
      <c r="EF1114">
        <v>52</v>
      </c>
      <c r="EG1114" t="s">
        <v>174</v>
      </c>
      <c r="EH1114" t="s">
        <v>174</v>
      </c>
      <c r="EI1114">
        <v>5</v>
      </c>
      <c r="EK1114" t="s">
        <v>174</v>
      </c>
      <c r="EL1114" t="s">
        <v>318</v>
      </c>
      <c r="EM1114">
        <v>7</v>
      </c>
      <c r="EN1114" t="s">
        <v>153</v>
      </c>
      <c r="EO1114" t="s">
        <v>201</v>
      </c>
      <c r="EP1114" t="s">
        <v>227</v>
      </c>
      <c r="EQ1114" t="s">
        <v>228</v>
      </c>
      <c r="ER1114" t="s">
        <v>327</v>
      </c>
    </row>
    <row r="1115" spans="1:148">
      <c r="A1115">
        <v>37</v>
      </c>
      <c r="B1115">
        <v>961903</v>
      </c>
      <c r="D1115">
        <v>2</v>
      </c>
      <c r="F1115">
        <v>25</v>
      </c>
      <c r="G1115" t="s">
        <v>262</v>
      </c>
      <c r="N1115" t="s">
        <v>322</v>
      </c>
      <c r="O1115">
        <v>0</v>
      </c>
      <c r="P1115" t="s">
        <v>223</v>
      </c>
      <c r="R1115" t="s">
        <v>152</v>
      </c>
      <c r="S1115" t="s">
        <v>209</v>
      </c>
      <c r="U1115">
        <v>2</v>
      </c>
      <c r="X1115" t="s">
        <v>260</v>
      </c>
      <c r="Y1115" t="s">
        <v>156</v>
      </c>
      <c r="Z1115" t="s">
        <v>158</v>
      </c>
      <c r="AA1115" t="s">
        <v>156</v>
      </c>
      <c r="AC1115" t="s">
        <v>272</v>
      </c>
      <c r="AD1115" t="s">
        <v>286</v>
      </c>
      <c r="AG1115" t="s">
        <v>161</v>
      </c>
      <c r="AH1115">
        <v>2</v>
      </c>
      <c r="AI1115" t="s">
        <v>203</v>
      </c>
      <c r="AJ1115">
        <v>14</v>
      </c>
      <c r="AK1115" t="s">
        <v>204</v>
      </c>
      <c r="AM1115" t="s">
        <v>162</v>
      </c>
      <c r="AR1115" t="s">
        <v>254</v>
      </c>
      <c r="AS1115">
        <v>1</v>
      </c>
      <c r="AT1115" t="s">
        <v>177</v>
      </c>
      <c r="AU1115" t="s">
        <v>167</v>
      </c>
      <c r="AV1115" t="s">
        <v>190</v>
      </c>
      <c r="AX1115" t="s">
        <v>263</v>
      </c>
      <c r="AY1115" t="s">
        <v>168</v>
      </c>
      <c r="AZ1115" t="s">
        <v>226</v>
      </c>
      <c r="BA1115" t="s">
        <v>178</v>
      </c>
      <c r="BB1115" t="s">
        <v>262</v>
      </c>
      <c r="BD1115" t="s">
        <v>212</v>
      </c>
      <c r="BE1115">
        <v>40</v>
      </c>
      <c r="BF1115">
        <v>1903</v>
      </c>
      <c r="BG1115" t="s">
        <v>350</v>
      </c>
      <c r="BH1115">
        <v>831</v>
      </c>
      <c r="BI1115">
        <v>3211</v>
      </c>
      <c r="BJ1115" t="s">
        <v>207</v>
      </c>
      <c r="BL1115" t="s">
        <v>177</v>
      </c>
      <c r="BN1115">
        <v>16</v>
      </c>
      <c r="BO1115">
        <v>1330</v>
      </c>
      <c r="BQ1115" t="s">
        <v>312</v>
      </c>
      <c r="BR1115">
        <v>78.5</v>
      </c>
      <c r="BS1115" t="s">
        <v>152</v>
      </c>
      <c r="BX1115" t="s">
        <v>175</v>
      </c>
      <c r="BZ1115" t="s">
        <v>175</v>
      </c>
      <c r="CA1115" t="s">
        <v>175</v>
      </c>
      <c r="CC1115" t="s">
        <v>175</v>
      </c>
      <c r="CD1115" t="s">
        <v>175</v>
      </c>
      <c r="CE1115" t="s">
        <v>176</v>
      </c>
      <c r="CI1115" t="s">
        <v>170</v>
      </c>
      <c r="CL1115" t="s">
        <v>161</v>
      </c>
      <c r="CM1115">
        <v>220</v>
      </c>
      <c r="CN1115" t="s">
        <v>179</v>
      </c>
      <c r="CO1115" t="s">
        <v>282</v>
      </c>
      <c r="CP1115" t="s">
        <v>180</v>
      </c>
      <c r="CQ1115">
        <v>86.5</v>
      </c>
      <c r="CR1115" t="s">
        <v>266</v>
      </c>
      <c r="CS1115" t="s">
        <v>181</v>
      </c>
      <c r="CV1115">
        <v>1</v>
      </c>
      <c r="CY1115" t="s">
        <v>184</v>
      </c>
      <c r="CZ1115" t="s">
        <v>306</v>
      </c>
      <c r="DA1115" t="s">
        <v>306</v>
      </c>
      <c r="DB1115" t="s">
        <v>186</v>
      </c>
      <c r="DC1115" t="s">
        <v>283</v>
      </c>
      <c r="DD1115" t="s">
        <v>276</v>
      </c>
      <c r="DE1115" t="s">
        <v>350</v>
      </c>
      <c r="DG1115">
        <v>58</v>
      </c>
      <c r="DH1115" t="s">
        <v>211</v>
      </c>
      <c r="DI1115">
        <v>38.4</v>
      </c>
      <c r="DJ1115" t="s">
        <v>189</v>
      </c>
      <c r="DN1115">
        <v>2</v>
      </c>
      <c r="DO1115">
        <v>104</v>
      </c>
      <c r="DQ1115" t="s">
        <v>286</v>
      </c>
      <c r="DR1115">
        <v>12</v>
      </c>
      <c r="DS1115">
        <v>40</v>
      </c>
      <c r="DT1115">
        <v>9220</v>
      </c>
      <c r="DV1115">
        <v>36.5</v>
      </c>
      <c r="DX1115" t="s">
        <v>201</v>
      </c>
      <c r="DY1115">
        <v>0</v>
      </c>
      <c r="DZ1115" t="s">
        <v>196</v>
      </c>
      <c r="EB1115" t="s">
        <v>194</v>
      </c>
      <c r="EC1115">
        <v>0</v>
      </c>
      <c r="ED1115">
        <v>6</v>
      </c>
      <c r="EE1115" t="s">
        <v>383</v>
      </c>
      <c r="EF1115">
        <v>52</v>
      </c>
      <c r="EJ1115" t="s">
        <v>193</v>
      </c>
      <c r="EO1115" t="s">
        <v>201</v>
      </c>
      <c r="EP1115" t="s">
        <v>183</v>
      </c>
      <c r="ER1115" t="s">
        <v>307</v>
      </c>
    </row>
    <row r="1116" spans="1:148">
      <c r="A1116">
        <v>37</v>
      </c>
      <c r="B1116">
        <v>961953</v>
      </c>
      <c r="C1116" t="s">
        <v>217</v>
      </c>
      <c r="D1116">
        <v>1</v>
      </c>
      <c r="H1116" t="s">
        <v>220</v>
      </c>
      <c r="I1116" t="s">
        <v>220</v>
      </c>
      <c r="J1116" t="s">
        <v>219</v>
      </c>
      <c r="K1116" t="s">
        <v>219</v>
      </c>
      <c r="L1116" t="s">
        <v>238</v>
      </c>
      <c r="M1116">
        <v>0</v>
      </c>
      <c r="N1116" t="s">
        <v>150</v>
      </c>
      <c r="O1116">
        <v>0</v>
      </c>
      <c r="P1116" t="s">
        <v>223</v>
      </c>
      <c r="Q1116" t="s">
        <v>218</v>
      </c>
      <c r="R1116" t="s">
        <v>152</v>
      </c>
      <c r="T1116" t="s">
        <v>153</v>
      </c>
      <c r="U1116">
        <v>0</v>
      </c>
      <c r="W1116" t="s">
        <v>154</v>
      </c>
      <c r="X1116" t="s">
        <v>201</v>
      </c>
      <c r="Y1116" t="s">
        <v>157</v>
      </c>
      <c r="Z1116" t="s">
        <v>158</v>
      </c>
      <c r="AA1116" t="s">
        <v>157</v>
      </c>
      <c r="AB1116">
        <v>7</v>
      </c>
      <c r="AD1116" t="s">
        <v>286</v>
      </c>
      <c r="AF1116" t="s">
        <v>163</v>
      </c>
      <c r="AH1116">
        <v>1</v>
      </c>
      <c r="AJ1116">
        <v>13</v>
      </c>
      <c r="AM1116" t="s">
        <v>305</v>
      </c>
      <c r="AN1116" t="s">
        <v>163</v>
      </c>
      <c r="AP1116" t="s">
        <v>165</v>
      </c>
      <c r="AR1116" t="s">
        <v>166</v>
      </c>
      <c r="AS1116">
        <v>1</v>
      </c>
      <c r="AU1116" t="s">
        <v>225</v>
      </c>
      <c r="AV1116" t="s">
        <v>190</v>
      </c>
      <c r="AW1116">
        <v>6</v>
      </c>
      <c r="AY1116" t="s">
        <v>168</v>
      </c>
      <c r="AZ1116" t="s">
        <v>169</v>
      </c>
      <c r="BA1116" t="s">
        <v>196</v>
      </c>
      <c r="BC1116" t="s">
        <v>153</v>
      </c>
      <c r="BD1116" t="s">
        <v>212</v>
      </c>
      <c r="BE1116">
        <v>45</v>
      </c>
      <c r="BF1116">
        <v>1953</v>
      </c>
      <c r="BG1116" t="s">
        <v>342</v>
      </c>
      <c r="BH1116">
        <v>712</v>
      </c>
      <c r="BI1116">
        <v>3211</v>
      </c>
      <c r="BJ1116" t="s">
        <v>207</v>
      </c>
      <c r="BM1116">
        <v>0</v>
      </c>
      <c r="BN1116">
        <v>12</v>
      </c>
      <c r="BP1116" t="s">
        <v>153</v>
      </c>
      <c r="BQ1116" t="s">
        <v>380</v>
      </c>
      <c r="BS1116" t="s">
        <v>161</v>
      </c>
      <c r="BT1116" t="s">
        <v>228</v>
      </c>
      <c r="BU1116" t="s">
        <v>154</v>
      </c>
      <c r="BY1116" t="s">
        <v>176</v>
      </c>
      <c r="CB1116" t="s">
        <v>176</v>
      </c>
      <c r="CF1116" t="s">
        <v>177</v>
      </c>
      <c r="CG1116" t="s">
        <v>174</v>
      </c>
      <c r="CH1116" t="s">
        <v>174</v>
      </c>
      <c r="CI1116" t="s">
        <v>170</v>
      </c>
      <c r="CK1116">
        <v>2</v>
      </c>
      <c r="CL1116" t="s">
        <v>161</v>
      </c>
      <c r="CM1116">
        <v>140</v>
      </c>
      <c r="CN1116" t="s">
        <v>179</v>
      </c>
      <c r="CP1116" t="s">
        <v>255</v>
      </c>
      <c r="CQ1116">
        <v>59.1</v>
      </c>
      <c r="CS1116" t="s">
        <v>256</v>
      </c>
      <c r="CV1116">
        <v>0</v>
      </c>
      <c r="CW1116">
        <v>1</v>
      </c>
      <c r="CX1116" t="s">
        <v>163</v>
      </c>
      <c r="CY1116" t="s">
        <v>184</v>
      </c>
      <c r="CZ1116" t="s">
        <v>306</v>
      </c>
      <c r="DA1116" t="s">
        <v>306</v>
      </c>
      <c r="DB1116" t="s">
        <v>186</v>
      </c>
      <c r="DC1116" t="s">
        <v>246</v>
      </c>
      <c r="DD1116" t="s">
        <v>313</v>
      </c>
      <c r="DE1116" t="s">
        <v>320</v>
      </c>
      <c r="DF1116">
        <v>1</v>
      </c>
      <c r="DG1116">
        <v>60</v>
      </c>
      <c r="DH1116" t="s">
        <v>211</v>
      </c>
      <c r="DI1116">
        <v>38.4</v>
      </c>
      <c r="DJ1116" t="s">
        <v>189</v>
      </c>
      <c r="DL1116" t="s">
        <v>152</v>
      </c>
      <c r="DM1116" t="s">
        <v>191</v>
      </c>
      <c r="DN1116">
        <v>2</v>
      </c>
      <c r="DO1116">
        <v>149</v>
      </c>
      <c r="DY1116">
        <v>0</v>
      </c>
      <c r="DZ1116" t="s">
        <v>193</v>
      </c>
      <c r="EB1116" t="s">
        <v>194</v>
      </c>
      <c r="ED1116">
        <v>3</v>
      </c>
      <c r="EE1116" t="s">
        <v>386</v>
      </c>
      <c r="EF1116">
        <v>52</v>
      </c>
      <c r="EG1116" t="s">
        <v>154</v>
      </c>
      <c r="EJ1116" t="s">
        <v>178</v>
      </c>
      <c r="EK1116" t="s">
        <v>174</v>
      </c>
      <c r="EL1116" t="s">
        <v>163</v>
      </c>
      <c r="EM1116">
        <v>2</v>
      </c>
      <c r="EN1116" t="s">
        <v>153</v>
      </c>
      <c r="EO1116" t="s">
        <v>201</v>
      </c>
      <c r="EP1116" t="s">
        <v>212</v>
      </c>
      <c r="EQ1116" t="s">
        <v>153</v>
      </c>
      <c r="ER1116" t="s">
        <v>332</v>
      </c>
    </row>
    <row r="1117" spans="1:148">
      <c r="A1117">
        <v>37</v>
      </c>
      <c r="B1117">
        <v>961996</v>
      </c>
      <c r="C1117" t="s">
        <v>217</v>
      </c>
      <c r="D1117">
        <v>2</v>
      </c>
      <c r="E1117" t="s">
        <v>149</v>
      </c>
      <c r="F1117">
        <v>22</v>
      </c>
      <c r="H1117" t="s">
        <v>218</v>
      </c>
      <c r="I1117" t="s">
        <v>219</v>
      </c>
      <c r="J1117" t="s">
        <v>218</v>
      </c>
      <c r="K1117" t="s">
        <v>219</v>
      </c>
      <c r="L1117" t="s">
        <v>238</v>
      </c>
      <c r="M1117">
        <v>2</v>
      </c>
      <c r="N1117" t="s">
        <v>239</v>
      </c>
      <c r="O1117">
        <v>0</v>
      </c>
      <c r="P1117" t="s">
        <v>151</v>
      </c>
      <c r="Q1117" t="s">
        <v>163</v>
      </c>
      <c r="R1117" t="s">
        <v>152</v>
      </c>
      <c r="T1117" t="s">
        <v>153</v>
      </c>
      <c r="U1117">
        <v>3</v>
      </c>
      <c r="V1117" t="s">
        <v>174</v>
      </c>
      <c r="W1117" t="s">
        <v>154</v>
      </c>
      <c r="X1117" t="s">
        <v>155</v>
      </c>
      <c r="Y1117" t="s">
        <v>156</v>
      </c>
      <c r="Z1117" t="s">
        <v>156</v>
      </c>
      <c r="AA1117" t="s">
        <v>156</v>
      </c>
      <c r="AB1117">
        <v>2</v>
      </c>
      <c r="AD1117" t="s">
        <v>400</v>
      </c>
      <c r="AF1117" t="s">
        <v>163</v>
      </c>
      <c r="AG1117" t="s">
        <v>161</v>
      </c>
      <c r="AH1117">
        <v>3</v>
      </c>
      <c r="AJ1117">
        <v>17</v>
      </c>
      <c r="AM1117" t="s">
        <v>305</v>
      </c>
      <c r="AN1117" t="s">
        <v>241</v>
      </c>
      <c r="AO1117" t="s">
        <v>164</v>
      </c>
      <c r="AP1117" t="s">
        <v>165</v>
      </c>
      <c r="AQ1117" t="s">
        <v>152</v>
      </c>
      <c r="AR1117" t="s">
        <v>166</v>
      </c>
      <c r="AS1117">
        <v>1</v>
      </c>
      <c r="AU1117" t="s">
        <v>225</v>
      </c>
      <c r="AW1117">
        <v>3</v>
      </c>
      <c r="AX1117" t="s">
        <v>205</v>
      </c>
      <c r="AY1117" t="s">
        <v>168</v>
      </c>
      <c r="AZ1117" t="s">
        <v>226</v>
      </c>
      <c r="BA1117" t="s">
        <v>178</v>
      </c>
      <c r="BC1117" t="s">
        <v>153</v>
      </c>
      <c r="BE1117">
        <v>70</v>
      </c>
      <c r="BF1117">
        <v>1996</v>
      </c>
      <c r="BG1117" t="s">
        <v>206</v>
      </c>
      <c r="BH1117">
        <v>842</v>
      </c>
      <c r="BI1117">
        <v>1330</v>
      </c>
      <c r="BJ1117" t="s">
        <v>207</v>
      </c>
      <c r="BK1117" t="s">
        <v>208</v>
      </c>
      <c r="BM1117">
        <v>6</v>
      </c>
      <c r="BN1117">
        <v>12</v>
      </c>
      <c r="BO1117">
        <v>3211</v>
      </c>
      <c r="BP1117" t="s">
        <v>153</v>
      </c>
      <c r="BQ1117" t="s">
        <v>312</v>
      </c>
      <c r="BR1117">
        <v>38.4</v>
      </c>
      <c r="BS1117" t="s">
        <v>152</v>
      </c>
      <c r="BT1117" t="s">
        <v>153</v>
      </c>
      <c r="BU1117" t="s">
        <v>154</v>
      </c>
      <c r="BV1117" t="s">
        <v>174</v>
      </c>
      <c r="BY1117" t="s">
        <v>176</v>
      </c>
      <c r="CB1117" t="s">
        <v>175</v>
      </c>
      <c r="CE1117" t="s">
        <v>175</v>
      </c>
      <c r="CF1117" t="s">
        <v>175</v>
      </c>
      <c r="CG1117" t="s">
        <v>174</v>
      </c>
      <c r="CH1117" t="s">
        <v>154</v>
      </c>
      <c r="CI1117" t="s">
        <v>170</v>
      </c>
      <c r="CK1117">
        <v>0</v>
      </c>
      <c r="CM1117">
        <v>2190</v>
      </c>
      <c r="CN1117" t="s">
        <v>179</v>
      </c>
      <c r="CO1117" t="s">
        <v>282</v>
      </c>
      <c r="CP1117" t="s">
        <v>229</v>
      </c>
      <c r="CQ1117">
        <v>63.5</v>
      </c>
      <c r="CS1117" t="s">
        <v>181</v>
      </c>
      <c r="CT1117" t="s">
        <v>182</v>
      </c>
      <c r="CU1117" t="s">
        <v>212</v>
      </c>
      <c r="CV1117">
        <v>2</v>
      </c>
      <c r="CW1117">
        <v>2</v>
      </c>
      <c r="CX1117" t="s">
        <v>163</v>
      </c>
      <c r="CY1117" t="s">
        <v>257</v>
      </c>
      <c r="CZ1117" t="s">
        <v>267</v>
      </c>
      <c r="DA1117" t="s">
        <v>267</v>
      </c>
      <c r="DB1117" t="s">
        <v>186</v>
      </c>
      <c r="DC1117" t="s">
        <v>283</v>
      </c>
      <c r="DE1117" t="s">
        <v>206</v>
      </c>
      <c r="DF1117">
        <v>6</v>
      </c>
      <c r="DG1117">
        <v>62</v>
      </c>
      <c r="DH1117" t="s">
        <v>214</v>
      </c>
      <c r="DI1117">
        <v>78.5</v>
      </c>
      <c r="DJ1117" t="s">
        <v>215</v>
      </c>
      <c r="DK1117" t="s">
        <v>190</v>
      </c>
      <c r="DL1117" t="s">
        <v>161</v>
      </c>
      <c r="DM1117" t="s">
        <v>191</v>
      </c>
      <c r="DN1117">
        <v>3</v>
      </c>
      <c r="DO1117">
        <v>99</v>
      </c>
      <c r="DP1117" t="s">
        <v>239</v>
      </c>
      <c r="DQ1117" t="s">
        <v>286</v>
      </c>
      <c r="DR1117">
        <v>12</v>
      </c>
      <c r="DS1117">
        <v>40</v>
      </c>
      <c r="DT1117">
        <v>4411</v>
      </c>
      <c r="DV1117">
        <v>64.2</v>
      </c>
      <c r="DX1117" t="s">
        <v>201</v>
      </c>
      <c r="DY1117">
        <v>1</v>
      </c>
      <c r="DZ1117" t="s">
        <v>193</v>
      </c>
      <c r="EA1117">
        <v>2</v>
      </c>
      <c r="EB1117" t="s">
        <v>194</v>
      </c>
      <c r="EC1117">
        <v>0</v>
      </c>
      <c r="ED1117">
        <v>2</v>
      </c>
      <c r="EE1117" t="s">
        <v>383</v>
      </c>
      <c r="EF1117">
        <v>49</v>
      </c>
      <c r="EG1117" t="s">
        <v>154</v>
      </c>
      <c r="EH1117" t="s">
        <v>154</v>
      </c>
      <c r="EI1117">
        <v>9</v>
      </c>
      <c r="EJ1117" t="s">
        <v>196</v>
      </c>
      <c r="EK1117" t="s">
        <v>174</v>
      </c>
      <c r="EL1117" t="s">
        <v>241</v>
      </c>
      <c r="EM1117">
        <v>6</v>
      </c>
      <c r="EN1117" t="s">
        <v>153</v>
      </c>
      <c r="EO1117" t="s">
        <v>201</v>
      </c>
      <c r="EQ1117" t="s">
        <v>228</v>
      </c>
      <c r="ER1117" t="s">
        <v>279</v>
      </c>
    </row>
    <row r="1118" spans="1:148">
      <c r="A1118">
        <v>37</v>
      </c>
      <c r="B1118">
        <v>962079</v>
      </c>
      <c r="D1118">
        <v>1</v>
      </c>
      <c r="G1118" t="s">
        <v>204</v>
      </c>
      <c r="N1118" t="s">
        <v>303</v>
      </c>
      <c r="O1118">
        <v>0</v>
      </c>
      <c r="P1118" t="s">
        <v>223</v>
      </c>
      <c r="R1118" t="s">
        <v>152</v>
      </c>
      <c r="S1118" t="s">
        <v>209</v>
      </c>
      <c r="U1118">
        <v>0</v>
      </c>
      <c r="X1118" t="s">
        <v>201</v>
      </c>
      <c r="Y1118" t="s">
        <v>156</v>
      </c>
      <c r="Z1118" t="s">
        <v>156</v>
      </c>
      <c r="AA1118" t="s">
        <v>156</v>
      </c>
      <c r="AC1118" t="s">
        <v>272</v>
      </c>
      <c r="AD1118" t="s">
        <v>286</v>
      </c>
      <c r="AH1118">
        <v>1</v>
      </c>
      <c r="AI1118" t="s">
        <v>203</v>
      </c>
      <c r="AJ1118">
        <v>12</v>
      </c>
      <c r="AK1118" t="s">
        <v>262</v>
      </c>
      <c r="AM1118" t="s">
        <v>305</v>
      </c>
      <c r="AR1118" t="s">
        <v>166</v>
      </c>
      <c r="AS1118">
        <v>1</v>
      </c>
      <c r="AT1118" t="s">
        <v>209</v>
      </c>
      <c r="AU1118" t="s">
        <v>167</v>
      </c>
      <c r="AZ1118" t="s">
        <v>295</v>
      </c>
      <c r="BA1118" t="s">
        <v>170</v>
      </c>
      <c r="BB1118" t="s">
        <v>199</v>
      </c>
      <c r="BD1118" t="s">
        <v>212</v>
      </c>
      <c r="BE1118">
        <v>40</v>
      </c>
      <c r="BF1118">
        <v>2079</v>
      </c>
      <c r="BG1118" t="s">
        <v>342</v>
      </c>
      <c r="BH1118">
        <v>410</v>
      </c>
      <c r="BI1118">
        <v>9852</v>
      </c>
      <c r="BJ1118" t="s">
        <v>207</v>
      </c>
      <c r="BL1118" t="s">
        <v>209</v>
      </c>
      <c r="BN1118">
        <v>12</v>
      </c>
      <c r="BO1118">
        <v>3211</v>
      </c>
      <c r="BQ1118" t="s">
        <v>173</v>
      </c>
      <c r="BR1118">
        <v>38.4</v>
      </c>
      <c r="BS1118" t="s">
        <v>152</v>
      </c>
      <c r="CB1118" t="s">
        <v>175</v>
      </c>
      <c r="CF1118" t="s">
        <v>175</v>
      </c>
      <c r="CI1118" t="s">
        <v>193</v>
      </c>
      <c r="CL1118" t="s">
        <v>152</v>
      </c>
      <c r="CM1118">
        <v>9990</v>
      </c>
      <c r="CN1118" t="s">
        <v>179</v>
      </c>
      <c r="CO1118" t="s">
        <v>282</v>
      </c>
      <c r="CP1118" t="s">
        <v>255</v>
      </c>
      <c r="CQ1118">
        <v>29.2</v>
      </c>
      <c r="CR1118" t="s">
        <v>266</v>
      </c>
      <c r="CV1118">
        <v>0</v>
      </c>
      <c r="CY1118" t="s">
        <v>184</v>
      </c>
      <c r="CZ1118" t="s">
        <v>316</v>
      </c>
      <c r="DA1118" t="s">
        <v>267</v>
      </c>
      <c r="DB1118" t="s">
        <v>245</v>
      </c>
      <c r="DC1118" t="s">
        <v>232</v>
      </c>
      <c r="DD1118" t="s">
        <v>313</v>
      </c>
      <c r="DG1118">
        <v>65</v>
      </c>
      <c r="DH1118" t="s">
        <v>214</v>
      </c>
      <c r="DI1118">
        <v>31.5</v>
      </c>
      <c r="DJ1118" t="s">
        <v>215</v>
      </c>
      <c r="DN1118">
        <v>2</v>
      </c>
      <c r="DO1118">
        <v>83</v>
      </c>
      <c r="DY1118">
        <v>0</v>
      </c>
      <c r="DZ1118" t="s">
        <v>178</v>
      </c>
      <c r="EB1118" t="s">
        <v>194</v>
      </c>
      <c r="ED1118">
        <v>6</v>
      </c>
      <c r="EE1118" t="s">
        <v>386</v>
      </c>
      <c r="EF1118">
        <v>52</v>
      </c>
      <c r="EJ1118" t="s">
        <v>196</v>
      </c>
      <c r="EO1118" t="s">
        <v>201</v>
      </c>
      <c r="EP1118" t="s">
        <v>227</v>
      </c>
      <c r="ER1118" t="s">
        <v>198</v>
      </c>
    </row>
    <row r="1119" spans="1:148">
      <c r="A1119">
        <v>37</v>
      </c>
      <c r="B1119">
        <v>962123</v>
      </c>
      <c r="D1119">
        <v>1</v>
      </c>
      <c r="E1119" t="s">
        <v>149</v>
      </c>
      <c r="G1119" t="s">
        <v>204</v>
      </c>
      <c r="N1119" t="s">
        <v>150</v>
      </c>
      <c r="O1119">
        <v>0</v>
      </c>
      <c r="P1119" t="s">
        <v>240</v>
      </c>
      <c r="R1119" t="s">
        <v>152</v>
      </c>
      <c r="S1119" t="s">
        <v>209</v>
      </c>
      <c r="U1119">
        <v>0</v>
      </c>
      <c r="X1119" t="s">
        <v>155</v>
      </c>
      <c r="AC1119" t="s">
        <v>272</v>
      </c>
      <c r="AD1119" t="s">
        <v>363</v>
      </c>
      <c r="AH1119">
        <v>1</v>
      </c>
      <c r="AI1119" t="s">
        <v>379</v>
      </c>
      <c r="AJ1119">
        <v>14</v>
      </c>
      <c r="AK1119" t="s">
        <v>204</v>
      </c>
      <c r="AM1119" t="s">
        <v>305</v>
      </c>
      <c r="AQ1119" t="s">
        <v>161</v>
      </c>
      <c r="AR1119" t="s">
        <v>166</v>
      </c>
      <c r="AS1119">
        <v>1</v>
      </c>
      <c r="AT1119" t="s">
        <v>209</v>
      </c>
      <c r="AV1119" t="s">
        <v>259</v>
      </c>
      <c r="AY1119" t="s">
        <v>205</v>
      </c>
      <c r="AZ1119" t="s">
        <v>169</v>
      </c>
      <c r="BB1119" t="s">
        <v>204</v>
      </c>
      <c r="BD1119" t="s">
        <v>227</v>
      </c>
      <c r="BE1119">
        <v>35</v>
      </c>
      <c r="BF1119">
        <v>2123</v>
      </c>
      <c r="BG1119" t="s">
        <v>206</v>
      </c>
      <c r="BH1119">
        <v>712</v>
      </c>
      <c r="BI1119">
        <v>5200</v>
      </c>
      <c r="BJ1119" t="s">
        <v>207</v>
      </c>
      <c r="BK1119" t="s">
        <v>337</v>
      </c>
      <c r="BL1119" t="s">
        <v>209</v>
      </c>
      <c r="BQ1119" t="s">
        <v>173</v>
      </c>
      <c r="BY1119" t="s">
        <v>176</v>
      </c>
      <c r="CB1119" t="s">
        <v>175</v>
      </c>
      <c r="CE1119" t="s">
        <v>176</v>
      </c>
      <c r="CF1119" t="s">
        <v>175</v>
      </c>
      <c r="CL1119" t="s">
        <v>161</v>
      </c>
      <c r="CM1119">
        <v>4210</v>
      </c>
      <c r="CN1119" t="s">
        <v>179</v>
      </c>
      <c r="CO1119" t="s">
        <v>282</v>
      </c>
      <c r="CP1119" t="s">
        <v>324</v>
      </c>
      <c r="CQ1119">
        <v>50.7</v>
      </c>
      <c r="CR1119" t="s">
        <v>300</v>
      </c>
      <c r="CS1119" t="s">
        <v>230</v>
      </c>
      <c r="CT1119" t="s">
        <v>326</v>
      </c>
      <c r="CU1119" t="s">
        <v>183</v>
      </c>
      <c r="CV1119">
        <v>0</v>
      </c>
      <c r="CY1119" t="s">
        <v>184</v>
      </c>
      <c r="CZ1119" t="s">
        <v>292</v>
      </c>
      <c r="DA1119" t="s">
        <v>292</v>
      </c>
      <c r="DB1119" t="s">
        <v>245</v>
      </c>
      <c r="DC1119" t="s">
        <v>365</v>
      </c>
      <c r="DD1119" t="s">
        <v>276</v>
      </c>
      <c r="DE1119" t="s">
        <v>206</v>
      </c>
      <c r="DG1119">
        <v>66</v>
      </c>
      <c r="DH1119" t="s">
        <v>214</v>
      </c>
      <c r="DI1119">
        <v>53.7</v>
      </c>
      <c r="DJ1119" t="s">
        <v>215</v>
      </c>
      <c r="DK1119" t="s">
        <v>190</v>
      </c>
      <c r="DN1119">
        <v>1</v>
      </c>
      <c r="DO1119">
        <v>2</v>
      </c>
      <c r="DP1119" t="s">
        <v>192</v>
      </c>
      <c r="DY1119">
        <v>0</v>
      </c>
      <c r="EA1119">
        <v>1</v>
      </c>
      <c r="ED1119">
        <v>4</v>
      </c>
      <c r="EE1119" t="s">
        <v>386</v>
      </c>
      <c r="EF1119">
        <v>50</v>
      </c>
      <c r="EI1119">
        <v>6</v>
      </c>
      <c r="EO1119" t="s">
        <v>201</v>
      </c>
      <c r="EP1119" t="s">
        <v>227</v>
      </c>
      <c r="ER1119" t="s">
        <v>284</v>
      </c>
    </row>
    <row r="1120" spans="1:148">
      <c r="A1120">
        <v>37</v>
      </c>
      <c r="B1120">
        <v>962149</v>
      </c>
      <c r="C1120" t="s">
        <v>217</v>
      </c>
      <c r="D1120">
        <v>2</v>
      </c>
      <c r="E1120" t="s">
        <v>251</v>
      </c>
      <c r="F1120">
        <v>30</v>
      </c>
      <c r="H1120" t="s">
        <v>220</v>
      </c>
      <c r="I1120" t="s">
        <v>220</v>
      </c>
      <c r="J1120" t="s">
        <v>220</v>
      </c>
      <c r="K1120" t="s">
        <v>218</v>
      </c>
      <c r="L1120" t="s">
        <v>221</v>
      </c>
      <c r="M1120">
        <v>2</v>
      </c>
      <c r="N1120" t="s">
        <v>192</v>
      </c>
      <c r="O1120">
        <v>1</v>
      </c>
      <c r="P1120" t="s">
        <v>240</v>
      </c>
      <c r="R1120" t="s">
        <v>152</v>
      </c>
      <c r="T1120" t="s">
        <v>228</v>
      </c>
      <c r="U1120">
        <v>2</v>
      </c>
      <c r="V1120" t="s">
        <v>174</v>
      </c>
      <c r="W1120" t="s">
        <v>154</v>
      </c>
      <c r="X1120" t="s">
        <v>201</v>
      </c>
      <c r="AB1120">
        <v>4</v>
      </c>
      <c r="AD1120" t="s">
        <v>286</v>
      </c>
      <c r="AE1120" t="s">
        <v>163</v>
      </c>
      <c r="AG1120" t="s">
        <v>161</v>
      </c>
      <c r="AH1120">
        <v>1</v>
      </c>
      <c r="AJ1120">
        <v>13</v>
      </c>
      <c r="AL1120" t="s">
        <v>152</v>
      </c>
      <c r="AM1120" t="s">
        <v>162</v>
      </c>
      <c r="AN1120" t="s">
        <v>163</v>
      </c>
      <c r="AO1120" t="s">
        <v>164</v>
      </c>
      <c r="AP1120" t="s">
        <v>165</v>
      </c>
      <c r="AQ1120" t="s">
        <v>152</v>
      </c>
      <c r="AR1120" t="s">
        <v>254</v>
      </c>
      <c r="AS1120">
        <v>1</v>
      </c>
      <c r="AV1120" t="s">
        <v>190</v>
      </c>
      <c r="AW1120">
        <v>4</v>
      </c>
      <c r="AX1120" t="s">
        <v>168</v>
      </c>
      <c r="AY1120" t="s">
        <v>168</v>
      </c>
      <c r="AZ1120" t="s">
        <v>295</v>
      </c>
      <c r="BC1120" t="s">
        <v>171</v>
      </c>
      <c r="BD1120" t="s">
        <v>227</v>
      </c>
      <c r="BF1120">
        <v>2149</v>
      </c>
      <c r="BG1120" t="s">
        <v>342</v>
      </c>
      <c r="BH1120">
        <v>641</v>
      </c>
      <c r="BI1120">
        <v>2190</v>
      </c>
      <c r="BJ1120" t="s">
        <v>207</v>
      </c>
      <c r="BM1120">
        <v>3</v>
      </c>
      <c r="BN1120">
        <v>12</v>
      </c>
      <c r="BP1120" t="s">
        <v>228</v>
      </c>
      <c r="BQ1120" t="s">
        <v>312</v>
      </c>
      <c r="BS1120" t="s">
        <v>161</v>
      </c>
      <c r="BT1120" t="s">
        <v>171</v>
      </c>
      <c r="BU1120" t="s">
        <v>174</v>
      </c>
      <c r="BV1120" t="s">
        <v>154</v>
      </c>
      <c r="BW1120" t="s">
        <v>177</v>
      </c>
      <c r="BX1120" t="s">
        <v>175</v>
      </c>
      <c r="BZ1120" t="s">
        <v>175</v>
      </c>
      <c r="CA1120" t="s">
        <v>175</v>
      </c>
      <c r="CC1120" t="s">
        <v>177</v>
      </c>
      <c r="CD1120" t="s">
        <v>177</v>
      </c>
      <c r="CE1120" t="s">
        <v>177</v>
      </c>
      <c r="CG1120" t="s">
        <v>154</v>
      </c>
      <c r="CH1120" t="s">
        <v>174</v>
      </c>
      <c r="CK1120">
        <v>0</v>
      </c>
      <c r="CL1120" t="s">
        <v>161</v>
      </c>
      <c r="CM1120">
        <v>410</v>
      </c>
      <c r="CN1120" t="s">
        <v>179</v>
      </c>
      <c r="CP1120" t="s">
        <v>255</v>
      </c>
      <c r="CQ1120">
        <v>80</v>
      </c>
      <c r="CS1120" t="s">
        <v>230</v>
      </c>
      <c r="CT1120" t="s">
        <v>182</v>
      </c>
      <c r="CU1120" t="s">
        <v>212</v>
      </c>
      <c r="CV1120">
        <v>1</v>
      </c>
      <c r="CW1120">
        <v>1</v>
      </c>
      <c r="CX1120" t="s">
        <v>163</v>
      </c>
      <c r="CY1120" t="s">
        <v>184</v>
      </c>
      <c r="CZ1120" t="s">
        <v>292</v>
      </c>
      <c r="DA1120" t="s">
        <v>292</v>
      </c>
      <c r="DB1120" t="s">
        <v>245</v>
      </c>
      <c r="DC1120" t="s">
        <v>365</v>
      </c>
      <c r="DF1120">
        <v>2</v>
      </c>
      <c r="DG1120">
        <v>67</v>
      </c>
      <c r="DH1120" t="s">
        <v>214</v>
      </c>
      <c r="DI1120">
        <v>63.5</v>
      </c>
      <c r="DJ1120" t="s">
        <v>189</v>
      </c>
      <c r="DK1120" t="s">
        <v>190</v>
      </c>
      <c r="DL1120" t="s">
        <v>152</v>
      </c>
      <c r="DM1120" t="s">
        <v>191</v>
      </c>
      <c r="DN1120">
        <v>1</v>
      </c>
      <c r="DO1120">
        <v>15</v>
      </c>
      <c r="DP1120" t="s">
        <v>247</v>
      </c>
      <c r="DQ1120" t="s">
        <v>286</v>
      </c>
      <c r="DR1120">
        <v>12</v>
      </c>
      <c r="DS1120">
        <v>24</v>
      </c>
      <c r="DT1120">
        <v>9719</v>
      </c>
      <c r="DU1120" t="s">
        <v>233</v>
      </c>
      <c r="DV1120">
        <v>38</v>
      </c>
      <c r="DX1120" t="s">
        <v>201</v>
      </c>
      <c r="DY1120">
        <v>0</v>
      </c>
      <c r="EA1120">
        <v>3</v>
      </c>
      <c r="EC1120">
        <v>0</v>
      </c>
      <c r="ED1120">
        <v>1</v>
      </c>
      <c r="EE1120" t="s">
        <v>386</v>
      </c>
      <c r="EF1120">
        <v>0</v>
      </c>
      <c r="EG1120" t="s">
        <v>174</v>
      </c>
      <c r="EH1120" t="s">
        <v>154</v>
      </c>
      <c r="EI1120">
        <v>6</v>
      </c>
      <c r="EK1120" t="s">
        <v>174</v>
      </c>
      <c r="EM1120">
        <v>7</v>
      </c>
      <c r="EN1120" t="s">
        <v>228</v>
      </c>
      <c r="EO1120" t="s">
        <v>234</v>
      </c>
      <c r="EP1120" t="s">
        <v>227</v>
      </c>
      <c r="EQ1120" t="s">
        <v>228</v>
      </c>
      <c r="ER1120" t="s">
        <v>235</v>
      </c>
    </row>
    <row r="1121" spans="1:148">
      <c r="A1121">
        <v>37</v>
      </c>
      <c r="B1121">
        <v>962150</v>
      </c>
      <c r="D1121">
        <v>2</v>
      </c>
      <c r="E1121" t="s">
        <v>149</v>
      </c>
      <c r="F1121">
        <v>21</v>
      </c>
      <c r="G1121" t="s">
        <v>262</v>
      </c>
      <c r="N1121" t="s">
        <v>222</v>
      </c>
      <c r="O1121">
        <v>1</v>
      </c>
      <c r="P1121" t="s">
        <v>240</v>
      </c>
      <c r="R1121" t="s">
        <v>161</v>
      </c>
      <c r="S1121" t="s">
        <v>177</v>
      </c>
      <c r="U1121">
        <v>5</v>
      </c>
      <c r="X1121" t="s">
        <v>201</v>
      </c>
      <c r="AC1121" t="s">
        <v>202</v>
      </c>
      <c r="AD1121" t="s">
        <v>286</v>
      </c>
      <c r="AG1121" t="s">
        <v>161</v>
      </c>
      <c r="AH1121">
        <v>2</v>
      </c>
      <c r="AI1121" t="s">
        <v>203</v>
      </c>
      <c r="AJ1121">
        <v>11</v>
      </c>
      <c r="AK1121" t="s">
        <v>204</v>
      </c>
      <c r="AM1121" t="s">
        <v>162</v>
      </c>
      <c r="AQ1121" t="s">
        <v>152</v>
      </c>
      <c r="AR1121" t="s">
        <v>166</v>
      </c>
      <c r="AS1121">
        <v>1</v>
      </c>
      <c r="AT1121" t="s">
        <v>209</v>
      </c>
      <c r="AV1121" t="s">
        <v>190</v>
      </c>
      <c r="AX1121" t="s">
        <v>263</v>
      </c>
      <c r="AY1121" t="s">
        <v>168</v>
      </c>
      <c r="AZ1121" t="s">
        <v>226</v>
      </c>
      <c r="BB1121" t="s">
        <v>262</v>
      </c>
      <c r="BD1121" t="s">
        <v>227</v>
      </c>
      <c r="BE1121">
        <v>40</v>
      </c>
      <c r="BF1121">
        <v>2150</v>
      </c>
      <c r="BG1121" t="s">
        <v>206</v>
      </c>
      <c r="BH1121">
        <v>60</v>
      </c>
      <c r="BI1121">
        <v>9594</v>
      </c>
      <c r="BJ1121" t="s">
        <v>207</v>
      </c>
      <c r="BK1121" t="s">
        <v>337</v>
      </c>
      <c r="BL1121" t="s">
        <v>209</v>
      </c>
      <c r="BN1121">
        <v>16</v>
      </c>
      <c r="BQ1121" t="s">
        <v>312</v>
      </c>
      <c r="BS1121" t="s">
        <v>161</v>
      </c>
      <c r="BY1121" t="s">
        <v>175</v>
      </c>
      <c r="CB1121" t="s">
        <v>176</v>
      </c>
      <c r="CE1121" t="s">
        <v>176</v>
      </c>
      <c r="CF1121" t="s">
        <v>175</v>
      </c>
      <c r="CL1121" t="s">
        <v>152</v>
      </c>
      <c r="CM1121">
        <v>8440</v>
      </c>
      <c r="CN1121" t="s">
        <v>179</v>
      </c>
      <c r="CO1121" t="s">
        <v>282</v>
      </c>
      <c r="CP1121" t="s">
        <v>229</v>
      </c>
      <c r="CQ1121">
        <v>52.5</v>
      </c>
      <c r="CR1121" t="s">
        <v>300</v>
      </c>
      <c r="CS1121" t="s">
        <v>181</v>
      </c>
      <c r="CT1121" t="s">
        <v>326</v>
      </c>
      <c r="CU1121" t="s">
        <v>227</v>
      </c>
      <c r="CV1121">
        <v>2</v>
      </c>
      <c r="CY1121" t="s">
        <v>184</v>
      </c>
      <c r="CZ1121" t="s">
        <v>292</v>
      </c>
      <c r="DA1121" t="s">
        <v>292</v>
      </c>
      <c r="DB1121" t="s">
        <v>186</v>
      </c>
      <c r="DC1121" t="s">
        <v>331</v>
      </c>
      <c r="DD1121" t="s">
        <v>313</v>
      </c>
      <c r="DE1121" t="s">
        <v>264</v>
      </c>
      <c r="DG1121">
        <v>67</v>
      </c>
      <c r="DH1121" t="s">
        <v>214</v>
      </c>
      <c r="DI1121">
        <v>28.6</v>
      </c>
      <c r="DJ1121" t="s">
        <v>215</v>
      </c>
      <c r="DK1121" t="s">
        <v>259</v>
      </c>
      <c r="DN1121">
        <v>6</v>
      </c>
      <c r="DO1121">
        <v>15</v>
      </c>
      <c r="DP1121" t="s">
        <v>247</v>
      </c>
      <c r="DQ1121" t="s">
        <v>286</v>
      </c>
      <c r="DR1121">
        <v>12</v>
      </c>
      <c r="DS1121">
        <v>40</v>
      </c>
      <c r="DT1121">
        <v>3211</v>
      </c>
      <c r="DV1121">
        <v>38.4</v>
      </c>
      <c r="DX1121" t="s">
        <v>201</v>
      </c>
      <c r="DY1121">
        <v>2</v>
      </c>
      <c r="EA1121">
        <v>2</v>
      </c>
      <c r="EC1121">
        <v>0</v>
      </c>
      <c r="ED1121">
        <v>4</v>
      </c>
      <c r="EE1121" t="s">
        <v>383</v>
      </c>
      <c r="EF1121">
        <v>52</v>
      </c>
      <c r="EI1121">
        <v>6</v>
      </c>
      <c r="EO1121" t="s">
        <v>201</v>
      </c>
      <c r="EP1121" t="s">
        <v>227</v>
      </c>
      <c r="ER1121" t="s">
        <v>198</v>
      </c>
    </row>
    <row r="1122" spans="1:148">
      <c r="A1122">
        <v>37</v>
      </c>
      <c r="B1122">
        <v>962173</v>
      </c>
      <c r="C1122" t="s">
        <v>217</v>
      </c>
      <c r="D1122">
        <v>2</v>
      </c>
      <c r="E1122" t="s">
        <v>149</v>
      </c>
      <c r="H1122" t="s">
        <v>220</v>
      </c>
      <c r="I1122" t="s">
        <v>220</v>
      </c>
      <c r="J1122" t="s">
        <v>220</v>
      </c>
      <c r="K1122" t="s">
        <v>220</v>
      </c>
      <c r="L1122" t="s">
        <v>238</v>
      </c>
      <c r="M1122">
        <v>1</v>
      </c>
      <c r="N1122" t="s">
        <v>303</v>
      </c>
      <c r="O1122">
        <v>0</v>
      </c>
      <c r="P1122" t="s">
        <v>151</v>
      </c>
      <c r="Q1122" t="s">
        <v>318</v>
      </c>
      <c r="R1122" t="s">
        <v>152</v>
      </c>
      <c r="T1122" t="s">
        <v>153</v>
      </c>
      <c r="U1122">
        <v>0</v>
      </c>
      <c r="V1122" t="s">
        <v>174</v>
      </c>
      <c r="W1122" t="s">
        <v>154</v>
      </c>
      <c r="X1122" t="s">
        <v>201</v>
      </c>
      <c r="Y1122" t="s">
        <v>156</v>
      </c>
      <c r="Z1122" t="s">
        <v>157</v>
      </c>
      <c r="AA1122" t="s">
        <v>156</v>
      </c>
      <c r="AB1122">
        <v>2</v>
      </c>
      <c r="AD1122" t="s">
        <v>286</v>
      </c>
      <c r="AF1122" t="s">
        <v>163</v>
      </c>
      <c r="AH1122">
        <v>1</v>
      </c>
      <c r="AJ1122">
        <v>13</v>
      </c>
      <c r="AM1122" t="s">
        <v>305</v>
      </c>
      <c r="AN1122" t="s">
        <v>241</v>
      </c>
      <c r="AO1122" t="s">
        <v>242</v>
      </c>
      <c r="AP1122" t="s">
        <v>165</v>
      </c>
      <c r="AQ1122" t="s">
        <v>152</v>
      </c>
      <c r="AR1122" t="s">
        <v>166</v>
      </c>
      <c r="AS1122">
        <v>1</v>
      </c>
      <c r="AU1122" t="s">
        <v>167</v>
      </c>
      <c r="AW1122">
        <v>7</v>
      </c>
      <c r="AY1122" t="s">
        <v>168</v>
      </c>
      <c r="AZ1122" t="s">
        <v>169</v>
      </c>
      <c r="BA1122" t="s">
        <v>170</v>
      </c>
      <c r="BC1122" t="s">
        <v>228</v>
      </c>
      <c r="BE1122">
        <v>50</v>
      </c>
      <c r="BF1122">
        <v>2173</v>
      </c>
      <c r="BG1122" t="s">
        <v>342</v>
      </c>
      <c r="BH1122">
        <v>702</v>
      </c>
      <c r="BI1122">
        <v>4410</v>
      </c>
      <c r="BJ1122" t="s">
        <v>207</v>
      </c>
      <c r="BK1122" t="s">
        <v>205</v>
      </c>
      <c r="BM1122">
        <v>0</v>
      </c>
      <c r="BN1122">
        <v>13</v>
      </c>
      <c r="BO1122">
        <v>7000</v>
      </c>
      <c r="BP1122" t="s">
        <v>153</v>
      </c>
      <c r="BQ1122" t="s">
        <v>173</v>
      </c>
      <c r="BR1122">
        <v>48.5</v>
      </c>
      <c r="BS1122" t="s">
        <v>152</v>
      </c>
      <c r="BT1122" t="s">
        <v>153</v>
      </c>
      <c r="BU1122" t="s">
        <v>154</v>
      </c>
      <c r="BV1122" t="s">
        <v>174</v>
      </c>
      <c r="BY1122" t="s">
        <v>176</v>
      </c>
      <c r="CB1122" t="s">
        <v>176</v>
      </c>
      <c r="CE1122" t="s">
        <v>176</v>
      </c>
      <c r="CF1122" t="s">
        <v>175</v>
      </c>
      <c r="CG1122" t="s">
        <v>174</v>
      </c>
      <c r="CH1122" t="s">
        <v>174</v>
      </c>
      <c r="CI1122" t="s">
        <v>196</v>
      </c>
      <c r="CK1122">
        <v>5</v>
      </c>
      <c r="CM1122">
        <v>5500</v>
      </c>
      <c r="CN1122" t="s">
        <v>179</v>
      </c>
      <c r="CO1122" t="s">
        <v>282</v>
      </c>
      <c r="CP1122" t="s">
        <v>229</v>
      </c>
      <c r="CQ1122">
        <v>28.4</v>
      </c>
      <c r="CS1122" t="s">
        <v>297</v>
      </c>
      <c r="CT1122" t="s">
        <v>326</v>
      </c>
      <c r="CU1122" t="s">
        <v>212</v>
      </c>
      <c r="CV1122">
        <v>0</v>
      </c>
      <c r="CW1122">
        <v>6</v>
      </c>
      <c r="CX1122" t="s">
        <v>243</v>
      </c>
      <c r="CY1122" t="s">
        <v>274</v>
      </c>
      <c r="CZ1122" t="s">
        <v>292</v>
      </c>
      <c r="DA1122" t="s">
        <v>292</v>
      </c>
      <c r="DB1122" t="s">
        <v>186</v>
      </c>
      <c r="DC1122" t="s">
        <v>283</v>
      </c>
      <c r="DE1122" t="s">
        <v>342</v>
      </c>
      <c r="DF1122">
        <v>0</v>
      </c>
      <c r="DG1122">
        <v>68</v>
      </c>
      <c r="DH1122" t="s">
        <v>214</v>
      </c>
      <c r="DI1122">
        <v>67</v>
      </c>
      <c r="DJ1122" t="s">
        <v>215</v>
      </c>
      <c r="DK1122" t="s">
        <v>190</v>
      </c>
      <c r="DL1122" t="s">
        <v>152</v>
      </c>
      <c r="DM1122" t="s">
        <v>191</v>
      </c>
      <c r="DN1122">
        <v>3</v>
      </c>
      <c r="DO1122">
        <v>165</v>
      </c>
      <c r="DP1122" t="s">
        <v>247</v>
      </c>
      <c r="DU1122" t="s">
        <v>233</v>
      </c>
      <c r="DY1122">
        <v>0</v>
      </c>
      <c r="DZ1122" t="s">
        <v>193</v>
      </c>
      <c r="EA1122">
        <v>5</v>
      </c>
      <c r="EB1122" t="s">
        <v>194</v>
      </c>
      <c r="EC1122">
        <v>1</v>
      </c>
      <c r="ED1122">
        <v>2</v>
      </c>
      <c r="EE1122" t="s">
        <v>386</v>
      </c>
      <c r="EF1122">
        <v>52</v>
      </c>
      <c r="EG1122" t="s">
        <v>154</v>
      </c>
      <c r="EH1122" t="s">
        <v>174</v>
      </c>
      <c r="EI1122">
        <v>5</v>
      </c>
      <c r="EJ1122" t="s">
        <v>178</v>
      </c>
      <c r="EK1122" t="s">
        <v>174</v>
      </c>
      <c r="EL1122" t="s">
        <v>241</v>
      </c>
      <c r="EM1122">
        <v>2</v>
      </c>
      <c r="EN1122" t="s">
        <v>153</v>
      </c>
      <c r="EO1122" t="s">
        <v>201</v>
      </c>
      <c r="EQ1122" t="s">
        <v>153</v>
      </c>
      <c r="ER1122" t="s">
        <v>235</v>
      </c>
    </row>
    <row r="1123" spans="1:148">
      <c r="A1123">
        <v>37</v>
      </c>
      <c r="B1123">
        <v>962177</v>
      </c>
      <c r="C1123" t="s">
        <v>281</v>
      </c>
      <c r="D1123">
        <v>1</v>
      </c>
      <c r="E1123" t="s">
        <v>149</v>
      </c>
      <c r="F1123">
        <v>18</v>
      </c>
      <c r="J1123" t="s">
        <v>220</v>
      </c>
      <c r="L1123" t="s">
        <v>164</v>
      </c>
      <c r="M1123">
        <v>1</v>
      </c>
      <c r="N1123" t="s">
        <v>252</v>
      </c>
      <c r="O1123">
        <v>0</v>
      </c>
      <c r="P1123" t="s">
        <v>240</v>
      </c>
      <c r="R1123" t="s">
        <v>161</v>
      </c>
      <c r="U1123">
        <v>6</v>
      </c>
      <c r="V1123" t="s">
        <v>174</v>
      </c>
      <c r="W1123" t="s">
        <v>174</v>
      </c>
      <c r="X1123" t="s">
        <v>260</v>
      </c>
      <c r="AB1123">
        <v>1</v>
      </c>
      <c r="AD1123" t="s">
        <v>286</v>
      </c>
      <c r="AE1123" t="s">
        <v>160</v>
      </c>
      <c r="AH1123">
        <v>0</v>
      </c>
      <c r="AJ1123">
        <v>12</v>
      </c>
      <c r="AL1123" t="s">
        <v>152</v>
      </c>
      <c r="AM1123" t="s">
        <v>162</v>
      </c>
      <c r="AN1123" t="s">
        <v>218</v>
      </c>
      <c r="AO1123" t="s">
        <v>164</v>
      </c>
      <c r="AP1123" t="s">
        <v>165</v>
      </c>
      <c r="AQ1123" t="s">
        <v>152</v>
      </c>
      <c r="AR1123" t="s">
        <v>254</v>
      </c>
      <c r="AS1123">
        <v>1</v>
      </c>
      <c r="AV1123" t="s">
        <v>190</v>
      </c>
      <c r="AW1123">
        <v>1</v>
      </c>
      <c r="AY1123" t="s">
        <v>205</v>
      </c>
      <c r="AZ1123" t="s">
        <v>295</v>
      </c>
      <c r="BD1123" t="s">
        <v>227</v>
      </c>
      <c r="BF1123">
        <v>2177</v>
      </c>
      <c r="BG1123" t="s">
        <v>264</v>
      </c>
      <c r="BH1123">
        <v>341</v>
      </c>
      <c r="BI1123">
        <v>8493</v>
      </c>
      <c r="BJ1123" t="s">
        <v>207</v>
      </c>
      <c r="BM1123">
        <v>7</v>
      </c>
      <c r="BN1123">
        <v>10</v>
      </c>
      <c r="BO1123">
        <v>5702</v>
      </c>
      <c r="BP1123" t="s">
        <v>153</v>
      </c>
      <c r="BQ1123" t="s">
        <v>422</v>
      </c>
      <c r="BR1123">
        <v>26.4</v>
      </c>
      <c r="BS1123" t="s">
        <v>152</v>
      </c>
      <c r="BU1123" t="s">
        <v>154</v>
      </c>
      <c r="BV1123" t="s">
        <v>174</v>
      </c>
      <c r="BW1123" t="s">
        <v>177</v>
      </c>
      <c r="BZ1123" t="s">
        <v>176</v>
      </c>
      <c r="CA1123" t="s">
        <v>176</v>
      </c>
      <c r="CC1123" t="s">
        <v>175</v>
      </c>
      <c r="CE1123" t="s">
        <v>176</v>
      </c>
      <c r="CG1123" t="s">
        <v>154</v>
      </c>
      <c r="CH1123" t="s">
        <v>154</v>
      </c>
      <c r="CK1123">
        <v>0</v>
      </c>
      <c r="CL1123" t="s">
        <v>161</v>
      </c>
      <c r="CM1123">
        <v>9790</v>
      </c>
      <c r="CN1123" t="s">
        <v>194</v>
      </c>
      <c r="CP1123" t="s">
        <v>255</v>
      </c>
      <c r="CQ1123">
        <v>32.700000000000003</v>
      </c>
      <c r="CS1123" t="s">
        <v>256</v>
      </c>
      <c r="CT1123" t="s">
        <v>326</v>
      </c>
      <c r="CU1123" t="s">
        <v>183</v>
      </c>
      <c r="CV1123">
        <v>3</v>
      </c>
      <c r="CW1123">
        <v>0</v>
      </c>
      <c r="CX1123" t="s">
        <v>218</v>
      </c>
      <c r="CY1123" t="s">
        <v>257</v>
      </c>
      <c r="CZ1123" t="s">
        <v>366</v>
      </c>
      <c r="DA1123" t="s">
        <v>292</v>
      </c>
      <c r="DB1123" t="s">
        <v>186</v>
      </c>
      <c r="DC1123" t="s">
        <v>283</v>
      </c>
      <c r="DF1123">
        <v>2</v>
      </c>
      <c r="DG1123">
        <v>68</v>
      </c>
      <c r="DH1123" t="s">
        <v>211</v>
      </c>
      <c r="DI1123">
        <v>26.7</v>
      </c>
      <c r="DJ1123" t="s">
        <v>189</v>
      </c>
      <c r="DK1123" t="s">
        <v>259</v>
      </c>
      <c r="DL1123" t="s">
        <v>161</v>
      </c>
      <c r="DM1123" t="s">
        <v>191</v>
      </c>
      <c r="DN1123">
        <v>6</v>
      </c>
      <c r="DO1123">
        <v>165</v>
      </c>
      <c r="DP1123" t="s">
        <v>192</v>
      </c>
      <c r="DU1123" t="s">
        <v>248</v>
      </c>
      <c r="DY1123">
        <v>1</v>
      </c>
      <c r="EA1123">
        <v>4</v>
      </c>
      <c r="EC1123">
        <v>0</v>
      </c>
      <c r="ED1123">
        <v>1</v>
      </c>
      <c r="EE1123" t="s">
        <v>386</v>
      </c>
      <c r="EF1123">
        <v>0</v>
      </c>
      <c r="EG1123" t="s">
        <v>174</v>
      </c>
      <c r="EH1123" t="s">
        <v>154</v>
      </c>
      <c r="EI1123">
        <v>4</v>
      </c>
      <c r="EK1123" t="s">
        <v>174</v>
      </c>
      <c r="EM1123">
        <v>0</v>
      </c>
      <c r="EO1123" t="s">
        <v>234</v>
      </c>
      <c r="EP1123" t="s">
        <v>227</v>
      </c>
      <c r="EQ1123" t="s">
        <v>228</v>
      </c>
      <c r="ER1123" t="s">
        <v>284</v>
      </c>
    </row>
    <row r="1124" spans="1:148">
      <c r="A1124">
        <v>37</v>
      </c>
      <c r="B1124">
        <v>962198</v>
      </c>
      <c r="D1124">
        <v>2</v>
      </c>
      <c r="E1124" t="s">
        <v>149</v>
      </c>
      <c r="F1124">
        <v>25</v>
      </c>
      <c r="M1124">
        <v>3</v>
      </c>
      <c r="N1124" t="s">
        <v>322</v>
      </c>
      <c r="O1124">
        <v>0</v>
      </c>
      <c r="P1124" t="s">
        <v>151</v>
      </c>
      <c r="Q1124" t="s">
        <v>163</v>
      </c>
      <c r="R1124" t="s">
        <v>152</v>
      </c>
      <c r="T1124" t="s">
        <v>153</v>
      </c>
      <c r="U1124">
        <v>1</v>
      </c>
      <c r="X1124" t="s">
        <v>155</v>
      </c>
      <c r="Y1124" t="s">
        <v>157</v>
      </c>
      <c r="Z1124" t="s">
        <v>156</v>
      </c>
      <c r="AA1124" t="s">
        <v>157</v>
      </c>
      <c r="AB1124">
        <v>5</v>
      </c>
      <c r="AD1124" t="s">
        <v>286</v>
      </c>
      <c r="AF1124" t="s">
        <v>163</v>
      </c>
      <c r="AG1124" t="s">
        <v>161</v>
      </c>
      <c r="AH1124">
        <v>2</v>
      </c>
      <c r="AJ1124">
        <v>12</v>
      </c>
      <c r="AM1124" t="s">
        <v>305</v>
      </c>
      <c r="AN1124" t="s">
        <v>318</v>
      </c>
      <c r="AO1124" t="s">
        <v>164</v>
      </c>
      <c r="AP1124" t="s">
        <v>165</v>
      </c>
      <c r="AQ1124" t="s">
        <v>152</v>
      </c>
      <c r="AR1124" t="s">
        <v>166</v>
      </c>
      <c r="AS1124">
        <v>1</v>
      </c>
      <c r="AU1124" t="s">
        <v>167</v>
      </c>
      <c r="AW1124">
        <v>2</v>
      </c>
      <c r="AX1124" t="s">
        <v>263</v>
      </c>
      <c r="AY1124" t="s">
        <v>263</v>
      </c>
      <c r="AZ1124" t="s">
        <v>226</v>
      </c>
      <c r="BA1124" t="s">
        <v>178</v>
      </c>
      <c r="BC1124" t="s">
        <v>153</v>
      </c>
      <c r="BE1124">
        <v>25</v>
      </c>
      <c r="BF1124">
        <v>2198</v>
      </c>
      <c r="BG1124" t="s">
        <v>350</v>
      </c>
      <c r="BH1124">
        <v>591</v>
      </c>
      <c r="BI1124">
        <v>1100</v>
      </c>
      <c r="BJ1124" t="s">
        <v>172</v>
      </c>
      <c r="BK1124" t="s">
        <v>208</v>
      </c>
      <c r="BM1124">
        <v>0</v>
      </c>
      <c r="BN1124">
        <v>12</v>
      </c>
      <c r="BP1124" t="s">
        <v>153</v>
      </c>
      <c r="BQ1124" t="s">
        <v>312</v>
      </c>
      <c r="BS1124" t="s">
        <v>161</v>
      </c>
      <c r="BT1124" t="s">
        <v>171</v>
      </c>
      <c r="BY1124" t="s">
        <v>175</v>
      </c>
      <c r="CB1124" t="s">
        <v>177</v>
      </c>
      <c r="CE1124" t="s">
        <v>175</v>
      </c>
      <c r="CF1124" t="s">
        <v>175</v>
      </c>
      <c r="CG1124" t="s">
        <v>154</v>
      </c>
      <c r="CH1124" t="s">
        <v>154</v>
      </c>
      <c r="CI1124" t="s">
        <v>170</v>
      </c>
      <c r="CK1124">
        <v>1</v>
      </c>
      <c r="CM1124">
        <v>4320</v>
      </c>
      <c r="CN1124" t="s">
        <v>179</v>
      </c>
      <c r="CP1124" t="s">
        <v>324</v>
      </c>
      <c r="CQ1124">
        <v>64.099999999999994</v>
      </c>
      <c r="CS1124" t="s">
        <v>269</v>
      </c>
      <c r="CT1124" t="s">
        <v>326</v>
      </c>
      <c r="CU1124" t="s">
        <v>183</v>
      </c>
      <c r="CV1124">
        <v>0</v>
      </c>
      <c r="CW1124">
        <v>1</v>
      </c>
      <c r="CY1124" t="s">
        <v>184</v>
      </c>
      <c r="CZ1124" t="s">
        <v>292</v>
      </c>
      <c r="DA1124" t="s">
        <v>292</v>
      </c>
      <c r="DB1124" t="s">
        <v>245</v>
      </c>
      <c r="DC1124" t="s">
        <v>283</v>
      </c>
      <c r="DE1124" t="s">
        <v>350</v>
      </c>
      <c r="DF1124">
        <v>5</v>
      </c>
      <c r="DG1124">
        <v>69</v>
      </c>
      <c r="DH1124" t="s">
        <v>188</v>
      </c>
      <c r="DI1124">
        <v>76.400000000000006</v>
      </c>
      <c r="DJ1124" t="s">
        <v>189</v>
      </c>
      <c r="DK1124" t="s">
        <v>190</v>
      </c>
      <c r="DL1124" t="s">
        <v>161</v>
      </c>
      <c r="DM1124" t="s">
        <v>191</v>
      </c>
      <c r="DN1124">
        <v>4</v>
      </c>
      <c r="DO1124">
        <v>38</v>
      </c>
      <c r="DP1124" t="s">
        <v>239</v>
      </c>
      <c r="DQ1124" t="s">
        <v>286</v>
      </c>
      <c r="DR1124">
        <v>13</v>
      </c>
      <c r="DS1124">
        <v>50</v>
      </c>
      <c r="DT1124">
        <v>4210</v>
      </c>
      <c r="DV1124">
        <v>50.7</v>
      </c>
      <c r="DX1124" t="s">
        <v>201</v>
      </c>
      <c r="DY1124">
        <v>0</v>
      </c>
      <c r="DZ1124" t="s">
        <v>193</v>
      </c>
      <c r="EA1124">
        <v>2</v>
      </c>
      <c r="EB1124" t="s">
        <v>194</v>
      </c>
      <c r="EC1124">
        <v>0</v>
      </c>
      <c r="ED1124">
        <v>2</v>
      </c>
      <c r="EE1124" t="s">
        <v>383</v>
      </c>
      <c r="EF1124">
        <v>52</v>
      </c>
      <c r="EI1124">
        <v>6</v>
      </c>
      <c r="EJ1124" t="s">
        <v>196</v>
      </c>
      <c r="EK1124" t="s">
        <v>174</v>
      </c>
      <c r="EL1124" t="s">
        <v>241</v>
      </c>
      <c r="EM1124">
        <v>2</v>
      </c>
      <c r="EN1124" t="s">
        <v>153</v>
      </c>
      <c r="EO1124" t="s">
        <v>201</v>
      </c>
      <c r="EQ1124" t="s">
        <v>153</v>
      </c>
      <c r="ER1124" t="s">
        <v>307</v>
      </c>
    </row>
    <row r="1125" spans="1:148">
      <c r="A1125">
        <v>37</v>
      </c>
      <c r="B1125">
        <v>962221</v>
      </c>
      <c r="D1125">
        <v>2</v>
      </c>
      <c r="E1125" t="s">
        <v>149</v>
      </c>
      <c r="F1125">
        <v>25</v>
      </c>
      <c r="G1125" t="s">
        <v>204</v>
      </c>
      <c r="N1125" t="s">
        <v>239</v>
      </c>
      <c r="O1125">
        <v>0</v>
      </c>
      <c r="P1125" t="s">
        <v>240</v>
      </c>
      <c r="R1125" t="s">
        <v>152</v>
      </c>
      <c r="S1125" t="s">
        <v>209</v>
      </c>
      <c r="U1125">
        <v>2</v>
      </c>
      <c r="X1125" t="s">
        <v>155</v>
      </c>
      <c r="AC1125" t="s">
        <v>272</v>
      </c>
      <c r="AD1125" t="s">
        <v>286</v>
      </c>
      <c r="AG1125" t="s">
        <v>161</v>
      </c>
      <c r="AH1125">
        <v>2</v>
      </c>
      <c r="AI1125" t="s">
        <v>253</v>
      </c>
      <c r="AJ1125">
        <v>12</v>
      </c>
      <c r="AK1125" t="s">
        <v>199</v>
      </c>
      <c r="AM1125" t="s">
        <v>305</v>
      </c>
      <c r="AQ1125" t="s">
        <v>161</v>
      </c>
      <c r="AR1125" t="s">
        <v>254</v>
      </c>
      <c r="AS1125">
        <v>1</v>
      </c>
      <c r="AT1125" t="s">
        <v>177</v>
      </c>
      <c r="AV1125" t="s">
        <v>190</v>
      </c>
      <c r="AX1125" t="s">
        <v>168</v>
      </c>
      <c r="AY1125" t="s">
        <v>168</v>
      </c>
      <c r="AZ1125" t="s">
        <v>169</v>
      </c>
      <c r="BB1125" t="s">
        <v>204</v>
      </c>
      <c r="BD1125" t="s">
        <v>227</v>
      </c>
      <c r="BE1125">
        <v>60</v>
      </c>
      <c r="BF1125">
        <v>2221</v>
      </c>
      <c r="BG1125" t="s">
        <v>206</v>
      </c>
      <c r="BH1125">
        <v>612</v>
      </c>
      <c r="BI1125">
        <v>8430</v>
      </c>
      <c r="BJ1125" t="s">
        <v>207</v>
      </c>
      <c r="BK1125" t="s">
        <v>208</v>
      </c>
      <c r="BL1125" t="s">
        <v>209</v>
      </c>
      <c r="BN1125">
        <v>12</v>
      </c>
      <c r="BO1125">
        <v>3211</v>
      </c>
      <c r="BQ1125" t="s">
        <v>312</v>
      </c>
      <c r="BR1125">
        <v>38.4</v>
      </c>
      <c r="BS1125" t="s">
        <v>152</v>
      </c>
      <c r="BW1125" t="s">
        <v>177</v>
      </c>
      <c r="BX1125" t="s">
        <v>176</v>
      </c>
      <c r="BZ1125" t="s">
        <v>175</v>
      </c>
      <c r="CA1125" t="s">
        <v>175</v>
      </c>
      <c r="CC1125" t="s">
        <v>177</v>
      </c>
      <c r="CD1125" t="s">
        <v>177</v>
      </c>
      <c r="CE1125" t="s">
        <v>176</v>
      </c>
      <c r="CL1125" t="s">
        <v>152</v>
      </c>
      <c r="CM1125">
        <v>9852</v>
      </c>
      <c r="CN1125" t="s">
        <v>179</v>
      </c>
      <c r="CO1125" t="s">
        <v>282</v>
      </c>
      <c r="CP1125" t="s">
        <v>255</v>
      </c>
      <c r="CQ1125">
        <v>31.5</v>
      </c>
      <c r="CR1125" t="s">
        <v>333</v>
      </c>
      <c r="CS1125" t="s">
        <v>230</v>
      </c>
      <c r="CT1125" t="s">
        <v>182</v>
      </c>
      <c r="CU1125" t="s">
        <v>212</v>
      </c>
      <c r="CV1125">
        <v>2</v>
      </c>
      <c r="CY1125" t="s">
        <v>184</v>
      </c>
      <c r="CZ1125" t="s">
        <v>275</v>
      </c>
      <c r="DA1125" t="s">
        <v>185</v>
      </c>
      <c r="DB1125" t="s">
        <v>245</v>
      </c>
      <c r="DC1125" t="s">
        <v>283</v>
      </c>
      <c r="DD1125" t="s">
        <v>276</v>
      </c>
      <c r="DE1125" t="s">
        <v>206</v>
      </c>
      <c r="DG1125">
        <v>70</v>
      </c>
      <c r="DH1125" t="s">
        <v>214</v>
      </c>
      <c r="DI1125">
        <v>32.299999999999997</v>
      </c>
      <c r="DJ1125" t="s">
        <v>215</v>
      </c>
      <c r="DK1125" t="s">
        <v>190</v>
      </c>
      <c r="DN1125">
        <v>1</v>
      </c>
      <c r="DO1125">
        <v>2</v>
      </c>
      <c r="DP1125" t="s">
        <v>247</v>
      </c>
      <c r="DQ1125" t="s">
        <v>286</v>
      </c>
      <c r="DR1125">
        <v>12</v>
      </c>
      <c r="DS1125">
        <v>25</v>
      </c>
      <c r="DT1125">
        <v>9851</v>
      </c>
      <c r="DV1125">
        <v>29.8</v>
      </c>
      <c r="DX1125" t="s">
        <v>201</v>
      </c>
      <c r="DY1125">
        <v>0</v>
      </c>
      <c r="EA1125">
        <v>2</v>
      </c>
      <c r="EC1125">
        <v>0</v>
      </c>
      <c r="ED1125">
        <v>4</v>
      </c>
      <c r="EE1125" t="s">
        <v>386</v>
      </c>
      <c r="EF1125">
        <v>52</v>
      </c>
      <c r="EI1125">
        <v>4</v>
      </c>
      <c r="EO1125" t="s">
        <v>201</v>
      </c>
      <c r="EP1125" t="s">
        <v>227</v>
      </c>
      <c r="ER1125" t="s">
        <v>198</v>
      </c>
    </row>
    <row r="1126" spans="1:148">
      <c r="A1126">
        <v>37</v>
      </c>
      <c r="B1126">
        <v>962234</v>
      </c>
      <c r="C1126" t="s">
        <v>281</v>
      </c>
      <c r="D1126">
        <v>2</v>
      </c>
      <c r="F1126">
        <v>21</v>
      </c>
      <c r="H1126" t="s">
        <v>219</v>
      </c>
      <c r="I1126" t="s">
        <v>219</v>
      </c>
      <c r="J1126" t="s">
        <v>220</v>
      </c>
      <c r="K1126" t="s">
        <v>218</v>
      </c>
      <c r="L1126" t="s">
        <v>359</v>
      </c>
      <c r="M1126">
        <v>2</v>
      </c>
      <c r="N1126" t="s">
        <v>239</v>
      </c>
      <c r="O1126">
        <v>0</v>
      </c>
      <c r="P1126" t="s">
        <v>223</v>
      </c>
      <c r="Q1126" t="s">
        <v>163</v>
      </c>
      <c r="R1126" t="s">
        <v>152</v>
      </c>
      <c r="T1126" t="s">
        <v>228</v>
      </c>
      <c r="U1126">
        <v>1</v>
      </c>
      <c r="V1126" t="s">
        <v>174</v>
      </c>
      <c r="W1126" t="s">
        <v>154</v>
      </c>
      <c r="X1126" t="s">
        <v>155</v>
      </c>
      <c r="Y1126" t="s">
        <v>157</v>
      </c>
      <c r="Z1126" t="s">
        <v>158</v>
      </c>
      <c r="AA1126" t="s">
        <v>156</v>
      </c>
      <c r="AB1126">
        <v>6</v>
      </c>
      <c r="AD1126" t="s">
        <v>286</v>
      </c>
      <c r="AE1126" t="s">
        <v>163</v>
      </c>
      <c r="AH1126">
        <v>2</v>
      </c>
      <c r="AJ1126">
        <v>13</v>
      </c>
      <c r="AM1126" t="s">
        <v>305</v>
      </c>
      <c r="AN1126" t="s">
        <v>163</v>
      </c>
      <c r="AP1126" t="s">
        <v>165</v>
      </c>
      <c r="AR1126" t="s">
        <v>254</v>
      </c>
      <c r="AS1126">
        <v>1</v>
      </c>
      <c r="AU1126" t="s">
        <v>167</v>
      </c>
      <c r="AV1126" t="s">
        <v>190</v>
      </c>
      <c r="AW1126">
        <v>6</v>
      </c>
      <c r="AY1126" t="s">
        <v>168</v>
      </c>
      <c r="AZ1126" t="s">
        <v>169</v>
      </c>
      <c r="BA1126" t="s">
        <v>170</v>
      </c>
      <c r="BC1126" t="s">
        <v>228</v>
      </c>
      <c r="BD1126" t="s">
        <v>183</v>
      </c>
      <c r="BE1126">
        <v>20</v>
      </c>
      <c r="BF1126">
        <v>2234</v>
      </c>
      <c r="BG1126" t="s">
        <v>264</v>
      </c>
      <c r="BH1126">
        <v>871</v>
      </c>
      <c r="BI1126">
        <v>3949</v>
      </c>
      <c r="BJ1126" t="s">
        <v>207</v>
      </c>
      <c r="BM1126">
        <v>1</v>
      </c>
      <c r="BN1126">
        <v>7</v>
      </c>
      <c r="BO1126">
        <v>8499</v>
      </c>
      <c r="BP1126" t="s">
        <v>228</v>
      </c>
      <c r="BQ1126" t="s">
        <v>380</v>
      </c>
      <c r="BR1126">
        <v>24.8</v>
      </c>
      <c r="BS1126" t="s">
        <v>152</v>
      </c>
      <c r="BT1126" t="s">
        <v>171</v>
      </c>
      <c r="BU1126" t="s">
        <v>174</v>
      </c>
      <c r="BV1126" t="s">
        <v>154</v>
      </c>
      <c r="BW1126" t="s">
        <v>177</v>
      </c>
      <c r="BX1126" t="s">
        <v>175</v>
      </c>
      <c r="BZ1126" t="s">
        <v>176</v>
      </c>
      <c r="CA1126" t="s">
        <v>176</v>
      </c>
      <c r="CC1126" t="s">
        <v>177</v>
      </c>
      <c r="CD1126" t="s">
        <v>176</v>
      </c>
      <c r="CE1126" t="s">
        <v>177</v>
      </c>
      <c r="CG1126" t="s">
        <v>174</v>
      </c>
      <c r="CH1126" t="s">
        <v>154</v>
      </c>
      <c r="CI1126" t="s">
        <v>178</v>
      </c>
      <c r="CK1126">
        <v>0</v>
      </c>
      <c r="CL1126" t="s">
        <v>152</v>
      </c>
      <c r="CM1126">
        <v>5500</v>
      </c>
      <c r="CN1126" t="s">
        <v>179</v>
      </c>
      <c r="CO1126" t="s">
        <v>210</v>
      </c>
      <c r="CP1126" t="s">
        <v>255</v>
      </c>
      <c r="CQ1126">
        <v>28.4</v>
      </c>
      <c r="CS1126" t="s">
        <v>343</v>
      </c>
      <c r="CV1126">
        <v>0</v>
      </c>
      <c r="CW1126">
        <v>1</v>
      </c>
      <c r="CX1126" t="s">
        <v>218</v>
      </c>
      <c r="CY1126" t="s">
        <v>184</v>
      </c>
      <c r="CZ1126" t="s">
        <v>275</v>
      </c>
      <c r="DA1126" t="s">
        <v>275</v>
      </c>
      <c r="DB1126" t="s">
        <v>186</v>
      </c>
      <c r="DC1126" t="s">
        <v>331</v>
      </c>
      <c r="DD1126" t="s">
        <v>313</v>
      </c>
      <c r="DE1126" t="s">
        <v>287</v>
      </c>
      <c r="DF1126">
        <v>1</v>
      </c>
      <c r="DG1126">
        <v>71</v>
      </c>
      <c r="DH1126" t="s">
        <v>188</v>
      </c>
      <c r="DI1126">
        <v>36.5</v>
      </c>
      <c r="DJ1126" t="s">
        <v>189</v>
      </c>
      <c r="DL1126" t="s">
        <v>161</v>
      </c>
      <c r="DM1126" t="s">
        <v>191</v>
      </c>
      <c r="DN1126">
        <v>3</v>
      </c>
      <c r="DO1126">
        <v>7</v>
      </c>
      <c r="DU1126" t="s">
        <v>233</v>
      </c>
      <c r="DY1126">
        <v>1</v>
      </c>
      <c r="DZ1126" t="s">
        <v>193</v>
      </c>
      <c r="EB1126" t="s">
        <v>194</v>
      </c>
      <c r="EC1126">
        <v>1</v>
      </c>
      <c r="ED1126">
        <v>3</v>
      </c>
      <c r="EE1126" t="s">
        <v>386</v>
      </c>
      <c r="EF1126">
        <v>52</v>
      </c>
      <c r="EG1126" t="s">
        <v>154</v>
      </c>
      <c r="EH1126" t="s">
        <v>174</v>
      </c>
      <c r="EJ1126" t="s">
        <v>196</v>
      </c>
      <c r="EK1126" t="s">
        <v>174</v>
      </c>
      <c r="EL1126" t="s">
        <v>241</v>
      </c>
      <c r="EM1126">
        <v>7</v>
      </c>
      <c r="EN1126" t="s">
        <v>228</v>
      </c>
      <c r="EO1126" t="s">
        <v>201</v>
      </c>
      <c r="EP1126" t="s">
        <v>227</v>
      </c>
      <c r="EQ1126" t="s">
        <v>228</v>
      </c>
      <c r="ER1126" t="s">
        <v>288</v>
      </c>
    </row>
    <row r="1127" spans="1:148">
      <c r="A1127">
        <v>37</v>
      </c>
      <c r="B1127">
        <v>962258</v>
      </c>
      <c r="D1127">
        <v>2</v>
      </c>
      <c r="E1127" t="s">
        <v>251</v>
      </c>
      <c r="F1127">
        <v>29</v>
      </c>
      <c r="G1127" t="s">
        <v>199</v>
      </c>
      <c r="N1127" t="s">
        <v>252</v>
      </c>
      <c r="O1127">
        <v>0</v>
      </c>
      <c r="P1127" t="s">
        <v>151</v>
      </c>
      <c r="R1127" t="s">
        <v>152</v>
      </c>
      <c r="S1127" t="s">
        <v>209</v>
      </c>
      <c r="U1127">
        <v>3</v>
      </c>
      <c r="X1127" t="s">
        <v>201</v>
      </c>
      <c r="Y1127" t="s">
        <v>156</v>
      </c>
      <c r="Z1127" t="s">
        <v>156</v>
      </c>
      <c r="AA1127" t="s">
        <v>157</v>
      </c>
      <c r="AC1127" t="s">
        <v>202</v>
      </c>
      <c r="AD1127" t="s">
        <v>400</v>
      </c>
      <c r="AG1127" t="s">
        <v>161</v>
      </c>
      <c r="AH1127">
        <v>2</v>
      </c>
      <c r="AJ1127">
        <v>17</v>
      </c>
      <c r="AK1127" t="s">
        <v>262</v>
      </c>
      <c r="AM1127" t="s">
        <v>162</v>
      </c>
      <c r="AQ1127" t="s">
        <v>152</v>
      </c>
      <c r="AR1127" t="s">
        <v>254</v>
      </c>
      <c r="AS1127">
        <v>1</v>
      </c>
      <c r="AT1127" t="s">
        <v>200</v>
      </c>
      <c r="AU1127" t="s">
        <v>167</v>
      </c>
      <c r="AX1127" t="s">
        <v>168</v>
      </c>
      <c r="AY1127" t="s">
        <v>168</v>
      </c>
      <c r="BA1127" t="s">
        <v>170</v>
      </c>
      <c r="BB1127" t="s">
        <v>199</v>
      </c>
      <c r="BE1127">
        <v>80</v>
      </c>
      <c r="BF1127">
        <v>2258</v>
      </c>
      <c r="BG1127" t="s">
        <v>206</v>
      </c>
      <c r="BH1127">
        <v>601</v>
      </c>
      <c r="BI1127">
        <v>4210</v>
      </c>
      <c r="BJ1127" t="s">
        <v>207</v>
      </c>
      <c r="BK1127" t="s">
        <v>208</v>
      </c>
      <c r="BL1127" t="s">
        <v>177</v>
      </c>
      <c r="BN1127">
        <v>12</v>
      </c>
      <c r="BO1127">
        <v>3313</v>
      </c>
      <c r="BQ1127" t="s">
        <v>312</v>
      </c>
      <c r="BR1127">
        <v>35.4</v>
      </c>
      <c r="BS1127" t="s">
        <v>152</v>
      </c>
      <c r="BW1127" t="s">
        <v>177</v>
      </c>
      <c r="BX1127" t="s">
        <v>176</v>
      </c>
      <c r="BZ1127" t="s">
        <v>175</v>
      </c>
      <c r="CA1127" t="s">
        <v>177</v>
      </c>
      <c r="CC1127" t="s">
        <v>177</v>
      </c>
      <c r="CD1127" t="s">
        <v>177</v>
      </c>
      <c r="CE1127" t="s">
        <v>175</v>
      </c>
      <c r="CI1127" t="s">
        <v>193</v>
      </c>
      <c r="CM1127">
        <v>4220</v>
      </c>
      <c r="CN1127" t="s">
        <v>179</v>
      </c>
      <c r="CO1127" t="s">
        <v>282</v>
      </c>
      <c r="CP1127" t="s">
        <v>324</v>
      </c>
      <c r="CQ1127">
        <v>62.1</v>
      </c>
      <c r="CR1127" t="s">
        <v>325</v>
      </c>
      <c r="CS1127" t="s">
        <v>343</v>
      </c>
      <c r="CT1127" t="s">
        <v>326</v>
      </c>
      <c r="CU1127" t="s">
        <v>227</v>
      </c>
      <c r="CV1127">
        <v>0</v>
      </c>
      <c r="CY1127" t="s">
        <v>184</v>
      </c>
      <c r="CZ1127" t="s">
        <v>275</v>
      </c>
      <c r="DA1127" t="s">
        <v>275</v>
      </c>
      <c r="DB1127" t="s">
        <v>186</v>
      </c>
      <c r="DC1127" t="s">
        <v>232</v>
      </c>
      <c r="DE1127" t="s">
        <v>264</v>
      </c>
      <c r="DG1127">
        <v>72</v>
      </c>
      <c r="DH1127" t="s">
        <v>214</v>
      </c>
      <c r="DI1127">
        <v>50.7</v>
      </c>
      <c r="DJ1127" t="s">
        <v>215</v>
      </c>
      <c r="DK1127" t="s">
        <v>259</v>
      </c>
      <c r="DN1127">
        <v>3</v>
      </c>
      <c r="DO1127">
        <v>0</v>
      </c>
      <c r="DP1127" t="s">
        <v>192</v>
      </c>
      <c r="DQ1127" t="s">
        <v>400</v>
      </c>
      <c r="DR1127">
        <v>17</v>
      </c>
      <c r="DT1127">
        <v>1330</v>
      </c>
      <c r="DV1127">
        <v>78.5</v>
      </c>
      <c r="DX1127" t="s">
        <v>234</v>
      </c>
      <c r="DY1127">
        <v>0</v>
      </c>
      <c r="DZ1127" t="s">
        <v>178</v>
      </c>
      <c r="EA1127">
        <v>0</v>
      </c>
      <c r="EB1127" t="s">
        <v>194</v>
      </c>
      <c r="EC1127">
        <v>0</v>
      </c>
      <c r="ED1127">
        <v>5</v>
      </c>
      <c r="EE1127" t="s">
        <v>383</v>
      </c>
      <c r="EF1127">
        <v>52</v>
      </c>
      <c r="EI1127">
        <v>10</v>
      </c>
      <c r="EJ1127" t="s">
        <v>196</v>
      </c>
      <c r="EO1127" t="s">
        <v>201</v>
      </c>
      <c r="ER1127" t="s">
        <v>293</v>
      </c>
    </row>
    <row r="1128" spans="1:148">
      <c r="A1128">
        <v>37</v>
      </c>
      <c r="B1128">
        <v>962273</v>
      </c>
      <c r="C1128" t="s">
        <v>217</v>
      </c>
      <c r="D1128">
        <v>2</v>
      </c>
      <c r="E1128" t="s">
        <v>149</v>
      </c>
      <c r="F1128">
        <v>24</v>
      </c>
      <c r="H1128" t="s">
        <v>220</v>
      </c>
      <c r="I1128" t="s">
        <v>220</v>
      </c>
      <c r="J1128" t="s">
        <v>220</v>
      </c>
      <c r="K1128" t="s">
        <v>220</v>
      </c>
      <c r="L1128" t="s">
        <v>164</v>
      </c>
      <c r="M1128">
        <v>0</v>
      </c>
      <c r="N1128" t="s">
        <v>252</v>
      </c>
      <c r="O1128">
        <v>0</v>
      </c>
      <c r="P1128" t="s">
        <v>151</v>
      </c>
      <c r="Q1128" t="s">
        <v>218</v>
      </c>
      <c r="R1128" t="s">
        <v>152</v>
      </c>
      <c r="T1128" t="s">
        <v>171</v>
      </c>
      <c r="U1128">
        <v>2</v>
      </c>
      <c r="V1128" t="s">
        <v>174</v>
      </c>
      <c r="W1128" t="s">
        <v>154</v>
      </c>
      <c r="X1128" t="s">
        <v>201</v>
      </c>
      <c r="Y1128" t="s">
        <v>157</v>
      </c>
      <c r="Z1128" t="s">
        <v>157</v>
      </c>
      <c r="AA1128" t="s">
        <v>156</v>
      </c>
      <c r="AB1128">
        <v>7</v>
      </c>
      <c r="AD1128" t="s">
        <v>286</v>
      </c>
      <c r="AF1128" t="s">
        <v>224</v>
      </c>
      <c r="AG1128" t="s">
        <v>161</v>
      </c>
      <c r="AH1128">
        <v>2</v>
      </c>
      <c r="AJ1128">
        <v>12</v>
      </c>
      <c r="AM1128" t="s">
        <v>162</v>
      </c>
      <c r="AN1128" t="s">
        <v>241</v>
      </c>
      <c r="AO1128" t="s">
        <v>164</v>
      </c>
      <c r="AP1128" t="s">
        <v>165</v>
      </c>
      <c r="AQ1128" t="s">
        <v>152</v>
      </c>
      <c r="AR1128" t="s">
        <v>166</v>
      </c>
      <c r="AS1128">
        <v>1</v>
      </c>
      <c r="AU1128" t="s">
        <v>167</v>
      </c>
      <c r="AW1128">
        <v>6</v>
      </c>
      <c r="AX1128" t="s">
        <v>263</v>
      </c>
      <c r="AY1128" t="s">
        <v>263</v>
      </c>
      <c r="AZ1128" t="s">
        <v>169</v>
      </c>
      <c r="BA1128" t="s">
        <v>196</v>
      </c>
      <c r="BC1128" t="s">
        <v>228</v>
      </c>
      <c r="BE1128">
        <v>50</v>
      </c>
      <c r="BF1128">
        <v>2273</v>
      </c>
      <c r="BG1128" t="s">
        <v>206</v>
      </c>
      <c r="BH1128">
        <v>591</v>
      </c>
      <c r="BI1128">
        <v>4210</v>
      </c>
      <c r="BJ1128" t="s">
        <v>207</v>
      </c>
      <c r="BK1128" t="s">
        <v>208</v>
      </c>
      <c r="BM1128">
        <v>0</v>
      </c>
      <c r="BN1128">
        <v>10</v>
      </c>
      <c r="BP1128" t="s">
        <v>153</v>
      </c>
      <c r="BQ1128" t="s">
        <v>312</v>
      </c>
      <c r="BS1128" t="s">
        <v>161</v>
      </c>
      <c r="BT1128" t="s">
        <v>228</v>
      </c>
      <c r="BU1128" t="s">
        <v>174</v>
      </c>
      <c r="BV1128" t="s">
        <v>174</v>
      </c>
      <c r="BY1128" t="s">
        <v>175</v>
      </c>
      <c r="CB1128" t="s">
        <v>176</v>
      </c>
      <c r="CE1128" t="s">
        <v>176</v>
      </c>
      <c r="CF1128" t="s">
        <v>175</v>
      </c>
      <c r="CG1128" t="s">
        <v>154</v>
      </c>
      <c r="CH1128" t="s">
        <v>154</v>
      </c>
      <c r="CI1128" t="s">
        <v>193</v>
      </c>
      <c r="CK1128">
        <v>0</v>
      </c>
      <c r="CM1128">
        <v>7730</v>
      </c>
      <c r="CN1128" t="s">
        <v>179</v>
      </c>
      <c r="CO1128" t="s">
        <v>282</v>
      </c>
      <c r="CP1128" t="s">
        <v>229</v>
      </c>
      <c r="CQ1128">
        <v>33.1</v>
      </c>
      <c r="CS1128" t="s">
        <v>297</v>
      </c>
      <c r="CT1128" t="s">
        <v>326</v>
      </c>
      <c r="CU1128" t="s">
        <v>227</v>
      </c>
      <c r="CV1128">
        <v>2</v>
      </c>
      <c r="CW1128">
        <v>0</v>
      </c>
      <c r="CX1128" t="s">
        <v>163</v>
      </c>
      <c r="CY1128" t="s">
        <v>184</v>
      </c>
      <c r="CZ1128" t="s">
        <v>275</v>
      </c>
      <c r="DA1128" t="s">
        <v>275</v>
      </c>
      <c r="DB1128" t="s">
        <v>186</v>
      </c>
      <c r="DC1128" t="s">
        <v>232</v>
      </c>
      <c r="DE1128" t="s">
        <v>342</v>
      </c>
      <c r="DF1128">
        <v>0</v>
      </c>
      <c r="DG1128">
        <v>72</v>
      </c>
      <c r="DH1128" t="s">
        <v>214</v>
      </c>
      <c r="DI1128">
        <v>50.7</v>
      </c>
      <c r="DJ1128" t="s">
        <v>189</v>
      </c>
      <c r="DK1128" t="s">
        <v>259</v>
      </c>
      <c r="DL1128" t="s">
        <v>152</v>
      </c>
      <c r="DM1128" t="s">
        <v>191</v>
      </c>
      <c r="DN1128">
        <v>7</v>
      </c>
      <c r="DO1128">
        <v>6</v>
      </c>
      <c r="DP1128" t="s">
        <v>192</v>
      </c>
      <c r="DQ1128" t="s">
        <v>159</v>
      </c>
      <c r="DR1128">
        <v>9</v>
      </c>
      <c r="DS1128">
        <v>70</v>
      </c>
      <c r="DT1128">
        <v>8430</v>
      </c>
      <c r="DV1128">
        <v>32.299999999999997</v>
      </c>
      <c r="DX1128" t="s">
        <v>201</v>
      </c>
      <c r="DY1128">
        <v>0</v>
      </c>
      <c r="DZ1128" t="s">
        <v>178</v>
      </c>
      <c r="EA1128">
        <v>2</v>
      </c>
      <c r="EB1128" t="s">
        <v>194</v>
      </c>
      <c r="ED1128">
        <v>2</v>
      </c>
      <c r="EE1128" t="s">
        <v>383</v>
      </c>
      <c r="EF1128">
        <v>52</v>
      </c>
      <c r="EG1128" t="s">
        <v>174</v>
      </c>
      <c r="EH1128" t="s">
        <v>174</v>
      </c>
      <c r="EI1128">
        <v>6</v>
      </c>
      <c r="EJ1128" t="s">
        <v>170</v>
      </c>
      <c r="EK1128" t="s">
        <v>174</v>
      </c>
      <c r="EL1128" t="s">
        <v>241</v>
      </c>
      <c r="EM1128">
        <v>7</v>
      </c>
      <c r="EN1128" t="s">
        <v>153</v>
      </c>
      <c r="EO1128" t="s">
        <v>201</v>
      </c>
      <c r="EQ1128" t="s">
        <v>228</v>
      </c>
      <c r="ER1128" t="s">
        <v>284</v>
      </c>
    </row>
    <row r="1129" spans="1:148">
      <c r="A1129">
        <v>37</v>
      </c>
      <c r="B1129">
        <v>962275</v>
      </c>
      <c r="C1129" t="s">
        <v>281</v>
      </c>
      <c r="D1129">
        <v>1</v>
      </c>
      <c r="F1129">
        <v>18</v>
      </c>
      <c r="H1129" t="s">
        <v>219</v>
      </c>
      <c r="I1129" t="s">
        <v>218</v>
      </c>
      <c r="J1129" t="s">
        <v>219</v>
      </c>
      <c r="K1129" t="s">
        <v>220</v>
      </c>
      <c r="L1129" t="s">
        <v>238</v>
      </c>
      <c r="M1129">
        <v>4</v>
      </c>
      <c r="N1129" t="s">
        <v>192</v>
      </c>
      <c r="O1129">
        <v>0</v>
      </c>
      <c r="P1129" t="s">
        <v>223</v>
      </c>
      <c r="Q1129" t="s">
        <v>367</v>
      </c>
      <c r="R1129" t="s">
        <v>152</v>
      </c>
      <c r="T1129" t="s">
        <v>171</v>
      </c>
      <c r="U1129">
        <v>3</v>
      </c>
      <c r="W1129" t="s">
        <v>154</v>
      </c>
      <c r="X1129" t="s">
        <v>260</v>
      </c>
      <c r="Y1129" t="s">
        <v>156</v>
      </c>
      <c r="Z1129" t="s">
        <v>158</v>
      </c>
      <c r="AA1129" t="s">
        <v>156</v>
      </c>
      <c r="AB1129">
        <v>7</v>
      </c>
      <c r="AD1129" t="s">
        <v>159</v>
      </c>
      <c r="AF1129" t="s">
        <v>163</v>
      </c>
      <c r="AH1129">
        <v>1</v>
      </c>
      <c r="AJ1129">
        <v>11</v>
      </c>
      <c r="AM1129" t="s">
        <v>162</v>
      </c>
      <c r="AN1129" t="s">
        <v>163</v>
      </c>
      <c r="AP1129" t="s">
        <v>165</v>
      </c>
      <c r="AR1129" t="s">
        <v>166</v>
      </c>
      <c r="AS1129">
        <v>1</v>
      </c>
      <c r="AU1129" t="s">
        <v>225</v>
      </c>
      <c r="AV1129" t="s">
        <v>190</v>
      </c>
      <c r="AW1129">
        <v>1</v>
      </c>
      <c r="AY1129" t="s">
        <v>205</v>
      </c>
      <c r="AZ1129" t="s">
        <v>169</v>
      </c>
      <c r="BA1129" t="s">
        <v>178</v>
      </c>
      <c r="BC1129" t="s">
        <v>153</v>
      </c>
      <c r="BD1129" t="s">
        <v>227</v>
      </c>
      <c r="BE1129">
        <v>40</v>
      </c>
      <c r="BF1129">
        <v>2275</v>
      </c>
      <c r="BG1129" t="s">
        <v>340</v>
      </c>
      <c r="BH1129">
        <v>641</v>
      </c>
      <c r="BI1129">
        <v>3311</v>
      </c>
      <c r="BJ1129" t="s">
        <v>207</v>
      </c>
      <c r="BM1129">
        <v>0</v>
      </c>
      <c r="BO1129">
        <v>7950</v>
      </c>
      <c r="BP1129" t="s">
        <v>171</v>
      </c>
      <c r="BQ1129" t="s">
        <v>380</v>
      </c>
      <c r="BR1129">
        <v>17.100000000000001</v>
      </c>
      <c r="BS1129" t="s">
        <v>152</v>
      </c>
      <c r="BT1129" t="s">
        <v>228</v>
      </c>
      <c r="BU1129" t="s">
        <v>174</v>
      </c>
      <c r="BY1129" t="s">
        <v>176</v>
      </c>
      <c r="CB1129" t="s">
        <v>177</v>
      </c>
      <c r="CE1129" t="s">
        <v>176</v>
      </c>
      <c r="CF1129" t="s">
        <v>177</v>
      </c>
      <c r="CG1129" t="s">
        <v>154</v>
      </c>
      <c r="CH1129" t="s">
        <v>154</v>
      </c>
      <c r="CI1129" t="s">
        <v>170</v>
      </c>
      <c r="CK1129">
        <v>3</v>
      </c>
      <c r="CL1129" t="s">
        <v>161</v>
      </c>
      <c r="CM1129">
        <v>8720</v>
      </c>
      <c r="CN1129" t="s">
        <v>179</v>
      </c>
      <c r="CO1129" t="s">
        <v>282</v>
      </c>
      <c r="CP1129" t="s">
        <v>229</v>
      </c>
      <c r="CQ1129">
        <v>32.299999999999997</v>
      </c>
      <c r="CS1129" t="s">
        <v>181</v>
      </c>
      <c r="CV1129">
        <v>1</v>
      </c>
      <c r="CW1129">
        <v>4</v>
      </c>
      <c r="CX1129" t="s">
        <v>218</v>
      </c>
      <c r="CY1129" t="s">
        <v>184</v>
      </c>
      <c r="CZ1129" t="s">
        <v>275</v>
      </c>
      <c r="DA1129" t="s">
        <v>275</v>
      </c>
      <c r="DB1129" t="s">
        <v>186</v>
      </c>
      <c r="DC1129" t="s">
        <v>232</v>
      </c>
      <c r="DD1129" t="s">
        <v>276</v>
      </c>
      <c r="DF1129">
        <v>4</v>
      </c>
      <c r="DG1129">
        <v>72</v>
      </c>
      <c r="DH1129" t="s">
        <v>211</v>
      </c>
      <c r="DI1129">
        <v>33.1</v>
      </c>
      <c r="DJ1129" t="s">
        <v>189</v>
      </c>
      <c r="DL1129" t="s">
        <v>161</v>
      </c>
      <c r="DM1129" t="s">
        <v>191</v>
      </c>
      <c r="DN1129">
        <v>7</v>
      </c>
      <c r="DO1129">
        <v>6</v>
      </c>
      <c r="DU1129" t="s">
        <v>233</v>
      </c>
      <c r="DY1129">
        <v>1</v>
      </c>
      <c r="DZ1129" t="s">
        <v>193</v>
      </c>
      <c r="EB1129" t="s">
        <v>194</v>
      </c>
      <c r="EC1129">
        <v>0</v>
      </c>
      <c r="ED1129">
        <v>3</v>
      </c>
      <c r="EE1129" t="s">
        <v>386</v>
      </c>
      <c r="EF1129">
        <v>26</v>
      </c>
      <c r="EG1129" t="s">
        <v>174</v>
      </c>
      <c r="EJ1129" t="s">
        <v>196</v>
      </c>
      <c r="EK1129" t="s">
        <v>174</v>
      </c>
      <c r="EL1129" t="s">
        <v>163</v>
      </c>
      <c r="EM1129">
        <v>5</v>
      </c>
      <c r="EN1129" t="s">
        <v>153</v>
      </c>
      <c r="EO1129" t="s">
        <v>201</v>
      </c>
      <c r="EP1129" t="s">
        <v>227</v>
      </c>
      <c r="EQ1129" t="s">
        <v>228</v>
      </c>
      <c r="ER1129" t="s">
        <v>268</v>
      </c>
    </row>
    <row r="1130" spans="1:148">
      <c r="A1130">
        <v>37</v>
      </c>
      <c r="B1130">
        <v>962310</v>
      </c>
      <c r="C1130" t="s">
        <v>217</v>
      </c>
      <c r="D1130">
        <v>2</v>
      </c>
      <c r="F1130">
        <v>25</v>
      </c>
      <c r="H1130" t="s">
        <v>220</v>
      </c>
      <c r="I1130" t="s">
        <v>220</v>
      </c>
      <c r="J1130" t="s">
        <v>220</v>
      </c>
      <c r="K1130" t="s">
        <v>220</v>
      </c>
      <c r="L1130" t="s">
        <v>164</v>
      </c>
      <c r="M1130">
        <v>1</v>
      </c>
      <c r="N1130" t="s">
        <v>303</v>
      </c>
      <c r="O1130">
        <v>0</v>
      </c>
      <c r="P1130" t="s">
        <v>223</v>
      </c>
      <c r="Q1130" t="s">
        <v>163</v>
      </c>
      <c r="R1130" t="s">
        <v>152</v>
      </c>
      <c r="T1130" t="s">
        <v>171</v>
      </c>
      <c r="U1130">
        <v>4</v>
      </c>
      <c r="W1130" t="s">
        <v>154</v>
      </c>
      <c r="X1130" t="s">
        <v>201</v>
      </c>
      <c r="Y1130" t="s">
        <v>157</v>
      </c>
      <c r="Z1130" t="s">
        <v>156</v>
      </c>
      <c r="AA1130" t="s">
        <v>156</v>
      </c>
      <c r="AB1130">
        <v>3</v>
      </c>
      <c r="AD1130" t="s">
        <v>286</v>
      </c>
      <c r="AE1130" t="s">
        <v>163</v>
      </c>
      <c r="AG1130" t="s">
        <v>161</v>
      </c>
      <c r="AH1130">
        <v>1</v>
      </c>
      <c r="AJ1130">
        <v>13</v>
      </c>
      <c r="AM1130" t="s">
        <v>162</v>
      </c>
      <c r="AN1130" t="s">
        <v>163</v>
      </c>
      <c r="AP1130" t="s">
        <v>165</v>
      </c>
      <c r="AR1130" t="s">
        <v>254</v>
      </c>
      <c r="AS1130">
        <v>1</v>
      </c>
      <c r="AU1130" t="s">
        <v>167</v>
      </c>
      <c r="AV1130" t="s">
        <v>190</v>
      </c>
      <c r="AW1130">
        <v>5</v>
      </c>
      <c r="AX1130" t="s">
        <v>168</v>
      </c>
      <c r="AY1130" t="s">
        <v>168</v>
      </c>
      <c r="AZ1130" t="s">
        <v>226</v>
      </c>
      <c r="BA1130" t="s">
        <v>178</v>
      </c>
      <c r="BC1130" t="s">
        <v>228</v>
      </c>
      <c r="BD1130" t="s">
        <v>212</v>
      </c>
      <c r="BE1130">
        <v>24</v>
      </c>
      <c r="BF1130">
        <v>2310</v>
      </c>
      <c r="BG1130" t="s">
        <v>206</v>
      </c>
      <c r="BH1130">
        <v>172</v>
      </c>
      <c r="BI1130">
        <v>9220</v>
      </c>
      <c r="BJ1130" t="s">
        <v>207</v>
      </c>
      <c r="BM1130">
        <v>3</v>
      </c>
      <c r="BN1130">
        <v>12</v>
      </c>
      <c r="BP1130" t="s">
        <v>153</v>
      </c>
      <c r="BQ1130" t="s">
        <v>312</v>
      </c>
      <c r="BS1130" t="s">
        <v>161</v>
      </c>
      <c r="BT1130" t="s">
        <v>228</v>
      </c>
      <c r="BW1130" t="s">
        <v>177</v>
      </c>
      <c r="BX1130" t="s">
        <v>175</v>
      </c>
      <c r="BZ1130" t="s">
        <v>176</v>
      </c>
      <c r="CA1130" t="s">
        <v>176</v>
      </c>
      <c r="CC1130" t="s">
        <v>177</v>
      </c>
      <c r="CD1130" t="s">
        <v>175</v>
      </c>
      <c r="CE1130" t="s">
        <v>175</v>
      </c>
      <c r="CG1130" t="s">
        <v>154</v>
      </c>
      <c r="CH1130" t="s">
        <v>154</v>
      </c>
      <c r="CI1130" t="s">
        <v>170</v>
      </c>
      <c r="CK1130">
        <v>1</v>
      </c>
      <c r="CL1130" t="s">
        <v>161</v>
      </c>
      <c r="CM1130">
        <v>9594</v>
      </c>
      <c r="CN1130" t="s">
        <v>179</v>
      </c>
      <c r="CO1130" t="s">
        <v>282</v>
      </c>
      <c r="CP1130" t="s">
        <v>229</v>
      </c>
      <c r="CQ1130">
        <v>29.5</v>
      </c>
      <c r="CS1130" t="s">
        <v>256</v>
      </c>
      <c r="CV1130">
        <v>4</v>
      </c>
      <c r="CW1130">
        <v>1</v>
      </c>
      <c r="CX1130" t="s">
        <v>243</v>
      </c>
      <c r="CY1130" t="s">
        <v>184</v>
      </c>
      <c r="CZ1130" t="s">
        <v>231</v>
      </c>
      <c r="DA1130" t="s">
        <v>231</v>
      </c>
      <c r="DB1130" t="s">
        <v>270</v>
      </c>
      <c r="DC1130" t="s">
        <v>232</v>
      </c>
      <c r="DD1130" t="s">
        <v>276</v>
      </c>
      <c r="DE1130" t="s">
        <v>206</v>
      </c>
      <c r="DF1130">
        <v>2</v>
      </c>
      <c r="DG1130">
        <v>74</v>
      </c>
      <c r="DH1130" t="s">
        <v>211</v>
      </c>
      <c r="DI1130">
        <v>36.5</v>
      </c>
      <c r="DJ1130" t="s">
        <v>215</v>
      </c>
      <c r="DL1130" t="s">
        <v>161</v>
      </c>
      <c r="DM1130" t="s">
        <v>191</v>
      </c>
      <c r="DN1130">
        <v>4</v>
      </c>
      <c r="DO1130">
        <v>1</v>
      </c>
      <c r="DQ1130" t="s">
        <v>286</v>
      </c>
      <c r="DR1130">
        <v>14</v>
      </c>
      <c r="DT1130">
        <v>3211</v>
      </c>
      <c r="DU1130" t="s">
        <v>233</v>
      </c>
      <c r="DV1130">
        <v>38.4</v>
      </c>
      <c r="DX1130" t="s">
        <v>197</v>
      </c>
      <c r="DY1130">
        <v>0</v>
      </c>
      <c r="DZ1130" t="s">
        <v>193</v>
      </c>
      <c r="EB1130" t="s">
        <v>194</v>
      </c>
      <c r="ED1130">
        <v>3</v>
      </c>
      <c r="EE1130" t="s">
        <v>383</v>
      </c>
      <c r="EF1130">
        <v>52</v>
      </c>
      <c r="EJ1130" t="s">
        <v>196</v>
      </c>
      <c r="EK1130" t="s">
        <v>174</v>
      </c>
      <c r="EL1130" t="s">
        <v>241</v>
      </c>
      <c r="EM1130">
        <v>7</v>
      </c>
      <c r="EN1130" t="s">
        <v>153</v>
      </c>
      <c r="EO1130" t="s">
        <v>201</v>
      </c>
      <c r="EP1130" t="s">
        <v>227</v>
      </c>
      <c r="EQ1130" t="s">
        <v>228</v>
      </c>
      <c r="ER1130" t="s">
        <v>301</v>
      </c>
    </row>
    <row r="1131" spans="1:148">
      <c r="A1131">
        <v>37</v>
      </c>
      <c r="B1131">
        <v>962335</v>
      </c>
      <c r="D1131">
        <v>2</v>
      </c>
      <c r="E1131" t="s">
        <v>251</v>
      </c>
      <c r="F1131">
        <v>22</v>
      </c>
      <c r="G1131" t="s">
        <v>204</v>
      </c>
      <c r="N1131" t="s">
        <v>303</v>
      </c>
      <c r="O1131">
        <v>0</v>
      </c>
      <c r="P1131" t="s">
        <v>151</v>
      </c>
      <c r="R1131" t="s">
        <v>152</v>
      </c>
      <c r="S1131" t="s">
        <v>177</v>
      </c>
      <c r="U1131">
        <v>2</v>
      </c>
      <c r="X1131" t="s">
        <v>201</v>
      </c>
      <c r="Y1131" t="s">
        <v>156</v>
      </c>
      <c r="Z1131" t="s">
        <v>156</v>
      </c>
      <c r="AA1131" t="s">
        <v>158</v>
      </c>
      <c r="AC1131" t="s">
        <v>330</v>
      </c>
      <c r="AD1131" t="s">
        <v>159</v>
      </c>
      <c r="AG1131" t="s">
        <v>161</v>
      </c>
      <c r="AI1131" t="s">
        <v>203</v>
      </c>
      <c r="AJ1131">
        <v>8</v>
      </c>
      <c r="AK1131" t="s">
        <v>204</v>
      </c>
      <c r="AM1131" t="s">
        <v>162</v>
      </c>
      <c r="AQ1131" t="s">
        <v>152</v>
      </c>
      <c r="AR1131" t="s">
        <v>254</v>
      </c>
      <c r="AS1131">
        <v>1</v>
      </c>
      <c r="AT1131" t="s">
        <v>177</v>
      </c>
      <c r="AU1131" t="s">
        <v>167</v>
      </c>
      <c r="AX1131" t="s">
        <v>263</v>
      </c>
      <c r="AY1131" t="s">
        <v>263</v>
      </c>
      <c r="BA1131" t="s">
        <v>178</v>
      </c>
      <c r="BB1131" t="s">
        <v>204</v>
      </c>
      <c r="BE1131">
        <v>40</v>
      </c>
      <c r="BF1131">
        <v>2335</v>
      </c>
      <c r="BH1131">
        <v>471</v>
      </c>
      <c r="BI1131">
        <v>9890</v>
      </c>
      <c r="BJ1131" t="s">
        <v>207</v>
      </c>
      <c r="BK1131" t="s">
        <v>208</v>
      </c>
      <c r="BL1131" t="s">
        <v>176</v>
      </c>
      <c r="BN1131">
        <v>9</v>
      </c>
      <c r="BO1131">
        <v>5999</v>
      </c>
      <c r="BQ1131" t="s">
        <v>312</v>
      </c>
      <c r="BR1131">
        <v>29.3</v>
      </c>
      <c r="BS1131" t="s">
        <v>152</v>
      </c>
      <c r="BW1131" t="s">
        <v>177</v>
      </c>
      <c r="BX1131" t="s">
        <v>177</v>
      </c>
      <c r="BZ1131" t="s">
        <v>176</v>
      </c>
      <c r="CA1131" t="s">
        <v>176</v>
      </c>
      <c r="CC1131" t="s">
        <v>176</v>
      </c>
      <c r="CD1131" t="s">
        <v>176</v>
      </c>
      <c r="CE1131" t="s">
        <v>176</v>
      </c>
      <c r="CI1131" t="s">
        <v>170</v>
      </c>
      <c r="CN1131" t="s">
        <v>179</v>
      </c>
      <c r="CO1131" t="s">
        <v>282</v>
      </c>
      <c r="CP1131" t="s">
        <v>180</v>
      </c>
      <c r="CR1131" t="s">
        <v>266</v>
      </c>
      <c r="CS1131" t="s">
        <v>230</v>
      </c>
      <c r="CT1131" t="s">
        <v>326</v>
      </c>
      <c r="CU1131" t="s">
        <v>212</v>
      </c>
      <c r="CV1131">
        <v>2</v>
      </c>
      <c r="CY1131" t="s">
        <v>184</v>
      </c>
      <c r="CZ1131" t="s">
        <v>231</v>
      </c>
      <c r="DA1131" t="s">
        <v>231</v>
      </c>
      <c r="DB1131" t="s">
        <v>186</v>
      </c>
      <c r="DC1131" t="s">
        <v>331</v>
      </c>
      <c r="DG1131">
        <v>75</v>
      </c>
      <c r="DH1131" t="s">
        <v>188</v>
      </c>
      <c r="DI1131">
        <v>31.1</v>
      </c>
      <c r="DJ1131" t="s">
        <v>215</v>
      </c>
      <c r="DK1131" t="s">
        <v>190</v>
      </c>
      <c r="DN1131">
        <v>6</v>
      </c>
      <c r="DO1131">
        <v>14</v>
      </c>
      <c r="DP1131" t="s">
        <v>192</v>
      </c>
      <c r="DQ1131" t="s">
        <v>159</v>
      </c>
      <c r="DR1131">
        <v>9</v>
      </c>
      <c r="DS1131">
        <v>36</v>
      </c>
      <c r="DT1131">
        <v>5319</v>
      </c>
      <c r="DV1131">
        <v>27.5</v>
      </c>
      <c r="DX1131" t="s">
        <v>201</v>
      </c>
      <c r="DY1131">
        <v>0</v>
      </c>
      <c r="DZ1131" t="s">
        <v>193</v>
      </c>
      <c r="EA1131">
        <v>6</v>
      </c>
      <c r="EB1131" t="s">
        <v>194</v>
      </c>
      <c r="ED1131">
        <v>5</v>
      </c>
      <c r="EE1131" t="s">
        <v>383</v>
      </c>
      <c r="EF1131">
        <v>52</v>
      </c>
      <c r="EI1131">
        <v>4</v>
      </c>
      <c r="EJ1131" t="s">
        <v>196</v>
      </c>
      <c r="EO1131" t="s">
        <v>201</v>
      </c>
      <c r="ER1131" t="s">
        <v>332</v>
      </c>
    </row>
    <row r="1132" spans="1:148">
      <c r="A1132">
        <v>37</v>
      </c>
      <c r="B1132">
        <v>962347</v>
      </c>
      <c r="D1132">
        <v>2</v>
      </c>
      <c r="E1132" t="s">
        <v>149</v>
      </c>
      <c r="G1132" t="s">
        <v>199</v>
      </c>
      <c r="N1132" t="s">
        <v>239</v>
      </c>
      <c r="O1132">
        <v>0</v>
      </c>
      <c r="P1132" t="s">
        <v>151</v>
      </c>
      <c r="R1132" t="s">
        <v>152</v>
      </c>
      <c r="S1132" t="s">
        <v>209</v>
      </c>
      <c r="U1132">
        <v>0</v>
      </c>
      <c r="X1132" t="s">
        <v>155</v>
      </c>
      <c r="Y1132" t="s">
        <v>156</v>
      </c>
      <c r="Z1132" t="s">
        <v>156</v>
      </c>
      <c r="AA1132" t="s">
        <v>158</v>
      </c>
      <c r="AC1132" t="s">
        <v>272</v>
      </c>
      <c r="AD1132" t="s">
        <v>400</v>
      </c>
      <c r="AG1132" t="s">
        <v>161</v>
      </c>
      <c r="AH1132">
        <v>1</v>
      </c>
      <c r="AI1132" t="s">
        <v>203</v>
      </c>
      <c r="AJ1132">
        <v>16</v>
      </c>
      <c r="AK1132" t="s">
        <v>262</v>
      </c>
      <c r="AL1132" t="s">
        <v>152</v>
      </c>
      <c r="AM1132" t="s">
        <v>305</v>
      </c>
      <c r="AQ1132" t="s">
        <v>152</v>
      </c>
      <c r="AR1132" t="s">
        <v>254</v>
      </c>
      <c r="AS1132">
        <v>1</v>
      </c>
      <c r="AT1132" t="s">
        <v>177</v>
      </c>
      <c r="AU1132" t="s">
        <v>167</v>
      </c>
      <c r="AX1132" t="s">
        <v>263</v>
      </c>
      <c r="AY1132" t="s">
        <v>168</v>
      </c>
      <c r="BA1132" t="s">
        <v>178</v>
      </c>
      <c r="BB1132" t="s">
        <v>199</v>
      </c>
      <c r="BF1132">
        <v>2347</v>
      </c>
      <c r="BG1132" t="s">
        <v>206</v>
      </c>
      <c r="BH1132">
        <v>42</v>
      </c>
      <c r="BI1132">
        <v>1100</v>
      </c>
      <c r="BJ1132" t="s">
        <v>207</v>
      </c>
      <c r="BN1132">
        <v>18</v>
      </c>
      <c r="BQ1132" t="s">
        <v>312</v>
      </c>
      <c r="BS1132" t="s">
        <v>161</v>
      </c>
      <c r="BW1132" t="s">
        <v>177</v>
      </c>
      <c r="BX1132" t="s">
        <v>176</v>
      </c>
      <c r="BZ1132" t="s">
        <v>177</v>
      </c>
      <c r="CA1132" t="s">
        <v>176</v>
      </c>
      <c r="CC1132" t="s">
        <v>177</v>
      </c>
      <c r="CD1132" t="s">
        <v>177</v>
      </c>
      <c r="CE1132" t="s">
        <v>175</v>
      </c>
      <c r="CI1132" t="s">
        <v>170</v>
      </c>
      <c r="CM1132">
        <v>830</v>
      </c>
      <c r="CN1132" t="s">
        <v>179</v>
      </c>
      <c r="CP1132" t="s">
        <v>180</v>
      </c>
      <c r="CQ1132">
        <v>83.7</v>
      </c>
      <c r="CR1132" t="s">
        <v>266</v>
      </c>
      <c r="CS1132" t="s">
        <v>256</v>
      </c>
      <c r="CT1132" t="s">
        <v>182</v>
      </c>
      <c r="CU1132" t="s">
        <v>183</v>
      </c>
      <c r="CV1132">
        <v>0</v>
      </c>
      <c r="CY1132" t="s">
        <v>184</v>
      </c>
      <c r="CZ1132" t="s">
        <v>231</v>
      </c>
      <c r="DA1132" t="s">
        <v>316</v>
      </c>
      <c r="DB1132" t="s">
        <v>186</v>
      </c>
      <c r="DC1132" t="s">
        <v>283</v>
      </c>
      <c r="DG1132">
        <v>76</v>
      </c>
      <c r="DH1132" t="s">
        <v>214</v>
      </c>
      <c r="DI1132">
        <v>76.400000000000006</v>
      </c>
      <c r="DJ1132" t="s">
        <v>189</v>
      </c>
      <c r="DK1132" t="s">
        <v>259</v>
      </c>
      <c r="DN1132">
        <v>1</v>
      </c>
      <c r="DO1132">
        <v>0</v>
      </c>
      <c r="DP1132" t="s">
        <v>247</v>
      </c>
      <c r="DQ1132" t="s">
        <v>400</v>
      </c>
      <c r="DR1132">
        <v>16</v>
      </c>
      <c r="DT1132">
        <v>2010</v>
      </c>
      <c r="DV1132">
        <v>69.7</v>
      </c>
      <c r="DX1132" t="s">
        <v>201</v>
      </c>
      <c r="DY1132">
        <v>0</v>
      </c>
      <c r="DZ1132" t="s">
        <v>193</v>
      </c>
      <c r="EA1132">
        <v>3</v>
      </c>
      <c r="EB1132" t="s">
        <v>194</v>
      </c>
      <c r="EC1132">
        <v>0</v>
      </c>
      <c r="ED1132">
        <v>5</v>
      </c>
      <c r="EE1132" t="s">
        <v>383</v>
      </c>
      <c r="EF1132">
        <v>0</v>
      </c>
      <c r="EI1132">
        <v>8</v>
      </c>
      <c r="EJ1132" t="s">
        <v>196</v>
      </c>
      <c r="EO1132" t="s">
        <v>257</v>
      </c>
      <c r="ER1132" t="s">
        <v>250</v>
      </c>
    </row>
    <row r="1133" spans="1:148">
      <c r="A1133">
        <v>37</v>
      </c>
      <c r="B1133">
        <v>962383</v>
      </c>
      <c r="D1133">
        <v>2</v>
      </c>
      <c r="E1133" t="s">
        <v>149</v>
      </c>
      <c r="F1133">
        <v>27</v>
      </c>
      <c r="G1133" t="s">
        <v>262</v>
      </c>
      <c r="N1133" t="s">
        <v>322</v>
      </c>
      <c r="O1133">
        <v>0</v>
      </c>
      <c r="P1133" t="s">
        <v>240</v>
      </c>
      <c r="R1133" t="s">
        <v>152</v>
      </c>
      <c r="S1133" t="s">
        <v>209</v>
      </c>
      <c r="U1133">
        <v>2</v>
      </c>
      <c r="X1133" t="s">
        <v>155</v>
      </c>
      <c r="AC1133" t="s">
        <v>272</v>
      </c>
      <c r="AD1133" t="s">
        <v>286</v>
      </c>
      <c r="AG1133" t="s">
        <v>161</v>
      </c>
      <c r="AH1133">
        <v>2</v>
      </c>
      <c r="AI1133" t="s">
        <v>203</v>
      </c>
      <c r="AJ1133">
        <v>12</v>
      </c>
      <c r="AK1133" t="s">
        <v>204</v>
      </c>
      <c r="AM1133" t="s">
        <v>162</v>
      </c>
      <c r="AQ1133" t="s">
        <v>152</v>
      </c>
      <c r="AR1133" t="s">
        <v>166</v>
      </c>
      <c r="AS1133">
        <v>1</v>
      </c>
      <c r="AT1133" t="s">
        <v>177</v>
      </c>
      <c r="AV1133" t="s">
        <v>190</v>
      </c>
      <c r="AX1133" t="s">
        <v>263</v>
      </c>
      <c r="AY1133" t="s">
        <v>168</v>
      </c>
      <c r="AZ1133" t="s">
        <v>169</v>
      </c>
      <c r="BB1133" t="s">
        <v>262</v>
      </c>
      <c r="BD1133" t="s">
        <v>227</v>
      </c>
      <c r="BE1133">
        <v>40</v>
      </c>
      <c r="BF1133">
        <v>2383</v>
      </c>
      <c r="BG1133" t="s">
        <v>206</v>
      </c>
      <c r="BH1133">
        <v>341</v>
      </c>
      <c r="BI1133">
        <v>8493</v>
      </c>
      <c r="BJ1133" t="s">
        <v>207</v>
      </c>
      <c r="BK1133" t="s">
        <v>208</v>
      </c>
      <c r="BN1133">
        <v>12</v>
      </c>
      <c r="BO1133">
        <v>8493</v>
      </c>
      <c r="BQ1133" t="s">
        <v>312</v>
      </c>
      <c r="BR1133">
        <v>26.7</v>
      </c>
      <c r="BS1133" t="s">
        <v>152</v>
      </c>
      <c r="BY1133" t="s">
        <v>176</v>
      </c>
      <c r="CB1133" t="s">
        <v>176</v>
      </c>
      <c r="CE1133" t="s">
        <v>176</v>
      </c>
      <c r="CF1133" t="s">
        <v>175</v>
      </c>
      <c r="CL1133" t="s">
        <v>152</v>
      </c>
      <c r="CM1133">
        <v>9852</v>
      </c>
      <c r="CN1133" t="s">
        <v>179</v>
      </c>
      <c r="CO1133" t="s">
        <v>282</v>
      </c>
      <c r="CP1133" t="s">
        <v>255</v>
      </c>
      <c r="CQ1133">
        <v>35.1</v>
      </c>
      <c r="CR1133" t="s">
        <v>333</v>
      </c>
      <c r="CT1133" t="s">
        <v>326</v>
      </c>
      <c r="CU1133" t="s">
        <v>227</v>
      </c>
      <c r="CV1133">
        <v>2</v>
      </c>
      <c r="CY1133" t="s">
        <v>184</v>
      </c>
      <c r="CZ1133" t="s">
        <v>231</v>
      </c>
      <c r="DA1133" t="s">
        <v>231</v>
      </c>
      <c r="DB1133" t="s">
        <v>245</v>
      </c>
      <c r="DC1133" t="s">
        <v>232</v>
      </c>
      <c r="DD1133" t="s">
        <v>276</v>
      </c>
      <c r="DE1133" t="s">
        <v>320</v>
      </c>
      <c r="DG1133">
        <v>77</v>
      </c>
      <c r="DH1133" t="s">
        <v>214</v>
      </c>
      <c r="DI1133">
        <v>26.7</v>
      </c>
      <c r="DJ1133" t="s">
        <v>189</v>
      </c>
      <c r="DK1133" t="s">
        <v>190</v>
      </c>
      <c r="DN1133">
        <v>4</v>
      </c>
      <c r="DO1133">
        <v>3</v>
      </c>
      <c r="DP1133" t="s">
        <v>247</v>
      </c>
      <c r="DQ1133" t="s">
        <v>286</v>
      </c>
      <c r="DR1133">
        <v>12</v>
      </c>
      <c r="DS1133">
        <v>40</v>
      </c>
      <c r="DT1133">
        <v>8340</v>
      </c>
      <c r="DV1133">
        <v>27.2</v>
      </c>
      <c r="DX1133" t="s">
        <v>201</v>
      </c>
      <c r="DY1133">
        <v>0</v>
      </c>
      <c r="EA1133">
        <v>2</v>
      </c>
      <c r="EC1133">
        <v>0</v>
      </c>
      <c r="ED1133">
        <v>4</v>
      </c>
      <c r="EE1133" t="s">
        <v>350</v>
      </c>
      <c r="EF1133">
        <v>52</v>
      </c>
      <c r="EI1133">
        <v>3</v>
      </c>
      <c r="EO1133" t="s">
        <v>201</v>
      </c>
      <c r="EP1133" t="s">
        <v>227</v>
      </c>
      <c r="ER1133" t="s">
        <v>198</v>
      </c>
    </row>
    <row r="1134" spans="1:148">
      <c r="A1134">
        <v>37</v>
      </c>
      <c r="B1134">
        <v>962414</v>
      </c>
      <c r="C1134" t="s">
        <v>217</v>
      </c>
      <c r="D1134">
        <v>2</v>
      </c>
      <c r="E1134" t="s">
        <v>149</v>
      </c>
      <c r="F1134">
        <v>21</v>
      </c>
      <c r="H1134" t="s">
        <v>218</v>
      </c>
      <c r="I1134" t="s">
        <v>220</v>
      </c>
      <c r="J1134" t="s">
        <v>220</v>
      </c>
      <c r="K1134" t="s">
        <v>219</v>
      </c>
      <c r="L1134" t="s">
        <v>238</v>
      </c>
      <c r="M1134">
        <v>2</v>
      </c>
      <c r="N1134" t="s">
        <v>252</v>
      </c>
      <c r="O1134">
        <v>0</v>
      </c>
      <c r="P1134" t="s">
        <v>151</v>
      </c>
      <c r="Q1134" t="s">
        <v>163</v>
      </c>
      <c r="R1134" t="s">
        <v>152</v>
      </c>
      <c r="T1134" t="s">
        <v>171</v>
      </c>
      <c r="U1134">
        <v>3</v>
      </c>
      <c r="W1134" t="s">
        <v>154</v>
      </c>
      <c r="X1134" t="s">
        <v>155</v>
      </c>
      <c r="Y1134" t="s">
        <v>158</v>
      </c>
      <c r="Z1134" t="s">
        <v>158</v>
      </c>
      <c r="AA1134" t="s">
        <v>158</v>
      </c>
      <c r="AB1134">
        <v>7</v>
      </c>
      <c r="AD1134" t="s">
        <v>400</v>
      </c>
      <c r="AF1134" t="s">
        <v>163</v>
      </c>
      <c r="AG1134" t="s">
        <v>161</v>
      </c>
      <c r="AH1134">
        <v>3</v>
      </c>
      <c r="AJ1134">
        <v>18</v>
      </c>
      <c r="AM1134" t="s">
        <v>162</v>
      </c>
      <c r="AN1134" t="s">
        <v>241</v>
      </c>
      <c r="AO1134" t="s">
        <v>164</v>
      </c>
      <c r="AP1134" t="s">
        <v>165</v>
      </c>
      <c r="AQ1134" t="s">
        <v>152</v>
      </c>
      <c r="AR1134" t="s">
        <v>166</v>
      </c>
      <c r="AS1134">
        <v>1</v>
      </c>
      <c r="AU1134" t="s">
        <v>167</v>
      </c>
      <c r="AW1134">
        <v>7</v>
      </c>
      <c r="AX1134" t="s">
        <v>263</v>
      </c>
      <c r="AY1134" t="s">
        <v>168</v>
      </c>
      <c r="AZ1134" t="s">
        <v>169</v>
      </c>
      <c r="BC1134" t="s">
        <v>171</v>
      </c>
      <c r="BE1134">
        <v>70</v>
      </c>
      <c r="BF1134">
        <v>2414</v>
      </c>
      <c r="BG1134" t="s">
        <v>206</v>
      </c>
      <c r="BH1134">
        <v>880</v>
      </c>
      <c r="BI1134">
        <v>1410</v>
      </c>
      <c r="BJ1134" t="s">
        <v>207</v>
      </c>
      <c r="BK1134" t="s">
        <v>208</v>
      </c>
      <c r="BM1134">
        <v>3</v>
      </c>
      <c r="BN1134">
        <v>14</v>
      </c>
      <c r="BP1134" t="s">
        <v>171</v>
      </c>
      <c r="BQ1134" t="s">
        <v>312</v>
      </c>
      <c r="BS1134" t="s">
        <v>161</v>
      </c>
      <c r="BT1134" t="s">
        <v>171</v>
      </c>
      <c r="BV1134" t="s">
        <v>154</v>
      </c>
      <c r="BY1134" t="s">
        <v>176</v>
      </c>
      <c r="CB1134" t="s">
        <v>177</v>
      </c>
      <c r="CE1134" t="s">
        <v>177</v>
      </c>
      <c r="CF1134" t="s">
        <v>177</v>
      </c>
      <c r="CG1134" t="s">
        <v>154</v>
      </c>
      <c r="CH1134" t="s">
        <v>154</v>
      </c>
      <c r="CK1134">
        <v>5</v>
      </c>
      <c r="CM1134">
        <v>1410</v>
      </c>
      <c r="CN1134" t="s">
        <v>179</v>
      </c>
      <c r="CO1134" t="s">
        <v>282</v>
      </c>
      <c r="CP1134" t="s">
        <v>180</v>
      </c>
      <c r="CQ1134">
        <v>73.900000000000006</v>
      </c>
      <c r="CS1134" t="s">
        <v>343</v>
      </c>
      <c r="CT1134" t="s">
        <v>182</v>
      </c>
      <c r="CU1134" t="s">
        <v>227</v>
      </c>
      <c r="CV1134">
        <v>2</v>
      </c>
      <c r="CW1134">
        <v>5</v>
      </c>
      <c r="CX1134" t="s">
        <v>163</v>
      </c>
      <c r="CY1134" t="s">
        <v>184</v>
      </c>
      <c r="CZ1134" t="s">
        <v>267</v>
      </c>
      <c r="DA1134" t="s">
        <v>316</v>
      </c>
      <c r="DB1134" t="s">
        <v>186</v>
      </c>
      <c r="DC1134" t="s">
        <v>232</v>
      </c>
      <c r="DE1134" t="s">
        <v>206</v>
      </c>
      <c r="DF1134">
        <v>7</v>
      </c>
      <c r="DG1134">
        <v>79</v>
      </c>
      <c r="DH1134" t="s">
        <v>214</v>
      </c>
      <c r="DI1134">
        <v>73.900000000000006</v>
      </c>
      <c r="DJ1134" t="s">
        <v>215</v>
      </c>
      <c r="DK1134" t="s">
        <v>259</v>
      </c>
      <c r="DL1134" t="s">
        <v>152</v>
      </c>
      <c r="DM1134" t="s">
        <v>191</v>
      </c>
      <c r="DN1134">
        <v>2</v>
      </c>
      <c r="DO1134">
        <v>0</v>
      </c>
      <c r="DP1134" t="s">
        <v>192</v>
      </c>
      <c r="DQ1134" t="s">
        <v>286</v>
      </c>
      <c r="DR1134">
        <v>12</v>
      </c>
      <c r="DT1134">
        <v>4210</v>
      </c>
      <c r="DU1134" t="s">
        <v>233</v>
      </c>
      <c r="DV1134">
        <v>50.7</v>
      </c>
      <c r="DX1134" t="s">
        <v>234</v>
      </c>
      <c r="DY1134">
        <v>1</v>
      </c>
      <c r="EA1134">
        <v>2</v>
      </c>
      <c r="EB1134" t="s">
        <v>194</v>
      </c>
      <c r="EC1134">
        <v>0</v>
      </c>
      <c r="ED1134">
        <v>2</v>
      </c>
      <c r="EE1134" t="s">
        <v>383</v>
      </c>
      <c r="EF1134">
        <v>52</v>
      </c>
      <c r="EI1134">
        <v>9</v>
      </c>
      <c r="EK1134" t="s">
        <v>154</v>
      </c>
      <c r="EL1134" t="s">
        <v>241</v>
      </c>
      <c r="EM1134">
        <v>2</v>
      </c>
      <c r="EN1134" t="s">
        <v>171</v>
      </c>
      <c r="EO1134" t="s">
        <v>201</v>
      </c>
      <c r="EQ1134" t="s">
        <v>368</v>
      </c>
      <c r="ER1134" t="s">
        <v>279</v>
      </c>
    </row>
    <row r="1135" spans="1:148">
      <c r="A1135">
        <v>37</v>
      </c>
      <c r="B1135">
        <v>962440</v>
      </c>
      <c r="C1135" t="s">
        <v>281</v>
      </c>
      <c r="D1135">
        <v>2</v>
      </c>
      <c r="E1135" t="s">
        <v>149</v>
      </c>
      <c r="F1135">
        <v>28</v>
      </c>
      <c r="H1135" t="s">
        <v>237</v>
      </c>
      <c r="I1135" t="s">
        <v>220</v>
      </c>
      <c r="J1135" t="s">
        <v>219</v>
      </c>
      <c r="K1135" t="s">
        <v>220</v>
      </c>
      <c r="L1135" t="s">
        <v>164</v>
      </c>
      <c r="M1135">
        <v>1</v>
      </c>
      <c r="N1135" t="s">
        <v>150</v>
      </c>
      <c r="O1135">
        <v>0</v>
      </c>
      <c r="P1135" t="s">
        <v>151</v>
      </c>
      <c r="Q1135" t="s">
        <v>163</v>
      </c>
      <c r="R1135" t="s">
        <v>152</v>
      </c>
      <c r="T1135" t="s">
        <v>153</v>
      </c>
      <c r="U1135">
        <v>1</v>
      </c>
      <c r="V1135" t="s">
        <v>174</v>
      </c>
      <c r="W1135" t="s">
        <v>154</v>
      </c>
      <c r="X1135" t="s">
        <v>201</v>
      </c>
      <c r="Y1135" t="s">
        <v>156</v>
      </c>
      <c r="Z1135" t="s">
        <v>157</v>
      </c>
      <c r="AA1135" t="s">
        <v>156</v>
      </c>
      <c r="AB1135">
        <v>7</v>
      </c>
      <c r="AD1135" t="s">
        <v>400</v>
      </c>
      <c r="AE1135" t="s">
        <v>163</v>
      </c>
      <c r="AG1135" t="s">
        <v>161</v>
      </c>
      <c r="AH1135">
        <v>2</v>
      </c>
      <c r="AJ1135">
        <v>16</v>
      </c>
      <c r="AM1135" t="s">
        <v>162</v>
      </c>
      <c r="AN1135" t="s">
        <v>163</v>
      </c>
      <c r="AO1135" t="s">
        <v>164</v>
      </c>
      <c r="AP1135" t="s">
        <v>165</v>
      </c>
      <c r="AQ1135" t="s">
        <v>152</v>
      </c>
      <c r="AR1135" t="s">
        <v>254</v>
      </c>
      <c r="AS1135">
        <v>1</v>
      </c>
      <c r="AU1135" t="s">
        <v>167</v>
      </c>
      <c r="AW1135">
        <v>7</v>
      </c>
      <c r="AX1135" t="s">
        <v>168</v>
      </c>
      <c r="AY1135" t="s">
        <v>168</v>
      </c>
      <c r="AZ1135" t="s">
        <v>169</v>
      </c>
      <c r="BA1135" t="s">
        <v>196</v>
      </c>
      <c r="BC1135" t="s">
        <v>228</v>
      </c>
      <c r="BE1135">
        <v>60</v>
      </c>
      <c r="BF1135">
        <v>2440</v>
      </c>
      <c r="BG1135" t="s">
        <v>206</v>
      </c>
      <c r="BH1135">
        <v>842</v>
      </c>
      <c r="BI1135">
        <v>1320</v>
      </c>
      <c r="BJ1135" t="s">
        <v>207</v>
      </c>
      <c r="BK1135" t="s">
        <v>208</v>
      </c>
      <c r="BM1135">
        <v>0</v>
      </c>
      <c r="BN1135">
        <v>12</v>
      </c>
      <c r="BO1135">
        <v>3211</v>
      </c>
      <c r="BP1135" t="s">
        <v>153</v>
      </c>
      <c r="BQ1135" t="s">
        <v>312</v>
      </c>
      <c r="BR1135">
        <v>38.4</v>
      </c>
      <c r="BS1135" t="s">
        <v>152</v>
      </c>
      <c r="BT1135" t="s">
        <v>153</v>
      </c>
      <c r="BU1135" t="s">
        <v>154</v>
      </c>
      <c r="BV1135" t="s">
        <v>174</v>
      </c>
      <c r="BW1135" t="s">
        <v>175</v>
      </c>
      <c r="BX1135" t="s">
        <v>176</v>
      </c>
      <c r="BZ1135" t="s">
        <v>176</v>
      </c>
      <c r="CA1135" t="s">
        <v>176</v>
      </c>
      <c r="CC1135" t="s">
        <v>175</v>
      </c>
      <c r="CD1135" t="s">
        <v>177</v>
      </c>
      <c r="CE1135" t="s">
        <v>175</v>
      </c>
      <c r="CG1135" t="s">
        <v>154</v>
      </c>
      <c r="CH1135" t="s">
        <v>154</v>
      </c>
      <c r="CI1135" t="s">
        <v>178</v>
      </c>
      <c r="CK1135">
        <v>7</v>
      </c>
      <c r="CM1135">
        <v>8520</v>
      </c>
      <c r="CN1135" t="s">
        <v>179</v>
      </c>
      <c r="CO1135" t="s">
        <v>282</v>
      </c>
      <c r="CP1135" t="s">
        <v>255</v>
      </c>
      <c r="CQ1135">
        <v>45.3</v>
      </c>
      <c r="CS1135" t="s">
        <v>230</v>
      </c>
      <c r="CT1135" t="s">
        <v>326</v>
      </c>
      <c r="CU1135" t="s">
        <v>183</v>
      </c>
      <c r="CV1135">
        <v>1</v>
      </c>
      <c r="CW1135">
        <v>7</v>
      </c>
      <c r="CX1135" t="s">
        <v>243</v>
      </c>
      <c r="CY1135" t="s">
        <v>184</v>
      </c>
      <c r="CZ1135" t="s">
        <v>306</v>
      </c>
      <c r="DA1135" t="s">
        <v>316</v>
      </c>
      <c r="DB1135" t="s">
        <v>186</v>
      </c>
      <c r="DC1135" t="s">
        <v>232</v>
      </c>
      <c r="DE1135" t="s">
        <v>342</v>
      </c>
      <c r="DF1135">
        <v>2</v>
      </c>
      <c r="DG1135">
        <v>80</v>
      </c>
      <c r="DH1135" t="s">
        <v>211</v>
      </c>
      <c r="DI1135">
        <v>80.3</v>
      </c>
      <c r="DJ1135" t="s">
        <v>215</v>
      </c>
      <c r="DK1135" t="s">
        <v>190</v>
      </c>
      <c r="DL1135" t="s">
        <v>152</v>
      </c>
      <c r="DM1135" t="s">
        <v>191</v>
      </c>
      <c r="DN1135">
        <v>2</v>
      </c>
      <c r="DO1135">
        <v>9</v>
      </c>
      <c r="DP1135" t="s">
        <v>247</v>
      </c>
      <c r="DQ1135" t="s">
        <v>400</v>
      </c>
      <c r="DR1135">
        <v>17</v>
      </c>
      <c r="DS1135">
        <v>40</v>
      </c>
      <c r="DT1135">
        <v>710</v>
      </c>
      <c r="DU1135" t="s">
        <v>233</v>
      </c>
      <c r="DV1135">
        <v>73.2</v>
      </c>
      <c r="DX1135" t="s">
        <v>201</v>
      </c>
      <c r="DY1135">
        <v>0</v>
      </c>
      <c r="DZ1135" t="s">
        <v>170</v>
      </c>
      <c r="EA1135">
        <v>4</v>
      </c>
      <c r="EB1135" t="s">
        <v>278</v>
      </c>
      <c r="EC1135">
        <v>0</v>
      </c>
      <c r="ED1135">
        <v>2</v>
      </c>
      <c r="EE1135" t="s">
        <v>386</v>
      </c>
      <c r="EF1135">
        <v>52</v>
      </c>
      <c r="EG1135" t="s">
        <v>174</v>
      </c>
      <c r="EH1135" t="s">
        <v>174</v>
      </c>
      <c r="EI1135">
        <v>6</v>
      </c>
      <c r="EJ1135" t="s">
        <v>193</v>
      </c>
      <c r="EK1135" t="s">
        <v>174</v>
      </c>
      <c r="EL1135" t="s">
        <v>241</v>
      </c>
      <c r="EM1135">
        <v>0</v>
      </c>
      <c r="EN1135" t="s">
        <v>153</v>
      </c>
      <c r="EO1135" t="s">
        <v>201</v>
      </c>
      <c r="EQ1135" t="s">
        <v>153</v>
      </c>
      <c r="ER1135" t="s">
        <v>307</v>
      </c>
    </row>
    <row r="1136" spans="1:148">
      <c r="A1136">
        <v>37</v>
      </c>
      <c r="B1136">
        <v>962484</v>
      </c>
      <c r="D1136">
        <v>1</v>
      </c>
      <c r="E1136" t="s">
        <v>149</v>
      </c>
      <c r="G1136" t="s">
        <v>204</v>
      </c>
      <c r="N1136" t="s">
        <v>150</v>
      </c>
      <c r="O1136">
        <v>0</v>
      </c>
      <c r="P1136" t="s">
        <v>151</v>
      </c>
      <c r="R1136" t="s">
        <v>152</v>
      </c>
      <c r="S1136" t="s">
        <v>177</v>
      </c>
      <c r="U1136">
        <v>0</v>
      </c>
      <c r="X1136" t="s">
        <v>201</v>
      </c>
      <c r="Y1136" t="s">
        <v>158</v>
      </c>
      <c r="Z1136" t="s">
        <v>157</v>
      </c>
      <c r="AA1136" t="s">
        <v>158</v>
      </c>
      <c r="AC1136" t="s">
        <v>202</v>
      </c>
      <c r="AD1136" t="s">
        <v>400</v>
      </c>
      <c r="AH1136">
        <v>1</v>
      </c>
      <c r="AI1136" t="s">
        <v>203</v>
      </c>
      <c r="AJ1136">
        <v>17</v>
      </c>
      <c r="AK1136" t="s">
        <v>199</v>
      </c>
      <c r="AM1136" t="s">
        <v>305</v>
      </c>
      <c r="AQ1136" t="s">
        <v>152</v>
      </c>
      <c r="AR1136" t="s">
        <v>254</v>
      </c>
      <c r="AS1136">
        <v>1</v>
      </c>
      <c r="AT1136" t="s">
        <v>177</v>
      </c>
      <c r="AU1136" t="s">
        <v>225</v>
      </c>
      <c r="AY1136" t="s">
        <v>168</v>
      </c>
      <c r="BA1136" t="s">
        <v>170</v>
      </c>
      <c r="BB1136" t="s">
        <v>204</v>
      </c>
      <c r="BE1136">
        <v>55</v>
      </c>
      <c r="BF1136">
        <v>2484</v>
      </c>
      <c r="BG1136" t="s">
        <v>206</v>
      </c>
      <c r="BH1136">
        <v>351</v>
      </c>
      <c r="BI1136">
        <v>8329</v>
      </c>
      <c r="BJ1136" t="s">
        <v>207</v>
      </c>
      <c r="BK1136" t="s">
        <v>205</v>
      </c>
      <c r="BL1136" t="s">
        <v>209</v>
      </c>
      <c r="BN1136">
        <v>12</v>
      </c>
      <c r="BQ1136" t="s">
        <v>173</v>
      </c>
      <c r="BS1136" t="s">
        <v>161</v>
      </c>
      <c r="BW1136" t="s">
        <v>177</v>
      </c>
      <c r="BX1136" t="s">
        <v>177</v>
      </c>
      <c r="BZ1136" t="s">
        <v>175</v>
      </c>
      <c r="CA1136" t="s">
        <v>175</v>
      </c>
      <c r="CC1136" t="s">
        <v>177</v>
      </c>
      <c r="CD1136" t="s">
        <v>175</v>
      </c>
      <c r="CE1136" t="s">
        <v>177</v>
      </c>
      <c r="CI1136" t="s">
        <v>196</v>
      </c>
      <c r="CM1136">
        <v>1320</v>
      </c>
      <c r="CN1136" t="s">
        <v>179</v>
      </c>
      <c r="CO1136" t="s">
        <v>282</v>
      </c>
      <c r="CP1136" t="s">
        <v>229</v>
      </c>
      <c r="CQ1136">
        <v>80.3</v>
      </c>
      <c r="CR1136" t="s">
        <v>266</v>
      </c>
      <c r="CS1136" t="s">
        <v>230</v>
      </c>
      <c r="CT1136" t="s">
        <v>326</v>
      </c>
      <c r="CU1136" t="s">
        <v>212</v>
      </c>
      <c r="CV1136">
        <v>0</v>
      </c>
      <c r="CY1136" t="s">
        <v>184</v>
      </c>
      <c r="CZ1136" t="s">
        <v>231</v>
      </c>
      <c r="DA1136" t="s">
        <v>231</v>
      </c>
      <c r="DB1136" t="s">
        <v>245</v>
      </c>
      <c r="DC1136" t="s">
        <v>283</v>
      </c>
      <c r="DE1136" t="s">
        <v>206</v>
      </c>
      <c r="DG1136">
        <v>82</v>
      </c>
      <c r="DH1136" t="s">
        <v>188</v>
      </c>
      <c r="DI1136">
        <v>45.9</v>
      </c>
      <c r="DJ1136" t="s">
        <v>215</v>
      </c>
      <c r="DK1136" t="s">
        <v>190</v>
      </c>
      <c r="DN1136">
        <v>4</v>
      </c>
      <c r="DO1136">
        <v>1</v>
      </c>
      <c r="DP1136" t="s">
        <v>247</v>
      </c>
      <c r="DY1136">
        <v>0</v>
      </c>
      <c r="DZ1136" t="s">
        <v>193</v>
      </c>
      <c r="EA1136">
        <v>1</v>
      </c>
      <c r="EB1136" t="s">
        <v>194</v>
      </c>
      <c r="ED1136">
        <v>5</v>
      </c>
      <c r="EE1136" t="s">
        <v>383</v>
      </c>
      <c r="EF1136">
        <v>52</v>
      </c>
      <c r="EI1136">
        <v>6</v>
      </c>
      <c r="EJ1136" t="s">
        <v>178</v>
      </c>
      <c r="EO1136" t="s">
        <v>201</v>
      </c>
      <c r="ER1136" t="s">
        <v>301</v>
      </c>
    </row>
    <row r="1137" spans="1:148">
      <c r="A1137">
        <v>37</v>
      </c>
      <c r="B1137">
        <v>962517</v>
      </c>
      <c r="D1137">
        <v>2</v>
      </c>
      <c r="F1137">
        <v>18</v>
      </c>
      <c r="G1137" t="s">
        <v>262</v>
      </c>
      <c r="N1137" t="s">
        <v>252</v>
      </c>
      <c r="O1137">
        <v>0</v>
      </c>
      <c r="P1137" t="s">
        <v>223</v>
      </c>
      <c r="R1137" t="s">
        <v>152</v>
      </c>
      <c r="U1137">
        <v>2</v>
      </c>
      <c r="X1137" t="s">
        <v>201</v>
      </c>
      <c r="Y1137" t="s">
        <v>156</v>
      </c>
      <c r="Z1137" t="s">
        <v>156</v>
      </c>
      <c r="AA1137" t="s">
        <v>157</v>
      </c>
      <c r="AC1137" t="s">
        <v>202</v>
      </c>
      <c r="AD1137" t="s">
        <v>286</v>
      </c>
      <c r="AG1137" t="s">
        <v>161</v>
      </c>
      <c r="AH1137">
        <v>3</v>
      </c>
      <c r="AI1137" t="s">
        <v>203</v>
      </c>
      <c r="AJ1137">
        <v>12</v>
      </c>
      <c r="AK1137" t="s">
        <v>204</v>
      </c>
      <c r="AM1137" t="s">
        <v>162</v>
      </c>
      <c r="AR1137" t="s">
        <v>254</v>
      </c>
      <c r="AS1137">
        <v>1</v>
      </c>
      <c r="AU1137" t="s">
        <v>167</v>
      </c>
      <c r="AV1137" t="s">
        <v>259</v>
      </c>
      <c r="AX1137" t="s">
        <v>263</v>
      </c>
      <c r="AY1137" t="s">
        <v>263</v>
      </c>
      <c r="AZ1137" t="s">
        <v>226</v>
      </c>
      <c r="BA1137" t="s">
        <v>178</v>
      </c>
      <c r="BB1137" t="s">
        <v>204</v>
      </c>
      <c r="BD1137" t="s">
        <v>227</v>
      </c>
      <c r="BE1137">
        <v>40</v>
      </c>
      <c r="BF1137">
        <v>2517</v>
      </c>
      <c r="BG1137" t="s">
        <v>206</v>
      </c>
      <c r="BH1137">
        <v>700</v>
      </c>
      <c r="BI1137">
        <v>3313</v>
      </c>
      <c r="BJ1137" t="s">
        <v>207</v>
      </c>
      <c r="BL1137" t="s">
        <v>209</v>
      </c>
      <c r="BN1137">
        <v>12</v>
      </c>
      <c r="BO1137">
        <v>7950</v>
      </c>
      <c r="BQ1137" t="s">
        <v>312</v>
      </c>
      <c r="BR1137">
        <v>17.100000000000001</v>
      </c>
      <c r="BS1137" t="s">
        <v>152</v>
      </c>
      <c r="BW1137" t="s">
        <v>175</v>
      </c>
      <c r="BX1137" t="s">
        <v>175</v>
      </c>
      <c r="BZ1137" t="s">
        <v>175</v>
      </c>
      <c r="CA1137" t="s">
        <v>175</v>
      </c>
      <c r="CC1137" t="s">
        <v>177</v>
      </c>
      <c r="CD1137" t="s">
        <v>177</v>
      </c>
      <c r="CE1137" t="s">
        <v>175</v>
      </c>
      <c r="CI1137" t="s">
        <v>216</v>
      </c>
      <c r="CL1137" t="s">
        <v>152</v>
      </c>
      <c r="CM1137">
        <v>7730</v>
      </c>
      <c r="CN1137" t="s">
        <v>179</v>
      </c>
      <c r="CO1137" t="s">
        <v>282</v>
      </c>
      <c r="CP1137" t="s">
        <v>255</v>
      </c>
      <c r="CQ1137">
        <v>33.1</v>
      </c>
      <c r="CR1137" t="s">
        <v>333</v>
      </c>
      <c r="CS1137" t="s">
        <v>230</v>
      </c>
      <c r="CV1137">
        <v>0</v>
      </c>
      <c r="CY1137" t="s">
        <v>184</v>
      </c>
      <c r="CZ1137" t="s">
        <v>329</v>
      </c>
      <c r="DA1137" t="s">
        <v>329</v>
      </c>
      <c r="DB1137" t="s">
        <v>186</v>
      </c>
      <c r="DC1137" t="s">
        <v>331</v>
      </c>
      <c r="DD1137" t="s">
        <v>313</v>
      </c>
      <c r="DE1137" t="s">
        <v>264</v>
      </c>
      <c r="DG1137">
        <v>83</v>
      </c>
      <c r="DH1137" t="s">
        <v>214</v>
      </c>
      <c r="DI1137">
        <v>35.4</v>
      </c>
      <c r="DJ1137" t="s">
        <v>189</v>
      </c>
      <c r="DN1137">
        <v>1</v>
      </c>
      <c r="DO1137">
        <v>0</v>
      </c>
      <c r="DQ1137" t="s">
        <v>286</v>
      </c>
      <c r="DR1137">
        <v>12</v>
      </c>
      <c r="DS1137">
        <v>50</v>
      </c>
      <c r="DT1137">
        <v>8340</v>
      </c>
      <c r="DV1137">
        <v>29.4</v>
      </c>
      <c r="DX1137" t="s">
        <v>201</v>
      </c>
      <c r="DY1137">
        <v>2</v>
      </c>
      <c r="DZ1137" t="s">
        <v>193</v>
      </c>
      <c r="EB1137" t="s">
        <v>478</v>
      </c>
      <c r="EC1137">
        <v>0</v>
      </c>
      <c r="ED1137">
        <v>6</v>
      </c>
      <c r="EE1137" t="s">
        <v>383</v>
      </c>
      <c r="EF1137">
        <v>52</v>
      </c>
      <c r="EJ1137" t="s">
        <v>196</v>
      </c>
      <c r="EO1137" t="s">
        <v>201</v>
      </c>
      <c r="EP1137" t="s">
        <v>227</v>
      </c>
      <c r="ER1137" t="s">
        <v>293</v>
      </c>
    </row>
    <row r="1138" spans="1:148">
      <c r="A1138">
        <v>37</v>
      </c>
      <c r="B1138">
        <v>962580</v>
      </c>
      <c r="D1138">
        <v>2</v>
      </c>
      <c r="E1138" t="s">
        <v>149</v>
      </c>
      <c r="F1138">
        <v>30</v>
      </c>
      <c r="G1138" t="s">
        <v>262</v>
      </c>
      <c r="N1138" t="s">
        <v>322</v>
      </c>
      <c r="O1138">
        <v>0</v>
      </c>
      <c r="P1138" t="s">
        <v>151</v>
      </c>
      <c r="R1138" t="s">
        <v>152</v>
      </c>
      <c r="S1138" t="s">
        <v>177</v>
      </c>
      <c r="U1138">
        <v>2</v>
      </c>
      <c r="X1138" t="s">
        <v>201</v>
      </c>
      <c r="Y1138" t="s">
        <v>156</v>
      </c>
      <c r="Z1138" t="s">
        <v>156</v>
      </c>
      <c r="AA1138" t="s">
        <v>156</v>
      </c>
      <c r="AC1138" t="s">
        <v>202</v>
      </c>
      <c r="AD1138" t="s">
        <v>363</v>
      </c>
      <c r="AG1138" t="s">
        <v>161</v>
      </c>
      <c r="AH1138">
        <v>1</v>
      </c>
      <c r="AJ1138">
        <v>14</v>
      </c>
      <c r="AK1138" t="s">
        <v>262</v>
      </c>
      <c r="AL1138" t="s">
        <v>161</v>
      </c>
      <c r="AM1138" t="s">
        <v>162</v>
      </c>
      <c r="AQ1138" t="s">
        <v>152</v>
      </c>
      <c r="AR1138" t="s">
        <v>166</v>
      </c>
      <c r="AS1138">
        <v>1</v>
      </c>
      <c r="AT1138" t="s">
        <v>209</v>
      </c>
      <c r="AU1138" t="s">
        <v>167</v>
      </c>
      <c r="AX1138" t="s">
        <v>263</v>
      </c>
      <c r="AY1138" t="s">
        <v>263</v>
      </c>
      <c r="BA1138" t="s">
        <v>193</v>
      </c>
      <c r="BB1138" t="s">
        <v>204</v>
      </c>
      <c r="BF1138">
        <v>2580</v>
      </c>
      <c r="BG1138" t="s">
        <v>342</v>
      </c>
      <c r="BJ1138" t="s">
        <v>207</v>
      </c>
      <c r="BL1138" t="s">
        <v>177</v>
      </c>
      <c r="BN1138">
        <v>11</v>
      </c>
      <c r="BQ1138" t="s">
        <v>312</v>
      </c>
      <c r="BS1138" t="s">
        <v>161</v>
      </c>
      <c r="BY1138" t="s">
        <v>176</v>
      </c>
      <c r="CB1138" t="s">
        <v>175</v>
      </c>
      <c r="CE1138" t="s">
        <v>176</v>
      </c>
      <c r="CF1138" t="s">
        <v>177</v>
      </c>
      <c r="CI1138" t="s">
        <v>196</v>
      </c>
      <c r="CM1138">
        <v>6110</v>
      </c>
      <c r="CN1138" t="s">
        <v>179</v>
      </c>
      <c r="CP1138" t="s">
        <v>229</v>
      </c>
      <c r="CQ1138">
        <v>37.299999999999997</v>
      </c>
      <c r="CR1138" t="s">
        <v>333</v>
      </c>
      <c r="CS1138" t="s">
        <v>269</v>
      </c>
      <c r="CT1138" t="s">
        <v>326</v>
      </c>
      <c r="CU1138" t="s">
        <v>249</v>
      </c>
      <c r="CV1138">
        <v>1</v>
      </c>
      <c r="CY1138" t="s">
        <v>184</v>
      </c>
      <c r="CZ1138" t="s">
        <v>306</v>
      </c>
      <c r="DA1138" t="s">
        <v>306</v>
      </c>
      <c r="DB1138" t="s">
        <v>245</v>
      </c>
      <c r="DC1138" t="s">
        <v>232</v>
      </c>
      <c r="DG1138">
        <v>87</v>
      </c>
      <c r="DH1138" t="s">
        <v>211</v>
      </c>
      <c r="DJ1138" t="s">
        <v>189</v>
      </c>
      <c r="DK1138" t="s">
        <v>259</v>
      </c>
      <c r="DN1138">
        <v>5</v>
      </c>
      <c r="DO1138">
        <v>1</v>
      </c>
      <c r="DP1138" t="s">
        <v>192</v>
      </c>
      <c r="DQ1138" t="s">
        <v>159</v>
      </c>
      <c r="DR1138">
        <v>10</v>
      </c>
      <c r="DS1138">
        <v>45</v>
      </c>
      <c r="DT1138">
        <v>9594</v>
      </c>
      <c r="DV1138">
        <v>34.200000000000003</v>
      </c>
      <c r="DX1138" t="s">
        <v>201</v>
      </c>
      <c r="DY1138">
        <v>1</v>
      </c>
      <c r="DZ1138" t="s">
        <v>170</v>
      </c>
      <c r="EA1138">
        <v>2</v>
      </c>
      <c r="EB1138" t="s">
        <v>194</v>
      </c>
      <c r="EC1138">
        <v>0</v>
      </c>
      <c r="ED1138">
        <v>5</v>
      </c>
      <c r="EE1138" t="s">
        <v>383</v>
      </c>
      <c r="EI1138">
        <v>7</v>
      </c>
      <c r="EJ1138" t="s">
        <v>178</v>
      </c>
      <c r="EO1138" t="s">
        <v>234</v>
      </c>
      <c r="ER1138" t="s">
        <v>293</v>
      </c>
    </row>
    <row r="1139" spans="1:148">
      <c r="A1139">
        <v>37</v>
      </c>
      <c r="B1139">
        <v>962602</v>
      </c>
      <c r="D1139">
        <v>5</v>
      </c>
      <c r="E1139" t="s">
        <v>149</v>
      </c>
      <c r="F1139">
        <v>26</v>
      </c>
      <c r="G1139" t="s">
        <v>262</v>
      </c>
      <c r="N1139" t="s">
        <v>252</v>
      </c>
      <c r="O1139">
        <v>0</v>
      </c>
      <c r="P1139" t="s">
        <v>240</v>
      </c>
      <c r="R1139" t="s">
        <v>152</v>
      </c>
      <c r="S1139" t="s">
        <v>209</v>
      </c>
      <c r="U1139">
        <v>4</v>
      </c>
      <c r="X1139" t="s">
        <v>201</v>
      </c>
      <c r="AC1139" t="s">
        <v>272</v>
      </c>
      <c r="AD1139" t="s">
        <v>286</v>
      </c>
      <c r="AG1139" t="s">
        <v>161</v>
      </c>
      <c r="AH1139">
        <v>2</v>
      </c>
      <c r="AI1139" t="s">
        <v>203</v>
      </c>
      <c r="AJ1139">
        <v>13</v>
      </c>
      <c r="AK1139" t="s">
        <v>204</v>
      </c>
      <c r="AM1139" t="s">
        <v>162</v>
      </c>
      <c r="AQ1139" t="s">
        <v>161</v>
      </c>
      <c r="AR1139" t="s">
        <v>254</v>
      </c>
      <c r="AS1139">
        <v>1</v>
      </c>
      <c r="AT1139" t="s">
        <v>209</v>
      </c>
      <c r="AV1139" t="s">
        <v>190</v>
      </c>
      <c r="AX1139" t="s">
        <v>168</v>
      </c>
      <c r="AY1139" t="s">
        <v>168</v>
      </c>
      <c r="AZ1139" t="s">
        <v>295</v>
      </c>
      <c r="BB1139" t="s">
        <v>262</v>
      </c>
      <c r="BD1139" t="s">
        <v>227</v>
      </c>
      <c r="BE1139">
        <v>40</v>
      </c>
      <c r="BF1139">
        <v>2602</v>
      </c>
      <c r="BG1139" t="s">
        <v>320</v>
      </c>
      <c r="BH1139">
        <v>700</v>
      </c>
      <c r="BI1139">
        <v>4431</v>
      </c>
      <c r="BJ1139" t="s">
        <v>207</v>
      </c>
      <c r="BK1139" t="s">
        <v>208</v>
      </c>
      <c r="BN1139">
        <v>6</v>
      </c>
      <c r="BO1139">
        <v>6210</v>
      </c>
      <c r="BQ1139" t="s">
        <v>312</v>
      </c>
      <c r="BR1139">
        <v>26.5</v>
      </c>
      <c r="BS1139" t="s">
        <v>152</v>
      </c>
      <c r="BW1139" t="s">
        <v>177</v>
      </c>
      <c r="BX1139" t="s">
        <v>175</v>
      </c>
      <c r="BZ1139" t="s">
        <v>176</v>
      </c>
      <c r="CA1139" t="s">
        <v>176</v>
      </c>
      <c r="CD1139" t="s">
        <v>176</v>
      </c>
      <c r="CE1139" t="s">
        <v>176</v>
      </c>
      <c r="CL1139" t="s">
        <v>152</v>
      </c>
      <c r="CN1139" t="s">
        <v>179</v>
      </c>
      <c r="CO1139" t="s">
        <v>282</v>
      </c>
      <c r="CP1139" t="s">
        <v>296</v>
      </c>
      <c r="CR1139" t="s">
        <v>300</v>
      </c>
      <c r="CS1139" t="s">
        <v>269</v>
      </c>
      <c r="CT1139" t="s">
        <v>326</v>
      </c>
      <c r="CU1139" t="s">
        <v>227</v>
      </c>
      <c r="CV1139">
        <v>0</v>
      </c>
      <c r="CY1139" t="s">
        <v>274</v>
      </c>
      <c r="CZ1139" t="s">
        <v>329</v>
      </c>
      <c r="DA1139" t="s">
        <v>329</v>
      </c>
      <c r="DB1139" t="s">
        <v>186</v>
      </c>
      <c r="DC1139" t="s">
        <v>365</v>
      </c>
      <c r="DD1139" t="s">
        <v>313</v>
      </c>
      <c r="DE1139" t="s">
        <v>320</v>
      </c>
      <c r="DG1139">
        <v>88</v>
      </c>
      <c r="DH1139" t="s">
        <v>188</v>
      </c>
      <c r="DI1139">
        <v>53.3</v>
      </c>
      <c r="DJ1139" t="s">
        <v>189</v>
      </c>
      <c r="DK1139" t="s">
        <v>190</v>
      </c>
      <c r="DN1139">
        <v>1</v>
      </c>
      <c r="DO1139">
        <v>6</v>
      </c>
      <c r="DP1139" t="s">
        <v>192</v>
      </c>
      <c r="DQ1139" t="s">
        <v>159</v>
      </c>
      <c r="DR1139">
        <v>8</v>
      </c>
      <c r="DT1139">
        <v>9851</v>
      </c>
      <c r="DV1139">
        <v>29.8</v>
      </c>
      <c r="DX1139" t="s">
        <v>678</v>
      </c>
      <c r="DY1139">
        <v>0</v>
      </c>
      <c r="EA1139">
        <v>2</v>
      </c>
      <c r="EC1139">
        <v>0</v>
      </c>
      <c r="ED1139">
        <v>4</v>
      </c>
      <c r="EE1139" t="s">
        <v>383</v>
      </c>
      <c r="EF1139">
        <v>52</v>
      </c>
      <c r="EO1139" t="s">
        <v>201</v>
      </c>
      <c r="EP1139" t="s">
        <v>227</v>
      </c>
      <c r="ER1139" t="s">
        <v>198</v>
      </c>
    </row>
    <row r="1140" spans="1:148">
      <c r="A1140">
        <v>37</v>
      </c>
      <c r="B1140">
        <v>962673</v>
      </c>
      <c r="D1140">
        <v>2</v>
      </c>
      <c r="G1140" t="s">
        <v>262</v>
      </c>
      <c r="N1140" t="s">
        <v>150</v>
      </c>
      <c r="O1140">
        <v>0</v>
      </c>
      <c r="P1140" t="s">
        <v>223</v>
      </c>
      <c r="R1140" t="s">
        <v>152</v>
      </c>
      <c r="S1140" t="s">
        <v>209</v>
      </c>
      <c r="U1140">
        <v>0</v>
      </c>
      <c r="X1140" t="s">
        <v>155</v>
      </c>
      <c r="Y1140" t="s">
        <v>156</v>
      </c>
      <c r="Z1140" t="s">
        <v>156</v>
      </c>
      <c r="AA1140" t="s">
        <v>156</v>
      </c>
      <c r="AC1140" t="s">
        <v>202</v>
      </c>
      <c r="AD1140" t="s">
        <v>465</v>
      </c>
      <c r="AG1140" t="s">
        <v>161</v>
      </c>
      <c r="AH1140">
        <v>2</v>
      </c>
      <c r="AI1140" t="s">
        <v>253</v>
      </c>
      <c r="AJ1140">
        <v>17</v>
      </c>
      <c r="AK1140" t="s">
        <v>199</v>
      </c>
      <c r="AM1140" t="s">
        <v>305</v>
      </c>
      <c r="AR1140" t="s">
        <v>254</v>
      </c>
      <c r="AS1140">
        <v>1</v>
      </c>
      <c r="AT1140" t="s">
        <v>200</v>
      </c>
      <c r="AU1140" t="s">
        <v>225</v>
      </c>
      <c r="AV1140" t="s">
        <v>190</v>
      </c>
      <c r="AX1140" t="s">
        <v>168</v>
      </c>
      <c r="AY1140" t="s">
        <v>205</v>
      </c>
      <c r="AZ1140" t="s">
        <v>169</v>
      </c>
      <c r="BA1140" t="s">
        <v>196</v>
      </c>
      <c r="BB1140" t="s">
        <v>262</v>
      </c>
      <c r="BD1140" t="s">
        <v>227</v>
      </c>
      <c r="BE1140">
        <v>40</v>
      </c>
      <c r="BF1140">
        <v>2673</v>
      </c>
      <c r="BG1140" t="s">
        <v>206</v>
      </c>
      <c r="BH1140">
        <v>842</v>
      </c>
      <c r="BI1140">
        <v>1330</v>
      </c>
      <c r="BJ1140" t="s">
        <v>207</v>
      </c>
      <c r="BL1140" t="s">
        <v>209</v>
      </c>
      <c r="BN1140">
        <v>16</v>
      </c>
      <c r="BO1140">
        <v>1330</v>
      </c>
      <c r="BQ1140" t="s">
        <v>312</v>
      </c>
      <c r="BR1140">
        <v>78.5</v>
      </c>
      <c r="BS1140" t="s">
        <v>152</v>
      </c>
      <c r="BW1140" t="s">
        <v>175</v>
      </c>
      <c r="BX1140" t="s">
        <v>176</v>
      </c>
      <c r="BZ1140" t="s">
        <v>176</v>
      </c>
      <c r="CA1140" t="s">
        <v>176</v>
      </c>
      <c r="CC1140" t="s">
        <v>176</v>
      </c>
      <c r="CD1140" t="s">
        <v>176</v>
      </c>
      <c r="CE1140" t="s">
        <v>175</v>
      </c>
      <c r="CI1140" t="s">
        <v>178</v>
      </c>
      <c r="CL1140" t="s">
        <v>161</v>
      </c>
      <c r="CM1140">
        <v>830</v>
      </c>
      <c r="CN1140" t="s">
        <v>179</v>
      </c>
      <c r="CO1140" t="s">
        <v>282</v>
      </c>
      <c r="CP1140" t="s">
        <v>229</v>
      </c>
      <c r="CQ1140">
        <v>82.7</v>
      </c>
      <c r="CR1140" t="s">
        <v>266</v>
      </c>
      <c r="CS1140" t="s">
        <v>230</v>
      </c>
      <c r="CV1140">
        <v>0</v>
      </c>
      <c r="CY1140" t="s">
        <v>184</v>
      </c>
      <c r="CZ1140" t="s">
        <v>244</v>
      </c>
      <c r="DA1140" t="s">
        <v>244</v>
      </c>
      <c r="DB1140" t="s">
        <v>186</v>
      </c>
      <c r="DC1140" t="s">
        <v>246</v>
      </c>
      <c r="DD1140" t="s">
        <v>276</v>
      </c>
      <c r="DE1140" t="s">
        <v>342</v>
      </c>
      <c r="DG1140">
        <v>91</v>
      </c>
      <c r="DH1140" t="s">
        <v>188</v>
      </c>
      <c r="DI1140">
        <v>78.5</v>
      </c>
      <c r="DJ1140" t="s">
        <v>189</v>
      </c>
      <c r="DN1140">
        <v>3</v>
      </c>
      <c r="DO1140">
        <v>3</v>
      </c>
      <c r="DQ1140" t="s">
        <v>400</v>
      </c>
      <c r="DR1140">
        <v>14</v>
      </c>
      <c r="DS1140">
        <v>60</v>
      </c>
      <c r="DT1140">
        <v>4210</v>
      </c>
      <c r="DV1140">
        <v>50.7</v>
      </c>
      <c r="DX1140" t="s">
        <v>201</v>
      </c>
      <c r="DY1140">
        <v>0</v>
      </c>
      <c r="DZ1140" t="s">
        <v>193</v>
      </c>
      <c r="EB1140" t="s">
        <v>194</v>
      </c>
      <c r="EC1140">
        <v>0</v>
      </c>
      <c r="ED1140">
        <v>6</v>
      </c>
      <c r="EE1140" t="s">
        <v>386</v>
      </c>
      <c r="EF1140">
        <v>36</v>
      </c>
      <c r="EJ1140" t="s">
        <v>170</v>
      </c>
      <c r="EO1140" t="s">
        <v>201</v>
      </c>
      <c r="EP1140" t="s">
        <v>227</v>
      </c>
      <c r="ER1140" t="s">
        <v>307</v>
      </c>
    </row>
    <row r="1141" spans="1:148">
      <c r="A1141">
        <v>37</v>
      </c>
      <c r="B1141">
        <v>962685</v>
      </c>
      <c r="D1141">
        <v>2</v>
      </c>
      <c r="H1141" t="s">
        <v>219</v>
      </c>
      <c r="I1141" t="s">
        <v>219</v>
      </c>
      <c r="J1141" t="s">
        <v>220</v>
      </c>
      <c r="K1141" t="s">
        <v>219</v>
      </c>
      <c r="L1141" t="s">
        <v>238</v>
      </c>
      <c r="M1141">
        <v>3</v>
      </c>
      <c r="N1141" t="s">
        <v>192</v>
      </c>
      <c r="O1141">
        <v>0</v>
      </c>
      <c r="P1141" t="s">
        <v>223</v>
      </c>
      <c r="Q1141" t="s">
        <v>241</v>
      </c>
      <c r="R1141" t="s">
        <v>152</v>
      </c>
      <c r="T1141" t="s">
        <v>171</v>
      </c>
      <c r="V1141" t="s">
        <v>154</v>
      </c>
      <c r="X1141" t="s">
        <v>201</v>
      </c>
      <c r="Y1141" t="s">
        <v>156</v>
      </c>
      <c r="Z1141" t="s">
        <v>158</v>
      </c>
      <c r="AA1141" t="s">
        <v>156</v>
      </c>
      <c r="AB1141">
        <v>1</v>
      </c>
      <c r="AD1141" t="s">
        <v>286</v>
      </c>
      <c r="AE1141" t="s">
        <v>163</v>
      </c>
      <c r="AJ1141">
        <v>12</v>
      </c>
      <c r="AM1141" t="s">
        <v>305</v>
      </c>
      <c r="AN1141" t="s">
        <v>241</v>
      </c>
      <c r="AP1141" t="s">
        <v>165</v>
      </c>
      <c r="AR1141" t="s">
        <v>254</v>
      </c>
      <c r="AS1141">
        <v>1</v>
      </c>
      <c r="AU1141" t="s">
        <v>225</v>
      </c>
      <c r="AV1141" t="s">
        <v>190</v>
      </c>
      <c r="AW1141">
        <v>5</v>
      </c>
      <c r="AY1141" t="s">
        <v>168</v>
      </c>
      <c r="AZ1141" t="s">
        <v>169</v>
      </c>
      <c r="BA1141" t="s">
        <v>178</v>
      </c>
      <c r="BC1141" t="s">
        <v>171</v>
      </c>
      <c r="BD1141" t="s">
        <v>227</v>
      </c>
      <c r="BE1141">
        <v>60</v>
      </c>
      <c r="BF1141">
        <v>2685</v>
      </c>
      <c r="BG1141" t="s">
        <v>206</v>
      </c>
      <c r="BH1141">
        <v>410</v>
      </c>
      <c r="BI1141">
        <v>9852</v>
      </c>
      <c r="BJ1141" t="s">
        <v>207</v>
      </c>
      <c r="BM1141">
        <v>0</v>
      </c>
      <c r="BN1141">
        <v>12</v>
      </c>
      <c r="BO1141">
        <v>9499</v>
      </c>
      <c r="BP1141" t="s">
        <v>153</v>
      </c>
      <c r="BQ1141" t="s">
        <v>173</v>
      </c>
      <c r="BR1141">
        <v>32</v>
      </c>
      <c r="BS1141" t="s">
        <v>152</v>
      </c>
      <c r="BT1141" t="s">
        <v>153</v>
      </c>
      <c r="BU1141" t="s">
        <v>154</v>
      </c>
      <c r="BV1141" t="s">
        <v>154</v>
      </c>
      <c r="BW1141" t="s">
        <v>177</v>
      </c>
      <c r="BX1141" t="s">
        <v>176</v>
      </c>
      <c r="BZ1141" t="s">
        <v>176</v>
      </c>
      <c r="CA1141" t="s">
        <v>176</v>
      </c>
      <c r="CC1141" t="s">
        <v>177</v>
      </c>
      <c r="CD1141" t="s">
        <v>177</v>
      </c>
      <c r="CE1141" t="s">
        <v>176</v>
      </c>
      <c r="CG1141" t="s">
        <v>174</v>
      </c>
      <c r="CH1141" t="s">
        <v>174</v>
      </c>
      <c r="CI1141" t="s">
        <v>170</v>
      </c>
      <c r="CK1141">
        <v>4</v>
      </c>
      <c r="CL1141" t="s">
        <v>152</v>
      </c>
      <c r="CM1141">
        <v>6110</v>
      </c>
      <c r="CN1141" t="s">
        <v>179</v>
      </c>
      <c r="CO1141" t="s">
        <v>282</v>
      </c>
      <c r="CP1141" t="s">
        <v>229</v>
      </c>
      <c r="CQ1141">
        <v>37.299999999999997</v>
      </c>
      <c r="CS1141" t="s">
        <v>230</v>
      </c>
      <c r="CV1141">
        <v>0</v>
      </c>
      <c r="CW1141">
        <v>3</v>
      </c>
      <c r="CX1141" t="s">
        <v>163</v>
      </c>
      <c r="CY1141" t="s">
        <v>184</v>
      </c>
      <c r="CZ1141" t="s">
        <v>329</v>
      </c>
      <c r="DA1141" t="s">
        <v>329</v>
      </c>
      <c r="DB1141" t="s">
        <v>186</v>
      </c>
      <c r="DC1141" t="s">
        <v>365</v>
      </c>
      <c r="DD1141" t="s">
        <v>276</v>
      </c>
      <c r="DE1141" t="s">
        <v>342</v>
      </c>
      <c r="DF1141">
        <v>3</v>
      </c>
      <c r="DG1141">
        <v>92</v>
      </c>
      <c r="DH1141" t="s">
        <v>214</v>
      </c>
      <c r="DI1141">
        <v>35.1</v>
      </c>
      <c r="DJ1141" t="s">
        <v>215</v>
      </c>
      <c r="DL1141" t="s">
        <v>161</v>
      </c>
      <c r="DM1141" t="s">
        <v>191</v>
      </c>
      <c r="DN1141">
        <v>1</v>
      </c>
      <c r="DO1141">
        <v>0</v>
      </c>
      <c r="DY1141">
        <v>0</v>
      </c>
      <c r="DZ1141" t="s">
        <v>193</v>
      </c>
      <c r="EB1141" t="s">
        <v>194</v>
      </c>
      <c r="EC1141">
        <v>1</v>
      </c>
      <c r="ED1141">
        <v>3</v>
      </c>
      <c r="EE1141" t="s">
        <v>383</v>
      </c>
      <c r="EF1141">
        <v>52</v>
      </c>
      <c r="EG1141" t="s">
        <v>154</v>
      </c>
      <c r="EH1141" t="s">
        <v>154</v>
      </c>
      <c r="EJ1141" t="s">
        <v>196</v>
      </c>
      <c r="EK1141" t="s">
        <v>174</v>
      </c>
      <c r="EL1141" t="s">
        <v>241</v>
      </c>
      <c r="EM1141">
        <v>4</v>
      </c>
      <c r="EN1141" t="s">
        <v>171</v>
      </c>
      <c r="EO1141" t="s">
        <v>201</v>
      </c>
      <c r="EP1141" t="s">
        <v>227</v>
      </c>
      <c r="EQ1141" t="s">
        <v>153</v>
      </c>
      <c r="ER1141" t="s">
        <v>288</v>
      </c>
    </row>
    <row r="1142" spans="1:148">
      <c r="A1142">
        <v>37</v>
      </c>
      <c r="B1142">
        <v>962695</v>
      </c>
      <c r="C1142" t="s">
        <v>217</v>
      </c>
      <c r="D1142">
        <v>2</v>
      </c>
      <c r="E1142" t="s">
        <v>251</v>
      </c>
      <c r="F1142">
        <v>19</v>
      </c>
      <c r="H1142" t="s">
        <v>220</v>
      </c>
      <c r="I1142" t="s">
        <v>220</v>
      </c>
      <c r="J1142" t="s">
        <v>220</v>
      </c>
      <c r="K1142" t="s">
        <v>219</v>
      </c>
      <c r="L1142" t="s">
        <v>238</v>
      </c>
      <c r="M1142">
        <v>1</v>
      </c>
      <c r="O1142">
        <v>0</v>
      </c>
      <c r="P1142" t="s">
        <v>151</v>
      </c>
      <c r="Q1142" t="s">
        <v>163</v>
      </c>
      <c r="R1142" t="s">
        <v>152</v>
      </c>
      <c r="T1142" t="s">
        <v>153</v>
      </c>
      <c r="U1142">
        <v>3</v>
      </c>
      <c r="W1142" t="s">
        <v>154</v>
      </c>
      <c r="X1142" t="s">
        <v>201</v>
      </c>
      <c r="Y1142" t="s">
        <v>156</v>
      </c>
      <c r="Z1142" t="s">
        <v>156</v>
      </c>
      <c r="AB1142">
        <v>7</v>
      </c>
      <c r="AD1142" t="s">
        <v>159</v>
      </c>
      <c r="AH1142">
        <v>2</v>
      </c>
      <c r="AJ1142">
        <v>10</v>
      </c>
      <c r="AM1142" t="s">
        <v>305</v>
      </c>
      <c r="AN1142" t="s">
        <v>241</v>
      </c>
      <c r="AO1142" t="s">
        <v>341</v>
      </c>
      <c r="AP1142" t="s">
        <v>165</v>
      </c>
      <c r="AQ1142" t="s">
        <v>161</v>
      </c>
      <c r="AR1142" t="s">
        <v>166</v>
      </c>
      <c r="AS1142">
        <v>1</v>
      </c>
      <c r="AU1142" t="s">
        <v>167</v>
      </c>
      <c r="AW1142">
        <v>5</v>
      </c>
      <c r="AY1142" t="s">
        <v>263</v>
      </c>
      <c r="AZ1142" t="s">
        <v>169</v>
      </c>
      <c r="BA1142" t="s">
        <v>196</v>
      </c>
      <c r="BC1142" t="s">
        <v>228</v>
      </c>
      <c r="BE1142">
        <v>49</v>
      </c>
      <c r="BF1142">
        <v>2695</v>
      </c>
      <c r="BG1142" t="s">
        <v>342</v>
      </c>
      <c r="BH1142">
        <v>620</v>
      </c>
      <c r="BI1142">
        <v>4519</v>
      </c>
      <c r="BJ1142" t="s">
        <v>207</v>
      </c>
      <c r="BK1142" t="s">
        <v>208</v>
      </c>
      <c r="BM1142">
        <v>0</v>
      </c>
      <c r="BO1142">
        <v>8493</v>
      </c>
      <c r="BQ1142" t="s">
        <v>380</v>
      </c>
      <c r="BR1142">
        <v>26.7</v>
      </c>
      <c r="BS1142" t="s">
        <v>152</v>
      </c>
      <c r="BT1142" t="s">
        <v>228</v>
      </c>
      <c r="BU1142" t="s">
        <v>154</v>
      </c>
      <c r="BY1142" t="s">
        <v>176</v>
      </c>
      <c r="CB1142" t="s">
        <v>176</v>
      </c>
      <c r="CE1142" t="s">
        <v>176</v>
      </c>
      <c r="CF1142" t="s">
        <v>177</v>
      </c>
      <c r="CG1142" t="s">
        <v>154</v>
      </c>
      <c r="CH1142" t="s">
        <v>154</v>
      </c>
      <c r="CI1142" t="s">
        <v>193</v>
      </c>
      <c r="CK1142">
        <v>5</v>
      </c>
      <c r="CM1142">
        <v>5500</v>
      </c>
      <c r="CN1142" t="s">
        <v>179</v>
      </c>
      <c r="CO1142" t="s">
        <v>282</v>
      </c>
      <c r="CP1142" t="s">
        <v>255</v>
      </c>
      <c r="CQ1142">
        <v>28.4</v>
      </c>
      <c r="CS1142" t="s">
        <v>343</v>
      </c>
      <c r="CT1142" t="s">
        <v>182</v>
      </c>
      <c r="CU1142" t="s">
        <v>212</v>
      </c>
      <c r="CV1142">
        <v>0</v>
      </c>
      <c r="CW1142">
        <v>6</v>
      </c>
      <c r="CX1142" t="s">
        <v>163</v>
      </c>
      <c r="CY1142" t="s">
        <v>184</v>
      </c>
      <c r="CZ1142" t="s">
        <v>329</v>
      </c>
      <c r="DA1142" t="s">
        <v>329</v>
      </c>
      <c r="DB1142" t="s">
        <v>186</v>
      </c>
      <c r="DC1142" t="s">
        <v>232</v>
      </c>
      <c r="DE1142" t="s">
        <v>342</v>
      </c>
      <c r="DF1142">
        <v>1</v>
      </c>
      <c r="DG1142">
        <v>92</v>
      </c>
      <c r="DH1142" t="s">
        <v>188</v>
      </c>
      <c r="DI1142">
        <v>39.5</v>
      </c>
      <c r="DJ1142" t="s">
        <v>215</v>
      </c>
      <c r="DK1142" t="s">
        <v>190</v>
      </c>
      <c r="DL1142" t="s">
        <v>161</v>
      </c>
      <c r="DM1142" t="s">
        <v>191</v>
      </c>
      <c r="DN1142">
        <v>4</v>
      </c>
      <c r="DO1142">
        <v>14</v>
      </c>
      <c r="DP1142" t="s">
        <v>309</v>
      </c>
      <c r="DU1142" t="s">
        <v>233</v>
      </c>
      <c r="DY1142">
        <v>0</v>
      </c>
      <c r="DZ1142" t="s">
        <v>170</v>
      </c>
      <c r="EA1142">
        <v>4</v>
      </c>
      <c r="EB1142" t="s">
        <v>194</v>
      </c>
      <c r="EC1142">
        <v>0</v>
      </c>
      <c r="ED1142">
        <v>2</v>
      </c>
      <c r="EE1142" t="s">
        <v>386</v>
      </c>
      <c r="EF1142">
        <v>52</v>
      </c>
      <c r="EG1142" t="s">
        <v>154</v>
      </c>
      <c r="EI1142">
        <v>7</v>
      </c>
      <c r="EJ1142" t="s">
        <v>216</v>
      </c>
      <c r="EK1142" t="s">
        <v>174</v>
      </c>
      <c r="EL1142" t="s">
        <v>241</v>
      </c>
      <c r="EM1142">
        <v>1</v>
      </c>
      <c r="EN1142" t="s">
        <v>228</v>
      </c>
      <c r="EO1142" t="s">
        <v>201</v>
      </c>
      <c r="EQ1142" t="s">
        <v>228</v>
      </c>
      <c r="ER1142" t="s">
        <v>327</v>
      </c>
    </row>
    <row r="1143" spans="1:148">
      <c r="A1143">
        <v>37</v>
      </c>
      <c r="B1143">
        <v>962745</v>
      </c>
      <c r="C1143" t="s">
        <v>236</v>
      </c>
      <c r="D1143">
        <v>1</v>
      </c>
      <c r="E1143" t="s">
        <v>251</v>
      </c>
      <c r="F1143">
        <v>17</v>
      </c>
      <c r="H1143" t="s">
        <v>220</v>
      </c>
      <c r="I1143" t="s">
        <v>220</v>
      </c>
      <c r="J1143" t="s">
        <v>220</v>
      </c>
      <c r="K1143" t="s">
        <v>220</v>
      </c>
      <c r="L1143" t="s">
        <v>164</v>
      </c>
      <c r="M1143">
        <v>4</v>
      </c>
      <c r="N1143" t="s">
        <v>322</v>
      </c>
      <c r="O1143">
        <v>0</v>
      </c>
      <c r="P1143" t="s">
        <v>240</v>
      </c>
      <c r="Q1143" t="s">
        <v>241</v>
      </c>
      <c r="R1143" t="s">
        <v>152</v>
      </c>
      <c r="T1143" t="s">
        <v>153</v>
      </c>
      <c r="U1143">
        <v>5</v>
      </c>
      <c r="V1143" t="s">
        <v>154</v>
      </c>
      <c r="W1143" t="s">
        <v>154</v>
      </c>
      <c r="X1143" t="s">
        <v>201</v>
      </c>
      <c r="AB1143">
        <v>7</v>
      </c>
      <c r="AD1143" t="s">
        <v>159</v>
      </c>
      <c r="AF1143" t="s">
        <v>160</v>
      </c>
      <c r="AH1143">
        <v>1</v>
      </c>
      <c r="AJ1143">
        <v>11</v>
      </c>
      <c r="AM1143" t="s">
        <v>162</v>
      </c>
      <c r="AN1143" t="s">
        <v>241</v>
      </c>
      <c r="AO1143" t="s">
        <v>164</v>
      </c>
      <c r="AP1143" t="s">
        <v>290</v>
      </c>
      <c r="AQ1143" t="s">
        <v>152</v>
      </c>
      <c r="AR1143" t="s">
        <v>166</v>
      </c>
      <c r="AS1143">
        <v>1</v>
      </c>
      <c r="AV1143" t="s">
        <v>190</v>
      </c>
      <c r="AW1143">
        <v>7</v>
      </c>
      <c r="AY1143" t="s">
        <v>263</v>
      </c>
      <c r="AZ1143" t="s">
        <v>169</v>
      </c>
      <c r="BC1143" t="s">
        <v>153</v>
      </c>
      <c r="BD1143" t="s">
        <v>212</v>
      </c>
      <c r="BE1143">
        <v>40</v>
      </c>
      <c r="BF1143">
        <v>2745</v>
      </c>
      <c r="BG1143" t="s">
        <v>328</v>
      </c>
      <c r="BH1143">
        <v>832</v>
      </c>
      <c r="BI1143">
        <v>5999</v>
      </c>
      <c r="BJ1143" t="s">
        <v>207</v>
      </c>
      <c r="BK1143" t="s">
        <v>208</v>
      </c>
      <c r="BM1143">
        <v>1</v>
      </c>
      <c r="BO1143">
        <v>3211</v>
      </c>
      <c r="BP1143" t="s">
        <v>153</v>
      </c>
      <c r="BQ1143" t="s">
        <v>422</v>
      </c>
      <c r="BR1143">
        <v>38.4</v>
      </c>
      <c r="BS1143" t="s">
        <v>152</v>
      </c>
      <c r="BT1143" t="s">
        <v>153</v>
      </c>
      <c r="BU1143" t="s">
        <v>154</v>
      </c>
      <c r="BV1143" t="s">
        <v>174</v>
      </c>
      <c r="BY1143" t="s">
        <v>176</v>
      </c>
      <c r="CB1143" t="s">
        <v>175</v>
      </c>
      <c r="CE1143" t="s">
        <v>176</v>
      </c>
      <c r="CF1143" t="s">
        <v>175</v>
      </c>
      <c r="CG1143" t="s">
        <v>174</v>
      </c>
      <c r="CH1143" t="s">
        <v>174</v>
      </c>
      <c r="CK1143">
        <v>7</v>
      </c>
      <c r="CL1143" t="s">
        <v>161</v>
      </c>
      <c r="CM1143">
        <v>3313</v>
      </c>
      <c r="CN1143" t="s">
        <v>179</v>
      </c>
      <c r="CO1143" t="s">
        <v>282</v>
      </c>
      <c r="CP1143" t="s">
        <v>180</v>
      </c>
      <c r="CQ1143">
        <v>35.4</v>
      </c>
      <c r="CS1143" t="s">
        <v>297</v>
      </c>
      <c r="CT1143" t="s">
        <v>182</v>
      </c>
      <c r="CU1143" t="s">
        <v>212</v>
      </c>
      <c r="CV1143">
        <v>1</v>
      </c>
      <c r="CW1143">
        <v>7</v>
      </c>
      <c r="CX1143" t="s">
        <v>243</v>
      </c>
      <c r="CY1143" t="s">
        <v>274</v>
      </c>
      <c r="CZ1143" t="s">
        <v>306</v>
      </c>
      <c r="DA1143" t="s">
        <v>306</v>
      </c>
      <c r="DB1143" t="s">
        <v>186</v>
      </c>
      <c r="DC1143" t="s">
        <v>246</v>
      </c>
      <c r="DD1143" t="s">
        <v>313</v>
      </c>
      <c r="DE1143" t="s">
        <v>328</v>
      </c>
      <c r="DF1143">
        <v>1</v>
      </c>
      <c r="DG1143">
        <v>94</v>
      </c>
      <c r="DH1143" t="s">
        <v>214</v>
      </c>
      <c r="DI1143">
        <v>29.3</v>
      </c>
      <c r="DJ1143" t="s">
        <v>189</v>
      </c>
      <c r="DK1143" t="s">
        <v>259</v>
      </c>
      <c r="DL1143" t="s">
        <v>161</v>
      </c>
      <c r="DM1143" t="s">
        <v>191</v>
      </c>
      <c r="DN1143">
        <v>7</v>
      </c>
      <c r="DO1143">
        <v>14</v>
      </c>
      <c r="DP1143" t="s">
        <v>247</v>
      </c>
      <c r="DU1143" t="s">
        <v>233</v>
      </c>
      <c r="DY1143">
        <v>2</v>
      </c>
      <c r="EC1143">
        <v>0</v>
      </c>
      <c r="ED1143">
        <v>1</v>
      </c>
      <c r="EF1143">
        <v>52</v>
      </c>
      <c r="EG1143" t="s">
        <v>154</v>
      </c>
      <c r="EH1143" t="s">
        <v>154</v>
      </c>
      <c r="EI1143">
        <v>0</v>
      </c>
      <c r="EK1143" t="s">
        <v>174</v>
      </c>
      <c r="EL1143" t="s">
        <v>241</v>
      </c>
      <c r="EM1143">
        <v>7</v>
      </c>
      <c r="EN1143" t="s">
        <v>153</v>
      </c>
      <c r="EO1143" t="s">
        <v>201</v>
      </c>
      <c r="EP1143" t="s">
        <v>227</v>
      </c>
      <c r="EQ1143" t="s">
        <v>153</v>
      </c>
      <c r="ER1143" t="s">
        <v>293</v>
      </c>
    </row>
    <row r="1144" spans="1:148">
      <c r="A1144">
        <v>37</v>
      </c>
      <c r="B1144">
        <v>962758</v>
      </c>
      <c r="C1144" t="s">
        <v>217</v>
      </c>
      <c r="D1144">
        <v>2</v>
      </c>
      <c r="E1144" t="s">
        <v>149</v>
      </c>
      <c r="F1144">
        <v>23</v>
      </c>
      <c r="H1144" t="s">
        <v>220</v>
      </c>
      <c r="I1144" t="s">
        <v>220</v>
      </c>
      <c r="J1144" t="s">
        <v>220</v>
      </c>
      <c r="K1144" t="s">
        <v>220</v>
      </c>
      <c r="L1144" t="s">
        <v>221</v>
      </c>
      <c r="M1144">
        <v>4</v>
      </c>
      <c r="O1144">
        <v>0</v>
      </c>
      <c r="P1144" t="s">
        <v>240</v>
      </c>
      <c r="Q1144" t="s">
        <v>163</v>
      </c>
      <c r="R1144" t="s">
        <v>152</v>
      </c>
      <c r="T1144" t="s">
        <v>228</v>
      </c>
      <c r="U1144">
        <v>3</v>
      </c>
      <c r="W1144" t="s">
        <v>154</v>
      </c>
      <c r="X1144" t="s">
        <v>201</v>
      </c>
      <c r="AB1144">
        <v>7</v>
      </c>
      <c r="AD1144" t="s">
        <v>286</v>
      </c>
      <c r="AE1144" t="s">
        <v>163</v>
      </c>
      <c r="AG1144" t="s">
        <v>152</v>
      </c>
      <c r="AH1144">
        <v>2</v>
      </c>
      <c r="AJ1144">
        <v>12</v>
      </c>
      <c r="AM1144" t="s">
        <v>162</v>
      </c>
      <c r="AN1144" t="s">
        <v>318</v>
      </c>
      <c r="AO1144" t="s">
        <v>164</v>
      </c>
      <c r="AP1144" t="s">
        <v>165</v>
      </c>
      <c r="AQ1144" t="s">
        <v>152</v>
      </c>
      <c r="AR1144" t="s">
        <v>254</v>
      </c>
      <c r="AS1144">
        <v>1</v>
      </c>
      <c r="AV1144" t="s">
        <v>190</v>
      </c>
      <c r="AW1144">
        <v>7</v>
      </c>
      <c r="AX1144" t="s">
        <v>263</v>
      </c>
      <c r="AY1144" t="s">
        <v>263</v>
      </c>
      <c r="AZ1144" t="s">
        <v>226</v>
      </c>
      <c r="BC1144" t="s">
        <v>171</v>
      </c>
      <c r="BD1144" t="s">
        <v>227</v>
      </c>
      <c r="BE1144">
        <v>80</v>
      </c>
      <c r="BF1144">
        <v>2758</v>
      </c>
      <c r="BG1144" t="s">
        <v>206</v>
      </c>
      <c r="BH1144">
        <v>410</v>
      </c>
      <c r="BI1144">
        <v>9852</v>
      </c>
      <c r="BJ1144" t="s">
        <v>207</v>
      </c>
      <c r="BK1144" t="s">
        <v>208</v>
      </c>
      <c r="BM1144">
        <v>4</v>
      </c>
      <c r="BN1144">
        <v>12</v>
      </c>
      <c r="BO1144">
        <v>1939</v>
      </c>
      <c r="BP1144" t="s">
        <v>153</v>
      </c>
      <c r="BQ1144" t="s">
        <v>312</v>
      </c>
      <c r="BR1144">
        <v>69.2</v>
      </c>
      <c r="BS1144" t="s">
        <v>152</v>
      </c>
      <c r="BT1144" t="s">
        <v>228</v>
      </c>
      <c r="BW1144" t="s">
        <v>177</v>
      </c>
      <c r="BX1144" t="s">
        <v>175</v>
      </c>
      <c r="BZ1144" t="s">
        <v>176</v>
      </c>
      <c r="CA1144" t="s">
        <v>176</v>
      </c>
      <c r="CC1144" t="s">
        <v>176</v>
      </c>
      <c r="CD1144" t="s">
        <v>176</v>
      </c>
      <c r="CE1144" t="s">
        <v>176</v>
      </c>
      <c r="CG1144" t="s">
        <v>154</v>
      </c>
      <c r="CH1144" t="s">
        <v>154</v>
      </c>
      <c r="CK1144">
        <v>1</v>
      </c>
      <c r="CL1144" t="s">
        <v>152</v>
      </c>
      <c r="CM1144">
        <v>6210</v>
      </c>
      <c r="CN1144" t="s">
        <v>179</v>
      </c>
      <c r="CO1144" t="s">
        <v>282</v>
      </c>
      <c r="CP1144" t="s">
        <v>180</v>
      </c>
      <c r="CQ1144">
        <v>26.5</v>
      </c>
      <c r="CS1144" t="s">
        <v>181</v>
      </c>
      <c r="CT1144" t="s">
        <v>326</v>
      </c>
      <c r="CU1144" t="s">
        <v>183</v>
      </c>
      <c r="CV1144">
        <v>0</v>
      </c>
      <c r="CW1144">
        <v>6</v>
      </c>
      <c r="CX1144" t="s">
        <v>218</v>
      </c>
      <c r="CY1144" t="s">
        <v>184</v>
      </c>
      <c r="CZ1144" t="s">
        <v>306</v>
      </c>
      <c r="DA1144" t="s">
        <v>306</v>
      </c>
      <c r="DB1144" t="s">
        <v>186</v>
      </c>
      <c r="DC1144" t="s">
        <v>365</v>
      </c>
      <c r="DD1144" t="s">
        <v>276</v>
      </c>
      <c r="DE1144" t="s">
        <v>206</v>
      </c>
      <c r="DF1144">
        <v>1</v>
      </c>
      <c r="DG1144">
        <v>94</v>
      </c>
      <c r="DH1144" t="s">
        <v>214</v>
      </c>
      <c r="DI1144">
        <v>31.5</v>
      </c>
      <c r="DJ1144" t="s">
        <v>215</v>
      </c>
      <c r="DK1144" t="s">
        <v>190</v>
      </c>
      <c r="DL1144" t="s">
        <v>152</v>
      </c>
      <c r="DM1144" t="s">
        <v>191</v>
      </c>
      <c r="DN1144">
        <v>5</v>
      </c>
      <c r="DO1144">
        <v>0</v>
      </c>
      <c r="DP1144" t="s">
        <v>239</v>
      </c>
      <c r="DQ1144" t="s">
        <v>286</v>
      </c>
      <c r="DR1144">
        <v>14</v>
      </c>
      <c r="DS1144">
        <v>63</v>
      </c>
      <c r="DT1144">
        <v>710</v>
      </c>
      <c r="DU1144" t="s">
        <v>233</v>
      </c>
      <c r="DV1144">
        <v>43.7</v>
      </c>
      <c r="DX1144" t="s">
        <v>201</v>
      </c>
      <c r="DY1144">
        <v>1</v>
      </c>
      <c r="EA1144">
        <v>2</v>
      </c>
      <c r="EC1144">
        <v>0</v>
      </c>
      <c r="ED1144">
        <v>1</v>
      </c>
      <c r="EE1144" t="s">
        <v>386</v>
      </c>
      <c r="EF1144">
        <v>52</v>
      </c>
      <c r="EI1144">
        <v>10</v>
      </c>
      <c r="EK1144" t="s">
        <v>174</v>
      </c>
      <c r="EL1144" t="s">
        <v>241</v>
      </c>
      <c r="EM1144">
        <v>5</v>
      </c>
      <c r="EN1144" t="s">
        <v>153</v>
      </c>
      <c r="EO1144" t="s">
        <v>201</v>
      </c>
      <c r="EP1144" t="s">
        <v>227</v>
      </c>
      <c r="EQ1144" t="s">
        <v>228</v>
      </c>
      <c r="ER1144" t="s">
        <v>235</v>
      </c>
    </row>
    <row r="1145" spans="1:148">
      <c r="A1145">
        <v>37</v>
      </c>
      <c r="B1145">
        <v>962821</v>
      </c>
      <c r="C1145" t="s">
        <v>217</v>
      </c>
      <c r="D1145">
        <v>2</v>
      </c>
      <c r="F1145">
        <v>29</v>
      </c>
      <c r="H1145" t="s">
        <v>220</v>
      </c>
      <c r="I1145" t="s">
        <v>220</v>
      </c>
      <c r="J1145" t="s">
        <v>220</v>
      </c>
      <c r="K1145" t="s">
        <v>220</v>
      </c>
      <c r="L1145" t="s">
        <v>164</v>
      </c>
      <c r="M1145">
        <v>1</v>
      </c>
      <c r="N1145" t="s">
        <v>222</v>
      </c>
      <c r="O1145">
        <v>1</v>
      </c>
      <c r="P1145" t="s">
        <v>223</v>
      </c>
      <c r="Q1145" t="s">
        <v>163</v>
      </c>
      <c r="R1145" t="s">
        <v>152</v>
      </c>
      <c r="T1145" t="s">
        <v>228</v>
      </c>
      <c r="U1145">
        <v>2</v>
      </c>
      <c r="V1145" t="s">
        <v>174</v>
      </c>
      <c r="W1145" t="s">
        <v>154</v>
      </c>
      <c r="X1145" t="s">
        <v>201</v>
      </c>
      <c r="Y1145" t="s">
        <v>156</v>
      </c>
      <c r="Z1145" t="s">
        <v>156</v>
      </c>
      <c r="AA1145" t="s">
        <v>156</v>
      </c>
      <c r="AB1145">
        <v>1</v>
      </c>
      <c r="AD1145" t="s">
        <v>286</v>
      </c>
      <c r="AE1145" t="s">
        <v>163</v>
      </c>
      <c r="AG1145" t="s">
        <v>161</v>
      </c>
      <c r="AH1145">
        <v>2</v>
      </c>
      <c r="AJ1145">
        <v>12</v>
      </c>
      <c r="AM1145" t="s">
        <v>162</v>
      </c>
      <c r="AN1145" t="s">
        <v>163</v>
      </c>
      <c r="AP1145" t="s">
        <v>165</v>
      </c>
      <c r="AR1145" t="s">
        <v>254</v>
      </c>
      <c r="AS1145">
        <v>1</v>
      </c>
      <c r="AU1145" t="s">
        <v>225</v>
      </c>
      <c r="AV1145" t="s">
        <v>190</v>
      </c>
      <c r="AW1145">
        <v>4</v>
      </c>
      <c r="AX1145" t="s">
        <v>168</v>
      </c>
      <c r="AY1145" t="s">
        <v>168</v>
      </c>
      <c r="AZ1145" t="s">
        <v>169</v>
      </c>
      <c r="BA1145" t="s">
        <v>178</v>
      </c>
      <c r="BC1145" t="s">
        <v>153</v>
      </c>
      <c r="BD1145" t="s">
        <v>227</v>
      </c>
      <c r="BE1145">
        <v>31</v>
      </c>
      <c r="BF1145">
        <v>2821</v>
      </c>
      <c r="BG1145" t="s">
        <v>342</v>
      </c>
      <c r="BH1145">
        <v>601</v>
      </c>
      <c r="BI1145">
        <v>3311</v>
      </c>
      <c r="BJ1145" t="s">
        <v>207</v>
      </c>
      <c r="BM1145">
        <v>0</v>
      </c>
      <c r="BN1145">
        <v>14</v>
      </c>
      <c r="BO1145">
        <v>2190</v>
      </c>
      <c r="BP1145" t="s">
        <v>153</v>
      </c>
      <c r="BQ1145" t="s">
        <v>312</v>
      </c>
      <c r="BR1145">
        <v>74.400000000000006</v>
      </c>
      <c r="BS1145" t="s">
        <v>152</v>
      </c>
      <c r="BT1145" t="s">
        <v>171</v>
      </c>
      <c r="BU1145" t="s">
        <v>154</v>
      </c>
      <c r="BV1145" t="s">
        <v>174</v>
      </c>
      <c r="BZ1145" t="s">
        <v>176</v>
      </c>
      <c r="CA1145" t="s">
        <v>176</v>
      </c>
      <c r="CC1145" t="s">
        <v>177</v>
      </c>
      <c r="CD1145" t="s">
        <v>177</v>
      </c>
      <c r="CE1145" t="s">
        <v>175</v>
      </c>
      <c r="CG1145" t="s">
        <v>154</v>
      </c>
      <c r="CH1145" t="s">
        <v>154</v>
      </c>
      <c r="CI1145" t="s">
        <v>216</v>
      </c>
      <c r="CK1145">
        <v>1</v>
      </c>
      <c r="CL1145" t="s">
        <v>152</v>
      </c>
      <c r="CM1145">
        <v>3709</v>
      </c>
      <c r="CN1145" t="s">
        <v>179</v>
      </c>
      <c r="CO1145" t="s">
        <v>282</v>
      </c>
      <c r="CP1145" t="s">
        <v>180</v>
      </c>
      <c r="CQ1145">
        <v>53.9</v>
      </c>
      <c r="CS1145" t="s">
        <v>256</v>
      </c>
      <c r="CV1145">
        <v>1</v>
      </c>
      <c r="CW1145">
        <v>3</v>
      </c>
      <c r="CX1145" t="s">
        <v>163</v>
      </c>
      <c r="CY1145" t="s">
        <v>184</v>
      </c>
      <c r="CZ1145" t="s">
        <v>267</v>
      </c>
      <c r="DA1145" t="s">
        <v>267</v>
      </c>
      <c r="DB1145" t="s">
        <v>257</v>
      </c>
      <c r="DC1145" t="s">
        <v>232</v>
      </c>
      <c r="DD1145" t="s">
        <v>276</v>
      </c>
      <c r="DE1145" t="s">
        <v>320</v>
      </c>
      <c r="DF1145">
        <v>0</v>
      </c>
      <c r="DG1145">
        <v>97</v>
      </c>
      <c r="DH1145" t="s">
        <v>214</v>
      </c>
      <c r="DI1145">
        <v>33.1</v>
      </c>
      <c r="DJ1145" t="s">
        <v>189</v>
      </c>
      <c r="DL1145" t="s">
        <v>152</v>
      </c>
      <c r="DM1145" t="s">
        <v>191</v>
      </c>
      <c r="DN1145">
        <v>3</v>
      </c>
      <c r="DO1145">
        <v>29</v>
      </c>
      <c r="DQ1145" t="s">
        <v>159</v>
      </c>
      <c r="DR1145">
        <v>10</v>
      </c>
      <c r="DS1145">
        <v>40</v>
      </c>
      <c r="DT1145">
        <v>9594</v>
      </c>
      <c r="DU1145" t="s">
        <v>233</v>
      </c>
      <c r="DV1145">
        <v>28.6</v>
      </c>
      <c r="DX1145" t="s">
        <v>201</v>
      </c>
      <c r="DY1145">
        <v>0</v>
      </c>
      <c r="DZ1145" t="s">
        <v>193</v>
      </c>
      <c r="EB1145" t="s">
        <v>278</v>
      </c>
      <c r="EC1145">
        <v>0</v>
      </c>
      <c r="ED1145">
        <v>3</v>
      </c>
      <c r="EE1145" t="s">
        <v>386</v>
      </c>
      <c r="EF1145">
        <v>52</v>
      </c>
      <c r="EG1145" t="s">
        <v>174</v>
      </c>
      <c r="EH1145" t="s">
        <v>154</v>
      </c>
      <c r="EJ1145" t="s">
        <v>196</v>
      </c>
      <c r="EK1145" t="s">
        <v>154</v>
      </c>
      <c r="EL1145" t="s">
        <v>241</v>
      </c>
      <c r="EM1145">
        <v>2</v>
      </c>
      <c r="EN1145" t="s">
        <v>153</v>
      </c>
      <c r="EO1145" t="s">
        <v>201</v>
      </c>
      <c r="EP1145" t="s">
        <v>227</v>
      </c>
      <c r="EQ1145" t="s">
        <v>228</v>
      </c>
      <c r="ER1145" t="s">
        <v>293</v>
      </c>
    </row>
    <row r="1146" spans="1:148">
      <c r="A1146">
        <v>37</v>
      </c>
      <c r="B1146">
        <v>962822</v>
      </c>
      <c r="C1146" t="s">
        <v>236</v>
      </c>
      <c r="D1146">
        <v>2</v>
      </c>
      <c r="E1146" t="s">
        <v>149</v>
      </c>
      <c r="F1146">
        <v>31</v>
      </c>
      <c r="H1146" t="s">
        <v>220</v>
      </c>
      <c r="I1146" t="s">
        <v>220</v>
      </c>
      <c r="J1146" t="s">
        <v>220</v>
      </c>
      <c r="K1146" t="s">
        <v>220</v>
      </c>
      <c r="L1146" t="s">
        <v>164</v>
      </c>
      <c r="M1146">
        <v>1</v>
      </c>
      <c r="N1146" t="s">
        <v>150</v>
      </c>
      <c r="O1146">
        <v>1</v>
      </c>
      <c r="P1146" t="s">
        <v>151</v>
      </c>
      <c r="Q1146" t="s">
        <v>241</v>
      </c>
      <c r="R1146" t="s">
        <v>152</v>
      </c>
      <c r="T1146" t="s">
        <v>171</v>
      </c>
      <c r="U1146">
        <v>2</v>
      </c>
      <c r="W1146" t="s">
        <v>154</v>
      </c>
      <c r="X1146" t="s">
        <v>155</v>
      </c>
      <c r="Y1146" t="s">
        <v>156</v>
      </c>
      <c r="Z1146" t="s">
        <v>158</v>
      </c>
      <c r="AA1146" t="s">
        <v>156</v>
      </c>
      <c r="AB1146">
        <v>7</v>
      </c>
      <c r="AD1146" t="s">
        <v>400</v>
      </c>
      <c r="AE1146" t="s">
        <v>160</v>
      </c>
      <c r="AG1146" t="s">
        <v>152</v>
      </c>
      <c r="AH1146">
        <v>2</v>
      </c>
      <c r="AJ1146">
        <v>16</v>
      </c>
      <c r="AM1146" t="s">
        <v>162</v>
      </c>
      <c r="AN1146" t="s">
        <v>241</v>
      </c>
      <c r="AO1146" t="s">
        <v>164</v>
      </c>
      <c r="AP1146" t="s">
        <v>165</v>
      </c>
      <c r="AQ1146" t="s">
        <v>152</v>
      </c>
      <c r="AR1146" t="s">
        <v>254</v>
      </c>
      <c r="AS1146">
        <v>1</v>
      </c>
      <c r="AU1146" t="s">
        <v>167</v>
      </c>
      <c r="AW1146">
        <v>7</v>
      </c>
      <c r="AX1146" t="s">
        <v>168</v>
      </c>
      <c r="AY1146" t="s">
        <v>263</v>
      </c>
      <c r="AZ1146" t="s">
        <v>226</v>
      </c>
      <c r="BA1146" t="s">
        <v>170</v>
      </c>
      <c r="BC1146" t="s">
        <v>171</v>
      </c>
      <c r="BE1146">
        <v>40</v>
      </c>
      <c r="BF1146">
        <v>2822</v>
      </c>
      <c r="BG1146" t="s">
        <v>206</v>
      </c>
      <c r="BH1146">
        <v>910</v>
      </c>
      <c r="BI1146">
        <v>1939</v>
      </c>
      <c r="BJ1146" t="s">
        <v>207</v>
      </c>
      <c r="BK1146" t="s">
        <v>208</v>
      </c>
      <c r="BM1146">
        <v>0</v>
      </c>
      <c r="BN1146">
        <v>12</v>
      </c>
      <c r="BO1146">
        <v>4519</v>
      </c>
      <c r="BP1146" t="s">
        <v>228</v>
      </c>
      <c r="BQ1146" t="s">
        <v>312</v>
      </c>
      <c r="BR1146">
        <v>38.9</v>
      </c>
      <c r="BS1146" t="s">
        <v>152</v>
      </c>
      <c r="BT1146" t="s">
        <v>171</v>
      </c>
      <c r="BW1146" t="s">
        <v>177</v>
      </c>
      <c r="BX1146" t="s">
        <v>177</v>
      </c>
      <c r="BZ1146" t="s">
        <v>177</v>
      </c>
      <c r="CA1146" t="s">
        <v>176</v>
      </c>
      <c r="CC1146" t="s">
        <v>177</v>
      </c>
      <c r="CD1146" t="s">
        <v>177</v>
      </c>
      <c r="CE1146" t="s">
        <v>177</v>
      </c>
      <c r="CG1146" t="s">
        <v>174</v>
      </c>
      <c r="CH1146" t="s">
        <v>154</v>
      </c>
      <c r="CI1146" t="s">
        <v>178</v>
      </c>
      <c r="CK1146">
        <v>0</v>
      </c>
      <c r="CM1146">
        <v>3102</v>
      </c>
      <c r="CN1146" t="s">
        <v>179</v>
      </c>
      <c r="CO1146" t="s">
        <v>282</v>
      </c>
      <c r="CP1146" t="s">
        <v>324</v>
      </c>
      <c r="CQ1146">
        <v>62.5</v>
      </c>
      <c r="CS1146" t="s">
        <v>269</v>
      </c>
      <c r="CT1146" t="s">
        <v>326</v>
      </c>
      <c r="CU1146" t="s">
        <v>212</v>
      </c>
      <c r="CV1146">
        <v>1</v>
      </c>
      <c r="CW1146">
        <v>7</v>
      </c>
      <c r="CX1146" t="s">
        <v>163</v>
      </c>
      <c r="CY1146" t="s">
        <v>184</v>
      </c>
      <c r="CZ1146" t="s">
        <v>275</v>
      </c>
      <c r="DA1146" t="s">
        <v>267</v>
      </c>
      <c r="DB1146" t="s">
        <v>245</v>
      </c>
      <c r="DC1146" t="s">
        <v>187</v>
      </c>
      <c r="DE1146" t="s">
        <v>206</v>
      </c>
      <c r="DF1146">
        <v>7</v>
      </c>
      <c r="DG1146">
        <v>97</v>
      </c>
      <c r="DH1146" t="s">
        <v>211</v>
      </c>
      <c r="DI1146">
        <v>69.2</v>
      </c>
      <c r="DJ1146" t="s">
        <v>189</v>
      </c>
      <c r="DK1146" t="s">
        <v>190</v>
      </c>
      <c r="DL1146" t="s">
        <v>161</v>
      </c>
      <c r="DN1146">
        <v>2</v>
      </c>
      <c r="DO1146">
        <v>29</v>
      </c>
      <c r="DP1146" t="s">
        <v>247</v>
      </c>
      <c r="DQ1146" t="s">
        <v>400</v>
      </c>
      <c r="DR1146">
        <v>17</v>
      </c>
      <c r="DS1146">
        <v>5</v>
      </c>
      <c r="DT1146">
        <v>5890</v>
      </c>
      <c r="DU1146" t="s">
        <v>233</v>
      </c>
      <c r="DV1146">
        <v>39.4</v>
      </c>
      <c r="DX1146" t="s">
        <v>201</v>
      </c>
      <c r="DY1146">
        <v>0</v>
      </c>
      <c r="DZ1146" t="s">
        <v>193</v>
      </c>
      <c r="EA1146">
        <v>2</v>
      </c>
      <c r="EB1146" t="s">
        <v>194</v>
      </c>
      <c r="EC1146">
        <v>0</v>
      </c>
      <c r="ED1146">
        <v>2</v>
      </c>
      <c r="EE1146" t="s">
        <v>383</v>
      </c>
      <c r="EF1146">
        <v>52</v>
      </c>
      <c r="EI1146">
        <v>7</v>
      </c>
      <c r="EJ1146" t="s">
        <v>196</v>
      </c>
      <c r="EK1146" t="s">
        <v>154</v>
      </c>
      <c r="EL1146" t="s">
        <v>241</v>
      </c>
      <c r="EM1146">
        <v>7</v>
      </c>
      <c r="EN1146" t="s">
        <v>171</v>
      </c>
      <c r="EO1146" t="s">
        <v>201</v>
      </c>
      <c r="EQ1146" t="s">
        <v>228</v>
      </c>
      <c r="ER1146" t="s">
        <v>250</v>
      </c>
    </row>
    <row r="1147" spans="1:148">
      <c r="A1147">
        <v>37</v>
      </c>
      <c r="B1147">
        <v>962862</v>
      </c>
      <c r="D1147">
        <v>1</v>
      </c>
      <c r="G1147" t="s">
        <v>204</v>
      </c>
      <c r="N1147" t="s">
        <v>192</v>
      </c>
      <c r="O1147">
        <v>0</v>
      </c>
      <c r="P1147" t="s">
        <v>223</v>
      </c>
      <c r="R1147" t="s">
        <v>152</v>
      </c>
      <c r="S1147" t="s">
        <v>177</v>
      </c>
      <c r="U1147">
        <v>0</v>
      </c>
      <c r="X1147" t="s">
        <v>155</v>
      </c>
      <c r="Y1147" t="s">
        <v>156</v>
      </c>
      <c r="Z1147" t="s">
        <v>157</v>
      </c>
      <c r="AA1147" t="s">
        <v>158</v>
      </c>
      <c r="AC1147" t="s">
        <v>272</v>
      </c>
      <c r="AD1147" t="s">
        <v>286</v>
      </c>
      <c r="AH1147">
        <v>1</v>
      </c>
      <c r="AI1147" t="s">
        <v>203</v>
      </c>
      <c r="AJ1147">
        <v>15</v>
      </c>
      <c r="AM1147" t="s">
        <v>305</v>
      </c>
      <c r="AR1147" t="s">
        <v>166</v>
      </c>
      <c r="AS1147">
        <v>1</v>
      </c>
      <c r="AT1147" t="s">
        <v>177</v>
      </c>
      <c r="AU1147" t="s">
        <v>225</v>
      </c>
      <c r="AV1147" t="s">
        <v>190</v>
      </c>
      <c r="AY1147" t="s">
        <v>168</v>
      </c>
      <c r="AZ1147" t="s">
        <v>169</v>
      </c>
      <c r="BA1147" t="s">
        <v>196</v>
      </c>
      <c r="BB1147" t="s">
        <v>262</v>
      </c>
      <c r="BD1147" t="s">
        <v>212</v>
      </c>
      <c r="BE1147">
        <v>30</v>
      </c>
      <c r="BF1147">
        <v>2862</v>
      </c>
      <c r="BG1147" t="s">
        <v>320</v>
      </c>
      <c r="BH1147">
        <v>800</v>
      </c>
      <c r="BI1147">
        <v>1710</v>
      </c>
      <c r="BJ1147" t="s">
        <v>207</v>
      </c>
      <c r="BL1147" t="s">
        <v>176</v>
      </c>
      <c r="BN1147">
        <v>18</v>
      </c>
      <c r="BO1147">
        <v>710</v>
      </c>
      <c r="BQ1147" t="s">
        <v>173</v>
      </c>
      <c r="BR1147">
        <v>73.2</v>
      </c>
      <c r="BS1147" t="s">
        <v>152</v>
      </c>
      <c r="BY1147" t="s">
        <v>176</v>
      </c>
      <c r="CB1147" t="s">
        <v>176</v>
      </c>
      <c r="CE1147" t="s">
        <v>175</v>
      </c>
      <c r="CF1147" t="s">
        <v>175</v>
      </c>
      <c r="CI1147" t="s">
        <v>170</v>
      </c>
      <c r="CL1147" t="s">
        <v>161</v>
      </c>
      <c r="CM1147">
        <v>610</v>
      </c>
      <c r="CN1147" t="s">
        <v>194</v>
      </c>
      <c r="CO1147" t="s">
        <v>282</v>
      </c>
      <c r="CP1147" t="s">
        <v>180</v>
      </c>
      <c r="CQ1147">
        <v>97.2</v>
      </c>
      <c r="CR1147" t="s">
        <v>300</v>
      </c>
      <c r="CS1147" t="s">
        <v>344</v>
      </c>
      <c r="CV1147">
        <v>0</v>
      </c>
      <c r="CY1147" t="s">
        <v>184</v>
      </c>
      <c r="CZ1147" t="s">
        <v>231</v>
      </c>
      <c r="DA1147" t="s">
        <v>292</v>
      </c>
      <c r="DB1147" t="s">
        <v>257</v>
      </c>
      <c r="DC1147" t="s">
        <v>283</v>
      </c>
      <c r="DD1147" t="s">
        <v>276</v>
      </c>
      <c r="DE1147" t="s">
        <v>320</v>
      </c>
      <c r="DG1147">
        <v>99</v>
      </c>
      <c r="DH1147" t="s">
        <v>211</v>
      </c>
      <c r="DI1147">
        <v>56.5</v>
      </c>
      <c r="DJ1147" t="s">
        <v>215</v>
      </c>
      <c r="DN1147">
        <v>3</v>
      </c>
      <c r="DO1147">
        <v>3</v>
      </c>
      <c r="DY1147">
        <v>0</v>
      </c>
      <c r="DZ1147" t="s">
        <v>193</v>
      </c>
      <c r="EB1147" t="s">
        <v>194</v>
      </c>
      <c r="ED1147">
        <v>6</v>
      </c>
      <c r="EE1147" t="s">
        <v>383</v>
      </c>
      <c r="EF1147">
        <v>44</v>
      </c>
      <c r="EJ1147" t="s">
        <v>178</v>
      </c>
      <c r="EO1147" t="s">
        <v>201</v>
      </c>
      <c r="EP1147" t="s">
        <v>249</v>
      </c>
      <c r="ER1147" t="s">
        <v>250</v>
      </c>
    </row>
    <row r="1148" spans="1:148">
      <c r="A1148">
        <v>37</v>
      </c>
      <c r="B1148">
        <v>962900</v>
      </c>
      <c r="D1148">
        <v>1</v>
      </c>
      <c r="E1148" t="s">
        <v>149</v>
      </c>
      <c r="G1148" t="s">
        <v>204</v>
      </c>
      <c r="N1148" t="s">
        <v>192</v>
      </c>
      <c r="O1148">
        <v>0</v>
      </c>
      <c r="P1148" t="s">
        <v>240</v>
      </c>
      <c r="R1148" t="s">
        <v>152</v>
      </c>
      <c r="S1148" t="s">
        <v>209</v>
      </c>
      <c r="U1148">
        <v>0</v>
      </c>
      <c r="X1148" t="s">
        <v>201</v>
      </c>
      <c r="AC1148" t="s">
        <v>261</v>
      </c>
      <c r="AD1148" t="s">
        <v>159</v>
      </c>
      <c r="AH1148">
        <v>1</v>
      </c>
      <c r="AI1148" t="s">
        <v>253</v>
      </c>
      <c r="AJ1148">
        <v>11</v>
      </c>
      <c r="AK1148" t="s">
        <v>199</v>
      </c>
      <c r="AM1148" t="s">
        <v>305</v>
      </c>
      <c r="AQ1148" t="s">
        <v>152</v>
      </c>
      <c r="AR1148" t="s">
        <v>254</v>
      </c>
      <c r="AS1148">
        <v>1</v>
      </c>
      <c r="AT1148" t="s">
        <v>177</v>
      </c>
      <c r="AV1148" t="s">
        <v>259</v>
      </c>
      <c r="AY1148" t="s">
        <v>263</v>
      </c>
      <c r="AZ1148" t="s">
        <v>169</v>
      </c>
      <c r="BB1148" t="s">
        <v>199</v>
      </c>
      <c r="BD1148" t="s">
        <v>183</v>
      </c>
      <c r="BE1148">
        <v>60</v>
      </c>
      <c r="BF1148">
        <v>2900</v>
      </c>
      <c r="BG1148" t="s">
        <v>323</v>
      </c>
      <c r="BH1148">
        <v>60</v>
      </c>
      <c r="BI1148">
        <v>8719</v>
      </c>
      <c r="BJ1148" t="s">
        <v>207</v>
      </c>
      <c r="BK1148" t="s">
        <v>208</v>
      </c>
      <c r="BL1148" t="s">
        <v>177</v>
      </c>
      <c r="BN1148">
        <v>11</v>
      </c>
      <c r="BO1148">
        <v>5400</v>
      </c>
      <c r="BQ1148" t="s">
        <v>173</v>
      </c>
      <c r="BR1148">
        <v>21.2</v>
      </c>
      <c r="BS1148" t="s">
        <v>152</v>
      </c>
      <c r="BW1148" t="s">
        <v>177</v>
      </c>
      <c r="BX1148" t="s">
        <v>177</v>
      </c>
      <c r="BZ1148" t="s">
        <v>176</v>
      </c>
      <c r="CA1148" t="s">
        <v>176</v>
      </c>
      <c r="CC1148" t="s">
        <v>177</v>
      </c>
      <c r="CD1148" t="s">
        <v>176</v>
      </c>
      <c r="CE1148" t="s">
        <v>176</v>
      </c>
      <c r="CL1148" t="s">
        <v>152</v>
      </c>
      <c r="CM1148">
        <v>9690</v>
      </c>
      <c r="CN1148" t="s">
        <v>179</v>
      </c>
      <c r="CO1148" t="s">
        <v>282</v>
      </c>
      <c r="CP1148" t="s">
        <v>180</v>
      </c>
      <c r="CQ1148">
        <v>38.200000000000003</v>
      </c>
      <c r="CR1148" t="s">
        <v>266</v>
      </c>
      <c r="CS1148" t="s">
        <v>230</v>
      </c>
      <c r="CT1148" t="s">
        <v>182</v>
      </c>
      <c r="CU1148" t="s">
        <v>212</v>
      </c>
      <c r="CV1148">
        <v>0</v>
      </c>
      <c r="CY1148" t="s">
        <v>184</v>
      </c>
      <c r="CZ1148" t="s">
        <v>292</v>
      </c>
      <c r="DA1148" t="s">
        <v>292</v>
      </c>
      <c r="DB1148" t="s">
        <v>270</v>
      </c>
      <c r="DC1148" t="s">
        <v>331</v>
      </c>
      <c r="DD1148" t="s">
        <v>276</v>
      </c>
      <c r="DE1148" t="s">
        <v>314</v>
      </c>
      <c r="DG1148">
        <v>100</v>
      </c>
      <c r="DH1148" t="s">
        <v>188</v>
      </c>
      <c r="DI1148">
        <v>38.1</v>
      </c>
      <c r="DJ1148" t="s">
        <v>215</v>
      </c>
      <c r="DK1148" t="s">
        <v>190</v>
      </c>
      <c r="DN1148">
        <v>3</v>
      </c>
      <c r="DO1148">
        <v>226</v>
      </c>
      <c r="DP1148" t="s">
        <v>309</v>
      </c>
      <c r="DY1148">
        <v>0</v>
      </c>
      <c r="EA1148">
        <v>2</v>
      </c>
      <c r="ED1148">
        <v>4</v>
      </c>
      <c r="EE1148" t="s">
        <v>386</v>
      </c>
      <c r="EF1148">
        <v>44</v>
      </c>
      <c r="EI1148">
        <v>6</v>
      </c>
      <c r="EO1148" t="s">
        <v>201</v>
      </c>
      <c r="EP1148" t="s">
        <v>227</v>
      </c>
      <c r="ER1148" t="s">
        <v>235</v>
      </c>
    </row>
    <row r="1149" spans="1:148">
      <c r="A1149">
        <v>38</v>
      </c>
      <c r="B1149" t="s">
        <v>783</v>
      </c>
      <c r="D1149">
        <v>2</v>
      </c>
      <c r="E1149" t="s">
        <v>251</v>
      </c>
      <c r="G1149" t="s">
        <v>262</v>
      </c>
      <c r="N1149" t="s">
        <v>239</v>
      </c>
      <c r="O1149">
        <v>0</v>
      </c>
      <c r="P1149" t="s">
        <v>151</v>
      </c>
      <c r="R1149" t="s">
        <v>161</v>
      </c>
      <c r="S1149" t="s">
        <v>209</v>
      </c>
      <c r="U1149">
        <v>1</v>
      </c>
      <c r="X1149" t="s">
        <v>155</v>
      </c>
      <c r="Y1149" t="s">
        <v>156</v>
      </c>
      <c r="Z1149" t="s">
        <v>158</v>
      </c>
      <c r="AA1149" t="s">
        <v>157</v>
      </c>
      <c r="AC1149" t="s">
        <v>272</v>
      </c>
      <c r="AD1149" t="s">
        <v>400</v>
      </c>
      <c r="AG1149" t="s">
        <v>161</v>
      </c>
      <c r="AH1149">
        <v>1</v>
      </c>
      <c r="AI1149" t="s">
        <v>203</v>
      </c>
      <c r="AJ1149">
        <v>20</v>
      </c>
      <c r="AK1149" t="s">
        <v>199</v>
      </c>
      <c r="AM1149" t="s">
        <v>162</v>
      </c>
      <c r="AQ1149" t="s">
        <v>152</v>
      </c>
      <c r="AR1149" t="s">
        <v>166</v>
      </c>
      <c r="AS1149">
        <v>1</v>
      </c>
      <c r="AT1149" t="s">
        <v>177</v>
      </c>
      <c r="AU1149" t="s">
        <v>225</v>
      </c>
      <c r="AX1149" t="s">
        <v>168</v>
      </c>
      <c r="AY1149" t="s">
        <v>168</v>
      </c>
      <c r="BA1149" t="s">
        <v>178</v>
      </c>
      <c r="BB1149" t="s">
        <v>262</v>
      </c>
      <c r="BE1149">
        <v>40</v>
      </c>
      <c r="BF1149">
        <v>27</v>
      </c>
      <c r="BG1149" t="s">
        <v>206</v>
      </c>
      <c r="BH1149">
        <v>712</v>
      </c>
      <c r="BI1149">
        <v>5200</v>
      </c>
      <c r="BJ1149" t="s">
        <v>207</v>
      </c>
      <c r="BK1149" t="s">
        <v>205</v>
      </c>
      <c r="BL1149" t="s">
        <v>200</v>
      </c>
      <c r="BN1149">
        <v>12</v>
      </c>
      <c r="BO1149">
        <v>2190</v>
      </c>
      <c r="BQ1149" t="s">
        <v>312</v>
      </c>
      <c r="BR1149">
        <v>63.5</v>
      </c>
      <c r="BS1149" t="s">
        <v>152</v>
      </c>
      <c r="BY1149" t="s">
        <v>176</v>
      </c>
      <c r="CB1149" t="s">
        <v>176</v>
      </c>
      <c r="CE1149" t="s">
        <v>175</v>
      </c>
      <c r="CF1149" t="s">
        <v>175</v>
      </c>
      <c r="CI1149" t="s">
        <v>216</v>
      </c>
      <c r="CM1149">
        <v>4412</v>
      </c>
      <c r="CN1149" t="s">
        <v>194</v>
      </c>
      <c r="CO1149" t="s">
        <v>282</v>
      </c>
      <c r="CP1149" t="s">
        <v>229</v>
      </c>
      <c r="CQ1149">
        <v>81</v>
      </c>
      <c r="CR1149" t="s">
        <v>333</v>
      </c>
      <c r="CS1149" t="s">
        <v>181</v>
      </c>
      <c r="CT1149" t="s">
        <v>326</v>
      </c>
      <c r="CU1149" t="s">
        <v>212</v>
      </c>
      <c r="CV1149">
        <v>1</v>
      </c>
      <c r="CY1149" t="s">
        <v>184</v>
      </c>
      <c r="CZ1149" t="s">
        <v>366</v>
      </c>
      <c r="DA1149" t="s">
        <v>275</v>
      </c>
      <c r="DB1149" t="s">
        <v>186</v>
      </c>
      <c r="DC1149" t="s">
        <v>246</v>
      </c>
      <c r="DE1149" t="s">
        <v>206</v>
      </c>
      <c r="DG1149">
        <v>1</v>
      </c>
      <c r="DH1149" t="s">
        <v>214</v>
      </c>
      <c r="DI1149">
        <v>53.7</v>
      </c>
      <c r="DJ1149" t="s">
        <v>189</v>
      </c>
      <c r="DK1149" t="s">
        <v>190</v>
      </c>
      <c r="DN1149">
        <v>0</v>
      </c>
      <c r="DO1149">
        <v>7323</v>
      </c>
      <c r="DP1149" t="s">
        <v>239</v>
      </c>
      <c r="DQ1149" t="s">
        <v>400</v>
      </c>
      <c r="DR1149">
        <v>16</v>
      </c>
      <c r="DS1149">
        <v>55</v>
      </c>
      <c r="DT1149">
        <v>210</v>
      </c>
      <c r="DV1149">
        <v>83.9</v>
      </c>
      <c r="DX1149" t="s">
        <v>201</v>
      </c>
      <c r="DY1149">
        <v>0</v>
      </c>
      <c r="DZ1149" t="s">
        <v>193</v>
      </c>
      <c r="EA1149">
        <v>1</v>
      </c>
      <c r="EB1149" t="s">
        <v>194</v>
      </c>
      <c r="EC1149">
        <v>0</v>
      </c>
      <c r="ED1149">
        <v>5</v>
      </c>
      <c r="EE1149" t="s">
        <v>386</v>
      </c>
      <c r="EF1149">
        <v>52</v>
      </c>
      <c r="EI1149">
        <v>10</v>
      </c>
      <c r="EJ1149" t="s">
        <v>196</v>
      </c>
      <c r="EO1149" t="s">
        <v>201</v>
      </c>
      <c r="ER1149" t="s">
        <v>293</v>
      </c>
    </row>
    <row r="1150" spans="1:148">
      <c r="A1150">
        <v>38</v>
      </c>
      <c r="B1150" t="s">
        <v>784</v>
      </c>
      <c r="D1150">
        <v>1</v>
      </c>
      <c r="F1150">
        <v>31</v>
      </c>
      <c r="G1150" t="s">
        <v>204</v>
      </c>
      <c r="N1150" t="s">
        <v>322</v>
      </c>
      <c r="O1150">
        <v>0</v>
      </c>
      <c r="P1150" t="s">
        <v>223</v>
      </c>
      <c r="R1150" t="s">
        <v>152</v>
      </c>
      <c r="S1150" t="s">
        <v>209</v>
      </c>
      <c r="U1150">
        <v>1</v>
      </c>
      <c r="X1150" t="s">
        <v>155</v>
      </c>
      <c r="Y1150" t="s">
        <v>157</v>
      </c>
      <c r="Z1150" t="s">
        <v>158</v>
      </c>
      <c r="AA1150" t="s">
        <v>156</v>
      </c>
      <c r="AC1150" t="s">
        <v>272</v>
      </c>
      <c r="AD1150" t="s">
        <v>400</v>
      </c>
      <c r="AH1150">
        <v>1</v>
      </c>
      <c r="AI1150" t="s">
        <v>253</v>
      </c>
      <c r="AJ1150">
        <v>16</v>
      </c>
      <c r="AK1150" t="s">
        <v>262</v>
      </c>
      <c r="AM1150" t="s">
        <v>162</v>
      </c>
      <c r="AR1150" t="s">
        <v>254</v>
      </c>
      <c r="AS1150">
        <v>1</v>
      </c>
      <c r="AT1150" t="s">
        <v>200</v>
      </c>
      <c r="AU1150" t="s">
        <v>167</v>
      </c>
      <c r="AV1150" t="s">
        <v>190</v>
      </c>
      <c r="AY1150" t="s">
        <v>205</v>
      </c>
      <c r="AZ1150" t="s">
        <v>226</v>
      </c>
      <c r="BA1150" t="s">
        <v>196</v>
      </c>
      <c r="BB1150" t="s">
        <v>199</v>
      </c>
      <c r="BD1150" t="s">
        <v>227</v>
      </c>
      <c r="BE1150">
        <v>55</v>
      </c>
      <c r="BF1150">
        <v>88</v>
      </c>
      <c r="BG1150" t="s">
        <v>206</v>
      </c>
      <c r="BH1150">
        <v>990</v>
      </c>
      <c r="BI1150">
        <v>2190</v>
      </c>
      <c r="BJ1150" t="s">
        <v>207</v>
      </c>
      <c r="BL1150" t="s">
        <v>200</v>
      </c>
      <c r="BN1150">
        <v>18</v>
      </c>
      <c r="BO1150">
        <v>1939</v>
      </c>
      <c r="BQ1150" t="s">
        <v>380</v>
      </c>
      <c r="BR1150">
        <v>69.2</v>
      </c>
      <c r="BS1150" t="s">
        <v>152</v>
      </c>
      <c r="BW1150" t="s">
        <v>175</v>
      </c>
      <c r="BX1150" t="s">
        <v>176</v>
      </c>
      <c r="BZ1150" t="s">
        <v>176</v>
      </c>
      <c r="CA1150" t="s">
        <v>177</v>
      </c>
      <c r="CC1150" t="s">
        <v>177</v>
      </c>
      <c r="CI1150" t="s">
        <v>170</v>
      </c>
      <c r="CL1150" t="s">
        <v>161</v>
      </c>
      <c r="CM1150">
        <v>9594</v>
      </c>
      <c r="CN1150" t="s">
        <v>179</v>
      </c>
      <c r="CO1150" t="s">
        <v>282</v>
      </c>
      <c r="CP1150" t="s">
        <v>324</v>
      </c>
      <c r="CQ1150">
        <v>28.6</v>
      </c>
      <c r="CR1150" t="s">
        <v>300</v>
      </c>
      <c r="CS1150" t="s">
        <v>269</v>
      </c>
      <c r="CV1150">
        <v>1</v>
      </c>
      <c r="CY1150" t="s">
        <v>184</v>
      </c>
      <c r="CZ1150" t="s">
        <v>275</v>
      </c>
      <c r="DA1150" t="s">
        <v>185</v>
      </c>
      <c r="DB1150" t="s">
        <v>245</v>
      </c>
      <c r="DC1150" t="s">
        <v>187</v>
      </c>
      <c r="DD1150" t="s">
        <v>276</v>
      </c>
      <c r="DE1150" t="s">
        <v>206</v>
      </c>
      <c r="DG1150">
        <v>1</v>
      </c>
      <c r="DH1150" t="s">
        <v>214</v>
      </c>
      <c r="DI1150">
        <v>63.5</v>
      </c>
      <c r="DJ1150" t="s">
        <v>189</v>
      </c>
      <c r="DN1150">
        <v>3</v>
      </c>
      <c r="DO1150">
        <v>17</v>
      </c>
      <c r="DY1150">
        <v>0</v>
      </c>
      <c r="DZ1150" t="s">
        <v>193</v>
      </c>
      <c r="EB1150" t="s">
        <v>194</v>
      </c>
      <c r="ED1150">
        <v>6</v>
      </c>
      <c r="EE1150" t="s">
        <v>383</v>
      </c>
      <c r="EF1150">
        <v>52</v>
      </c>
      <c r="EJ1150" t="s">
        <v>178</v>
      </c>
      <c r="EO1150" t="s">
        <v>201</v>
      </c>
      <c r="EP1150" t="s">
        <v>227</v>
      </c>
      <c r="ER1150" t="s">
        <v>327</v>
      </c>
    </row>
    <row r="1151" spans="1:148">
      <c r="A1151">
        <v>38</v>
      </c>
      <c r="B1151" t="s">
        <v>785</v>
      </c>
      <c r="C1151" t="s">
        <v>217</v>
      </c>
      <c r="D1151">
        <v>1</v>
      </c>
      <c r="E1151" t="s">
        <v>149</v>
      </c>
      <c r="H1151" t="s">
        <v>220</v>
      </c>
      <c r="I1151" t="s">
        <v>220</v>
      </c>
      <c r="J1151" t="s">
        <v>220</v>
      </c>
      <c r="K1151" t="s">
        <v>220</v>
      </c>
      <c r="L1151" t="s">
        <v>238</v>
      </c>
      <c r="M1151">
        <v>1</v>
      </c>
      <c r="N1151" t="s">
        <v>322</v>
      </c>
      <c r="O1151">
        <v>0</v>
      </c>
      <c r="P1151" t="s">
        <v>151</v>
      </c>
      <c r="R1151" t="s">
        <v>152</v>
      </c>
      <c r="T1151" t="s">
        <v>171</v>
      </c>
      <c r="U1151">
        <v>0</v>
      </c>
      <c r="V1151" t="s">
        <v>174</v>
      </c>
      <c r="W1151" t="s">
        <v>154</v>
      </c>
      <c r="X1151" t="s">
        <v>201</v>
      </c>
      <c r="Y1151" t="s">
        <v>156</v>
      </c>
      <c r="Z1151" t="s">
        <v>158</v>
      </c>
      <c r="AA1151" t="s">
        <v>156</v>
      </c>
      <c r="AB1151">
        <v>4</v>
      </c>
      <c r="AD1151" t="s">
        <v>400</v>
      </c>
      <c r="AF1151" t="s">
        <v>163</v>
      </c>
      <c r="AH1151">
        <v>1</v>
      </c>
      <c r="AJ1151">
        <v>16</v>
      </c>
      <c r="AL1151" t="s">
        <v>152</v>
      </c>
      <c r="AM1151" t="s">
        <v>305</v>
      </c>
      <c r="AN1151" t="s">
        <v>318</v>
      </c>
      <c r="AO1151" t="s">
        <v>164</v>
      </c>
      <c r="AP1151" t="s">
        <v>165</v>
      </c>
      <c r="AQ1151" t="s">
        <v>152</v>
      </c>
      <c r="AR1151" t="s">
        <v>166</v>
      </c>
      <c r="AS1151">
        <v>1</v>
      </c>
      <c r="AU1151" t="s">
        <v>167</v>
      </c>
      <c r="AW1151">
        <v>4</v>
      </c>
      <c r="AY1151" t="s">
        <v>263</v>
      </c>
      <c r="AZ1151" t="s">
        <v>295</v>
      </c>
      <c r="BA1151" t="s">
        <v>193</v>
      </c>
      <c r="BC1151" t="s">
        <v>153</v>
      </c>
      <c r="BF1151">
        <v>95</v>
      </c>
      <c r="BG1151" t="s">
        <v>342</v>
      </c>
      <c r="BH1151">
        <v>850</v>
      </c>
      <c r="BI1151">
        <v>549</v>
      </c>
      <c r="BJ1151" t="s">
        <v>207</v>
      </c>
      <c r="BM1151">
        <v>1</v>
      </c>
      <c r="BN1151">
        <v>16</v>
      </c>
      <c r="BO1151">
        <v>1921</v>
      </c>
      <c r="BP1151" t="s">
        <v>153</v>
      </c>
      <c r="BQ1151" t="s">
        <v>422</v>
      </c>
      <c r="BR1151">
        <v>82.7</v>
      </c>
      <c r="BS1151" t="s">
        <v>152</v>
      </c>
      <c r="BT1151" t="s">
        <v>153</v>
      </c>
      <c r="BU1151" t="s">
        <v>174</v>
      </c>
      <c r="BV1151" t="s">
        <v>174</v>
      </c>
      <c r="BY1151" t="s">
        <v>175</v>
      </c>
      <c r="CB1151" t="s">
        <v>175</v>
      </c>
      <c r="CE1151" t="s">
        <v>175</v>
      </c>
      <c r="CF1151" t="s">
        <v>175</v>
      </c>
      <c r="CG1151" t="s">
        <v>174</v>
      </c>
      <c r="CH1151" t="s">
        <v>154</v>
      </c>
      <c r="CI1151" t="s">
        <v>196</v>
      </c>
      <c r="CK1151">
        <v>5</v>
      </c>
      <c r="CM1151">
        <v>1100</v>
      </c>
      <c r="CN1151" t="s">
        <v>179</v>
      </c>
      <c r="CP1151" t="s">
        <v>296</v>
      </c>
      <c r="CQ1151">
        <v>76.400000000000006</v>
      </c>
      <c r="CS1151" t="s">
        <v>297</v>
      </c>
      <c r="CT1151" t="s">
        <v>182</v>
      </c>
      <c r="CU1151" t="s">
        <v>212</v>
      </c>
      <c r="CV1151">
        <v>0</v>
      </c>
      <c r="CW1151">
        <v>3</v>
      </c>
      <c r="CX1151" t="s">
        <v>243</v>
      </c>
      <c r="CY1151" t="s">
        <v>184</v>
      </c>
      <c r="CZ1151" t="s">
        <v>275</v>
      </c>
      <c r="DA1151" t="s">
        <v>275</v>
      </c>
      <c r="DB1151" t="s">
        <v>364</v>
      </c>
      <c r="DC1151" t="s">
        <v>187</v>
      </c>
      <c r="DF1151">
        <v>1</v>
      </c>
      <c r="DG1151">
        <v>1</v>
      </c>
      <c r="DH1151" t="s">
        <v>211</v>
      </c>
      <c r="DI1151">
        <v>50.7</v>
      </c>
      <c r="DJ1151" t="s">
        <v>189</v>
      </c>
      <c r="DK1151" t="s">
        <v>190</v>
      </c>
      <c r="DL1151" t="s">
        <v>152</v>
      </c>
      <c r="DM1151" t="s">
        <v>191</v>
      </c>
      <c r="DN1151">
        <v>3</v>
      </c>
      <c r="DO1151">
        <v>15</v>
      </c>
      <c r="DP1151" t="s">
        <v>247</v>
      </c>
      <c r="DU1151" t="s">
        <v>233</v>
      </c>
      <c r="DY1151">
        <v>0</v>
      </c>
      <c r="DZ1151" t="s">
        <v>170</v>
      </c>
      <c r="EA1151">
        <v>13</v>
      </c>
      <c r="EB1151" t="s">
        <v>194</v>
      </c>
      <c r="ED1151">
        <v>2</v>
      </c>
      <c r="EE1151" t="s">
        <v>383</v>
      </c>
      <c r="EF1151">
        <v>0</v>
      </c>
      <c r="EG1151" t="s">
        <v>174</v>
      </c>
      <c r="EH1151" t="s">
        <v>174</v>
      </c>
      <c r="EI1151">
        <v>7</v>
      </c>
      <c r="EJ1151" t="s">
        <v>178</v>
      </c>
      <c r="EK1151" t="s">
        <v>174</v>
      </c>
      <c r="EM1151">
        <v>0</v>
      </c>
      <c r="EN1151" t="s">
        <v>153</v>
      </c>
      <c r="EO1151" t="s">
        <v>197</v>
      </c>
      <c r="EQ1151" t="s">
        <v>228</v>
      </c>
      <c r="ER1151" t="s">
        <v>301</v>
      </c>
    </row>
    <row r="1152" spans="1:148">
      <c r="A1152">
        <v>38</v>
      </c>
      <c r="B1152" t="s">
        <v>786</v>
      </c>
      <c r="D1152">
        <v>2</v>
      </c>
      <c r="F1152">
        <v>18</v>
      </c>
      <c r="N1152" t="s">
        <v>222</v>
      </c>
      <c r="O1152">
        <v>0</v>
      </c>
      <c r="P1152" t="s">
        <v>223</v>
      </c>
      <c r="R1152" t="s">
        <v>152</v>
      </c>
      <c r="U1152">
        <v>2</v>
      </c>
      <c r="X1152" t="s">
        <v>201</v>
      </c>
      <c r="Y1152" t="s">
        <v>156</v>
      </c>
      <c r="Z1152" t="s">
        <v>156</v>
      </c>
      <c r="AA1152" t="s">
        <v>156</v>
      </c>
      <c r="AD1152" t="s">
        <v>286</v>
      </c>
      <c r="AG1152" t="s">
        <v>161</v>
      </c>
      <c r="AH1152">
        <v>1</v>
      </c>
      <c r="AI1152" t="s">
        <v>253</v>
      </c>
      <c r="AJ1152">
        <v>14</v>
      </c>
      <c r="AL1152" t="s">
        <v>152</v>
      </c>
      <c r="AM1152" t="s">
        <v>162</v>
      </c>
      <c r="AR1152" t="s">
        <v>254</v>
      </c>
      <c r="AS1152">
        <v>1</v>
      </c>
      <c r="AU1152" t="s">
        <v>167</v>
      </c>
      <c r="AV1152" t="s">
        <v>190</v>
      </c>
      <c r="AX1152" t="s">
        <v>263</v>
      </c>
      <c r="AY1152" t="s">
        <v>168</v>
      </c>
      <c r="AZ1152" t="s">
        <v>295</v>
      </c>
      <c r="BA1152" t="s">
        <v>193</v>
      </c>
      <c r="BF1152">
        <v>104</v>
      </c>
      <c r="BH1152">
        <v>772</v>
      </c>
      <c r="BI1152">
        <v>5702</v>
      </c>
      <c r="BJ1152" t="s">
        <v>172</v>
      </c>
      <c r="BQ1152" t="s">
        <v>312</v>
      </c>
      <c r="BW1152" t="s">
        <v>177</v>
      </c>
      <c r="BX1152" t="s">
        <v>177</v>
      </c>
      <c r="BZ1152" t="s">
        <v>176</v>
      </c>
      <c r="CA1152" t="s">
        <v>175</v>
      </c>
      <c r="CC1152" t="s">
        <v>177</v>
      </c>
      <c r="CD1152" t="s">
        <v>175</v>
      </c>
      <c r="CE1152" t="s">
        <v>175</v>
      </c>
      <c r="CI1152" t="s">
        <v>170</v>
      </c>
      <c r="CL1152" t="s">
        <v>161</v>
      </c>
      <c r="CN1152" t="s">
        <v>179</v>
      </c>
      <c r="CP1152" t="s">
        <v>255</v>
      </c>
      <c r="CS1152" t="s">
        <v>181</v>
      </c>
      <c r="CV1152">
        <v>1</v>
      </c>
      <c r="CY1152" t="s">
        <v>184</v>
      </c>
      <c r="CZ1152" t="s">
        <v>275</v>
      </c>
      <c r="DA1152" t="s">
        <v>275</v>
      </c>
      <c r="DB1152" t="s">
        <v>245</v>
      </c>
      <c r="DC1152" t="s">
        <v>246</v>
      </c>
      <c r="DG1152">
        <v>1</v>
      </c>
      <c r="DH1152" t="s">
        <v>211</v>
      </c>
      <c r="DI1152">
        <v>26.4</v>
      </c>
      <c r="DJ1152" t="s">
        <v>189</v>
      </c>
      <c r="DN1152">
        <v>5</v>
      </c>
      <c r="DO1152">
        <v>275</v>
      </c>
      <c r="DQ1152" t="s">
        <v>286</v>
      </c>
      <c r="DR1152">
        <v>12</v>
      </c>
      <c r="DS1152">
        <v>44</v>
      </c>
      <c r="DT1152">
        <v>4519</v>
      </c>
      <c r="DV1152">
        <v>43.4</v>
      </c>
      <c r="DX1152" t="s">
        <v>201</v>
      </c>
      <c r="DY1152">
        <v>0</v>
      </c>
      <c r="DZ1152" t="s">
        <v>196</v>
      </c>
      <c r="EB1152" t="s">
        <v>194</v>
      </c>
      <c r="EC1152">
        <v>0</v>
      </c>
      <c r="ED1152">
        <v>6</v>
      </c>
      <c r="EF1152">
        <v>0</v>
      </c>
      <c r="EJ1152" t="s">
        <v>178</v>
      </c>
      <c r="EO1152" t="s">
        <v>234</v>
      </c>
      <c r="EP1152" t="s">
        <v>227</v>
      </c>
      <c r="ER1152" t="s">
        <v>284</v>
      </c>
    </row>
    <row r="1153" spans="1:148">
      <c r="A1153">
        <v>38</v>
      </c>
      <c r="B1153" t="s">
        <v>787</v>
      </c>
      <c r="D1153">
        <v>3</v>
      </c>
      <c r="F1153">
        <v>25</v>
      </c>
      <c r="G1153" t="s">
        <v>204</v>
      </c>
      <c r="N1153" t="s">
        <v>222</v>
      </c>
      <c r="O1153">
        <v>0</v>
      </c>
      <c r="P1153" t="s">
        <v>223</v>
      </c>
      <c r="R1153" t="s">
        <v>161</v>
      </c>
      <c r="S1153" t="s">
        <v>209</v>
      </c>
      <c r="U1153">
        <v>3</v>
      </c>
      <c r="X1153" t="s">
        <v>201</v>
      </c>
      <c r="Y1153" t="s">
        <v>157</v>
      </c>
      <c r="Z1153" t="s">
        <v>157</v>
      </c>
      <c r="AA1153" t="s">
        <v>156</v>
      </c>
      <c r="AC1153" t="s">
        <v>272</v>
      </c>
      <c r="AD1153" t="s">
        <v>286</v>
      </c>
      <c r="AG1153" t="s">
        <v>161</v>
      </c>
      <c r="AH1153">
        <v>1</v>
      </c>
      <c r="AI1153" t="s">
        <v>203</v>
      </c>
      <c r="AJ1153">
        <v>15</v>
      </c>
      <c r="AK1153" t="s">
        <v>199</v>
      </c>
      <c r="AM1153" t="s">
        <v>336</v>
      </c>
      <c r="AR1153" t="s">
        <v>254</v>
      </c>
      <c r="AS1153">
        <v>1</v>
      </c>
      <c r="AT1153" t="s">
        <v>209</v>
      </c>
      <c r="AU1153" t="s">
        <v>167</v>
      </c>
      <c r="AV1153" t="s">
        <v>190</v>
      </c>
      <c r="AX1153" t="s">
        <v>263</v>
      </c>
      <c r="AY1153" t="s">
        <v>168</v>
      </c>
      <c r="AZ1153" t="s">
        <v>169</v>
      </c>
      <c r="BA1153" t="s">
        <v>196</v>
      </c>
      <c r="BB1153" t="s">
        <v>199</v>
      </c>
      <c r="BD1153" t="s">
        <v>227</v>
      </c>
      <c r="BF1153">
        <v>114</v>
      </c>
      <c r="BG1153" t="s">
        <v>206</v>
      </c>
      <c r="BH1153">
        <v>60</v>
      </c>
      <c r="BI1153">
        <v>8559</v>
      </c>
      <c r="BJ1153" t="s">
        <v>207</v>
      </c>
      <c r="BL1153" t="s">
        <v>209</v>
      </c>
      <c r="BQ1153" t="s">
        <v>312</v>
      </c>
      <c r="BS1153" t="s">
        <v>161</v>
      </c>
      <c r="BW1153" t="s">
        <v>177</v>
      </c>
      <c r="BX1153" t="s">
        <v>177</v>
      </c>
      <c r="BZ1153" t="s">
        <v>176</v>
      </c>
      <c r="CA1153" t="s">
        <v>176</v>
      </c>
      <c r="CC1153" t="s">
        <v>175</v>
      </c>
      <c r="CD1153" t="s">
        <v>176</v>
      </c>
      <c r="CE1153" t="s">
        <v>176</v>
      </c>
      <c r="CI1153" t="s">
        <v>178</v>
      </c>
      <c r="CL1153" t="s">
        <v>161</v>
      </c>
      <c r="CM1153">
        <v>8430</v>
      </c>
      <c r="CN1153" t="s">
        <v>194</v>
      </c>
      <c r="CO1153" t="s">
        <v>282</v>
      </c>
      <c r="CP1153" t="s">
        <v>229</v>
      </c>
      <c r="CQ1153">
        <v>32.299999999999997</v>
      </c>
      <c r="CR1153" t="s">
        <v>266</v>
      </c>
      <c r="CS1153" t="s">
        <v>230</v>
      </c>
      <c r="CV1153">
        <v>3</v>
      </c>
      <c r="CY1153" t="s">
        <v>257</v>
      </c>
      <c r="CZ1153" t="s">
        <v>366</v>
      </c>
      <c r="DA1153" t="s">
        <v>275</v>
      </c>
      <c r="DB1153" t="s">
        <v>245</v>
      </c>
      <c r="DC1153" t="s">
        <v>232</v>
      </c>
      <c r="DD1153" t="s">
        <v>276</v>
      </c>
      <c r="DE1153" t="s">
        <v>206</v>
      </c>
      <c r="DG1153">
        <v>1</v>
      </c>
      <c r="DH1153" t="s">
        <v>214</v>
      </c>
      <c r="DI1153">
        <v>44.7</v>
      </c>
      <c r="DJ1153" t="s">
        <v>215</v>
      </c>
      <c r="DN1153">
        <v>8</v>
      </c>
      <c r="DO1153">
        <v>229</v>
      </c>
      <c r="DQ1153" t="s">
        <v>286</v>
      </c>
      <c r="DR1153">
        <v>14</v>
      </c>
      <c r="DX1153" t="s">
        <v>234</v>
      </c>
      <c r="DY1153">
        <v>0</v>
      </c>
      <c r="DZ1153" t="s">
        <v>216</v>
      </c>
      <c r="EB1153" t="s">
        <v>278</v>
      </c>
      <c r="EC1153">
        <v>0</v>
      </c>
      <c r="ED1153">
        <v>6</v>
      </c>
      <c r="EE1153" t="s">
        <v>383</v>
      </c>
      <c r="EF1153">
        <v>35</v>
      </c>
      <c r="EJ1153" t="s">
        <v>193</v>
      </c>
      <c r="EO1153" t="s">
        <v>335</v>
      </c>
      <c r="EP1153" t="s">
        <v>227</v>
      </c>
      <c r="ER1153" t="s">
        <v>198</v>
      </c>
    </row>
    <row r="1154" spans="1:148">
      <c r="A1154">
        <v>38</v>
      </c>
      <c r="B1154" t="s">
        <v>788</v>
      </c>
      <c r="C1154" t="s">
        <v>217</v>
      </c>
      <c r="D1154">
        <v>1</v>
      </c>
      <c r="E1154" t="s">
        <v>251</v>
      </c>
      <c r="H1154" t="s">
        <v>219</v>
      </c>
      <c r="I1154" t="s">
        <v>219</v>
      </c>
      <c r="J1154" t="s">
        <v>219</v>
      </c>
      <c r="K1154" t="s">
        <v>219</v>
      </c>
      <c r="L1154" t="s">
        <v>359</v>
      </c>
      <c r="M1154">
        <v>3</v>
      </c>
      <c r="N1154" t="s">
        <v>303</v>
      </c>
      <c r="O1154">
        <v>0</v>
      </c>
      <c r="P1154" t="s">
        <v>151</v>
      </c>
      <c r="Q1154" t="s">
        <v>163</v>
      </c>
      <c r="R1154" t="s">
        <v>152</v>
      </c>
      <c r="T1154" t="s">
        <v>171</v>
      </c>
      <c r="U1154">
        <v>0</v>
      </c>
      <c r="V1154" t="s">
        <v>174</v>
      </c>
      <c r="W1154" t="s">
        <v>154</v>
      </c>
      <c r="X1154" t="s">
        <v>201</v>
      </c>
      <c r="Y1154" t="s">
        <v>158</v>
      </c>
      <c r="Z1154" t="s">
        <v>157</v>
      </c>
      <c r="AA1154" t="s">
        <v>156</v>
      </c>
      <c r="AB1154">
        <v>1</v>
      </c>
      <c r="AD1154" t="s">
        <v>363</v>
      </c>
      <c r="AF1154" t="s">
        <v>224</v>
      </c>
      <c r="AH1154">
        <v>1</v>
      </c>
      <c r="AJ1154">
        <v>14</v>
      </c>
      <c r="AM1154" t="s">
        <v>305</v>
      </c>
      <c r="AN1154" t="s">
        <v>218</v>
      </c>
      <c r="AO1154" t="s">
        <v>164</v>
      </c>
      <c r="AP1154" t="s">
        <v>290</v>
      </c>
      <c r="AQ1154" t="s">
        <v>152</v>
      </c>
      <c r="AR1154" t="s">
        <v>166</v>
      </c>
      <c r="AS1154">
        <v>1</v>
      </c>
      <c r="AU1154" t="s">
        <v>225</v>
      </c>
      <c r="AW1154">
        <v>5</v>
      </c>
      <c r="AY1154" t="s">
        <v>168</v>
      </c>
      <c r="AZ1154" t="s">
        <v>169</v>
      </c>
      <c r="BA1154" t="s">
        <v>196</v>
      </c>
      <c r="BC1154" t="s">
        <v>228</v>
      </c>
      <c r="BE1154">
        <v>50</v>
      </c>
      <c r="BF1154">
        <v>119</v>
      </c>
      <c r="BG1154" t="s">
        <v>342</v>
      </c>
      <c r="BH1154">
        <v>421</v>
      </c>
      <c r="BI1154">
        <v>3911</v>
      </c>
      <c r="BJ1154" t="s">
        <v>207</v>
      </c>
      <c r="BK1154" t="s">
        <v>208</v>
      </c>
      <c r="BM1154">
        <v>1</v>
      </c>
      <c r="BN1154">
        <v>6</v>
      </c>
      <c r="BP1154" t="s">
        <v>153</v>
      </c>
      <c r="BQ1154" t="s">
        <v>173</v>
      </c>
      <c r="BS1154" t="s">
        <v>161</v>
      </c>
      <c r="BT1154" t="s">
        <v>228</v>
      </c>
      <c r="BU1154" t="s">
        <v>154</v>
      </c>
      <c r="BV1154" t="s">
        <v>174</v>
      </c>
      <c r="BY1154" t="s">
        <v>175</v>
      </c>
      <c r="CB1154" t="s">
        <v>176</v>
      </c>
      <c r="CE1154" t="s">
        <v>176</v>
      </c>
      <c r="CF1154" t="s">
        <v>175</v>
      </c>
      <c r="CG1154" t="s">
        <v>154</v>
      </c>
      <c r="CH1154" t="s">
        <v>154</v>
      </c>
      <c r="CI1154" t="s">
        <v>178</v>
      </c>
      <c r="CK1154">
        <v>0</v>
      </c>
      <c r="CM1154">
        <v>9599</v>
      </c>
      <c r="CN1154" t="s">
        <v>179</v>
      </c>
      <c r="CO1154" t="s">
        <v>282</v>
      </c>
      <c r="CP1154" t="s">
        <v>296</v>
      </c>
      <c r="CQ1154">
        <v>37.4</v>
      </c>
      <c r="CS1154" t="s">
        <v>297</v>
      </c>
      <c r="CT1154" t="s">
        <v>326</v>
      </c>
      <c r="CU1154" t="s">
        <v>212</v>
      </c>
      <c r="CV1154">
        <v>0</v>
      </c>
      <c r="CW1154">
        <v>2</v>
      </c>
      <c r="CX1154" t="s">
        <v>218</v>
      </c>
      <c r="CY1154" t="s">
        <v>184</v>
      </c>
      <c r="CZ1154" t="s">
        <v>275</v>
      </c>
      <c r="DA1154" t="s">
        <v>275</v>
      </c>
      <c r="DB1154" t="s">
        <v>245</v>
      </c>
      <c r="DC1154" t="s">
        <v>187</v>
      </c>
      <c r="DE1154" t="s">
        <v>342</v>
      </c>
      <c r="DF1154">
        <v>2</v>
      </c>
      <c r="DG1154">
        <v>1</v>
      </c>
      <c r="DH1154" t="s">
        <v>214</v>
      </c>
      <c r="DI1154">
        <v>33.6</v>
      </c>
      <c r="DJ1154" t="s">
        <v>189</v>
      </c>
      <c r="DK1154" t="s">
        <v>190</v>
      </c>
      <c r="DL1154" t="s">
        <v>161</v>
      </c>
      <c r="DM1154" t="s">
        <v>191</v>
      </c>
      <c r="DN1154">
        <v>2</v>
      </c>
      <c r="DO1154">
        <v>42</v>
      </c>
      <c r="DP1154" t="s">
        <v>247</v>
      </c>
      <c r="DU1154" t="s">
        <v>233</v>
      </c>
      <c r="DY1154">
        <v>0</v>
      </c>
      <c r="DZ1154" t="s">
        <v>193</v>
      </c>
      <c r="EA1154">
        <v>2</v>
      </c>
      <c r="EB1154" t="s">
        <v>194</v>
      </c>
      <c r="ED1154">
        <v>2</v>
      </c>
      <c r="EE1154" t="s">
        <v>383</v>
      </c>
      <c r="EF1154">
        <v>52</v>
      </c>
      <c r="EG1154" t="s">
        <v>154</v>
      </c>
      <c r="EH1154" t="s">
        <v>174</v>
      </c>
      <c r="EI1154">
        <v>8</v>
      </c>
      <c r="EJ1154" t="s">
        <v>170</v>
      </c>
      <c r="EK1154" t="s">
        <v>174</v>
      </c>
      <c r="EL1154" t="s">
        <v>163</v>
      </c>
      <c r="EM1154">
        <v>4</v>
      </c>
      <c r="EN1154" t="s">
        <v>153</v>
      </c>
      <c r="EO1154" t="s">
        <v>201</v>
      </c>
      <c r="EQ1154" t="s">
        <v>153</v>
      </c>
      <c r="ER1154" t="s">
        <v>327</v>
      </c>
    </row>
    <row r="1155" spans="1:148">
      <c r="A1155">
        <v>38</v>
      </c>
      <c r="B1155" t="s">
        <v>789</v>
      </c>
      <c r="D1155">
        <v>2</v>
      </c>
      <c r="E1155" t="s">
        <v>149</v>
      </c>
      <c r="F1155">
        <v>25</v>
      </c>
      <c r="G1155" t="s">
        <v>204</v>
      </c>
      <c r="N1155" t="s">
        <v>192</v>
      </c>
      <c r="O1155">
        <v>0</v>
      </c>
      <c r="P1155" t="s">
        <v>240</v>
      </c>
      <c r="R1155" t="s">
        <v>152</v>
      </c>
      <c r="S1155" t="s">
        <v>209</v>
      </c>
      <c r="U1155">
        <v>1</v>
      </c>
      <c r="X1155" t="s">
        <v>155</v>
      </c>
      <c r="AC1155" t="s">
        <v>272</v>
      </c>
      <c r="AD1155" t="s">
        <v>286</v>
      </c>
      <c r="AG1155" t="s">
        <v>152</v>
      </c>
      <c r="AH1155">
        <v>3</v>
      </c>
      <c r="AI1155" t="s">
        <v>203</v>
      </c>
      <c r="AJ1155">
        <v>12</v>
      </c>
      <c r="AK1155" t="s">
        <v>262</v>
      </c>
      <c r="AM1155" t="s">
        <v>162</v>
      </c>
      <c r="AQ1155" t="s">
        <v>152</v>
      </c>
      <c r="AR1155" t="s">
        <v>166</v>
      </c>
      <c r="AS1155">
        <v>1</v>
      </c>
      <c r="AT1155" t="s">
        <v>209</v>
      </c>
      <c r="AV1155" t="s">
        <v>190</v>
      </c>
      <c r="AX1155" t="s">
        <v>168</v>
      </c>
      <c r="AY1155" t="s">
        <v>168</v>
      </c>
      <c r="AZ1155" t="s">
        <v>226</v>
      </c>
      <c r="BB1155" t="s">
        <v>204</v>
      </c>
      <c r="BD1155" t="s">
        <v>212</v>
      </c>
      <c r="BE1155">
        <v>65</v>
      </c>
      <c r="BF1155">
        <v>200</v>
      </c>
      <c r="BG1155" t="s">
        <v>206</v>
      </c>
      <c r="BH1155">
        <v>612</v>
      </c>
      <c r="BI1155">
        <v>8430</v>
      </c>
      <c r="BJ1155" t="s">
        <v>207</v>
      </c>
      <c r="BK1155" t="s">
        <v>208</v>
      </c>
      <c r="BL1155" t="s">
        <v>177</v>
      </c>
      <c r="BN1155">
        <v>12</v>
      </c>
      <c r="BQ1155" t="s">
        <v>312</v>
      </c>
      <c r="BS1155" t="s">
        <v>161</v>
      </c>
      <c r="BY1155" t="s">
        <v>176</v>
      </c>
      <c r="CB1155" t="s">
        <v>177</v>
      </c>
      <c r="CE1155" t="s">
        <v>176</v>
      </c>
      <c r="CF1155" t="s">
        <v>175</v>
      </c>
      <c r="CL1155" t="s">
        <v>152</v>
      </c>
      <c r="CM1155">
        <v>240</v>
      </c>
      <c r="CN1155" t="s">
        <v>179</v>
      </c>
      <c r="CO1155" t="s">
        <v>282</v>
      </c>
      <c r="CP1155" t="s">
        <v>296</v>
      </c>
      <c r="CQ1155">
        <v>86</v>
      </c>
      <c r="CR1155" t="s">
        <v>300</v>
      </c>
      <c r="CS1155" t="s">
        <v>230</v>
      </c>
      <c r="CT1155" t="s">
        <v>326</v>
      </c>
      <c r="CU1155" t="s">
        <v>212</v>
      </c>
      <c r="CV1155">
        <v>1</v>
      </c>
      <c r="CY1155" t="s">
        <v>184</v>
      </c>
      <c r="CZ1155" t="s">
        <v>292</v>
      </c>
      <c r="DA1155" t="s">
        <v>292</v>
      </c>
      <c r="DB1155" t="s">
        <v>245</v>
      </c>
      <c r="DC1155" t="s">
        <v>232</v>
      </c>
      <c r="DD1155" t="s">
        <v>313</v>
      </c>
      <c r="DE1155" t="s">
        <v>206</v>
      </c>
      <c r="DG1155">
        <v>2</v>
      </c>
      <c r="DH1155" t="s">
        <v>211</v>
      </c>
      <c r="DI1155">
        <v>32.299999999999997</v>
      </c>
      <c r="DJ1155" t="s">
        <v>215</v>
      </c>
      <c r="DK1155" t="s">
        <v>190</v>
      </c>
      <c r="DN1155">
        <v>1</v>
      </c>
      <c r="DO1155">
        <v>49</v>
      </c>
      <c r="DP1155" t="s">
        <v>192</v>
      </c>
      <c r="DQ1155" t="s">
        <v>400</v>
      </c>
      <c r="DR1155">
        <v>16</v>
      </c>
      <c r="DS1155">
        <v>80</v>
      </c>
      <c r="DT1155">
        <v>4519</v>
      </c>
      <c r="DV1155">
        <v>39.5</v>
      </c>
      <c r="DX1155" t="s">
        <v>201</v>
      </c>
      <c r="DY1155">
        <v>1</v>
      </c>
      <c r="EA1155">
        <v>2</v>
      </c>
      <c r="EC1155">
        <v>0</v>
      </c>
      <c r="ED1155">
        <v>4</v>
      </c>
      <c r="EE1155" t="s">
        <v>383</v>
      </c>
      <c r="EF1155">
        <v>52</v>
      </c>
      <c r="EI1155">
        <v>7</v>
      </c>
      <c r="EO1155" t="s">
        <v>201</v>
      </c>
      <c r="EP1155" t="s">
        <v>227</v>
      </c>
      <c r="ER1155" t="s">
        <v>198</v>
      </c>
    </row>
    <row r="1156" spans="1:148">
      <c r="A1156">
        <v>38</v>
      </c>
      <c r="B1156" t="s">
        <v>790</v>
      </c>
      <c r="C1156" t="s">
        <v>217</v>
      </c>
      <c r="D1156">
        <v>1</v>
      </c>
      <c r="M1156">
        <v>1</v>
      </c>
      <c r="N1156" t="s">
        <v>252</v>
      </c>
      <c r="O1156">
        <v>0</v>
      </c>
      <c r="P1156" t="s">
        <v>223</v>
      </c>
      <c r="Q1156" t="s">
        <v>318</v>
      </c>
      <c r="R1156" t="s">
        <v>152</v>
      </c>
      <c r="T1156" t="s">
        <v>171</v>
      </c>
      <c r="U1156">
        <v>0</v>
      </c>
      <c r="W1156" t="s">
        <v>154</v>
      </c>
      <c r="X1156" t="s">
        <v>155</v>
      </c>
      <c r="Y1156" t="s">
        <v>156</v>
      </c>
      <c r="Z1156" t="s">
        <v>157</v>
      </c>
      <c r="AA1156" t="s">
        <v>157</v>
      </c>
      <c r="AB1156">
        <v>7</v>
      </c>
      <c r="AD1156" t="s">
        <v>400</v>
      </c>
      <c r="AF1156" t="s">
        <v>163</v>
      </c>
      <c r="AH1156">
        <v>1</v>
      </c>
      <c r="AJ1156">
        <v>17</v>
      </c>
      <c r="AM1156" t="s">
        <v>305</v>
      </c>
      <c r="AN1156" t="s">
        <v>318</v>
      </c>
      <c r="AP1156" t="s">
        <v>165</v>
      </c>
      <c r="AR1156" t="s">
        <v>166</v>
      </c>
      <c r="AS1156">
        <v>1</v>
      </c>
      <c r="AU1156" t="s">
        <v>167</v>
      </c>
      <c r="AV1156" t="s">
        <v>190</v>
      </c>
      <c r="AW1156">
        <v>7</v>
      </c>
      <c r="AY1156" t="s">
        <v>168</v>
      </c>
      <c r="AZ1156" t="s">
        <v>226</v>
      </c>
      <c r="BA1156" t="s">
        <v>193</v>
      </c>
      <c r="BC1156" t="s">
        <v>171</v>
      </c>
      <c r="BD1156" t="s">
        <v>227</v>
      </c>
      <c r="BE1156">
        <v>70</v>
      </c>
      <c r="BF1156">
        <v>229</v>
      </c>
      <c r="BG1156" t="s">
        <v>342</v>
      </c>
      <c r="BH1156">
        <v>800</v>
      </c>
      <c r="BI1156">
        <v>1790</v>
      </c>
      <c r="BJ1156" t="s">
        <v>207</v>
      </c>
      <c r="BM1156">
        <v>7</v>
      </c>
      <c r="BN1156">
        <v>12</v>
      </c>
      <c r="BP1156" t="s">
        <v>171</v>
      </c>
      <c r="BQ1156" t="s">
        <v>173</v>
      </c>
      <c r="BS1156" t="s">
        <v>161</v>
      </c>
      <c r="BT1156" t="s">
        <v>153</v>
      </c>
      <c r="BY1156" t="s">
        <v>176</v>
      </c>
      <c r="CB1156" t="s">
        <v>176</v>
      </c>
      <c r="CE1156" t="s">
        <v>175</v>
      </c>
      <c r="CF1156" t="s">
        <v>175</v>
      </c>
      <c r="CG1156" t="s">
        <v>154</v>
      </c>
      <c r="CH1156" t="s">
        <v>154</v>
      </c>
      <c r="CI1156" t="s">
        <v>170</v>
      </c>
      <c r="CK1156">
        <v>7</v>
      </c>
      <c r="CL1156" t="s">
        <v>161</v>
      </c>
      <c r="CM1156">
        <v>8430</v>
      </c>
      <c r="CN1156" t="s">
        <v>179</v>
      </c>
      <c r="CO1156" t="s">
        <v>210</v>
      </c>
      <c r="CP1156" t="s">
        <v>180</v>
      </c>
      <c r="CQ1156">
        <v>32.299999999999997</v>
      </c>
      <c r="CS1156" t="s">
        <v>256</v>
      </c>
      <c r="CV1156">
        <v>0</v>
      </c>
      <c r="CW1156">
        <v>7</v>
      </c>
      <c r="CX1156" t="s">
        <v>163</v>
      </c>
      <c r="CY1156" t="s">
        <v>184</v>
      </c>
      <c r="CZ1156" t="s">
        <v>231</v>
      </c>
      <c r="DA1156" t="s">
        <v>292</v>
      </c>
      <c r="DB1156" t="s">
        <v>186</v>
      </c>
      <c r="DC1156" t="s">
        <v>232</v>
      </c>
      <c r="DD1156" t="s">
        <v>276</v>
      </c>
      <c r="DE1156" t="s">
        <v>342</v>
      </c>
      <c r="DF1156">
        <v>7</v>
      </c>
      <c r="DG1156">
        <v>2</v>
      </c>
      <c r="DH1156" t="s">
        <v>214</v>
      </c>
      <c r="DI1156">
        <v>52.5</v>
      </c>
      <c r="DJ1156" t="s">
        <v>215</v>
      </c>
      <c r="DL1156" t="s">
        <v>152</v>
      </c>
      <c r="DM1156" t="s">
        <v>191</v>
      </c>
      <c r="DN1156">
        <v>2</v>
      </c>
      <c r="DO1156">
        <v>3485</v>
      </c>
      <c r="DU1156" t="s">
        <v>233</v>
      </c>
      <c r="DY1156">
        <v>0</v>
      </c>
      <c r="DZ1156" t="s">
        <v>178</v>
      </c>
      <c r="EB1156" t="s">
        <v>278</v>
      </c>
      <c r="EC1156">
        <v>1</v>
      </c>
      <c r="ED1156">
        <v>3</v>
      </c>
      <c r="EE1156" t="s">
        <v>386</v>
      </c>
      <c r="EF1156">
        <v>26</v>
      </c>
      <c r="EJ1156" t="s">
        <v>196</v>
      </c>
      <c r="EK1156" t="s">
        <v>174</v>
      </c>
      <c r="EL1156" t="s">
        <v>163</v>
      </c>
      <c r="EM1156">
        <v>1</v>
      </c>
      <c r="EN1156" t="s">
        <v>228</v>
      </c>
      <c r="EO1156" t="s">
        <v>201</v>
      </c>
      <c r="EP1156" t="s">
        <v>227</v>
      </c>
      <c r="EQ1156" t="s">
        <v>228</v>
      </c>
      <c r="ER1156" t="s">
        <v>301</v>
      </c>
    </row>
    <row r="1157" spans="1:148">
      <c r="A1157">
        <v>38</v>
      </c>
      <c r="B1157" t="s">
        <v>791</v>
      </c>
      <c r="D1157">
        <v>2</v>
      </c>
      <c r="F1157">
        <v>19</v>
      </c>
      <c r="G1157" t="s">
        <v>204</v>
      </c>
      <c r="N1157" t="s">
        <v>150</v>
      </c>
      <c r="O1157">
        <v>0</v>
      </c>
      <c r="P1157" t="s">
        <v>223</v>
      </c>
      <c r="R1157" t="s">
        <v>152</v>
      </c>
      <c r="S1157" t="s">
        <v>177</v>
      </c>
      <c r="U1157">
        <v>2</v>
      </c>
      <c r="X1157" t="s">
        <v>201</v>
      </c>
      <c r="Y1157" t="s">
        <v>156</v>
      </c>
      <c r="Z1157" t="s">
        <v>156</v>
      </c>
      <c r="AA1157" t="s">
        <v>156</v>
      </c>
      <c r="AC1157" t="s">
        <v>272</v>
      </c>
      <c r="AD1157" t="s">
        <v>286</v>
      </c>
      <c r="AG1157" t="s">
        <v>161</v>
      </c>
      <c r="AH1157">
        <v>2</v>
      </c>
      <c r="AI1157" t="s">
        <v>253</v>
      </c>
      <c r="AJ1157">
        <v>13</v>
      </c>
      <c r="AK1157" t="s">
        <v>204</v>
      </c>
      <c r="AM1157" t="s">
        <v>162</v>
      </c>
      <c r="AR1157" t="s">
        <v>166</v>
      </c>
      <c r="AS1157">
        <v>1</v>
      </c>
      <c r="AT1157" t="s">
        <v>200</v>
      </c>
      <c r="AU1157" t="s">
        <v>167</v>
      </c>
      <c r="AV1157" t="s">
        <v>190</v>
      </c>
      <c r="AX1157" t="s">
        <v>168</v>
      </c>
      <c r="AY1157" t="s">
        <v>168</v>
      </c>
      <c r="AZ1157" t="s">
        <v>169</v>
      </c>
      <c r="BA1157" t="s">
        <v>178</v>
      </c>
      <c r="BB1157" t="s">
        <v>204</v>
      </c>
      <c r="BD1157" t="s">
        <v>227</v>
      </c>
      <c r="BE1157">
        <v>60</v>
      </c>
      <c r="BF1157">
        <v>302</v>
      </c>
      <c r="BG1157" t="s">
        <v>206</v>
      </c>
      <c r="BH1157">
        <v>932</v>
      </c>
      <c r="BI1157">
        <v>5890</v>
      </c>
      <c r="BJ1157" t="s">
        <v>207</v>
      </c>
      <c r="BL1157" t="s">
        <v>177</v>
      </c>
      <c r="BN1157">
        <v>12</v>
      </c>
      <c r="BO1157">
        <v>5200</v>
      </c>
      <c r="BQ1157" t="s">
        <v>312</v>
      </c>
      <c r="BR1157">
        <v>22.6</v>
      </c>
      <c r="BS1157" t="s">
        <v>152</v>
      </c>
      <c r="BY1157" t="s">
        <v>176</v>
      </c>
      <c r="CB1157" t="s">
        <v>175</v>
      </c>
      <c r="CE1157" t="s">
        <v>176</v>
      </c>
      <c r="CF1157" t="s">
        <v>177</v>
      </c>
      <c r="CI1157" t="s">
        <v>193</v>
      </c>
      <c r="CL1157" t="s">
        <v>161</v>
      </c>
      <c r="CN1157" t="s">
        <v>179</v>
      </c>
      <c r="CO1157" t="s">
        <v>282</v>
      </c>
      <c r="CP1157" t="s">
        <v>296</v>
      </c>
      <c r="CR1157" t="s">
        <v>300</v>
      </c>
      <c r="CS1157" t="s">
        <v>230</v>
      </c>
      <c r="CV1157">
        <v>0</v>
      </c>
      <c r="CY1157" t="s">
        <v>274</v>
      </c>
      <c r="CZ1157" t="s">
        <v>292</v>
      </c>
      <c r="DA1157" t="s">
        <v>292</v>
      </c>
      <c r="DB1157" t="s">
        <v>186</v>
      </c>
      <c r="DC1157" t="s">
        <v>246</v>
      </c>
      <c r="DD1157" t="s">
        <v>276</v>
      </c>
      <c r="DE1157" t="s">
        <v>342</v>
      </c>
      <c r="DG1157">
        <v>2</v>
      </c>
      <c r="DH1157" t="s">
        <v>211</v>
      </c>
      <c r="DI1157">
        <v>48.9</v>
      </c>
      <c r="DJ1157" t="s">
        <v>215</v>
      </c>
      <c r="DN1157">
        <v>0</v>
      </c>
      <c r="DO1157">
        <v>277</v>
      </c>
      <c r="DQ1157" t="s">
        <v>286</v>
      </c>
      <c r="DR1157">
        <v>12</v>
      </c>
      <c r="DT1157">
        <v>9499</v>
      </c>
      <c r="DV1157">
        <v>32</v>
      </c>
      <c r="DX1157" t="s">
        <v>234</v>
      </c>
      <c r="DY1157">
        <v>1</v>
      </c>
      <c r="DZ1157" t="s">
        <v>170</v>
      </c>
      <c r="EB1157" t="s">
        <v>194</v>
      </c>
      <c r="EC1157">
        <v>0</v>
      </c>
      <c r="ED1157">
        <v>6</v>
      </c>
      <c r="EE1157" t="s">
        <v>386</v>
      </c>
      <c r="EF1157">
        <v>52</v>
      </c>
      <c r="EJ1157" t="s">
        <v>196</v>
      </c>
      <c r="EO1157" t="s">
        <v>201</v>
      </c>
      <c r="EP1157" t="s">
        <v>227</v>
      </c>
      <c r="ER1157" t="s">
        <v>284</v>
      </c>
    </row>
    <row r="1158" spans="1:148">
      <c r="A1158">
        <v>38</v>
      </c>
      <c r="B1158" t="s">
        <v>792</v>
      </c>
      <c r="D1158">
        <v>2</v>
      </c>
      <c r="F1158">
        <v>21</v>
      </c>
      <c r="G1158" t="s">
        <v>262</v>
      </c>
      <c r="N1158" t="s">
        <v>222</v>
      </c>
      <c r="O1158">
        <v>0</v>
      </c>
      <c r="P1158" t="s">
        <v>223</v>
      </c>
      <c r="R1158" t="s">
        <v>161</v>
      </c>
      <c r="S1158" t="s">
        <v>177</v>
      </c>
      <c r="U1158">
        <v>2</v>
      </c>
      <c r="X1158" t="s">
        <v>339</v>
      </c>
      <c r="Y1158" t="s">
        <v>156</v>
      </c>
      <c r="Z1158" t="s">
        <v>157</v>
      </c>
      <c r="AA1158" t="s">
        <v>157</v>
      </c>
      <c r="AC1158" t="s">
        <v>330</v>
      </c>
      <c r="AD1158" t="s">
        <v>400</v>
      </c>
      <c r="AG1158" t="s">
        <v>161</v>
      </c>
      <c r="AH1158">
        <v>2</v>
      </c>
      <c r="AI1158" t="s">
        <v>273</v>
      </c>
      <c r="AJ1158">
        <v>16</v>
      </c>
      <c r="AK1158" t="s">
        <v>262</v>
      </c>
      <c r="AM1158" t="s">
        <v>162</v>
      </c>
      <c r="AR1158" t="s">
        <v>166</v>
      </c>
      <c r="AS1158">
        <v>1</v>
      </c>
      <c r="AT1158" t="s">
        <v>177</v>
      </c>
      <c r="AU1158" t="s">
        <v>167</v>
      </c>
      <c r="AV1158" t="s">
        <v>190</v>
      </c>
      <c r="AX1158" t="s">
        <v>263</v>
      </c>
      <c r="AY1158" t="s">
        <v>263</v>
      </c>
      <c r="AZ1158" t="s">
        <v>226</v>
      </c>
      <c r="BA1158" t="s">
        <v>196</v>
      </c>
      <c r="BB1158" t="s">
        <v>262</v>
      </c>
      <c r="BD1158" t="s">
        <v>227</v>
      </c>
      <c r="BE1158">
        <v>15</v>
      </c>
      <c r="BF1158">
        <v>313</v>
      </c>
      <c r="BG1158" t="s">
        <v>206</v>
      </c>
      <c r="BH1158">
        <v>842</v>
      </c>
      <c r="BI1158">
        <v>1393</v>
      </c>
      <c r="BJ1158" t="s">
        <v>207</v>
      </c>
      <c r="BL1158" t="s">
        <v>209</v>
      </c>
      <c r="BN1158">
        <v>14</v>
      </c>
      <c r="BO1158">
        <v>1330</v>
      </c>
      <c r="BQ1158" t="s">
        <v>312</v>
      </c>
      <c r="BR1158">
        <v>78.5</v>
      </c>
      <c r="BS1158" t="s">
        <v>152</v>
      </c>
      <c r="BY1158" t="s">
        <v>176</v>
      </c>
      <c r="CB1158" t="s">
        <v>176</v>
      </c>
      <c r="CE1158" t="s">
        <v>175</v>
      </c>
      <c r="CF1158" t="s">
        <v>175</v>
      </c>
      <c r="CI1158" t="s">
        <v>216</v>
      </c>
      <c r="CL1158" t="s">
        <v>161</v>
      </c>
      <c r="CM1158">
        <v>1320</v>
      </c>
      <c r="CN1158" t="s">
        <v>194</v>
      </c>
      <c r="CO1158" t="s">
        <v>210</v>
      </c>
      <c r="CP1158" t="s">
        <v>180</v>
      </c>
      <c r="CQ1158">
        <v>80.3</v>
      </c>
      <c r="CR1158" t="s">
        <v>211</v>
      </c>
      <c r="CS1158" t="s">
        <v>297</v>
      </c>
      <c r="CV1158">
        <v>1</v>
      </c>
      <c r="CY1158" t="s">
        <v>184</v>
      </c>
      <c r="CZ1158" t="s">
        <v>366</v>
      </c>
      <c r="DA1158" t="s">
        <v>292</v>
      </c>
      <c r="DB1158" t="s">
        <v>257</v>
      </c>
      <c r="DC1158" t="s">
        <v>246</v>
      </c>
      <c r="DD1158" t="s">
        <v>276</v>
      </c>
      <c r="DE1158" t="s">
        <v>264</v>
      </c>
      <c r="DG1158">
        <v>2</v>
      </c>
      <c r="DH1158" t="s">
        <v>214</v>
      </c>
      <c r="DI1158">
        <v>36.9</v>
      </c>
      <c r="DJ1158" t="s">
        <v>189</v>
      </c>
      <c r="DN1158">
        <v>4</v>
      </c>
      <c r="DO1158">
        <v>63</v>
      </c>
      <c r="DQ1158" t="s">
        <v>465</v>
      </c>
      <c r="DR1158">
        <v>18</v>
      </c>
      <c r="DT1158">
        <v>2190</v>
      </c>
      <c r="DV1158">
        <v>63.5</v>
      </c>
      <c r="DX1158" t="s">
        <v>347</v>
      </c>
      <c r="DY1158">
        <v>1</v>
      </c>
      <c r="DZ1158" t="s">
        <v>193</v>
      </c>
      <c r="EB1158" t="s">
        <v>194</v>
      </c>
      <c r="EC1158">
        <v>0</v>
      </c>
      <c r="ED1158">
        <v>6</v>
      </c>
      <c r="EE1158" t="s">
        <v>195</v>
      </c>
      <c r="EF1158">
        <v>52</v>
      </c>
      <c r="EJ1158" t="s">
        <v>170</v>
      </c>
      <c r="EO1158" t="s">
        <v>201</v>
      </c>
      <c r="EP1158" t="s">
        <v>227</v>
      </c>
      <c r="ER1158" t="s">
        <v>198</v>
      </c>
    </row>
    <row r="1159" spans="1:148">
      <c r="A1159">
        <v>38</v>
      </c>
      <c r="B1159" t="s">
        <v>793</v>
      </c>
      <c r="C1159" t="s">
        <v>281</v>
      </c>
      <c r="D1159">
        <v>1</v>
      </c>
      <c r="F1159">
        <v>19</v>
      </c>
      <c r="H1159" t="s">
        <v>220</v>
      </c>
      <c r="I1159" t="s">
        <v>220</v>
      </c>
      <c r="J1159" t="s">
        <v>220</v>
      </c>
      <c r="K1159" t="s">
        <v>219</v>
      </c>
      <c r="L1159" t="s">
        <v>164</v>
      </c>
      <c r="M1159">
        <v>1</v>
      </c>
      <c r="N1159" t="s">
        <v>222</v>
      </c>
      <c r="O1159">
        <v>0</v>
      </c>
      <c r="P1159" t="s">
        <v>151</v>
      </c>
      <c r="Q1159" t="s">
        <v>163</v>
      </c>
      <c r="R1159" t="s">
        <v>152</v>
      </c>
      <c r="T1159" t="s">
        <v>153</v>
      </c>
      <c r="U1159">
        <v>2</v>
      </c>
      <c r="V1159" t="s">
        <v>174</v>
      </c>
      <c r="W1159" t="s">
        <v>154</v>
      </c>
      <c r="X1159" t="s">
        <v>201</v>
      </c>
      <c r="Y1159" t="s">
        <v>156</v>
      </c>
      <c r="Z1159" t="s">
        <v>157</v>
      </c>
      <c r="AA1159" t="s">
        <v>156</v>
      </c>
      <c r="AB1159">
        <v>7</v>
      </c>
      <c r="AD1159" t="s">
        <v>400</v>
      </c>
      <c r="AE1159" t="s">
        <v>224</v>
      </c>
      <c r="AH1159">
        <v>1</v>
      </c>
      <c r="AJ1159">
        <v>17</v>
      </c>
      <c r="AM1159" t="s">
        <v>305</v>
      </c>
      <c r="AN1159" t="s">
        <v>318</v>
      </c>
      <c r="AO1159" t="s">
        <v>164</v>
      </c>
      <c r="AP1159" t="s">
        <v>165</v>
      </c>
      <c r="AQ1159" t="s">
        <v>152</v>
      </c>
      <c r="AR1159" t="s">
        <v>254</v>
      </c>
      <c r="AS1159">
        <v>1</v>
      </c>
      <c r="AU1159" t="s">
        <v>167</v>
      </c>
      <c r="AW1159">
        <v>4</v>
      </c>
      <c r="AY1159" t="s">
        <v>168</v>
      </c>
      <c r="AZ1159" t="s">
        <v>226</v>
      </c>
      <c r="BA1159" t="s">
        <v>193</v>
      </c>
      <c r="BC1159" t="s">
        <v>153</v>
      </c>
      <c r="BE1159">
        <v>65</v>
      </c>
      <c r="BF1159">
        <v>341</v>
      </c>
      <c r="BG1159" t="s">
        <v>206</v>
      </c>
      <c r="BH1159">
        <v>171</v>
      </c>
      <c r="BI1159">
        <v>3990</v>
      </c>
      <c r="BJ1159" t="s">
        <v>207</v>
      </c>
      <c r="BK1159" t="s">
        <v>337</v>
      </c>
      <c r="BM1159">
        <v>0</v>
      </c>
      <c r="BN1159">
        <v>14</v>
      </c>
      <c r="BP1159" t="s">
        <v>153</v>
      </c>
      <c r="BQ1159" t="s">
        <v>380</v>
      </c>
      <c r="BS1159" t="s">
        <v>161</v>
      </c>
      <c r="BT1159" t="s">
        <v>153</v>
      </c>
      <c r="BU1159" t="s">
        <v>174</v>
      </c>
      <c r="BV1159" t="s">
        <v>174</v>
      </c>
      <c r="BW1159" t="s">
        <v>175</v>
      </c>
      <c r="BX1159" t="s">
        <v>175</v>
      </c>
      <c r="BZ1159" t="s">
        <v>176</v>
      </c>
      <c r="CA1159" t="s">
        <v>175</v>
      </c>
      <c r="CC1159" t="s">
        <v>175</v>
      </c>
      <c r="CD1159" t="s">
        <v>175</v>
      </c>
      <c r="CE1159" t="s">
        <v>175</v>
      </c>
      <c r="CG1159" t="s">
        <v>174</v>
      </c>
      <c r="CH1159" t="s">
        <v>174</v>
      </c>
      <c r="CI1159" t="s">
        <v>196</v>
      </c>
      <c r="CK1159">
        <v>2</v>
      </c>
      <c r="CM1159">
        <v>1310</v>
      </c>
      <c r="CN1159" t="s">
        <v>194</v>
      </c>
      <c r="CO1159" t="s">
        <v>282</v>
      </c>
      <c r="CP1159" t="s">
        <v>296</v>
      </c>
      <c r="CQ1159">
        <v>87</v>
      </c>
      <c r="CS1159" t="s">
        <v>269</v>
      </c>
      <c r="CT1159" t="s">
        <v>182</v>
      </c>
      <c r="CU1159" t="s">
        <v>212</v>
      </c>
      <c r="CV1159">
        <v>0</v>
      </c>
      <c r="CW1159">
        <v>1</v>
      </c>
      <c r="CY1159" t="s">
        <v>274</v>
      </c>
      <c r="CZ1159" t="s">
        <v>366</v>
      </c>
      <c r="DA1159" t="s">
        <v>231</v>
      </c>
      <c r="DB1159" t="s">
        <v>186</v>
      </c>
      <c r="DC1159" t="s">
        <v>246</v>
      </c>
      <c r="DE1159" t="s">
        <v>206</v>
      </c>
      <c r="DF1159">
        <v>5</v>
      </c>
      <c r="DG1159">
        <v>3</v>
      </c>
      <c r="DH1159" t="s">
        <v>214</v>
      </c>
      <c r="DI1159">
        <v>50.5</v>
      </c>
      <c r="DJ1159" t="s">
        <v>215</v>
      </c>
      <c r="DK1159" t="s">
        <v>259</v>
      </c>
      <c r="DL1159" t="s">
        <v>161</v>
      </c>
      <c r="DM1159" t="s">
        <v>191</v>
      </c>
      <c r="DN1159">
        <v>9</v>
      </c>
      <c r="DO1159">
        <v>2784</v>
      </c>
      <c r="DP1159" t="s">
        <v>192</v>
      </c>
      <c r="DU1159" t="s">
        <v>233</v>
      </c>
      <c r="DY1159">
        <v>0</v>
      </c>
      <c r="DZ1159" t="s">
        <v>170</v>
      </c>
      <c r="EA1159">
        <v>4</v>
      </c>
      <c r="EB1159" t="s">
        <v>194</v>
      </c>
      <c r="ED1159">
        <v>2</v>
      </c>
      <c r="EE1159" t="s">
        <v>383</v>
      </c>
      <c r="EF1159">
        <v>52</v>
      </c>
      <c r="EG1159" t="s">
        <v>174</v>
      </c>
      <c r="EH1159" t="s">
        <v>174</v>
      </c>
      <c r="EI1159">
        <v>3</v>
      </c>
      <c r="EJ1159" t="s">
        <v>178</v>
      </c>
      <c r="EK1159" t="s">
        <v>174</v>
      </c>
      <c r="EL1159" t="s">
        <v>163</v>
      </c>
      <c r="EM1159">
        <v>0</v>
      </c>
      <c r="EN1159" t="s">
        <v>153</v>
      </c>
      <c r="EO1159" t="s">
        <v>201</v>
      </c>
      <c r="EQ1159" t="s">
        <v>153</v>
      </c>
      <c r="ER1159" t="s">
        <v>235</v>
      </c>
    </row>
    <row r="1160" spans="1:148">
      <c r="A1160">
        <v>38</v>
      </c>
      <c r="B1160" t="s">
        <v>794</v>
      </c>
      <c r="C1160" t="s">
        <v>217</v>
      </c>
      <c r="D1160">
        <v>2</v>
      </c>
      <c r="F1160">
        <v>33</v>
      </c>
      <c r="H1160" t="s">
        <v>220</v>
      </c>
      <c r="I1160" t="s">
        <v>220</v>
      </c>
      <c r="J1160" t="s">
        <v>220</v>
      </c>
      <c r="K1160" t="s">
        <v>220</v>
      </c>
      <c r="L1160" t="s">
        <v>164</v>
      </c>
      <c r="M1160">
        <v>1</v>
      </c>
      <c r="N1160" t="s">
        <v>150</v>
      </c>
      <c r="O1160">
        <v>2</v>
      </c>
      <c r="P1160" t="s">
        <v>223</v>
      </c>
      <c r="Q1160" t="s">
        <v>241</v>
      </c>
      <c r="R1160" t="s">
        <v>152</v>
      </c>
      <c r="T1160" t="s">
        <v>153</v>
      </c>
      <c r="U1160">
        <v>2</v>
      </c>
      <c r="V1160" t="s">
        <v>174</v>
      </c>
      <c r="W1160" t="s">
        <v>154</v>
      </c>
      <c r="X1160" t="s">
        <v>155</v>
      </c>
      <c r="Y1160" t="s">
        <v>157</v>
      </c>
      <c r="Z1160" t="s">
        <v>156</v>
      </c>
      <c r="AA1160" t="s">
        <v>156</v>
      </c>
      <c r="AB1160">
        <v>0</v>
      </c>
      <c r="AD1160" t="s">
        <v>465</v>
      </c>
      <c r="AE1160" t="s">
        <v>163</v>
      </c>
      <c r="AG1160" t="s">
        <v>161</v>
      </c>
      <c r="AH1160">
        <v>1</v>
      </c>
      <c r="AJ1160">
        <v>18</v>
      </c>
      <c r="AM1160" t="s">
        <v>162</v>
      </c>
      <c r="AN1160" t="s">
        <v>318</v>
      </c>
      <c r="AP1160" t="s">
        <v>165</v>
      </c>
      <c r="AR1160" t="s">
        <v>254</v>
      </c>
      <c r="AS1160">
        <v>1</v>
      </c>
      <c r="AU1160" t="s">
        <v>167</v>
      </c>
      <c r="AV1160" t="s">
        <v>190</v>
      </c>
      <c r="AW1160">
        <v>5</v>
      </c>
      <c r="AX1160" t="s">
        <v>263</v>
      </c>
      <c r="AY1160" t="s">
        <v>263</v>
      </c>
      <c r="AZ1160" t="s">
        <v>226</v>
      </c>
      <c r="BA1160" t="s">
        <v>170</v>
      </c>
      <c r="BD1160" t="s">
        <v>227</v>
      </c>
      <c r="BE1160">
        <v>60</v>
      </c>
      <c r="BF1160">
        <v>383</v>
      </c>
      <c r="BG1160" t="s">
        <v>206</v>
      </c>
      <c r="BH1160">
        <v>842</v>
      </c>
      <c r="BI1160">
        <v>1320</v>
      </c>
      <c r="BJ1160" t="s">
        <v>207</v>
      </c>
      <c r="BM1160">
        <v>0</v>
      </c>
      <c r="BN1160">
        <v>14</v>
      </c>
      <c r="BP1160" t="s">
        <v>153</v>
      </c>
      <c r="BQ1160" t="s">
        <v>312</v>
      </c>
      <c r="BS1160" t="s">
        <v>161</v>
      </c>
      <c r="BT1160" t="s">
        <v>153</v>
      </c>
      <c r="BU1160" t="s">
        <v>154</v>
      </c>
      <c r="BV1160" t="s">
        <v>174</v>
      </c>
      <c r="BW1160" t="s">
        <v>175</v>
      </c>
      <c r="BX1160" t="s">
        <v>175</v>
      </c>
      <c r="BZ1160" t="s">
        <v>176</v>
      </c>
      <c r="CA1160" t="s">
        <v>176</v>
      </c>
      <c r="CC1160" t="s">
        <v>175</v>
      </c>
      <c r="CD1160" t="s">
        <v>176</v>
      </c>
      <c r="CE1160" t="s">
        <v>176</v>
      </c>
      <c r="CG1160" t="s">
        <v>154</v>
      </c>
      <c r="CH1160" t="s">
        <v>154</v>
      </c>
      <c r="CI1160" t="s">
        <v>193</v>
      </c>
      <c r="CK1160">
        <v>3</v>
      </c>
      <c r="CL1160" t="s">
        <v>161</v>
      </c>
      <c r="CM1160">
        <v>1320</v>
      </c>
      <c r="CN1160" t="s">
        <v>179</v>
      </c>
      <c r="CO1160" t="s">
        <v>282</v>
      </c>
      <c r="CP1160" t="s">
        <v>255</v>
      </c>
      <c r="CQ1160">
        <v>80.3</v>
      </c>
      <c r="CS1160" t="s">
        <v>230</v>
      </c>
      <c r="CV1160">
        <v>0</v>
      </c>
      <c r="CW1160">
        <v>5</v>
      </c>
      <c r="CX1160" t="s">
        <v>243</v>
      </c>
      <c r="CY1160" t="s">
        <v>184</v>
      </c>
      <c r="CZ1160" t="s">
        <v>231</v>
      </c>
      <c r="DA1160" t="s">
        <v>231</v>
      </c>
      <c r="DB1160" t="s">
        <v>245</v>
      </c>
      <c r="DC1160" t="s">
        <v>283</v>
      </c>
      <c r="DD1160" t="s">
        <v>276</v>
      </c>
      <c r="DE1160" t="s">
        <v>206</v>
      </c>
      <c r="DF1160">
        <v>2</v>
      </c>
      <c r="DG1160">
        <v>3</v>
      </c>
      <c r="DH1160" t="s">
        <v>214</v>
      </c>
      <c r="DI1160">
        <v>80.3</v>
      </c>
      <c r="DJ1160" t="s">
        <v>215</v>
      </c>
      <c r="DL1160" t="s">
        <v>161</v>
      </c>
      <c r="DM1160" t="s">
        <v>191</v>
      </c>
      <c r="DN1160">
        <v>3</v>
      </c>
      <c r="DO1160">
        <v>17</v>
      </c>
      <c r="DQ1160" t="s">
        <v>400</v>
      </c>
      <c r="DR1160">
        <v>16</v>
      </c>
      <c r="DS1160">
        <v>60</v>
      </c>
      <c r="DT1160">
        <v>2190</v>
      </c>
      <c r="DU1160" t="s">
        <v>233</v>
      </c>
      <c r="DV1160">
        <v>63.5</v>
      </c>
      <c r="DX1160" t="s">
        <v>201</v>
      </c>
      <c r="DY1160">
        <v>0</v>
      </c>
      <c r="DZ1160" t="s">
        <v>178</v>
      </c>
      <c r="EB1160" t="s">
        <v>278</v>
      </c>
      <c r="EC1160">
        <v>0</v>
      </c>
      <c r="ED1160">
        <v>3</v>
      </c>
      <c r="EE1160" t="s">
        <v>195</v>
      </c>
      <c r="EF1160">
        <v>38</v>
      </c>
      <c r="EG1160" t="s">
        <v>154</v>
      </c>
      <c r="EH1160" t="s">
        <v>174</v>
      </c>
      <c r="EJ1160" t="s">
        <v>196</v>
      </c>
      <c r="EK1160" t="s">
        <v>174</v>
      </c>
      <c r="EL1160" t="s">
        <v>318</v>
      </c>
      <c r="EM1160">
        <v>0</v>
      </c>
      <c r="EN1160" t="s">
        <v>153</v>
      </c>
      <c r="EO1160" t="s">
        <v>201</v>
      </c>
      <c r="EP1160" t="s">
        <v>227</v>
      </c>
      <c r="EQ1160" t="s">
        <v>153</v>
      </c>
      <c r="ER1160" t="s">
        <v>235</v>
      </c>
    </row>
    <row r="1161" spans="1:148">
      <c r="A1161">
        <v>38</v>
      </c>
      <c r="B1161" t="s">
        <v>795</v>
      </c>
      <c r="D1161">
        <v>2</v>
      </c>
      <c r="F1161">
        <v>34</v>
      </c>
      <c r="G1161" t="s">
        <v>199</v>
      </c>
      <c r="N1161" t="s">
        <v>150</v>
      </c>
      <c r="O1161">
        <v>1</v>
      </c>
      <c r="P1161" t="s">
        <v>223</v>
      </c>
      <c r="R1161" t="s">
        <v>152</v>
      </c>
      <c r="S1161" t="s">
        <v>177</v>
      </c>
      <c r="U1161">
        <v>1</v>
      </c>
      <c r="X1161" t="s">
        <v>155</v>
      </c>
      <c r="Y1161" t="s">
        <v>157</v>
      </c>
      <c r="Z1161" t="s">
        <v>156</v>
      </c>
      <c r="AA1161" t="s">
        <v>157</v>
      </c>
      <c r="AC1161" t="s">
        <v>272</v>
      </c>
      <c r="AD1161" t="s">
        <v>465</v>
      </c>
      <c r="AG1161" t="s">
        <v>161</v>
      </c>
      <c r="AH1161">
        <v>1</v>
      </c>
      <c r="AI1161" t="s">
        <v>203</v>
      </c>
      <c r="AJ1161">
        <v>18</v>
      </c>
      <c r="AK1161" t="s">
        <v>204</v>
      </c>
      <c r="AL1161" t="s">
        <v>152</v>
      </c>
      <c r="AM1161" t="s">
        <v>162</v>
      </c>
      <c r="AR1161" t="s">
        <v>254</v>
      </c>
      <c r="AS1161">
        <v>1</v>
      </c>
      <c r="AT1161" t="s">
        <v>209</v>
      </c>
      <c r="AU1161" t="s">
        <v>167</v>
      </c>
      <c r="AV1161" t="s">
        <v>190</v>
      </c>
      <c r="AX1161" t="s">
        <v>168</v>
      </c>
      <c r="AY1161" t="s">
        <v>168</v>
      </c>
      <c r="AZ1161" t="s">
        <v>169</v>
      </c>
      <c r="BA1161" t="s">
        <v>196</v>
      </c>
      <c r="BB1161" t="s">
        <v>262</v>
      </c>
      <c r="BD1161" t="s">
        <v>183</v>
      </c>
      <c r="BF1161">
        <v>466</v>
      </c>
      <c r="BG1161" t="s">
        <v>206</v>
      </c>
      <c r="BH1161">
        <v>362</v>
      </c>
      <c r="BI1161">
        <v>1590</v>
      </c>
      <c r="BJ1161" t="s">
        <v>207</v>
      </c>
      <c r="BL1161" t="s">
        <v>177</v>
      </c>
      <c r="BN1161">
        <v>12</v>
      </c>
      <c r="BO1161">
        <v>3590</v>
      </c>
      <c r="BQ1161" t="s">
        <v>312</v>
      </c>
      <c r="BR1161">
        <v>51</v>
      </c>
      <c r="BS1161" t="s">
        <v>152</v>
      </c>
      <c r="BW1161" t="s">
        <v>177</v>
      </c>
      <c r="BX1161" t="s">
        <v>175</v>
      </c>
      <c r="BZ1161" t="s">
        <v>177</v>
      </c>
      <c r="CA1161" t="s">
        <v>176</v>
      </c>
      <c r="CC1161" t="s">
        <v>177</v>
      </c>
      <c r="CD1161" t="s">
        <v>176</v>
      </c>
      <c r="CE1161" t="s">
        <v>175</v>
      </c>
      <c r="CI1161" t="s">
        <v>216</v>
      </c>
      <c r="CL1161" t="s">
        <v>161</v>
      </c>
      <c r="CM1161">
        <v>280</v>
      </c>
      <c r="CN1161" t="s">
        <v>179</v>
      </c>
      <c r="CP1161" t="s">
        <v>296</v>
      </c>
      <c r="CQ1161">
        <v>93.3</v>
      </c>
      <c r="CR1161" t="s">
        <v>266</v>
      </c>
      <c r="CS1161" t="s">
        <v>297</v>
      </c>
      <c r="CV1161">
        <v>0</v>
      </c>
      <c r="CY1161" t="s">
        <v>184</v>
      </c>
      <c r="CZ1161" t="s">
        <v>275</v>
      </c>
      <c r="DA1161" t="s">
        <v>292</v>
      </c>
      <c r="DB1161" t="s">
        <v>245</v>
      </c>
      <c r="DC1161" t="s">
        <v>232</v>
      </c>
      <c r="DE1161" t="s">
        <v>206</v>
      </c>
      <c r="DG1161">
        <v>4</v>
      </c>
      <c r="DH1161" t="s">
        <v>211</v>
      </c>
      <c r="DI1161">
        <v>75.2</v>
      </c>
      <c r="DJ1161" t="s">
        <v>189</v>
      </c>
      <c r="DN1161">
        <v>1</v>
      </c>
      <c r="DO1161">
        <v>67</v>
      </c>
      <c r="DQ1161" t="s">
        <v>465</v>
      </c>
      <c r="DR1161">
        <v>20</v>
      </c>
      <c r="DS1161">
        <v>48</v>
      </c>
      <c r="DT1161">
        <v>280</v>
      </c>
      <c r="DV1161">
        <v>93.3</v>
      </c>
      <c r="DX1161" t="s">
        <v>201</v>
      </c>
      <c r="DY1161">
        <v>0</v>
      </c>
      <c r="DZ1161" t="s">
        <v>193</v>
      </c>
      <c r="EB1161" t="s">
        <v>194</v>
      </c>
      <c r="EC1161">
        <v>0</v>
      </c>
      <c r="ED1161">
        <v>6</v>
      </c>
      <c r="EE1161" t="s">
        <v>383</v>
      </c>
      <c r="EF1161">
        <v>0</v>
      </c>
      <c r="EJ1161" t="s">
        <v>178</v>
      </c>
      <c r="EO1161" t="s">
        <v>234</v>
      </c>
      <c r="EP1161" t="s">
        <v>249</v>
      </c>
      <c r="ER1161" t="s">
        <v>235</v>
      </c>
    </row>
    <row r="1162" spans="1:148">
      <c r="A1162">
        <v>38</v>
      </c>
      <c r="B1162" t="s">
        <v>796</v>
      </c>
      <c r="C1162" t="s">
        <v>217</v>
      </c>
      <c r="D1162">
        <v>2</v>
      </c>
      <c r="E1162" t="s">
        <v>149</v>
      </c>
      <c r="F1162">
        <v>21</v>
      </c>
      <c r="H1162" t="s">
        <v>220</v>
      </c>
      <c r="I1162" t="s">
        <v>220</v>
      </c>
      <c r="J1162" t="s">
        <v>220</v>
      </c>
      <c r="K1162" t="s">
        <v>220</v>
      </c>
      <c r="L1162" t="s">
        <v>164</v>
      </c>
      <c r="M1162">
        <v>1</v>
      </c>
      <c r="N1162" t="s">
        <v>309</v>
      </c>
      <c r="O1162">
        <v>0</v>
      </c>
      <c r="P1162" t="s">
        <v>240</v>
      </c>
      <c r="Q1162" t="s">
        <v>163</v>
      </c>
      <c r="R1162" t="s">
        <v>152</v>
      </c>
      <c r="T1162" t="s">
        <v>153</v>
      </c>
      <c r="U1162">
        <v>3</v>
      </c>
      <c r="V1162" t="s">
        <v>174</v>
      </c>
      <c r="W1162" t="s">
        <v>154</v>
      </c>
      <c r="X1162" t="s">
        <v>155</v>
      </c>
      <c r="AB1162">
        <v>5</v>
      </c>
      <c r="AD1162" t="s">
        <v>286</v>
      </c>
      <c r="AF1162" t="s">
        <v>224</v>
      </c>
      <c r="AG1162" t="s">
        <v>161</v>
      </c>
      <c r="AH1162">
        <v>2</v>
      </c>
      <c r="AJ1162">
        <v>12</v>
      </c>
      <c r="AM1162" t="s">
        <v>162</v>
      </c>
      <c r="AN1162" t="s">
        <v>163</v>
      </c>
      <c r="AO1162" t="s">
        <v>164</v>
      </c>
      <c r="AP1162" t="s">
        <v>290</v>
      </c>
      <c r="AQ1162" t="s">
        <v>152</v>
      </c>
      <c r="AR1162" t="s">
        <v>166</v>
      </c>
      <c r="AS1162">
        <v>1</v>
      </c>
      <c r="AV1162" t="s">
        <v>190</v>
      </c>
      <c r="AW1162">
        <v>4</v>
      </c>
      <c r="AX1162" t="s">
        <v>263</v>
      </c>
      <c r="AY1162" t="s">
        <v>168</v>
      </c>
      <c r="AZ1162" t="s">
        <v>226</v>
      </c>
      <c r="BC1162" t="s">
        <v>153</v>
      </c>
      <c r="BD1162" t="s">
        <v>227</v>
      </c>
      <c r="BE1162">
        <v>40</v>
      </c>
      <c r="BF1162">
        <v>471</v>
      </c>
      <c r="BG1162" t="s">
        <v>350</v>
      </c>
      <c r="BH1162">
        <v>831</v>
      </c>
      <c r="BI1162">
        <v>549</v>
      </c>
      <c r="BJ1162" t="s">
        <v>207</v>
      </c>
      <c r="BK1162" t="s">
        <v>337</v>
      </c>
      <c r="BM1162">
        <v>1</v>
      </c>
      <c r="BN1162">
        <v>12</v>
      </c>
      <c r="BO1162">
        <v>5329</v>
      </c>
      <c r="BP1162" t="s">
        <v>171</v>
      </c>
      <c r="BQ1162" t="s">
        <v>312</v>
      </c>
      <c r="BR1162">
        <v>32.4</v>
      </c>
      <c r="BS1162" t="s">
        <v>152</v>
      </c>
      <c r="BT1162" t="s">
        <v>171</v>
      </c>
      <c r="BU1162" t="s">
        <v>174</v>
      </c>
      <c r="BV1162" t="s">
        <v>154</v>
      </c>
      <c r="BY1162" t="s">
        <v>176</v>
      </c>
      <c r="CB1162" t="s">
        <v>176</v>
      </c>
      <c r="CE1162" t="s">
        <v>176</v>
      </c>
      <c r="CF1162" t="s">
        <v>177</v>
      </c>
      <c r="CG1162" t="s">
        <v>154</v>
      </c>
      <c r="CH1162" t="s">
        <v>154</v>
      </c>
      <c r="CK1162">
        <v>2</v>
      </c>
      <c r="CL1162" t="s">
        <v>152</v>
      </c>
      <c r="CM1162">
        <v>9594</v>
      </c>
      <c r="CN1162" t="s">
        <v>179</v>
      </c>
      <c r="CO1162" t="s">
        <v>282</v>
      </c>
      <c r="CP1162" t="s">
        <v>180</v>
      </c>
      <c r="CQ1162">
        <v>34.200000000000003</v>
      </c>
      <c r="CS1162" t="s">
        <v>297</v>
      </c>
      <c r="CT1162" t="s">
        <v>326</v>
      </c>
      <c r="CU1162" t="s">
        <v>212</v>
      </c>
      <c r="CV1162">
        <v>2</v>
      </c>
      <c r="CW1162">
        <v>7</v>
      </c>
      <c r="CX1162" t="s">
        <v>243</v>
      </c>
      <c r="CY1162" t="s">
        <v>184</v>
      </c>
      <c r="CZ1162" t="s">
        <v>292</v>
      </c>
      <c r="DA1162" t="s">
        <v>292</v>
      </c>
      <c r="DB1162" t="s">
        <v>186</v>
      </c>
      <c r="DC1162" t="s">
        <v>283</v>
      </c>
      <c r="DD1162" t="s">
        <v>276</v>
      </c>
      <c r="DE1162" t="s">
        <v>350</v>
      </c>
      <c r="DF1162">
        <v>2</v>
      </c>
      <c r="DG1162">
        <v>4</v>
      </c>
      <c r="DH1162" t="s">
        <v>214</v>
      </c>
      <c r="DI1162">
        <v>50.7</v>
      </c>
      <c r="DJ1162" t="s">
        <v>189</v>
      </c>
      <c r="DK1162" t="s">
        <v>190</v>
      </c>
      <c r="DL1162" t="s">
        <v>161</v>
      </c>
      <c r="DM1162" t="s">
        <v>191</v>
      </c>
      <c r="DN1162">
        <v>4</v>
      </c>
      <c r="DO1162">
        <v>782</v>
      </c>
      <c r="DP1162" t="s">
        <v>239</v>
      </c>
      <c r="DQ1162" t="s">
        <v>286</v>
      </c>
      <c r="DR1162">
        <v>12</v>
      </c>
      <c r="DS1162">
        <v>30</v>
      </c>
      <c r="DT1162">
        <v>9594</v>
      </c>
      <c r="DV1162">
        <v>34.200000000000003</v>
      </c>
      <c r="DX1162" t="s">
        <v>201</v>
      </c>
      <c r="DY1162">
        <v>1</v>
      </c>
      <c r="EA1162">
        <v>1</v>
      </c>
      <c r="EC1162">
        <v>0</v>
      </c>
      <c r="ED1162">
        <v>1</v>
      </c>
      <c r="EE1162" t="s">
        <v>386</v>
      </c>
      <c r="EF1162">
        <v>28</v>
      </c>
      <c r="EG1162" t="s">
        <v>174</v>
      </c>
      <c r="EH1162" t="s">
        <v>154</v>
      </c>
      <c r="EI1162">
        <v>5</v>
      </c>
      <c r="EK1162" t="s">
        <v>174</v>
      </c>
      <c r="EL1162" t="s">
        <v>163</v>
      </c>
      <c r="EM1162">
        <v>1</v>
      </c>
      <c r="EN1162" t="s">
        <v>153</v>
      </c>
      <c r="EO1162" t="s">
        <v>201</v>
      </c>
      <c r="EP1162" t="s">
        <v>227</v>
      </c>
      <c r="EQ1162" t="s">
        <v>153</v>
      </c>
      <c r="ER1162" t="s">
        <v>235</v>
      </c>
    </row>
    <row r="1163" spans="1:148">
      <c r="A1163">
        <v>38</v>
      </c>
      <c r="B1163" t="s">
        <v>797</v>
      </c>
      <c r="C1163" t="s">
        <v>217</v>
      </c>
      <c r="D1163">
        <v>2</v>
      </c>
      <c r="H1163" t="s">
        <v>220</v>
      </c>
      <c r="I1163" t="s">
        <v>220</v>
      </c>
      <c r="J1163" t="s">
        <v>220</v>
      </c>
      <c r="K1163" t="s">
        <v>220</v>
      </c>
      <c r="L1163" t="s">
        <v>164</v>
      </c>
      <c r="M1163">
        <v>7</v>
      </c>
      <c r="N1163" t="s">
        <v>303</v>
      </c>
      <c r="O1163">
        <v>0</v>
      </c>
      <c r="P1163" t="s">
        <v>223</v>
      </c>
      <c r="R1163" t="s">
        <v>152</v>
      </c>
      <c r="T1163" t="s">
        <v>171</v>
      </c>
      <c r="U1163">
        <v>0</v>
      </c>
      <c r="V1163" t="s">
        <v>154</v>
      </c>
      <c r="W1163" t="s">
        <v>154</v>
      </c>
      <c r="X1163" t="s">
        <v>201</v>
      </c>
      <c r="Y1163" t="s">
        <v>156</v>
      </c>
      <c r="Z1163" t="s">
        <v>156</v>
      </c>
      <c r="AA1163" t="s">
        <v>158</v>
      </c>
      <c r="AB1163">
        <v>0</v>
      </c>
      <c r="AD1163" t="s">
        <v>286</v>
      </c>
      <c r="AF1163" t="s">
        <v>160</v>
      </c>
      <c r="AH1163">
        <v>1</v>
      </c>
      <c r="AJ1163">
        <v>12</v>
      </c>
      <c r="AM1163" t="s">
        <v>305</v>
      </c>
      <c r="AN1163" t="s">
        <v>163</v>
      </c>
      <c r="AP1163" t="s">
        <v>165</v>
      </c>
      <c r="AR1163" t="s">
        <v>166</v>
      </c>
      <c r="AS1163">
        <v>1</v>
      </c>
      <c r="AU1163" t="s">
        <v>167</v>
      </c>
      <c r="AV1163" t="s">
        <v>190</v>
      </c>
      <c r="AW1163">
        <v>1</v>
      </c>
      <c r="AY1163" t="s">
        <v>205</v>
      </c>
      <c r="AZ1163" t="s">
        <v>169</v>
      </c>
      <c r="BA1163" t="s">
        <v>170</v>
      </c>
      <c r="BC1163" t="s">
        <v>153</v>
      </c>
      <c r="BD1163" t="s">
        <v>227</v>
      </c>
      <c r="BF1163">
        <v>525</v>
      </c>
      <c r="BG1163" t="s">
        <v>328</v>
      </c>
      <c r="BH1163">
        <v>751</v>
      </c>
      <c r="BI1163">
        <v>8730</v>
      </c>
      <c r="BJ1163" t="s">
        <v>207</v>
      </c>
      <c r="BM1163">
        <v>1</v>
      </c>
      <c r="BN1163">
        <v>10</v>
      </c>
      <c r="BO1163">
        <v>5319</v>
      </c>
      <c r="BP1163" t="s">
        <v>153</v>
      </c>
      <c r="BQ1163" t="s">
        <v>173</v>
      </c>
      <c r="BR1163">
        <v>27.5</v>
      </c>
      <c r="BS1163" t="s">
        <v>152</v>
      </c>
      <c r="BT1163" t="s">
        <v>228</v>
      </c>
      <c r="BU1163" t="s">
        <v>174</v>
      </c>
      <c r="BV1163" t="s">
        <v>154</v>
      </c>
      <c r="BY1163" t="s">
        <v>176</v>
      </c>
      <c r="CB1163" t="s">
        <v>176</v>
      </c>
      <c r="CE1163" t="s">
        <v>176</v>
      </c>
      <c r="CF1163" t="s">
        <v>176</v>
      </c>
      <c r="CG1163" t="s">
        <v>174</v>
      </c>
      <c r="CH1163" t="s">
        <v>154</v>
      </c>
      <c r="CI1163" t="s">
        <v>178</v>
      </c>
      <c r="CK1163">
        <v>0</v>
      </c>
      <c r="CL1163" t="s">
        <v>161</v>
      </c>
      <c r="CM1163">
        <v>4519</v>
      </c>
      <c r="CN1163" t="s">
        <v>179</v>
      </c>
      <c r="CO1163" t="s">
        <v>282</v>
      </c>
      <c r="CP1163" t="s">
        <v>255</v>
      </c>
      <c r="CQ1163">
        <v>38.9</v>
      </c>
      <c r="CS1163" t="s">
        <v>230</v>
      </c>
      <c r="CV1163">
        <v>0</v>
      </c>
      <c r="CW1163">
        <v>0</v>
      </c>
      <c r="CX1163" t="s">
        <v>243</v>
      </c>
      <c r="CY1163" t="s">
        <v>184</v>
      </c>
      <c r="CZ1163" t="s">
        <v>275</v>
      </c>
      <c r="DA1163" t="s">
        <v>275</v>
      </c>
      <c r="DB1163" t="s">
        <v>186</v>
      </c>
      <c r="DC1163" t="s">
        <v>232</v>
      </c>
      <c r="DD1163" t="s">
        <v>276</v>
      </c>
      <c r="DE1163" t="s">
        <v>328</v>
      </c>
      <c r="DF1163">
        <v>6</v>
      </c>
      <c r="DG1163">
        <v>5</v>
      </c>
      <c r="DH1163" t="s">
        <v>211</v>
      </c>
      <c r="DI1163">
        <v>30.1</v>
      </c>
      <c r="DJ1163" t="s">
        <v>215</v>
      </c>
      <c r="DL1163" t="s">
        <v>161</v>
      </c>
      <c r="DM1163" t="s">
        <v>191</v>
      </c>
      <c r="DN1163">
        <v>3</v>
      </c>
      <c r="DO1163">
        <v>7</v>
      </c>
      <c r="DU1163" t="s">
        <v>233</v>
      </c>
      <c r="DY1163">
        <v>0</v>
      </c>
      <c r="DZ1163" t="s">
        <v>193</v>
      </c>
      <c r="EB1163" t="s">
        <v>194</v>
      </c>
      <c r="EC1163">
        <v>1</v>
      </c>
      <c r="ED1163">
        <v>3</v>
      </c>
      <c r="EE1163" t="s">
        <v>386</v>
      </c>
      <c r="EF1163">
        <v>28</v>
      </c>
      <c r="EG1163" t="s">
        <v>174</v>
      </c>
      <c r="EH1163" t="s">
        <v>154</v>
      </c>
      <c r="EJ1163" t="s">
        <v>196</v>
      </c>
      <c r="EK1163" t="s">
        <v>174</v>
      </c>
      <c r="EM1163">
        <v>7</v>
      </c>
      <c r="EN1163" t="s">
        <v>153</v>
      </c>
      <c r="EO1163" t="s">
        <v>347</v>
      </c>
      <c r="EP1163" t="s">
        <v>227</v>
      </c>
      <c r="EQ1163" t="s">
        <v>228</v>
      </c>
      <c r="ER1163" t="s">
        <v>307</v>
      </c>
    </row>
    <row r="1164" spans="1:148">
      <c r="A1164">
        <v>38</v>
      </c>
      <c r="B1164" t="s">
        <v>798</v>
      </c>
      <c r="D1164">
        <v>2</v>
      </c>
      <c r="F1164">
        <v>27</v>
      </c>
      <c r="G1164" t="s">
        <v>204</v>
      </c>
      <c r="N1164" t="s">
        <v>311</v>
      </c>
      <c r="O1164">
        <v>2</v>
      </c>
      <c r="P1164" t="s">
        <v>223</v>
      </c>
      <c r="R1164" t="s">
        <v>152</v>
      </c>
      <c r="U1164">
        <v>4</v>
      </c>
      <c r="X1164" t="s">
        <v>155</v>
      </c>
      <c r="Y1164" t="s">
        <v>156</v>
      </c>
      <c r="Z1164" t="s">
        <v>156</v>
      </c>
      <c r="AA1164" t="s">
        <v>156</v>
      </c>
      <c r="AC1164" t="s">
        <v>272</v>
      </c>
      <c r="AD1164" t="s">
        <v>400</v>
      </c>
      <c r="AG1164" t="s">
        <v>161</v>
      </c>
      <c r="AH1164">
        <v>1</v>
      </c>
      <c r="AI1164" t="s">
        <v>203</v>
      </c>
      <c r="AJ1164">
        <v>16</v>
      </c>
      <c r="AK1164" t="s">
        <v>262</v>
      </c>
      <c r="AL1164" t="s">
        <v>152</v>
      </c>
      <c r="AM1164" t="s">
        <v>305</v>
      </c>
      <c r="AR1164" t="s">
        <v>254</v>
      </c>
      <c r="AS1164">
        <v>1</v>
      </c>
      <c r="AT1164" t="s">
        <v>177</v>
      </c>
      <c r="AU1164" t="s">
        <v>167</v>
      </c>
      <c r="AV1164" t="s">
        <v>190</v>
      </c>
      <c r="AX1164" t="s">
        <v>263</v>
      </c>
      <c r="AY1164" t="s">
        <v>263</v>
      </c>
      <c r="AZ1164" t="s">
        <v>226</v>
      </c>
      <c r="BA1164" t="s">
        <v>178</v>
      </c>
      <c r="BB1164" t="s">
        <v>204</v>
      </c>
      <c r="BF1164">
        <v>537</v>
      </c>
      <c r="BG1164" t="s">
        <v>206</v>
      </c>
      <c r="BH1164">
        <v>842</v>
      </c>
      <c r="BI1164">
        <v>1330</v>
      </c>
      <c r="BJ1164" t="s">
        <v>207</v>
      </c>
      <c r="BN1164">
        <v>14</v>
      </c>
      <c r="BQ1164" t="s">
        <v>312</v>
      </c>
      <c r="BS1164" t="s">
        <v>161</v>
      </c>
      <c r="BW1164" t="s">
        <v>177</v>
      </c>
      <c r="BX1164" t="s">
        <v>175</v>
      </c>
      <c r="BZ1164" t="s">
        <v>175</v>
      </c>
      <c r="CA1164" t="s">
        <v>175</v>
      </c>
      <c r="CC1164" t="s">
        <v>177</v>
      </c>
      <c r="CD1164" t="s">
        <v>175</v>
      </c>
      <c r="CE1164" t="s">
        <v>175</v>
      </c>
      <c r="CI1164" t="s">
        <v>216</v>
      </c>
      <c r="CL1164" t="s">
        <v>161</v>
      </c>
      <c r="CM1164">
        <v>2190</v>
      </c>
      <c r="CN1164" t="s">
        <v>179</v>
      </c>
      <c r="CP1164" t="s">
        <v>180</v>
      </c>
      <c r="CQ1164">
        <v>63.5</v>
      </c>
      <c r="CR1164" t="s">
        <v>211</v>
      </c>
      <c r="CS1164" t="s">
        <v>256</v>
      </c>
      <c r="CV1164">
        <v>2</v>
      </c>
      <c r="CY1164" t="s">
        <v>184</v>
      </c>
      <c r="CZ1164" t="s">
        <v>275</v>
      </c>
      <c r="DA1164" t="s">
        <v>275</v>
      </c>
      <c r="DB1164" t="s">
        <v>186</v>
      </c>
      <c r="DC1164" t="s">
        <v>187</v>
      </c>
      <c r="DG1164">
        <v>5</v>
      </c>
      <c r="DH1164" t="s">
        <v>188</v>
      </c>
      <c r="DI1164">
        <v>78.5</v>
      </c>
      <c r="DJ1164" t="s">
        <v>189</v>
      </c>
      <c r="DN1164">
        <v>1</v>
      </c>
      <c r="DO1164">
        <v>10</v>
      </c>
      <c r="DQ1164" t="s">
        <v>400</v>
      </c>
      <c r="DR1164">
        <v>16</v>
      </c>
      <c r="DS1164">
        <v>55</v>
      </c>
      <c r="DT1164">
        <v>2190</v>
      </c>
      <c r="DV1164">
        <v>63.5</v>
      </c>
      <c r="DX1164" t="s">
        <v>201</v>
      </c>
      <c r="DY1164">
        <v>0</v>
      </c>
      <c r="DZ1164" t="s">
        <v>193</v>
      </c>
      <c r="EB1164" t="s">
        <v>194</v>
      </c>
      <c r="EC1164">
        <v>0</v>
      </c>
      <c r="ED1164">
        <v>6</v>
      </c>
      <c r="EE1164" t="s">
        <v>383</v>
      </c>
      <c r="EF1164">
        <v>0</v>
      </c>
      <c r="EJ1164" t="s">
        <v>196</v>
      </c>
      <c r="EO1164" t="s">
        <v>234</v>
      </c>
      <c r="EP1164" t="s">
        <v>227</v>
      </c>
      <c r="ER1164" t="s">
        <v>288</v>
      </c>
    </row>
    <row r="1165" spans="1:148">
      <c r="A1165">
        <v>38</v>
      </c>
      <c r="B1165" t="s">
        <v>799</v>
      </c>
      <c r="D1165">
        <v>2</v>
      </c>
      <c r="E1165" t="s">
        <v>251</v>
      </c>
      <c r="F1165">
        <v>32</v>
      </c>
      <c r="G1165" t="s">
        <v>204</v>
      </c>
      <c r="N1165" t="s">
        <v>239</v>
      </c>
      <c r="O1165">
        <v>2</v>
      </c>
      <c r="P1165" t="s">
        <v>151</v>
      </c>
      <c r="R1165" t="s">
        <v>152</v>
      </c>
      <c r="S1165" t="s">
        <v>209</v>
      </c>
      <c r="U1165">
        <v>2</v>
      </c>
      <c r="X1165" t="s">
        <v>339</v>
      </c>
      <c r="Y1165" t="s">
        <v>156</v>
      </c>
      <c r="Z1165" t="s">
        <v>157</v>
      </c>
      <c r="AA1165" t="s">
        <v>156</v>
      </c>
      <c r="AC1165" t="s">
        <v>261</v>
      </c>
      <c r="AD1165" t="s">
        <v>465</v>
      </c>
      <c r="AG1165" t="s">
        <v>161</v>
      </c>
      <c r="AH1165">
        <v>2</v>
      </c>
      <c r="AI1165" t="s">
        <v>253</v>
      </c>
      <c r="AJ1165">
        <v>20</v>
      </c>
      <c r="AK1165" t="s">
        <v>199</v>
      </c>
      <c r="AM1165" t="s">
        <v>162</v>
      </c>
      <c r="AQ1165" t="s">
        <v>152</v>
      </c>
      <c r="AR1165" t="s">
        <v>166</v>
      </c>
      <c r="AS1165">
        <v>1</v>
      </c>
      <c r="AT1165" t="s">
        <v>177</v>
      </c>
      <c r="AU1165" t="s">
        <v>167</v>
      </c>
      <c r="AX1165" t="s">
        <v>168</v>
      </c>
      <c r="AY1165" t="s">
        <v>263</v>
      </c>
      <c r="BA1165" t="s">
        <v>196</v>
      </c>
      <c r="BB1165" t="s">
        <v>204</v>
      </c>
      <c r="BE1165">
        <v>28</v>
      </c>
      <c r="BF1165">
        <v>543</v>
      </c>
      <c r="BG1165" t="s">
        <v>206</v>
      </c>
      <c r="BH1165">
        <v>850</v>
      </c>
      <c r="BI1165">
        <v>830</v>
      </c>
      <c r="BJ1165" t="s">
        <v>207</v>
      </c>
      <c r="BK1165" t="s">
        <v>205</v>
      </c>
      <c r="BL1165" t="s">
        <v>209</v>
      </c>
      <c r="BN1165">
        <v>13</v>
      </c>
      <c r="BO1165">
        <v>8422</v>
      </c>
      <c r="BQ1165" t="s">
        <v>312</v>
      </c>
      <c r="BR1165">
        <v>45.9</v>
      </c>
      <c r="BS1165" t="s">
        <v>152</v>
      </c>
      <c r="BY1165" t="s">
        <v>175</v>
      </c>
      <c r="CB1165" t="s">
        <v>176</v>
      </c>
      <c r="CE1165" t="s">
        <v>175</v>
      </c>
      <c r="CF1165" t="s">
        <v>175</v>
      </c>
      <c r="CI1165" t="s">
        <v>170</v>
      </c>
      <c r="CM1165">
        <v>4210</v>
      </c>
      <c r="CN1165" t="s">
        <v>179</v>
      </c>
      <c r="CO1165" t="s">
        <v>210</v>
      </c>
      <c r="CP1165" t="s">
        <v>296</v>
      </c>
      <c r="CQ1165">
        <v>50.7</v>
      </c>
      <c r="CR1165" t="s">
        <v>266</v>
      </c>
      <c r="CS1165" t="s">
        <v>230</v>
      </c>
      <c r="CT1165" t="s">
        <v>182</v>
      </c>
      <c r="CU1165" t="s">
        <v>212</v>
      </c>
      <c r="CV1165">
        <v>0</v>
      </c>
      <c r="CY1165" t="s">
        <v>184</v>
      </c>
      <c r="CZ1165" t="s">
        <v>275</v>
      </c>
      <c r="DA1165" t="s">
        <v>275</v>
      </c>
      <c r="DB1165" t="s">
        <v>364</v>
      </c>
      <c r="DC1165" t="s">
        <v>283</v>
      </c>
      <c r="DE1165" t="s">
        <v>206</v>
      </c>
      <c r="DG1165">
        <v>5</v>
      </c>
      <c r="DI1165">
        <v>83.7</v>
      </c>
      <c r="DJ1165" t="s">
        <v>189</v>
      </c>
      <c r="DK1165" t="s">
        <v>190</v>
      </c>
      <c r="DN1165">
        <v>1</v>
      </c>
      <c r="DO1165">
        <v>16</v>
      </c>
      <c r="DP1165" t="s">
        <v>239</v>
      </c>
      <c r="DQ1165" t="s">
        <v>286</v>
      </c>
      <c r="DR1165">
        <v>15</v>
      </c>
      <c r="DS1165">
        <v>45</v>
      </c>
      <c r="DT1165">
        <v>2190</v>
      </c>
      <c r="DV1165">
        <v>63.5</v>
      </c>
      <c r="DX1165" t="s">
        <v>201</v>
      </c>
      <c r="DY1165">
        <v>0</v>
      </c>
      <c r="DZ1165" t="s">
        <v>193</v>
      </c>
      <c r="EA1165">
        <v>12</v>
      </c>
      <c r="EB1165" t="s">
        <v>478</v>
      </c>
      <c r="ED1165">
        <v>5</v>
      </c>
      <c r="EE1165" t="s">
        <v>383</v>
      </c>
      <c r="EF1165">
        <v>47</v>
      </c>
      <c r="EI1165">
        <v>7</v>
      </c>
      <c r="EJ1165" t="s">
        <v>178</v>
      </c>
      <c r="EO1165" t="s">
        <v>201</v>
      </c>
      <c r="ER1165" t="s">
        <v>268</v>
      </c>
    </row>
    <row r="1166" spans="1:148">
      <c r="A1166">
        <v>38</v>
      </c>
      <c r="B1166" t="s">
        <v>800</v>
      </c>
      <c r="C1166" t="s">
        <v>217</v>
      </c>
      <c r="D1166">
        <v>1</v>
      </c>
      <c r="F1166">
        <v>18</v>
      </c>
      <c r="H1166" t="s">
        <v>219</v>
      </c>
      <c r="I1166" t="s">
        <v>219</v>
      </c>
      <c r="J1166" t="s">
        <v>219</v>
      </c>
      <c r="K1166" t="s">
        <v>220</v>
      </c>
      <c r="L1166" t="s">
        <v>164</v>
      </c>
      <c r="M1166">
        <v>4</v>
      </c>
      <c r="N1166" t="s">
        <v>309</v>
      </c>
      <c r="O1166">
        <v>0</v>
      </c>
      <c r="P1166" t="s">
        <v>223</v>
      </c>
      <c r="R1166" t="s">
        <v>152</v>
      </c>
      <c r="T1166" t="s">
        <v>171</v>
      </c>
      <c r="U1166">
        <v>1</v>
      </c>
      <c r="V1166" t="s">
        <v>154</v>
      </c>
      <c r="W1166" t="s">
        <v>154</v>
      </c>
      <c r="X1166" t="s">
        <v>260</v>
      </c>
      <c r="Y1166" t="s">
        <v>157</v>
      </c>
      <c r="Z1166" t="s">
        <v>156</v>
      </c>
      <c r="AA1166" t="s">
        <v>156</v>
      </c>
      <c r="AB1166">
        <v>2</v>
      </c>
      <c r="AD1166" t="s">
        <v>159</v>
      </c>
      <c r="AF1166" t="s">
        <v>224</v>
      </c>
      <c r="AG1166" t="s">
        <v>161</v>
      </c>
      <c r="AH1166">
        <v>1</v>
      </c>
      <c r="AJ1166">
        <v>11</v>
      </c>
      <c r="AL1166" t="s">
        <v>152</v>
      </c>
      <c r="AM1166" t="s">
        <v>305</v>
      </c>
      <c r="AN1166" t="s">
        <v>163</v>
      </c>
      <c r="AP1166" t="s">
        <v>165</v>
      </c>
      <c r="AR1166" t="s">
        <v>166</v>
      </c>
      <c r="AS1166">
        <v>1</v>
      </c>
      <c r="AU1166" t="s">
        <v>225</v>
      </c>
      <c r="AV1166" t="s">
        <v>259</v>
      </c>
      <c r="AW1166">
        <v>2</v>
      </c>
      <c r="AY1166" t="s">
        <v>168</v>
      </c>
      <c r="AZ1166" t="s">
        <v>399</v>
      </c>
      <c r="BA1166" t="s">
        <v>193</v>
      </c>
      <c r="BC1166" t="s">
        <v>171</v>
      </c>
      <c r="BD1166" t="s">
        <v>227</v>
      </c>
      <c r="BF1166">
        <v>560</v>
      </c>
      <c r="BG1166" t="s">
        <v>287</v>
      </c>
      <c r="BH1166">
        <v>351</v>
      </c>
      <c r="BI1166">
        <v>8340</v>
      </c>
      <c r="BJ1166" t="s">
        <v>207</v>
      </c>
      <c r="BM1166">
        <v>2</v>
      </c>
      <c r="BN1166">
        <v>11</v>
      </c>
      <c r="BP1166" t="s">
        <v>171</v>
      </c>
      <c r="BQ1166" t="s">
        <v>424</v>
      </c>
      <c r="BS1166" t="s">
        <v>161</v>
      </c>
      <c r="BT1166" t="s">
        <v>153</v>
      </c>
      <c r="BU1166" t="s">
        <v>154</v>
      </c>
      <c r="BV1166" t="s">
        <v>154</v>
      </c>
      <c r="BY1166" t="s">
        <v>176</v>
      </c>
      <c r="CB1166" t="s">
        <v>176</v>
      </c>
      <c r="CE1166" t="s">
        <v>176</v>
      </c>
      <c r="CF1166" t="s">
        <v>177</v>
      </c>
      <c r="CI1166" t="s">
        <v>196</v>
      </c>
      <c r="CK1166">
        <v>3</v>
      </c>
      <c r="CL1166" t="s">
        <v>152</v>
      </c>
      <c r="CM1166">
        <v>8340</v>
      </c>
      <c r="CN1166" t="s">
        <v>179</v>
      </c>
      <c r="CO1166" t="s">
        <v>210</v>
      </c>
      <c r="CP1166" t="s">
        <v>296</v>
      </c>
      <c r="CQ1166">
        <v>27.2</v>
      </c>
      <c r="CS1166" t="s">
        <v>230</v>
      </c>
      <c r="CV1166">
        <v>0</v>
      </c>
      <c r="CW1166">
        <v>2</v>
      </c>
      <c r="CX1166" t="s">
        <v>243</v>
      </c>
      <c r="CY1166" t="s">
        <v>274</v>
      </c>
      <c r="CZ1166" t="s">
        <v>231</v>
      </c>
      <c r="DA1166" t="s">
        <v>231</v>
      </c>
      <c r="DB1166" t="s">
        <v>257</v>
      </c>
      <c r="DC1166" t="s">
        <v>246</v>
      </c>
      <c r="DF1166">
        <v>5</v>
      </c>
      <c r="DG1166">
        <v>6</v>
      </c>
      <c r="DH1166" t="s">
        <v>211</v>
      </c>
      <c r="DI1166">
        <v>27.7</v>
      </c>
      <c r="DJ1166" t="s">
        <v>189</v>
      </c>
      <c r="DL1166" t="s">
        <v>152</v>
      </c>
      <c r="DM1166" t="s">
        <v>191</v>
      </c>
      <c r="DN1166">
        <v>9</v>
      </c>
      <c r="DO1166">
        <v>1028</v>
      </c>
      <c r="DY1166">
        <v>0</v>
      </c>
      <c r="DZ1166" t="s">
        <v>170</v>
      </c>
      <c r="EB1166" t="s">
        <v>278</v>
      </c>
      <c r="ED1166">
        <v>3</v>
      </c>
      <c r="EE1166" t="s">
        <v>383</v>
      </c>
      <c r="EF1166">
        <v>3</v>
      </c>
      <c r="EG1166" t="s">
        <v>154</v>
      </c>
      <c r="EH1166" t="s">
        <v>154</v>
      </c>
      <c r="EJ1166" t="s">
        <v>178</v>
      </c>
      <c r="EM1166">
        <v>5</v>
      </c>
      <c r="EN1166" t="s">
        <v>153</v>
      </c>
      <c r="EO1166" t="s">
        <v>257</v>
      </c>
      <c r="EP1166" t="s">
        <v>227</v>
      </c>
      <c r="EQ1166" t="s">
        <v>368</v>
      </c>
      <c r="ER1166" t="s">
        <v>268</v>
      </c>
    </row>
    <row r="1167" spans="1:148">
      <c r="A1167">
        <v>38</v>
      </c>
      <c r="B1167" t="s">
        <v>801</v>
      </c>
      <c r="C1167" t="s">
        <v>217</v>
      </c>
      <c r="D1167">
        <v>2</v>
      </c>
      <c r="F1167">
        <v>19</v>
      </c>
      <c r="H1167" t="s">
        <v>220</v>
      </c>
      <c r="I1167" t="s">
        <v>220</v>
      </c>
      <c r="J1167" t="s">
        <v>220</v>
      </c>
      <c r="K1167" t="s">
        <v>219</v>
      </c>
      <c r="L1167" t="s">
        <v>238</v>
      </c>
      <c r="M1167">
        <v>0</v>
      </c>
      <c r="N1167" t="s">
        <v>239</v>
      </c>
      <c r="O1167">
        <v>1</v>
      </c>
      <c r="P1167" t="s">
        <v>223</v>
      </c>
      <c r="Q1167" t="s">
        <v>218</v>
      </c>
      <c r="R1167" t="s">
        <v>152</v>
      </c>
      <c r="T1167" t="s">
        <v>228</v>
      </c>
      <c r="U1167">
        <v>2</v>
      </c>
      <c r="V1167" t="s">
        <v>154</v>
      </c>
      <c r="W1167" t="s">
        <v>154</v>
      </c>
      <c r="X1167" t="s">
        <v>201</v>
      </c>
      <c r="Y1167" t="s">
        <v>158</v>
      </c>
      <c r="Z1167" t="s">
        <v>156</v>
      </c>
      <c r="AA1167" t="s">
        <v>156</v>
      </c>
      <c r="AB1167">
        <v>0</v>
      </c>
      <c r="AD1167" t="s">
        <v>286</v>
      </c>
      <c r="AE1167" t="s">
        <v>163</v>
      </c>
      <c r="AG1167" t="s">
        <v>161</v>
      </c>
      <c r="AH1167">
        <v>3</v>
      </c>
      <c r="AJ1167">
        <v>12</v>
      </c>
      <c r="AM1167" t="s">
        <v>162</v>
      </c>
      <c r="AN1167" t="s">
        <v>163</v>
      </c>
      <c r="AP1167" t="s">
        <v>165</v>
      </c>
      <c r="AR1167" t="s">
        <v>254</v>
      </c>
      <c r="AS1167">
        <v>1</v>
      </c>
      <c r="AU1167" t="s">
        <v>167</v>
      </c>
      <c r="AV1167" t="s">
        <v>190</v>
      </c>
      <c r="AW1167">
        <v>7</v>
      </c>
      <c r="AX1167" t="s">
        <v>168</v>
      </c>
      <c r="AY1167" t="s">
        <v>168</v>
      </c>
      <c r="AZ1167" t="s">
        <v>169</v>
      </c>
      <c r="BA1167" t="s">
        <v>196</v>
      </c>
      <c r="BC1167" t="s">
        <v>228</v>
      </c>
      <c r="BE1167">
        <v>40</v>
      </c>
      <c r="BF1167">
        <v>569</v>
      </c>
      <c r="BG1167" t="s">
        <v>206</v>
      </c>
      <c r="BH1167">
        <v>842</v>
      </c>
      <c r="BI1167">
        <v>3919</v>
      </c>
      <c r="BJ1167" t="s">
        <v>207</v>
      </c>
      <c r="BM1167">
        <v>7</v>
      </c>
      <c r="BP1167" t="s">
        <v>153</v>
      </c>
      <c r="BQ1167" t="s">
        <v>312</v>
      </c>
      <c r="BT1167" t="s">
        <v>228</v>
      </c>
      <c r="BU1167" t="s">
        <v>154</v>
      </c>
      <c r="BV1167" t="s">
        <v>174</v>
      </c>
      <c r="BW1167" t="s">
        <v>175</v>
      </c>
      <c r="BX1167" t="s">
        <v>176</v>
      </c>
      <c r="BZ1167" t="s">
        <v>176</v>
      </c>
      <c r="CA1167" t="s">
        <v>176</v>
      </c>
      <c r="CC1167" t="s">
        <v>177</v>
      </c>
      <c r="CD1167" t="s">
        <v>177</v>
      </c>
      <c r="CE1167" t="s">
        <v>176</v>
      </c>
      <c r="CG1167" t="s">
        <v>154</v>
      </c>
      <c r="CH1167" t="s">
        <v>154</v>
      </c>
      <c r="CI1167" t="s">
        <v>178</v>
      </c>
      <c r="CK1167">
        <v>0</v>
      </c>
      <c r="CL1167" t="s">
        <v>152</v>
      </c>
      <c r="CM1167">
        <v>2010</v>
      </c>
      <c r="CN1167" t="s">
        <v>179</v>
      </c>
      <c r="CO1167" t="s">
        <v>282</v>
      </c>
      <c r="CP1167" t="s">
        <v>255</v>
      </c>
      <c r="CQ1167">
        <v>69.7</v>
      </c>
      <c r="CS1167" t="s">
        <v>181</v>
      </c>
      <c r="CV1167">
        <v>0</v>
      </c>
      <c r="CW1167">
        <v>7</v>
      </c>
      <c r="CX1167" t="s">
        <v>163</v>
      </c>
      <c r="CY1167" t="s">
        <v>184</v>
      </c>
      <c r="CZ1167" t="s">
        <v>292</v>
      </c>
      <c r="DA1167" t="s">
        <v>231</v>
      </c>
      <c r="DB1167" t="s">
        <v>186</v>
      </c>
      <c r="DC1167" t="s">
        <v>246</v>
      </c>
      <c r="DD1167" t="s">
        <v>276</v>
      </c>
      <c r="DE1167" t="s">
        <v>264</v>
      </c>
      <c r="DF1167">
        <v>2</v>
      </c>
      <c r="DG1167">
        <v>6</v>
      </c>
      <c r="DH1167" t="s">
        <v>211</v>
      </c>
      <c r="DI1167">
        <v>37.299999999999997</v>
      </c>
      <c r="DJ1167" t="s">
        <v>189</v>
      </c>
      <c r="DL1167" t="s">
        <v>152</v>
      </c>
      <c r="DM1167" t="s">
        <v>191</v>
      </c>
      <c r="DN1167">
        <v>6</v>
      </c>
      <c r="DO1167">
        <v>68</v>
      </c>
      <c r="DQ1167" t="s">
        <v>286</v>
      </c>
      <c r="DR1167">
        <v>12</v>
      </c>
      <c r="DS1167">
        <v>40</v>
      </c>
      <c r="DT1167">
        <v>8430</v>
      </c>
      <c r="DU1167" t="s">
        <v>233</v>
      </c>
      <c r="DV1167">
        <v>32.299999999999997</v>
      </c>
      <c r="DX1167" t="s">
        <v>201</v>
      </c>
      <c r="DY1167">
        <v>1</v>
      </c>
      <c r="DZ1167" t="s">
        <v>193</v>
      </c>
      <c r="EB1167" t="s">
        <v>278</v>
      </c>
      <c r="EC1167">
        <v>0</v>
      </c>
      <c r="ED1167">
        <v>3</v>
      </c>
      <c r="EE1167" t="s">
        <v>386</v>
      </c>
      <c r="EF1167">
        <v>52</v>
      </c>
      <c r="EG1167" t="s">
        <v>174</v>
      </c>
      <c r="EH1167" t="s">
        <v>154</v>
      </c>
      <c r="EJ1167" t="s">
        <v>170</v>
      </c>
      <c r="EK1167" t="s">
        <v>154</v>
      </c>
      <c r="EL1167" t="s">
        <v>163</v>
      </c>
      <c r="EM1167">
        <v>7</v>
      </c>
      <c r="EN1167" t="s">
        <v>153</v>
      </c>
      <c r="EO1167" t="s">
        <v>201</v>
      </c>
      <c r="EP1167" t="s">
        <v>183</v>
      </c>
      <c r="EQ1167" t="s">
        <v>153</v>
      </c>
      <c r="ER1167" t="s">
        <v>279</v>
      </c>
    </row>
    <row r="1168" spans="1:148">
      <c r="A1168">
        <v>38</v>
      </c>
      <c r="B1168" t="s">
        <v>802</v>
      </c>
      <c r="C1168" t="s">
        <v>217</v>
      </c>
      <c r="D1168">
        <v>2</v>
      </c>
      <c r="E1168" t="s">
        <v>251</v>
      </c>
      <c r="H1168" t="s">
        <v>219</v>
      </c>
      <c r="I1168" t="s">
        <v>219</v>
      </c>
      <c r="J1168" t="s">
        <v>219</v>
      </c>
      <c r="K1168" t="s">
        <v>218</v>
      </c>
      <c r="L1168" t="s">
        <v>238</v>
      </c>
      <c r="M1168">
        <v>0</v>
      </c>
      <c r="N1168" t="s">
        <v>150</v>
      </c>
      <c r="O1168">
        <v>0</v>
      </c>
      <c r="P1168" t="s">
        <v>240</v>
      </c>
      <c r="R1168" t="s">
        <v>152</v>
      </c>
      <c r="T1168" t="s">
        <v>228</v>
      </c>
      <c r="U1168">
        <v>0</v>
      </c>
      <c r="W1168" t="s">
        <v>154</v>
      </c>
      <c r="X1168" t="s">
        <v>201</v>
      </c>
      <c r="AB1168">
        <v>5</v>
      </c>
      <c r="AD1168" t="s">
        <v>286</v>
      </c>
      <c r="AF1168" t="s">
        <v>163</v>
      </c>
      <c r="AG1168" t="s">
        <v>161</v>
      </c>
      <c r="AH1168">
        <v>2</v>
      </c>
      <c r="AJ1168">
        <v>12</v>
      </c>
      <c r="AM1168" t="s">
        <v>305</v>
      </c>
      <c r="AN1168" t="s">
        <v>241</v>
      </c>
      <c r="AO1168" t="s">
        <v>242</v>
      </c>
      <c r="AP1168" t="s">
        <v>165</v>
      </c>
      <c r="AQ1168" t="s">
        <v>152</v>
      </c>
      <c r="AR1168" t="s">
        <v>166</v>
      </c>
      <c r="AS1168">
        <v>1</v>
      </c>
      <c r="AV1168" t="s">
        <v>190</v>
      </c>
      <c r="AW1168">
        <v>6</v>
      </c>
      <c r="AX1168" t="s">
        <v>263</v>
      </c>
      <c r="AY1168" t="s">
        <v>263</v>
      </c>
      <c r="AZ1168" t="s">
        <v>226</v>
      </c>
      <c r="BC1168" t="s">
        <v>171</v>
      </c>
      <c r="BD1168" t="s">
        <v>212</v>
      </c>
      <c r="BF1168">
        <v>704</v>
      </c>
      <c r="BG1168" t="s">
        <v>206</v>
      </c>
      <c r="BH1168">
        <v>732</v>
      </c>
      <c r="BI1168">
        <v>3211</v>
      </c>
      <c r="BJ1168" t="s">
        <v>207</v>
      </c>
      <c r="BM1168">
        <v>1</v>
      </c>
      <c r="BN1168">
        <v>12</v>
      </c>
      <c r="BP1168" t="s">
        <v>153</v>
      </c>
      <c r="BQ1168" t="s">
        <v>312</v>
      </c>
      <c r="BS1168" t="s">
        <v>161</v>
      </c>
      <c r="BT1168" t="s">
        <v>171</v>
      </c>
      <c r="BU1168" t="s">
        <v>154</v>
      </c>
      <c r="BV1168" t="s">
        <v>174</v>
      </c>
      <c r="BY1168" t="s">
        <v>175</v>
      </c>
      <c r="CB1168" t="s">
        <v>176</v>
      </c>
      <c r="CE1168" t="s">
        <v>176</v>
      </c>
      <c r="CF1168" t="s">
        <v>177</v>
      </c>
      <c r="CG1168" t="s">
        <v>174</v>
      </c>
      <c r="CH1168" t="s">
        <v>174</v>
      </c>
      <c r="CK1168">
        <v>1</v>
      </c>
      <c r="CL1168" t="s">
        <v>161</v>
      </c>
      <c r="CM1168">
        <v>7000</v>
      </c>
      <c r="CN1168" t="s">
        <v>194</v>
      </c>
      <c r="CO1168" t="s">
        <v>282</v>
      </c>
      <c r="CP1168" t="s">
        <v>180</v>
      </c>
      <c r="CQ1168">
        <v>49.6</v>
      </c>
      <c r="CS1168" t="s">
        <v>230</v>
      </c>
      <c r="CT1168" t="s">
        <v>326</v>
      </c>
      <c r="CU1168" t="s">
        <v>212</v>
      </c>
      <c r="CV1168">
        <v>0</v>
      </c>
      <c r="CW1168">
        <v>1</v>
      </c>
      <c r="CX1168" t="s">
        <v>163</v>
      </c>
      <c r="CY1168" t="s">
        <v>184</v>
      </c>
      <c r="CZ1168" t="s">
        <v>185</v>
      </c>
      <c r="DA1168" t="s">
        <v>185</v>
      </c>
      <c r="DB1168" t="s">
        <v>245</v>
      </c>
      <c r="DC1168" t="s">
        <v>187</v>
      </c>
      <c r="DD1168" t="s">
        <v>276</v>
      </c>
      <c r="DE1168" t="s">
        <v>206</v>
      </c>
      <c r="DF1168">
        <v>1</v>
      </c>
      <c r="DG1168">
        <v>10</v>
      </c>
      <c r="DH1168" t="s">
        <v>214</v>
      </c>
      <c r="DI1168">
        <v>38.4</v>
      </c>
      <c r="DJ1168" t="s">
        <v>189</v>
      </c>
      <c r="DK1168" t="s">
        <v>259</v>
      </c>
      <c r="DL1168" t="s">
        <v>152</v>
      </c>
      <c r="DM1168" t="s">
        <v>191</v>
      </c>
      <c r="DN1168">
        <v>5</v>
      </c>
      <c r="DO1168">
        <v>23</v>
      </c>
      <c r="DP1168" t="s">
        <v>309</v>
      </c>
      <c r="DQ1168" t="s">
        <v>400</v>
      </c>
      <c r="DR1168">
        <v>16</v>
      </c>
      <c r="DS1168">
        <v>40</v>
      </c>
      <c r="DT1168">
        <v>2190</v>
      </c>
      <c r="DU1168" t="s">
        <v>233</v>
      </c>
      <c r="DV1168">
        <v>63.5</v>
      </c>
      <c r="DX1168" t="s">
        <v>201</v>
      </c>
      <c r="DY1168">
        <v>0</v>
      </c>
      <c r="EA1168">
        <v>1</v>
      </c>
      <c r="EC1168">
        <v>0</v>
      </c>
      <c r="ED1168">
        <v>1</v>
      </c>
      <c r="EE1168" t="s">
        <v>386</v>
      </c>
      <c r="EF1168">
        <v>52</v>
      </c>
      <c r="EG1168" t="s">
        <v>154</v>
      </c>
      <c r="EH1168" t="s">
        <v>174</v>
      </c>
      <c r="EI1168">
        <v>6</v>
      </c>
      <c r="EK1168" t="s">
        <v>174</v>
      </c>
      <c r="EM1168">
        <v>5</v>
      </c>
      <c r="EN1168" t="s">
        <v>153</v>
      </c>
      <c r="EO1168" t="s">
        <v>347</v>
      </c>
      <c r="EP1168" t="s">
        <v>227</v>
      </c>
      <c r="EQ1168" t="s">
        <v>228</v>
      </c>
      <c r="ER1168" t="s">
        <v>288</v>
      </c>
    </row>
    <row r="1169" spans="1:148">
      <c r="A1169">
        <v>38</v>
      </c>
      <c r="B1169" t="s">
        <v>803</v>
      </c>
      <c r="C1169" t="s">
        <v>281</v>
      </c>
      <c r="D1169">
        <v>5</v>
      </c>
      <c r="E1169" t="s">
        <v>149</v>
      </c>
      <c r="F1169">
        <v>18</v>
      </c>
      <c r="H1169" t="s">
        <v>220</v>
      </c>
      <c r="I1169" t="s">
        <v>220</v>
      </c>
      <c r="J1169" t="s">
        <v>220</v>
      </c>
      <c r="K1169" t="s">
        <v>220</v>
      </c>
      <c r="L1169" t="s">
        <v>221</v>
      </c>
      <c r="M1169">
        <v>7</v>
      </c>
      <c r="N1169" t="s">
        <v>309</v>
      </c>
      <c r="O1169">
        <v>0</v>
      </c>
      <c r="P1169" t="s">
        <v>151</v>
      </c>
      <c r="Q1169" t="s">
        <v>241</v>
      </c>
      <c r="R1169" t="s">
        <v>152</v>
      </c>
      <c r="T1169" t="s">
        <v>171</v>
      </c>
      <c r="U1169">
        <v>1</v>
      </c>
      <c r="V1169" t="s">
        <v>174</v>
      </c>
      <c r="W1169" t="s">
        <v>154</v>
      </c>
      <c r="X1169" t="s">
        <v>201</v>
      </c>
      <c r="Y1169" t="s">
        <v>156</v>
      </c>
      <c r="Z1169" t="s">
        <v>156</v>
      </c>
      <c r="AA1169" t="s">
        <v>156</v>
      </c>
      <c r="AB1169">
        <v>7</v>
      </c>
      <c r="AD1169" t="s">
        <v>286</v>
      </c>
      <c r="AF1169" t="s">
        <v>160</v>
      </c>
      <c r="AH1169">
        <v>1</v>
      </c>
      <c r="AJ1169">
        <v>11</v>
      </c>
      <c r="AM1169" t="s">
        <v>305</v>
      </c>
      <c r="AN1169" t="s">
        <v>163</v>
      </c>
      <c r="AO1169" t="s">
        <v>164</v>
      </c>
      <c r="AP1169" t="s">
        <v>165</v>
      </c>
      <c r="AQ1169" t="s">
        <v>152</v>
      </c>
      <c r="AR1169" t="s">
        <v>166</v>
      </c>
      <c r="AS1169">
        <v>1</v>
      </c>
      <c r="AU1169" t="s">
        <v>167</v>
      </c>
      <c r="AW1169">
        <v>7</v>
      </c>
      <c r="AY1169" t="s">
        <v>168</v>
      </c>
      <c r="AZ1169" t="s">
        <v>226</v>
      </c>
      <c r="BA1169" t="s">
        <v>170</v>
      </c>
      <c r="BC1169" t="s">
        <v>171</v>
      </c>
      <c r="BE1169">
        <v>50</v>
      </c>
      <c r="BF1169">
        <v>763</v>
      </c>
      <c r="BG1169" t="s">
        <v>206</v>
      </c>
      <c r="BH1169">
        <v>410</v>
      </c>
      <c r="BI1169">
        <v>3220</v>
      </c>
      <c r="BJ1169" t="s">
        <v>207</v>
      </c>
      <c r="BK1169" t="s">
        <v>208</v>
      </c>
      <c r="BM1169">
        <v>1</v>
      </c>
      <c r="BP1169" t="s">
        <v>153</v>
      </c>
      <c r="BQ1169" t="s">
        <v>380</v>
      </c>
      <c r="BT1169" t="s">
        <v>171</v>
      </c>
      <c r="BU1169" t="s">
        <v>154</v>
      </c>
      <c r="BV1169" t="s">
        <v>174</v>
      </c>
      <c r="BY1169" t="s">
        <v>175</v>
      </c>
      <c r="CB1169" t="s">
        <v>176</v>
      </c>
      <c r="CE1169" t="s">
        <v>176</v>
      </c>
      <c r="CF1169" t="s">
        <v>177</v>
      </c>
      <c r="CG1169" t="s">
        <v>174</v>
      </c>
      <c r="CH1169" t="s">
        <v>174</v>
      </c>
      <c r="CI1169" t="s">
        <v>193</v>
      </c>
      <c r="CK1169">
        <v>0</v>
      </c>
      <c r="CM1169">
        <v>9594</v>
      </c>
      <c r="CN1169" t="s">
        <v>179</v>
      </c>
      <c r="CO1169" t="s">
        <v>282</v>
      </c>
      <c r="CP1169" t="s">
        <v>296</v>
      </c>
      <c r="CQ1169">
        <v>28.6</v>
      </c>
      <c r="CS1169" t="s">
        <v>230</v>
      </c>
      <c r="CT1169" t="s">
        <v>326</v>
      </c>
      <c r="CU1169" t="s">
        <v>249</v>
      </c>
      <c r="CV1169">
        <v>0</v>
      </c>
      <c r="CW1169">
        <v>7</v>
      </c>
      <c r="CX1169" t="s">
        <v>163</v>
      </c>
      <c r="CY1169" t="s">
        <v>184</v>
      </c>
      <c r="CZ1169" t="s">
        <v>244</v>
      </c>
      <c r="DA1169" t="s">
        <v>244</v>
      </c>
      <c r="DB1169" t="s">
        <v>186</v>
      </c>
      <c r="DC1169" t="s">
        <v>232</v>
      </c>
      <c r="DE1169" t="s">
        <v>206</v>
      </c>
      <c r="DF1169">
        <v>0</v>
      </c>
      <c r="DG1169">
        <v>11</v>
      </c>
      <c r="DH1169" t="s">
        <v>211</v>
      </c>
      <c r="DI1169">
        <v>31.4</v>
      </c>
      <c r="DJ1169" t="s">
        <v>215</v>
      </c>
      <c r="DK1169" t="s">
        <v>190</v>
      </c>
      <c r="DL1169" t="s">
        <v>152</v>
      </c>
      <c r="DM1169" t="s">
        <v>191</v>
      </c>
      <c r="DN1169">
        <v>3</v>
      </c>
      <c r="DO1169">
        <v>0</v>
      </c>
      <c r="DP1169" t="s">
        <v>247</v>
      </c>
      <c r="DY1169">
        <v>0</v>
      </c>
      <c r="DZ1169" t="s">
        <v>196</v>
      </c>
      <c r="EA1169">
        <v>1</v>
      </c>
      <c r="EB1169" t="s">
        <v>194</v>
      </c>
      <c r="EC1169">
        <v>0</v>
      </c>
      <c r="ED1169">
        <v>2</v>
      </c>
      <c r="EE1169" t="s">
        <v>383</v>
      </c>
      <c r="EF1169">
        <v>52</v>
      </c>
      <c r="EG1169" t="s">
        <v>154</v>
      </c>
      <c r="EH1169" t="s">
        <v>174</v>
      </c>
      <c r="EI1169">
        <v>4</v>
      </c>
      <c r="EJ1169" t="s">
        <v>178</v>
      </c>
      <c r="EK1169" t="s">
        <v>174</v>
      </c>
      <c r="EL1169" t="s">
        <v>163</v>
      </c>
      <c r="EM1169">
        <v>1</v>
      </c>
      <c r="EN1169" t="s">
        <v>153</v>
      </c>
      <c r="EO1169" t="s">
        <v>201</v>
      </c>
      <c r="EQ1169" t="s">
        <v>228</v>
      </c>
      <c r="ER1169" t="s">
        <v>284</v>
      </c>
    </row>
    <row r="1170" spans="1:148">
      <c r="A1170">
        <v>38</v>
      </c>
      <c r="B1170" t="s">
        <v>804</v>
      </c>
      <c r="D1170">
        <v>1</v>
      </c>
      <c r="E1170" t="s">
        <v>149</v>
      </c>
      <c r="F1170">
        <v>20</v>
      </c>
      <c r="G1170" t="s">
        <v>204</v>
      </c>
      <c r="N1170" t="s">
        <v>309</v>
      </c>
      <c r="O1170">
        <v>0</v>
      </c>
      <c r="P1170" t="s">
        <v>240</v>
      </c>
      <c r="R1170" t="s">
        <v>152</v>
      </c>
      <c r="S1170" t="s">
        <v>177</v>
      </c>
      <c r="U1170">
        <v>3</v>
      </c>
      <c r="X1170" t="s">
        <v>155</v>
      </c>
      <c r="AC1170" t="s">
        <v>202</v>
      </c>
      <c r="AD1170" t="s">
        <v>286</v>
      </c>
      <c r="AH1170">
        <v>1</v>
      </c>
      <c r="AI1170" t="s">
        <v>203</v>
      </c>
      <c r="AJ1170">
        <v>15</v>
      </c>
      <c r="AK1170" t="s">
        <v>199</v>
      </c>
      <c r="AM1170" t="s">
        <v>305</v>
      </c>
      <c r="AQ1170" t="s">
        <v>152</v>
      </c>
      <c r="AR1170" t="s">
        <v>166</v>
      </c>
      <c r="AS1170">
        <v>1</v>
      </c>
      <c r="AT1170" t="s">
        <v>177</v>
      </c>
      <c r="AV1170" t="s">
        <v>190</v>
      </c>
      <c r="AY1170" t="s">
        <v>168</v>
      </c>
      <c r="AZ1170" t="s">
        <v>169</v>
      </c>
      <c r="BB1170" t="s">
        <v>204</v>
      </c>
      <c r="BD1170" t="s">
        <v>249</v>
      </c>
      <c r="BE1170">
        <v>40</v>
      </c>
      <c r="BF1170">
        <v>861</v>
      </c>
      <c r="BG1170" t="s">
        <v>206</v>
      </c>
      <c r="BH1170">
        <v>412</v>
      </c>
      <c r="BI1170">
        <v>3590</v>
      </c>
      <c r="BJ1170" t="s">
        <v>207</v>
      </c>
      <c r="BK1170" t="s">
        <v>208</v>
      </c>
      <c r="BL1170" t="s">
        <v>209</v>
      </c>
      <c r="BN1170">
        <v>16</v>
      </c>
      <c r="BO1170">
        <v>2190</v>
      </c>
      <c r="BQ1170" t="s">
        <v>422</v>
      </c>
      <c r="BR1170">
        <v>63.5</v>
      </c>
      <c r="BS1170" t="s">
        <v>152</v>
      </c>
      <c r="BY1170" t="s">
        <v>175</v>
      </c>
      <c r="CB1170" t="s">
        <v>176</v>
      </c>
      <c r="CE1170" t="s">
        <v>177</v>
      </c>
      <c r="CF1170" t="s">
        <v>175</v>
      </c>
      <c r="CL1170" t="s">
        <v>152</v>
      </c>
      <c r="CN1170" t="s">
        <v>179</v>
      </c>
      <c r="CO1170" t="s">
        <v>282</v>
      </c>
      <c r="CP1170" t="s">
        <v>229</v>
      </c>
      <c r="CR1170" t="s">
        <v>300</v>
      </c>
      <c r="CS1170" t="s">
        <v>256</v>
      </c>
      <c r="CT1170" t="s">
        <v>182</v>
      </c>
      <c r="CU1170" t="s">
        <v>249</v>
      </c>
      <c r="CV1170">
        <v>0</v>
      </c>
      <c r="CY1170" t="s">
        <v>184</v>
      </c>
      <c r="CZ1170" t="s">
        <v>316</v>
      </c>
      <c r="DA1170" t="s">
        <v>316</v>
      </c>
      <c r="DB1170" t="s">
        <v>186</v>
      </c>
      <c r="DC1170" t="s">
        <v>187</v>
      </c>
      <c r="DD1170" t="s">
        <v>313</v>
      </c>
      <c r="DE1170" t="s">
        <v>206</v>
      </c>
      <c r="DG1170">
        <v>14</v>
      </c>
      <c r="DH1170" t="s">
        <v>214</v>
      </c>
      <c r="DI1170">
        <v>51</v>
      </c>
      <c r="DJ1170" t="s">
        <v>215</v>
      </c>
      <c r="DK1170" t="s">
        <v>190</v>
      </c>
      <c r="DN1170">
        <v>1</v>
      </c>
      <c r="DO1170">
        <v>47</v>
      </c>
      <c r="DP1170" t="s">
        <v>247</v>
      </c>
      <c r="DY1170">
        <v>0</v>
      </c>
      <c r="EA1170">
        <v>2</v>
      </c>
      <c r="ED1170">
        <v>4</v>
      </c>
      <c r="EE1170" t="s">
        <v>383</v>
      </c>
      <c r="EF1170">
        <v>52</v>
      </c>
      <c r="EI1170">
        <v>9</v>
      </c>
      <c r="EO1170" t="s">
        <v>201</v>
      </c>
      <c r="EP1170" t="s">
        <v>227</v>
      </c>
      <c r="ER1170" t="s">
        <v>293</v>
      </c>
    </row>
    <row r="1171" spans="1:148">
      <c r="A1171">
        <v>38</v>
      </c>
      <c r="B1171" t="s">
        <v>805</v>
      </c>
      <c r="D1171">
        <v>2</v>
      </c>
      <c r="E1171" t="s">
        <v>149</v>
      </c>
      <c r="G1171" t="s">
        <v>262</v>
      </c>
      <c r="N1171" t="s">
        <v>239</v>
      </c>
      <c r="O1171">
        <v>0</v>
      </c>
      <c r="P1171" t="s">
        <v>240</v>
      </c>
      <c r="R1171" t="s">
        <v>152</v>
      </c>
      <c r="S1171" t="s">
        <v>209</v>
      </c>
      <c r="U1171">
        <v>0</v>
      </c>
      <c r="X1171" t="s">
        <v>339</v>
      </c>
      <c r="AC1171" t="s">
        <v>261</v>
      </c>
      <c r="AD1171" t="s">
        <v>465</v>
      </c>
      <c r="AG1171" t="s">
        <v>161</v>
      </c>
      <c r="AH1171">
        <v>2</v>
      </c>
      <c r="AI1171" t="s">
        <v>379</v>
      </c>
      <c r="AJ1171">
        <v>20</v>
      </c>
      <c r="AK1171" t="s">
        <v>262</v>
      </c>
      <c r="AM1171" t="s">
        <v>305</v>
      </c>
      <c r="AQ1171" t="s">
        <v>152</v>
      </c>
      <c r="AR1171" t="s">
        <v>166</v>
      </c>
      <c r="AS1171">
        <v>1</v>
      </c>
      <c r="AT1171" t="s">
        <v>177</v>
      </c>
      <c r="AV1171" t="s">
        <v>190</v>
      </c>
      <c r="AX1171" t="s">
        <v>263</v>
      </c>
      <c r="AY1171" t="s">
        <v>263</v>
      </c>
      <c r="AZ1171" t="s">
        <v>226</v>
      </c>
      <c r="BB1171" t="s">
        <v>262</v>
      </c>
      <c r="BE1171">
        <v>40</v>
      </c>
      <c r="BF1171">
        <v>921</v>
      </c>
      <c r="BG1171" t="s">
        <v>206</v>
      </c>
      <c r="BH1171">
        <v>812</v>
      </c>
      <c r="BI1171">
        <v>610</v>
      </c>
      <c r="BJ1171" t="s">
        <v>207</v>
      </c>
      <c r="BK1171" t="s">
        <v>208</v>
      </c>
      <c r="BL1171" t="s">
        <v>209</v>
      </c>
      <c r="BN1171">
        <v>18</v>
      </c>
      <c r="BO1171">
        <v>1330</v>
      </c>
      <c r="BQ1171" t="s">
        <v>312</v>
      </c>
      <c r="BR1171">
        <v>78.5</v>
      </c>
      <c r="BS1171" t="s">
        <v>152</v>
      </c>
      <c r="BY1171" t="s">
        <v>176</v>
      </c>
      <c r="CB1171" t="s">
        <v>176</v>
      </c>
      <c r="CE1171" t="s">
        <v>175</v>
      </c>
      <c r="CL1171" t="s">
        <v>161</v>
      </c>
      <c r="CM1171">
        <v>1320</v>
      </c>
      <c r="CN1171" t="s">
        <v>179</v>
      </c>
      <c r="CO1171" t="s">
        <v>282</v>
      </c>
      <c r="CP1171" t="s">
        <v>324</v>
      </c>
      <c r="CQ1171">
        <v>80.3</v>
      </c>
      <c r="CR1171" t="s">
        <v>266</v>
      </c>
      <c r="CS1171" t="s">
        <v>269</v>
      </c>
      <c r="CT1171" t="s">
        <v>326</v>
      </c>
      <c r="CU1171" t="s">
        <v>212</v>
      </c>
      <c r="CV1171">
        <v>0</v>
      </c>
      <c r="CY1171" t="s">
        <v>184</v>
      </c>
      <c r="CZ1171" t="s">
        <v>275</v>
      </c>
      <c r="DA1171" t="s">
        <v>244</v>
      </c>
      <c r="DB1171" t="s">
        <v>186</v>
      </c>
      <c r="DC1171" t="s">
        <v>232</v>
      </c>
      <c r="DD1171" t="s">
        <v>276</v>
      </c>
      <c r="DE1171" t="s">
        <v>206</v>
      </c>
      <c r="DG1171">
        <v>17</v>
      </c>
      <c r="DH1171" t="s">
        <v>188</v>
      </c>
      <c r="DI1171">
        <v>97.2</v>
      </c>
      <c r="DJ1171" t="s">
        <v>215</v>
      </c>
      <c r="DK1171" t="s">
        <v>190</v>
      </c>
      <c r="DN1171">
        <v>2</v>
      </c>
      <c r="DO1171">
        <v>536</v>
      </c>
      <c r="DP1171" t="s">
        <v>192</v>
      </c>
      <c r="DQ1171" t="s">
        <v>465</v>
      </c>
      <c r="DR1171">
        <v>20</v>
      </c>
      <c r="DS1171">
        <v>40</v>
      </c>
      <c r="DT1171">
        <v>610</v>
      </c>
      <c r="DV1171">
        <v>97.2</v>
      </c>
      <c r="DX1171" t="s">
        <v>201</v>
      </c>
      <c r="DY1171">
        <v>0</v>
      </c>
      <c r="EA1171">
        <v>1</v>
      </c>
      <c r="EC1171">
        <v>0</v>
      </c>
      <c r="ED1171">
        <v>4</v>
      </c>
      <c r="EE1171" t="s">
        <v>383</v>
      </c>
      <c r="EF1171">
        <v>52</v>
      </c>
      <c r="EI1171">
        <v>8</v>
      </c>
      <c r="EO1171" t="s">
        <v>201</v>
      </c>
      <c r="ER1171" t="s">
        <v>284</v>
      </c>
    </row>
    <row r="1172" spans="1:148">
      <c r="A1172">
        <v>38</v>
      </c>
      <c r="B1172" t="s">
        <v>806</v>
      </c>
      <c r="D1172">
        <v>1</v>
      </c>
      <c r="E1172" t="s">
        <v>149</v>
      </c>
      <c r="G1172" t="s">
        <v>204</v>
      </c>
      <c r="N1172" t="s">
        <v>322</v>
      </c>
      <c r="O1172">
        <v>0</v>
      </c>
      <c r="P1172" t="s">
        <v>240</v>
      </c>
      <c r="R1172" t="s">
        <v>152</v>
      </c>
      <c r="S1172" t="s">
        <v>177</v>
      </c>
      <c r="U1172">
        <v>0</v>
      </c>
      <c r="X1172" t="s">
        <v>155</v>
      </c>
      <c r="AC1172" t="s">
        <v>261</v>
      </c>
      <c r="AD1172" t="s">
        <v>400</v>
      </c>
      <c r="AH1172">
        <v>1</v>
      </c>
      <c r="AI1172" t="s">
        <v>203</v>
      </c>
      <c r="AJ1172">
        <v>16</v>
      </c>
      <c r="AK1172" t="s">
        <v>199</v>
      </c>
      <c r="AM1172" t="s">
        <v>305</v>
      </c>
      <c r="AQ1172" t="s">
        <v>152</v>
      </c>
      <c r="AR1172" t="s">
        <v>254</v>
      </c>
      <c r="AS1172">
        <v>1</v>
      </c>
      <c r="AT1172" t="s">
        <v>177</v>
      </c>
      <c r="AV1172" t="s">
        <v>190</v>
      </c>
      <c r="AY1172" t="s">
        <v>168</v>
      </c>
      <c r="AZ1172" t="s">
        <v>226</v>
      </c>
      <c r="BB1172" t="s">
        <v>204</v>
      </c>
      <c r="BD1172" t="s">
        <v>227</v>
      </c>
      <c r="BE1172">
        <v>40</v>
      </c>
      <c r="BF1172">
        <v>946</v>
      </c>
      <c r="BG1172" t="s">
        <v>206</v>
      </c>
      <c r="BH1172">
        <v>831</v>
      </c>
      <c r="BI1172">
        <v>710</v>
      </c>
      <c r="BJ1172" t="s">
        <v>207</v>
      </c>
      <c r="BK1172" t="s">
        <v>205</v>
      </c>
      <c r="BL1172" t="s">
        <v>209</v>
      </c>
      <c r="BN1172">
        <v>16</v>
      </c>
      <c r="BQ1172" t="s">
        <v>173</v>
      </c>
      <c r="BS1172" t="s">
        <v>161</v>
      </c>
      <c r="BW1172" t="s">
        <v>175</v>
      </c>
      <c r="BX1172" t="s">
        <v>175</v>
      </c>
      <c r="BZ1172" t="s">
        <v>176</v>
      </c>
      <c r="CA1172" t="s">
        <v>176</v>
      </c>
      <c r="CC1172" t="s">
        <v>175</v>
      </c>
      <c r="CD1172" t="s">
        <v>176</v>
      </c>
      <c r="CE1172" t="s">
        <v>175</v>
      </c>
      <c r="CL1172" t="s">
        <v>161</v>
      </c>
      <c r="CM1172">
        <v>1219</v>
      </c>
      <c r="CN1172" t="s">
        <v>179</v>
      </c>
      <c r="CO1172" t="s">
        <v>282</v>
      </c>
      <c r="CP1172" t="s">
        <v>229</v>
      </c>
      <c r="CQ1172">
        <v>92.3</v>
      </c>
      <c r="CR1172" t="s">
        <v>300</v>
      </c>
      <c r="CS1172" t="s">
        <v>230</v>
      </c>
      <c r="CT1172" t="s">
        <v>182</v>
      </c>
      <c r="CU1172" t="s">
        <v>183</v>
      </c>
      <c r="CV1172">
        <v>0</v>
      </c>
      <c r="CY1172" t="s">
        <v>184</v>
      </c>
      <c r="CZ1172" t="s">
        <v>275</v>
      </c>
      <c r="DA1172" t="s">
        <v>275</v>
      </c>
      <c r="DB1172" t="s">
        <v>245</v>
      </c>
      <c r="DC1172" t="s">
        <v>246</v>
      </c>
      <c r="DD1172" t="s">
        <v>276</v>
      </c>
      <c r="DE1172" t="s">
        <v>206</v>
      </c>
      <c r="DG1172">
        <v>18</v>
      </c>
      <c r="DH1172" t="s">
        <v>214</v>
      </c>
      <c r="DI1172">
        <v>73.2</v>
      </c>
      <c r="DJ1172" t="s">
        <v>189</v>
      </c>
      <c r="DK1172" t="s">
        <v>190</v>
      </c>
      <c r="DN1172">
        <v>11</v>
      </c>
      <c r="DO1172">
        <v>29</v>
      </c>
      <c r="DP1172" t="s">
        <v>247</v>
      </c>
      <c r="DY1172">
        <v>0</v>
      </c>
      <c r="EA1172">
        <v>2</v>
      </c>
      <c r="ED1172">
        <v>4</v>
      </c>
      <c r="EE1172" t="s">
        <v>383</v>
      </c>
      <c r="EF1172">
        <v>52</v>
      </c>
      <c r="EI1172">
        <v>9</v>
      </c>
      <c r="EO1172" t="s">
        <v>201</v>
      </c>
      <c r="EP1172" t="s">
        <v>249</v>
      </c>
      <c r="ER1172" t="s">
        <v>307</v>
      </c>
    </row>
    <row r="1173" spans="1:148">
      <c r="A1173">
        <v>38</v>
      </c>
      <c r="B1173" t="s">
        <v>807</v>
      </c>
      <c r="D1173">
        <v>1</v>
      </c>
      <c r="E1173" t="s">
        <v>334</v>
      </c>
      <c r="G1173" t="s">
        <v>262</v>
      </c>
      <c r="N1173" t="s">
        <v>239</v>
      </c>
      <c r="O1173">
        <v>0</v>
      </c>
      <c r="P1173" t="s">
        <v>151</v>
      </c>
      <c r="R1173" t="s">
        <v>152</v>
      </c>
      <c r="S1173" t="s">
        <v>200</v>
      </c>
      <c r="U1173">
        <v>0</v>
      </c>
      <c r="X1173" t="s">
        <v>201</v>
      </c>
      <c r="Y1173" t="s">
        <v>158</v>
      </c>
      <c r="Z1173" t="s">
        <v>156</v>
      </c>
      <c r="AA1173" t="s">
        <v>156</v>
      </c>
      <c r="AC1173" t="s">
        <v>272</v>
      </c>
      <c r="AD1173" t="s">
        <v>286</v>
      </c>
      <c r="AH1173">
        <v>1</v>
      </c>
      <c r="AI1173" t="s">
        <v>273</v>
      </c>
      <c r="AJ1173">
        <v>14</v>
      </c>
      <c r="AK1173" t="s">
        <v>262</v>
      </c>
      <c r="AM1173" t="s">
        <v>305</v>
      </c>
      <c r="AQ1173" t="s">
        <v>152</v>
      </c>
      <c r="AR1173" t="s">
        <v>166</v>
      </c>
      <c r="AS1173">
        <v>1</v>
      </c>
      <c r="AT1173" t="s">
        <v>209</v>
      </c>
      <c r="AU1173" t="s">
        <v>225</v>
      </c>
      <c r="AY1173" t="s">
        <v>205</v>
      </c>
      <c r="BA1173" t="s">
        <v>196</v>
      </c>
      <c r="BB1173" t="s">
        <v>262</v>
      </c>
      <c r="BE1173">
        <v>20</v>
      </c>
      <c r="BF1173">
        <v>976</v>
      </c>
      <c r="BG1173" t="s">
        <v>213</v>
      </c>
      <c r="BH1173">
        <v>852</v>
      </c>
      <c r="BI1173">
        <v>3959</v>
      </c>
      <c r="BJ1173" t="s">
        <v>207</v>
      </c>
      <c r="BK1173" t="s">
        <v>337</v>
      </c>
      <c r="BL1173" t="s">
        <v>200</v>
      </c>
      <c r="BN1173">
        <v>17</v>
      </c>
      <c r="BQ1173" t="s">
        <v>173</v>
      </c>
      <c r="BS1173" t="s">
        <v>161</v>
      </c>
      <c r="BY1173" t="s">
        <v>175</v>
      </c>
      <c r="CB1173" t="s">
        <v>176</v>
      </c>
      <c r="CE1173" t="s">
        <v>176</v>
      </c>
      <c r="CF1173" t="s">
        <v>177</v>
      </c>
      <c r="CI1173" t="s">
        <v>216</v>
      </c>
      <c r="CM1173">
        <v>1100</v>
      </c>
      <c r="CN1173" t="s">
        <v>179</v>
      </c>
      <c r="CO1173" t="s">
        <v>210</v>
      </c>
      <c r="CP1173" t="s">
        <v>421</v>
      </c>
      <c r="CQ1173">
        <v>76.400000000000006</v>
      </c>
      <c r="CR1173" t="s">
        <v>325</v>
      </c>
      <c r="CS1173" t="s">
        <v>344</v>
      </c>
      <c r="CT1173" t="s">
        <v>182</v>
      </c>
      <c r="CU1173" t="s">
        <v>212</v>
      </c>
      <c r="CV1173">
        <v>0</v>
      </c>
      <c r="CY1173" t="s">
        <v>184</v>
      </c>
      <c r="CZ1173" t="s">
        <v>231</v>
      </c>
      <c r="DA1173" t="s">
        <v>292</v>
      </c>
      <c r="DB1173" t="s">
        <v>364</v>
      </c>
      <c r="DC1173" t="s">
        <v>283</v>
      </c>
      <c r="DE1173" t="s">
        <v>213</v>
      </c>
      <c r="DG1173">
        <v>19</v>
      </c>
      <c r="DH1173" t="s">
        <v>211</v>
      </c>
      <c r="DI1173">
        <v>52.3</v>
      </c>
      <c r="DJ1173" t="s">
        <v>189</v>
      </c>
      <c r="DK1173" t="s">
        <v>190</v>
      </c>
      <c r="DN1173">
        <v>1</v>
      </c>
      <c r="DO1173">
        <v>516</v>
      </c>
      <c r="DP1173" t="s">
        <v>247</v>
      </c>
      <c r="DY1173">
        <v>0</v>
      </c>
      <c r="DZ1173" t="s">
        <v>193</v>
      </c>
      <c r="EA1173">
        <v>2</v>
      </c>
      <c r="EB1173" t="s">
        <v>278</v>
      </c>
      <c r="ED1173">
        <v>5</v>
      </c>
      <c r="EE1173" t="s">
        <v>383</v>
      </c>
      <c r="EF1173">
        <v>52</v>
      </c>
      <c r="EJ1173" t="s">
        <v>178</v>
      </c>
      <c r="EO1173" t="s">
        <v>201</v>
      </c>
      <c r="ER1173" t="s">
        <v>235</v>
      </c>
    </row>
    <row r="1174" spans="1:148">
      <c r="A1174">
        <v>38</v>
      </c>
      <c r="B1174">
        <v>961032</v>
      </c>
      <c r="D1174">
        <v>3</v>
      </c>
      <c r="E1174" t="s">
        <v>149</v>
      </c>
      <c r="F1174">
        <v>19</v>
      </c>
      <c r="N1174" t="s">
        <v>322</v>
      </c>
      <c r="O1174">
        <v>0</v>
      </c>
      <c r="P1174" t="s">
        <v>240</v>
      </c>
      <c r="R1174" t="s">
        <v>152</v>
      </c>
      <c r="U1174">
        <v>2</v>
      </c>
      <c r="X1174" t="s">
        <v>155</v>
      </c>
      <c r="AD1174" t="s">
        <v>286</v>
      </c>
      <c r="AG1174" t="s">
        <v>161</v>
      </c>
      <c r="AH1174">
        <v>4</v>
      </c>
      <c r="AJ1174">
        <v>11</v>
      </c>
      <c r="AM1174" t="s">
        <v>162</v>
      </c>
      <c r="AQ1174" t="s">
        <v>152</v>
      </c>
      <c r="AR1174" t="s">
        <v>254</v>
      </c>
      <c r="AS1174">
        <v>1</v>
      </c>
      <c r="AV1174" t="s">
        <v>190</v>
      </c>
      <c r="AX1174" t="s">
        <v>263</v>
      </c>
      <c r="AY1174" t="s">
        <v>263</v>
      </c>
      <c r="AZ1174" t="s">
        <v>169</v>
      </c>
      <c r="BD1174" t="s">
        <v>227</v>
      </c>
      <c r="BE1174">
        <v>40</v>
      </c>
      <c r="BF1174">
        <v>1032</v>
      </c>
      <c r="BH1174">
        <v>922</v>
      </c>
      <c r="BI1174">
        <v>1390</v>
      </c>
      <c r="BJ1174" t="s">
        <v>172</v>
      </c>
      <c r="BK1174" t="s">
        <v>208</v>
      </c>
      <c r="BQ1174" t="s">
        <v>312</v>
      </c>
      <c r="BS1174" t="s">
        <v>161</v>
      </c>
      <c r="BW1174" t="s">
        <v>176</v>
      </c>
      <c r="BX1174" t="s">
        <v>175</v>
      </c>
      <c r="BZ1174" t="s">
        <v>175</v>
      </c>
      <c r="CA1174" t="s">
        <v>176</v>
      </c>
      <c r="CC1174" t="s">
        <v>177</v>
      </c>
      <c r="CD1174" t="s">
        <v>176</v>
      </c>
      <c r="CE1174" t="s">
        <v>176</v>
      </c>
      <c r="CL1174" t="s">
        <v>152</v>
      </c>
      <c r="CM1174">
        <v>9852</v>
      </c>
      <c r="CN1174" t="s">
        <v>179</v>
      </c>
      <c r="CO1174" t="s">
        <v>282</v>
      </c>
      <c r="CP1174" t="s">
        <v>180</v>
      </c>
      <c r="CQ1174">
        <v>31.5</v>
      </c>
      <c r="CS1174" t="s">
        <v>256</v>
      </c>
      <c r="CT1174" t="s">
        <v>326</v>
      </c>
      <c r="CU1174" t="s">
        <v>212</v>
      </c>
      <c r="CV1174">
        <v>0</v>
      </c>
      <c r="CY1174" t="s">
        <v>184</v>
      </c>
      <c r="CZ1174" t="s">
        <v>185</v>
      </c>
      <c r="DA1174" t="s">
        <v>185</v>
      </c>
      <c r="DB1174" t="s">
        <v>245</v>
      </c>
      <c r="DC1174" t="s">
        <v>232</v>
      </c>
      <c r="DD1174" t="s">
        <v>313</v>
      </c>
      <c r="DG1174">
        <v>21</v>
      </c>
      <c r="DH1174" t="s">
        <v>188</v>
      </c>
      <c r="DI1174">
        <v>62.5</v>
      </c>
      <c r="DJ1174" t="s">
        <v>189</v>
      </c>
      <c r="DK1174" t="s">
        <v>190</v>
      </c>
      <c r="DN1174">
        <v>0</v>
      </c>
      <c r="DO1174">
        <v>6</v>
      </c>
      <c r="DP1174" t="s">
        <v>192</v>
      </c>
      <c r="DQ1174" t="s">
        <v>286</v>
      </c>
      <c r="DR1174">
        <v>12</v>
      </c>
      <c r="DS1174">
        <v>40</v>
      </c>
      <c r="DT1174">
        <v>5500</v>
      </c>
      <c r="DV1174">
        <v>28.4</v>
      </c>
      <c r="DX1174" t="s">
        <v>201</v>
      </c>
      <c r="DY1174">
        <v>1</v>
      </c>
      <c r="EA1174">
        <v>1</v>
      </c>
      <c r="ED1174">
        <v>4</v>
      </c>
      <c r="EE1174" t="s">
        <v>386</v>
      </c>
      <c r="EF1174">
        <v>52</v>
      </c>
      <c r="EO1174" t="s">
        <v>201</v>
      </c>
      <c r="EP1174" t="s">
        <v>227</v>
      </c>
    </row>
    <row r="1175" spans="1:148">
      <c r="A1175">
        <v>38</v>
      </c>
      <c r="B1175">
        <v>961061</v>
      </c>
      <c r="C1175" t="s">
        <v>217</v>
      </c>
      <c r="D1175">
        <v>2</v>
      </c>
      <c r="E1175" t="s">
        <v>149</v>
      </c>
      <c r="F1175">
        <v>30</v>
      </c>
      <c r="H1175" t="s">
        <v>218</v>
      </c>
      <c r="I1175" t="s">
        <v>220</v>
      </c>
      <c r="J1175" t="s">
        <v>220</v>
      </c>
      <c r="K1175" t="s">
        <v>218</v>
      </c>
      <c r="L1175" t="s">
        <v>221</v>
      </c>
      <c r="M1175">
        <v>0</v>
      </c>
      <c r="N1175" t="s">
        <v>322</v>
      </c>
      <c r="O1175">
        <v>0</v>
      </c>
      <c r="P1175" t="s">
        <v>240</v>
      </c>
      <c r="Q1175" t="s">
        <v>218</v>
      </c>
      <c r="R1175" t="s">
        <v>152</v>
      </c>
      <c r="T1175" t="s">
        <v>228</v>
      </c>
      <c r="U1175">
        <v>2</v>
      </c>
      <c r="V1175" t="s">
        <v>174</v>
      </c>
      <c r="W1175" t="s">
        <v>154</v>
      </c>
      <c r="X1175" t="s">
        <v>155</v>
      </c>
      <c r="AB1175">
        <v>1</v>
      </c>
      <c r="AD1175" t="s">
        <v>465</v>
      </c>
      <c r="AE1175" t="s">
        <v>163</v>
      </c>
      <c r="AG1175" t="s">
        <v>161</v>
      </c>
      <c r="AH1175">
        <v>1</v>
      </c>
      <c r="AJ1175">
        <v>20</v>
      </c>
      <c r="AM1175" t="s">
        <v>305</v>
      </c>
      <c r="AN1175" t="s">
        <v>163</v>
      </c>
      <c r="AO1175" t="s">
        <v>164</v>
      </c>
      <c r="AP1175" t="s">
        <v>165</v>
      </c>
      <c r="AQ1175" t="s">
        <v>152</v>
      </c>
      <c r="AR1175" t="s">
        <v>254</v>
      </c>
      <c r="AS1175">
        <v>1</v>
      </c>
      <c r="AV1175" t="s">
        <v>190</v>
      </c>
      <c r="AW1175">
        <v>1</v>
      </c>
      <c r="AX1175" t="s">
        <v>168</v>
      </c>
      <c r="AY1175" t="s">
        <v>168</v>
      </c>
      <c r="AZ1175" t="s">
        <v>226</v>
      </c>
      <c r="BC1175" t="s">
        <v>153</v>
      </c>
      <c r="BD1175" t="s">
        <v>212</v>
      </c>
      <c r="BE1175">
        <v>70</v>
      </c>
      <c r="BF1175">
        <v>1061</v>
      </c>
      <c r="BG1175" t="s">
        <v>206</v>
      </c>
      <c r="BH1175">
        <v>850</v>
      </c>
      <c r="BI1175">
        <v>610</v>
      </c>
      <c r="BJ1175" t="s">
        <v>207</v>
      </c>
      <c r="BK1175" t="s">
        <v>205</v>
      </c>
      <c r="BM1175">
        <v>0</v>
      </c>
      <c r="BN1175">
        <v>8</v>
      </c>
      <c r="BO1175">
        <v>4519</v>
      </c>
      <c r="BP1175" t="s">
        <v>153</v>
      </c>
      <c r="BQ1175" t="s">
        <v>312</v>
      </c>
      <c r="BR1175">
        <v>38.4</v>
      </c>
      <c r="BS1175" t="s">
        <v>152</v>
      </c>
      <c r="BT1175" t="s">
        <v>228</v>
      </c>
      <c r="BU1175" t="s">
        <v>174</v>
      </c>
      <c r="BV1175" t="s">
        <v>174</v>
      </c>
      <c r="BW1175" t="s">
        <v>177</v>
      </c>
      <c r="BX1175" t="s">
        <v>177</v>
      </c>
      <c r="BZ1175" t="s">
        <v>175</v>
      </c>
      <c r="CA1175" t="s">
        <v>176</v>
      </c>
      <c r="CC1175" t="s">
        <v>177</v>
      </c>
      <c r="CD1175" t="s">
        <v>177</v>
      </c>
      <c r="CE1175" t="s">
        <v>176</v>
      </c>
      <c r="CG1175" t="s">
        <v>154</v>
      </c>
      <c r="CH1175" t="s">
        <v>154</v>
      </c>
      <c r="CK1175">
        <v>0</v>
      </c>
      <c r="CL1175" t="s">
        <v>161</v>
      </c>
      <c r="CM1175">
        <v>4210</v>
      </c>
      <c r="CN1175" t="s">
        <v>194</v>
      </c>
      <c r="CO1175" t="s">
        <v>282</v>
      </c>
      <c r="CP1175" t="s">
        <v>255</v>
      </c>
      <c r="CQ1175">
        <v>50.7</v>
      </c>
      <c r="CS1175" t="s">
        <v>230</v>
      </c>
      <c r="CT1175" t="s">
        <v>182</v>
      </c>
      <c r="CU1175" t="s">
        <v>212</v>
      </c>
      <c r="CV1175">
        <v>0</v>
      </c>
      <c r="CW1175">
        <v>1</v>
      </c>
      <c r="CY1175" t="s">
        <v>184</v>
      </c>
      <c r="CZ1175" t="s">
        <v>275</v>
      </c>
      <c r="DA1175" t="s">
        <v>185</v>
      </c>
      <c r="DB1175" t="s">
        <v>364</v>
      </c>
      <c r="DC1175" t="s">
        <v>246</v>
      </c>
      <c r="DD1175" t="s">
        <v>276</v>
      </c>
      <c r="DE1175" t="s">
        <v>206</v>
      </c>
      <c r="DF1175">
        <v>1</v>
      </c>
      <c r="DG1175">
        <v>22</v>
      </c>
      <c r="DH1175" t="s">
        <v>188</v>
      </c>
      <c r="DI1175">
        <v>97.2</v>
      </c>
      <c r="DJ1175" t="s">
        <v>215</v>
      </c>
      <c r="DK1175" t="s">
        <v>190</v>
      </c>
      <c r="DL1175" t="s">
        <v>161</v>
      </c>
      <c r="DM1175" t="s">
        <v>191</v>
      </c>
      <c r="DN1175">
        <v>2</v>
      </c>
      <c r="DO1175">
        <v>130</v>
      </c>
      <c r="DP1175" t="s">
        <v>247</v>
      </c>
      <c r="DQ1175" t="s">
        <v>400</v>
      </c>
      <c r="DR1175">
        <v>16</v>
      </c>
      <c r="DT1175">
        <v>710</v>
      </c>
      <c r="DU1175" t="s">
        <v>233</v>
      </c>
      <c r="DV1175">
        <v>73.2</v>
      </c>
      <c r="DX1175" t="s">
        <v>234</v>
      </c>
      <c r="DY1175">
        <v>0</v>
      </c>
      <c r="EA1175">
        <v>2</v>
      </c>
      <c r="EC1175">
        <v>1</v>
      </c>
      <c r="ED1175">
        <v>1</v>
      </c>
      <c r="EE1175" t="s">
        <v>386</v>
      </c>
      <c r="EF1175">
        <v>52</v>
      </c>
      <c r="EG1175" t="s">
        <v>174</v>
      </c>
      <c r="EH1175" t="s">
        <v>154</v>
      </c>
      <c r="EI1175">
        <v>10</v>
      </c>
      <c r="EK1175" t="s">
        <v>154</v>
      </c>
      <c r="EL1175" t="s">
        <v>163</v>
      </c>
      <c r="EM1175">
        <v>7</v>
      </c>
      <c r="EN1175" t="s">
        <v>153</v>
      </c>
      <c r="EO1175" t="s">
        <v>201</v>
      </c>
      <c r="EP1175" t="s">
        <v>249</v>
      </c>
      <c r="EQ1175" t="s">
        <v>228</v>
      </c>
      <c r="ER1175" t="s">
        <v>332</v>
      </c>
    </row>
    <row r="1176" spans="1:148">
      <c r="A1176">
        <v>38</v>
      </c>
      <c r="B1176">
        <v>961075</v>
      </c>
      <c r="D1176">
        <v>2</v>
      </c>
      <c r="E1176" t="s">
        <v>251</v>
      </c>
      <c r="F1176">
        <v>24</v>
      </c>
      <c r="G1176" t="s">
        <v>204</v>
      </c>
      <c r="N1176" t="s">
        <v>239</v>
      </c>
      <c r="O1176">
        <v>0</v>
      </c>
      <c r="P1176" t="s">
        <v>240</v>
      </c>
      <c r="R1176" t="s">
        <v>152</v>
      </c>
      <c r="S1176" t="s">
        <v>209</v>
      </c>
      <c r="U1176">
        <v>2</v>
      </c>
      <c r="X1176" t="s">
        <v>201</v>
      </c>
      <c r="AC1176" t="s">
        <v>330</v>
      </c>
      <c r="AD1176" t="s">
        <v>159</v>
      </c>
      <c r="AG1176" t="s">
        <v>152</v>
      </c>
      <c r="AH1176">
        <v>2</v>
      </c>
      <c r="AI1176" t="s">
        <v>203</v>
      </c>
      <c r="AJ1176">
        <v>11</v>
      </c>
      <c r="AK1176" t="s">
        <v>262</v>
      </c>
      <c r="AM1176" t="s">
        <v>162</v>
      </c>
      <c r="AQ1176" t="s">
        <v>152</v>
      </c>
      <c r="AR1176" t="s">
        <v>166</v>
      </c>
      <c r="AS1176">
        <v>1</v>
      </c>
      <c r="AT1176" t="s">
        <v>177</v>
      </c>
      <c r="AV1176" t="s">
        <v>190</v>
      </c>
      <c r="AX1176" t="s">
        <v>263</v>
      </c>
      <c r="AY1176" t="s">
        <v>168</v>
      </c>
      <c r="AZ1176" t="s">
        <v>169</v>
      </c>
      <c r="BB1176" t="s">
        <v>262</v>
      </c>
      <c r="BD1176" t="s">
        <v>183</v>
      </c>
      <c r="BE1176">
        <v>38</v>
      </c>
      <c r="BF1176">
        <v>1075</v>
      </c>
      <c r="BG1176" t="s">
        <v>340</v>
      </c>
      <c r="BH1176">
        <v>722</v>
      </c>
      <c r="BI1176">
        <v>5400</v>
      </c>
      <c r="BJ1176" t="s">
        <v>207</v>
      </c>
      <c r="BK1176" t="s">
        <v>208</v>
      </c>
      <c r="BL1176" t="s">
        <v>209</v>
      </c>
      <c r="BQ1176" t="s">
        <v>312</v>
      </c>
      <c r="BS1176" t="s">
        <v>161</v>
      </c>
      <c r="BY1176" t="s">
        <v>175</v>
      </c>
      <c r="CB1176" t="s">
        <v>175</v>
      </c>
      <c r="CE1176" t="s">
        <v>175</v>
      </c>
      <c r="CF1176" t="s">
        <v>175</v>
      </c>
      <c r="CM1176">
        <v>9310</v>
      </c>
      <c r="CN1176" t="s">
        <v>179</v>
      </c>
      <c r="CO1176" t="s">
        <v>282</v>
      </c>
      <c r="CP1176" t="s">
        <v>255</v>
      </c>
      <c r="CQ1176">
        <v>31.3</v>
      </c>
      <c r="CR1176" t="s">
        <v>333</v>
      </c>
      <c r="CS1176" t="s">
        <v>256</v>
      </c>
      <c r="CT1176" t="s">
        <v>326</v>
      </c>
      <c r="CU1176" t="s">
        <v>212</v>
      </c>
      <c r="CV1176">
        <v>0</v>
      </c>
      <c r="CY1176" t="s">
        <v>184</v>
      </c>
      <c r="CZ1176" t="s">
        <v>275</v>
      </c>
      <c r="DA1176" t="s">
        <v>275</v>
      </c>
      <c r="DB1176" t="s">
        <v>245</v>
      </c>
      <c r="DC1176" t="s">
        <v>283</v>
      </c>
      <c r="DD1176" t="s">
        <v>276</v>
      </c>
      <c r="DE1176" t="s">
        <v>323</v>
      </c>
      <c r="DG1176">
        <v>23</v>
      </c>
      <c r="DH1176" t="s">
        <v>211</v>
      </c>
      <c r="DI1176">
        <v>21.2</v>
      </c>
      <c r="DJ1176" t="s">
        <v>189</v>
      </c>
      <c r="DK1176" t="s">
        <v>190</v>
      </c>
      <c r="DN1176">
        <v>8</v>
      </c>
      <c r="DO1176">
        <v>99</v>
      </c>
      <c r="DP1176" t="s">
        <v>192</v>
      </c>
      <c r="DQ1176" t="s">
        <v>286</v>
      </c>
      <c r="DR1176">
        <v>13</v>
      </c>
      <c r="DT1176">
        <v>9710</v>
      </c>
      <c r="DV1176">
        <v>34.299999999999997</v>
      </c>
      <c r="DX1176" t="s">
        <v>347</v>
      </c>
      <c r="DY1176">
        <v>1</v>
      </c>
      <c r="EA1176">
        <v>5</v>
      </c>
      <c r="EC1176">
        <v>0</v>
      </c>
      <c r="ED1176">
        <v>4</v>
      </c>
      <c r="EE1176" t="s">
        <v>386</v>
      </c>
      <c r="EF1176">
        <v>52</v>
      </c>
      <c r="EI1176">
        <v>3</v>
      </c>
      <c r="EO1176" t="s">
        <v>201</v>
      </c>
      <c r="EP1176" t="s">
        <v>227</v>
      </c>
      <c r="ER1176" t="s">
        <v>288</v>
      </c>
    </row>
    <row r="1177" spans="1:148">
      <c r="A1177">
        <v>38</v>
      </c>
      <c r="B1177">
        <v>961144</v>
      </c>
      <c r="C1177" t="s">
        <v>338</v>
      </c>
      <c r="D1177">
        <v>2</v>
      </c>
      <c r="F1177">
        <v>36</v>
      </c>
      <c r="H1177" t="s">
        <v>237</v>
      </c>
      <c r="I1177" t="s">
        <v>237</v>
      </c>
      <c r="J1177" t="s">
        <v>219</v>
      </c>
      <c r="K1177" t="s">
        <v>219</v>
      </c>
      <c r="L1177" t="s">
        <v>221</v>
      </c>
      <c r="M1177">
        <v>2</v>
      </c>
      <c r="N1177" t="s">
        <v>150</v>
      </c>
      <c r="O1177">
        <v>1</v>
      </c>
      <c r="P1177" t="s">
        <v>223</v>
      </c>
      <c r="Q1177" t="s">
        <v>163</v>
      </c>
      <c r="R1177" t="s">
        <v>152</v>
      </c>
      <c r="T1177" t="s">
        <v>153</v>
      </c>
      <c r="U1177">
        <v>1</v>
      </c>
      <c r="V1177" t="s">
        <v>174</v>
      </c>
      <c r="W1177" t="s">
        <v>154</v>
      </c>
      <c r="X1177" t="s">
        <v>201</v>
      </c>
      <c r="Y1177" t="s">
        <v>157</v>
      </c>
      <c r="Z1177" t="s">
        <v>156</v>
      </c>
      <c r="AA1177" t="s">
        <v>156</v>
      </c>
      <c r="AB1177">
        <v>5</v>
      </c>
      <c r="AD1177" t="s">
        <v>286</v>
      </c>
      <c r="AF1177" t="s">
        <v>163</v>
      </c>
      <c r="AG1177" t="s">
        <v>161</v>
      </c>
      <c r="AH1177">
        <v>1</v>
      </c>
      <c r="AJ1177">
        <v>12</v>
      </c>
      <c r="AM1177" t="s">
        <v>162</v>
      </c>
      <c r="AN1177" t="s">
        <v>163</v>
      </c>
      <c r="AP1177" t="s">
        <v>290</v>
      </c>
      <c r="AR1177" t="s">
        <v>166</v>
      </c>
      <c r="AS1177">
        <v>1</v>
      </c>
      <c r="AU1177" t="s">
        <v>225</v>
      </c>
      <c r="AV1177" t="s">
        <v>190</v>
      </c>
      <c r="AW1177">
        <v>7</v>
      </c>
      <c r="AX1177" t="s">
        <v>168</v>
      </c>
      <c r="AY1177" t="s">
        <v>168</v>
      </c>
      <c r="AZ1177" t="s">
        <v>169</v>
      </c>
      <c r="BA1177" t="s">
        <v>178</v>
      </c>
      <c r="BC1177" t="s">
        <v>153</v>
      </c>
      <c r="BD1177" t="s">
        <v>212</v>
      </c>
      <c r="BE1177">
        <v>30</v>
      </c>
      <c r="BF1177">
        <v>1144</v>
      </c>
      <c r="BG1177" t="s">
        <v>264</v>
      </c>
      <c r="BH1177">
        <v>142</v>
      </c>
      <c r="BI1177">
        <v>3000</v>
      </c>
      <c r="BJ1177" t="s">
        <v>207</v>
      </c>
      <c r="BM1177">
        <v>1</v>
      </c>
      <c r="BN1177">
        <v>12</v>
      </c>
      <c r="BO1177">
        <v>3211</v>
      </c>
      <c r="BP1177" t="s">
        <v>153</v>
      </c>
      <c r="BQ1177" t="s">
        <v>312</v>
      </c>
      <c r="BR1177">
        <v>38.4</v>
      </c>
      <c r="BS1177" t="s">
        <v>152</v>
      </c>
      <c r="BT1177" t="s">
        <v>153</v>
      </c>
      <c r="BU1177" t="s">
        <v>174</v>
      </c>
      <c r="BV1177" t="s">
        <v>174</v>
      </c>
      <c r="BY1177" t="s">
        <v>175</v>
      </c>
      <c r="CB1177" t="s">
        <v>176</v>
      </c>
      <c r="CE1177" t="s">
        <v>176</v>
      </c>
      <c r="CF1177" t="s">
        <v>177</v>
      </c>
      <c r="CG1177" t="s">
        <v>174</v>
      </c>
      <c r="CH1177" t="s">
        <v>154</v>
      </c>
      <c r="CI1177" t="s">
        <v>170</v>
      </c>
      <c r="CK1177">
        <v>0</v>
      </c>
      <c r="CL1177" t="s">
        <v>152</v>
      </c>
      <c r="CM1177">
        <v>9499</v>
      </c>
      <c r="CN1177" t="s">
        <v>194</v>
      </c>
      <c r="CO1177" t="s">
        <v>282</v>
      </c>
      <c r="CP1177" t="s">
        <v>421</v>
      </c>
      <c r="CQ1177">
        <v>32</v>
      </c>
      <c r="CS1177" t="s">
        <v>230</v>
      </c>
      <c r="CV1177">
        <v>0</v>
      </c>
      <c r="CW1177">
        <v>1</v>
      </c>
      <c r="CX1177" t="s">
        <v>163</v>
      </c>
      <c r="CY1177" t="s">
        <v>184</v>
      </c>
      <c r="CZ1177" t="s">
        <v>275</v>
      </c>
      <c r="DA1177" t="s">
        <v>275</v>
      </c>
      <c r="DB1177" t="s">
        <v>245</v>
      </c>
      <c r="DC1177" t="s">
        <v>283</v>
      </c>
      <c r="DD1177" t="s">
        <v>313</v>
      </c>
      <c r="DE1177" t="s">
        <v>264</v>
      </c>
      <c r="DF1177">
        <v>0</v>
      </c>
      <c r="DG1177">
        <v>26</v>
      </c>
      <c r="DH1177" t="s">
        <v>211</v>
      </c>
      <c r="DI1177">
        <v>51.9</v>
      </c>
      <c r="DJ1177" t="s">
        <v>189</v>
      </c>
      <c r="DL1177" t="s">
        <v>152</v>
      </c>
      <c r="DM1177" t="s">
        <v>191</v>
      </c>
      <c r="DN1177">
        <v>1</v>
      </c>
      <c r="DO1177">
        <v>26</v>
      </c>
      <c r="DQ1177" t="s">
        <v>286</v>
      </c>
      <c r="DR1177">
        <v>12</v>
      </c>
      <c r="DS1177">
        <v>49</v>
      </c>
      <c r="DT1177">
        <v>8499</v>
      </c>
      <c r="DU1177" t="s">
        <v>233</v>
      </c>
      <c r="DV1177">
        <v>36.5</v>
      </c>
      <c r="DX1177" t="s">
        <v>201</v>
      </c>
      <c r="DY1177">
        <v>0</v>
      </c>
      <c r="DZ1177" t="s">
        <v>193</v>
      </c>
      <c r="EB1177" t="s">
        <v>478</v>
      </c>
      <c r="EC1177">
        <v>0</v>
      </c>
      <c r="ED1177">
        <v>3</v>
      </c>
      <c r="EE1177" t="s">
        <v>383</v>
      </c>
      <c r="EF1177">
        <v>48</v>
      </c>
      <c r="EG1177" t="s">
        <v>174</v>
      </c>
      <c r="EH1177" t="s">
        <v>174</v>
      </c>
      <c r="EJ1177" t="s">
        <v>196</v>
      </c>
      <c r="EK1177" t="s">
        <v>154</v>
      </c>
      <c r="EL1177" t="s">
        <v>163</v>
      </c>
      <c r="EM1177">
        <v>2</v>
      </c>
      <c r="EN1177" t="s">
        <v>153</v>
      </c>
      <c r="EO1177" t="s">
        <v>201</v>
      </c>
      <c r="EP1177" t="s">
        <v>249</v>
      </c>
      <c r="EQ1177" t="s">
        <v>153</v>
      </c>
      <c r="ER1177" t="s">
        <v>250</v>
      </c>
    </row>
    <row r="1178" spans="1:148">
      <c r="A1178">
        <v>38</v>
      </c>
      <c r="B1178">
        <v>961175</v>
      </c>
      <c r="C1178" t="s">
        <v>338</v>
      </c>
      <c r="D1178">
        <v>1</v>
      </c>
      <c r="E1178" t="s">
        <v>251</v>
      </c>
      <c r="F1178">
        <v>25</v>
      </c>
      <c r="H1178" t="s">
        <v>219</v>
      </c>
      <c r="I1178" t="s">
        <v>220</v>
      </c>
      <c r="J1178" t="s">
        <v>220</v>
      </c>
      <c r="K1178" t="s">
        <v>219</v>
      </c>
      <c r="L1178" t="s">
        <v>238</v>
      </c>
      <c r="M1178">
        <v>2</v>
      </c>
      <c r="N1178" t="s">
        <v>252</v>
      </c>
      <c r="O1178">
        <v>0</v>
      </c>
      <c r="P1178" t="s">
        <v>240</v>
      </c>
      <c r="Q1178" t="s">
        <v>241</v>
      </c>
      <c r="R1178" t="s">
        <v>152</v>
      </c>
      <c r="T1178" t="s">
        <v>171</v>
      </c>
      <c r="U1178">
        <v>6</v>
      </c>
      <c r="V1178" t="s">
        <v>174</v>
      </c>
      <c r="W1178" t="s">
        <v>154</v>
      </c>
      <c r="X1178" t="s">
        <v>155</v>
      </c>
      <c r="AB1178">
        <v>7</v>
      </c>
      <c r="AD1178" t="s">
        <v>465</v>
      </c>
      <c r="AE1178" t="s">
        <v>163</v>
      </c>
      <c r="AH1178">
        <v>2</v>
      </c>
      <c r="AJ1178">
        <v>18</v>
      </c>
      <c r="AM1178" t="s">
        <v>305</v>
      </c>
      <c r="AN1178" t="s">
        <v>241</v>
      </c>
      <c r="AO1178" t="s">
        <v>164</v>
      </c>
      <c r="AP1178" t="s">
        <v>165</v>
      </c>
      <c r="AQ1178" t="s">
        <v>152</v>
      </c>
      <c r="AR1178" t="s">
        <v>254</v>
      </c>
      <c r="AS1178">
        <v>1</v>
      </c>
      <c r="AV1178" t="s">
        <v>190</v>
      </c>
      <c r="AW1178">
        <v>7</v>
      </c>
      <c r="AY1178" t="s">
        <v>263</v>
      </c>
      <c r="AZ1178" t="s">
        <v>226</v>
      </c>
      <c r="BC1178" t="s">
        <v>171</v>
      </c>
      <c r="BD1178" t="s">
        <v>227</v>
      </c>
      <c r="BE1178">
        <v>42</v>
      </c>
      <c r="BF1178">
        <v>1175</v>
      </c>
      <c r="BG1178" t="s">
        <v>206</v>
      </c>
      <c r="BH1178">
        <v>881</v>
      </c>
      <c r="BI1178">
        <v>2190</v>
      </c>
      <c r="BJ1178" t="s">
        <v>207</v>
      </c>
      <c r="BK1178" t="s">
        <v>354</v>
      </c>
      <c r="BM1178">
        <v>1</v>
      </c>
      <c r="BN1178">
        <v>16</v>
      </c>
      <c r="BP1178" t="s">
        <v>171</v>
      </c>
      <c r="BQ1178" t="s">
        <v>380</v>
      </c>
      <c r="BS1178" t="s">
        <v>161</v>
      </c>
      <c r="BT1178" t="s">
        <v>171</v>
      </c>
      <c r="BU1178" t="s">
        <v>174</v>
      </c>
      <c r="BV1178" t="s">
        <v>174</v>
      </c>
      <c r="BW1178" t="s">
        <v>177</v>
      </c>
      <c r="BX1178" t="s">
        <v>175</v>
      </c>
      <c r="BZ1178" t="s">
        <v>177</v>
      </c>
      <c r="CA1178" t="s">
        <v>177</v>
      </c>
      <c r="CC1178" t="s">
        <v>177</v>
      </c>
      <c r="CD1178" t="s">
        <v>175</v>
      </c>
      <c r="CE1178" t="s">
        <v>177</v>
      </c>
      <c r="CG1178" t="s">
        <v>174</v>
      </c>
      <c r="CH1178" t="s">
        <v>174</v>
      </c>
      <c r="CK1178">
        <v>1</v>
      </c>
      <c r="CL1178" t="s">
        <v>152</v>
      </c>
      <c r="CM1178">
        <v>1219</v>
      </c>
      <c r="CN1178" t="s">
        <v>179</v>
      </c>
      <c r="CO1178" t="s">
        <v>282</v>
      </c>
      <c r="CP1178" t="s">
        <v>324</v>
      </c>
      <c r="CQ1178">
        <v>92.3</v>
      </c>
      <c r="CS1178" t="s">
        <v>269</v>
      </c>
      <c r="CT1178" t="s">
        <v>326</v>
      </c>
      <c r="CU1178" t="s">
        <v>227</v>
      </c>
      <c r="CV1178">
        <v>0</v>
      </c>
      <c r="CW1178">
        <v>5</v>
      </c>
      <c r="CX1178" t="s">
        <v>163</v>
      </c>
      <c r="CY1178" t="s">
        <v>184</v>
      </c>
      <c r="CZ1178" t="s">
        <v>267</v>
      </c>
      <c r="DA1178" t="s">
        <v>231</v>
      </c>
      <c r="DB1178" t="s">
        <v>186</v>
      </c>
      <c r="DC1178" t="s">
        <v>187</v>
      </c>
      <c r="DD1178" t="s">
        <v>276</v>
      </c>
      <c r="DE1178" t="s">
        <v>328</v>
      </c>
      <c r="DF1178">
        <v>2</v>
      </c>
      <c r="DG1178">
        <v>28</v>
      </c>
      <c r="DH1178" t="s">
        <v>214</v>
      </c>
      <c r="DI1178">
        <v>63.5</v>
      </c>
      <c r="DJ1178" t="s">
        <v>189</v>
      </c>
      <c r="DK1178" t="s">
        <v>259</v>
      </c>
      <c r="DL1178" t="s">
        <v>152</v>
      </c>
      <c r="DM1178" t="s">
        <v>191</v>
      </c>
      <c r="DN1178">
        <v>6</v>
      </c>
      <c r="DO1178">
        <v>57</v>
      </c>
      <c r="DP1178" t="s">
        <v>192</v>
      </c>
      <c r="DU1178" t="s">
        <v>233</v>
      </c>
      <c r="DY1178">
        <v>0</v>
      </c>
      <c r="EA1178">
        <v>1</v>
      </c>
      <c r="ED1178">
        <v>1</v>
      </c>
      <c r="EE1178" t="s">
        <v>383</v>
      </c>
      <c r="EF1178">
        <v>40</v>
      </c>
      <c r="EG1178" t="s">
        <v>174</v>
      </c>
      <c r="EH1178" t="s">
        <v>174</v>
      </c>
      <c r="EI1178">
        <v>7</v>
      </c>
      <c r="EK1178" t="s">
        <v>154</v>
      </c>
      <c r="EL1178" t="s">
        <v>241</v>
      </c>
      <c r="EM1178">
        <v>3</v>
      </c>
      <c r="EN1178" t="s">
        <v>153</v>
      </c>
      <c r="EO1178" t="s">
        <v>201</v>
      </c>
      <c r="EP1178" t="s">
        <v>227</v>
      </c>
      <c r="EQ1178" t="s">
        <v>228</v>
      </c>
      <c r="ER1178" t="s">
        <v>198</v>
      </c>
    </row>
    <row r="1179" spans="1:148">
      <c r="A1179">
        <v>38</v>
      </c>
      <c r="B1179">
        <v>961232</v>
      </c>
      <c r="D1179">
        <v>1</v>
      </c>
      <c r="E1179" t="s">
        <v>251</v>
      </c>
      <c r="F1179">
        <v>19</v>
      </c>
      <c r="G1179" t="s">
        <v>262</v>
      </c>
      <c r="N1179" t="s">
        <v>309</v>
      </c>
      <c r="O1179">
        <v>1</v>
      </c>
      <c r="P1179" t="s">
        <v>151</v>
      </c>
      <c r="R1179" t="s">
        <v>152</v>
      </c>
      <c r="S1179" t="s">
        <v>177</v>
      </c>
      <c r="U1179">
        <v>3</v>
      </c>
      <c r="X1179" t="s">
        <v>201</v>
      </c>
      <c r="Y1179" t="s">
        <v>156</v>
      </c>
      <c r="Z1179" t="s">
        <v>157</v>
      </c>
      <c r="AA1179" t="s">
        <v>156</v>
      </c>
      <c r="AC1179" t="s">
        <v>272</v>
      </c>
      <c r="AD1179" t="s">
        <v>286</v>
      </c>
      <c r="AH1179">
        <v>1</v>
      </c>
      <c r="AI1179" t="s">
        <v>253</v>
      </c>
      <c r="AJ1179">
        <v>13</v>
      </c>
      <c r="AK1179" t="s">
        <v>262</v>
      </c>
      <c r="AL1179" t="s">
        <v>152</v>
      </c>
      <c r="AM1179" t="s">
        <v>162</v>
      </c>
      <c r="AQ1179" t="s">
        <v>152</v>
      </c>
      <c r="AR1179" t="s">
        <v>166</v>
      </c>
      <c r="AS1179">
        <v>1</v>
      </c>
      <c r="AT1179" t="s">
        <v>200</v>
      </c>
      <c r="AU1179" t="s">
        <v>225</v>
      </c>
      <c r="AY1179" t="s">
        <v>168</v>
      </c>
      <c r="BB1179" t="s">
        <v>204</v>
      </c>
      <c r="BF1179">
        <v>1232</v>
      </c>
      <c r="BG1179" t="s">
        <v>328</v>
      </c>
      <c r="BH1179">
        <v>871</v>
      </c>
      <c r="BI1179">
        <v>3000</v>
      </c>
      <c r="BJ1179" t="s">
        <v>207</v>
      </c>
      <c r="BL1179" t="s">
        <v>177</v>
      </c>
      <c r="BN1179">
        <v>16</v>
      </c>
      <c r="BO1179">
        <v>2190</v>
      </c>
      <c r="BQ1179" t="s">
        <v>173</v>
      </c>
      <c r="BR1179">
        <v>63.5</v>
      </c>
      <c r="BS1179" t="s">
        <v>152</v>
      </c>
      <c r="BY1179" t="s">
        <v>176</v>
      </c>
      <c r="CB1179" t="s">
        <v>175</v>
      </c>
      <c r="CE1179" t="s">
        <v>176</v>
      </c>
      <c r="CF1179" t="s">
        <v>177</v>
      </c>
      <c r="CM1179">
        <v>8340</v>
      </c>
      <c r="CN1179" t="s">
        <v>179</v>
      </c>
      <c r="CP1179" t="s">
        <v>229</v>
      </c>
      <c r="CQ1179">
        <v>27.7</v>
      </c>
      <c r="CR1179" t="s">
        <v>300</v>
      </c>
      <c r="CS1179" t="s">
        <v>230</v>
      </c>
      <c r="CT1179" t="s">
        <v>326</v>
      </c>
      <c r="CU1179" t="s">
        <v>212</v>
      </c>
      <c r="CV1179">
        <v>0</v>
      </c>
      <c r="CY1179" t="s">
        <v>257</v>
      </c>
      <c r="CZ1179" t="s">
        <v>231</v>
      </c>
      <c r="DA1179" t="s">
        <v>231</v>
      </c>
      <c r="DB1179" t="s">
        <v>257</v>
      </c>
      <c r="DC1179" t="s">
        <v>232</v>
      </c>
      <c r="DE1179" t="s">
        <v>314</v>
      </c>
      <c r="DG1179">
        <v>30</v>
      </c>
      <c r="DH1179" t="s">
        <v>211</v>
      </c>
      <c r="DI1179">
        <v>51.9</v>
      </c>
      <c r="DJ1179" t="s">
        <v>189</v>
      </c>
      <c r="DK1179" t="s">
        <v>190</v>
      </c>
      <c r="DN1179">
        <v>8</v>
      </c>
      <c r="DO1179">
        <v>37</v>
      </c>
      <c r="DP1179" t="s">
        <v>239</v>
      </c>
      <c r="DY1179">
        <v>0</v>
      </c>
      <c r="EA1179">
        <v>3</v>
      </c>
      <c r="EB1179" t="s">
        <v>194</v>
      </c>
      <c r="EC1179">
        <v>0</v>
      </c>
      <c r="ED1179">
        <v>5</v>
      </c>
      <c r="EE1179" t="s">
        <v>383</v>
      </c>
      <c r="EI1179">
        <v>8</v>
      </c>
      <c r="EO1179" t="s">
        <v>234</v>
      </c>
      <c r="ER1179" t="s">
        <v>235</v>
      </c>
    </row>
    <row r="1180" spans="1:148">
      <c r="A1180">
        <v>38</v>
      </c>
      <c r="B1180">
        <v>961253</v>
      </c>
      <c r="D1180">
        <v>2</v>
      </c>
      <c r="F1180">
        <v>30</v>
      </c>
      <c r="G1180" t="s">
        <v>204</v>
      </c>
      <c r="N1180" t="s">
        <v>222</v>
      </c>
      <c r="O1180">
        <v>0</v>
      </c>
      <c r="P1180" t="s">
        <v>223</v>
      </c>
      <c r="R1180" t="s">
        <v>152</v>
      </c>
      <c r="S1180" t="s">
        <v>200</v>
      </c>
      <c r="U1180">
        <v>1</v>
      </c>
      <c r="X1180" t="s">
        <v>155</v>
      </c>
      <c r="Y1180" t="s">
        <v>158</v>
      </c>
      <c r="Z1180" t="s">
        <v>156</v>
      </c>
      <c r="AA1180" t="s">
        <v>156</v>
      </c>
      <c r="AC1180" t="s">
        <v>202</v>
      </c>
      <c r="AD1180" t="s">
        <v>286</v>
      </c>
      <c r="AG1180" t="s">
        <v>161</v>
      </c>
      <c r="AH1180">
        <v>2</v>
      </c>
      <c r="AI1180" t="s">
        <v>253</v>
      </c>
      <c r="AJ1180">
        <v>12</v>
      </c>
      <c r="AK1180" t="s">
        <v>262</v>
      </c>
      <c r="AM1180" t="s">
        <v>162</v>
      </c>
      <c r="AR1180" t="s">
        <v>254</v>
      </c>
      <c r="AS1180">
        <v>1</v>
      </c>
      <c r="AT1180" t="s">
        <v>177</v>
      </c>
      <c r="AU1180" t="s">
        <v>225</v>
      </c>
      <c r="AV1180" t="s">
        <v>190</v>
      </c>
      <c r="AX1180" t="s">
        <v>168</v>
      </c>
      <c r="AY1180" t="s">
        <v>168</v>
      </c>
      <c r="AZ1180" t="s">
        <v>295</v>
      </c>
      <c r="BA1180" t="s">
        <v>170</v>
      </c>
      <c r="BB1180" t="s">
        <v>204</v>
      </c>
      <c r="BD1180" t="s">
        <v>227</v>
      </c>
      <c r="BE1180">
        <v>36</v>
      </c>
      <c r="BF1180">
        <v>1253</v>
      </c>
      <c r="BG1180" t="s">
        <v>206</v>
      </c>
      <c r="BH1180">
        <v>210</v>
      </c>
      <c r="BI1180">
        <v>8340</v>
      </c>
      <c r="BJ1180" t="s">
        <v>207</v>
      </c>
      <c r="BL1180" t="s">
        <v>200</v>
      </c>
      <c r="BN1180">
        <v>4</v>
      </c>
      <c r="BQ1180" t="s">
        <v>312</v>
      </c>
      <c r="BS1180" t="s">
        <v>161</v>
      </c>
      <c r="BW1180" t="s">
        <v>177</v>
      </c>
      <c r="BX1180" t="s">
        <v>177</v>
      </c>
      <c r="BZ1180" t="s">
        <v>176</v>
      </c>
      <c r="CA1180" t="s">
        <v>176</v>
      </c>
      <c r="CC1180" t="s">
        <v>177</v>
      </c>
      <c r="CD1180" t="s">
        <v>177</v>
      </c>
      <c r="CE1180" t="s">
        <v>176</v>
      </c>
      <c r="CI1180" t="s">
        <v>178</v>
      </c>
      <c r="CL1180" t="s">
        <v>152</v>
      </c>
      <c r="CM1180">
        <v>9594</v>
      </c>
      <c r="CN1180" t="s">
        <v>179</v>
      </c>
      <c r="CO1180" t="s">
        <v>282</v>
      </c>
      <c r="CP1180" t="s">
        <v>229</v>
      </c>
      <c r="CQ1180">
        <v>28.6</v>
      </c>
      <c r="CR1180" t="s">
        <v>266</v>
      </c>
      <c r="CS1180" t="s">
        <v>230</v>
      </c>
      <c r="CV1180">
        <v>1</v>
      </c>
      <c r="CY1180" t="s">
        <v>184</v>
      </c>
      <c r="CZ1180" t="s">
        <v>231</v>
      </c>
      <c r="DA1180" t="s">
        <v>231</v>
      </c>
      <c r="DB1180" t="s">
        <v>186</v>
      </c>
      <c r="DC1180" t="s">
        <v>187</v>
      </c>
      <c r="DD1180" t="s">
        <v>313</v>
      </c>
      <c r="DE1180" t="s">
        <v>206</v>
      </c>
      <c r="DG1180">
        <v>31</v>
      </c>
      <c r="DH1180" t="s">
        <v>214</v>
      </c>
      <c r="DI1180">
        <v>29.4</v>
      </c>
      <c r="DJ1180" t="s">
        <v>215</v>
      </c>
      <c r="DN1180">
        <v>5</v>
      </c>
      <c r="DO1180">
        <v>173</v>
      </c>
      <c r="DQ1180" t="s">
        <v>286</v>
      </c>
      <c r="DR1180">
        <v>14</v>
      </c>
      <c r="DS1180">
        <v>40</v>
      </c>
      <c r="DT1180">
        <v>4419</v>
      </c>
      <c r="DV1180">
        <v>65.8</v>
      </c>
      <c r="DX1180" t="s">
        <v>201</v>
      </c>
      <c r="DY1180">
        <v>0</v>
      </c>
      <c r="DZ1180" t="s">
        <v>196</v>
      </c>
      <c r="EB1180" t="s">
        <v>278</v>
      </c>
      <c r="EC1180">
        <v>0</v>
      </c>
      <c r="ED1180">
        <v>6</v>
      </c>
      <c r="EE1180" t="s">
        <v>386</v>
      </c>
      <c r="EF1180">
        <v>52</v>
      </c>
      <c r="EJ1180" t="s">
        <v>216</v>
      </c>
      <c r="EO1180" t="s">
        <v>201</v>
      </c>
      <c r="EP1180" t="s">
        <v>227</v>
      </c>
      <c r="ER1180" t="s">
        <v>307</v>
      </c>
    </row>
    <row r="1181" spans="1:148">
      <c r="A1181">
        <v>38</v>
      </c>
      <c r="B1181">
        <v>961254</v>
      </c>
      <c r="D1181">
        <v>1</v>
      </c>
      <c r="F1181">
        <v>17</v>
      </c>
      <c r="M1181">
        <v>0</v>
      </c>
      <c r="N1181" t="s">
        <v>150</v>
      </c>
      <c r="O1181">
        <v>0</v>
      </c>
      <c r="P1181" t="s">
        <v>223</v>
      </c>
      <c r="Q1181" t="s">
        <v>163</v>
      </c>
      <c r="R1181" t="s">
        <v>152</v>
      </c>
      <c r="T1181" t="s">
        <v>171</v>
      </c>
      <c r="U1181">
        <v>1</v>
      </c>
      <c r="X1181" t="s">
        <v>201</v>
      </c>
      <c r="Y1181" t="s">
        <v>157</v>
      </c>
      <c r="Z1181" t="s">
        <v>156</v>
      </c>
      <c r="AA1181" t="s">
        <v>156</v>
      </c>
      <c r="AB1181">
        <v>5</v>
      </c>
      <c r="AD1181" t="s">
        <v>400</v>
      </c>
      <c r="AF1181" t="s">
        <v>224</v>
      </c>
      <c r="AH1181">
        <v>1</v>
      </c>
      <c r="AJ1181">
        <v>16</v>
      </c>
      <c r="AM1181" t="s">
        <v>305</v>
      </c>
      <c r="AN1181" t="s">
        <v>163</v>
      </c>
      <c r="AP1181" t="s">
        <v>165</v>
      </c>
      <c r="AR1181" t="s">
        <v>166</v>
      </c>
      <c r="AS1181">
        <v>1</v>
      </c>
      <c r="AU1181" t="s">
        <v>167</v>
      </c>
      <c r="AV1181" t="s">
        <v>190</v>
      </c>
      <c r="AW1181">
        <v>5</v>
      </c>
      <c r="AY1181" t="s">
        <v>168</v>
      </c>
      <c r="AZ1181" t="s">
        <v>226</v>
      </c>
      <c r="BA1181" t="s">
        <v>178</v>
      </c>
      <c r="BC1181" t="s">
        <v>171</v>
      </c>
      <c r="BD1181" t="s">
        <v>227</v>
      </c>
      <c r="BE1181">
        <v>40</v>
      </c>
      <c r="BF1181">
        <v>1254</v>
      </c>
      <c r="BG1181" t="s">
        <v>206</v>
      </c>
      <c r="BH1181">
        <v>60</v>
      </c>
      <c r="BI1181">
        <v>2190</v>
      </c>
      <c r="BJ1181" t="s">
        <v>172</v>
      </c>
      <c r="BM1181">
        <v>2</v>
      </c>
      <c r="BN1181">
        <v>16</v>
      </c>
      <c r="BO1181">
        <v>2110</v>
      </c>
      <c r="BP1181" t="s">
        <v>153</v>
      </c>
      <c r="BQ1181" t="s">
        <v>380</v>
      </c>
      <c r="BR1181">
        <v>73.599999999999994</v>
      </c>
      <c r="BS1181" t="s">
        <v>152</v>
      </c>
      <c r="BT1181" t="s">
        <v>171</v>
      </c>
      <c r="BY1181" t="s">
        <v>176</v>
      </c>
      <c r="CB1181" t="s">
        <v>176</v>
      </c>
      <c r="CE1181" t="s">
        <v>176</v>
      </c>
      <c r="CF1181" t="s">
        <v>175</v>
      </c>
      <c r="CG1181" t="s">
        <v>154</v>
      </c>
      <c r="CH1181" t="s">
        <v>154</v>
      </c>
      <c r="CI1181" t="s">
        <v>170</v>
      </c>
      <c r="CK1181">
        <v>3</v>
      </c>
      <c r="CL1181" t="s">
        <v>161</v>
      </c>
      <c r="CM1181">
        <v>3709</v>
      </c>
      <c r="CN1181" t="s">
        <v>179</v>
      </c>
      <c r="CO1181" t="s">
        <v>282</v>
      </c>
      <c r="CP1181" t="s">
        <v>229</v>
      </c>
      <c r="CQ1181">
        <v>53.9</v>
      </c>
      <c r="CS1181" t="s">
        <v>181</v>
      </c>
      <c r="CV1181">
        <v>0</v>
      </c>
      <c r="CW1181">
        <v>4</v>
      </c>
      <c r="CY1181" t="s">
        <v>184</v>
      </c>
      <c r="CZ1181" t="s">
        <v>231</v>
      </c>
      <c r="DA1181" t="s">
        <v>231</v>
      </c>
      <c r="DB1181" t="s">
        <v>245</v>
      </c>
      <c r="DC1181" t="s">
        <v>331</v>
      </c>
      <c r="DD1181" t="s">
        <v>276</v>
      </c>
      <c r="DE1181" t="s">
        <v>206</v>
      </c>
      <c r="DF1181">
        <v>2</v>
      </c>
      <c r="DG1181">
        <v>31</v>
      </c>
      <c r="DH1181" t="s">
        <v>188</v>
      </c>
      <c r="DI1181">
        <v>63.5</v>
      </c>
      <c r="DJ1181" t="s">
        <v>189</v>
      </c>
      <c r="DL1181" t="s">
        <v>152</v>
      </c>
      <c r="DM1181" t="s">
        <v>191</v>
      </c>
      <c r="DN1181">
        <v>2</v>
      </c>
      <c r="DO1181">
        <v>173</v>
      </c>
      <c r="DY1181">
        <v>0</v>
      </c>
      <c r="DZ1181" t="s">
        <v>193</v>
      </c>
      <c r="EB1181" t="s">
        <v>194</v>
      </c>
      <c r="ED1181">
        <v>3</v>
      </c>
      <c r="EE1181" t="s">
        <v>383</v>
      </c>
      <c r="EF1181">
        <v>52</v>
      </c>
      <c r="EJ1181" t="s">
        <v>196</v>
      </c>
      <c r="EK1181" t="s">
        <v>174</v>
      </c>
      <c r="EL1181" t="s">
        <v>163</v>
      </c>
      <c r="EM1181">
        <v>1</v>
      </c>
      <c r="EN1181" t="s">
        <v>153</v>
      </c>
      <c r="EO1181" t="s">
        <v>201</v>
      </c>
      <c r="EP1181" t="s">
        <v>227</v>
      </c>
      <c r="EQ1181" t="s">
        <v>153</v>
      </c>
      <c r="ER1181" t="s">
        <v>288</v>
      </c>
    </row>
    <row r="1182" spans="1:148">
      <c r="A1182">
        <v>38</v>
      </c>
      <c r="B1182">
        <v>961261</v>
      </c>
      <c r="D1182">
        <v>2</v>
      </c>
      <c r="E1182" t="s">
        <v>149</v>
      </c>
      <c r="F1182">
        <v>27</v>
      </c>
      <c r="G1182" t="s">
        <v>199</v>
      </c>
      <c r="N1182" t="s">
        <v>311</v>
      </c>
      <c r="O1182">
        <v>0</v>
      </c>
      <c r="P1182" t="s">
        <v>151</v>
      </c>
      <c r="R1182" t="s">
        <v>152</v>
      </c>
      <c r="S1182" t="s">
        <v>209</v>
      </c>
      <c r="U1182">
        <v>1</v>
      </c>
      <c r="X1182" t="s">
        <v>201</v>
      </c>
      <c r="Y1182" t="s">
        <v>156</v>
      </c>
      <c r="Z1182" t="s">
        <v>156</v>
      </c>
      <c r="AA1182" t="s">
        <v>156</v>
      </c>
      <c r="AC1182" t="s">
        <v>272</v>
      </c>
      <c r="AD1182" t="s">
        <v>286</v>
      </c>
      <c r="AG1182" t="s">
        <v>161</v>
      </c>
      <c r="AH1182">
        <v>2</v>
      </c>
      <c r="AI1182" t="s">
        <v>253</v>
      </c>
      <c r="AJ1182">
        <v>12</v>
      </c>
      <c r="AK1182" t="s">
        <v>262</v>
      </c>
      <c r="AM1182" t="s">
        <v>162</v>
      </c>
      <c r="AQ1182" t="s">
        <v>152</v>
      </c>
      <c r="AR1182" t="s">
        <v>254</v>
      </c>
      <c r="AS1182">
        <v>1</v>
      </c>
      <c r="AT1182" t="s">
        <v>176</v>
      </c>
      <c r="AU1182" t="s">
        <v>167</v>
      </c>
      <c r="AX1182" t="s">
        <v>168</v>
      </c>
      <c r="AY1182" t="s">
        <v>168</v>
      </c>
      <c r="BA1182" t="s">
        <v>178</v>
      </c>
      <c r="BB1182" t="s">
        <v>204</v>
      </c>
      <c r="BE1182">
        <v>40</v>
      </c>
      <c r="BF1182">
        <v>1261</v>
      </c>
      <c r="BG1182" t="s">
        <v>206</v>
      </c>
      <c r="BH1182">
        <v>411</v>
      </c>
      <c r="BI1182">
        <v>3911</v>
      </c>
      <c r="BJ1182" t="s">
        <v>207</v>
      </c>
      <c r="BK1182" t="s">
        <v>205</v>
      </c>
      <c r="BL1182" t="s">
        <v>209</v>
      </c>
      <c r="BN1182">
        <v>12</v>
      </c>
      <c r="BO1182">
        <v>3319</v>
      </c>
      <c r="BQ1182" t="s">
        <v>312</v>
      </c>
      <c r="BR1182">
        <v>38</v>
      </c>
      <c r="BS1182" t="s">
        <v>152</v>
      </c>
      <c r="BW1182" t="s">
        <v>177</v>
      </c>
      <c r="BX1182" t="s">
        <v>175</v>
      </c>
      <c r="BZ1182" t="s">
        <v>175</v>
      </c>
      <c r="CA1182" t="s">
        <v>176</v>
      </c>
      <c r="CC1182" t="s">
        <v>175</v>
      </c>
      <c r="CE1182" t="s">
        <v>176</v>
      </c>
      <c r="CI1182" t="s">
        <v>196</v>
      </c>
      <c r="CM1182">
        <v>9730</v>
      </c>
      <c r="CN1182" t="s">
        <v>179</v>
      </c>
      <c r="CO1182" t="s">
        <v>282</v>
      </c>
      <c r="CP1182" t="s">
        <v>229</v>
      </c>
      <c r="CQ1182">
        <v>36.5</v>
      </c>
      <c r="CR1182" t="s">
        <v>266</v>
      </c>
      <c r="CS1182" t="s">
        <v>230</v>
      </c>
      <c r="CT1182" t="s">
        <v>326</v>
      </c>
      <c r="CU1182" t="s">
        <v>183</v>
      </c>
      <c r="CV1182">
        <v>1</v>
      </c>
      <c r="CY1182" t="s">
        <v>184</v>
      </c>
      <c r="CZ1182" t="s">
        <v>231</v>
      </c>
      <c r="DA1182" t="s">
        <v>231</v>
      </c>
      <c r="DB1182" t="s">
        <v>186</v>
      </c>
      <c r="DC1182" t="s">
        <v>331</v>
      </c>
      <c r="DE1182" t="s">
        <v>342</v>
      </c>
      <c r="DG1182">
        <v>31</v>
      </c>
      <c r="DH1182" t="s">
        <v>214</v>
      </c>
      <c r="DI1182">
        <v>33.6</v>
      </c>
      <c r="DJ1182" t="s">
        <v>189</v>
      </c>
      <c r="DK1182" t="s">
        <v>190</v>
      </c>
      <c r="DN1182">
        <v>0</v>
      </c>
      <c r="DO1182">
        <v>2</v>
      </c>
      <c r="DP1182" t="s">
        <v>239</v>
      </c>
      <c r="DQ1182" t="s">
        <v>286</v>
      </c>
      <c r="DR1182">
        <v>12</v>
      </c>
      <c r="DS1182">
        <v>45</v>
      </c>
      <c r="DT1182">
        <v>8440</v>
      </c>
      <c r="DV1182">
        <v>46.3</v>
      </c>
      <c r="DX1182" t="s">
        <v>201</v>
      </c>
      <c r="DY1182">
        <v>0</v>
      </c>
      <c r="DZ1182" t="s">
        <v>193</v>
      </c>
      <c r="EA1182">
        <v>2</v>
      </c>
      <c r="EB1182" t="s">
        <v>478</v>
      </c>
      <c r="EC1182">
        <v>0</v>
      </c>
      <c r="ED1182">
        <v>5</v>
      </c>
      <c r="EE1182" t="s">
        <v>383</v>
      </c>
      <c r="EF1182">
        <v>52</v>
      </c>
      <c r="EI1182">
        <v>5</v>
      </c>
      <c r="EJ1182" t="s">
        <v>170</v>
      </c>
      <c r="EO1182" t="s">
        <v>201</v>
      </c>
      <c r="ER1182" t="s">
        <v>301</v>
      </c>
    </row>
    <row r="1183" spans="1:148">
      <c r="A1183">
        <v>38</v>
      </c>
      <c r="B1183">
        <v>961297</v>
      </c>
      <c r="D1183">
        <v>2</v>
      </c>
      <c r="F1183">
        <v>29</v>
      </c>
      <c r="G1183" t="s">
        <v>204</v>
      </c>
      <c r="N1183" t="s">
        <v>222</v>
      </c>
      <c r="O1183">
        <v>1</v>
      </c>
      <c r="P1183" t="s">
        <v>223</v>
      </c>
      <c r="R1183" t="s">
        <v>152</v>
      </c>
      <c r="S1183" t="s">
        <v>177</v>
      </c>
      <c r="U1183">
        <v>1</v>
      </c>
      <c r="X1183" t="s">
        <v>155</v>
      </c>
      <c r="Y1183" t="s">
        <v>158</v>
      </c>
      <c r="Z1183" t="s">
        <v>158</v>
      </c>
      <c r="AA1183" t="s">
        <v>158</v>
      </c>
      <c r="AC1183" t="s">
        <v>272</v>
      </c>
      <c r="AD1183" t="s">
        <v>400</v>
      </c>
      <c r="AG1183" t="s">
        <v>152</v>
      </c>
      <c r="AH1183">
        <v>2</v>
      </c>
      <c r="AI1183" t="s">
        <v>203</v>
      </c>
      <c r="AJ1183">
        <v>16</v>
      </c>
      <c r="AK1183" t="s">
        <v>204</v>
      </c>
      <c r="AM1183" t="s">
        <v>162</v>
      </c>
      <c r="AR1183" t="s">
        <v>254</v>
      </c>
      <c r="AS1183">
        <v>1</v>
      </c>
      <c r="AT1183" t="s">
        <v>177</v>
      </c>
      <c r="AV1183" t="s">
        <v>190</v>
      </c>
      <c r="AX1183" t="s">
        <v>168</v>
      </c>
      <c r="AY1183" t="s">
        <v>168</v>
      </c>
      <c r="AZ1183" t="s">
        <v>169</v>
      </c>
      <c r="BA1183" t="s">
        <v>170</v>
      </c>
      <c r="BB1183" t="s">
        <v>204</v>
      </c>
      <c r="BD1183" t="s">
        <v>227</v>
      </c>
      <c r="BE1183">
        <v>40</v>
      </c>
      <c r="BF1183">
        <v>1297</v>
      </c>
      <c r="BG1183" t="s">
        <v>206</v>
      </c>
      <c r="BH1183">
        <v>700</v>
      </c>
      <c r="BI1183">
        <v>4410</v>
      </c>
      <c r="BJ1183" t="s">
        <v>207</v>
      </c>
      <c r="BL1183" t="s">
        <v>209</v>
      </c>
      <c r="BN1183">
        <v>12</v>
      </c>
      <c r="BO1183">
        <v>710</v>
      </c>
      <c r="BQ1183" t="s">
        <v>312</v>
      </c>
      <c r="BR1183">
        <v>73.2</v>
      </c>
      <c r="BS1183" t="s">
        <v>152</v>
      </c>
      <c r="BW1183" t="s">
        <v>177</v>
      </c>
      <c r="BX1183" t="s">
        <v>175</v>
      </c>
      <c r="BZ1183" t="s">
        <v>175</v>
      </c>
      <c r="CA1183" t="s">
        <v>176</v>
      </c>
      <c r="CC1183" t="s">
        <v>175</v>
      </c>
      <c r="CD1183" t="s">
        <v>176</v>
      </c>
      <c r="CE1183" t="s">
        <v>176</v>
      </c>
      <c r="CI1183" t="s">
        <v>196</v>
      </c>
      <c r="CL1183" t="s">
        <v>161</v>
      </c>
      <c r="CM1183">
        <v>1939</v>
      </c>
      <c r="CN1183" t="s">
        <v>179</v>
      </c>
      <c r="CO1183" t="s">
        <v>282</v>
      </c>
      <c r="CP1183" t="s">
        <v>229</v>
      </c>
      <c r="CQ1183">
        <v>69.2</v>
      </c>
      <c r="CR1183" t="s">
        <v>266</v>
      </c>
      <c r="CS1183" t="s">
        <v>297</v>
      </c>
      <c r="CV1183">
        <v>1</v>
      </c>
      <c r="CY1183" t="s">
        <v>274</v>
      </c>
      <c r="CZ1183" t="s">
        <v>231</v>
      </c>
      <c r="DA1183" t="s">
        <v>231</v>
      </c>
      <c r="DB1183" t="s">
        <v>186</v>
      </c>
      <c r="DC1183" t="s">
        <v>246</v>
      </c>
      <c r="DD1183" t="s">
        <v>313</v>
      </c>
      <c r="DE1183" t="s">
        <v>206</v>
      </c>
      <c r="DG1183">
        <v>33</v>
      </c>
      <c r="DH1183" t="s">
        <v>211</v>
      </c>
      <c r="DI1183">
        <v>67</v>
      </c>
      <c r="DJ1183" t="s">
        <v>189</v>
      </c>
      <c r="DN1183">
        <v>2</v>
      </c>
      <c r="DO1183">
        <v>27</v>
      </c>
      <c r="DQ1183" t="s">
        <v>363</v>
      </c>
      <c r="DR1183">
        <v>14</v>
      </c>
      <c r="DS1183">
        <v>40</v>
      </c>
      <c r="DT1183">
        <v>4410</v>
      </c>
      <c r="DV1183">
        <v>67</v>
      </c>
      <c r="DX1183" t="s">
        <v>201</v>
      </c>
      <c r="DY1183">
        <v>0</v>
      </c>
      <c r="DZ1183" t="s">
        <v>193</v>
      </c>
      <c r="EB1183" t="s">
        <v>194</v>
      </c>
      <c r="EC1183">
        <v>0</v>
      </c>
      <c r="ED1183">
        <v>6</v>
      </c>
      <c r="EE1183" t="s">
        <v>383</v>
      </c>
      <c r="EF1183">
        <v>52</v>
      </c>
      <c r="EJ1183" t="s">
        <v>178</v>
      </c>
      <c r="EO1183" t="s">
        <v>201</v>
      </c>
      <c r="EP1183" t="s">
        <v>249</v>
      </c>
      <c r="ER1183" t="s">
        <v>332</v>
      </c>
    </row>
    <row r="1184" spans="1:148">
      <c r="A1184">
        <v>38</v>
      </c>
      <c r="B1184">
        <v>961300</v>
      </c>
      <c r="C1184" t="s">
        <v>217</v>
      </c>
      <c r="D1184">
        <v>2</v>
      </c>
      <c r="E1184" t="s">
        <v>149</v>
      </c>
      <c r="F1184">
        <v>18</v>
      </c>
      <c r="H1184" t="s">
        <v>219</v>
      </c>
      <c r="I1184" t="s">
        <v>220</v>
      </c>
      <c r="J1184" t="s">
        <v>220</v>
      </c>
      <c r="K1184" t="s">
        <v>220</v>
      </c>
      <c r="L1184" t="s">
        <v>164</v>
      </c>
      <c r="M1184">
        <v>3</v>
      </c>
      <c r="N1184" t="s">
        <v>222</v>
      </c>
      <c r="O1184">
        <v>0</v>
      </c>
      <c r="P1184" t="s">
        <v>151</v>
      </c>
      <c r="Q1184" t="s">
        <v>163</v>
      </c>
      <c r="R1184" t="s">
        <v>152</v>
      </c>
      <c r="T1184" t="s">
        <v>228</v>
      </c>
      <c r="U1184">
        <v>4</v>
      </c>
      <c r="W1184" t="s">
        <v>154</v>
      </c>
      <c r="X1184" t="s">
        <v>155</v>
      </c>
      <c r="Y1184" t="s">
        <v>156</v>
      </c>
      <c r="Z1184" t="s">
        <v>156</v>
      </c>
      <c r="AA1184" t="s">
        <v>156</v>
      </c>
      <c r="AB1184">
        <v>2</v>
      </c>
      <c r="AD1184" t="s">
        <v>400</v>
      </c>
      <c r="AF1184" t="s">
        <v>163</v>
      </c>
      <c r="AG1184" t="s">
        <v>152</v>
      </c>
      <c r="AH1184">
        <v>3</v>
      </c>
      <c r="AJ1184">
        <v>16</v>
      </c>
      <c r="AM1184" t="s">
        <v>162</v>
      </c>
      <c r="AN1184" t="s">
        <v>163</v>
      </c>
      <c r="AO1184" t="s">
        <v>164</v>
      </c>
      <c r="AP1184" t="s">
        <v>165</v>
      </c>
      <c r="AQ1184" t="s">
        <v>152</v>
      </c>
      <c r="AR1184" t="s">
        <v>166</v>
      </c>
      <c r="AS1184">
        <v>1</v>
      </c>
      <c r="AU1184" t="s">
        <v>167</v>
      </c>
      <c r="AW1184">
        <v>4</v>
      </c>
      <c r="AX1184" t="s">
        <v>168</v>
      </c>
      <c r="AY1184" t="s">
        <v>168</v>
      </c>
      <c r="AZ1184" t="s">
        <v>226</v>
      </c>
      <c r="BA1184" t="s">
        <v>178</v>
      </c>
      <c r="BC1184" t="s">
        <v>228</v>
      </c>
      <c r="BE1184">
        <v>52</v>
      </c>
      <c r="BF1184">
        <v>1300</v>
      </c>
      <c r="BG1184" t="s">
        <v>206</v>
      </c>
      <c r="BH1184">
        <v>831</v>
      </c>
      <c r="BI1184">
        <v>710</v>
      </c>
      <c r="BJ1184" t="s">
        <v>207</v>
      </c>
      <c r="BK1184" t="s">
        <v>337</v>
      </c>
      <c r="BM1184">
        <v>0</v>
      </c>
      <c r="BN1184">
        <v>9</v>
      </c>
      <c r="BP1184" t="s">
        <v>153</v>
      </c>
      <c r="BQ1184" t="s">
        <v>312</v>
      </c>
      <c r="BS1184" t="s">
        <v>161</v>
      </c>
      <c r="BT1184" t="s">
        <v>171</v>
      </c>
      <c r="BY1184" t="s">
        <v>176</v>
      </c>
      <c r="CB1184" t="s">
        <v>175</v>
      </c>
      <c r="CE1184" t="s">
        <v>176</v>
      </c>
      <c r="CF1184" t="s">
        <v>177</v>
      </c>
      <c r="CG1184" t="s">
        <v>154</v>
      </c>
      <c r="CH1184" t="s">
        <v>154</v>
      </c>
      <c r="CI1184" t="s">
        <v>196</v>
      </c>
      <c r="CK1184">
        <v>2</v>
      </c>
      <c r="CN1184" t="s">
        <v>179</v>
      </c>
      <c r="CO1184" t="s">
        <v>282</v>
      </c>
      <c r="CP1184" t="s">
        <v>296</v>
      </c>
      <c r="CS1184" t="s">
        <v>269</v>
      </c>
      <c r="CT1184" t="s">
        <v>182</v>
      </c>
      <c r="CU1184" t="s">
        <v>183</v>
      </c>
      <c r="CV1184">
        <v>1</v>
      </c>
      <c r="CW1184">
        <v>3</v>
      </c>
      <c r="CX1184" t="s">
        <v>163</v>
      </c>
      <c r="CY1184" t="s">
        <v>274</v>
      </c>
      <c r="CZ1184" t="s">
        <v>275</v>
      </c>
      <c r="DA1184" t="s">
        <v>231</v>
      </c>
      <c r="DB1184" t="s">
        <v>245</v>
      </c>
      <c r="DC1184" t="s">
        <v>246</v>
      </c>
      <c r="DE1184" t="s">
        <v>206</v>
      </c>
      <c r="DF1184">
        <v>3</v>
      </c>
      <c r="DG1184">
        <v>33</v>
      </c>
      <c r="DH1184" t="s">
        <v>211</v>
      </c>
      <c r="DI1184">
        <v>73.2</v>
      </c>
      <c r="DJ1184" t="s">
        <v>189</v>
      </c>
      <c r="DK1184" t="s">
        <v>190</v>
      </c>
      <c r="DL1184" t="s">
        <v>152</v>
      </c>
      <c r="DM1184" t="s">
        <v>191</v>
      </c>
      <c r="DN1184">
        <v>12</v>
      </c>
      <c r="DO1184">
        <v>27</v>
      </c>
      <c r="DP1184" t="s">
        <v>247</v>
      </c>
      <c r="DQ1184" t="s">
        <v>286</v>
      </c>
      <c r="DR1184">
        <v>13</v>
      </c>
      <c r="DS1184">
        <v>66</v>
      </c>
      <c r="DT1184">
        <v>1940</v>
      </c>
      <c r="DU1184" t="s">
        <v>233</v>
      </c>
      <c r="DV1184">
        <v>63.2</v>
      </c>
      <c r="DX1184" t="s">
        <v>201</v>
      </c>
      <c r="DY1184">
        <v>1</v>
      </c>
      <c r="DZ1184" t="s">
        <v>170</v>
      </c>
      <c r="EA1184">
        <v>4</v>
      </c>
      <c r="EB1184" t="s">
        <v>194</v>
      </c>
      <c r="EC1184">
        <v>0</v>
      </c>
      <c r="ED1184">
        <v>2</v>
      </c>
      <c r="EE1184" t="s">
        <v>383</v>
      </c>
      <c r="EF1184">
        <v>52</v>
      </c>
      <c r="EI1184">
        <v>6</v>
      </c>
      <c r="EJ1184" t="s">
        <v>193</v>
      </c>
      <c r="EK1184" t="s">
        <v>174</v>
      </c>
      <c r="EL1184" t="s">
        <v>163</v>
      </c>
      <c r="EM1184">
        <v>3</v>
      </c>
      <c r="EN1184" t="s">
        <v>228</v>
      </c>
      <c r="EO1184" t="s">
        <v>201</v>
      </c>
      <c r="EQ1184" t="s">
        <v>228</v>
      </c>
      <c r="ER1184" t="s">
        <v>198</v>
      </c>
    </row>
    <row r="1185" spans="1:148">
      <c r="A1185">
        <v>38</v>
      </c>
      <c r="B1185">
        <v>961304</v>
      </c>
      <c r="C1185" t="s">
        <v>338</v>
      </c>
      <c r="D1185">
        <v>2</v>
      </c>
      <c r="E1185" t="s">
        <v>149</v>
      </c>
      <c r="F1185">
        <v>30</v>
      </c>
      <c r="H1185" t="s">
        <v>237</v>
      </c>
      <c r="I1185" t="s">
        <v>218</v>
      </c>
      <c r="J1185" t="s">
        <v>218</v>
      </c>
      <c r="K1185" t="s">
        <v>220</v>
      </c>
      <c r="L1185" t="s">
        <v>221</v>
      </c>
      <c r="M1185">
        <v>0</v>
      </c>
      <c r="N1185" t="s">
        <v>239</v>
      </c>
      <c r="O1185">
        <v>1</v>
      </c>
      <c r="P1185" t="s">
        <v>240</v>
      </c>
      <c r="Q1185" t="s">
        <v>241</v>
      </c>
      <c r="R1185" t="s">
        <v>152</v>
      </c>
      <c r="T1185" t="s">
        <v>171</v>
      </c>
      <c r="U1185">
        <v>3</v>
      </c>
      <c r="V1185" t="s">
        <v>174</v>
      </c>
      <c r="W1185" t="s">
        <v>154</v>
      </c>
      <c r="X1185" t="s">
        <v>155</v>
      </c>
      <c r="AB1185">
        <v>5</v>
      </c>
      <c r="AD1185" t="s">
        <v>286</v>
      </c>
      <c r="AF1185" t="s">
        <v>163</v>
      </c>
      <c r="AG1185" t="s">
        <v>161</v>
      </c>
      <c r="AH1185">
        <v>5</v>
      </c>
      <c r="AJ1185">
        <v>13</v>
      </c>
      <c r="AM1185" t="s">
        <v>162</v>
      </c>
      <c r="AN1185" t="s">
        <v>241</v>
      </c>
      <c r="AO1185" t="s">
        <v>164</v>
      </c>
      <c r="AP1185" t="s">
        <v>165</v>
      </c>
      <c r="AQ1185" t="s">
        <v>152</v>
      </c>
      <c r="AR1185" t="s">
        <v>166</v>
      </c>
      <c r="AS1185">
        <v>1</v>
      </c>
      <c r="AV1185" t="s">
        <v>190</v>
      </c>
      <c r="AW1185">
        <v>0</v>
      </c>
      <c r="AX1185" t="s">
        <v>263</v>
      </c>
      <c r="AY1185" t="s">
        <v>168</v>
      </c>
      <c r="AZ1185" t="s">
        <v>169</v>
      </c>
      <c r="BC1185" t="s">
        <v>153</v>
      </c>
      <c r="BD1185" t="s">
        <v>227</v>
      </c>
      <c r="BE1185">
        <v>10</v>
      </c>
      <c r="BF1185">
        <v>1304</v>
      </c>
      <c r="BG1185" t="s">
        <v>342</v>
      </c>
      <c r="BH1185">
        <v>740</v>
      </c>
      <c r="BI1185">
        <v>3319</v>
      </c>
      <c r="BJ1185" t="s">
        <v>207</v>
      </c>
      <c r="BK1185" t="s">
        <v>337</v>
      </c>
      <c r="BM1185">
        <v>2</v>
      </c>
      <c r="BN1185">
        <v>12</v>
      </c>
      <c r="BP1185" t="s">
        <v>153</v>
      </c>
      <c r="BQ1185" t="s">
        <v>312</v>
      </c>
      <c r="BS1185" t="s">
        <v>161</v>
      </c>
      <c r="BT1185" t="s">
        <v>171</v>
      </c>
      <c r="BU1185" t="s">
        <v>154</v>
      </c>
      <c r="BV1185" t="s">
        <v>154</v>
      </c>
      <c r="BY1185" t="s">
        <v>175</v>
      </c>
      <c r="CB1185" t="s">
        <v>176</v>
      </c>
      <c r="CE1185" t="s">
        <v>176</v>
      </c>
      <c r="CF1185" t="s">
        <v>175</v>
      </c>
      <c r="CG1185" t="s">
        <v>174</v>
      </c>
      <c r="CH1185" t="s">
        <v>174</v>
      </c>
      <c r="CK1185">
        <v>0</v>
      </c>
      <c r="CL1185" t="s">
        <v>161</v>
      </c>
      <c r="CM1185">
        <v>7730</v>
      </c>
      <c r="CN1185" t="s">
        <v>179</v>
      </c>
      <c r="CO1185" t="s">
        <v>210</v>
      </c>
      <c r="CP1185" t="s">
        <v>255</v>
      </c>
      <c r="CQ1185">
        <v>33.1</v>
      </c>
      <c r="CS1185" t="s">
        <v>230</v>
      </c>
      <c r="CT1185" t="s">
        <v>182</v>
      </c>
      <c r="CU1185" t="s">
        <v>183</v>
      </c>
      <c r="CV1185">
        <v>2</v>
      </c>
      <c r="CW1185">
        <v>0</v>
      </c>
      <c r="CX1185" t="s">
        <v>163</v>
      </c>
      <c r="CY1185" t="s">
        <v>184</v>
      </c>
      <c r="CZ1185" t="s">
        <v>231</v>
      </c>
      <c r="DA1185" t="s">
        <v>231</v>
      </c>
      <c r="DB1185" t="s">
        <v>270</v>
      </c>
      <c r="DC1185" t="s">
        <v>283</v>
      </c>
      <c r="DD1185" t="s">
        <v>313</v>
      </c>
      <c r="DE1185" t="s">
        <v>258</v>
      </c>
      <c r="DF1185">
        <v>2</v>
      </c>
      <c r="DG1185">
        <v>33</v>
      </c>
      <c r="DH1185" t="s">
        <v>211</v>
      </c>
      <c r="DI1185">
        <v>38</v>
      </c>
      <c r="DJ1185" t="s">
        <v>189</v>
      </c>
      <c r="DK1185" t="s">
        <v>190</v>
      </c>
      <c r="DL1185" t="s">
        <v>161</v>
      </c>
      <c r="DM1185" t="s">
        <v>191</v>
      </c>
      <c r="DN1185">
        <v>2</v>
      </c>
      <c r="DO1185">
        <v>16</v>
      </c>
      <c r="DP1185" t="s">
        <v>192</v>
      </c>
      <c r="DQ1185" t="s">
        <v>465</v>
      </c>
      <c r="DR1185">
        <v>18</v>
      </c>
      <c r="DS1185">
        <v>55</v>
      </c>
      <c r="DT1185">
        <v>2190</v>
      </c>
      <c r="DU1185" t="s">
        <v>233</v>
      </c>
      <c r="DV1185">
        <v>63.5</v>
      </c>
      <c r="DX1185" t="s">
        <v>201</v>
      </c>
      <c r="DY1185">
        <v>0</v>
      </c>
      <c r="EA1185">
        <v>2</v>
      </c>
      <c r="EC1185">
        <v>0</v>
      </c>
      <c r="ED1185">
        <v>1</v>
      </c>
      <c r="EE1185" t="s">
        <v>383</v>
      </c>
      <c r="EF1185">
        <v>52</v>
      </c>
      <c r="EG1185" t="s">
        <v>154</v>
      </c>
      <c r="EH1185" t="s">
        <v>154</v>
      </c>
      <c r="EI1185">
        <v>8</v>
      </c>
      <c r="EK1185" t="s">
        <v>174</v>
      </c>
      <c r="EL1185" t="s">
        <v>241</v>
      </c>
      <c r="EM1185">
        <v>2</v>
      </c>
      <c r="EN1185" t="s">
        <v>153</v>
      </c>
      <c r="EO1185" t="s">
        <v>201</v>
      </c>
      <c r="EP1185" t="s">
        <v>227</v>
      </c>
      <c r="EQ1185" t="s">
        <v>153</v>
      </c>
      <c r="ER1185" t="s">
        <v>279</v>
      </c>
    </row>
    <row r="1186" spans="1:148">
      <c r="A1186">
        <v>38</v>
      </c>
      <c r="B1186">
        <v>961369</v>
      </c>
      <c r="D1186">
        <v>3</v>
      </c>
      <c r="E1186" t="s">
        <v>149</v>
      </c>
      <c r="G1186" t="s">
        <v>204</v>
      </c>
      <c r="N1186" t="s">
        <v>252</v>
      </c>
      <c r="O1186">
        <v>0</v>
      </c>
      <c r="P1186" t="s">
        <v>151</v>
      </c>
      <c r="R1186" t="s">
        <v>152</v>
      </c>
      <c r="S1186" t="s">
        <v>177</v>
      </c>
      <c r="U1186">
        <v>0</v>
      </c>
      <c r="X1186" t="s">
        <v>155</v>
      </c>
      <c r="Y1186" t="s">
        <v>156</v>
      </c>
      <c r="Z1186" t="s">
        <v>157</v>
      </c>
      <c r="AA1186" t="s">
        <v>156</v>
      </c>
      <c r="AC1186" t="s">
        <v>261</v>
      </c>
      <c r="AD1186" t="s">
        <v>400</v>
      </c>
      <c r="AI1186" t="s">
        <v>203</v>
      </c>
      <c r="AJ1186">
        <v>19</v>
      </c>
      <c r="AK1186" t="s">
        <v>199</v>
      </c>
      <c r="AM1186" t="s">
        <v>305</v>
      </c>
      <c r="AQ1186" t="s">
        <v>152</v>
      </c>
      <c r="AR1186" t="s">
        <v>166</v>
      </c>
      <c r="AS1186">
        <v>1</v>
      </c>
      <c r="AT1186" t="s">
        <v>209</v>
      </c>
      <c r="AU1186" t="s">
        <v>167</v>
      </c>
      <c r="AY1186" t="s">
        <v>263</v>
      </c>
      <c r="BA1186" t="s">
        <v>193</v>
      </c>
      <c r="BB1186" t="s">
        <v>262</v>
      </c>
      <c r="BE1186">
        <v>10</v>
      </c>
      <c r="BF1186">
        <v>1369</v>
      </c>
      <c r="BH1186">
        <v>850</v>
      </c>
      <c r="BI1186">
        <v>2190</v>
      </c>
      <c r="BJ1186" t="s">
        <v>207</v>
      </c>
      <c r="BK1186" t="s">
        <v>354</v>
      </c>
      <c r="BL1186" t="s">
        <v>177</v>
      </c>
      <c r="BN1186">
        <v>13</v>
      </c>
      <c r="BO1186">
        <v>4410</v>
      </c>
      <c r="BQ1186" t="s">
        <v>173</v>
      </c>
      <c r="BR1186">
        <v>67</v>
      </c>
      <c r="BS1186" t="s">
        <v>152</v>
      </c>
      <c r="BY1186" t="s">
        <v>175</v>
      </c>
      <c r="CB1186" t="s">
        <v>176</v>
      </c>
      <c r="CE1186" t="s">
        <v>175</v>
      </c>
      <c r="CF1186" t="s">
        <v>176</v>
      </c>
      <c r="CI1186" t="s">
        <v>170</v>
      </c>
      <c r="CN1186" t="s">
        <v>179</v>
      </c>
      <c r="CO1186" t="s">
        <v>210</v>
      </c>
      <c r="CP1186" t="s">
        <v>229</v>
      </c>
      <c r="CR1186" t="s">
        <v>333</v>
      </c>
      <c r="CS1186" t="s">
        <v>181</v>
      </c>
      <c r="CT1186" t="s">
        <v>182</v>
      </c>
      <c r="CU1186" t="s">
        <v>212</v>
      </c>
      <c r="CV1186">
        <v>0</v>
      </c>
      <c r="CY1186" t="s">
        <v>184</v>
      </c>
      <c r="CZ1186" t="s">
        <v>275</v>
      </c>
      <c r="DA1186" t="s">
        <v>231</v>
      </c>
      <c r="DB1186" t="s">
        <v>186</v>
      </c>
      <c r="DC1186" t="s">
        <v>187</v>
      </c>
      <c r="DG1186">
        <v>36</v>
      </c>
      <c r="DH1186" t="s">
        <v>211</v>
      </c>
      <c r="DI1186">
        <v>85.1</v>
      </c>
      <c r="DJ1186" t="s">
        <v>215</v>
      </c>
      <c r="DK1186" t="s">
        <v>190</v>
      </c>
      <c r="DN1186">
        <v>2</v>
      </c>
      <c r="DO1186">
        <v>51</v>
      </c>
      <c r="DP1186" t="s">
        <v>309</v>
      </c>
      <c r="DY1186">
        <v>0</v>
      </c>
      <c r="DZ1186" t="s">
        <v>216</v>
      </c>
      <c r="EA1186">
        <v>1</v>
      </c>
      <c r="EB1186" t="s">
        <v>194</v>
      </c>
      <c r="ED1186">
        <v>5</v>
      </c>
      <c r="EE1186" t="s">
        <v>383</v>
      </c>
      <c r="EF1186">
        <v>28</v>
      </c>
      <c r="EI1186">
        <v>8</v>
      </c>
      <c r="EJ1186" t="s">
        <v>196</v>
      </c>
      <c r="EO1186" t="s">
        <v>201</v>
      </c>
      <c r="ER1186" t="s">
        <v>235</v>
      </c>
    </row>
    <row r="1187" spans="1:148">
      <c r="A1187">
        <v>38</v>
      </c>
      <c r="B1187">
        <v>961469</v>
      </c>
      <c r="C1187" t="s">
        <v>217</v>
      </c>
      <c r="D1187">
        <v>1</v>
      </c>
      <c r="E1187" t="s">
        <v>149</v>
      </c>
      <c r="F1187">
        <v>24</v>
      </c>
      <c r="H1187" t="s">
        <v>218</v>
      </c>
      <c r="I1187" t="s">
        <v>218</v>
      </c>
      <c r="J1187" t="s">
        <v>219</v>
      </c>
      <c r="K1187" t="s">
        <v>219</v>
      </c>
      <c r="L1187" t="s">
        <v>359</v>
      </c>
      <c r="M1187">
        <v>2</v>
      </c>
      <c r="N1187" t="s">
        <v>309</v>
      </c>
      <c r="O1187">
        <v>0</v>
      </c>
      <c r="P1187" t="s">
        <v>240</v>
      </c>
      <c r="R1187" t="s">
        <v>152</v>
      </c>
      <c r="T1187" t="s">
        <v>153</v>
      </c>
      <c r="U1187">
        <v>2</v>
      </c>
      <c r="V1187" t="s">
        <v>154</v>
      </c>
      <c r="W1187" t="s">
        <v>154</v>
      </c>
      <c r="X1187" t="s">
        <v>155</v>
      </c>
      <c r="AB1187">
        <v>7</v>
      </c>
      <c r="AD1187" t="s">
        <v>286</v>
      </c>
      <c r="AE1187" t="s">
        <v>163</v>
      </c>
      <c r="AG1187" t="s">
        <v>161</v>
      </c>
      <c r="AH1187">
        <v>0</v>
      </c>
      <c r="AJ1187">
        <v>13</v>
      </c>
      <c r="AL1187" t="s">
        <v>152</v>
      </c>
      <c r="AM1187" t="s">
        <v>162</v>
      </c>
      <c r="AN1187" t="s">
        <v>163</v>
      </c>
      <c r="AO1187" t="s">
        <v>242</v>
      </c>
      <c r="AP1187" t="s">
        <v>165</v>
      </c>
      <c r="AQ1187" t="s">
        <v>152</v>
      </c>
      <c r="AR1187" t="s">
        <v>254</v>
      </c>
      <c r="AS1187">
        <v>1</v>
      </c>
      <c r="AV1187" t="s">
        <v>190</v>
      </c>
      <c r="AW1187">
        <v>2</v>
      </c>
      <c r="AX1187" t="s">
        <v>168</v>
      </c>
      <c r="AY1187" t="s">
        <v>168</v>
      </c>
      <c r="AZ1187" t="s">
        <v>226</v>
      </c>
      <c r="BC1187" t="s">
        <v>171</v>
      </c>
      <c r="BD1187" t="s">
        <v>212</v>
      </c>
      <c r="BF1187">
        <v>1469</v>
      </c>
      <c r="BG1187" t="s">
        <v>350</v>
      </c>
      <c r="BH1187">
        <v>840</v>
      </c>
      <c r="BI1187">
        <v>540</v>
      </c>
      <c r="BJ1187" t="s">
        <v>207</v>
      </c>
      <c r="BM1187">
        <v>0</v>
      </c>
      <c r="BN1187">
        <v>12</v>
      </c>
      <c r="BO1187">
        <v>3313</v>
      </c>
      <c r="BP1187" t="s">
        <v>153</v>
      </c>
      <c r="BQ1187" t="s">
        <v>312</v>
      </c>
      <c r="BR1187">
        <v>35.4</v>
      </c>
      <c r="BS1187" t="s">
        <v>152</v>
      </c>
      <c r="BT1187" t="s">
        <v>228</v>
      </c>
      <c r="BU1187" t="s">
        <v>154</v>
      </c>
      <c r="BV1187" t="s">
        <v>174</v>
      </c>
      <c r="BW1187" t="s">
        <v>177</v>
      </c>
      <c r="BX1187" t="s">
        <v>177</v>
      </c>
      <c r="BZ1187" t="s">
        <v>175</v>
      </c>
      <c r="CA1187" t="s">
        <v>176</v>
      </c>
      <c r="CC1187" t="s">
        <v>177</v>
      </c>
      <c r="CG1187" t="s">
        <v>154</v>
      </c>
      <c r="CH1187" t="s">
        <v>174</v>
      </c>
      <c r="CK1187">
        <v>0</v>
      </c>
      <c r="CL1187" t="s">
        <v>152</v>
      </c>
      <c r="CN1187" t="s">
        <v>179</v>
      </c>
      <c r="CP1187" t="s">
        <v>180</v>
      </c>
      <c r="CS1187" t="s">
        <v>181</v>
      </c>
      <c r="CT1187" t="s">
        <v>182</v>
      </c>
      <c r="CU1187" t="s">
        <v>183</v>
      </c>
      <c r="CV1187">
        <v>1</v>
      </c>
      <c r="CW1187">
        <v>2</v>
      </c>
      <c r="CX1187" t="s">
        <v>218</v>
      </c>
      <c r="CY1187" t="s">
        <v>184</v>
      </c>
      <c r="CZ1187" t="s">
        <v>329</v>
      </c>
      <c r="DA1187" t="s">
        <v>316</v>
      </c>
      <c r="DB1187" t="s">
        <v>245</v>
      </c>
      <c r="DC1187" t="s">
        <v>283</v>
      </c>
      <c r="DF1187">
        <v>1</v>
      </c>
      <c r="DG1187">
        <v>40</v>
      </c>
      <c r="DH1187" t="s">
        <v>211</v>
      </c>
      <c r="DI1187">
        <v>64.8</v>
      </c>
      <c r="DJ1187" t="s">
        <v>189</v>
      </c>
      <c r="DK1187" t="s">
        <v>190</v>
      </c>
      <c r="DL1187" t="s">
        <v>161</v>
      </c>
      <c r="DM1187" t="s">
        <v>191</v>
      </c>
      <c r="DN1187">
        <v>3</v>
      </c>
      <c r="DO1187">
        <v>1</v>
      </c>
      <c r="DP1187" t="s">
        <v>192</v>
      </c>
      <c r="DQ1187" t="s">
        <v>363</v>
      </c>
      <c r="DR1187">
        <v>15</v>
      </c>
      <c r="DS1187">
        <v>80</v>
      </c>
      <c r="DT1187">
        <v>2190</v>
      </c>
      <c r="DU1187" t="s">
        <v>233</v>
      </c>
      <c r="DV1187">
        <v>63.5</v>
      </c>
      <c r="DX1187" t="s">
        <v>201</v>
      </c>
      <c r="DY1187">
        <v>1</v>
      </c>
      <c r="EA1187">
        <v>3</v>
      </c>
      <c r="ED1187">
        <v>1</v>
      </c>
      <c r="EE1187" t="s">
        <v>383</v>
      </c>
      <c r="EF1187">
        <v>0</v>
      </c>
      <c r="EG1187" t="s">
        <v>174</v>
      </c>
      <c r="EH1187" t="s">
        <v>154</v>
      </c>
      <c r="EI1187">
        <v>6</v>
      </c>
      <c r="EK1187" t="s">
        <v>174</v>
      </c>
      <c r="EM1187">
        <v>1</v>
      </c>
      <c r="EN1187" t="s">
        <v>171</v>
      </c>
      <c r="EO1187" t="s">
        <v>197</v>
      </c>
      <c r="EP1187" t="s">
        <v>227</v>
      </c>
      <c r="EQ1187" t="s">
        <v>228</v>
      </c>
      <c r="ER1187" t="s">
        <v>198</v>
      </c>
    </row>
    <row r="1188" spans="1:148">
      <c r="A1188">
        <v>38</v>
      </c>
      <c r="B1188">
        <v>961480</v>
      </c>
      <c r="C1188" t="s">
        <v>217</v>
      </c>
      <c r="D1188">
        <v>1</v>
      </c>
      <c r="E1188" t="s">
        <v>251</v>
      </c>
      <c r="H1188" t="s">
        <v>237</v>
      </c>
      <c r="I1188" t="s">
        <v>220</v>
      </c>
      <c r="J1188" t="s">
        <v>219</v>
      </c>
      <c r="K1188" t="s">
        <v>218</v>
      </c>
      <c r="L1188" t="s">
        <v>238</v>
      </c>
      <c r="M1188">
        <v>1</v>
      </c>
      <c r="N1188" t="s">
        <v>239</v>
      </c>
      <c r="O1188">
        <v>0</v>
      </c>
      <c r="P1188" t="s">
        <v>151</v>
      </c>
      <c r="Q1188" t="s">
        <v>163</v>
      </c>
      <c r="R1188" t="s">
        <v>152</v>
      </c>
      <c r="T1188" t="s">
        <v>228</v>
      </c>
      <c r="U1188">
        <v>0</v>
      </c>
      <c r="W1188" t="s">
        <v>154</v>
      </c>
      <c r="X1188" t="s">
        <v>155</v>
      </c>
      <c r="Y1188" t="s">
        <v>156</v>
      </c>
      <c r="Z1188" t="s">
        <v>156</v>
      </c>
      <c r="AA1188" t="s">
        <v>158</v>
      </c>
      <c r="AB1188">
        <v>5</v>
      </c>
      <c r="AD1188" t="s">
        <v>400</v>
      </c>
      <c r="AF1188" t="s">
        <v>163</v>
      </c>
      <c r="AG1188" t="s">
        <v>161</v>
      </c>
      <c r="AH1188">
        <v>2</v>
      </c>
      <c r="AJ1188">
        <v>17</v>
      </c>
      <c r="AM1188" t="s">
        <v>305</v>
      </c>
      <c r="AN1188" t="s">
        <v>163</v>
      </c>
      <c r="AO1188" t="s">
        <v>341</v>
      </c>
      <c r="AP1188" t="s">
        <v>290</v>
      </c>
      <c r="AQ1188" t="s">
        <v>152</v>
      </c>
      <c r="AR1188" t="s">
        <v>166</v>
      </c>
      <c r="AS1188">
        <v>1</v>
      </c>
      <c r="AU1188" t="s">
        <v>167</v>
      </c>
      <c r="AW1188">
        <v>3</v>
      </c>
      <c r="AX1188" t="s">
        <v>168</v>
      </c>
      <c r="AY1188" t="s">
        <v>263</v>
      </c>
      <c r="AZ1188" t="s">
        <v>169</v>
      </c>
      <c r="BA1188" t="s">
        <v>196</v>
      </c>
      <c r="BC1188" t="s">
        <v>171</v>
      </c>
      <c r="BE1188">
        <v>16</v>
      </c>
      <c r="BF1188">
        <v>1480</v>
      </c>
      <c r="BG1188" t="s">
        <v>206</v>
      </c>
      <c r="BH1188">
        <v>840</v>
      </c>
      <c r="BI1188">
        <v>690</v>
      </c>
      <c r="BJ1188" t="s">
        <v>207</v>
      </c>
      <c r="BM1188">
        <v>2</v>
      </c>
      <c r="BN1188">
        <v>12</v>
      </c>
      <c r="BP1188" t="s">
        <v>153</v>
      </c>
      <c r="BQ1188" t="s">
        <v>312</v>
      </c>
      <c r="BS1188" t="s">
        <v>152</v>
      </c>
      <c r="BT1188" t="s">
        <v>228</v>
      </c>
      <c r="BU1188" t="s">
        <v>154</v>
      </c>
      <c r="BV1188" t="s">
        <v>174</v>
      </c>
      <c r="BY1188" t="s">
        <v>175</v>
      </c>
      <c r="CB1188" t="s">
        <v>176</v>
      </c>
      <c r="CE1188" t="s">
        <v>175</v>
      </c>
      <c r="CF1188" t="s">
        <v>175</v>
      </c>
      <c r="CG1188" t="s">
        <v>154</v>
      </c>
      <c r="CH1188" t="s">
        <v>154</v>
      </c>
      <c r="CI1188" t="s">
        <v>170</v>
      </c>
      <c r="CK1188">
        <v>0</v>
      </c>
      <c r="CM1188">
        <v>7000</v>
      </c>
      <c r="CN1188" t="s">
        <v>179</v>
      </c>
      <c r="CO1188" t="s">
        <v>282</v>
      </c>
      <c r="CP1188" t="s">
        <v>180</v>
      </c>
      <c r="CQ1188">
        <v>48.5</v>
      </c>
      <c r="CS1188" t="s">
        <v>230</v>
      </c>
      <c r="CV1188">
        <v>0</v>
      </c>
      <c r="CW1188">
        <v>1</v>
      </c>
      <c r="CY1188" t="s">
        <v>184</v>
      </c>
      <c r="CZ1188" t="s">
        <v>316</v>
      </c>
      <c r="DA1188" t="s">
        <v>316</v>
      </c>
      <c r="DB1188" t="s">
        <v>186</v>
      </c>
      <c r="DC1188" t="s">
        <v>365</v>
      </c>
      <c r="DE1188" t="s">
        <v>206</v>
      </c>
      <c r="DF1188">
        <v>3</v>
      </c>
      <c r="DG1188">
        <v>40</v>
      </c>
      <c r="DH1188" t="s">
        <v>211</v>
      </c>
      <c r="DI1188">
        <v>55.1</v>
      </c>
      <c r="DJ1188" t="s">
        <v>189</v>
      </c>
      <c r="DK1188" t="s">
        <v>190</v>
      </c>
      <c r="DL1188" t="s">
        <v>152</v>
      </c>
      <c r="DM1188" t="s">
        <v>191</v>
      </c>
      <c r="DN1188">
        <v>1</v>
      </c>
      <c r="DO1188">
        <v>140</v>
      </c>
      <c r="DP1188" t="s">
        <v>239</v>
      </c>
      <c r="DQ1188" t="s">
        <v>400</v>
      </c>
      <c r="DR1188">
        <v>17</v>
      </c>
      <c r="DS1188">
        <v>50</v>
      </c>
      <c r="DT1188">
        <v>230</v>
      </c>
      <c r="DU1188" t="s">
        <v>233</v>
      </c>
      <c r="DV1188">
        <v>86.6</v>
      </c>
      <c r="DX1188" t="s">
        <v>201</v>
      </c>
      <c r="DY1188">
        <v>0</v>
      </c>
      <c r="DZ1188" t="s">
        <v>193</v>
      </c>
      <c r="EA1188">
        <v>2</v>
      </c>
      <c r="EB1188" t="s">
        <v>194</v>
      </c>
      <c r="ED1188">
        <v>2</v>
      </c>
      <c r="EE1188" t="s">
        <v>383</v>
      </c>
      <c r="EF1188">
        <v>52</v>
      </c>
      <c r="EG1188" t="s">
        <v>174</v>
      </c>
      <c r="EI1188">
        <v>7</v>
      </c>
      <c r="EJ1188" t="s">
        <v>178</v>
      </c>
      <c r="EK1188" t="s">
        <v>174</v>
      </c>
      <c r="EL1188" t="s">
        <v>163</v>
      </c>
      <c r="EM1188">
        <v>1</v>
      </c>
      <c r="EN1188" t="s">
        <v>153</v>
      </c>
      <c r="EO1188" t="s">
        <v>201</v>
      </c>
      <c r="EQ1188" t="s">
        <v>153</v>
      </c>
      <c r="ER1188" t="s">
        <v>301</v>
      </c>
    </row>
    <row r="1189" spans="1:148">
      <c r="A1189">
        <v>38</v>
      </c>
      <c r="B1189">
        <v>961541</v>
      </c>
      <c r="D1189">
        <v>2</v>
      </c>
      <c r="F1189">
        <v>22</v>
      </c>
      <c r="G1189" t="s">
        <v>199</v>
      </c>
      <c r="N1189" t="s">
        <v>192</v>
      </c>
      <c r="O1189">
        <v>0</v>
      </c>
      <c r="P1189" t="s">
        <v>223</v>
      </c>
      <c r="R1189" t="s">
        <v>152</v>
      </c>
      <c r="S1189" t="s">
        <v>209</v>
      </c>
      <c r="U1189">
        <v>2</v>
      </c>
      <c r="X1189" t="s">
        <v>155</v>
      </c>
      <c r="Y1189" t="s">
        <v>157</v>
      </c>
      <c r="Z1189" t="s">
        <v>156</v>
      </c>
      <c r="AA1189" t="s">
        <v>156</v>
      </c>
      <c r="AC1189" t="s">
        <v>261</v>
      </c>
      <c r="AD1189" t="s">
        <v>286</v>
      </c>
      <c r="AG1189" t="s">
        <v>152</v>
      </c>
      <c r="AH1189">
        <v>2</v>
      </c>
      <c r="AI1189" t="s">
        <v>203</v>
      </c>
      <c r="AJ1189">
        <v>12</v>
      </c>
      <c r="AK1189" t="s">
        <v>262</v>
      </c>
      <c r="AM1189" t="s">
        <v>305</v>
      </c>
      <c r="AR1189" t="s">
        <v>166</v>
      </c>
      <c r="AS1189">
        <v>1</v>
      </c>
      <c r="AT1189" t="s">
        <v>177</v>
      </c>
      <c r="AU1189" t="s">
        <v>167</v>
      </c>
      <c r="AV1189" t="s">
        <v>190</v>
      </c>
      <c r="AX1189" t="s">
        <v>263</v>
      </c>
      <c r="AY1189" t="s">
        <v>168</v>
      </c>
      <c r="AZ1189" t="s">
        <v>295</v>
      </c>
      <c r="BA1189" t="s">
        <v>196</v>
      </c>
      <c r="BB1189" t="s">
        <v>199</v>
      </c>
      <c r="BD1189" t="s">
        <v>227</v>
      </c>
      <c r="BE1189">
        <v>50</v>
      </c>
      <c r="BF1189">
        <v>1541</v>
      </c>
      <c r="BG1189" t="s">
        <v>206</v>
      </c>
      <c r="BH1189">
        <v>512</v>
      </c>
      <c r="BI1189">
        <v>4400</v>
      </c>
      <c r="BJ1189" t="s">
        <v>207</v>
      </c>
      <c r="BL1189" t="s">
        <v>209</v>
      </c>
      <c r="BN1189">
        <v>12</v>
      </c>
      <c r="BQ1189" t="s">
        <v>312</v>
      </c>
      <c r="BS1189" t="s">
        <v>161</v>
      </c>
      <c r="BY1189" t="s">
        <v>176</v>
      </c>
      <c r="CB1189" t="s">
        <v>176</v>
      </c>
      <c r="CE1189" t="s">
        <v>175</v>
      </c>
      <c r="CF1189" t="s">
        <v>175</v>
      </c>
      <c r="CI1189" t="s">
        <v>193</v>
      </c>
      <c r="CL1189" t="s">
        <v>152</v>
      </c>
      <c r="CM1189">
        <v>7000</v>
      </c>
      <c r="CN1189" t="s">
        <v>179</v>
      </c>
      <c r="CO1189" t="s">
        <v>282</v>
      </c>
      <c r="CP1189" t="s">
        <v>324</v>
      </c>
      <c r="CQ1189">
        <v>53.4</v>
      </c>
      <c r="CR1189" t="s">
        <v>266</v>
      </c>
      <c r="CS1189" t="s">
        <v>256</v>
      </c>
      <c r="CV1189">
        <v>0</v>
      </c>
      <c r="CY1189" t="s">
        <v>184</v>
      </c>
      <c r="CZ1189" t="s">
        <v>244</v>
      </c>
      <c r="DA1189" t="s">
        <v>244</v>
      </c>
      <c r="DB1189" t="s">
        <v>186</v>
      </c>
      <c r="DC1189" t="s">
        <v>187</v>
      </c>
      <c r="DD1189" t="s">
        <v>313</v>
      </c>
      <c r="DE1189" t="s">
        <v>206</v>
      </c>
      <c r="DG1189">
        <v>43</v>
      </c>
      <c r="DH1189" t="s">
        <v>188</v>
      </c>
      <c r="DI1189">
        <v>61.9</v>
      </c>
      <c r="DJ1189" t="s">
        <v>215</v>
      </c>
      <c r="DN1189">
        <v>1</v>
      </c>
      <c r="DO1189">
        <v>0</v>
      </c>
      <c r="DQ1189" t="s">
        <v>286</v>
      </c>
      <c r="DR1189">
        <v>12</v>
      </c>
      <c r="DS1189">
        <v>55</v>
      </c>
      <c r="DT1189">
        <v>710</v>
      </c>
      <c r="DV1189">
        <v>43.7</v>
      </c>
      <c r="DX1189" t="s">
        <v>201</v>
      </c>
      <c r="DY1189">
        <v>0</v>
      </c>
      <c r="DZ1189" t="s">
        <v>170</v>
      </c>
      <c r="EB1189" t="s">
        <v>194</v>
      </c>
      <c r="EC1189">
        <v>0</v>
      </c>
      <c r="ED1189">
        <v>6</v>
      </c>
      <c r="EE1189" t="s">
        <v>386</v>
      </c>
      <c r="EF1189">
        <v>52</v>
      </c>
      <c r="EJ1189" t="s">
        <v>178</v>
      </c>
      <c r="EO1189" t="s">
        <v>201</v>
      </c>
      <c r="EP1189" t="s">
        <v>249</v>
      </c>
      <c r="ER1189" t="s">
        <v>332</v>
      </c>
    </row>
    <row r="1190" spans="1:148">
      <c r="A1190">
        <v>38</v>
      </c>
      <c r="B1190">
        <v>961593</v>
      </c>
      <c r="D1190">
        <v>2</v>
      </c>
      <c r="F1190">
        <v>19</v>
      </c>
      <c r="N1190" t="s">
        <v>222</v>
      </c>
      <c r="O1190">
        <v>0</v>
      </c>
      <c r="P1190" t="s">
        <v>223</v>
      </c>
      <c r="R1190" t="s">
        <v>152</v>
      </c>
      <c r="U1190">
        <v>3</v>
      </c>
      <c r="X1190" t="s">
        <v>155</v>
      </c>
      <c r="Y1190" t="s">
        <v>158</v>
      </c>
      <c r="Z1190" t="s">
        <v>158</v>
      </c>
      <c r="AA1190" t="s">
        <v>156</v>
      </c>
      <c r="AD1190" t="s">
        <v>286</v>
      </c>
      <c r="AG1190" t="s">
        <v>152</v>
      </c>
      <c r="AH1190">
        <v>2</v>
      </c>
      <c r="AI1190" t="s">
        <v>203</v>
      </c>
      <c r="AJ1190">
        <v>13</v>
      </c>
      <c r="AM1190" t="s">
        <v>305</v>
      </c>
      <c r="AR1190" t="s">
        <v>254</v>
      </c>
      <c r="AS1190">
        <v>1</v>
      </c>
      <c r="AU1190" t="s">
        <v>167</v>
      </c>
      <c r="AV1190" t="s">
        <v>190</v>
      </c>
      <c r="AX1190" t="s">
        <v>168</v>
      </c>
      <c r="AY1190" t="s">
        <v>168</v>
      </c>
      <c r="AZ1190" t="s">
        <v>169</v>
      </c>
      <c r="BA1190" t="s">
        <v>170</v>
      </c>
      <c r="BD1190" t="s">
        <v>227</v>
      </c>
      <c r="BE1190">
        <v>40</v>
      </c>
      <c r="BF1190">
        <v>1593</v>
      </c>
      <c r="BG1190" t="s">
        <v>350</v>
      </c>
      <c r="BJ1190" t="s">
        <v>172</v>
      </c>
      <c r="BQ1190" t="s">
        <v>312</v>
      </c>
      <c r="BW1190" t="s">
        <v>177</v>
      </c>
      <c r="BX1190" t="s">
        <v>177</v>
      </c>
      <c r="BZ1190" t="s">
        <v>177</v>
      </c>
      <c r="CA1190" t="s">
        <v>176</v>
      </c>
      <c r="CC1190" t="s">
        <v>177</v>
      </c>
      <c r="CD1190" t="s">
        <v>177</v>
      </c>
      <c r="CE1190" t="s">
        <v>175</v>
      </c>
      <c r="CI1190" t="s">
        <v>196</v>
      </c>
      <c r="CL1190" t="s">
        <v>161</v>
      </c>
      <c r="CN1190" t="s">
        <v>179</v>
      </c>
      <c r="CO1190" t="s">
        <v>210</v>
      </c>
      <c r="CP1190" t="s">
        <v>229</v>
      </c>
      <c r="CS1190" t="s">
        <v>256</v>
      </c>
      <c r="CV1190">
        <v>0</v>
      </c>
      <c r="CY1190" t="s">
        <v>184</v>
      </c>
      <c r="CZ1190" t="s">
        <v>244</v>
      </c>
      <c r="DA1190" t="s">
        <v>244</v>
      </c>
      <c r="DB1190" t="s">
        <v>186</v>
      </c>
      <c r="DC1190" t="s">
        <v>283</v>
      </c>
      <c r="DD1190" t="s">
        <v>276</v>
      </c>
      <c r="DE1190" t="s">
        <v>350</v>
      </c>
      <c r="DG1190">
        <v>45</v>
      </c>
      <c r="DH1190" t="s">
        <v>214</v>
      </c>
      <c r="DJ1190" t="s">
        <v>189</v>
      </c>
      <c r="DN1190">
        <v>3</v>
      </c>
      <c r="DO1190">
        <v>56</v>
      </c>
      <c r="DQ1190" t="s">
        <v>465</v>
      </c>
      <c r="DR1190">
        <v>18</v>
      </c>
      <c r="DS1190">
        <v>40</v>
      </c>
      <c r="DX1190" t="s">
        <v>201</v>
      </c>
      <c r="DY1190">
        <v>0</v>
      </c>
      <c r="DZ1190" t="s">
        <v>178</v>
      </c>
      <c r="EB1190" t="s">
        <v>194</v>
      </c>
      <c r="EC1190">
        <v>0</v>
      </c>
      <c r="ED1190">
        <v>6</v>
      </c>
      <c r="EE1190" t="s">
        <v>383</v>
      </c>
      <c r="EF1190">
        <v>52</v>
      </c>
      <c r="EJ1190" t="s">
        <v>193</v>
      </c>
      <c r="EO1190" t="s">
        <v>201</v>
      </c>
      <c r="EP1190" t="s">
        <v>249</v>
      </c>
      <c r="ER1190" t="s">
        <v>307</v>
      </c>
    </row>
    <row r="1191" spans="1:148">
      <c r="A1191">
        <v>38</v>
      </c>
      <c r="B1191">
        <v>961601</v>
      </c>
      <c r="C1191" t="s">
        <v>217</v>
      </c>
      <c r="D1191">
        <v>1</v>
      </c>
      <c r="E1191" t="s">
        <v>149</v>
      </c>
      <c r="F1191">
        <v>20</v>
      </c>
      <c r="H1191" t="s">
        <v>220</v>
      </c>
      <c r="I1191" t="s">
        <v>220</v>
      </c>
      <c r="J1191" t="s">
        <v>220</v>
      </c>
      <c r="K1191" t="s">
        <v>220</v>
      </c>
      <c r="L1191" t="s">
        <v>164</v>
      </c>
      <c r="M1191">
        <v>1</v>
      </c>
      <c r="N1191" t="s">
        <v>192</v>
      </c>
      <c r="O1191">
        <v>0</v>
      </c>
      <c r="P1191" t="s">
        <v>240</v>
      </c>
      <c r="Q1191" t="s">
        <v>218</v>
      </c>
      <c r="R1191" t="s">
        <v>152</v>
      </c>
      <c r="T1191" t="s">
        <v>228</v>
      </c>
      <c r="U1191">
        <v>1</v>
      </c>
      <c r="V1191" t="s">
        <v>154</v>
      </c>
      <c r="W1191" t="s">
        <v>154</v>
      </c>
      <c r="X1191" t="s">
        <v>201</v>
      </c>
      <c r="AB1191">
        <v>7</v>
      </c>
      <c r="AD1191" t="s">
        <v>286</v>
      </c>
      <c r="AE1191" t="s">
        <v>163</v>
      </c>
      <c r="AH1191">
        <v>2</v>
      </c>
      <c r="AJ1191">
        <v>12</v>
      </c>
      <c r="AM1191" t="s">
        <v>162</v>
      </c>
      <c r="AN1191" t="s">
        <v>218</v>
      </c>
      <c r="AO1191" t="s">
        <v>164</v>
      </c>
      <c r="AP1191" t="s">
        <v>165</v>
      </c>
      <c r="AQ1191" t="s">
        <v>152</v>
      </c>
      <c r="AR1191" t="s">
        <v>254</v>
      </c>
      <c r="AS1191">
        <v>1</v>
      </c>
      <c r="AV1191" t="s">
        <v>259</v>
      </c>
      <c r="AW1191">
        <v>7</v>
      </c>
      <c r="AY1191" t="s">
        <v>168</v>
      </c>
      <c r="AZ1191" t="s">
        <v>169</v>
      </c>
      <c r="BC1191" t="s">
        <v>171</v>
      </c>
      <c r="BD1191" t="s">
        <v>227</v>
      </c>
      <c r="BE1191">
        <v>27</v>
      </c>
      <c r="BF1191">
        <v>1601</v>
      </c>
      <c r="BG1191" t="s">
        <v>328</v>
      </c>
      <c r="BH1191">
        <v>620</v>
      </c>
      <c r="BI1191">
        <v>3311</v>
      </c>
      <c r="BJ1191" t="s">
        <v>207</v>
      </c>
      <c r="BK1191" t="s">
        <v>337</v>
      </c>
      <c r="BM1191">
        <v>0</v>
      </c>
      <c r="BN1191">
        <v>7</v>
      </c>
      <c r="BO1191">
        <v>9990</v>
      </c>
      <c r="BP1191" t="s">
        <v>228</v>
      </c>
      <c r="BQ1191" t="s">
        <v>422</v>
      </c>
      <c r="BR1191">
        <v>29.2</v>
      </c>
      <c r="BS1191" t="s">
        <v>152</v>
      </c>
      <c r="BT1191" t="s">
        <v>171</v>
      </c>
      <c r="BU1191" t="s">
        <v>174</v>
      </c>
      <c r="BV1191" t="s">
        <v>154</v>
      </c>
      <c r="BW1191" t="s">
        <v>177</v>
      </c>
      <c r="BZ1191" t="s">
        <v>176</v>
      </c>
      <c r="CA1191" t="s">
        <v>176</v>
      </c>
      <c r="CD1191" t="s">
        <v>177</v>
      </c>
      <c r="CE1191" t="s">
        <v>176</v>
      </c>
      <c r="CG1191" t="s">
        <v>154</v>
      </c>
      <c r="CH1191" t="s">
        <v>154</v>
      </c>
      <c r="CK1191">
        <v>1</v>
      </c>
      <c r="CL1191" t="s">
        <v>152</v>
      </c>
      <c r="CM1191">
        <v>4519</v>
      </c>
      <c r="CN1191" t="s">
        <v>179</v>
      </c>
      <c r="CO1191" t="s">
        <v>282</v>
      </c>
      <c r="CP1191" t="s">
        <v>255</v>
      </c>
      <c r="CQ1191">
        <v>48.6</v>
      </c>
      <c r="CS1191" t="s">
        <v>230</v>
      </c>
      <c r="CT1191" t="s">
        <v>326</v>
      </c>
      <c r="CU1191" t="s">
        <v>212</v>
      </c>
      <c r="CV1191">
        <v>0</v>
      </c>
      <c r="CW1191">
        <v>7</v>
      </c>
      <c r="CX1191" t="s">
        <v>163</v>
      </c>
      <c r="CY1191" t="s">
        <v>184</v>
      </c>
      <c r="CZ1191" t="s">
        <v>244</v>
      </c>
      <c r="DA1191" t="s">
        <v>244</v>
      </c>
      <c r="DB1191" t="s">
        <v>186</v>
      </c>
      <c r="DC1191" t="s">
        <v>232</v>
      </c>
      <c r="DD1191" t="s">
        <v>276</v>
      </c>
      <c r="DE1191" t="s">
        <v>328</v>
      </c>
      <c r="DF1191">
        <v>0</v>
      </c>
      <c r="DG1191">
        <v>46</v>
      </c>
      <c r="DH1191" t="s">
        <v>214</v>
      </c>
      <c r="DI1191">
        <v>33.1</v>
      </c>
      <c r="DJ1191" t="s">
        <v>189</v>
      </c>
      <c r="DK1191" t="s">
        <v>190</v>
      </c>
      <c r="DL1191" t="s">
        <v>161</v>
      </c>
      <c r="DM1191" t="s">
        <v>191</v>
      </c>
      <c r="DN1191">
        <v>2</v>
      </c>
      <c r="DO1191">
        <v>10</v>
      </c>
      <c r="DP1191" t="s">
        <v>247</v>
      </c>
      <c r="DU1191" t="s">
        <v>233</v>
      </c>
      <c r="DY1191">
        <v>1</v>
      </c>
      <c r="EA1191">
        <v>1</v>
      </c>
      <c r="EC1191">
        <v>0</v>
      </c>
      <c r="ED1191">
        <v>1</v>
      </c>
      <c r="EE1191" t="s">
        <v>386</v>
      </c>
      <c r="EF1191">
        <v>32</v>
      </c>
      <c r="EG1191" t="s">
        <v>174</v>
      </c>
      <c r="EH1191" t="s">
        <v>154</v>
      </c>
      <c r="EI1191">
        <v>5</v>
      </c>
      <c r="EK1191" t="s">
        <v>154</v>
      </c>
      <c r="EL1191" t="s">
        <v>163</v>
      </c>
      <c r="EM1191">
        <v>0</v>
      </c>
      <c r="EN1191" t="s">
        <v>153</v>
      </c>
      <c r="EO1191" t="s">
        <v>201</v>
      </c>
      <c r="EP1191" t="s">
        <v>227</v>
      </c>
      <c r="EQ1191" t="s">
        <v>228</v>
      </c>
      <c r="ER1191" t="s">
        <v>327</v>
      </c>
    </row>
    <row r="1192" spans="1:148">
      <c r="A1192">
        <v>38</v>
      </c>
      <c r="B1192">
        <v>961610</v>
      </c>
      <c r="D1192">
        <v>2</v>
      </c>
      <c r="E1192" t="s">
        <v>149</v>
      </c>
      <c r="F1192">
        <v>26</v>
      </c>
      <c r="G1192" t="s">
        <v>204</v>
      </c>
      <c r="N1192" t="s">
        <v>322</v>
      </c>
      <c r="O1192">
        <v>1</v>
      </c>
      <c r="P1192" t="s">
        <v>240</v>
      </c>
      <c r="R1192" t="s">
        <v>152</v>
      </c>
      <c r="S1192" t="s">
        <v>209</v>
      </c>
      <c r="U1192">
        <v>3</v>
      </c>
      <c r="X1192" t="s">
        <v>155</v>
      </c>
      <c r="AC1192" t="s">
        <v>261</v>
      </c>
      <c r="AD1192" t="s">
        <v>286</v>
      </c>
      <c r="AG1192" t="s">
        <v>161</v>
      </c>
      <c r="AH1192">
        <v>1</v>
      </c>
      <c r="AI1192" t="s">
        <v>203</v>
      </c>
      <c r="AJ1192">
        <v>13</v>
      </c>
      <c r="AK1192" t="s">
        <v>262</v>
      </c>
      <c r="AL1192" t="s">
        <v>152</v>
      </c>
      <c r="AM1192" t="s">
        <v>162</v>
      </c>
      <c r="AQ1192" t="s">
        <v>152</v>
      </c>
      <c r="AR1192" t="s">
        <v>166</v>
      </c>
      <c r="AS1192">
        <v>1</v>
      </c>
      <c r="AT1192" t="s">
        <v>177</v>
      </c>
      <c r="AV1192" t="s">
        <v>259</v>
      </c>
      <c r="AX1192" t="s">
        <v>168</v>
      </c>
      <c r="AY1192" t="s">
        <v>263</v>
      </c>
      <c r="AZ1192" t="s">
        <v>169</v>
      </c>
      <c r="BB1192" t="s">
        <v>199</v>
      </c>
      <c r="BD1192" t="s">
        <v>227</v>
      </c>
      <c r="BF1192">
        <v>1610</v>
      </c>
      <c r="BG1192" t="s">
        <v>206</v>
      </c>
      <c r="BH1192">
        <v>351</v>
      </c>
      <c r="BI1192">
        <v>3211</v>
      </c>
      <c r="BJ1192" t="s">
        <v>207</v>
      </c>
      <c r="BL1192" t="s">
        <v>209</v>
      </c>
      <c r="BN1192">
        <v>12</v>
      </c>
      <c r="BO1192">
        <v>2110</v>
      </c>
      <c r="BQ1192" t="s">
        <v>312</v>
      </c>
      <c r="BR1192">
        <v>73.599999999999994</v>
      </c>
      <c r="BS1192" t="s">
        <v>152</v>
      </c>
      <c r="BY1192" t="s">
        <v>176</v>
      </c>
      <c r="CB1192" t="s">
        <v>175</v>
      </c>
      <c r="CE1192" t="s">
        <v>175</v>
      </c>
      <c r="CF1192" t="s">
        <v>175</v>
      </c>
      <c r="CL1192" t="s">
        <v>152</v>
      </c>
      <c r="CM1192">
        <v>9852</v>
      </c>
      <c r="CN1192" t="s">
        <v>179</v>
      </c>
      <c r="CP1192" t="s">
        <v>229</v>
      </c>
      <c r="CQ1192">
        <v>31.5</v>
      </c>
      <c r="CR1192" t="s">
        <v>300</v>
      </c>
      <c r="CS1192" t="s">
        <v>230</v>
      </c>
      <c r="CT1192" t="s">
        <v>326</v>
      </c>
      <c r="CU1192" t="s">
        <v>227</v>
      </c>
      <c r="CV1192">
        <v>0</v>
      </c>
      <c r="CY1192" t="s">
        <v>184</v>
      </c>
      <c r="CZ1192" t="s">
        <v>244</v>
      </c>
      <c r="DA1192" t="s">
        <v>244</v>
      </c>
      <c r="DB1192" t="s">
        <v>186</v>
      </c>
      <c r="DC1192" t="s">
        <v>331</v>
      </c>
      <c r="DE1192" t="s">
        <v>206</v>
      </c>
      <c r="DG1192">
        <v>46</v>
      </c>
      <c r="DH1192" t="s">
        <v>188</v>
      </c>
      <c r="DI1192">
        <v>38.4</v>
      </c>
      <c r="DJ1192" t="s">
        <v>189</v>
      </c>
      <c r="DK1192" t="s">
        <v>190</v>
      </c>
      <c r="DN1192">
        <v>1</v>
      </c>
      <c r="DO1192">
        <v>6</v>
      </c>
      <c r="DP1192" t="s">
        <v>239</v>
      </c>
      <c r="DQ1192" t="s">
        <v>286</v>
      </c>
      <c r="DR1192">
        <v>12</v>
      </c>
      <c r="DS1192">
        <v>40</v>
      </c>
      <c r="DT1192">
        <v>2190</v>
      </c>
      <c r="DV1192">
        <v>63.5</v>
      </c>
      <c r="DX1192" t="s">
        <v>201</v>
      </c>
      <c r="DY1192">
        <v>0</v>
      </c>
      <c r="EA1192">
        <v>1</v>
      </c>
      <c r="EC1192">
        <v>0</v>
      </c>
      <c r="ED1192">
        <v>4</v>
      </c>
      <c r="EE1192" t="s">
        <v>386</v>
      </c>
      <c r="EF1192">
        <v>0</v>
      </c>
      <c r="EI1192">
        <v>4</v>
      </c>
      <c r="EO1192" t="s">
        <v>234</v>
      </c>
      <c r="EP1192" t="s">
        <v>227</v>
      </c>
      <c r="ER1192" t="s">
        <v>250</v>
      </c>
    </row>
    <row r="1193" spans="1:148">
      <c r="A1193">
        <v>38</v>
      </c>
      <c r="B1193">
        <v>961614</v>
      </c>
      <c r="C1193" t="s">
        <v>217</v>
      </c>
      <c r="D1193">
        <v>2</v>
      </c>
      <c r="F1193">
        <v>20</v>
      </c>
      <c r="H1193" t="s">
        <v>219</v>
      </c>
      <c r="I1193" t="s">
        <v>220</v>
      </c>
      <c r="J1193" t="s">
        <v>219</v>
      </c>
      <c r="K1193" t="s">
        <v>220</v>
      </c>
      <c r="L1193" t="s">
        <v>164</v>
      </c>
      <c r="M1193">
        <v>2</v>
      </c>
      <c r="N1193" t="s">
        <v>303</v>
      </c>
      <c r="O1193">
        <v>1</v>
      </c>
      <c r="P1193" t="s">
        <v>223</v>
      </c>
      <c r="Q1193" t="s">
        <v>163</v>
      </c>
      <c r="R1193" t="s">
        <v>152</v>
      </c>
      <c r="T1193" t="s">
        <v>171</v>
      </c>
      <c r="U1193">
        <v>5</v>
      </c>
      <c r="V1193" t="s">
        <v>174</v>
      </c>
      <c r="W1193" t="s">
        <v>154</v>
      </c>
      <c r="X1193" t="s">
        <v>260</v>
      </c>
      <c r="Y1193" t="s">
        <v>157</v>
      </c>
      <c r="Z1193" t="s">
        <v>156</v>
      </c>
      <c r="AA1193" t="s">
        <v>157</v>
      </c>
      <c r="AB1193">
        <v>7</v>
      </c>
      <c r="AD1193" t="s">
        <v>159</v>
      </c>
      <c r="AE1193" t="s">
        <v>163</v>
      </c>
      <c r="AG1193" t="s">
        <v>161</v>
      </c>
      <c r="AH1193">
        <v>1</v>
      </c>
      <c r="AJ1193">
        <v>9</v>
      </c>
      <c r="AM1193" t="s">
        <v>162</v>
      </c>
      <c r="AN1193" t="s">
        <v>163</v>
      </c>
      <c r="AP1193" t="s">
        <v>165</v>
      </c>
      <c r="AR1193" t="s">
        <v>254</v>
      </c>
      <c r="AS1193">
        <v>1</v>
      </c>
      <c r="AU1193" t="s">
        <v>225</v>
      </c>
      <c r="AV1193" t="s">
        <v>259</v>
      </c>
      <c r="AW1193">
        <v>7</v>
      </c>
      <c r="AX1193" t="s">
        <v>263</v>
      </c>
      <c r="AY1193" t="s">
        <v>168</v>
      </c>
      <c r="AZ1193" t="s">
        <v>169</v>
      </c>
      <c r="BA1193" t="s">
        <v>170</v>
      </c>
      <c r="BC1193" t="s">
        <v>171</v>
      </c>
      <c r="BD1193" t="s">
        <v>227</v>
      </c>
      <c r="BE1193">
        <v>40</v>
      </c>
      <c r="BF1193">
        <v>1614</v>
      </c>
      <c r="BG1193" t="s">
        <v>264</v>
      </c>
      <c r="BH1193">
        <v>60</v>
      </c>
      <c r="BI1193">
        <v>9594</v>
      </c>
      <c r="BJ1193" t="s">
        <v>207</v>
      </c>
      <c r="BM1193">
        <v>1</v>
      </c>
      <c r="BN1193">
        <v>13</v>
      </c>
      <c r="BO1193">
        <v>5319</v>
      </c>
      <c r="BP1193" t="s">
        <v>153</v>
      </c>
      <c r="BQ1193" t="s">
        <v>312</v>
      </c>
      <c r="BR1193">
        <v>27.5</v>
      </c>
      <c r="BS1193" t="s">
        <v>152</v>
      </c>
      <c r="BT1193" t="s">
        <v>171</v>
      </c>
      <c r="BU1193" t="s">
        <v>154</v>
      </c>
      <c r="BV1193" t="s">
        <v>174</v>
      </c>
      <c r="BW1193" t="s">
        <v>177</v>
      </c>
      <c r="BX1193" t="s">
        <v>175</v>
      </c>
      <c r="BZ1193" t="s">
        <v>176</v>
      </c>
      <c r="CA1193" t="s">
        <v>175</v>
      </c>
      <c r="CC1193" t="s">
        <v>176</v>
      </c>
      <c r="CE1193" t="s">
        <v>176</v>
      </c>
      <c r="CG1193" t="s">
        <v>174</v>
      </c>
      <c r="CH1193" t="s">
        <v>174</v>
      </c>
      <c r="CI1193" t="s">
        <v>178</v>
      </c>
      <c r="CK1193">
        <v>7</v>
      </c>
      <c r="CL1193" t="s">
        <v>152</v>
      </c>
      <c r="CM1193">
        <v>9594</v>
      </c>
      <c r="CN1193" t="s">
        <v>179</v>
      </c>
      <c r="CP1193" t="s">
        <v>229</v>
      </c>
      <c r="CQ1193">
        <v>34.200000000000003</v>
      </c>
      <c r="CS1193" t="s">
        <v>230</v>
      </c>
      <c r="CV1193">
        <v>0</v>
      </c>
      <c r="CW1193">
        <v>7</v>
      </c>
      <c r="CX1193" t="s">
        <v>243</v>
      </c>
      <c r="CY1193" t="s">
        <v>184</v>
      </c>
      <c r="CZ1193" t="s">
        <v>244</v>
      </c>
      <c r="DA1193" t="s">
        <v>244</v>
      </c>
      <c r="DB1193" t="s">
        <v>186</v>
      </c>
      <c r="DC1193" t="s">
        <v>365</v>
      </c>
      <c r="DD1193" t="s">
        <v>276</v>
      </c>
      <c r="DF1193">
        <v>1</v>
      </c>
      <c r="DG1193">
        <v>46</v>
      </c>
      <c r="DH1193" t="s">
        <v>214</v>
      </c>
      <c r="DI1193">
        <v>30</v>
      </c>
      <c r="DJ1193" t="s">
        <v>189</v>
      </c>
      <c r="DL1193" t="s">
        <v>152</v>
      </c>
      <c r="DM1193" t="s">
        <v>191</v>
      </c>
      <c r="DN1193">
        <v>5</v>
      </c>
      <c r="DO1193">
        <v>6</v>
      </c>
      <c r="DQ1193" t="s">
        <v>286</v>
      </c>
      <c r="DR1193">
        <v>12</v>
      </c>
      <c r="DS1193">
        <v>40</v>
      </c>
      <c r="DT1193">
        <v>2190</v>
      </c>
      <c r="DU1193" t="s">
        <v>233</v>
      </c>
      <c r="DV1193">
        <v>63.5</v>
      </c>
      <c r="DX1193" t="s">
        <v>201</v>
      </c>
      <c r="DY1193">
        <v>1</v>
      </c>
      <c r="DZ1193" t="s">
        <v>193</v>
      </c>
      <c r="EB1193" t="s">
        <v>194</v>
      </c>
      <c r="EC1193">
        <v>0</v>
      </c>
      <c r="ED1193">
        <v>3</v>
      </c>
      <c r="EE1193" t="s">
        <v>386</v>
      </c>
      <c r="EF1193">
        <v>0</v>
      </c>
      <c r="EG1193" t="s">
        <v>154</v>
      </c>
      <c r="EH1193" t="s">
        <v>174</v>
      </c>
      <c r="EJ1193" t="s">
        <v>196</v>
      </c>
      <c r="EK1193" t="s">
        <v>174</v>
      </c>
      <c r="EL1193" t="s">
        <v>163</v>
      </c>
      <c r="EM1193">
        <v>1</v>
      </c>
      <c r="EN1193" t="s">
        <v>153</v>
      </c>
      <c r="EO1193" t="s">
        <v>201</v>
      </c>
      <c r="EP1193" t="s">
        <v>227</v>
      </c>
      <c r="EQ1193" t="s">
        <v>153</v>
      </c>
      <c r="ER1193" t="s">
        <v>235</v>
      </c>
    </row>
    <row r="1194" spans="1:148">
      <c r="A1194">
        <v>38</v>
      </c>
      <c r="B1194">
        <v>961615</v>
      </c>
      <c r="D1194">
        <v>2</v>
      </c>
      <c r="E1194" t="s">
        <v>149</v>
      </c>
      <c r="F1194">
        <v>20</v>
      </c>
      <c r="G1194" t="s">
        <v>199</v>
      </c>
      <c r="N1194" t="s">
        <v>192</v>
      </c>
      <c r="O1194">
        <v>1</v>
      </c>
      <c r="P1194" t="s">
        <v>151</v>
      </c>
      <c r="R1194" t="s">
        <v>152</v>
      </c>
      <c r="S1194" t="s">
        <v>209</v>
      </c>
      <c r="U1194">
        <v>3</v>
      </c>
      <c r="X1194" t="s">
        <v>201</v>
      </c>
      <c r="Y1194" t="s">
        <v>156</v>
      </c>
      <c r="Z1194" t="s">
        <v>158</v>
      </c>
      <c r="AA1194" t="s">
        <v>156</v>
      </c>
      <c r="AC1194" t="s">
        <v>202</v>
      </c>
      <c r="AD1194" t="s">
        <v>286</v>
      </c>
      <c r="AG1194" t="s">
        <v>161</v>
      </c>
      <c r="AH1194">
        <v>2</v>
      </c>
      <c r="AI1194" t="s">
        <v>203</v>
      </c>
      <c r="AJ1194">
        <v>14</v>
      </c>
      <c r="AK1194" t="s">
        <v>262</v>
      </c>
      <c r="AM1194" t="s">
        <v>162</v>
      </c>
      <c r="AQ1194" t="s">
        <v>152</v>
      </c>
      <c r="AR1194" t="s">
        <v>254</v>
      </c>
      <c r="AS1194">
        <v>1</v>
      </c>
      <c r="AT1194" t="s">
        <v>209</v>
      </c>
      <c r="AU1194" t="s">
        <v>167</v>
      </c>
      <c r="AX1194" t="s">
        <v>168</v>
      </c>
      <c r="AY1194" t="s">
        <v>168</v>
      </c>
      <c r="BA1194" t="s">
        <v>193</v>
      </c>
      <c r="BB1194" t="s">
        <v>262</v>
      </c>
      <c r="BE1194">
        <v>46</v>
      </c>
      <c r="BF1194">
        <v>1615</v>
      </c>
      <c r="BG1194" t="s">
        <v>206</v>
      </c>
      <c r="BH1194">
        <v>831</v>
      </c>
      <c r="BI1194">
        <v>760</v>
      </c>
      <c r="BJ1194" t="s">
        <v>207</v>
      </c>
      <c r="BK1194" t="s">
        <v>208</v>
      </c>
      <c r="BL1194" t="s">
        <v>176</v>
      </c>
      <c r="BN1194">
        <v>7</v>
      </c>
      <c r="BQ1194" t="s">
        <v>312</v>
      </c>
      <c r="BS1194" t="s">
        <v>161</v>
      </c>
      <c r="BW1194" t="s">
        <v>175</v>
      </c>
      <c r="BX1194" t="s">
        <v>176</v>
      </c>
      <c r="BZ1194" t="s">
        <v>176</v>
      </c>
      <c r="CA1194" t="s">
        <v>176</v>
      </c>
      <c r="CC1194" t="s">
        <v>177</v>
      </c>
      <c r="CE1194" t="s">
        <v>176</v>
      </c>
      <c r="CI1194" t="s">
        <v>216</v>
      </c>
      <c r="CN1194" t="s">
        <v>179</v>
      </c>
      <c r="CO1194" t="s">
        <v>282</v>
      </c>
      <c r="CP1194" t="s">
        <v>255</v>
      </c>
      <c r="CR1194" t="s">
        <v>333</v>
      </c>
      <c r="CS1194" t="s">
        <v>256</v>
      </c>
      <c r="CT1194" t="s">
        <v>326</v>
      </c>
      <c r="CU1194" t="s">
        <v>249</v>
      </c>
      <c r="CV1194">
        <v>1</v>
      </c>
      <c r="CY1194" t="s">
        <v>184</v>
      </c>
      <c r="CZ1194" t="s">
        <v>244</v>
      </c>
      <c r="DA1194" t="s">
        <v>244</v>
      </c>
      <c r="DB1194" t="s">
        <v>270</v>
      </c>
      <c r="DC1194" t="s">
        <v>331</v>
      </c>
      <c r="DE1194" t="s">
        <v>206</v>
      </c>
      <c r="DG1194">
        <v>46</v>
      </c>
      <c r="DH1194" t="s">
        <v>188</v>
      </c>
      <c r="DI1194">
        <v>61.4</v>
      </c>
      <c r="DJ1194" t="s">
        <v>189</v>
      </c>
      <c r="DK1194" t="s">
        <v>190</v>
      </c>
      <c r="DN1194">
        <v>3</v>
      </c>
      <c r="DO1194">
        <v>6</v>
      </c>
      <c r="DP1194" t="s">
        <v>192</v>
      </c>
      <c r="DQ1194" t="s">
        <v>286</v>
      </c>
      <c r="DR1194">
        <v>12</v>
      </c>
      <c r="DS1194">
        <v>40</v>
      </c>
      <c r="DT1194">
        <v>7000</v>
      </c>
      <c r="DV1194">
        <v>49.6</v>
      </c>
      <c r="DX1194" t="s">
        <v>201</v>
      </c>
      <c r="DY1194">
        <v>1</v>
      </c>
      <c r="DZ1194" t="s">
        <v>178</v>
      </c>
      <c r="EA1194">
        <v>3</v>
      </c>
      <c r="EB1194" t="s">
        <v>194</v>
      </c>
      <c r="EC1194">
        <v>0</v>
      </c>
      <c r="ED1194">
        <v>5</v>
      </c>
      <c r="EE1194" t="s">
        <v>383</v>
      </c>
      <c r="EF1194">
        <v>52</v>
      </c>
      <c r="EI1194">
        <v>6</v>
      </c>
      <c r="EJ1194" t="s">
        <v>196</v>
      </c>
      <c r="EO1194" t="s">
        <v>201</v>
      </c>
      <c r="ER1194" t="s">
        <v>327</v>
      </c>
    </row>
    <row r="1195" spans="1:148">
      <c r="A1195">
        <v>38</v>
      </c>
      <c r="B1195">
        <v>961649</v>
      </c>
      <c r="C1195" t="s">
        <v>217</v>
      </c>
      <c r="D1195">
        <v>2</v>
      </c>
      <c r="E1195" t="s">
        <v>149</v>
      </c>
      <c r="F1195">
        <v>28</v>
      </c>
      <c r="H1195" t="s">
        <v>219</v>
      </c>
      <c r="I1195" t="s">
        <v>220</v>
      </c>
      <c r="J1195" t="s">
        <v>220</v>
      </c>
      <c r="K1195" t="s">
        <v>237</v>
      </c>
      <c r="L1195" t="s">
        <v>221</v>
      </c>
      <c r="M1195">
        <v>1</v>
      </c>
      <c r="N1195" t="s">
        <v>322</v>
      </c>
      <c r="O1195">
        <v>1</v>
      </c>
      <c r="P1195" t="s">
        <v>151</v>
      </c>
      <c r="Q1195" t="s">
        <v>241</v>
      </c>
      <c r="R1195" t="s">
        <v>152</v>
      </c>
      <c r="T1195" t="s">
        <v>171</v>
      </c>
      <c r="U1195">
        <v>2</v>
      </c>
      <c r="V1195" t="s">
        <v>174</v>
      </c>
      <c r="W1195" t="s">
        <v>154</v>
      </c>
      <c r="X1195" t="s">
        <v>155</v>
      </c>
      <c r="Y1195" t="s">
        <v>157</v>
      </c>
      <c r="Z1195" t="s">
        <v>156</v>
      </c>
      <c r="AA1195" t="s">
        <v>157</v>
      </c>
      <c r="AB1195">
        <v>7</v>
      </c>
      <c r="AD1195" t="s">
        <v>286</v>
      </c>
      <c r="AE1195" t="s">
        <v>160</v>
      </c>
      <c r="AG1195" t="s">
        <v>161</v>
      </c>
      <c r="AH1195">
        <v>1</v>
      </c>
      <c r="AJ1195">
        <v>12</v>
      </c>
      <c r="AM1195" t="s">
        <v>162</v>
      </c>
      <c r="AN1195" t="s">
        <v>318</v>
      </c>
      <c r="AO1195" t="s">
        <v>164</v>
      </c>
      <c r="AP1195" t="s">
        <v>165</v>
      </c>
      <c r="AQ1195" t="s">
        <v>152</v>
      </c>
      <c r="AR1195" t="s">
        <v>254</v>
      </c>
      <c r="AS1195">
        <v>1</v>
      </c>
      <c r="AU1195" t="s">
        <v>225</v>
      </c>
      <c r="AW1195">
        <v>7</v>
      </c>
      <c r="AX1195" t="s">
        <v>263</v>
      </c>
      <c r="AY1195" t="s">
        <v>263</v>
      </c>
      <c r="AZ1195" t="s">
        <v>226</v>
      </c>
      <c r="BC1195" t="s">
        <v>171</v>
      </c>
      <c r="BE1195">
        <v>45</v>
      </c>
      <c r="BF1195">
        <v>1649</v>
      </c>
      <c r="BG1195" t="s">
        <v>206</v>
      </c>
      <c r="BH1195">
        <v>760</v>
      </c>
      <c r="BI1195">
        <v>8420</v>
      </c>
      <c r="BJ1195" t="s">
        <v>207</v>
      </c>
      <c r="BK1195" t="s">
        <v>208</v>
      </c>
      <c r="BM1195">
        <v>0</v>
      </c>
      <c r="BN1195">
        <v>12</v>
      </c>
      <c r="BP1195" t="s">
        <v>153</v>
      </c>
      <c r="BQ1195" t="s">
        <v>312</v>
      </c>
      <c r="BS1195" t="s">
        <v>161</v>
      </c>
      <c r="BT1195" t="s">
        <v>171</v>
      </c>
      <c r="BU1195" t="s">
        <v>174</v>
      </c>
      <c r="BV1195" t="s">
        <v>174</v>
      </c>
      <c r="BW1195" t="s">
        <v>177</v>
      </c>
      <c r="BX1195" t="s">
        <v>177</v>
      </c>
      <c r="BZ1195" t="s">
        <v>177</v>
      </c>
      <c r="CA1195" t="s">
        <v>175</v>
      </c>
      <c r="CC1195" t="s">
        <v>177</v>
      </c>
      <c r="CD1195" t="s">
        <v>177</v>
      </c>
      <c r="CE1195" t="s">
        <v>177</v>
      </c>
      <c r="CG1195" t="s">
        <v>154</v>
      </c>
      <c r="CH1195" t="s">
        <v>174</v>
      </c>
      <c r="CK1195">
        <v>0</v>
      </c>
      <c r="CM1195">
        <v>230</v>
      </c>
      <c r="CN1195" t="s">
        <v>179</v>
      </c>
      <c r="CO1195" t="s">
        <v>282</v>
      </c>
      <c r="CP1195" t="s">
        <v>324</v>
      </c>
      <c r="CQ1195">
        <v>86.6</v>
      </c>
      <c r="CS1195" t="s">
        <v>269</v>
      </c>
      <c r="CT1195" t="s">
        <v>182</v>
      </c>
      <c r="CU1195" t="s">
        <v>183</v>
      </c>
      <c r="CV1195">
        <v>1</v>
      </c>
      <c r="CW1195">
        <v>5</v>
      </c>
      <c r="CX1195" t="s">
        <v>345</v>
      </c>
      <c r="CY1195" t="s">
        <v>184</v>
      </c>
      <c r="CZ1195" t="s">
        <v>275</v>
      </c>
      <c r="DA1195" t="s">
        <v>244</v>
      </c>
      <c r="DB1195" t="s">
        <v>186</v>
      </c>
      <c r="DC1195" t="s">
        <v>232</v>
      </c>
      <c r="DE1195" t="s">
        <v>206</v>
      </c>
      <c r="DF1195">
        <v>0</v>
      </c>
      <c r="DG1195">
        <v>47</v>
      </c>
      <c r="DH1195" t="s">
        <v>188</v>
      </c>
      <c r="DI1195">
        <v>45.8</v>
      </c>
      <c r="DJ1195" t="s">
        <v>215</v>
      </c>
      <c r="DK1195" t="s">
        <v>190</v>
      </c>
      <c r="DL1195" t="s">
        <v>161</v>
      </c>
      <c r="DM1195" t="s">
        <v>191</v>
      </c>
      <c r="DN1195">
        <v>3</v>
      </c>
      <c r="DO1195">
        <v>203</v>
      </c>
      <c r="DP1195" t="s">
        <v>239</v>
      </c>
      <c r="DQ1195" t="s">
        <v>465</v>
      </c>
      <c r="DR1195">
        <v>17</v>
      </c>
      <c r="DT1195">
        <v>1350</v>
      </c>
      <c r="DU1195" t="s">
        <v>233</v>
      </c>
      <c r="DV1195">
        <v>64.400000000000006</v>
      </c>
      <c r="DX1195" t="s">
        <v>234</v>
      </c>
      <c r="DY1195">
        <v>0</v>
      </c>
      <c r="EA1195">
        <v>0</v>
      </c>
      <c r="EB1195" t="s">
        <v>194</v>
      </c>
      <c r="EC1195">
        <v>0</v>
      </c>
      <c r="ED1195">
        <v>2</v>
      </c>
      <c r="EE1195" t="s">
        <v>383</v>
      </c>
      <c r="EF1195">
        <v>52</v>
      </c>
      <c r="EG1195" t="s">
        <v>174</v>
      </c>
      <c r="EH1195" t="s">
        <v>174</v>
      </c>
      <c r="EI1195">
        <v>7</v>
      </c>
      <c r="EK1195" t="s">
        <v>154</v>
      </c>
      <c r="EL1195" t="s">
        <v>318</v>
      </c>
      <c r="EM1195">
        <v>0</v>
      </c>
      <c r="EN1195" t="s">
        <v>153</v>
      </c>
      <c r="EO1195" t="s">
        <v>201</v>
      </c>
      <c r="EQ1195" t="s">
        <v>228</v>
      </c>
      <c r="ER1195" t="s">
        <v>279</v>
      </c>
    </row>
    <row r="1196" spans="1:148">
      <c r="A1196">
        <v>38</v>
      </c>
      <c r="B1196">
        <v>961650</v>
      </c>
      <c r="D1196">
        <v>1</v>
      </c>
      <c r="E1196" t="s">
        <v>149</v>
      </c>
      <c r="G1196" t="s">
        <v>204</v>
      </c>
      <c r="N1196" t="s">
        <v>222</v>
      </c>
      <c r="O1196">
        <v>0</v>
      </c>
      <c r="P1196" t="s">
        <v>151</v>
      </c>
      <c r="R1196" t="s">
        <v>152</v>
      </c>
      <c r="S1196" t="s">
        <v>177</v>
      </c>
      <c r="U1196">
        <v>0</v>
      </c>
      <c r="X1196" t="s">
        <v>155</v>
      </c>
      <c r="Y1196" t="s">
        <v>156</v>
      </c>
      <c r="Z1196" t="s">
        <v>156</v>
      </c>
      <c r="AA1196" t="s">
        <v>156</v>
      </c>
      <c r="AC1196" t="s">
        <v>272</v>
      </c>
      <c r="AD1196" t="s">
        <v>465</v>
      </c>
      <c r="AH1196">
        <v>1</v>
      </c>
      <c r="AI1196" t="s">
        <v>253</v>
      </c>
      <c r="AJ1196">
        <v>18</v>
      </c>
      <c r="AK1196" t="s">
        <v>204</v>
      </c>
      <c r="AM1196" t="s">
        <v>305</v>
      </c>
      <c r="AQ1196" t="s">
        <v>152</v>
      </c>
      <c r="AR1196" t="s">
        <v>166</v>
      </c>
      <c r="AS1196">
        <v>1</v>
      </c>
      <c r="AT1196" t="s">
        <v>209</v>
      </c>
      <c r="AU1196" t="s">
        <v>225</v>
      </c>
      <c r="AY1196" t="s">
        <v>168</v>
      </c>
      <c r="BA1196" t="s">
        <v>178</v>
      </c>
      <c r="BB1196" t="s">
        <v>204</v>
      </c>
      <c r="BE1196">
        <v>40</v>
      </c>
      <c r="BF1196">
        <v>1650</v>
      </c>
      <c r="BG1196" t="s">
        <v>206</v>
      </c>
      <c r="BH1196">
        <v>921</v>
      </c>
      <c r="BI1196">
        <v>3102</v>
      </c>
      <c r="BJ1196" t="s">
        <v>207</v>
      </c>
      <c r="BK1196" t="s">
        <v>205</v>
      </c>
      <c r="BL1196" t="s">
        <v>209</v>
      </c>
      <c r="BN1196">
        <v>14</v>
      </c>
      <c r="BO1196">
        <v>1100</v>
      </c>
      <c r="BQ1196" t="s">
        <v>173</v>
      </c>
      <c r="BR1196">
        <v>76.400000000000006</v>
      </c>
      <c r="BS1196" t="s">
        <v>152</v>
      </c>
      <c r="BY1196" t="s">
        <v>176</v>
      </c>
      <c r="CB1196" t="s">
        <v>175</v>
      </c>
      <c r="CE1196" t="s">
        <v>177</v>
      </c>
      <c r="CF1196" t="s">
        <v>176</v>
      </c>
      <c r="CI1196" t="s">
        <v>170</v>
      </c>
      <c r="CM1196">
        <v>3000</v>
      </c>
      <c r="CN1196" t="s">
        <v>179</v>
      </c>
      <c r="CO1196" t="s">
        <v>282</v>
      </c>
      <c r="CP1196" t="s">
        <v>296</v>
      </c>
      <c r="CQ1196">
        <v>51.9</v>
      </c>
      <c r="CR1196" t="s">
        <v>325</v>
      </c>
      <c r="CS1196" t="s">
        <v>181</v>
      </c>
      <c r="CT1196" t="s">
        <v>182</v>
      </c>
      <c r="CU1196" t="s">
        <v>183</v>
      </c>
      <c r="CV1196">
        <v>0</v>
      </c>
      <c r="CY1196" t="s">
        <v>184</v>
      </c>
      <c r="CZ1196" t="s">
        <v>244</v>
      </c>
      <c r="DA1196" t="s">
        <v>244</v>
      </c>
      <c r="DB1196" t="s">
        <v>186</v>
      </c>
      <c r="DC1196" t="s">
        <v>283</v>
      </c>
      <c r="DE1196" t="s">
        <v>206</v>
      </c>
      <c r="DG1196">
        <v>47</v>
      </c>
      <c r="DH1196" t="s">
        <v>188</v>
      </c>
      <c r="DI1196">
        <v>62.5</v>
      </c>
      <c r="DJ1196" t="s">
        <v>215</v>
      </c>
      <c r="DK1196" t="s">
        <v>190</v>
      </c>
      <c r="DN1196">
        <v>1</v>
      </c>
      <c r="DO1196">
        <v>203</v>
      </c>
      <c r="DP1196" t="s">
        <v>309</v>
      </c>
      <c r="DY1196">
        <v>0</v>
      </c>
      <c r="DZ1196" t="s">
        <v>193</v>
      </c>
      <c r="EA1196">
        <v>2</v>
      </c>
      <c r="EB1196" t="s">
        <v>194</v>
      </c>
      <c r="ED1196">
        <v>5</v>
      </c>
      <c r="EE1196" t="s">
        <v>383</v>
      </c>
      <c r="EF1196">
        <v>52</v>
      </c>
      <c r="EI1196">
        <v>10</v>
      </c>
      <c r="EJ1196" t="s">
        <v>196</v>
      </c>
      <c r="EO1196" t="s">
        <v>201</v>
      </c>
      <c r="ER1196" t="s">
        <v>284</v>
      </c>
    </row>
    <row r="1197" spans="1:148">
      <c r="A1197">
        <v>38</v>
      </c>
      <c r="B1197">
        <v>961723</v>
      </c>
      <c r="C1197" t="s">
        <v>338</v>
      </c>
      <c r="D1197">
        <v>1</v>
      </c>
      <c r="E1197" t="s">
        <v>149</v>
      </c>
      <c r="F1197">
        <v>22</v>
      </c>
      <c r="H1197" t="s">
        <v>219</v>
      </c>
      <c r="I1197" t="s">
        <v>219</v>
      </c>
      <c r="J1197" t="s">
        <v>220</v>
      </c>
      <c r="K1197" t="s">
        <v>219</v>
      </c>
      <c r="L1197" t="s">
        <v>164</v>
      </c>
      <c r="M1197">
        <v>1</v>
      </c>
      <c r="N1197" t="s">
        <v>150</v>
      </c>
      <c r="O1197">
        <v>0</v>
      </c>
      <c r="P1197" t="s">
        <v>240</v>
      </c>
      <c r="Q1197" t="s">
        <v>163</v>
      </c>
      <c r="R1197" t="s">
        <v>152</v>
      </c>
      <c r="T1197" t="s">
        <v>228</v>
      </c>
      <c r="U1197">
        <v>1</v>
      </c>
      <c r="V1197" t="s">
        <v>174</v>
      </c>
      <c r="W1197" t="s">
        <v>154</v>
      </c>
      <c r="X1197" t="s">
        <v>201</v>
      </c>
      <c r="AB1197">
        <v>6</v>
      </c>
      <c r="AD1197" t="s">
        <v>286</v>
      </c>
      <c r="AE1197" t="s">
        <v>163</v>
      </c>
      <c r="AH1197">
        <v>1</v>
      </c>
      <c r="AJ1197">
        <v>12</v>
      </c>
      <c r="AM1197" t="s">
        <v>162</v>
      </c>
      <c r="AN1197" t="s">
        <v>241</v>
      </c>
      <c r="AO1197" t="s">
        <v>242</v>
      </c>
      <c r="AP1197" t="s">
        <v>165</v>
      </c>
      <c r="AQ1197" t="s">
        <v>161</v>
      </c>
      <c r="AR1197" t="s">
        <v>254</v>
      </c>
      <c r="AS1197">
        <v>1</v>
      </c>
      <c r="AV1197" t="s">
        <v>190</v>
      </c>
      <c r="AW1197">
        <v>5</v>
      </c>
      <c r="AY1197" t="s">
        <v>168</v>
      </c>
      <c r="AZ1197" t="s">
        <v>169</v>
      </c>
      <c r="BC1197" t="s">
        <v>228</v>
      </c>
      <c r="BD1197" t="s">
        <v>183</v>
      </c>
      <c r="BE1197">
        <v>35</v>
      </c>
      <c r="BF1197">
        <v>1723</v>
      </c>
      <c r="BG1197" t="s">
        <v>206</v>
      </c>
      <c r="BH1197">
        <v>530</v>
      </c>
      <c r="BI1197">
        <v>4210</v>
      </c>
      <c r="BJ1197" t="s">
        <v>207</v>
      </c>
      <c r="BK1197" t="s">
        <v>208</v>
      </c>
      <c r="BM1197">
        <v>1</v>
      </c>
      <c r="BN1197">
        <v>11</v>
      </c>
      <c r="BP1197" t="s">
        <v>153</v>
      </c>
      <c r="BQ1197" t="s">
        <v>380</v>
      </c>
      <c r="BS1197" t="s">
        <v>161</v>
      </c>
      <c r="BT1197" t="s">
        <v>171</v>
      </c>
      <c r="BU1197" t="s">
        <v>174</v>
      </c>
      <c r="BV1197" t="s">
        <v>174</v>
      </c>
      <c r="BW1197" t="s">
        <v>177</v>
      </c>
      <c r="BX1197" t="s">
        <v>177</v>
      </c>
      <c r="BZ1197" t="s">
        <v>176</v>
      </c>
      <c r="CA1197" t="s">
        <v>176</v>
      </c>
      <c r="CC1197" t="s">
        <v>177</v>
      </c>
      <c r="CD1197" t="s">
        <v>175</v>
      </c>
      <c r="CE1197" t="s">
        <v>176</v>
      </c>
      <c r="CG1197" t="s">
        <v>174</v>
      </c>
      <c r="CH1197" t="s">
        <v>154</v>
      </c>
      <c r="CK1197">
        <v>2</v>
      </c>
      <c r="CL1197" t="s">
        <v>152</v>
      </c>
      <c r="CM1197">
        <v>2190</v>
      </c>
      <c r="CN1197" t="s">
        <v>179</v>
      </c>
      <c r="CO1197" t="s">
        <v>282</v>
      </c>
      <c r="CP1197" t="s">
        <v>180</v>
      </c>
      <c r="CQ1197">
        <v>63.5</v>
      </c>
      <c r="CS1197" t="s">
        <v>230</v>
      </c>
      <c r="CT1197" t="s">
        <v>326</v>
      </c>
      <c r="CU1197" t="s">
        <v>183</v>
      </c>
      <c r="CV1197">
        <v>1</v>
      </c>
      <c r="CW1197">
        <v>3</v>
      </c>
      <c r="CX1197" t="s">
        <v>243</v>
      </c>
      <c r="CY1197" t="s">
        <v>184</v>
      </c>
      <c r="CZ1197" t="s">
        <v>244</v>
      </c>
      <c r="DA1197" t="s">
        <v>244</v>
      </c>
      <c r="DB1197" t="s">
        <v>186</v>
      </c>
      <c r="DC1197" t="s">
        <v>283</v>
      </c>
      <c r="DD1197" t="s">
        <v>313</v>
      </c>
      <c r="DE1197" t="s">
        <v>206</v>
      </c>
      <c r="DF1197">
        <v>1</v>
      </c>
      <c r="DG1197">
        <v>51</v>
      </c>
      <c r="DH1197" t="s">
        <v>214</v>
      </c>
      <c r="DI1197">
        <v>50.7</v>
      </c>
      <c r="DJ1197" t="s">
        <v>215</v>
      </c>
      <c r="DK1197" t="s">
        <v>190</v>
      </c>
      <c r="DL1197" t="s">
        <v>161</v>
      </c>
      <c r="DM1197" t="s">
        <v>191</v>
      </c>
      <c r="DN1197">
        <v>3</v>
      </c>
      <c r="DO1197">
        <v>80</v>
      </c>
      <c r="DP1197" t="s">
        <v>247</v>
      </c>
      <c r="DU1197" t="s">
        <v>233</v>
      </c>
      <c r="DY1197">
        <v>0</v>
      </c>
      <c r="EA1197">
        <v>5</v>
      </c>
      <c r="ED1197">
        <v>1</v>
      </c>
      <c r="EE1197" t="s">
        <v>383</v>
      </c>
      <c r="EF1197">
        <v>52</v>
      </c>
      <c r="EG1197" t="s">
        <v>174</v>
      </c>
      <c r="EH1197" t="s">
        <v>174</v>
      </c>
      <c r="EI1197">
        <v>4</v>
      </c>
      <c r="EK1197" t="s">
        <v>154</v>
      </c>
      <c r="EL1197" t="s">
        <v>318</v>
      </c>
      <c r="EM1197">
        <v>1</v>
      </c>
      <c r="EN1197" t="s">
        <v>153</v>
      </c>
      <c r="EO1197" t="s">
        <v>201</v>
      </c>
      <c r="EP1197" t="s">
        <v>227</v>
      </c>
      <c r="EQ1197" t="s">
        <v>228</v>
      </c>
      <c r="ER1197" t="s">
        <v>250</v>
      </c>
    </row>
    <row r="1198" spans="1:148">
      <c r="A1198">
        <v>38</v>
      </c>
      <c r="B1198">
        <v>961760</v>
      </c>
      <c r="D1198">
        <v>2</v>
      </c>
      <c r="F1198">
        <v>25</v>
      </c>
      <c r="G1198" t="s">
        <v>204</v>
      </c>
      <c r="N1198" t="s">
        <v>192</v>
      </c>
      <c r="O1198">
        <v>0</v>
      </c>
      <c r="P1198" t="s">
        <v>240</v>
      </c>
      <c r="R1198" t="s">
        <v>152</v>
      </c>
      <c r="S1198" t="s">
        <v>176</v>
      </c>
      <c r="U1198">
        <v>2</v>
      </c>
      <c r="X1198" t="s">
        <v>201</v>
      </c>
      <c r="AC1198" t="s">
        <v>272</v>
      </c>
      <c r="AD1198" t="s">
        <v>159</v>
      </c>
      <c r="AG1198" t="s">
        <v>152</v>
      </c>
      <c r="AH1198">
        <v>2</v>
      </c>
      <c r="AJ1198">
        <v>10</v>
      </c>
      <c r="AK1198" t="s">
        <v>262</v>
      </c>
      <c r="AM1198" t="s">
        <v>162</v>
      </c>
      <c r="AQ1198" t="s">
        <v>152</v>
      </c>
      <c r="AR1198" t="s">
        <v>254</v>
      </c>
      <c r="AS1198">
        <v>1</v>
      </c>
      <c r="AT1198" t="s">
        <v>200</v>
      </c>
      <c r="AV1198" t="s">
        <v>259</v>
      </c>
      <c r="AX1198" t="s">
        <v>168</v>
      </c>
      <c r="AY1198" t="s">
        <v>168</v>
      </c>
      <c r="AZ1198" t="s">
        <v>169</v>
      </c>
      <c r="BB1198" t="s">
        <v>204</v>
      </c>
      <c r="BD1198" t="s">
        <v>227</v>
      </c>
      <c r="BE1198">
        <v>50</v>
      </c>
      <c r="BF1198">
        <v>1760</v>
      </c>
      <c r="BG1198" t="s">
        <v>206</v>
      </c>
      <c r="BH1198">
        <v>752</v>
      </c>
      <c r="BI1198">
        <v>8530</v>
      </c>
      <c r="BJ1198" t="s">
        <v>207</v>
      </c>
      <c r="BK1198" t="s">
        <v>208</v>
      </c>
      <c r="BN1198">
        <v>12</v>
      </c>
      <c r="BO1198">
        <v>5321</v>
      </c>
      <c r="BQ1198" t="s">
        <v>312</v>
      </c>
      <c r="BR1198">
        <v>33.9</v>
      </c>
      <c r="BS1198" t="s">
        <v>152</v>
      </c>
      <c r="BW1198" t="s">
        <v>177</v>
      </c>
      <c r="BX1198" t="s">
        <v>176</v>
      </c>
      <c r="BZ1198" t="s">
        <v>175</v>
      </c>
      <c r="CA1198" t="s">
        <v>176</v>
      </c>
      <c r="CC1198" t="s">
        <v>177</v>
      </c>
      <c r="CD1198" t="s">
        <v>177</v>
      </c>
      <c r="CL1198" t="s">
        <v>152</v>
      </c>
      <c r="CM1198">
        <v>9852</v>
      </c>
      <c r="CN1198" t="s">
        <v>179</v>
      </c>
      <c r="CO1198" t="s">
        <v>282</v>
      </c>
      <c r="CP1198" t="s">
        <v>255</v>
      </c>
      <c r="CQ1198">
        <v>31.5</v>
      </c>
      <c r="CR1198" t="s">
        <v>300</v>
      </c>
      <c r="CS1198" t="s">
        <v>269</v>
      </c>
      <c r="CT1198" t="s">
        <v>326</v>
      </c>
      <c r="CV1198">
        <v>2</v>
      </c>
      <c r="CY1198" t="s">
        <v>184</v>
      </c>
      <c r="CZ1198" t="s">
        <v>306</v>
      </c>
      <c r="DA1198" t="s">
        <v>329</v>
      </c>
      <c r="DB1198" t="s">
        <v>270</v>
      </c>
      <c r="DC1198" t="s">
        <v>232</v>
      </c>
      <c r="DD1198" t="s">
        <v>276</v>
      </c>
      <c r="DG1198">
        <v>52</v>
      </c>
      <c r="DH1198" t="s">
        <v>214</v>
      </c>
      <c r="DI1198">
        <v>39</v>
      </c>
      <c r="DJ1198" t="s">
        <v>215</v>
      </c>
      <c r="DK1198" t="s">
        <v>190</v>
      </c>
      <c r="DN1198">
        <v>3</v>
      </c>
      <c r="DO1198">
        <v>9</v>
      </c>
      <c r="DP1198" t="s">
        <v>247</v>
      </c>
      <c r="DQ1198" t="s">
        <v>286</v>
      </c>
      <c r="DR1198">
        <v>14</v>
      </c>
      <c r="DS1198">
        <v>40</v>
      </c>
      <c r="DX1198" t="s">
        <v>201</v>
      </c>
      <c r="DY1198">
        <v>0</v>
      </c>
      <c r="EA1198">
        <v>4</v>
      </c>
      <c r="EC1198">
        <v>0</v>
      </c>
      <c r="ED1198">
        <v>4</v>
      </c>
      <c r="EE1198" t="s">
        <v>383</v>
      </c>
      <c r="EF1198">
        <v>52</v>
      </c>
      <c r="EI1198">
        <v>6</v>
      </c>
      <c r="EO1198" t="s">
        <v>201</v>
      </c>
      <c r="ER1198" t="s">
        <v>307</v>
      </c>
    </row>
    <row r="1199" spans="1:148">
      <c r="A1199">
        <v>38</v>
      </c>
      <c r="B1199">
        <v>961771</v>
      </c>
      <c r="C1199" t="s">
        <v>217</v>
      </c>
      <c r="D1199">
        <v>2</v>
      </c>
      <c r="E1199" t="s">
        <v>251</v>
      </c>
      <c r="F1199">
        <v>26</v>
      </c>
      <c r="M1199">
        <v>1</v>
      </c>
      <c r="N1199" t="s">
        <v>322</v>
      </c>
      <c r="O1199">
        <v>0</v>
      </c>
      <c r="P1199" t="s">
        <v>151</v>
      </c>
      <c r="Q1199" t="s">
        <v>163</v>
      </c>
      <c r="R1199" t="s">
        <v>152</v>
      </c>
      <c r="T1199" t="s">
        <v>171</v>
      </c>
      <c r="U1199">
        <v>2</v>
      </c>
      <c r="V1199" t="s">
        <v>174</v>
      </c>
      <c r="W1199" t="s">
        <v>154</v>
      </c>
      <c r="X1199" t="s">
        <v>155</v>
      </c>
      <c r="Y1199" t="s">
        <v>156</v>
      </c>
      <c r="Z1199" t="s">
        <v>156</v>
      </c>
      <c r="AA1199" t="s">
        <v>156</v>
      </c>
      <c r="AB1199">
        <v>6</v>
      </c>
      <c r="AD1199" t="s">
        <v>465</v>
      </c>
      <c r="AF1199" t="s">
        <v>163</v>
      </c>
      <c r="AG1199" t="s">
        <v>161</v>
      </c>
      <c r="AH1199">
        <v>2</v>
      </c>
      <c r="AJ1199">
        <v>18</v>
      </c>
      <c r="AM1199" t="s">
        <v>162</v>
      </c>
      <c r="AN1199" t="s">
        <v>241</v>
      </c>
      <c r="AO1199" t="s">
        <v>164</v>
      </c>
      <c r="AP1199" t="s">
        <v>165</v>
      </c>
      <c r="AQ1199" t="s">
        <v>152</v>
      </c>
      <c r="AR1199" t="s">
        <v>166</v>
      </c>
      <c r="AS1199">
        <v>1</v>
      </c>
      <c r="AU1199" t="s">
        <v>167</v>
      </c>
      <c r="AW1199">
        <v>6</v>
      </c>
      <c r="AX1199" t="s">
        <v>263</v>
      </c>
      <c r="AY1199" t="s">
        <v>263</v>
      </c>
      <c r="AZ1199" t="s">
        <v>169</v>
      </c>
      <c r="BA1199" t="s">
        <v>196</v>
      </c>
      <c r="BC1199" t="s">
        <v>171</v>
      </c>
      <c r="BE1199">
        <v>40</v>
      </c>
      <c r="BF1199">
        <v>1771</v>
      </c>
      <c r="BG1199" t="s">
        <v>206</v>
      </c>
      <c r="BH1199">
        <v>842</v>
      </c>
      <c r="BI1199">
        <v>1320</v>
      </c>
      <c r="BJ1199" t="s">
        <v>207</v>
      </c>
      <c r="BK1199" t="s">
        <v>208</v>
      </c>
      <c r="BM1199">
        <v>0</v>
      </c>
      <c r="BN1199">
        <v>14</v>
      </c>
      <c r="BP1199" t="s">
        <v>153</v>
      </c>
      <c r="BQ1199" t="s">
        <v>312</v>
      </c>
      <c r="BS1199" t="s">
        <v>161</v>
      </c>
      <c r="BT1199" t="s">
        <v>171</v>
      </c>
      <c r="BU1199" t="s">
        <v>174</v>
      </c>
      <c r="BV1199" t="s">
        <v>174</v>
      </c>
      <c r="BY1199" t="s">
        <v>176</v>
      </c>
      <c r="CB1199" t="s">
        <v>175</v>
      </c>
      <c r="CE1199" t="s">
        <v>175</v>
      </c>
      <c r="CF1199" t="s">
        <v>176</v>
      </c>
      <c r="CG1199" t="s">
        <v>174</v>
      </c>
      <c r="CH1199" t="s">
        <v>154</v>
      </c>
      <c r="CI1199" t="s">
        <v>170</v>
      </c>
      <c r="CK1199">
        <v>0</v>
      </c>
      <c r="CM1199">
        <v>230</v>
      </c>
      <c r="CN1199" t="s">
        <v>179</v>
      </c>
      <c r="CO1199" t="s">
        <v>282</v>
      </c>
      <c r="CP1199" t="s">
        <v>229</v>
      </c>
      <c r="CQ1199">
        <v>86.6</v>
      </c>
      <c r="CS1199" t="s">
        <v>256</v>
      </c>
      <c r="CT1199" t="s">
        <v>326</v>
      </c>
      <c r="CU1199" t="s">
        <v>183</v>
      </c>
      <c r="CV1199">
        <v>2</v>
      </c>
      <c r="CW1199">
        <v>0</v>
      </c>
      <c r="CX1199" t="s">
        <v>163</v>
      </c>
      <c r="CY1199" t="s">
        <v>184</v>
      </c>
      <c r="CZ1199" t="s">
        <v>329</v>
      </c>
      <c r="DA1199" t="s">
        <v>329</v>
      </c>
      <c r="DB1199" t="s">
        <v>245</v>
      </c>
      <c r="DC1199" t="s">
        <v>283</v>
      </c>
      <c r="DE1199" t="s">
        <v>206</v>
      </c>
      <c r="DF1199">
        <v>1</v>
      </c>
      <c r="DG1199">
        <v>53</v>
      </c>
      <c r="DH1199" t="s">
        <v>188</v>
      </c>
      <c r="DI1199">
        <v>80.3</v>
      </c>
      <c r="DJ1199" t="s">
        <v>189</v>
      </c>
      <c r="DK1199" t="s">
        <v>190</v>
      </c>
      <c r="DL1199" t="s">
        <v>152</v>
      </c>
      <c r="DM1199" t="s">
        <v>191</v>
      </c>
      <c r="DN1199">
        <v>3</v>
      </c>
      <c r="DO1199">
        <v>33</v>
      </c>
      <c r="DP1199" t="s">
        <v>239</v>
      </c>
      <c r="DQ1199" t="s">
        <v>465</v>
      </c>
      <c r="DR1199">
        <v>18</v>
      </c>
      <c r="DS1199">
        <v>40</v>
      </c>
      <c r="DT1199">
        <v>1320</v>
      </c>
      <c r="DU1199" t="s">
        <v>233</v>
      </c>
      <c r="DV1199">
        <v>80.3</v>
      </c>
      <c r="DX1199" t="s">
        <v>201</v>
      </c>
      <c r="DY1199">
        <v>0</v>
      </c>
      <c r="DZ1199" t="s">
        <v>193</v>
      </c>
      <c r="EA1199">
        <v>2</v>
      </c>
      <c r="EB1199" t="s">
        <v>540</v>
      </c>
      <c r="EC1199">
        <v>0</v>
      </c>
      <c r="ED1199">
        <v>2</v>
      </c>
      <c r="EE1199" t="s">
        <v>383</v>
      </c>
      <c r="EF1199">
        <v>36</v>
      </c>
      <c r="EG1199" t="s">
        <v>174</v>
      </c>
      <c r="EH1199" t="s">
        <v>174</v>
      </c>
      <c r="EI1199">
        <v>7</v>
      </c>
      <c r="EJ1199" t="s">
        <v>178</v>
      </c>
      <c r="EK1199" t="s">
        <v>174</v>
      </c>
      <c r="EL1199" t="s">
        <v>241</v>
      </c>
      <c r="EM1199">
        <v>1</v>
      </c>
      <c r="EN1199" t="s">
        <v>153</v>
      </c>
      <c r="EO1199" t="s">
        <v>201</v>
      </c>
      <c r="EQ1199" t="s">
        <v>228</v>
      </c>
      <c r="ER1199" t="s">
        <v>284</v>
      </c>
    </row>
    <row r="1200" spans="1:148">
      <c r="A1200">
        <v>38</v>
      </c>
      <c r="B1200">
        <v>961792</v>
      </c>
      <c r="C1200" t="s">
        <v>217</v>
      </c>
      <c r="D1200">
        <v>1</v>
      </c>
      <c r="E1200" t="s">
        <v>149</v>
      </c>
      <c r="F1200">
        <v>22</v>
      </c>
      <c r="H1200" t="s">
        <v>220</v>
      </c>
      <c r="I1200" t="s">
        <v>220</v>
      </c>
      <c r="J1200" t="s">
        <v>220</v>
      </c>
      <c r="K1200" t="s">
        <v>220</v>
      </c>
      <c r="L1200" t="s">
        <v>238</v>
      </c>
      <c r="M1200">
        <v>3</v>
      </c>
      <c r="N1200" t="s">
        <v>322</v>
      </c>
      <c r="O1200">
        <v>0</v>
      </c>
      <c r="P1200" t="s">
        <v>240</v>
      </c>
      <c r="Q1200" t="s">
        <v>163</v>
      </c>
      <c r="R1200" t="s">
        <v>152</v>
      </c>
      <c r="T1200" t="s">
        <v>171</v>
      </c>
      <c r="U1200">
        <v>2</v>
      </c>
      <c r="V1200" t="s">
        <v>154</v>
      </c>
      <c r="W1200" t="s">
        <v>154</v>
      </c>
      <c r="X1200" t="s">
        <v>155</v>
      </c>
      <c r="AB1200">
        <v>5</v>
      </c>
      <c r="AD1200" t="s">
        <v>286</v>
      </c>
      <c r="AE1200" t="s">
        <v>163</v>
      </c>
      <c r="AH1200">
        <v>1</v>
      </c>
      <c r="AJ1200">
        <v>12</v>
      </c>
      <c r="AM1200" t="s">
        <v>162</v>
      </c>
      <c r="AN1200" t="s">
        <v>241</v>
      </c>
      <c r="AO1200" t="s">
        <v>164</v>
      </c>
      <c r="AP1200" t="s">
        <v>165</v>
      </c>
      <c r="AQ1200" t="s">
        <v>152</v>
      </c>
      <c r="AR1200" t="s">
        <v>254</v>
      </c>
      <c r="AS1200">
        <v>1</v>
      </c>
      <c r="AV1200" t="s">
        <v>259</v>
      </c>
      <c r="AW1200">
        <v>4</v>
      </c>
      <c r="AY1200" t="s">
        <v>168</v>
      </c>
      <c r="AZ1200" t="s">
        <v>169</v>
      </c>
      <c r="BC1200" t="s">
        <v>171</v>
      </c>
      <c r="BD1200" t="s">
        <v>227</v>
      </c>
      <c r="BE1200">
        <v>82</v>
      </c>
      <c r="BF1200">
        <v>1792</v>
      </c>
      <c r="BG1200" t="s">
        <v>206</v>
      </c>
      <c r="BH1200">
        <v>50</v>
      </c>
      <c r="BI1200">
        <v>7119</v>
      </c>
      <c r="BJ1200" t="s">
        <v>207</v>
      </c>
      <c r="BK1200" t="s">
        <v>208</v>
      </c>
      <c r="BM1200">
        <v>3</v>
      </c>
      <c r="BN1200">
        <v>12</v>
      </c>
      <c r="BP1200" t="s">
        <v>153</v>
      </c>
      <c r="BQ1200" t="s">
        <v>380</v>
      </c>
      <c r="BS1200" t="s">
        <v>161</v>
      </c>
      <c r="BT1200" t="s">
        <v>171</v>
      </c>
      <c r="BU1200" t="s">
        <v>174</v>
      </c>
      <c r="BV1200" t="s">
        <v>154</v>
      </c>
      <c r="BW1200" t="s">
        <v>177</v>
      </c>
      <c r="BX1200" t="s">
        <v>176</v>
      </c>
      <c r="BZ1200" t="s">
        <v>176</v>
      </c>
      <c r="CA1200" t="s">
        <v>177</v>
      </c>
      <c r="CC1200" t="s">
        <v>177</v>
      </c>
      <c r="CD1200" t="s">
        <v>177</v>
      </c>
      <c r="CE1200" t="s">
        <v>175</v>
      </c>
      <c r="CG1200" t="s">
        <v>154</v>
      </c>
      <c r="CH1200" t="s">
        <v>154</v>
      </c>
      <c r="CK1200">
        <v>7</v>
      </c>
      <c r="CL1200" t="s">
        <v>161</v>
      </c>
      <c r="CN1200" t="s">
        <v>179</v>
      </c>
      <c r="CP1200" t="s">
        <v>324</v>
      </c>
      <c r="CS1200" t="s">
        <v>269</v>
      </c>
      <c r="CT1200" t="s">
        <v>326</v>
      </c>
      <c r="CU1200" t="s">
        <v>227</v>
      </c>
      <c r="CV1200">
        <v>0</v>
      </c>
      <c r="CW1200">
        <v>6</v>
      </c>
      <c r="CX1200" t="s">
        <v>163</v>
      </c>
      <c r="CY1200" t="s">
        <v>184</v>
      </c>
      <c r="CZ1200" t="s">
        <v>329</v>
      </c>
      <c r="DA1200" t="s">
        <v>329</v>
      </c>
      <c r="DB1200" t="s">
        <v>186</v>
      </c>
      <c r="DC1200" t="s">
        <v>232</v>
      </c>
      <c r="DD1200" t="s">
        <v>276</v>
      </c>
      <c r="DE1200" t="s">
        <v>206</v>
      </c>
      <c r="DF1200">
        <v>4</v>
      </c>
      <c r="DG1200">
        <v>53</v>
      </c>
      <c r="DH1200" t="s">
        <v>188</v>
      </c>
      <c r="DI1200">
        <v>36.4</v>
      </c>
      <c r="DJ1200" t="s">
        <v>215</v>
      </c>
      <c r="DK1200" t="s">
        <v>190</v>
      </c>
      <c r="DL1200" t="s">
        <v>161</v>
      </c>
      <c r="DM1200" t="s">
        <v>191</v>
      </c>
      <c r="DN1200">
        <v>4</v>
      </c>
      <c r="DO1200">
        <v>0</v>
      </c>
      <c r="DP1200" t="s">
        <v>192</v>
      </c>
      <c r="DU1200" t="s">
        <v>233</v>
      </c>
      <c r="DY1200">
        <v>1</v>
      </c>
      <c r="EA1200">
        <v>1</v>
      </c>
      <c r="EC1200">
        <v>0</v>
      </c>
      <c r="ED1200">
        <v>1</v>
      </c>
      <c r="EE1200" t="s">
        <v>383</v>
      </c>
      <c r="EF1200">
        <v>52</v>
      </c>
      <c r="EG1200" t="s">
        <v>174</v>
      </c>
      <c r="EH1200" t="s">
        <v>154</v>
      </c>
      <c r="EI1200">
        <v>6</v>
      </c>
      <c r="EK1200" t="s">
        <v>174</v>
      </c>
      <c r="EL1200" t="s">
        <v>241</v>
      </c>
      <c r="EM1200">
        <v>3</v>
      </c>
      <c r="EN1200" t="s">
        <v>153</v>
      </c>
      <c r="EO1200" t="s">
        <v>201</v>
      </c>
      <c r="EP1200" t="s">
        <v>227</v>
      </c>
      <c r="EQ1200" t="s">
        <v>368</v>
      </c>
      <c r="ER1200" t="s">
        <v>293</v>
      </c>
    </row>
    <row r="1201" spans="1:148">
      <c r="A1201">
        <v>38</v>
      </c>
      <c r="B1201">
        <v>961870</v>
      </c>
      <c r="C1201" t="s">
        <v>217</v>
      </c>
      <c r="D1201">
        <v>1</v>
      </c>
      <c r="E1201" t="s">
        <v>149</v>
      </c>
      <c r="F1201">
        <v>18</v>
      </c>
      <c r="H1201" t="s">
        <v>220</v>
      </c>
      <c r="I1201" t="s">
        <v>220</v>
      </c>
      <c r="J1201" t="s">
        <v>220</v>
      </c>
      <c r="K1201" t="s">
        <v>220</v>
      </c>
      <c r="L1201" t="s">
        <v>238</v>
      </c>
      <c r="M1201">
        <v>0</v>
      </c>
      <c r="N1201" t="s">
        <v>309</v>
      </c>
      <c r="O1201">
        <v>0</v>
      </c>
      <c r="P1201" t="s">
        <v>240</v>
      </c>
      <c r="Q1201" t="s">
        <v>241</v>
      </c>
      <c r="R1201" t="s">
        <v>152</v>
      </c>
      <c r="T1201" t="s">
        <v>153</v>
      </c>
      <c r="U1201">
        <v>4</v>
      </c>
      <c r="V1201" t="s">
        <v>174</v>
      </c>
      <c r="W1201" t="s">
        <v>154</v>
      </c>
      <c r="X1201" t="s">
        <v>201</v>
      </c>
      <c r="AB1201">
        <v>5</v>
      </c>
      <c r="AD1201" t="s">
        <v>159</v>
      </c>
      <c r="AE1201" t="s">
        <v>163</v>
      </c>
      <c r="AH1201">
        <v>0</v>
      </c>
      <c r="AJ1201">
        <v>9</v>
      </c>
      <c r="AM1201" t="s">
        <v>305</v>
      </c>
      <c r="AN1201" t="s">
        <v>163</v>
      </c>
      <c r="AO1201" t="s">
        <v>341</v>
      </c>
      <c r="AP1201" t="s">
        <v>165</v>
      </c>
      <c r="AQ1201" t="s">
        <v>152</v>
      </c>
      <c r="AR1201" t="s">
        <v>254</v>
      </c>
      <c r="AS1201">
        <v>1</v>
      </c>
      <c r="AV1201" t="s">
        <v>190</v>
      </c>
      <c r="AW1201">
        <v>7</v>
      </c>
      <c r="AY1201" t="s">
        <v>168</v>
      </c>
      <c r="AZ1201" t="s">
        <v>169</v>
      </c>
      <c r="BC1201" t="s">
        <v>153</v>
      </c>
      <c r="BD1201" t="s">
        <v>227</v>
      </c>
      <c r="BE1201">
        <v>50</v>
      </c>
      <c r="BF1201">
        <v>1870</v>
      </c>
      <c r="BG1201" t="s">
        <v>350</v>
      </c>
      <c r="BH1201">
        <v>60</v>
      </c>
      <c r="BI1201">
        <v>9594</v>
      </c>
      <c r="BJ1201" t="s">
        <v>207</v>
      </c>
      <c r="BK1201" t="s">
        <v>208</v>
      </c>
      <c r="BM1201">
        <v>0</v>
      </c>
      <c r="BP1201" t="s">
        <v>153</v>
      </c>
      <c r="BQ1201" t="s">
        <v>380</v>
      </c>
      <c r="BT1201" t="s">
        <v>153</v>
      </c>
      <c r="BU1201" t="s">
        <v>174</v>
      </c>
      <c r="BV1201" t="s">
        <v>174</v>
      </c>
      <c r="BW1201" t="s">
        <v>176</v>
      </c>
      <c r="BX1201" t="s">
        <v>176</v>
      </c>
      <c r="BZ1201" t="s">
        <v>176</v>
      </c>
      <c r="CA1201" t="s">
        <v>176</v>
      </c>
      <c r="CC1201" t="s">
        <v>177</v>
      </c>
      <c r="CD1201" t="s">
        <v>177</v>
      </c>
      <c r="CE1201" t="s">
        <v>176</v>
      </c>
      <c r="CG1201" t="s">
        <v>154</v>
      </c>
      <c r="CH1201" t="s">
        <v>174</v>
      </c>
      <c r="CK1201">
        <v>7</v>
      </c>
      <c r="CL1201" t="s">
        <v>161</v>
      </c>
      <c r="CN1201" t="s">
        <v>179</v>
      </c>
      <c r="CP1201" t="s">
        <v>229</v>
      </c>
      <c r="CS1201" t="s">
        <v>181</v>
      </c>
      <c r="CT1201" t="s">
        <v>326</v>
      </c>
      <c r="CU1201" t="s">
        <v>212</v>
      </c>
      <c r="CV1201">
        <v>0</v>
      </c>
      <c r="CW1201">
        <v>7</v>
      </c>
      <c r="CX1201" t="s">
        <v>243</v>
      </c>
      <c r="CY1201" t="s">
        <v>184</v>
      </c>
      <c r="CZ1201" t="s">
        <v>306</v>
      </c>
      <c r="DA1201" t="s">
        <v>306</v>
      </c>
      <c r="DB1201" t="s">
        <v>257</v>
      </c>
      <c r="DC1201" t="s">
        <v>283</v>
      </c>
      <c r="DD1201" t="s">
        <v>276</v>
      </c>
      <c r="DF1201">
        <v>4</v>
      </c>
      <c r="DG1201">
        <v>56</v>
      </c>
      <c r="DH1201" t="s">
        <v>214</v>
      </c>
      <c r="DI1201">
        <v>30.2</v>
      </c>
      <c r="DJ1201" t="s">
        <v>215</v>
      </c>
      <c r="DK1201" t="s">
        <v>190</v>
      </c>
      <c r="DL1201" t="s">
        <v>161</v>
      </c>
      <c r="DM1201" t="s">
        <v>191</v>
      </c>
      <c r="DN1201">
        <v>8</v>
      </c>
      <c r="DO1201">
        <v>45</v>
      </c>
      <c r="DP1201" t="s">
        <v>192</v>
      </c>
      <c r="DU1201" t="s">
        <v>233</v>
      </c>
      <c r="DY1201">
        <v>0</v>
      </c>
      <c r="EA1201">
        <v>1</v>
      </c>
      <c r="ED1201">
        <v>1</v>
      </c>
      <c r="EF1201">
        <v>0</v>
      </c>
      <c r="EG1201" t="s">
        <v>174</v>
      </c>
      <c r="EH1201" t="s">
        <v>174</v>
      </c>
      <c r="EI1201">
        <v>4</v>
      </c>
      <c r="EK1201" t="s">
        <v>174</v>
      </c>
      <c r="EL1201" t="s">
        <v>318</v>
      </c>
      <c r="EM1201">
        <v>7</v>
      </c>
      <c r="EN1201" t="s">
        <v>153</v>
      </c>
      <c r="EO1201" t="s">
        <v>201</v>
      </c>
      <c r="EP1201" t="s">
        <v>227</v>
      </c>
      <c r="EQ1201" t="s">
        <v>153</v>
      </c>
      <c r="ER1201" t="s">
        <v>293</v>
      </c>
    </row>
    <row r="1202" spans="1:148">
      <c r="A1202">
        <v>38</v>
      </c>
      <c r="B1202">
        <v>961915</v>
      </c>
      <c r="C1202" t="s">
        <v>236</v>
      </c>
      <c r="D1202">
        <v>2</v>
      </c>
      <c r="H1202" t="s">
        <v>220</v>
      </c>
      <c r="I1202" t="s">
        <v>220</v>
      </c>
      <c r="J1202" t="s">
        <v>220</v>
      </c>
      <c r="K1202" t="s">
        <v>220</v>
      </c>
      <c r="L1202" t="s">
        <v>221</v>
      </c>
      <c r="M1202">
        <v>2</v>
      </c>
      <c r="N1202" t="s">
        <v>303</v>
      </c>
      <c r="O1202">
        <v>0</v>
      </c>
      <c r="P1202" t="s">
        <v>223</v>
      </c>
      <c r="Q1202" t="s">
        <v>241</v>
      </c>
      <c r="R1202" t="s">
        <v>152</v>
      </c>
      <c r="U1202">
        <v>0</v>
      </c>
      <c r="W1202" t="s">
        <v>154</v>
      </c>
      <c r="X1202" t="s">
        <v>339</v>
      </c>
      <c r="Y1202" t="s">
        <v>156</v>
      </c>
      <c r="Z1202" t="s">
        <v>156</v>
      </c>
      <c r="AA1202" t="s">
        <v>157</v>
      </c>
      <c r="AB1202">
        <v>6</v>
      </c>
      <c r="AD1202" t="s">
        <v>400</v>
      </c>
      <c r="AG1202" t="s">
        <v>161</v>
      </c>
      <c r="AH1202">
        <v>2</v>
      </c>
      <c r="AJ1202">
        <v>17</v>
      </c>
      <c r="AM1202" t="s">
        <v>305</v>
      </c>
      <c r="AN1202" t="s">
        <v>318</v>
      </c>
      <c r="AP1202" t="s">
        <v>165</v>
      </c>
      <c r="AR1202" t="s">
        <v>254</v>
      </c>
      <c r="AS1202">
        <v>1</v>
      </c>
      <c r="AV1202" t="s">
        <v>190</v>
      </c>
      <c r="AW1202">
        <v>7</v>
      </c>
      <c r="AY1202" t="s">
        <v>263</v>
      </c>
      <c r="AZ1202" t="s">
        <v>169</v>
      </c>
      <c r="BA1202" t="s">
        <v>196</v>
      </c>
      <c r="BD1202" t="s">
        <v>212</v>
      </c>
      <c r="BF1202">
        <v>1915</v>
      </c>
      <c r="BG1202" t="s">
        <v>206</v>
      </c>
      <c r="BH1202">
        <v>800</v>
      </c>
      <c r="BI1202">
        <v>2190</v>
      </c>
      <c r="BJ1202" t="s">
        <v>207</v>
      </c>
      <c r="BM1202">
        <v>2</v>
      </c>
      <c r="BN1202">
        <v>16</v>
      </c>
      <c r="BO1202">
        <v>2190</v>
      </c>
      <c r="BP1202" t="s">
        <v>153</v>
      </c>
      <c r="BQ1202" t="s">
        <v>424</v>
      </c>
      <c r="BR1202">
        <v>63.5</v>
      </c>
      <c r="BS1202" t="s">
        <v>152</v>
      </c>
      <c r="BT1202" t="s">
        <v>228</v>
      </c>
      <c r="BW1202" t="s">
        <v>175</v>
      </c>
      <c r="BX1202" t="s">
        <v>177</v>
      </c>
      <c r="BZ1202" t="s">
        <v>175</v>
      </c>
      <c r="CA1202" t="s">
        <v>176</v>
      </c>
      <c r="CC1202" t="s">
        <v>176</v>
      </c>
      <c r="CD1202" t="s">
        <v>176</v>
      </c>
      <c r="CG1202" t="s">
        <v>154</v>
      </c>
      <c r="CH1202" t="s">
        <v>154</v>
      </c>
      <c r="CI1202" t="s">
        <v>216</v>
      </c>
      <c r="CK1202">
        <v>1</v>
      </c>
      <c r="CL1202" t="s">
        <v>152</v>
      </c>
      <c r="CM1202">
        <v>1593</v>
      </c>
      <c r="CN1202" t="s">
        <v>179</v>
      </c>
      <c r="CO1202" t="s">
        <v>282</v>
      </c>
      <c r="CP1202" t="s">
        <v>255</v>
      </c>
      <c r="CQ1202">
        <v>73.8</v>
      </c>
      <c r="CS1202" t="s">
        <v>181</v>
      </c>
      <c r="CV1202">
        <v>0</v>
      </c>
      <c r="CW1202">
        <v>3</v>
      </c>
      <c r="CX1202" t="s">
        <v>243</v>
      </c>
      <c r="CY1202" t="s">
        <v>184</v>
      </c>
      <c r="CZ1202" t="s">
        <v>292</v>
      </c>
      <c r="DA1202" t="s">
        <v>306</v>
      </c>
      <c r="DB1202" t="s">
        <v>257</v>
      </c>
      <c r="DC1202" t="s">
        <v>331</v>
      </c>
      <c r="DD1202" t="s">
        <v>276</v>
      </c>
      <c r="DE1202" t="s">
        <v>206</v>
      </c>
      <c r="DF1202">
        <v>4</v>
      </c>
      <c r="DG1202">
        <v>59</v>
      </c>
      <c r="DH1202" t="s">
        <v>214</v>
      </c>
      <c r="DI1202">
        <v>63.5</v>
      </c>
      <c r="DJ1202" t="s">
        <v>189</v>
      </c>
      <c r="DL1202" t="s">
        <v>152</v>
      </c>
      <c r="DM1202" t="s">
        <v>191</v>
      </c>
      <c r="DN1202">
        <v>5</v>
      </c>
      <c r="DO1202">
        <v>466</v>
      </c>
      <c r="DU1202" t="s">
        <v>248</v>
      </c>
      <c r="DY1202">
        <v>0</v>
      </c>
      <c r="DZ1202" t="s">
        <v>193</v>
      </c>
      <c r="EB1202" t="s">
        <v>194</v>
      </c>
      <c r="EC1202">
        <v>0</v>
      </c>
      <c r="ED1202">
        <v>3</v>
      </c>
      <c r="EE1202" t="s">
        <v>386</v>
      </c>
      <c r="EF1202">
        <v>40</v>
      </c>
      <c r="EJ1202" t="s">
        <v>178</v>
      </c>
      <c r="EK1202" t="s">
        <v>154</v>
      </c>
      <c r="EL1202" t="s">
        <v>241</v>
      </c>
      <c r="EM1202">
        <v>1</v>
      </c>
      <c r="EN1202" t="s">
        <v>153</v>
      </c>
      <c r="EO1202" t="s">
        <v>335</v>
      </c>
      <c r="EP1202" t="s">
        <v>249</v>
      </c>
      <c r="EQ1202" t="s">
        <v>228</v>
      </c>
      <c r="ER1202" t="s">
        <v>198</v>
      </c>
    </row>
    <row r="1203" spans="1:148">
      <c r="A1203">
        <v>38</v>
      </c>
      <c r="B1203">
        <v>961986</v>
      </c>
      <c r="C1203" t="s">
        <v>217</v>
      </c>
      <c r="D1203">
        <v>3</v>
      </c>
      <c r="F1203">
        <v>19</v>
      </c>
      <c r="H1203" t="s">
        <v>220</v>
      </c>
      <c r="I1203" t="s">
        <v>220</v>
      </c>
      <c r="J1203" t="s">
        <v>220</v>
      </c>
      <c r="K1203" t="s">
        <v>220</v>
      </c>
      <c r="L1203" t="s">
        <v>238</v>
      </c>
      <c r="M1203">
        <v>1</v>
      </c>
      <c r="N1203" t="s">
        <v>239</v>
      </c>
      <c r="O1203">
        <v>0</v>
      </c>
      <c r="P1203" t="s">
        <v>223</v>
      </c>
      <c r="Q1203" t="s">
        <v>318</v>
      </c>
      <c r="R1203" t="s">
        <v>152</v>
      </c>
      <c r="U1203">
        <v>6</v>
      </c>
      <c r="V1203" t="s">
        <v>174</v>
      </c>
      <c r="W1203" t="s">
        <v>154</v>
      </c>
      <c r="X1203" t="s">
        <v>260</v>
      </c>
      <c r="Y1203" t="s">
        <v>156</v>
      </c>
      <c r="Z1203" t="s">
        <v>156</v>
      </c>
      <c r="AA1203" t="s">
        <v>156</v>
      </c>
      <c r="AB1203">
        <v>7</v>
      </c>
      <c r="AD1203" t="s">
        <v>159</v>
      </c>
      <c r="AE1203" t="s">
        <v>163</v>
      </c>
      <c r="AG1203" t="s">
        <v>161</v>
      </c>
      <c r="AH1203">
        <v>3</v>
      </c>
      <c r="AJ1203">
        <v>9</v>
      </c>
      <c r="AM1203" t="s">
        <v>162</v>
      </c>
      <c r="AN1203" t="s">
        <v>318</v>
      </c>
      <c r="AR1203" t="s">
        <v>254</v>
      </c>
      <c r="AS1203">
        <v>1</v>
      </c>
      <c r="AU1203" t="s">
        <v>167</v>
      </c>
      <c r="AV1203" t="s">
        <v>190</v>
      </c>
      <c r="AW1203">
        <v>7</v>
      </c>
      <c r="AX1203" t="s">
        <v>263</v>
      </c>
      <c r="AY1203" t="s">
        <v>263</v>
      </c>
      <c r="AZ1203" t="s">
        <v>169</v>
      </c>
      <c r="BA1203" t="s">
        <v>178</v>
      </c>
      <c r="BE1203">
        <v>32</v>
      </c>
      <c r="BF1203">
        <v>1986</v>
      </c>
      <c r="BG1203" t="s">
        <v>264</v>
      </c>
      <c r="BH1203">
        <v>862</v>
      </c>
      <c r="BI1203">
        <v>5401</v>
      </c>
      <c r="BJ1203" t="s">
        <v>207</v>
      </c>
      <c r="BM1203">
        <v>0</v>
      </c>
      <c r="BN1203">
        <v>0</v>
      </c>
      <c r="BP1203" t="s">
        <v>153</v>
      </c>
      <c r="BQ1203" t="s">
        <v>312</v>
      </c>
      <c r="BS1203" t="s">
        <v>161</v>
      </c>
      <c r="BT1203" t="s">
        <v>153</v>
      </c>
      <c r="BU1203" t="s">
        <v>154</v>
      </c>
      <c r="BV1203" t="s">
        <v>174</v>
      </c>
      <c r="BW1203" t="s">
        <v>177</v>
      </c>
      <c r="CA1203" t="s">
        <v>176</v>
      </c>
      <c r="CC1203" t="s">
        <v>177</v>
      </c>
      <c r="CG1203" t="s">
        <v>174</v>
      </c>
      <c r="CH1203" t="s">
        <v>174</v>
      </c>
      <c r="CI1203" t="s">
        <v>170</v>
      </c>
      <c r="CK1203">
        <v>7</v>
      </c>
      <c r="CL1203" t="s">
        <v>161</v>
      </c>
      <c r="CM1203">
        <v>6210</v>
      </c>
      <c r="CN1203" t="s">
        <v>179</v>
      </c>
      <c r="CO1203" t="s">
        <v>210</v>
      </c>
      <c r="CP1203" t="s">
        <v>229</v>
      </c>
      <c r="CQ1203">
        <v>26.5</v>
      </c>
      <c r="CS1203" t="s">
        <v>230</v>
      </c>
      <c r="CV1203">
        <v>3</v>
      </c>
      <c r="CW1203">
        <v>0</v>
      </c>
      <c r="CX1203" t="s">
        <v>163</v>
      </c>
      <c r="CY1203" t="s">
        <v>184</v>
      </c>
      <c r="CZ1203" t="s">
        <v>306</v>
      </c>
      <c r="DA1203" t="s">
        <v>306</v>
      </c>
      <c r="DB1203" t="s">
        <v>245</v>
      </c>
      <c r="DC1203" t="s">
        <v>232</v>
      </c>
      <c r="DD1203" t="s">
        <v>276</v>
      </c>
      <c r="DE1203" t="s">
        <v>277</v>
      </c>
      <c r="DF1203">
        <v>0</v>
      </c>
      <c r="DG1203">
        <v>61</v>
      </c>
      <c r="DH1203" t="s">
        <v>214</v>
      </c>
      <c r="DI1203">
        <v>30.8</v>
      </c>
      <c r="DJ1203" t="s">
        <v>189</v>
      </c>
      <c r="DL1203" t="s">
        <v>161</v>
      </c>
      <c r="DM1203" t="s">
        <v>191</v>
      </c>
      <c r="DN1203">
        <v>11</v>
      </c>
      <c r="DO1203">
        <v>2</v>
      </c>
      <c r="DQ1203" t="s">
        <v>159</v>
      </c>
      <c r="DR1203">
        <v>8</v>
      </c>
      <c r="DS1203">
        <v>42</v>
      </c>
      <c r="DT1203">
        <v>9990</v>
      </c>
      <c r="DU1203" t="s">
        <v>233</v>
      </c>
      <c r="DV1203">
        <v>29.2</v>
      </c>
      <c r="DX1203" t="s">
        <v>201</v>
      </c>
      <c r="DY1203">
        <v>2</v>
      </c>
      <c r="DZ1203" t="s">
        <v>193</v>
      </c>
      <c r="EB1203" t="s">
        <v>194</v>
      </c>
      <c r="EC1203">
        <v>0</v>
      </c>
      <c r="ED1203">
        <v>3</v>
      </c>
      <c r="EE1203" t="s">
        <v>383</v>
      </c>
      <c r="EF1203">
        <v>24</v>
      </c>
      <c r="EG1203" t="s">
        <v>154</v>
      </c>
      <c r="EH1203" t="s">
        <v>174</v>
      </c>
      <c r="EJ1203" t="s">
        <v>196</v>
      </c>
      <c r="EK1203" t="s">
        <v>174</v>
      </c>
      <c r="EL1203" t="s">
        <v>318</v>
      </c>
      <c r="EM1203">
        <v>0</v>
      </c>
      <c r="EN1203" t="s">
        <v>153</v>
      </c>
      <c r="EO1203" t="s">
        <v>201</v>
      </c>
      <c r="EP1203" t="s">
        <v>227</v>
      </c>
      <c r="EQ1203" t="s">
        <v>153</v>
      </c>
      <c r="ER1203" t="s">
        <v>288</v>
      </c>
    </row>
    <row r="1204" spans="1:148">
      <c r="A1204">
        <v>38</v>
      </c>
      <c r="B1204">
        <v>961994</v>
      </c>
      <c r="D1204">
        <v>2</v>
      </c>
      <c r="F1204">
        <v>25</v>
      </c>
      <c r="N1204" t="s">
        <v>322</v>
      </c>
      <c r="O1204">
        <v>0</v>
      </c>
      <c r="P1204" t="s">
        <v>223</v>
      </c>
      <c r="R1204" t="s">
        <v>152</v>
      </c>
      <c r="S1204" t="s">
        <v>209</v>
      </c>
      <c r="U1204">
        <v>2</v>
      </c>
      <c r="X1204" t="s">
        <v>155</v>
      </c>
      <c r="Y1204" t="s">
        <v>157</v>
      </c>
      <c r="Z1204" t="s">
        <v>156</v>
      </c>
      <c r="AA1204" t="s">
        <v>156</v>
      </c>
      <c r="AC1204" t="s">
        <v>272</v>
      </c>
      <c r="AD1204" t="s">
        <v>400</v>
      </c>
      <c r="AG1204" t="s">
        <v>161</v>
      </c>
      <c r="AH1204">
        <v>4</v>
      </c>
      <c r="AI1204" t="s">
        <v>203</v>
      </c>
      <c r="AJ1204">
        <v>16</v>
      </c>
      <c r="AK1204" t="s">
        <v>199</v>
      </c>
      <c r="AM1204" t="s">
        <v>162</v>
      </c>
      <c r="AR1204" t="s">
        <v>254</v>
      </c>
      <c r="AS1204">
        <v>1</v>
      </c>
      <c r="AT1204" t="s">
        <v>177</v>
      </c>
      <c r="AU1204" t="s">
        <v>167</v>
      </c>
      <c r="AV1204" t="s">
        <v>190</v>
      </c>
      <c r="AX1204" t="s">
        <v>263</v>
      </c>
      <c r="AY1204" t="s">
        <v>263</v>
      </c>
      <c r="AZ1204" t="s">
        <v>169</v>
      </c>
      <c r="BA1204" t="s">
        <v>196</v>
      </c>
      <c r="BB1204" t="s">
        <v>199</v>
      </c>
      <c r="BD1204" t="s">
        <v>227</v>
      </c>
      <c r="BE1204">
        <v>15</v>
      </c>
      <c r="BF1204">
        <v>1994</v>
      </c>
      <c r="BG1204" t="s">
        <v>206</v>
      </c>
      <c r="BH1204">
        <v>742</v>
      </c>
      <c r="BI1204">
        <v>1999</v>
      </c>
      <c r="BJ1204" t="s">
        <v>207</v>
      </c>
      <c r="BN1204">
        <v>12</v>
      </c>
      <c r="BO1204">
        <v>4519</v>
      </c>
      <c r="BQ1204" t="s">
        <v>312</v>
      </c>
      <c r="BR1204">
        <v>38.9</v>
      </c>
      <c r="BS1204" t="s">
        <v>152</v>
      </c>
      <c r="BW1204" t="s">
        <v>177</v>
      </c>
      <c r="BX1204" t="s">
        <v>175</v>
      </c>
      <c r="BZ1204" t="s">
        <v>176</v>
      </c>
      <c r="CA1204" t="s">
        <v>175</v>
      </c>
      <c r="CC1204" t="s">
        <v>177</v>
      </c>
      <c r="CD1204" t="s">
        <v>176</v>
      </c>
      <c r="CE1204" t="s">
        <v>175</v>
      </c>
      <c r="CI1204" t="s">
        <v>178</v>
      </c>
      <c r="CL1204" t="s">
        <v>152</v>
      </c>
      <c r="CM1204">
        <v>2190</v>
      </c>
      <c r="CN1204" t="s">
        <v>179</v>
      </c>
      <c r="CO1204" t="s">
        <v>210</v>
      </c>
      <c r="CP1204" t="s">
        <v>324</v>
      </c>
      <c r="CQ1204">
        <v>63.5</v>
      </c>
      <c r="CR1204" t="s">
        <v>325</v>
      </c>
      <c r="CS1204" t="s">
        <v>269</v>
      </c>
      <c r="CV1204">
        <v>2</v>
      </c>
      <c r="CY1204" t="s">
        <v>184</v>
      </c>
      <c r="CZ1204" t="s">
        <v>316</v>
      </c>
      <c r="DA1204" t="s">
        <v>267</v>
      </c>
      <c r="DB1204" t="s">
        <v>186</v>
      </c>
      <c r="DC1204" t="s">
        <v>187</v>
      </c>
      <c r="DD1204" t="s">
        <v>276</v>
      </c>
      <c r="DE1204" t="s">
        <v>258</v>
      </c>
      <c r="DG1204">
        <v>62</v>
      </c>
      <c r="DH1204" t="s">
        <v>214</v>
      </c>
      <c r="DI1204">
        <v>66.099999999999994</v>
      </c>
      <c r="DJ1204" t="s">
        <v>189</v>
      </c>
      <c r="DN1204">
        <v>2</v>
      </c>
      <c r="DO1204">
        <v>99</v>
      </c>
      <c r="DQ1204" t="s">
        <v>465</v>
      </c>
      <c r="DR1204">
        <v>18</v>
      </c>
      <c r="DS1204">
        <v>60</v>
      </c>
      <c r="DT1204">
        <v>1410</v>
      </c>
      <c r="DV1204">
        <v>73.900000000000006</v>
      </c>
      <c r="DX1204" t="s">
        <v>201</v>
      </c>
      <c r="DY1204">
        <v>0</v>
      </c>
      <c r="DZ1204" t="s">
        <v>193</v>
      </c>
      <c r="EB1204" t="s">
        <v>194</v>
      </c>
      <c r="EC1204">
        <v>0</v>
      </c>
      <c r="ED1204">
        <v>6</v>
      </c>
      <c r="EE1204" t="s">
        <v>383</v>
      </c>
      <c r="EF1204">
        <v>24</v>
      </c>
      <c r="EJ1204" t="s">
        <v>170</v>
      </c>
      <c r="EO1204" t="s">
        <v>201</v>
      </c>
      <c r="EP1204" t="s">
        <v>227</v>
      </c>
      <c r="ER1204" t="s">
        <v>301</v>
      </c>
    </row>
    <row r="1205" spans="1:148">
      <c r="A1205">
        <v>38</v>
      </c>
      <c r="B1205">
        <v>962035</v>
      </c>
      <c r="C1205" t="s">
        <v>217</v>
      </c>
      <c r="D1205">
        <v>3</v>
      </c>
      <c r="E1205" t="s">
        <v>149</v>
      </c>
      <c r="F1205">
        <v>34</v>
      </c>
      <c r="H1205" t="s">
        <v>220</v>
      </c>
      <c r="I1205" t="s">
        <v>220</v>
      </c>
      <c r="J1205" t="s">
        <v>220</v>
      </c>
      <c r="K1205" t="s">
        <v>220</v>
      </c>
      <c r="L1205" t="s">
        <v>221</v>
      </c>
      <c r="M1205">
        <v>1</v>
      </c>
      <c r="N1205" t="s">
        <v>303</v>
      </c>
      <c r="O1205">
        <v>1</v>
      </c>
      <c r="P1205" t="s">
        <v>240</v>
      </c>
      <c r="Q1205" t="s">
        <v>218</v>
      </c>
      <c r="R1205" t="s">
        <v>152</v>
      </c>
      <c r="T1205" t="s">
        <v>153</v>
      </c>
      <c r="U1205">
        <v>1</v>
      </c>
      <c r="W1205" t="s">
        <v>154</v>
      </c>
      <c r="X1205" t="s">
        <v>201</v>
      </c>
      <c r="AB1205">
        <v>0</v>
      </c>
      <c r="AD1205" t="s">
        <v>286</v>
      </c>
      <c r="AF1205" t="s">
        <v>160</v>
      </c>
      <c r="AG1205" t="s">
        <v>161</v>
      </c>
      <c r="AH1205">
        <v>2</v>
      </c>
      <c r="AJ1205">
        <v>12</v>
      </c>
      <c r="AM1205" t="s">
        <v>162</v>
      </c>
      <c r="AN1205" t="s">
        <v>241</v>
      </c>
      <c r="AO1205" t="s">
        <v>164</v>
      </c>
      <c r="AP1205" t="s">
        <v>290</v>
      </c>
      <c r="AQ1205" t="s">
        <v>152</v>
      </c>
      <c r="AR1205" t="s">
        <v>166</v>
      </c>
      <c r="AS1205">
        <v>1</v>
      </c>
      <c r="AV1205" t="s">
        <v>190</v>
      </c>
      <c r="AW1205">
        <v>3</v>
      </c>
      <c r="AX1205" t="s">
        <v>263</v>
      </c>
      <c r="AY1205" t="s">
        <v>168</v>
      </c>
      <c r="AZ1205" t="s">
        <v>169</v>
      </c>
      <c r="BC1205" t="s">
        <v>153</v>
      </c>
      <c r="BD1205" t="s">
        <v>227</v>
      </c>
      <c r="BE1205">
        <v>40</v>
      </c>
      <c r="BF1205">
        <v>2035</v>
      </c>
      <c r="BG1205" t="s">
        <v>206</v>
      </c>
      <c r="BH1205">
        <v>850</v>
      </c>
      <c r="BI1205">
        <v>5821</v>
      </c>
      <c r="BJ1205" t="s">
        <v>207</v>
      </c>
      <c r="BK1205" t="s">
        <v>208</v>
      </c>
      <c r="BM1205">
        <v>7</v>
      </c>
      <c r="BP1205" t="s">
        <v>153</v>
      </c>
      <c r="BQ1205" t="s">
        <v>312</v>
      </c>
      <c r="BT1205" t="s">
        <v>153</v>
      </c>
      <c r="BY1205" t="s">
        <v>176</v>
      </c>
      <c r="CB1205" t="s">
        <v>176</v>
      </c>
      <c r="CE1205" t="s">
        <v>176</v>
      </c>
      <c r="CF1205" t="s">
        <v>177</v>
      </c>
      <c r="CG1205" t="s">
        <v>154</v>
      </c>
      <c r="CH1205" t="s">
        <v>154</v>
      </c>
      <c r="CK1205">
        <v>3</v>
      </c>
      <c r="CL1205" t="s">
        <v>161</v>
      </c>
      <c r="CN1205" t="s">
        <v>179</v>
      </c>
      <c r="CO1205" t="s">
        <v>282</v>
      </c>
      <c r="CP1205" t="s">
        <v>229</v>
      </c>
      <c r="CS1205" t="s">
        <v>269</v>
      </c>
      <c r="CT1205" t="s">
        <v>326</v>
      </c>
      <c r="CU1205" t="s">
        <v>212</v>
      </c>
      <c r="CV1205">
        <v>0</v>
      </c>
      <c r="CW1205">
        <v>2</v>
      </c>
      <c r="CX1205" t="s">
        <v>163</v>
      </c>
      <c r="CY1205" t="s">
        <v>184</v>
      </c>
      <c r="CZ1205" t="s">
        <v>267</v>
      </c>
      <c r="DA1205" t="s">
        <v>267</v>
      </c>
      <c r="DB1205" t="s">
        <v>186</v>
      </c>
      <c r="DC1205" t="s">
        <v>187</v>
      </c>
      <c r="DD1205" t="s">
        <v>313</v>
      </c>
      <c r="DE1205" t="s">
        <v>206</v>
      </c>
      <c r="DF1205">
        <v>7</v>
      </c>
      <c r="DG1205">
        <v>63</v>
      </c>
      <c r="DH1205" t="s">
        <v>214</v>
      </c>
      <c r="DI1205">
        <v>70.5</v>
      </c>
      <c r="DJ1205" t="s">
        <v>189</v>
      </c>
      <c r="DK1205" t="s">
        <v>190</v>
      </c>
      <c r="DL1205" t="s">
        <v>152</v>
      </c>
      <c r="DM1205" t="s">
        <v>191</v>
      </c>
      <c r="DN1205">
        <v>6</v>
      </c>
      <c r="DO1205">
        <v>75</v>
      </c>
      <c r="DP1205" t="s">
        <v>247</v>
      </c>
      <c r="DQ1205" t="s">
        <v>286</v>
      </c>
      <c r="DR1205">
        <v>12</v>
      </c>
      <c r="DS1205">
        <v>55</v>
      </c>
      <c r="DT1205">
        <v>3700</v>
      </c>
      <c r="DU1205" t="s">
        <v>233</v>
      </c>
      <c r="DV1205">
        <v>54.2</v>
      </c>
      <c r="DX1205" t="s">
        <v>201</v>
      </c>
      <c r="DY1205">
        <v>0</v>
      </c>
      <c r="EA1205">
        <v>0</v>
      </c>
      <c r="EC1205">
        <v>0</v>
      </c>
      <c r="ED1205">
        <v>1</v>
      </c>
      <c r="EE1205" t="s">
        <v>386</v>
      </c>
      <c r="EF1205">
        <v>52</v>
      </c>
      <c r="EI1205">
        <v>6</v>
      </c>
      <c r="EK1205" t="s">
        <v>174</v>
      </c>
      <c r="EL1205" t="s">
        <v>218</v>
      </c>
      <c r="EM1205">
        <v>3</v>
      </c>
      <c r="EN1205" t="s">
        <v>153</v>
      </c>
      <c r="EO1205" t="s">
        <v>201</v>
      </c>
      <c r="EP1205" t="s">
        <v>227</v>
      </c>
      <c r="EQ1205" t="s">
        <v>153</v>
      </c>
      <c r="ER1205" t="s">
        <v>284</v>
      </c>
    </row>
    <row r="1206" spans="1:148">
      <c r="A1206">
        <v>38</v>
      </c>
      <c r="B1206">
        <v>962062</v>
      </c>
      <c r="C1206" t="s">
        <v>236</v>
      </c>
      <c r="D1206">
        <v>2</v>
      </c>
      <c r="F1206">
        <v>21</v>
      </c>
      <c r="H1206" t="s">
        <v>219</v>
      </c>
      <c r="I1206" t="s">
        <v>220</v>
      </c>
      <c r="J1206" t="s">
        <v>220</v>
      </c>
      <c r="K1206" t="s">
        <v>219</v>
      </c>
      <c r="L1206" t="s">
        <v>164</v>
      </c>
      <c r="M1206">
        <v>2</v>
      </c>
      <c r="N1206" t="s">
        <v>252</v>
      </c>
      <c r="O1206">
        <v>0</v>
      </c>
      <c r="P1206" t="s">
        <v>223</v>
      </c>
      <c r="R1206" t="s">
        <v>152</v>
      </c>
      <c r="T1206" t="s">
        <v>171</v>
      </c>
      <c r="U1206">
        <v>2</v>
      </c>
      <c r="V1206" t="s">
        <v>174</v>
      </c>
      <c r="W1206" t="s">
        <v>154</v>
      </c>
      <c r="X1206" t="s">
        <v>201</v>
      </c>
      <c r="Y1206" t="s">
        <v>156</v>
      </c>
      <c r="Z1206" t="s">
        <v>157</v>
      </c>
      <c r="AA1206" t="s">
        <v>157</v>
      </c>
      <c r="AB1206">
        <v>5</v>
      </c>
      <c r="AD1206" t="s">
        <v>286</v>
      </c>
      <c r="AE1206" t="s">
        <v>160</v>
      </c>
      <c r="AG1206" t="s">
        <v>161</v>
      </c>
      <c r="AH1206">
        <v>1</v>
      </c>
      <c r="AJ1206">
        <v>13</v>
      </c>
      <c r="AL1206" t="s">
        <v>152</v>
      </c>
      <c r="AM1206" t="s">
        <v>162</v>
      </c>
      <c r="AN1206" t="s">
        <v>241</v>
      </c>
      <c r="AP1206" t="s">
        <v>165</v>
      </c>
      <c r="AR1206" t="s">
        <v>254</v>
      </c>
      <c r="AS1206">
        <v>1</v>
      </c>
      <c r="AU1206" t="s">
        <v>167</v>
      </c>
      <c r="AV1206" t="s">
        <v>190</v>
      </c>
      <c r="AW1206">
        <v>4</v>
      </c>
      <c r="AX1206" t="s">
        <v>263</v>
      </c>
      <c r="AY1206" t="s">
        <v>168</v>
      </c>
      <c r="AZ1206" t="s">
        <v>169</v>
      </c>
      <c r="BA1206" t="s">
        <v>196</v>
      </c>
      <c r="BC1206" t="s">
        <v>171</v>
      </c>
      <c r="BD1206" t="s">
        <v>227</v>
      </c>
      <c r="BF1206">
        <v>2062</v>
      </c>
      <c r="BG1206" t="s">
        <v>206</v>
      </c>
      <c r="BH1206">
        <v>831</v>
      </c>
      <c r="BI1206">
        <v>5999</v>
      </c>
      <c r="BJ1206" t="s">
        <v>207</v>
      </c>
      <c r="BM1206">
        <v>1</v>
      </c>
      <c r="BN1206">
        <v>9</v>
      </c>
      <c r="BO1206">
        <v>4210</v>
      </c>
      <c r="BP1206" t="s">
        <v>153</v>
      </c>
      <c r="BQ1206" t="s">
        <v>312</v>
      </c>
      <c r="BR1206">
        <v>50.7</v>
      </c>
      <c r="BS1206" t="s">
        <v>152</v>
      </c>
      <c r="BT1206" t="s">
        <v>171</v>
      </c>
      <c r="BU1206" t="s">
        <v>174</v>
      </c>
      <c r="BV1206" t="s">
        <v>174</v>
      </c>
      <c r="BW1206" t="s">
        <v>177</v>
      </c>
      <c r="BX1206" t="s">
        <v>176</v>
      </c>
      <c r="CA1206" t="s">
        <v>176</v>
      </c>
      <c r="CC1206" t="s">
        <v>176</v>
      </c>
      <c r="CD1206" t="s">
        <v>176</v>
      </c>
      <c r="CE1206" t="s">
        <v>176</v>
      </c>
      <c r="CG1206" t="s">
        <v>174</v>
      </c>
      <c r="CH1206" t="s">
        <v>154</v>
      </c>
      <c r="CI1206" t="s">
        <v>193</v>
      </c>
      <c r="CK1206">
        <v>1</v>
      </c>
      <c r="CL1206" t="s">
        <v>161</v>
      </c>
      <c r="CM1206">
        <v>9852</v>
      </c>
      <c r="CN1206" t="s">
        <v>179</v>
      </c>
      <c r="CP1206" t="s">
        <v>324</v>
      </c>
      <c r="CQ1206">
        <v>31.5</v>
      </c>
      <c r="CS1206" t="s">
        <v>269</v>
      </c>
      <c r="CV1206">
        <v>0</v>
      </c>
      <c r="CW1206">
        <v>2</v>
      </c>
      <c r="CX1206" t="s">
        <v>163</v>
      </c>
      <c r="CY1206" t="s">
        <v>184</v>
      </c>
      <c r="CZ1206" t="s">
        <v>244</v>
      </c>
      <c r="DA1206" t="s">
        <v>267</v>
      </c>
      <c r="DB1206" t="s">
        <v>186</v>
      </c>
      <c r="DC1206" t="s">
        <v>246</v>
      </c>
      <c r="DF1206">
        <v>1</v>
      </c>
      <c r="DG1206">
        <v>64</v>
      </c>
      <c r="DH1206" t="s">
        <v>214</v>
      </c>
      <c r="DI1206">
        <v>29.3</v>
      </c>
      <c r="DJ1206" t="s">
        <v>189</v>
      </c>
      <c r="DL1206" t="s">
        <v>152</v>
      </c>
      <c r="DM1206" t="s">
        <v>191</v>
      </c>
      <c r="DN1206">
        <v>5</v>
      </c>
      <c r="DO1206">
        <v>405</v>
      </c>
      <c r="DQ1206" t="s">
        <v>286</v>
      </c>
      <c r="DR1206">
        <v>13</v>
      </c>
      <c r="DS1206">
        <v>40</v>
      </c>
      <c r="DT1206">
        <v>8559</v>
      </c>
      <c r="DU1206" t="s">
        <v>233</v>
      </c>
      <c r="DV1206">
        <v>44.7</v>
      </c>
      <c r="DX1206" t="s">
        <v>201</v>
      </c>
      <c r="DY1206">
        <v>2</v>
      </c>
      <c r="DZ1206" t="s">
        <v>170</v>
      </c>
      <c r="EB1206" t="s">
        <v>478</v>
      </c>
      <c r="ED1206">
        <v>3</v>
      </c>
      <c r="EE1206" t="s">
        <v>383</v>
      </c>
      <c r="EF1206">
        <v>0</v>
      </c>
      <c r="EG1206" t="s">
        <v>174</v>
      </c>
      <c r="EH1206" t="s">
        <v>174</v>
      </c>
      <c r="EJ1206" t="s">
        <v>178</v>
      </c>
      <c r="EK1206" t="s">
        <v>154</v>
      </c>
      <c r="EM1206">
        <v>1</v>
      </c>
      <c r="EN1206" t="s">
        <v>153</v>
      </c>
      <c r="EO1206" t="s">
        <v>234</v>
      </c>
      <c r="EP1206" t="s">
        <v>227</v>
      </c>
      <c r="EQ1206" t="s">
        <v>228</v>
      </c>
      <c r="ER1206" t="s">
        <v>307</v>
      </c>
    </row>
    <row r="1207" spans="1:148">
      <c r="A1207">
        <v>38</v>
      </c>
      <c r="B1207">
        <v>962094</v>
      </c>
      <c r="D1207">
        <v>2</v>
      </c>
      <c r="E1207" t="s">
        <v>149</v>
      </c>
      <c r="G1207" t="s">
        <v>199</v>
      </c>
      <c r="N1207" t="s">
        <v>192</v>
      </c>
      <c r="O1207">
        <v>0</v>
      </c>
      <c r="P1207" t="s">
        <v>151</v>
      </c>
      <c r="R1207" t="s">
        <v>152</v>
      </c>
      <c r="S1207" t="s">
        <v>177</v>
      </c>
      <c r="U1207">
        <v>0</v>
      </c>
      <c r="X1207" t="s">
        <v>155</v>
      </c>
      <c r="Y1207" t="s">
        <v>156</v>
      </c>
      <c r="Z1207" t="s">
        <v>156</v>
      </c>
      <c r="AA1207" t="s">
        <v>156</v>
      </c>
      <c r="AC1207" t="s">
        <v>272</v>
      </c>
      <c r="AD1207" t="s">
        <v>286</v>
      </c>
      <c r="AH1207">
        <v>1</v>
      </c>
      <c r="AI1207" t="s">
        <v>203</v>
      </c>
      <c r="AJ1207">
        <v>12</v>
      </c>
      <c r="AK1207" t="s">
        <v>262</v>
      </c>
      <c r="AM1207" t="s">
        <v>305</v>
      </c>
      <c r="AQ1207" t="s">
        <v>152</v>
      </c>
      <c r="AR1207" t="s">
        <v>166</v>
      </c>
      <c r="AS1207">
        <v>1</v>
      </c>
      <c r="AT1207" t="s">
        <v>177</v>
      </c>
      <c r="AU1207" t="s">
        <v>225</v>
      </c>
      <c r="AY1207" t="s">
        <v>168</v>
      </c>
      <c r="BA1207" t="s">
        <v>196</v>
      </c>
      <c r="BB1207" t="s">
        <v>199</v>
      </c>
      <c r="BF1207">
        <v>2094</v>
      </c>
      <c r="BG1207" t="s">
        <v>206</v>
      </c>
      <c r="BH1207">
        <v>322</v>
      </c>
      <c r="BI1207">
        <v>849</v>
      </c>
      <c r="BJ1207" t="s">
        <v>207</v>
      </c>
      <c r="BL1207" t="s">
        <v>209</v>
      </c>
      <c r="BN1207">
        <v>12</v>
      </c>
      <c r="BO1207">
        <v>5329</v>
      </c>
      <c r="BQ1207" t="s">
        <v>173</v>
      </c>
      <c r="BR1207">
        <v>32.4</v>
      </c>
      <c r="BS1207" t="s">
        <v>152</v>
      </c>
      <c r="BY1207" t="s">
        <v>175</v>
      </c>
      <c r="CB1207" t="s">
        <v>176</v>
      </c>
      <c r="CE1207" t="s">
        <v>177</v>
      </c>
      <c r="CF1207" t="s">
        <v>176</v>
      </c>
      <c r="CI1207" t="s">
        <v>216</v>
      </c>
      <c r="CM1207">
        <v>8559</v>
      </c>
      <c r="CN1207" t="s">
        <v>179</v>
      </c>
      <c r="CO1207" t="s">
        <v>282</v>
      </c>
      <c r="CP1207" t="s">
        <v>229</v>
      </c>
      <c r="CQ1207">
        <v>44.7</v>
      </c>
      <c r="CR1207" t="s">
        <v>300</v>
      </c>
      <c r="CS1207" t="s">
        <v>181</v>
      </c>
      <c r="CT1207" t="s">
        <v>326</v>
      </c>
      <c r="CU1207" t="s">
        <v>212</v>
      </c>
      <c r="CV1207">
        <v>0</v>
      </c>
      <c r="CY1207" t="s">
        <v>184</v>
      </c>
      <c r="CZ1207" t="s">
        <v>275</v>
      </c>
      <c r="DA1207" t="s">
        <v>267</v>
      </c>
      <c r="DB1207" t="s">
        <v>270</v>
      </c>
      <c r="DC1207" t="s">
        <v>232</v>
      </c>
      <c r="DG1207">
        <v>65</v>
      </c>
      <c r="DH1207" t="s">
        <v>188</v>
      </c>
      <c r="DI1207">
        <v>76.3</v>
      </c>
      <c r="DJ1207" t="s">
        <v>215</v>
      </c>
      <c r="DK1207" t="s">
        <v>190</v>
      </c>
      <c r="DN1207">
        <v>3</v>
      </c>
      <c r="DO1207">
        <v>83</v>
      </c>
      <c r="DP1207" t="s">
        <v>247</v>
      </c>
      <c r="DY1207">
        <v>0</v>
      </c>
      <c r="DZ1207" t="s">
        <v>193</v>
      </c>
      <c r="EA1207">
        <v>4</v>
      </c>
      <c r="EB1207" t="s">
        <v>194</v>
      </c>
      <c r="ED1207">
        <v>5</v>
      </c>
      <c r="EE1207" t="s">
        <v>383</v>
      </c>
      <c r="EF1207">
        <v>52</v>
      </c>
      <c r="EI1207">
        <v>7</v>
      </c>
      <c r="EJ1207" t="s">
        <v>178</v>
      </c>
      <c r="EO1207" t="s">
        <v>335</v>
      </c>
      <c r="ER1207" t="s">
        <v>284</v>
      </c>
    </row>
    <row r="1208" spans="1:148">
      <c r="A1208">
        <v>38</v>
      </c>
      <c r="B1208">
        <v>962097</v>
      </c>
      <c r="D1208">
        <v>2</v>
      </c>
      <c r="F1208">
        <v>31</v>
      </c>
      <c r="G1208" t="s">
        <v>199</v>
      </c>
      <c r="N1208" t="s">
        <v>192</v>
      </c>
      <c r="O1208">
        <v>1</v>
      </c>
      <c r="P1208" t="s">
        <v>223</v>
      </c>
      <c r="R1208" t="s">
        <v>152</v>
      </c>
      <c r="S1208" t="s">
        <v>209</v>
      </c>
      <c r="U1208">
        <v>2</v>
      </c>
      <c r="X1208" t="s">
        <v>155</v>
      </c>
      <c r="Y1208" t="s">
        <v>157</v>
      </c>
      <c r="Z1208" t="s">
        <v>158</v>
      </c>
      <c r="AA1208" t="s">
        <v>157</v>
      </c>
      <c r="AC1208" t="s">
        <v>330</v>
      </c>
      <c r="AD1208" t="s">
        <v>465</v>
      </c>
      <c r="AG1208" t="s">
        <v>161</v>
      </c>
      <c r="AH1208">
        <v>1</v>
      </c>
      <c r="AI1208" t="s">
        <v>379</v>
      </c>
      <c r="AJ1208">
        <v>18</v>
      </c>
      <c r="AK1208" t="s">
        <v>262</v>
      </c>
      <c r="AM1208" t="s">
        <v>162</v>
      </c>
      <c r="AR1208" t="s">
        <v>254</v>
      </c>
      <c r="AS1208">
        <v>1</v>
      </c>
      <c r="AT1208" t="s">
        <v>200</v>
      </c>
      <c r="AU1208" t="s">
        <v>167</v>
      </c>
      <c r="AV1208" t="s">
        <v>190</v>
      </c>
      <c r="AX1208" t="s">
        <v>263</v>
      </c>
      <c r="AY1208" t="s">
        <v>263</v>
      </c>
      <c r="AZ1208" t="s">
        <v>226</v>
      </c>
      <c r="BA1208" t="s">
        <v>170</v>
      </c>
      <c r="BB1208" t="s">
        <v>199</v>
      </c>
      <c r="BE1208">
        <v>55</v>
      </c>
      <c r="BF1208">
        <v>2097</v>
      </c>
      <c r="BG1208" t="s">
        <v>206</v>
      </c>
      <c r="BH1208">
        <v>740</v>
      </c>
      <c r="BI1208">
        <v>230</v>
      </c>
      <c r="BJ1208" t="s">
        <v>207</v>
      </c>
      <c r="BL1208" t="s">
        <v>200</v>
      </c>
      <c r="BN1208">
        <v>16</v>
      </c>
      <c r="BO1208">
        <v>1330</v>
      </c>
      <c r="BQ1208" t="s">
        <v>312</v>
      </c>
      <c r="BR1208">
        <v>78.5</v>
      </c>
      <c r="BS1208" t="s">
        <v>152</v>
      </c>
      <c r="BW1208" t="s">
        <v>176</v>
      </c>
      <c r="BX1208" t="s">
        <v>175</v>
      </c>
      <c r="BZ1208" t="s">
        <v>177</v>
      </c>
      <c r="CA1208" t="s">
        <v>177</v>
      </c>
      <c r="CC1208" t="s">
        <v>177</v>
      </c>
      <c r="CD1208" t="s">
        <v>177</v>
      </c>
      <c r="CE1208" t="s">
        <v>175</v>
      </c>
      <c r="CI1208" t="s">
        <v>178</v>
      </c>
      <c r="CL1208" t="s">
        <v>161</v>
      </c>
      <c r="CM1208">
        <v>2190</v>
      </c>
      <c r="CN1208" t="s">
        <v>179</v>
      </c>
      <c r="CO1208" t="s">
        <v>282</v>
      </c>
      <c r="CP1208" t="s">
        <v>324</v>
      </c>
      <c r="CQ1208">
        <v>63.5</v>
      </c>
      <c r="CR1208" t="s">
        <v>325</v>
      </c>
      <c r="CS1208" t="s">
        <v>269</v>
      </c>
      <c r="CV1208">
        <v>1</v>
      </c>
      <c r="CY1208" t="s">
        <v>184</v>
      </c>
      <c r="CZ1208" t="s">
        <v>316</v>
      </c>
      <c r="DA1208" t="s">
        <v>267</v>
      </c>
      <c r="DB1208" t="s">
        <v>270</v>
      </c>
      <c r="DC1208" t="s">
        <v>187</v>
      </c>
      <c r="DD1208" t="s">
        <v>276</v>
      </c>
      <c r="DG1208">
        <v>65</v>
      </c>
      <c r="DH1208" t="s">
        <v>188</v>
      </c>
      <c r="DI1208">
        <v>86.6</v>
      </c>
      <c r="DJ1208" t="s">
        <v>215</v>
      </c>
      <c r="DN1208">
        <v>0</v>
      </c>
      <c r="DO1208">
        <v>83</v>
      </c>
      <c r="DQ1208" t="s">
        <v>286</v>
      </c>
      <c r="DR1208">
        <v>15</v>
      </c>
      <c r="DT1208">
        <v>3211</v>
      </c>
      <c r="DV1208">
        <v>38.4</v>
      </c>
      <c r="DX1208" t="s">
        <v>234</v>
      </c>
      <c r="DY1208">
        <v>0</v>
      </c>
      <c r="DZ1208" t="s">
        <v>193</v>
      </c>
      <c r="EB1208" t="s">
        <v>194</v>
      </c>
      <c r="EC1208">
        <v>0</v>
      </c>
      <c r="ED1208">
        <v>6</v>
      </c>
      <c r="EE1208" t="s">
        <v>383</v>
      </c>
      <c r="EF1208">
        <v>46</v>
      </c>
      <c r="EJ1208" t="s">
        <v>196</v>
      </c>
      <c r="EO1208" t="s">
        <v>201</v>
      </c>
      <c r="EP1208" t="s">
        <v>227</v>
      </c>
      <c r="ER1208" t="s">
        <v>268</v>
      </c>
    </row>
    <row r="1209" spans="1:148">
      <c r="A1209">
        <v>38</v>
      </c>
      <c r="B1209">
        <v>962135</v>
      </c>
      <c r="C1209" t="s">
        <v>217</v>
      </c>
      <c r="D1209">
        <v>2</v>
      </c>
      <c r="E1209" t="s">
        <v>149</v>
      </c>
      <c r="F1209">
        <v>21</v>
      </c>
      <c r="H1209" t="s">
        <v>218</v>
      </c>
      <c r="I1209" t="s">
        <v>220</v>
      </c>
      <c r="J1209" t="s">
        <v>220</v>
      </c>
      <c r="K1209" t="s">
        <v>219</v>
      </c>
      <c r="L1209" t="s">
        <v>359</v>
      </c>
      <c r="M1209">
        <v>2</v>
      </c>
      <c r="N1209" t="s">
        <v>322</v>
      </c>
      <c r="O1209">
        <v>0</v>
      </c>
      <c r="P1209" t="s">
        <v>240</v>
      </c>
      <c r="R1209" t="s">
        <v>152</v>
      </c>
      <c r="T1209" t="s">
        <v>171</v>
      </c>
      <c r="U1209">
        <v>3</v>
      </c>
      <c r="V1209" t="s">
        <v>174</v>
      </c>
      <c r="W1209" t="s">
        <v>154</v>
      </c>
      <c r="X1209" t="s">
        <v>201</v>
      </c>
      <c r="AB1209">
        <v>7</v>
      </c>
      <c r="AD1209" t="s">
        <v>286</v>
      </c>
      <c r="AE1209" t="s">
        <v>163</v>
      </c>
      <c r="AG1209" t="s">
        <v>161</v>
      </c>
      <c r="AH1209">
        <v>1</v>
      </c>
      <c r="AJ1209">
        <v>12</v>
      </c>
      <c r="AL1209" t="s">
        <v>152</v>
      </c>
      <c r="AM1209" t="s">
        <v>305</v>
      </c>
      <c r="AN1209" t="s">
        <v>241</v>
      </c>
      <c r="AO1209" t="s">
        <v>164</v>
      </c>
      <c r="AP1209" t="s">
        <v>165</v>
      </c>
      <c r="AQ1209" t="s">
        <v>152</v>
      </c>
      <c r="AR1209" t="s">
        <v>254</v>
      </c>
      <c r="AS1209">
        <v>1</v>
      </c>
      <c r="AV1209" t="s">
        <v>259</v>
      </c>
      <c r="AW1209">
        <v>7</v>
      </c>
      <c r="AX1209" t="s">
        <v>168</v>
      </c>
      <c r="AY1209" t="s">
        <v>168</v>
      </c>
      <c r="AZ1209" t="s">
        <v>169</v>
      </c>
      <c r="BC1209" t="s">
        <v>171</v>
      </c>
      <c r="BD1209" t="s">
        <v>227</v>
      </c>
      <c r="BF1209">
        <v>2135</v>
      </c>
      <c r="BG1209" t="s">
        <v>206</v>
      </c>
      <c r="BH1209">
        <v>682</v>
      </c>
      <c r="BI1209">
        <v>4519</v>
      </c>
      <c r="BJ1209" t="s">
        <v>207</v>
      </c>
      <c r="BM1209">
        <v>7</v>
      </c>
      <c r="BN1209">
        <v>12</v>
      </c>
      <c r="BO1209">
        <v>5319</v>
      </c>
      <c r="BP1209" t="s">
        <v>153</v>
      </c>
      <c r="BQ1209" t="s">
        <v>312</v>
      </c>
      <c r="BR1209">
        <v>27.5</v>
      </c>
      <c r="BS1209" t="s">
        <v>152</v>
      </c>
      <c r="BT1209" t="s">
        <v>171</v>
      </c>
      <c r="BU1209" t="s">
        <v>154</v>
      </c>
      <c r="BV1209" t="s">
        <v>174</v>
      </c>
      <c r="BW1209" t="s">
        <v>177</v>
      </c>
      <c r="BX1209" t="s">
        <v>175</v>
      </c>
      <c r="BZ1209" t="s">
        <v>175</v>
      </c>
      <c r="CA1209" t="s">
        <v>177</v>
      </c>
      <c r="CC1209" t="s">
        <v>177</v>
      </c>
      <c r="CD1209" t="s">
        <v>176</v>
      </c>
      <c r="CE1209" t="s">
        <v>176</v>
      </c>
      <c r="CG1209" t="s">
        <v>174</v>
      </c>
      <c r="CH1209" t="s">
        <v>174</v>
      </c>
      <c r="CK1209">
        <v>7</v>
      </c>
      <c r="CL1209" t="s">
        <v>152</v>
      </c>
      <c r="CM1209">
        <v>3990</v>
      </c>
      <c r="CN1209" t="s">
        <v>179</v>
      </c>
      <c r="CP1209" t="s">
        <v>229</v>
      </c>
      <c r="CQ1209">
        <v>42.3</v>
      </c>
      <c r="CS1209" t="s">
        <v>269</v>
      </c>
      <c r="CT1209" t="s">
        <v>326</v>
      </c>
      <c r="CU1209" t="s">
        <v>227</v>
      </c>
      <c r="CV1209">
        <v>0</v>
      </c>
      <c r="CW1209">
        <v>7</v>
      </c>
      <c r="CX1209" t="s">
        <v>345</v>
      </c>
      <c r="CY1209" t="s">
        <v>184</v>
      </c>
      <c r="CZ1209" t="s">
        <v>231</v>
      </c>
      <c r="DA1209" t="s">
        <v>292</v>
      </c>
      <c r="DB1209" t="s">
        <v>186</v>
      </c>
      <c r="DC1209" t="s">
        <v>187</v>
      </c>
      <c r="DF1209">
        <v>7</v>
      </c>
      <c r="DG1209">
        <v>67</v>
      </c>
      <c r="DH1209" t="s">
        <v>188</v>
      </c>
      <c r="DI1209">
        <v>38.9</v>
      </c>
      <c r="DJ1209" t="s">
        <v>189</v>
      </c>
      <c r="DK1209" t="s">
        <v>259</v>
      </c>
      <c r="DL1209" t="s">
        <v>161</v>
      </c>
      <c r="DM1209" t="s">
        <v>191</v>
      </c>
      <c r="DN1209">
        <v>5</v>
      </c>
      <c r="DO1209">
        <v>3</v>
      </c>
      <c r="DP1209" t="s">
        <v>192</v>
      </c>
      <c r="DQ1209" t="s">
        <v>286</v>
      </c>
      <c r="DR1209">
        <v>12</v>
      </c>
      <c r="DS1209">
        <v>35</v>
      </c>
      <c r="DT1209">
        <v>4210</v>
      </c>
      <c r="DU1209" t="s">
        <v>233</v>
      </c>
      <c r="DV1209">
        <v>50.7</v>
      </c>
      <c r="DX1209" t="s">
        <v>201</v>
      </c>
      <c r="DY1209">
        <v>0</v>
      </c>
      <c r="EA1209">
        <v>2</v>
      </c>
      <c r="EC1209">
        <v>0</v>
      </c>
      <c r="ED1209">
        <v>1</v>
      </c>
      <c r="EE1209" t="s">
        <v>383</v>
      </c>
      <c r="EF1209">
        <v>0</v>
      </c>
      <c r="EG1209" t="s">
        <v>154</v>
      </c>
      <c r="EH1209" t="s">
        <v>174</v>
      </c>
      <c r="EI1209">
        <v>8</v>
      </c>
      <c r="EK1209" t="s">
        <v>154</v>
      </c>
      <c r="EM1209">
        <v>2</v>
      </c>
      <c r="EN1209" t="s">
        <v>153</v>
      </c>
      <c r="EO1209" t="s">
        <v>234</v>
      </c>
      <c r="EP1209" t="s">
        <v>227</v>
      </c>
      <c r="EQ1209" t="s">
        <v>368</v>
      </c>
      <c r="ER1209" t="s">
        <v>198</v>
      </c>
    </row>
    <row r="1210" spans="1:148">
      <c r="A1210">
        <v>38</v>
      </c>
      <c r="B1210">
        <v>962164</v>
      </c>
      <c r="C1210" t="s">
        <v>338</v>
      </c>
      <c r="D1210">
        <v>1</v>
      </c>
      <c r="E1210" t="s">
        <v>334</v>
      </c>
      <c r="H1210" t="s">
        <v>237</v>
      </c>
      <c r="I1210" t="s">
        <v>219</v>
      </c>
      <c r="J1210" t="s">
        <v>219</v>
      </c>
      <c r="K1210" t="s">
        <v>237</v>
      </c>
      <c r="L1210" t="s">
        <v>238</v>
      </c>
      <c r="M1210">
        <v>5</v>
      </c>
      <c r="N1210" t="s">
        <v>322</v>
      </c>
      <c r="O1210">
        <v>0</v>
      </c>
      <c r="P1210" t="s">
        <v>151</v>
      </c>
      <c r="Q1210" t="s">
        <v>163</v>
      </c>
      <c r="R1210" t="s">
        <v>152</v>
      </c>
      <c r="T1210" t="s">
        <v>171</v>
      </c>
      <c r="U1210">
        <v>0</v>
      </c>
      <c r="V1210" t="s">
        <v>174</v>
      </c>
      <c r="W1210" t="s">
        <v>154</v>
      </c>
      <c r="X1210" t="s">
        <v>155</v>
      </c>
      <c r="Y1210" t="s">
        <v>156</v>
      </c>
      <c r="Z1210" t="s">
        <v>156</v>
      </c>
      <c r="AA1210" t="s">
        <v>156</v>
      </c>
      <c r="AB1210">
        <v>6</v>
      </c>
      <c r="AD1210" t="s">
        <v>465</v>
      </c>
      <c r="AE1210" t="s">
        <v>160</v>
      </c>
      <c r="AH1210">
        <v>1</v>
      </c>
      <c r="AJ1210">
        <v>20</v>
      </c>
      <c r="AM1210" t="s">
        <v>305</v>
      </c>
      <c r="AN1210" t="s">
        <v>218</v>
      </c>
      <c r="AO1210" t="s">
        <v>341</v>
      </c>
      <c r="AP1210" t="s">
        <v>290</v>
      </c>
      <c r="AQ1210" t="s">
        <v>152</v>
      </c>
      <c r="AR1210" t="s">
        <v>254</v>
      </c>
      <c r="AS1210">
        <v>1</v>
      </c>
      <c r="AU1210" t="s">
        <v>167</v>
      </c>
      <c r="AW1210">
        <v>7</v>
      </c>
      <c r="AY1210" t="s">
        <v>168</v>
      </c>
      <c r="AZ1210" t="s">
        <v>226</v>
      </c>
      <c r="BA1210" t="s">
        <v>178</v>
      </c>
      <c r="BC1210" t="s">
        <v>153</v>
      </c>
      <c r="BE1210">
        <v>55</v>
      </c>
      <c r="BF1210">
        <v>2164</v>
      </c>
      <c r="BG1210" t="s">
        <v>206</v>
      </c>
      <c r="BH1210">
        <v>812</v>
      </c>
      <c r="BI1210">
        <v>610</v>
      </c>
      <c r="BJ1210" t="s">
        <v>207</v>
      </c>
      <c r="BK1210" t="s">
        <v>208</v>
      </c>
      <c r="BM1210">
        <v>5</v>
      </c>
      <c r="BN1210">
        <v>18</v>
      </c>
      <c r="BO1210">
        <v>610</v>
      </c>
      <c r="BP1210" t="s">
        <v>153</v>
      </c>
      <c r="BQ1210" t="s">
        <v>173</v>
      </c>
      <c r="BR1210">
        <v>85.1</v>
      </c>
      <c r="BS1210" t="s">
        <v>152</v>
      </c>
      <c r="BT1210" t="s">
        <v>171</v>
      </c>
      <c r="BU1210" t="s">
        <v>154</v>
      </c>
      <c r="BV1210" t="s">
        <v>174</v>
      </c>
      <c r="BW1210" t="s">
        <v>175</v>
      </c>
      <c r="BX1210" t="s">
        <v>177</v>
      </c>
      <c r="BZ1210" t="s">
        <v>176</v>
      </c>
      <c r="CA1210" t="s">
        <v>176</v>
      </c>
      <c r="CC1210" t="s">
        <v>175</v>
      </c>
      <c r="CD1210" t="s">
        <v>176</v>
      </c>
      <c r="CE1210" t="s">
        <v>175</v>
      </c>
      <c r="CG1210" t="s">
        <v>154</v>
      </c>
      <c r="CH1210" t="s">
        <v>154</v>
      </c>
      <c r="CI1210" t="s">
        <v>216</v>
      </c>
      <c r="CK1210">
        <v>2</v>
      </c>
      <c r="CM1210">
        <v>8719</v>
      </c>
      <c r="CN1210" t="s">
        <v>194</v>
      </c>
      <c r="CO1210" t="s">
        <v>282</v>
      </c>
      <c r="CP1210" t="s">
        <v>296</v>
      </c>
      <c r="CQ1210">
        <v>38.1</v>
      </c>
      <c r="CS1210" t="s">
        <v>297</v>
      </c>
      <c r="CT1210" t="s">
        <v>182</v>
      </c>
      <c r="CU1210" t="s">
        <v>227</v>
      </c>
      <c r="CV1210">
        <v>0</v>
      </c>
      <c r="CW1210">
        <v>4</v>
      </c>
      <c r="CX1210" t="s">
        <v>218</v>
      </c>
      <c r="CY1210" t="s">
        <v>184</v>
      </c>
      <c r="CZ1210" t="s">
        <v>292</v>
      </c>
      <c r="DA1210" t="s">
        <v>292</v>
      </c>
      <c r="DB1210" t="s">
        <v>186</v>
      </c>
      <c r="DC1210" t="s">
        <v>187</v>
      </c>
      <c r="DE1210" t="s">
        <v>206</v>
      </c>
      <c r="DF1210">
        <v>7</v>
      </c>
      <c r="DG1210">
        <v>68</v>
      </c>
      <c r="DH1210" t="s">
        <v>188</v>
      </c>
      <c r="DI1210">
        <v>97.2</v>
      </c>
      <c r="DJ1210" t="s">
        <v>189</v>
      </c>
      <c r="DK1210" t="s">
        <v>190</v>
      </c>
      <c r="DL1210" t="s">
        <v>161</v>
      </c>
      <c r="DM1210" t="s">
        <v>191</v>
      </c>
      <c r="DN1210">
        <v>1</v>
      </c>
      <c r="DO1210">
        <v>165</v>
      </c>
      <c r="DP1210" t="s">
        <v>247</v>
      </c>
      <c r="DU1210" t="s">
        <v>248</v>
      </c>
      <c r="DY1210">
        <v>0</v>
      </c>
      <c r="DZ1210" t="s">
        <v>193</v>
      </c>
      <c r="EA1210">
        <v>1</v>
      </c>
      <c r="EB1210" t="s">
        <v>194</v>
      </c>
      <c r="ED1210">
        <v>2</v>
      </c>
      <c r="EE1210" t="s">
        <v>383</v>
      </c>
      <c r="EF1210">
        <v>52</v>
      </c>
      <c r="EG1210" t="s">
        <v>174</v>
      </c>
      <c r="EH1210" t="s">
        <v>154</v>
      </c>
      <c r="EI1210">
        <v>9</v>
      </c>
      <c r="EJ1210" t="s">
        <v>196</v>
      </c>
      <c r="EK1210" t="s">
        <v>154</v>
      </c>
      <c r="EL1210" t="s">
        <v>241</v>
      </c>
      <c r="EM1210">
        <v>6</v>
      </c>
      <c r="EN1210" t="s">
        <v>153</v>
      </c>
      <c r="EO1210" t="s">
        <v>201</v>
      </c>
      <c r="EQ1210" t="s">
        <v>153</v>
      </c>
      <c r="ER1210" t="s">
        <v>268</v>
      </c>
    </row>
    <row r="1211" spans="1:148">
      <c r="A1211">
        <v>38</v>
      </c>
      <c r="B1211">
        <v>962194</v>
      </c>
      <c r="C1211" t="s">
        <v>217</v>
      </c>
      <c r="D1211">
        <v>2</v>
      </c>
      <c r="H1211" t="s">
        <v>219</v>
      </c>
      <c r="I1211" t="s">
        <v>220</v>
      </c>
      <c r="J1211" t="s">
        <v>220</v>
      </c>
      <c r="K1211" t="s">
        <v>219</v>
      </c>
      <c r="L1211" t="s">
        <v>238</v>
      </c>
      <c r="M1211">
        <v>3</v>
      </c>
      <c r="O1211">
        <v>0</v>
      </c>
      <c r="P1211" t="s">
        <v>223</v>
      </c>
      <c r="R1211" t="s">
        <v>152</v>
      </c>
      <c r="T1211" t="s">
        <v>171</v>
      </c>
      <c r="U1211">
        <v>0</v>
      </c>
      <c r="V1211" t="s">
        <v>174</v>
      </c>
      <c r="W1211" t="s">
        <v>154</v>
      </c>
      <c r="X1211" t="s">
        <v>155</v>
      </c>
      <c r="Y1211" t="s">
        <v>156</v>
      </c>
      <c r="Z1211" t="s">
        <v>156</v>
      </c>
      <c r="AA1211" t="s">
        <v>156</v>
      </c>
      <c r="AB1211">
        <v>3</v>
      </c>
      <c r="AD1211" t="s">
        <v>465</v>
      </c>
      <c r="AF1211" t="s">
        <v>163</v>
      </c>
      <c r="AH1211">
        <v>1</v>
      </c>
      <c r="AJ1211">
        <v>18</v>
      </c>
      <c r="AM1211" t="s">
        <v>162</v>
      </c>
      <c r="AN1211" t="s">
        <v>241</v>
      </c>
      <c r="AP1211" t="s">
        <v>165</v>
      </c>
      <c r="AR1211" t="s">
        <v>166</v>
      </c>
      <c r="AS1211">
        <v>1</v>
      </c>
      <c r="AU1211" t="s">
        <v>225</v>
      </c>
      <c r="AV1211" t="s">
        <v>259</v>
      </c>
      <c r="AW1211">
        <v>2</v>
      </c>
      <c r="AY1211" t="s">
        <v>168</v>
      </c>
      <c r="AZ1211" t="s">
        <v>226</v>
      </c>
      <c r="BA1211" t="s">
        <v>196</v>
      </c>
      <c r="BC1211" t="s">
        <v>171</v>
      </c>
      <c r="BD1211" t="s">
        <v>212</v>
      </c>
      <c r="BE1211">
        <v>44</v>
      </c>
      <c r="BF1211">
        <v>2194</v>
      </c>
      <c r="BG1211" t="s">
        <v>206</v>
      </c>
      <c r="BH1211">
        <v>932</v>
      </c>
      <c r="BI1211">
        <v>280</v>
      </c>
      <c r="BJ1211" t="s">
        <v>207</v>
      </c>
      <c r="BM1211">
        <v>1</v>
      </c>
      <c r="BN1211">
        <v>20</v>
      </c>
      <c r="BO1211">
        <v>1999</v>
      </c>
      <c r="BP1211" t="s">
        <v>171</v>
      </c>
      <c r="BQ1211" t="s">
        <v>173</v>
      </c>
      <c r="BR1211">
        <v>66.099999999999994</v>
      </c>
      <c r="BS1211" t="s">
        <v>152</v>
      </c>
      <c r="BT1211" t="s">
        <v>171</v>
      </c>
      <c r="BU1211" t="s">
        <v>174</v>
      </c>
      <c r="BV1211" t="s">
        <v>174</v>
      </c>
      <c r="BY1211" t="s">
        <v>175</v>
      </c>
      <c r="CB1211" t="s">
        <v>177</v>
      </c>
      <c r="CE1211" t="s">
        <v>176</v>
      </c>
      <c r="CF1211" t="s">
        <v>176</v>
      </c>
      <c r="CG1211" t="s">
        <v>174</v>
      </c>
      <c r="CH1211" t="s">
        <v>174</v>
      </c>
      <c r="CI1211" t="s">
        <v>216</v>
      </c>
      <c r="CK1211">
        <v>0</v>
      </c>
      <c r="CL1211" t="s">
        <v>152</v>
      </c>
      <c r="CM1211">
        <v>280</v>
      </c>
      <c r="CN1211" t="s">
        <v>179</v>
      </c>
      <c r="CO1211" t="s">
        <v>282</v>
      </c>
      <c r="CP1211" t="s">
        <v>229</v>
      </c>
      <c r="CQ1211">
        <v>93.3</v>
      </c>
      <c r="CS1211" t="s">
        <v>256</v>
      </c>
      <c r="CV1211">
        <v>0</v>
      </c>
      <c r="CW1211">
        <v>2</v>
      </c>
      <c r="CX1211" t="s">
        <v>218</v>
      </c>
      <c r="CY1211" t="s">
        <v>184</v>
      </c>
      <c r="CZ1211" t="s">
        <v>292</v>
      </c>
      <c r="DA1211" t="s">
        <v>292</v>
      </c>
      <c r="DB1211" t="s">
        <v>186</v>
      </c>
      <c r="DC1211" t="s">
        <v>232</v>
      </c>
      <c r="DD1211" t="s">
        <v>313</v>
      </c>
      <c r="DE1211" t="s">
        <v>206</v>
      </c>
      <c r="DF1211">
        <v>0</v>
      </c>
      <c r="DG1211">
        <v>69</v>
      </c>
      <c r="DH1211" t="s">
        <v>214</v>
      </c>
      <c r="DI1211">
        <v>93.3</v>
      </c>
      <c r="DJ1211" t="s">
        <v>215</v>
      </c>
      <c r="DL1211" t="s">
        <v>161</v>
      </c>
      <c r="DM1211" t="s">
        <v>191</v>
      </c>
      <c r="DN1211">
        <v>0</v>
      </c>
      <c r="DO1211">
        <v>38</v>
      </c>
      <c r="DU1211" t="s">
        <v>362</v>
      </c>
      <c r="DY1211">
        <v>0</v>
      </c>
      <c r="DZ1211" t="s">
        <v>193</v>
      </c>
      <c r="EB1211" t="s">
        <v>194</v>
      </c>
      <c r="ED1211">
        <v>3</v>
      </c>
      <c r="EE1211" t="s">
        <v>383</v>
      </c>
      <c r="EF1211">
        <v>52</v>
      </c>
      <c r="EG1211" t="s">
        <v>174</v>
      </c>
      <c r="EH1211" t="s">
        <v>154</v>
      </c>
      <c r="EJ1211" t="s">
        <v>178</v>
      </c>
      <c r="EK1211" t="s">
        <v>174</v>
      </c>
      <c r="EL1211" t="s">
        <v>163</v>
      </c>
      <c r="EM1211">
        <v>0</v>
      </c>
      <c r="EN1211" t="s">
        <v>171</v>
      </c>
      <c r="EO1211" t="s">
        <v>201</v>
      </c>
      <c r="EP1211" t="s">
        <v>249</v>
      </c>
      <c r="EQ1211" t="s">
        <v>228</v>
      </c>
      <c r="ER1211" t="s">
        <v>198</v>
      </c>
    </row>
    <row r="1212" spans="1:148">
      <c r="A1212">
        <v>38</v>
      </c>
      <c r="B1212">
        <v>962216</v>
      </c>
      <c r="D1212">
        <v>2</v>
      </c>
      <c r="F1212">
        <v>17</v>
      </c>
      <c r="G1212" t="s">
        <v>262</v>
      </c>
      <c r="N1212" t="s">
        <v>239</v>
      </c>
      <c r="O1212">
        <v>1</v>
      </c>
      <c r="P1212" t="s">
        <v>223</v>
      </c>
      <c r="R1212" t="s">
        <v>152</v>
      </c>
      <c r="S1212" t="s">
        <v>176</v>
      </c>
      <c r="U1212">
        <v>2</v>
      </c>
      <c r="X1212" t="s">
        <v>155</v>
      </c>
      <c r="Y1212" t="s">
        <v>158</v>
      </c>
      <c r="Z1212" t="s">
        <v>156</v>
      </c>
      <c r="AA1212" t="s">
        <v>158</v>
      </c>
      <c r="AC1212" t="s">
        <v>272</v>
      </c>
      <c r="AD1212" t="s">
        <v>159</v>
      </c>
      <c r="AG1212" t="s">
        <v>152</v>
      </c>
      <c r="AH1212">
        <v>2</v>
      </c>
      <c r="AI1212" t="s">
        <v>253</v>
      </c>
      <c r="AJ1212">
        <v>8</v>
      </c>
      <c r="AK1212" t="s">
        <v>199</v>
      </c>
      <c r="AM1212" t="s">
        <v>305</v>
      </c>
      <c r="AR1212" t="s">
        <v>166</v>
      </c>
      <c r="AS1212">
        <v>1</v>
      </c>
      <c r="AT1212" t="s">
        <v>209</v>
      </c>
      <c r="AU1212" t="s">
        <v>167</v>
      </c>
      <c r="AV1212" t="s">
        <v>190</v>
      </c>
      <c r="AX1212" t="s">
        <v>263</v>
      </c>
      <c r="AY1212" t="s">
        <v>168</v>
      </c>
      <c r="AZ1212" t="s">
        <v>169</v>
      </c>
      <c r="BA1212" t="s">
        <v>196</v>
      </c>
      <c r="BB1212" t="s">
        <v>204</v>
      </c>
      <c r="BD1212" t="s">
        <v>227</v>
      </c>
      <c r="BE1212">
        <v>50</v>
      </c>
      <c r="BF1212">
        <v>2216</v>
      </c>
      <c r="BG1212" t="s">
        <v>206</v>
      </c>
      <c r="BH1212">
        <v>312</v>
      </c>
      <c r="BI1212">
        <v>9690</v>
      </c>
      <c r="BJ1212" t="s">
        <v>207</v>
      </c>
      <c r="BL1212" t="s">
        <v>177</v>
      </c>
      <c r="BN1212">
        <v>8</v>
      </c>
      <c r="BO1212">
        <v>7540</v>
      </c>
      <c r="BQ1212" t="s">
        <v>312</v>
      </c>
      <c r="BR1212">
        <v>19.399999999999999</v>
      </c>
      <c r="BS1212" t="s">
        <v>152</v>
      </c>
      <c r="BY1212" t="s">
        <v>176</v>
      </c>
      <c r="CB1212" t="s">
        <v>176</v>
      </c>
      <c r="CE1212" t="s">
        <v>176</v>
      </c>
      <c r="CF1212" t="s">
        <v>175</v>
      </c>
      <c r="CI1212" t="s">
        <v>193</v>
      </c>
      <c r="CL1212" t="s">
        <v>161</v>
      </c>
      <c r="CM1212">
        <v>8720</v>
      </c>
      <c r="CN1212" t="s">
        <v>179</v>
      </c>
      <c r="CO1212" t="s">
        <v>282</v>
      </c>
      <c r="CP1212" t="s">
        <v>180</v>
      </c>
      <c r="CQ1212">
        <v>32.299999999999997</v>
      </c>
      <c r="CR1212" t="s">
        <v>266</v>
      </c>
      <c r="CS1212" t="s">
        <v>269</v>
      </c>
      <c r="CV1212">
        <v>0</v>
      </c>
      <c r="CY1212" t="s">
        <v>184</v>
      </c>
      <c r="CZ1212" t="s">
        <v>185</v>
      </c>
      <c r="DA1212" t="s">
        <v>185</v>
      </c>
      <c r="DB1212" t="s">
        <v>245</v>
      </c>
      <c r="DC1212" t="s">
        <v>331</v>
      </c>
      <c r="DD1212" t="s">
        <v>313</v>
      </c>
      <c r="DE1212" t="s">
        <v>342</v>
      </c>
      <c r="DG1212">
        <v>70</v>
      </c>
      <c r="DH1212" t="s">
        <v>214</v>
      </c>
      <c r="DI1212">
        <v>38.200000000000003</v>
      </c>
      <c r="DJ1212" t="s">
        <v>215</v>
      </c>
      <c r="DN1212">
        <v>5</v>
      </c>
      <c r="DO1212">
        <v>4</v>
      </c>
      <c r="DQ1212" t="s">
        <v>286</v>
      </c>
      <c r="DR1212">
        <v>12</v>
      </c>
      <c r="DS1212">
        <v>40</v>
      </c>
      <c r="DT1212">
        <v>4220</v>
      </c>
      <c r="DV1212">
        <v>58.3</v>
      </c>
      <c r="DX1212" t="s">
        <v>201</v>
      </c>
      <c r="DY1212">
        <v>0</v>
      </c>
      <c r="DZ1212" t="s">
        <v>170</v>
      </c>
      <c r="EB1212" t="s">
        <v>194</v>
      </c>
      <c r="EC1212">
        <v>0</v>
      </c>
      <c r="ED1212">
        <v>6</v>
      </c>
      <c r="EE1212" t="s">
        <v>386</v>
      </c>
      <c r="EF1212">
        <v>48</v>
      </c>
      <c r="EJ1212" t="s">
        <v>178</v>
      </c>
      <c r="EO1212" t="s">
        <v>201</v>
      </c>
      <c r="EP1212" t="s">
        <v>227</v>
      </c>
      <c r="ER1212" t="s">
        <v>307</v>
      </c>
    </row>
    <row r="1213" spans="1:148">
      <c r="A1213">
        <v>38</v>
      </c>
      <c r="B1213">
        <v>962276</v>
      </c>
      <c r="D1213">
        <v>2</v>
      </c>
      <c r="F1213">
        <v>22</v>
      </c>
      <c r="G1213" t="s">
        <v>204</v>
      </c>
      <c r="N1213" t="s">
        <v>239</v>
      </c>
      <c r="O1213">
        <v>0</v>
      </c>
      <c r="P1213" t="s">
        <v>223</v>
      </c>
      <c r="R1213" t="s">
        <v>152</v>
      </c>
      <c r="S1213" t="s">
        <v>177</v>
      </c>
      <c r="U1213">
        <v>1</v>
      </c>
      <c r="X1213" t="s">
        <v>201</v>
      </c>
      <c r="Y1213" t="s">
        <v>156</v>
      </c>
      <c r="Z1213" t="s">
        <v>156</v>
      </c>
      <c r="AA1213" t="s">
        <v>158</v>
      </c>
      <c r="AC1213" t="s">
        <v>261</v>
      </c>
      <c r="AD1213" t="s">
        <v>286</v>
      </c>
      <c r="AG1213" t="s">
        <v>152</v>
      </c>
      <c r="AH1213">
        <v>2</v>
      </c>
      <c r="AI1213" t="s">
        <v>253</v>
      </c>
      <c r="AJ1213">
        <v>10</v>
      </c>
      <c r="AK1213" t="s">
        <v>204</v>
      </c>
      <c r="AM1213" t="s">
        <v>162</v>
      </c>
      <c r="AR1213" t="s">
        <v>254</v>
      </c>
      <c r="AS1213">
        <v>1</v>
      </c>
      <c r="AT1213" t="s">
        <v>177</v>
      </c>
      <c r="AU1213" t="s">
        <v>225</v>
      </c>
      <c r="AV1213" t="s">
        <v>190</v>
      </c>
      <c r="AX1213" t="s">
        <v>168</v>
      </c>
      <c r="AY1213" t="s">
        <v>168</v>
      </c>
      <c r="AZ1213" t="s">
        <v>169</v>
      </c>
      <c r="BA1213" t="s">
        <v>196</v>
      </c>
      <c r="BB1213" t="s">
        <v>204</v>
      </c>
      <c r="BD1213" t="s">
        <v>249</v>
      </c>
      <c r="BE1213">
        <v>60</v>
      </c>
      <c r="BF1213">
        <v>2276</v>
      </c>
      <c r="BG1213" t="s">
        <v>206</v>
      </c>
      <c r="BH1213">
        <v>530</v>
      </c>
      <c r="BI1213">
        <v>9990</v>
      </c>
      <c r="BJ1213" t="s">
        <v>207</v>
      </c>
      <c r="BN1213">
        <v>12</v>
      </c>
      <c r="BO1213">
        <v>9714</v>
      </c>
      <c r="BQ1213" t="s">
        <v>312</v>
      </c>
      <c r="BR1213">
        <v>22.7</v>
      </c>
      <c r="BS1213" t="s">
        <v>152</v>
      </c>
      <c r="BW1213" t="s">
        <v>177</v>
      </c>
      <c r="BX1213" t="s">
        <v>177</v>
      </c>
      <c r="BZ1213" t="s">
        <v>176</v>
      </c>
      <c r="CA1213" t="s">
        <v>176</v>
      </c>
      <c r="CC1213" t="s">
        <v>177</v>
      </c>
      <c r="CD1213" t="s">
        <v>177</v>
      </c>
      <c r="CE1213" t="s">
        <v>176</v>
      </c>
      <c r="CI1213" t="s">
        <v>170</v>
      </c>
      <c r="CL1213" t="s">
        <v>152</v>
      </c>
      <c r="CM1213">
        <v>9790</v>
      </c>
      <c r="CN1213" t="s">
        <v>179</v>
      </c>
      <c r="CO1213" t="s">
        <v>282</v>
      </c>
      <c r="CP1213" t="s">
        <v>255</v>
      </c>
      <c r="CQ1213">
        <v>29.2</v>
      </c>
      <c r="CR1213" t="s">
        <v>266</v>
      </c>
      <c r="CS1213" t="s">
        <v>230</v>
      </c>
      <c r="CV1213">
        <v>0</v>
      </c>
      <c r="CY1213" t="s">
        <v>184</v>
      </c>
      <c r="CZ1213" t="s">
        <v>275</v>
      </c>
      <c r="DA1213" t="s">
        <v>275</v>
      </c>
      <c r="DB1213" t="s">
        <v>186</v>
      </c>
      <c r="DC1213" t="s">
        <v>232</v>
      </c>
      <c r="DD1213" t="s">
        <v>276</v>
      </c>
      <c r="DE1213" t="s">
        <v>342</v>
      </c>
      <c r="DG1213">
        <v>72</v>
      </c>
      <c r="DH1213" t="s">
        <v>214</v>
      </c>
      <c r="DI1213">
        <v>29.2</v>
      </c>
      <c r="DJ1213" t="s">
        <v>189</v>
      </c>
      <c r="DN1213">
        <v>5</v>
      </c>
      <c r="DO1213">
        <v>6</v>
      </c>
      <c r="DQ1213" t="s">
        <v>286</v>
      </c>
      <c r="DR1213">
        <v>12</v>
      </c>
      <c r="DS1213">
        <v>40</v>
      </c>
      <c r="DT1213">
        <v>7240</v>
      </c>
      <c r="DV1213">
        <v>26.6</v>
      </c>
      <c r="DX1213" t="s">
        <v>201</v>
      </c>
      <c r="DY1213">
        <v>1</v>
      </c>
      <c r="DZ1213" t="s">
        <v>193</v>
      </c>
      <c r="EB1213" t="s">
        <v>478</v>
      </c>
      <c r="EC1213">
        <v>0</v>
      </c>
      <c r="ED1213">
        <v>6</v>
      </c>
      <c r="EE1213" t="s">
        <v>386</v>
      </c>
      <c r="EF1213">
        <v>52</v>
      </c>
      <c r="EJ1213" t="s">
        <v>178</v>
      </c>
      <c r="EO1213" t="s">
        <v>201</v>
      </c>
      <c r="EP1213" t="s">
        <v>249</v>
      </c>
      <c r="ER1213" t="s">
        <v>198</v>
      </c>
    </row>
    <row r="1214" spans="1:148">
      <c r="A1214">
        <v>38</v>
      </c>
      <c r="B1214">
        <v>962317</v>
      </c>
      <c r="C1214" t="s">
        <v>217</v>
      </c>
      <c r="D1214">
        <v>2</v>
      </c>
      <c r="E1214" t="s">
        <v>149</v>
      </c>
      <c r="F1214">
        <v>21</v>
      </c>
      <c r="H1214" t="s">
        <v>220</v>
      </c>
      <c r="I1214" t="s">
        <v>220</v>
      </c>
      <c r="J1214" t="s">
        <v>220</v>
      </c>
      <c r="K1214" t="s">
        <v>220</v>
      </c>
      <c r="L1214" t="s">
        <v>221</v>
      </c>
      <c r="M1214">
        <v>1</v>
      </c>
      <c r="N1214" t="s">
        <v>322</v>
      </c>
      <c r="O1214">
        <v>0</v>
      </c>
      <c r="P1214" t="s">
        <v>240</v>
      </c>
      <c r="Q1214" t="s">
        <v>163</v>
      </c>
      <c r="R1214" t="s">
        <v>152</v>
      </c>
      <c r="T1214" t="s">
        <v>228</v>
      </c>
      <c r="U1214">
        <v>2</v>
      </c>
      <c r="V1214" t="s">
        <v>174</v>
      </c>
      <c r="W1214" t="s">
        <v>154</v>
      </c>
      <c r="X1214" t="s">
        <v>155</v>
      </c>
      <c r="AB1214">
        <v>4</v>
      </c>
      <c r="AD1214" t="s">
        <v>286</v>
      </c>
      <c r="AF1214" t="s">
        <v>163</v>
      </c>
      <c r="AG1214" t="s">
        <v>152</v>
      </c>
      <c r="AH1214">
        <v>2</v>
      </c>
      <c r="AJ1214">
        <v>13</v>
      </c>
      <c r="AM1214" t="s">
        <v>162</v>
      </c>
      <c r="AN1214" t="s">
        <v>163</v>
      </c>
      <c r="AO1214" t="s">
        <v>164</v>
      </c>
      <c r="AP1214" t="s">
        <v>165</v>
      </c>
      <c r="AR1214" t="s">
        <v>166</v>
      </c>
      <c r="AS1214">
        <v>1</v>
      </c>
      <c r="AV1214" t="s">
        <v>190</v>
      </c>
      <c r="AW1214">
        <v>5</v>
      </c>
      <c r="AX1214" t="s">
        <v>168</v>
      </c>
      <c r="AY1214" t="s">
        <v>168</v>
      </c>
      <c r="AZ1214" t="s">
        <v>226</v>
      </c>
      <c r="BC1214" t="s">
        <v>228</v>
      </c>
      <c r="BD1214" t="s">
        <v>227</v>
      </c>
      <c r="BE1214">
        <v>45</v>
      </c>
      <c r="BF1214">
        <v>2317</v>
      </c>
      <c r="BG1214" t="s">
        <v>206</v>
      </c>
      <c r="BH1214">
        <v>372</v>
      </c>
      <c r="BI1214">
        <v>9390</v>
      </c>
      <c r="BJ1214" t="s">
        <v>207</v>
      </c>
      <c r="BK1214" t="s">
        <v>208</v>
      </c>
      <c r="BM1214">
        <v>0</v>
      </c>
      <c r="BN1214">
        <v>12</v>
      </c>
      <c r="BP1214" t="s">
        <v>153</v>
      </c>
      <c r="BQ1214" t="s">
        <v>312</v>
      </c>
      <c r="BS1214" t="s">
        <v>161</v>
      </c>
      <c r="BT1214" t="s">
        <v>171</v>
      </c>
      <c r="BU1214" t="s">
        <v>154</v>
      </c>
      <c r="BV1214" t="s">
        <v>174</v>
      </c>
      <c r="BY1214" t="s">
        <v>175</v>
      </c>
      <c r="CE1214" t="s">
        <v>176</v>
      </c>
      <c r="CG1214" t="s">
        <v>174</v>
      </c>
      <c r="CH1214" t="s">
        <v>174</v>
      </c>
      <c r="CK1214">
        <v>0</v>
      </c>
      <c r="CL1214" t="s">
        <v>152</v>
      </c>
      <c r="CN1214" t="s">
        <v>179</v>
      </c>
      <c r="CO1214" t="s">
        <v>282</v>
      </c>
      <c r="CP1214" t="s">
        <v>229</v>
      </c>
      <c r="CS1214" t="s">
        <v>230</v>
      </c>
      <c r="CT1214" t="s">
        <v>326</v>
      </c>
      <c r="CU1214" t="s">
        <v>249</v>
      </c>
      <c r="CV1214">
        <v>1</v>
      </c>
      <c r="CW1214">
        <v>1</v>
      </c>
      <c r="CX1214" t="s">
        <v>163</v>
      </c>
      <c r="CY1214" t="s">
        <v>184</v>
      </c>
      <c r="CZ1214" t="s">
        <v>231</v>
      </c>
      <c r="DA1214" t="s">
        <v>231</v>
      </c>
      <c r="DB1214" t="s">
        <v>186</v>
      </c>
      <c r="DC1214" t="s">
        <v>365</v>
      </c>
      <c r="DD1214" t="s">
        <v>276</v>
      </c>
      <c r="DE1214" t="s">
        <v>320</v>
      </c>
      <c r="DF1214">
        <v>2</v>
      </c>
      <c r="DG1214">
        <v>75</v>
      </c>
      <c r="DH1214" t="s">
        <v>214</v>
      </c>
      <c r="DI1214">
        <v>28.2</v>
      </c>
      <c r="DJ1214" t="s">
        <v>189</v>
      </c>
      <c r="DK1214" t="s">
        <v>190</v>
      </c>
      <c r="DL1214" t="s">
        <v>161</v>
      </c>
      <c r="DM1214" t="s">
        <v>191</v>
      </c>
      <c r="DN1214">
        <v>1</v>
      </c>
      <c r="DO1214">
        <v>14</v>
      </c>
      <c r="DP1214" t="s">
        <v>192</v>
      </c>
      <c r="DQ1214" t="s">
        <v>286</v>
      </c>
      <c r="DR1214">
        <v>12</v>
      </c>
      <c r="DS1214">
        <v>52</v>
      </c>
      <c r="DT1214">
        <v>8499</v>
      </c>
      <c r="DU1214" t="s">
        <v>233</v>
      </c>
      <c r="DV1214">
        <v>36.5</v>
      </c>
      <c r="DX1214" t="s">
        <v>201</v>
      </c>
      <c r="DY1214">
        <v>1</v>
      </c>
      <c r="EA1214">
        <v>0</v>
      </c>
      <c r="EC1214">
        <v>0</v>
      </c>
      <c r="ED1214">
        <v>1</v>
      </c>
      <c r="EE1214" t="s">
        <v>386</v>
      </c>
      <c r="EF1214">
        <v>52</v>
      </c>
      <c r="EG1214" t="s">
        <v>154</v>
      </c>
      <c r="EH1214" t="s">
        <v>174</v>
      </c>
      <c r="EI1214">
        <v>5</v>
      </c>
      <c r="EK1214" t="s">
        <v>174</v>
      </c>
      <c r="EL1214" t="s">
        <v>163</v>
      </c>
      <c r="EM1214">
        <v>6</v>
      </c>
      <c r="EN1214" t="s">
        <v>153</v>
      </c>
      <c r="EO1214" t="s">
        <v>201</v>
      </c>
      <c r="EP1214" t="s">
        <v>227</v>
      </c>
      <c r="EQ1214" t="s">
        <v>228</v>
      </c>
      <c r="ER1214" t="s">
        <v>307</v>
      </c>
    </row>
    <row r="1215" spans="1:148">
      <c r="A1215">
        <v>38</v>
      </c>
      <c r="B1215">
        <v>962320</v>
      </c>
      <c r="C1215" t="s">
        <v>217</v>
      </c>
      <c r="D1215">
        <v>2</v>
      </c>
      <c r="E1215" t="s">
        <v>149</v>
      </c>
      <c r="F1215">
        <v>21</v>
      </c>
      <c r="H1215" t="s">
        <v>219</v>
      </c>
      <c r="I1215" t="s">
        <v>220</v>
      </c>
      <c r="J1215" t="s">
        <v>220</v>
      </c>
      <c r="K1215" t="s">
        <v>219</v>
      </c>
      <c r="L1215" t="s">
        <v>221</v>
      </c>
      <c r="M1215">
        <v>1</v>
      </c>
      <c r="N1215" t="s">
        <v>322</v>
      </c>
      <c r="O1215">
        <v>0</v>
      </c>
      <c r="P1215" t="s">
        <v>151</v>
      </c>
      <c r="R1215" t="s">
        <v>152</v>
      </c>
      <c r="T1215" t="s">
        <v>171</v>
      </c>
      <c r="U1215">
        <v>2</v>
      </c>
      <c r="V1215" t="s">
        <v>174</v>
      </c>
      <c r="W1215" t="s">
        <v>154</v>
      </c>
      <c r="X1215" t="s">
        <v>201</v>
      </c>
      <c r="Y1215" t="s">
        <v>158</v>
      </c>
      <c r="Z1215" t="s">
        <v>156</v>
      </c>
      <c r="AA1215" t="s">
        <v>156</v>
      </c>
      <c r="AB1215">
        <v>5</v>
      </c>
      <c r="AD1215" t="s">
        <v>286</v>
      </c>
      <c r="AG1215" t="s">
        <v>161</v>
      </c>
      <c r="AH1215">
        <v>1</v>
      </c>
      <c r="AJ1215">
        <v>12</v>
      </c>
      <c r="AL1215" t="s">
        <v>152</v>
      </c>
      <c r="AM1215" t="s">
        <v>162</v>
      </c>
      <c r="AN1215" t="s">
        <v>241</v>
      </c>
      <c r="AO1215" t="s">
        <v>164</v>
      </c>
      <c r="AP1215" t="s">
        <v>165</v>
      </c>
      <c r="AR1215" t="s">
        <v>166</v>
      </c>
      <c r="AS1215">
        <v>1</v>
      </c>
      <c r="AU1215" t="s">
        <v>167</v>
      </c>
      <c r="AW1215">
        <v>6</v>
      </c>
      <c r="AX1215" t="s">
        <v>263</v>
      </c>
      <c r="AY1215" t="s">
        <v>168</v>
      </c>
      <c r="AZ1215" t="s">
        <v>169</v>
      </c>
      <c r="BA1215" t="s">
        <v>178</v>
      </c>
      <c r="BC1215" t="s">
        <v>171</v>
      </c>
      <c r="BF1215">
        <v>2320</v>
      </c>
      <c r="BG1215" t="s">
        <v>206</v>
      </c>
      <c r="BH1215">
        <v>591</v>
      </c>
      <c r="BI1215">
        <v>3311</v>
      </c>
      <c r="BJ1215" t="s">
        <v>207</v>
      </c>
      <c r="BM1215">
        <v>1</v>
      </c>
      <c r="BN1215">
        <v>12</v>
      </c>
      <c r="BO1215">
        <v>5500</v>
      </c>
      <c r="BQ1215" t="s">
        <v>312</v>
      </c>
      <c r="BR1215">
        <v>28.4</v>
      </c>
      <c r="BS1215" t="s">
        <v>152</v>
      </c>
      <c r="BT1215" t="s">
        <v>171</v>
      </c>
      <c r="BU1215" t="s">
        <v>154</v>
      </c>
      <c r="BV1215" t="s">
        <v>174</v>
      </c>
      <c r="BY1215" t="s">
        <v>176</v>
      </c>
      <c r="CB1215" t="s">
        <v>175</v>
      </c>
      <c r="CE1215" t="s">
        <v>175</v>
      </c>
      <c r="CF1215" t="s">
        <v>175</v>
      </c>
      <c r="CG1215" t="s">
        <v>174</v>
      </c>
      <c r="CH1215" t="s">
        <v>174</v>
      </c>
      <c r="CI1215" t="s">
        <v>170</v>
      </c>
      <c r="CK1215">
        <v>0</v>
      </c>
      <c r="CM1215">
        <v>9690</v>
      </c>
      <c r="CN1215" t="s">
        <v>179</v>
      </c>
      <c r="CP1215" t="s">
        <v>229</v>
      </c>
      <c r="CQ1215">
        <v>38.200000000000003</v>
      </c>
      <c r="CS1215" t="s">
        <v>269</v>
      </c>
      <c r="CT1215" t="s">
        <v>326</v>
      </c>
      <c r="CU1215" t="s">
        <v>227</v>
      </c>
      <c r="CV1215">
        <v>0</v>
      </c>
      <c r="CW1215">
        <v>3</v>
      </c>
      <c r="CX1215" t="s">
        <v>163</v>
      </c>
      <c r="CY1215" t="s">
        <v>184</v>
      </c>
      <c r="CZ1215" t="s">
        <v>231</v>
      </c>
      <c r="DA1215" t="s">
        <v>231</v>
      </c>
      <c r="DB1215" t="s">
        <v>186</v>
      </c>
      <c r="DC1215" t="s">
        <v>365</v>
      </c>
      <c r="DF1215">
        <v>0</v>
      </c>
      <c r="DG1215">
        <v>75</v>
      </c>
      <c r="DH1215" t="s">
        <v>214</v>
      </c>
      <c r="DI1215">
        <v>33.1</v>
      </c>
      <c r="DJ1215" t="s">
        <v>189</v>
      </c>
      <c r="DK1215" t="s">
        <v>190</v>
      </c>
      <c r="DL1215" t="s">
        <v>161</v>
      </c>
      <c r="DM1215" t="s">
        <v>191</v>
      </c>
      <c r="DN1215">
        <v>2</v>
      </c>
      <c r="DO1215">
        <v>14</v>
      </c>
      <c r="DP1215" t="s">
        <v>192</v>
      </c>
      <c r="DQ1215" t="s">
        <v>286</v>
      </c>
      <c r="DR1215">
        <v>12</v>
      </c>
      <c r="DS1215">
        <v>40</v>
      </c>
      <c r="DT1215">
        <v>3911</v>
      </c>
      <c r="DU1215" t="s">
        <v>233</v>
      </c>
      <c r="DV1215">
        <v>33.6</v>
      </c>
      <c r="DX1215" t="s">
        <v>201</v>
      </c>
      <c r="DY1215">
        <v>2</v>
      </c>
      <c r="DZ1215" t="s">
        <v>196</v>
      </c>
      <c r="EA1215">
        <v>3</v>
      </c>
      <c r="EB1215" t="s">
        <v>478</v>
      </c>
      <c r="EC1215">
        <v>0</v>
      </c>
      <c r="ED1215">
        <v>2</v>
      </c>
      <c r="EE1215" t="s">
        <v>383</v>
      </c>
      <c r="EF1215">
        <v>0</v>
      </c>
      <c r="EG1215" t="s">
        <v>154</v>
      </c>
      <c r="EH1215" t="s">
        <v>174</v>
      </c>
      <c r="EI1215">
        <v>6</v>
      </c>
      <c r="EJ1215" t="s">
        <v>193</v>
      </c>
      <c r="EK1215" t="s">
        <v>174</v>
      </c>
      <c r="EM1215">
        <v>0</v>
      </c>
      <c r="EO1215" t="s">
        <v>234</v>
      </c>
      <c r="EQ1215" t="s">
        <v>228</v>
      </c>
      <c r="ER1215" t="s">
        <v>284</v>
      </c>
    </row>
    <row r="1216" spans="1:148">
      <c r="A1216">
        <v>38</v>
      </c>
      <c r="B1216">
        <v>962346</v>
      </c>
      <c r="D1216">
        <v>2</v>
      </c>
      <c r="E1216" t="s">
        <v>251</v>
      </c>
      <c r="F1216">
        <v>35</v>
      </c>
      <c r="G1216" t="s">
        <v>204</v>
      </c>
      <c r="N1216" t="s">
        <v>322</v>
      </c>
      <c r="O1216">
        <v>1</v>
      </c>
      <c r="P1216" t="s">
        <v>240</v>
      </c>
      <c r="R1216" t="s">
        <v>152</v>
      </c>
      <c r="S1216" t="s">
        <v>209</v>
      </c>
      <c r="U1216">
        <v>4</v>
      </c>
      <c r="X1216" t="s">
        <v>201</v>
      </c>
      <c r="AD1216" t="s">
        <v>400</v>
      </c>
      <c r="AG1216" t="s">
        <v>161</v>
      </c>
      <c r="AH1216">
        <v>4</v>
      </c>
      <c r="AI1216" t="s">
        <v>203</v>
      </c>
      <c r="AJ1216">
        <v>16</v>
      </c>
      <c r="AK1216" t="s">
        <v>199</v>
      </c>
      <c r="AM1216" t="s">
        <v>162</v>
      </c>
      <c r="AQ1216" t="s">
        <v>152</v>
      </c>
      <c r="AR1216" t="s">
        <v>254</v>
      </c>
      <c r="AS1216">
        <v>1</v>
      </c>
      <c r="AT1216" t="s">
        <v>177</v>
      </c>
      <c r="AV1216" t="s">
        <v>190</v>
      </c>
      <c r="AX1216" t="s">
        <v>263</v>
      </c>
      <c r="AY1216" t="s">
        <v>168</v>
      </c>
      <c r="AZ1216" t="s">
        <v>169</v>
      </c>
      <c r="BB1216" t="s">
        <v>204</v>
      </c>
      <c r="BD1216" t="s">
        <v>212</v>
      </c>
      <c r="BE1216">
        <v>46</v>
      </c>
      <c r="BF1216">
        <v>2346</v>
      </c>
      <c r="BG1216" t="s">
        <v>206</v>
      </c>
      <c r="BH1216">
        <v>850</v>
      </c>
      <c r="BI1216">
        <v>7000</v>
      </c>
      <c r="BJ1216" t="s">
        <v>207</v>
      </c>
      <c r="BK1216" t="s">
        <v>208</v>
      </c>
      <c r="BL1216" t="s">
        <v>209</v>
      </c>
      <c r="BN1216">
        <v>16</v>
      </c>
      <c r="BO1216">
        <v>710</v>
      </c>
      <c r="BQ1216" t="s">
        <v>312</v>
      </c>
      <c r="BR1216">
        <v>73.2</v>
      </c>
      <c r="BS1216" t="s">
        <v>152</v>
      </c>
      <c r="BW1216" t="s">
        <v>177</v>
      </c>
      <c r="BX1216" t="s">
        <v>176</v>
      </c>
      <c r="BZ1216" t="s">
        <v>177</v>
      </c>
      <c r="CA1216" t="s">
        <v>176</v>
      </c>
      <c r="CC1216" t="s">
        <v>177</v>
      </c>
      <c r="CD1216" t="s">
        <v>175</v>
      </c>
      <c r="CE1216" t="s">
        <v>175</v>
      </c>
      <c r="CL1216" t="s">
        <v>152</v>
      </c>
      <c r="CM1216">
        <v>1799</v>
      </c>
      <c r="CN1216" t="s">
        <v>179</v>
      </c>
      <c r="CO1216" t="s">
        <v>282</v>
      </c>
      <c r="CP1216" t="s">
        <v>229</v>
      </c>
      <c r="CQ1216">
        <v>60.3</v>
      </c>
      <c r="CR1216" t="s">
        <v>266</v>
      </c>
      <c r="CS1216" t="s">
        <v>230</v>
      </c>
      <c r="CT1216" t="s">
        <v>182</v>
      </c>
      <c r="CU1216" t="s">
        <v>183</v>
      </c>
      <c r="CV1216">
        <v>0</v>
      </c>
      <c r="CY1216" t="s">
        <v>184</v>
      </c>
      <c r="CZ1216" t="s">
        <v>316</v>
      </c>
      <c r="DA1216" t="s">
        <v>316</v>
      </c>
      <c r="DB1216" t="s">
        <v>186</v>
      </c>
      <c r="DC1216" t="s">
        <v>331</v>
      </c>
      <c r="DD1216" t="s">
        <v>276</v>
      </c>
      <c r="DE1216" t="s">
        <v>206</v>
      </c>
      <c r="DG1216">
        <v>76</v>
      </c>
      <c r="DH1216" t="s">
        <v>188</v>
      </c>
      <c r="DI1216">
        <v>48.9</v>
      </c>
      <c r="DJ1216" t="s">
        <v>215</v>
      </c>
      <c r="DK1216" t="s">
        <v>190</v>
      </c>
      <c r="DN1216">
        <v>4</v>
      </c>
      <c r="DO1216">
        <v>0</v>
      </c>
      <c r="DP1216" t="s">
        <v>192</v>
      </c>
      <c r="DQ1216" t="s">
        <v>400</v>
      </c>
      <c r="DR1216">
        <v>15</v>
      </c>
      <c r="DS1216">
        <v>60</v>
      </c>
      <c r="DT1216">
        <v>710</v>
      </c>
      <c r="DV1216">
        <v>73.2</v>
      </c>
      <c r="DX1216" t="s">
        <v>201</v>
      </c>
      <c r="DY1216">
        <v>2</v>
      </c>
      <c r="EA1216">
        <v>2</v>
      </c>
      <c r="EC1216">
        <v>0</v>
      </c>
      <c r="ED1216">
        <v>4</v>
      </c>
      <c r="EE1216" t="s">
        <v>383</v>
      </c>
      <c r="EF1216">
        <v>52</v>
      </c>
      <c r="EI1216">
        <v>7</v>
      </c>
      <c r="EO1216" t="s">
        <v>201</v>
      </c>
      <c r="EP1216" t="s">
        <v>227</v>
      </c>
      <c r="ER1216" t="s">
        <v>288</v>
      </c>
    </row>
    <row r="1217" spans="1:148">
      <c r="A1217">
        <v>38</v>
      </c>
      <c r="B1217">
        <v>962348</v>
      </c>
      <c r="D1217">
        <v>2</v>
      </c>
      <c r="E1217" t="s">
        <v>334</v>
      </c>
      <c r="F1217">
        <v>33</v>
      </c>
      <c r="G1217" t="s">
        <v>262</v>
      </c>
      <c r="N1217" t="s">
        <v>309</v>
      </c>
      <c r="O1217">
        <v>2</v>
      </c>
      <c r="P1217" t="s">
        <v>151</v>
      </c>
      <c r="R1217" t="s">
        <v>152</v>
      </c>
      <c r="S1217" t="s">
        <v>177</v>
      </c>
      <c r="U1217">
        <v>2</v>
      </c>
      <c r="X1217" t="s">
        <v>155</v>
      </c>
      <c r="Y1217" t="s">
        <v>156</v>
      </c>
      <c r="Z1217" t="s">
        <v>156</v>
      </c>
      <c r="AA1217" t="s">
        <v>156</v>
      </c>
      <c r="AC1217" t="s">
        <v>261</v>
      </c>
      <c r="AD1217" t="s">
        <v>465</v>
      </c>
      <c r="AG1217" t="s">
        <v>161</v>
      </c>
      <c r="AH1217">
        <v>2</v>
      </c>
      <c r="AI1217" t="s">
        <v>203</v>
      </c>
      <c r="AJ1217">
        <v>20</v>
      </c>
      <c r="AK1217" t="s">
        <v>204</v>
      </c>
      <c r="AM1217" t="s">
        <v>162</v>
      </c>
      <c r="AQ1217" t="s">
        <v>152</v>
      </c>
      <c r="AR1217" t="s">
        <v>166</v>
      </c>
      <c r="AS1217">
        <v>1</v>
      </c>
      <c r="AT1217" t="s">
        <v>209</v>
      </c>
      <c r="AU1217" t="s">
        <v>225</v>
      </c>
      <c r="AX1217" t="s">
        <v>263</v>
      </c>
      <c r="AY1217" t="s">
        <v>168</v>
      </c>
      <c r="BA1217" t="s">
        <v>178</v>
      </c>
      <c r="BB1217" t="s">
        <v>204</v>
      </c>
      <c r="BE1217">
        <v>40</v>
      </c>
      <c r="BF1217">
        <v>2348</v>
      </c>
      <c r="BG1217" t="s">
        <v>206</v>
      </c>
      <c r="BH1217">
        <v>850</v>
      </c>
      <c r="BI1217">
        <v>1310</v>
      </c>
      <c r="BJ1217" t="s">
        <v>207</v>
      </c>
      <c r="BK1217" t="s">
        <v>205</v>
      </c>
      <c r="BL1217" t="s">
        <v>209</v>
      </c>
      <c r="BN1217">
        <v>14</v>
      </c>
      <c r="BO1217">
        <v>9851</v>
      </c>
      <c r="BQ1217" t="s">
        <v>312</v>
      </c>
      <c r="BR1217">
        <v>29.8</v>
      </c>
      <c r="BS1217" t="s">
        <v>152</v>
      </c>
      <c r="BY1217" t="s">
        <v>175</v>
      </c>
      <c r="CB1217" t="s">
        <v>176</v>
      </c>
      <c r="CE1217" t="s">
        <v>175</v>
      </c>
      <c r="CF1217" t="s">
        <v>176</v>
      </c>
      <c r="CI1217" t="s">
        <v>216</v>
      </c>
      <c r="CM1217">
        <v>1310</v>
      </c>
      <c r="CN1217" t="s">
        <v>179</v>
      </c>
      <c r="CO1217" t="s">
        <v>282</v>
      </c>
      <c r="CP1217" t="s">
        <v>296</v>
      </c>
      <c r="CQ1217">
        <v>87</v>
      </c>
      <c r="CR1217" t="s">
        <v>300</v>
      </c>
      <c r="CS1217" t="s">
        <v>297</v>
      </c>
      <c r="CT1217" t="s">
        <v>182</v>
      </c>
      <c r="CU1217" t="s">
        <v>249</v>
      </c>
      <c r="CV1217">
        <v>0</v>
      </c>
      <c r="CY1217" t="s">
        <v>184</v>
      </c>
      <c r="CZ1217" t="s">
        <v>267</v>
      </c>
      <c r="DA1217" t="s">
        <v>316</v>
      </c>
      <c r="DB1217" t="s">
        <v>186</v>
      </c>
      <c r="DC1217" t="s">
        <v>331</v>
      </c>
      <c r="DE1217" t="s">
        <v>206</v>
      </c>
      <c r="DG1217">
        <v>76</v>
      </c>
      <c r="DH1217" t="s">
        <v>188</v>
      </c>
      <c r="DI1217">
        <v>85.5</v>
      </c>
      <c r="DJ1217" t="s">
        <v>189</v>
      </c>
      <c r="DK1217" t="s">
        <v>190</v>
      </c>
      <c r="DN1217">
        <v>1</v>
      </c>
      <c r="DO1217">
        <v>0</v>
      </c>
      <c r="DP1217" t="s">
        <v>309</v>
      </c>
      <c r="DQ1217" t="s">
        <v>465</v>
      </c>
      <c r="DR1217">
        <v>20</v>
      </c>
      <c r="DS1217">
        <v>40</v>
      </c>
      <c r="DT1217">
        <v>1310</v>
      </c>
      <c r="DV1217">
        <v>85.5</v>
      </c>
      <c r="DX1217" t="s">
        <v>201</v>
      </c>
      <c r="DY1217">
        <v>0</v>
      </c>
      <c r="DZ1217" t="s">
        <v>193</v>
      </c>
      <c r="EA1217">
        <v>2</v>
      </c>
      <c r="EB1217" t="s">
        <v>194</v>
      </c>
      <c r="EC1217">
        <v>0</v>
      </c>
      <c r="ED1217">
        <v>5</v>
      </c>
      <c r="EE1217" t="s">
        <v>383</v>
      </c>
      <c r="EF1217">
        <v>30</v>
      </c>
      <c r="EI1217">
        <v>10</v>
      </c>
      <c r="EJ1217" t="s">
        <v>196</v>
      </c>
      <c r="EO1217" t="s">
        <v>201</v>
      </c>
      <c r="ER1217" t="s">
        <v>268</v>
      </c>
    </row>
    <row r="1218" spans="1:148">
      <c r="A1218">
        <v>38</v>
      </c>
      <c r="B1218">
        <v>962355</v>
      </c>
      <c r="C1218" t="s">
        <v>217</v>
      </c>
      <c r="D1218">
        <v>2</v>
      </c>
      <c r="E1218" t="s">
        <v>149</v>
      </c>
      <c r="F1218">
        <v>20</v>
      </c>
      <c r="I1218" t="s">
        <v>220</v>
      </c>
      <c r="J1218" t="s">
        <v>220</v>
      </c>
      <c r="K1218" t="s">
        <v>220</v>
      </c>
      <c r="L1218" t="s">
        <v>238</v>
      </c>
      <c r="M1218">
        <v>5</v>
      </c>
      <c r="N1218" t="s">
        <v>150</v>
      </c>
      <c r="O1218">
        <v>0</v>
      </c>
      <c r="P1218" t="s">
        <v>240</v>
      </c>
      <c r="Q1218" t="s">
        <v>163</v>
      </c>
      <c r="R1218" t="s">
        <v>152</v>
      </c>
      <c r="T1218" t="s">
        <v>153</v>
      </c>
      <c r="U1218">
        <v>2</v>
      </c>
      <c r="W1218" t="s">
        <v>154</v>
      </c>
      <c r="X1218" t="s">
        <v>201</v>
      </c>
      <c r="AB1218">
        <v>7</v>
      </c>
      <c r="AD1218" t="s">
        <v>286</v>
      </c>
      <c r="AE1218" t="s">
        <v>163</v>
      </c>
      <c r="AG1218" t="s">
        <v>152</v>
      </c>
      <c r="AH1218">
        <v>3</v>
      </c>
      <c r="AJ1218">
        <v>12</v>
      </c>
      <c r="AM1218" t="s">
        <v>162</v>
      </c>
      <c r="AN1218" t="s">
        <v>241</v>
      </c>
      <c r="AO1218" t="s">
        <v>164</v>
      </c>
      <c r="AP1218" t="s">
        <v>290</v>
      </c>
      <c r="AQ1218" t="s">
        <v>152</v>
      </c>
      <c r="AR1218" t="s">
        <v>254</v>
      </c>
      <c r="AS1218">
        <v>1</v>
      </c>
      <c r="AV1218" t="s">
        <v>190</v>
      </c>
      <c r="AW1218">
        <v>7</v>
      </c>
      <c r="AX1218" t="s">
        <v>263</v>
      </c>
      <c r="AY1218" t="s">
        <v>168</v>
      </c>
      <c r="AZ1218" t="s">
        <v>169</v>
      </c>
      <c r="BC1218" t="s">
        <v>153</v>
      </c>
      <c r="BD1218" t="s">
        <v>212</v>
      </c>
      <c r="BE1218">
        <v>15</v>
      </c>
      <c r="BF1218">
        <v>2355</v>
      </c>
      <c r="BG1218" t="s">
        <v>206</v>
      </c>
      <c r="BH1218">
        <v>722</v>
      </c>
      <c r="BI1218">
        <v>5400</v>
      </c>
      <c r="BJ1218" t="s">
        <v>207</v>
      </c>
      <c r="BK1218" t="s">
        <v>205</v>
      </c>
      <c r="BM1218">
        <v>2</v>
      </c>
      <c r="BN1218">
        <v>12</v>
      </c>
      <c r="BO1218">
        <v>3211</v>
      </c>
      <c r="BP1218" t="s">
        <v>153</v>
      </c>
      <c r="BQ1218" t="s">
        <v>312</v>
      </c>
      <c r="BR1218">
        <v>38.4</v>
      </c>
      <c r="BS1218" t="s">
        <v>152</v>
      </c>
      <c r="BT1218" t="s">
        <v>228</v>
      </c>
      <c r="BW1218" t="s">
        <v>175</v>
      </c>
      <c r="BX1218" t="s">
        <v>175</v>
      </c>
      <c r="BZ1218" t="s">
        <v>176</v>
      </c>
      <c r="CA1218" t="s">
        <v>176</v>
      </c>
      <c r="CE1218" t="s">
        <v>177</v>
      </c>
      <c r="CG1218" t="s">
        <v>174</v>
      </c>
      <c r="CH1218" t="s">
        <v>174</v>
      </c>
      <c r="CK1218">
        <v>2</v>
      </c>
      <c r="CL1218" t="s">
        <v>152</v>
      </c>
      <c r="CM1218">
        <v>2010</v>
      </c>
      <c r="CN1218" t="s">
        <v>179</v>
      </c>
      <c r="CO1218" t="s">
        <v>210</v>
      </c>
      <c r="CP1218" t="s">
        <v>180</v>
      </c>
      <c r="CQ1218">
        <v>55.3</v>
      </c>
      <c r="CS1218" t="s">
        <v>230</v>
      </c>
      <c r="CT1218" t="s">
        <v>182</v>
      </c>
      <c r="CU1218" t="s">
        <v>212</v>
      </c>
      <c r="CV1218">
        <v>0</v>
      </c>
      <c r="CW1218">
        <v>5</v>
      </c>
      <c r="CX1218" t="s">
        <v>163</v>
      </c>
      <c r="CY1218" t="s">
        <v>184</v>
      </c>
      <c r="CZ1218" t="s">
        <v>316</v>
      </c>
      <c r="DA1218" t="s">
        <v>316</v>
      </c>
      <c r="DB1218" t="s">
        <v>270</v>
      </c>
      <c r="DC1218" t="s">
        <v>232</v>
      </c>
      <c r="DD1218" t="s">
        <v>276</v>
      </c>
      <c r="DF1218">
        <v>7</v>
      </c>
      <c r="DG1218">
        <v>76</v>
      </c>
      <c r="DH1218" t="s">
        <v>211</v>
      </c>
      <c r="DI1218">
        <v>21.2</v>
      </c>
      <c r="DJ1218" t="s">
        <v>189</v>
      </c>
      <c r="DK1218" t="s">
        <v>190</v>
      </c>
      <c r="DL1218" t="s">
        <v>161</v>
      </c>
      <c r="DM1218" t="s">
        <v>191</v>
      </c>
      <c r="DN1218">
        <v>2</v>
      </c>
      <c r="DO1218">
        <v>38</v>
      </c>
      <c r="DP1218" t="s">
        <v>247</v>
      </c>
      <c r="DQ1218" t="s">
        <v>286</v>
      </c>
      <c r="DR1218">
        <v>12</v>
      </c>
      <c r="DS1218">
        <v>60</v>
      </c>
      <c r="DT1218">
        <v>9594</v>
      </c>
      <c r="DV1218">
        <v>34.200000000000003</v>
      </c>
      <c r="DX1218" t="s">
        <v>201</v>
      </c>
      <c r="DY1218">
        <v>2</v>
      </c>
      <c r="EA1218">
        <v>4</v>
      </c>
      <c r="EC1218">
        <v>0</v>
      </c>
      <c r="ED1218">
        <v>1</v>
      </c>
      <c r="EE1218" t="s">
        <v>383</v>
      </c>
      <c r="EF1218">
        <v>48</v>
      </c>
      <c r="EI1218">
        <v>6</v>
      </c>
      <c r="EK1218" t="s">
        <v>154</v>
      </c>
      <c r="EL1218" t="s">
        <v>163</v>
      </c>
      <c r="EM1218">
        <v>7</v>
      </c>
      <c r="EN1218" t="s">
        <v>153</v>
      </c>
      <c r="EO1218" t="s">
        <v>201</v>
      </c>
      <c r="EP1218" t="s">
        <v>227</v>
      </c>
      <c r="EQ1218" t="s">
        <v>153</v>
      </c>
      <c r="ER1218" t="s">
        <v>332</v>
      </c>
    </row>
    <row r="1219" spans="1:148">
      <c r="A1219">
        <v>38</v>
      </c>
      <c r="B1219">
        <v>962373</v>
      </c>
      <c r="C1219" t="s">
        <v>217</v>
      </c>
      <c r="D1219">
        <v>1</v>
      </c>
      <c r="H1219" t="s">
        <v>218</v>
      </c>
      <c r="I1219" t="s">
        <v>220</v>
      </c>
      <c r="J1219" t="s">
        <v>220</v>
      </c>
      <c r="K1219" t="s">
        <v>220</v>
      </c>
      <c r="L1219" t="s">
        <v>164</v>
      </c>
      <c r="M1219">
        <v>1</v>
      </c>
      <c r="N1219" t="s">
        <v>311</v>
      </c>
      <c r="O1219">
        <v>0</v>
      </c>
      <c r="P1219" t="s">
        <v>223</v>
      </c>
      <c r="Q1219" t="s">
        <v>218</v>
      </c>
      <c r="R1219" t="s">
        <v>152</v>
      </c>
      <c r="U1219">
        <v>0</v>
      </c>
      <c r="W1219" t="s">
        <v>154</v>
      </c>
      <c r="X1219" t="s">
        <v>201</v>
      </c>
      <c r="Y1219" t="s">
        <v>156</v>
      </c>
      <c r="Z1219" t="s">
        <v>156</v>
      </c>
      <c r="AB1219">
        <v>6</v>
      </c>
      <c r="AD1219" t="s">
        <v>286</v>
      </c>
      <c r="AF1219" t="s">
        <v>224</v>
      </c>
      <c r="AH1219">
        <v>1</v>
      </c>
      <c r="AJ1219">
        <v>13</v>
      </c>
      <c r="AM1219" t="s">
        <v>305</v>
      </c>
      <c r="AN1219" t="s">
        <v>241</v>
      </c>
      <c r="AP1219" t="s">
        <v>165</v>
      </c>
      <c r="AR1219" t="s">
        <v>166</v>
      </c>
      <c r="AS1219">
        <v>1</v>
      </c>
      <c r="AV1219" t="s">
        <v>190</v>
      </c>
      <c r="AW1219">
        <v>7</v>
      </c>
      <c r="AY1219" t="s">
        <v>263</v>
      </c>
      <c r="AZ1219" t="s">
        <v>226</v>
      </c>
      <c r="BA1219" t="s">
        <v>193</v>
      </c>
      <c r="BE1219">
        <v>48</v>
      </c>
      <c r="BF1219">
        <v>2373</v>
      </c>
      <c r="BG1219" t="s">
        <v>342</v>
      </c>
      <c r="BH1219">
        <v>181</v>
      </c>
      <c r="BI1219">
        <v>9714</v>
      </c>
      <c r="BJ1219" t="s">
        <v>207</v>
      </c>
      <c r="BM1219">
        <v>1</v>
      </c>
      <c r="BN1219">
        <v>12</v>
      </c>
      <c r="BP1219" t="s">
        <v>153</v>
      </c>
      <c r="BQ1219" t="s">
        <v>173</v>
      </c>
      <c r="BS1219" t="s">
        <v>161</v>
      </c>
      <c r="BT1219" t="s">
        <v>171</v>
      </c>
      <c r="BY1219" t="s">
        <v>175</v>
      </c>
      <c r="CB1219" t="s">
        <v>176</v>
      </c>
      <c r="CE1219" t="s">
        <v>176</v>
      </c>
      <c r="CF1219" t="s">
        <v>177</v>
      </c>
      <c r="CG1219" t="s">
        <v>174</v>
      </c>
      <c r="CH1219" t="s">
        <v>154</v>
      </c>
      <c r="CI1219" t="s">
        <v>170</v>
      </c>
      <c r="CK1219">
        <v>3</v>
      </c>
      <c r="CL1219" t="s">
        <v>161</v>
      </c>
      <c r="CM1219">
        <v>8720</v>
      </c>
      <c r="CN1219" t="s">
        <v>179</v>
      </c>
      <c r="CO1219" t="s">
        <v>282</v>
      </c>
      <c r="CP1219" t="s">
        <v>255</v>
      </c>
      <c r="CQ1219">
        <v>32.299999999999997</v>
      </c>
      <c r="CS1219" t="s">
        <v>230</v>
      </c>
      <c r="CV1219">
        <v>0</v>
      </c>
      <c r="CW1219">
        <v>3</v>
      </c>
      <c r="CX1219" t="s">
        <v>163</v>
      </c>
      <c r="CY1219" t="s">
        <v>184</v>
      </c>
      <c r="CZ1219" t="s">
        <v>231</v>
      </c>
      <c r="DA1219" t="s">
        <v>231</v>
      </c>
      <c r="DB1219" t="s">
        <v>186</v>
      </c>
      <c r="DC1219" t="s">
        <v>232</v>
      </c>
      <c r="DD1219" t="s">
        <v>276</v>
      </c>
      <c r="DE1219" t="s">
        <v>342</v>
      </c>
      <c r="DF1219">
        <v>1</v>
      </c>
      <c r="DG1219">
        <v>77</v>
      </c>
      <c r="DH1219" t="s">
        <v>211</v>
      </c>
      <c r="DI1219">
        <v>22.7</v>
      </c>
      <c r="DJ1219" t="s">
        <v>189</v>
      </c>
      <c r="DL1219" t="s">
        <v>161</v>
      </c>
      <c r="DM1219" t="s">
        <v>191</v>
      </c>
      <c r="DN1219">
        <v>4</v>
      </c>
      <c r="DO1219">
        <v>4</v>
      </c>
      <c r="DU1219" t="s">
        <v>233</v>
      </c>
      <c r="DY1219">
        <v>0</v>
      </c>
      <c r="DZ1219" t="s">
        <v>196</v>
      </c>
      <c r="EB1219" t="s">
        <v>194</v>
      </c>
      <c r="ED1219">
        <v>3</v>
      </c>
      <c r="EE1219" t="s">
        <v>383</v>
      </c>
      <c r="EF1219">
        <v>52</v>
      </c>
      <c r="EJ1219" t="s">
        <v>178</v>
      </c>
      <c r="EK1219" t="s">
        <v>174</v>
      </c>
      <c r="EL1219" t="s">
        <v>163</v>
      </c>
      <c r="EM1219">
        <v>1</v>
      </c>
      <c r="EN1219" t="s">
        <v>153</v>
      </c>
      <c r="EO1219" t="s">
        <v>201</v>
      </c>
      <c r="EP1219" t="s">
        <v>227</v>
      </c>
      <c r="ER1219" t="s">
        <v>301</v>
      </c>
    </row>
    <row r="1220" spans="1:148">
      <c r="A1220">
        <v>38</v>
      </c>
      <c r="B1220">
        <v>962590</v>
      </c>
      <c r="C1220" t="s">
        <v>217</v>
      </c>
      <c r="D1220">
        <v>2</v>
      </c>
      <c r="H1220" t="s">
        <v>220</v>
      </c>
      <c r="I1220" t="s">
        <v>220</v>
      </c>
      <c r="J1220" t="s">
        <v>220</v>
      </c>
      <c r="K1220" t="s">
        <v>220</v>
      </c>
      <c r="L1220" t="s">
        <v>238</v>
      </c>
      <c r="M1220">
        <v>0</v>
      </c>
      <c r="N1220" t="s">
        <v>239</v>
      </c>
      <c r="O1220">
        <v>0</v>
      </c>
      <c r="P1220" t="s">
        <v>223</v>
      </c>
      <c r="R1220" t="s">
        <v>152</v>
      </c>
      <c r="T1220" t="s">
        <v>153</v>
      </c>
      <c r="U1220">
        <v>0</v>
      </c>
      <c r="V1220" t="s">
        <v>154</v>
      </c>
      <c r="W1220" t="s">
        <v>154</v>
      </c>
      <c r="X1220" t="s">
        <v>155</v>
      </c>
      <c r="Y1220" t="s">
        <v>156</v>
      </c>
      <c r="Z1220" t="s">
        <v>157</v>
      </c>
      <c r="AA1220" t="s">
        <v>156</v>
      </c>
      <c r="AB1220">
        <v>7</v>
      </c>
      <c r="AD1220" t="s">
        <v>159</v>
      </c>
      <c r="AF1220" t="s">
        <v>224</v>
      </c>
      <c r="AH1220">
        <v>1</v>
      </c>
      <c r="AJ1220">
        <v>11</v>
      </c>
      <c r="AL1220" t="s">
        <v>152</v>
      </c>
      <c r="AM1220" t="s">
        <v>305</v>
      </c>
      <c r="AN1220" t="s">
        <v>163</v>
      </c>
      <c r="AP1220" t="s">
        <v>165</v>
      </c>
      <c r="AR1220" t="s">
        <v>166</v>
      </c>
      <c r="AS1220">
        <v>1</v>
      </c>
      <c r="AU1220" t="s">
        <v>225</v>
      </c>
      <c r="AV1220" t="s">
        <v>190</v>
      </c>
      <c r="AW1220">
        <v>7</v>
      </c>
      <c r="AY1220" t="s">
        <v>168</v>
      </c>
      <c r="AZ1220" t="s">
        <v>169</v>
      </c>
      <c r="BA1220" t="s">
        <v>170</v>
      </c>
      <c r="BC1220" t="s">
        <v>153</v>
      </c>
      <c r="BD1220" t="s">
        <v>227</v>
      </c>
      <c r="BF1220">
        <v>2590</v>
      </c>
      <c r="BG1220" t="s">
        <v>206</v>
      </c>
      <c r="BH1220">
        <v>10</v>
      </c>
      <c r="BI1220">
        <v>6210</v>
      </c>
      <c r="BJ1220" t="s">
        <v>207</v>
      </c>
      <c r="BM1220">
        <v>0</v>
      </c>
      <c r="BP1220" t="s">
        <v>153</v>
      </c>
      <c r="BQ1220" t="s">
        <v>173</v>
      </c>
      <c r="BS1220" t="s">
        <v>161</v>
      </c>
      <c r="BT1220" t="s">
        <v>153</v>
      </c>
      <c r="BU1220" t="s">
        <v>154</v>
      </c>
      <c r="BV1220" t="s">
        <v>174</v>
      </c>
      <c r="BY1220" t="s">
        <v>176</v>
      </c>
      <c r="CB1220" t="s">
        <v>176</v>
      </c>
      <c r="CE1220" t="s">
        <v>175</v>
      </c>
      <c r="CF1220" t="s">
        <v>177</v>
      </c>
      <c r="CG1220" t="s">
        <v>174</v>
      </c>
      <c r="CH1220" t="s">
        <v>174</v>
      </c>
      <c r="CI1220" t="s">
        <v>193</v>
      </c>
      <c r="CK1220">
        <v>0</v>
      </c>
      <c r="CL1220" t="s">
        <v>152</v>
      </c>
      <c r="CM1220">
        <v>6110</v>
      </c>
      <c r="CN1220" t="s">
        <v>179</v>
      </c>
      <c r="CP1220" t="s">
        <v>180</v>
      </c>
      <c r="CQ1220">
        <v>37.299999999999997</v>
      </c>
      <c r="CS1220" t="s">
        <v>230</v>
      </c>
      <c r="CV1220">
        <v>0</v>
      </c>
      <c r="CW1220">
        <v>7</v>
      </c>
      <c r="CX1220" t="s">
        <v>243</v>
      </c>
      <c r="CY1220" t="s">
        <v>274</v>
      </c>
      <c r="CZ1220" t="s">
        <v>329</v>
      </c>
      <c r="DA1220" t="s">
        <v>329</v>
      </c>
      <c r="DB1220" t="s">
        <v>186</v>
      </c>
      <c r="DC1220" t="s">
        <v>232</v>
      </c>
      <c r="DF1220">
        <v>0</v>
      </c>
      <c r="DG1220">
        <v>88</v>
      </c>
      <c r="DH1220" t="s">
        <v>214</v>
      </c>
      <c r="DI1220">
        <v>26.5</v>
      </c>
      <c r="DJ1220" t="s">
        <v>189</v>
      </c>
      <c r="DL1220" t="s">
        <v>161</v>
      </c>
      <c r="DM1220" t="s">
        <v>191</v>
      </c>
      <c r="DN1220">
        <v>1</v>
      </c>
      <c r="DO1220">
        <v>6</v>
      </c>
      <c r="DU1220" t="s">
        <v>233</v>
      </c>
      <c r="DY1220">
        <v>0</v>
      </c>
      <c r="DZ1220" t="s">
        <v>196</v>
      </c>
      <c r="EB1220" t="s">
        <v>194</v>
      </c>
      <c r="EC1220">
        <v>1</v>
      </c>
      <c r="ED1220">
        <v>3</v>
      </c>
      <c r="EE1220" t="s">
        <v>386</v>
      </c>
      <c r="EF1220">
        <v>0</v>
      </c>
      <c r="EG1220" t="s">
        <v>154</v>
      </c>
      <c r="EH1220" t="s">
        <v>174</v>
      </c>
      <c r="EJ1220" t="s">
        <v>178</v>
      </c>
      <c r="EK1220" t="s">
        <v>174</v>
      </c>
      <c r="EM1220">
        <v>0</v>
      </c>
      <c r="EN1220" t="s">
        <v>153</v>
      </c>
      <c r="EO1220" t="s">
        <v>234</v>
      </c>
      <c r="EP1220" t="s">
        <v>227</v>
      </c>
      <c r="EQ1220" t="s">
        <v>153</v>
      </c>
      <c r="ER1220" t="s">
        <v>250</v>
      </c>
    </row>
    <row r="1221" spans="1:148">
      <c r="A1221">
        <v>38</v>
      </c>
      <c r="B1221">
        <v>962642</v>
      </c>
      <c r="C1221" t="s">
        <v>338</v>
      </c>
      <c r="D1221">
        <v>2</v>
      </c>
      <c r="E1221" t="s">
        <v>334</v>
      </c>
      <c r="F1221">
        <v>21</v>
      </c>
      <c r="H1221" t="s">
        <v>220</v>
      </c>
      <c r="I1221" t="s">
        <v>220</v>
      </c>
      <c r="J1221" t="s">
        <v>220</v>
      </c>
      <c r="K1221" t="s">
        <v>220</v>
      </c>
      <c r="L1221" t="s">
        <v>238</v>
      </c>
      <c r="M1221">
        <v>1</v>
      </c>
      <c r="N1221" t="s">
        <v>252</v>
      </c>
      <c r="O1221">
        <v>0</v>
      </c>
      <c r="P1221" t="s">
        <v>240</v>
      </c>
      <c r="Q1221" t="s">
        <v>163</v>
      </c>
      <c r="R1221" t="s">
        <v>152</v>
      </c>
      <c r="T1221" t="s">
        <v>153</v>
      </c>
      <c r="U1221">
        <v>2</v>
      </c>
      <c r="V1221" t="s">
        <v>154</v>
      </c>
      <c r="W1221" t="s">
        <v>154</v>
      </c>
      <c r="X1221" t="s">
        <v>155</v>
      </c>
      <c r="AB1221">
        <v>7</v>
      </c>
      <c r="AD1221" t="s">
        <v>400</v>
      </c>
      <c r="AE1221" t="s">
        <v>163</v>
      </c>
      <c r="AG1221" t="s">
        <v>161</v>
      </c>
      <c r="AH1221">
        <v>2</v>
      </c>
      <c r="AJ1221">
        <v>18</v>
      </c>
      <c r="AM1221" t="s">
        <v>162</v>
      </c>
      <c r="AN1221" t="s">
        <v>241</v>
      </c>
      <c r="AP1221" t="s">
        <v>290</v>
      </c>
      <c r="AQ1221" t="s">
        <v>152</v>
      </c>
      <c r="AR1221" t="s">
        <v>254</v>
      </c>
      <c r="AS1221">
        <v>1</v>
      </c>
      <c r="AV1221" t="s">
        <v>190</v>
      </c>
      <c r="AW1221">
        <v>7</v>
      </c>
      <c r="AX1221" t="s">
        <v>168</v>
      </c>
      <c r="AY1221" t="s">
        <v>168</v>
      </c>
      <c r="AZ1221" t="s">
        <v>169</v>
      </c>
      <c r="BC1221" t="s">
        <v>153</v>
      </c>
      <c r="BD1221" t="s">
        <v>227</v>
      </c>
      <c r="BE1221">
        <v>40</v>
      </c>
      <c r="BF1221">
        <v>2642</v>
      </c>
      <c r="BG1221" t="s">
        <v>206</v>
      </c>
      <c r="BH1221">
        <v>842</v>
      </c>
      <c r="BI1221">
        <v>1320</v>
      </c>
      <c r="BJ1221" t="s">
        <v>207</v>
      </c>
      <c r="BK1221" t="s">
        <v>208</v>
      </c>
      <c r="BM1221">
        <v>0</v>
      </c>
      <c r="BN1221">
        <v>12</v>
      </c>
      <c r="BO1221">
        <v>9499</v>
      </c>
      <c r="BP1221" t="s">
        <v>153</v>
      </c>
      <c r="BQ1221" t="s">
        <v>312</v>
      </c>
      <c r="BR1221">
        <v>32</v>
      </c>
      <c r="BS1221" t="s">
        <v>152</v>
      </c>
      <c r="BT1221" t="s">
        <v>153</v>
      </c>
      <c r="BU1221" t="s">
        <v>154</v>
      </c>
      <c r="BV1221" t="s">
        <v>154</v>
      </c>
      <c r="BW1221" t="s">
        <v>177</v>
      </c>
      <c r="BX1221" t="s">
        <v>175</v>
      </c>
      <c r="BZ1221" t="s">
        <v>176</v>
      </c>
      <c r="CA1221" t="s">
        <v>176</v>
      </c>
      <c r="CC1221" t="s">
        <v>177</v>
      </c>
      <c r="CD1221" t="s">
        <v>176</v>
      </c>
      <c r="CG1221" t="s">
        <v>174</v>
      </c>
      <c r="CH1221" t="s">
        <v>174</v>
      </c>
      <c r="CK1221">
        <v>1</v>
      </c>
      <c r="CL1221" t="s">
        <v>161</v>
      </c>
      <c r="CN1221" t="s">
        <v>179</v>
      </c>
      <c r="CP1221" t="s">
        <v>229</v>
      </c>
      <c r="CS1221" t="s">
        <v>256</v>
      </c>
      <c r="CT1221" t="s">
        <v>182</v>
      </c>
      <c r="CU1221" t="s">
        <v>227</v>
      </c>
      <c r="CV1221">
        <v>0</v>
      </c>
      <c r="CW1221">
        <v>1</v>
      </c>
      <c r="CX1221" t="s">
        <v>243</v>
      </c>
      <c r="CY1221" t="s">
        <v>274</v>
      </c>
      <c r="CZ1221" t="s">
        <v>244</v>
      </c>
      <c r="DA1221" t="s">
        <v>244</v>
      </c>
      <c r="DB1221" t="s">
        <v>186</v>
      </c>
      <c r="DC1221" t="s">
        <v>232</v>
      </c>
      <c r="DD1221" t="s">
        <v>276</v>
      </c>
      <c r="DE1221" t="s">
        <v>342</v>
      </c>
      <c r="DF1221">
        <v>1</v>
      </c>
      <c r="DG1221">
        <v>90</v>
      </c>
      <c r="DH1221" t="s">
        <v>214</v>
      </c>
      <c r="DI1221">
        <v>80.3</v>
      </c>
      <c r="DJ1221" t="s">
        <v>189</v>
      </c>
      <c r="DK1221" t="s">
        <v>190</v>
      </c>
      <c r="DL1221" t="s">
        <v>152</v>
      </c>
      <c r="DM1221" t="s">
        <v>191</v>
      </c>
      <c r="DN1221">
        <v>3</v>
      </c>
      <c r="DO1221">
        <v>49</v>
      </c>
      <c r="DP1221" t="s">
        <v>192</v>
      </c>
      <c r="DQ1221" t="s">
        <v>286</v>
      </c>
      <c r="DR1221">
        <v>12</v>
      </c>
      <c r="DS1221">
        <v>50</v>
      </c>
      <c r="DT1221">
        <v>9852</v>
      </c>
      <c r="DU1221" t="s">
        <v>233</v>
      </c>
      <c r="DV1221">
        <v>31.5</v>
      </c>
      <c r="DX1221" t="s">
        <v>201</v>
      </c>
      <c r="DY1221">
        <v>2</v>
      </c>
      <c r="EA1221">
        <v>1</v>
      </c>
      <c r="ED1221">
        <v>1</v>
      </c>
      <c r="EE1221" t="s">
        <v>383</v>
      </c>
      <c r="EF1221">
        <v>52</v>
      </c>
      <c r="EG1221" t="s">
        <v>174</v>
      </c>
      <c r="EH1221" t="s">
        <v>154</v>
      </c>
      <c r="EI1221">
        <v>8</v>
      </c>
      <c r="EK1221" t="s">
        <v>154</v>
      </c>
      <c r="EL1221" t="s">
        <v>241</v>
      </c>
      <c r="EM1221">
        <v>1</v>
      </c>
      <c r="EN1221" t="s">
        <v>153</v>
      </c>
      <c r="EO1221" t="s">
        <v>201</v>
      </c>
      <c r="EP1221" t="s">
        <v>227</v>
      </c>
      <c r="EQ1221" t="s">
        <v>153</v>
      </c>
      <c r="ER1221" t="s">
        <v>284</v>
      </c>
    </row>
    <row r="1222" spans="1:148">
      <c r="A1222">
        <v>38</v>
      </c>
      <c r="B1222">
        <v>962670</v>
      </c>
      <c r="C1222" t="s">
        <v>217</v>
      </c>
      <c r="D1222">
        <v>2</v>
      </c>
      <c r="E1222" t="s">
        <v>334</v>
      </c>
      <c r="F1222">
        <v>34</v>
      </c>
      <c r="H1222" t="s">
        <v>220</v>
      </c>
      <c r="I1222" t="s">
        <v>220</v>
      </c>
      <c r="J1222" t="s">
        <v>220</v>
      </c>
      <c r="K1222" t="s">
        <v>219</v>
      </c>
      <c r="L1222" t="s">
        <v>238</v>
      </c>
      <c r="M1222">
        <v>1</v>
      </c>
      <c r="N1222" t="s">
        <v>222</v>
      </c>
      <c r="O1222">
        <v>0</v>
      </c>
      <c r="P1222" t="s">
        <v>240</v>
      </c>
      <c r="Q1222" t="s">
        <v>218</v>
      </c>
      <c r="R1222" t="s">
        <v>152</v>
      </c>
      <c r="T1222" t="s">
        <v>153</v>
      </c>
      <c r="U1222">
        <v>2</v>
      </c>
      <c r="V1222" t="s">
        <v>174</v>
      </c>
      <c r="W1222" t="s">
        <v>154</v>
      </c>
      <c r="X1222" t="s">
        <v>155</v>
      </c>
      <c r="AB1222">
        <v>3</v>
      </c>
      <c r="AD1222" t="s">
        <v>400</v>
      </c>
      <c r="AE1222" t="s">
        <v>163</v>
      </c>
      <c r="AG1222" t="s">
        <v>161</v>
      </c>
      <c r="AH1222">
        <v>2</v>
      </c>
      <c r="AJ1222">
        <v>16</v>
      </c>
      <c r="AM1222" t="s">
        <v>305</v>
      </c>
      <c r="AN1222" t="s">
        <v>163</v>
      </c>
      <c r="AO1222" t="s">
        <v>341</v>
      </c>
      <c r="AP1222" t="s">
        <v>165</v>
      </c>
      <c r="AQ1222" t="s">
        <v>152</v>
      </c>
      <c r="AR1222" t="s">
        <v>254</v>
      </c>
      <c r="AS1222">
        <v>1</v>
      </c>
      <c r="AV1222" t="s">
        <v>190</v>
      </c>
      <c r="AW1222">
        <v>4</v>
      </c>
      <c r="AX1222" t="s">
        <v>168</v>
      </c>
      <c r="AY1222" t="s">
        <v>168</v>
      </c>
      <c r="AZ1222" t="s">
        <v>169</v>
      </c>
      <c r="BC1222" t="s">
        <v>153</v>
      </c>
      <c r="BD1222" t="s">
        <v>249</v>
      </c>
      <c r="BE1222">
        <v>40</v>
      </c>
      <c r="BF1222">
        <v>2670</v>
      </c>
      <c r="BG1222" t="s">
        <v>206</v>
      </c>
      <c r="BH1222">
        <v>60</v>
      </c>
      <c r="BI1222">
        <v>3949</v>
      </c>
      <c r="BJ1222" t="s">
        <v>207</v>
      </c>
      <c r="BK1222" t="s">
        <v>208</v>
      </c>
      <c r="BM1222">
        <v>3</v>
      </c>
      <c r="BN1222">
        <v>12</v>
      </c>
      <c r="BP1222" t="s">
        <v>153</v>
      </c>
      <c r="BQ1222" t="s">
        <v>312</v>
      </c>
      <c r="BS1222" t="s">
        <v>161</v>
      </c>
      <c r="BT1222" t="s">
        <v>228</v>
      </c>
      <c r="BU1222" t="s">
        <v>154</v>
      </c>
      <c r="BV1222" t="s">
        <v>174</v>
      </c>
      <c r="BW1222" t="s">
        <v>177</v>
      </c>
      <c r="BX1222" t="s">
        <v>177</v>
      </c>
      <c r="BZ1222" t="s">
        <v>176</v>
      </c>
      <c r="CA1222" t="s">
        <v>176</v>
      </c>
      <c r="CC1222" t="s">
        <v>175</v>
      </c>
      <c r="CD1222" t="s">
        <v>175</v>
      </c>
      <c r="CE1222" t="s">
        <v>176</v>
      </c>
      <c r="CG1222" t="s">
        <v>154</v>
      </c>
      <c r="CH1222" t="s">
        <v>174</v>
      </c>
      <c r="CK1222">
        <v>2</v>
      </c>
      <c r="CL1222" t="s">
        <v>161</v>
      </c>
      <c r="CM1222">
        <v>4419</v>
      </c>
      <c r="CN1222" t="s">
        <v>179</v>
      </c>
      <c r="CO1222" t="s">
        <v>210</v>
      </c>
      <c r="CP1222" t="s">
        <v>229</v>
      </c>
      <c r="CQ1222">
        <v>65.8</v>
      </c>
      <c r="CS1222" t="s">
        <v>181</v>
      </c>
      <c r="CT1222" t="s">
        <v>326</v>
      </c>
      <c r="CU1222" t="s">
        <v>212</v>
      </c>
      <c r="CV1222">
        <v>0</v>
      </c>
      <c r="CW1222">
        <v>3</v>
      </c>
      <c r="CX1222" t="s">
        <v>163</v>
      </c>
      <c r="CY1222" t="s">
        <v>184</v>
      </c>
      <c r="CZ1222" t="s">
        <v>244</v>
      </c>
      <c r="DA1222" t="s">
        <v>244</v>
      </c>
      <c r="DB1222" t="s">
        <v>186</v>
      </c>
      <c r="DC1222" t="s">
        <v>232</v>
      </c>
      <c r="DD1222" t="s">
        <v>276</v>
      </c>
      <c r="DE1222" t="s">
        <v>258</v>
      </c>
      <c r="DF1222">
        <v>3</v>
      </c>
      <c r="DG1222">
        <v>91</v>
      </c>
      <c r="DH1222" t="s">
        <v>214</v>
      </c>
      <c r="DI1222">
        <v>36.5</v>
      </c>
      <c r="DJ1222" t="s">
        <v>189</v>
      </c>
      <c r="DK1222" t="s">
        <v>190</v>
      </c>
      <c r="DL1222" t="s">
        <v>152</v>
      </c>
      <c r="DM1222" t="s">
        <v>191</v>
      </c>
      <c r="DN1222">
        <v>3</v>
      </c>
      <c r="DO1222">
        <v>3</v>
      </c>
      <c r="DP1222" t="s">
        <v>309</v>
      </c>
      <c r="DQ1222" t="s">
        <v>400</v>
      </c>
      <c r="DR1222">
        <v>16</v>
      </c>
      <c r="DS1222">
        <v>50</v>
      </c>
      <c r="DT1222">
        <v>2190</v>
      </c>
      <c r="DU1222" t="s">
        <v>233</v>
      </c>
      <c r="DV1222">
        <v>63.5</v>
      </c>
      <c r="DX1222" t="s">
        <v>201</v>
      </c>
      <c r="DY1222">
        <v>0</v>
      </c>
      <c r="EA1222">
        <v>2</v>
      </c>
      <c r="EC1222">
        <v>0</v>
      </c>
      <c r="ED1222">
        <v>1</v>
      </c>
      <c r="EE1222" t="s">
        <v>386</v>
      </c>
      <c r="EF1222">
        <v>20</v>
      </c>
      <c r="EG1222" t="s">
        <v>154</v>
      </c>
      <c r="EH1222" t="s">
        <v>154</v>
      </c>
      <c r="EI1222">
        <v>7</v>
      </c>
      <c r="EK1222" t="s">
        <v>154</v>
      </c>
      <c r="EL1222" t="s">
        <v>241</v>
      </c>
      <c r="EM1222">
        <v>7</v>
      </c>
      <c r="EN1222" t="s">
        <v>153</v>
      </c>
      <c r="EO1222" t="s">
        <v>201</v>
      </c>
      <c r="EP1222" t="s">
        <v>227</v>
      </c>
      <c r="EQ1222" t="s">
        <v>153</v>
      </c>
      <c r="ER1222" t="s">
        <v>307</v>
      </c>
    </row>
    <row r="1223" spans="1:148">
      <c r="A1223">
        <v>38</v>
      </c>
      <c r="B1223">
        <v>962715</v>
      </c>
      <c r="D1223">
        <v>2</v>
      </c>
      <c r="F1223">
        <v>23</v>
      </c>
      <c r="G1223" t="s">
        <v>204</v>
      </c>
      <c r="N1223" t="s">
        <v>322</v>
      </c>
      <c r="O1223">
        <v>0</v>
      </c>
      <c r="P1223" t="s">
        <v>223</v>
      </c>
      <c r="R1223" t="s">
        <v>152</v>
      </c>
      <c r="S1223" t="s">
        <v>209</v>
      </c>
      <c r="U1223">
        <v>2</v>
      </c>
      <c r="X1223" t="s">
        <v>155</v>
      </c>
      <c r="Y1223" t="s">
        <v>157</v>
      </c>
      <c r="Z1223" t="s">
        <v>156</v>
      </c>
      <c r="AA1223" t="s">
        <v>157</v>
      </c>
      <c r="AC1223" t="s">
        <v>272</v>
      </c>
      <c r="AD1223" t="s">
        <v>286</v>
      </c>
      <c r="AG1223" t="s">
        <v>161</v>
      </c>
      <c r="AH1223">
        <v>2</v>
      </c>
      <c r="AI1223" t="s">
        <v>253</v>
      </c>
      <c r="AJ1223">
        <v>12</v>
      </c>
      <c r="AK1223" t="s">
        <v>199</v>
      </c>
      <c r="AM1223" t="s">
        <v>162</v>
      </c>
      <c r="AR1223" t="s">
        <v>254</v>
      </c>
      <c r="AS1223">
        <v>1</v>
      </c>
      <c r="AT1223" t="s">
        <v>177</v>
      </c>
      <c r="AU1223" t="s">
        <v>167</v>
      </c>
      <c r="AV1223" t="s">
        <v>190</v>
      </c>
      <c r="AX1223" t="s">
        <v>168</v>
      </c>
      <c r="AY1223" t="s">
        <v>168</v>
      </c>
      <c r="AZ1223" t="s">
        <v>226</v>
      </c>
      <c r="BA1223" t="s">
        <v>193</v>
      </c>
      <c r="BB1223" t="s">
        <v>204</v>
      </c>
      <c r="BF1223">
        <v>2715</v>
      </c>
      <c r="BG1223" t="s">
        <v>206</v>
      </c>
      <c r="BH1223">
        <v>682</v>
      </c>
      <c r="BI1223">
        <v>4210</v>
      </c>
      <c r="BJ1223" t="s">
        <v>207</v>
      </c>
      <c r="BL1223" t="s">
        <v>177</v>
      </c>
      <c r="BN1223">
        <v>14</v>
      </c>
      <c r="BO1223">
        <v>3211</v>
      </c>
      <c r="BQ1223" t="s">
        <v>312</v>
      </c>
      <c r="BR1223">
        <v>38.4</v>
      </c>
      <c r="BS1223" t="s">
        <v>152</v>
      </c>
      <c r="BW1223" t="s">
        <v>177</v>
      </c>
      <c r="BX1223" t="s">
        <v>177</v>
      </c>
      <c r="BZ1223" t="s">
        <v>177</v>
      </c>
      <c r="CA1223" t="s">
        <v>175</v>
      </c>
      <c r="CC1223" t="s">
        <v>177</v>
      </c>
      <c r="CD1223" t="s">
        <v>177</v>
      </c>
      <c r="CI1223" t="s">
        <v>196</v>
      </c>
      <c r="CL1223" t="s">
        <v>161</v>
      </c>
      <c r="CM1223">
        <v>260</v>
      </c>
      <c r="CN1223" t="s">
        <v>179</v>
      </c>
      <c r="CO1223" t="s">
        <v>210</v>
      </c>
      <c r="CP1223" t="s">
        <v>255</v>
      </c>
      <c r="CQ1223">
        <v>88.2</v>
      </c>
      <c r="CR1223" t="s">
        <v>333</v>
      </c>
      <c r="CS1223" t="s">
        <v>230</v>
      </c>
      <c r="CV1223">
        <v>1</v>
      </c>
      <c r="CY1223" t="s">
        <v>184</v>
      </c>
      <c r="CZ1223" t="s">
        <v>292</v>
      </c>
      <c r="DA1223" t="s">
        <v>306</v>
      </c>
      <c r="DB1223" t="s">
        <v>257</v>
      </c>
      <c r="DC1223" t="s">
        <v>232</v>
      </c>
      <c r="DD1223" t="s">
        <v>276</v>
      </c>
      <c r="DE1223" t="s">
        <v>258</v>
      </c>
      <c r="DG1223">
        <v>93</v>
      </c>
      <c r="DH1223" t="s">
        <v>214</v>
      </c>
      <c r="DI1223">
        <v>50.7</v>
      </c>
      <c r="DJ1223" t="s">
        <v>189</v>
      </c>
      <c r="DN1223">
        <v>4</v>
      </c>
      <c r="DO1223">
        <v>3</v>
      </c>
      <c r="DQ1223" t="s">
        <v>363</v>
      </c>
      <c r="DR1223">
        <v>14</v>
      </c>
      <c r="DT1223">
        <v>7430</v>
      </c>
      <c r="DV1223">
        <v>42.4</v>
      </c>
      <c r="DX1223" t="s">
        <v>335</v>
      </c>
      <c r="DY1223">
        <v>1</v>
      </c>
      <c r="DZ1223" t="s">
        <v>178</v>
      </c>
      <c r="EB1223" t="s">
        <v>194</v>
      </c>
      <c r="EC1223">
        <v>0</v>
      </c>
      <c r="ED1223">
        <v>6</v>
      </c>
      <c r="EE1223" t="s">
        <v>386</v>
      </c>
      <c r="EF1223">
        <v>8</v>
      </c>
      <c r="EJ1223" t="s">
        <v>170</v>
      </c>
      <c r="EO1223" t="s">
        <v>335</v>
      </c>
      <c r="EP1223" t="s">
        <v>227</v>
      </c>
      <c r="ER1223" t="s">
        <v>198</v>
      </c>
    </row>
    <row r="1224" spans="1:148">
      <c r="A1224">
        <v>38</v>
      </c>
      <c r="B1224">
        <v>962727</v>
      </c>
      <c r="C1224" t="s">
        <v>217</v>
      </c>
      <c r="D1224">
        <v>2</v>
      </c>
      <c r="E1224" t="s">
        <v>149</v>
      </c>
      <c r="F1224">
        <v>26</v>
      </c>
      <c r="H1224" t="s">
        <v>218</v>
      </c>
      <c r="I1224" t="s">
        <v>220</v>
      </c>
      <c r="J1224" t="s">
        <v>219</v>
      </c>
      <c r="K1224" t="s">
        <v>220</v>
      </c>
      <c r="L1224" t="s">
        <v>238</v>
      </c>
      <c r="M1224">
        <v>1</v>
      </c>
      <c r="N1224" t="s">
        <v>252</v>
      </c>
      <c r="O1224">
        <v>2</v>
      </c>
      <c r="P1224" t="s">
        <v>240</v>
      </c>
      <c r="Q1224" t="s">
        <v>218</v>
      </c>
      <c r="R1224" t="s">
        <v>152</v>
      </c>
      <c r="T1224" t="s">
        <v>171</v>
      </c>
      <c r="U1224">
        <v>4</v>
      </c>
      <c r="V1224" t="s">
        <v>174</v>
      </c>
      <c r="W1224" t="s">
        <v>154</v>
      </c>
      <c r="X1224" t="s">
        <v>201</v>
      </c>
      <c r="AB1224">
        <v>7</v>
      </c>
      <c r="AD1224" t="s">
        <v>400</v>
      </c>
      <c r="AF1224" t="s">
        <v>163</v>
      </c>
      <c r="AG1224" t="s">
        <v>161</v>
      </c>
      <c r="AH1224">
        <v>2</v>
      </c>
      <c r="AJ1224">
        <v>16</v>
      </c>
      <c r="AM1224" t="s">
        <v>162</v>
      </c>
      <c r="AN1224" t="s">
        <v>163</v>
      </c>
      <c r="AO1224" t="s">
        <v>164</v>
      </c>
      <c r="AP1224" t="s">
        <v>165</v>
      </c>
      <c r="AQ1224" t="s">
        <v>152</v>
      </c>
      <c r="AR1224" t="s">
        <v>166</v>
      </c>
      <c r="AS1224">
        <v>1</v>
      </c>
      <c r="AV1224" t="s">
        <v>259</v>
      </c>
      <c r="AW1224">
        <v>7</v>
      </c>
      <c r="AX1224" t="s">
        <v>168</v>
      </c>
      <c r="AY1224" t="s">
        <v>168</v>
      </c>
      <c r="AZ1224" t="s">
        <v>295</v>
      </c>
      <c r="BC1224" t="s">
        <v>171</v>
      </c>
      <c r="BD1224" t="s">
        <v>227</v>
      </c>
      <c r="BE1224">
        <v>38</v>
      </c>
      <c r="BF1224">
        <v>2727</v>
      </c>
      <c r="BG1224" t="s">
        <v>206</v>
      </c>
      <c r="BH1224">
        <v>60</v>
      </c>
      <c r="BI1224">
        <v>320</v>
      </c>
      <c r="BJ1224" t="s">
        <v>207</v>
      </c>
      <c r="BK1224" t="s">
        <v>205</v>
      </c>
      <c r="BM1224">
        <v>0</v>
      </c>
      <c r="BN1224">
        <v>9</v>
      </c>
      <c r="BO1224">
        <v>3311</v>
      </c>
      <c r="BP1224" t="s">
        <v>171</v>
      </c>
      <c r="BQ1224" t="s">
        <v>312</v>
      </c>
      <c r="BR1224">
        <v>33.1</v>
      </c>
      <c r="BS1224" t="s">
        <v>152</v>
      </c>
      <c r="BT1224" t="s">
        <v>171</v>
      </c>
      <c r="BU1224" t="s">
        <v>154</v>
      </c>
      <c r="BV1224" t="s">
        <v>174</v>
      </c>
      <c r="BY1224" t="s">
        <v>176</v>
      </c>
      <c r="CB1224" t="s">
        <v>177</v>
      </c>
      <c r="CE1224" t="s">
        <v>175</v>
      </c>
      <c r="CF1224" t="s">
        <v>175</v>
      </c>
      <c r="CG1224" t="s">
        <v>174</v>
      </c>
      <c r="CH1224" t="s">
        <v>154</v>
      </c>
      <c r="CK1224">
        <v>4</v>
      </c>
      <c r="CL1224" t="s">
        <v>152</v>
      </c>
      <c r="CM1224">
        <v>320</v>
      </c>
      <c r="CN1224" t="s">
        <v>179</v>
      </c>
      <c r="CO1224" t="s">
        <v>282</v>
      </c>
      <c r="CP1224" t="s">
        <v>324</v>
      </c>
      <c r="CQ1224">
        <v>62</v>
      </c>
      <c r="CS1224" t="s">
        <v>269</v>
      </c>
      <c r="CT1224" t="s">
        <v>182</v>
      </c>
      <c r="CU1224" t="s">
        <v>227</v>
      </c>
      <c r="CV1224">
        <v>2</v>
      </c>
      <c r="CW1224">
        <v>3</v>
      </c>
      <c r="CX1224" t="s">
        <v>163</v>
      </c>
      <c r="CY1224" t="s">
        <v>184</v>
      </c>
      <c r="CZ1224" t="s">
        <v>306</v>
      </c>
      <c r="DA1224" t="s">
        <v>306</v>
      </c>
      <c r="DB1224" t="s">
        <v>186</v>
      </c>
      <c r="DC1224" t="s">
        <v>187</v>
      </c>
      <c r="DD1224" t="s">
        <v>276</v>
      </c>
      <c r="DE1224" t="s">
        <v>342</v>
      </c>
      <c r="DF1224">
        <v>0</v>
      </c>
      <c r="DG1224">
        <v>93</v>
      </c>
      <c r="DH1224" t="s">
        <v>211</v>
      </c>
      <c r="DI1224">
        <v>62</v>
      </c>
      <c r="DJ1224" t="s">
        <v>215</v>
      </c>
      <c r="DK1224" t="s">
        <v>259</v>
      </c>
      <c r="DL1224" t="s">
        <v>161</v>
      </c>
      <c r="DM1224" t="s">
        <v>191</v>
      </c>
      <c r="DN1224">
        <v>2</v>
      </c>
      <c r="DO1224">
        <v>1</v>
      </c>
      <c r="DP1224" t="s">
        <v>192</v>
      </c>
      <c r="DQ1224" t="s">
        <v>400</v>
      </c>
      <c r="DR1224">
        <v>16</v>
      </c>
      <c r="DT1224">
        <v>710</v>
      </c>
      <c r="DU1224" t="s">
        <v>233</v>
      </c>
      <c r="DV1224">
        <v>73.2</v>
      </c>
      <c r="DX1224" t="s">
        <v>201</v>
      </c>
      <c r="DY1224">
        <v>0</v>
      </c>
      <c r="EA1224">
        <v>2</v>
      </c>
      <c r="EC1224">
        <v>0</v>
      </c>
      <c r="ED1224">
        <v>1</v>
      </c>
      <c r="EE1224" t="s">
        <v>383</v>
      </c>
      <c r="EF1224">
        <v>52</v>
      </c>
      <c r="EG1224" t="s">
        <v>154</v>
      </c>
      <c r="EH1224" t="s">
        <v>174</v>
      </c>
      <c r="EI1224">
        <v>8</v>
      </c>
      <c r="EK1224" t="s">
        <v>154</v>
      </c>
      <c r="EL1224" t="s">
        <v>163</v>
      </c>
      <c r="EM1224">
        <v>2</v>
      </c>
      <c r="EN1224" t="s">
        <v>153</v>
      </c>
      <c r="EO1224" t="s">
        <v>201</v>
      </c>
      <c r="EP1224" t="s">
        <v>227</v>
      </c>
      <c r="EQ1224" t="s">
        <v>228</v>
      </c>
      <c r="ER1224" t="s">
        <v>198</v>
      </c>
    </row>
    <row r="1225" spans="1:148">
      <c r="A1225">
        <v>38</v>
      </c>
      <c r="B1225">
        <v>962748</v>
      </c>
      <c r="D1225">
        <v>1</v>
      </c>
      <c r="F1225">
        <v>18</v>
      </c>
      <c r="G1225" t="s">
        <v>199</v>
      </c>
      <c r="N1225" t="s">
        <v>303</v>
      </c>
      <c r="O1225">
        <v>0</v>
      </c>
      <c r="P1225" t="s">
        <v>223</v>
      </c>
      <c r="R1225" t="s">
        <v>152</v>
      </c>
      <c r="S1225" t="s">
        <v>200</v>
      </c>
      <c r="U1225">
        <v>4</v>
      </c>
      <c r="X1225" t="s">
        <v>260</v>
      </c>
      <c r="Y1225" t="s">
        <v>156</v>
      </c>
      <c r="Z1225" t="s">
        <v>157</v>
      </c>
      <c r="AA1225" t="s">
        <v>156</v>
      </c>
      <c r="AC1225" t="s">
        <v>261</v>
      </c>
      <c r="AD1225" t="s">
        <v>159</v>
      </c>
      <c r="AH1225">
        <v>3</v>
      </c>
      <c r="AI1225" t="s">
        <v>253</v>
      </c>
      <c r="AJ1225">
        <v>9</v>
      </c>
      <c r="AK1225" t="s">
        <v>199</v>
      </c>
      <c r="AL1225" t="s">
        <v>152</v>
      </c>
      <c r="AM1225" t="s">
        <v>162</v>
      </c>
      <c r="AR1225" t="s">
        <v>254</v>
      </c>
      <c r="AS1225">
        <v>1</v>
      </c>
      <c r="AT1225" t="s">
        <v>176</v>
      </c>
      <c r="AU1225" t="s">
        <v>167</v>
      </c>
      <c r="AV1225" t="s">
        <v>190</v>
      </c>
      <c r="AY1225" t="s">
        <v>263</v>
      </c>
      <c r="AZ1225" t="s">
        <v>169</v>
      </c>
      <c r="BA1225" t="s">
        <v>178</v>
      </c>
      <c r="BB1225" t="s">
        <v>199</v>
      </c>
      <c r="BD1225" t="s">
        <v>227</v>
      </c>
      <c r="BF1225">
        <v>2748</v>
      </c>
      <c r="BG1225" t="s">
        <v>320</v>
      </c>
      <c r="BH1225">
        <v>641</v>
      </c>
      <c r="BI1225">
        <v>5329</v>
      </c>
      <c r="BJ1225" t="s">
        <v>207</v>
      </c>
      <c r="BL1225" t="s">
        <v>177</v>
      </c>
      <c r="BQ1225" t="s">
        <v>380</v>
      </c>
      <c r="BW1225" t="s">
        <v>177</v>
      </c>
      <c r="BX1225" t="s">
        <v>175</v>
      </c>
      <c r="BZ1225" t="s">
        <v>176</v>
      </c>
      <c r="CA1225" t="s">
        <v>176</v>
      </c>
      <c r="CC1225" t="s">
        <v>175</v>
      </c>
      <c r="CD1225" t="s">
        <v>177</v>
      </c>
      <c r="CE1225" t="s">
        <v>175</v>
      </c>
      <c r="CI1225" t="s">
        <v>170</v>
      </c>
      <c r="CL1225" t="s">
        <v>152</v>
      </c>
      <c r="CN1225" t="s">
        <v>179</v>
      </c>
      <c r="CP1225" t="s">
        <v>296</v>
      </c>
      <c r="CR1225" t="s">
        <v>266</v>
      </c>
      <c r="CS1225" t="s">
        <v>256</v>
      </c>
      <c r="CV1225">
        <v>1</v>
      </c>
      <c r="CY1225" t="s">
        <v>184</v>
      </c>
      <c r="CZ1225" t="s">
        <v>231</v>
      </c>
      <c r="DA1225" t="s">
        <v>306</v>
      </c>
      <c r="DB1225" t="s">
        <v>186</v>
      </c>
      <c r="DC1225" t="s">
        <v>365</v>
      </c>
      <c r="DG1225">
        <v>94</v>
      </c>
      <c r="DH1225" t="s">
        <v>188</v>
      </c>
      <c r="DI1225">
        <v>32.4</v>
      </c>
      <c r="DJ1225" t="s">
        <v>189</v>
      </c>
      <c r="DN1225">
        <v>8</v>
      </c>
      <c r="DO1225">
        <v>0</v>
      </c>
      <c r="DY1225">
        <v>2</v>
      </c>
      <c r="DZ1225" t="s">
        <v>193</v>
      </c>
      <c r="EB1225" t="s">
        <v>194</v>
      </c>
      <c r="ED1225">
        <v>6</v>
      </c>
      <c r="EE1225" t="s">
        <v>386</v>
      </c>
      <c r="EF1225">
        <v>0</v>
      </c>
      <c r="EJ1225" t="s">
        <v>196</v>
      </c>
      <c r="EO1225" t="s">
        <v>234</v>
      </c>
      <c r="EP1225" t="s">
        <v>227</v>
      </c>
      <c r="ER1225" t="s">
        <v>235</v>
      </c>
    </row>
    <row r="1226" spans="1:148">
      <c r="A1226">
        <v>38</v>
      </c>
      <c r="B1226">
        <v>962814</v>
      </c>
      <c r="C1226" t="s">
        <v>217</v>
      </c>
      <c r="D1226">
        <v>2</v>
      </c>
      <c r="E1226" t="s">
        <v>251</v>
      </c>
      <c r="F1226">
        <v>18</v>
      </c>
      <c r="H1226" t="s">
        <v>220</v>
      </c>
      <c r="I1226" t="s">
        <v>220</v>
      </c>
      <c r="J1226" t="s">
        <v>219</v>
      </c>
      <c r="K1226" t="s">
        <v>218</v>
      </c>
      <c r="L1226" t="s">
        <v>238</v>
      </c>
      <c r="M1226">
        <v>1</v>
      </c>
      <c r="N1226" t="s">
        <v>222</v>
      </c>
      <c r="O1226">
        <v>0</v>
      </c>
      <c r="P1226" t="s">
        <v>151</v>
      </c>
      <c r="Q1226" t="s">
        <v>163</v>
      </c>
      <c r="R1226" t="s">
        <v>152</v>
      </c>
      <c r="T1226" t="s">
        <v>228</v>
      </c>
      <c r="U1226">
        <v>5</v>
      </c>
      <c r="W1226" t="s">
        <v>154</v>
      </c>
      <c r="X1226" t="s">
        <v>201</v>
      </c>
      <c r="Y1226" t="s">
        <v>157</v>
      </c>
      <c r="Z1226" t="s">
        <v>156</v>
      </c>
      <c r="AA1226" t="s">
        <v>156</v>
      </c>
      <c r="AB1226">
        <v>3</v>
      </c>
      <c r="AD1226" t="s">
        <v>400</v>
      </c>
      <c r="AE1226" t="s">
        <v>163</v>
      </c>
      <c r="AH1226">
        <v>2</v>
      </c>
      <c r="AJ1226">
        <v>16</v>
      </c>
      <c r="AM1226" t="s">
        <v>162</v>
      </c>
      <c r="AN1226" t="s">
        <v>163</v>
      </c>
      <c r="AO1226" t="s">
        <v>242</v>
      </c>
      <c r="AP1226" t="s">
        <v>165</v>
      </c>
      <c r="AQ1226" t="s">
        <v>152</v>
      </c>
      <c r="AR1226" t="s">
        <v>254</v>
      </c>
      <c r="AS1226">
        <v>1</v>
      </c>
      <c r="AU1226" t="s">
        <v>225</v>
      </c>
      <c r="AW1226">
        <v>7</v>
      </c>
      <c r="AY1226" t="s">
        <v>168</v>
      </c>
      <c r="AZ1226" t="s">
        <v>169</v>
      </c>
      <c r="BA1226" t="s">
        <v>178</v>
      </c>
      <c r="BC1226" t="s">
        <v>228</v>
      </c>
      <c r="BE1226">
        <v>32</v>
      </c>
      <c r="BF1226">
        <v>2814</v>
      </c>
      <c r="BG1226" t="s">
        <v>206</v>
      </c>
      <c r="BH1226">
        <v>922</v>
      </c>
      <c r="BI1226">
        <v>530</v>
      </c>
      <c r="BJ1226" t="s">
        <v>207</v>
      </c>
      <c r="BK1226" t="s">
        <v>337</v>
      </c>
      <c r="BM1226">
        <v>1</v>
      </c>
      <c r="BN1226">
        <v>1</v>
      </c>
      <c r="BO1226">
        <v>7540</v>
      </c>
      <c r="BP1226" t="s">
        <v>153</v>
      </c>
      <c r="BQ1226" t="s">
        <v>380</v>
      </c>
      <c r="BR1226">
        <v>19.399999999999999</v>
      </c>
      <c r="BS1226" t="s">
        <v>152</v>
      </c>
      <c r="BT1226" t="s">
        <v>171</v>
      </c>
      <c r="BV1226" t="s">
        <v>154</v>
      </c>
      <c r="BW1226" t="s">
        <v>177</v>
      </c>
      <c r="BX1226" t="s">
        <v>177</v>
      </c>
      <c r="BZ1226" t="s">
        <v>175</v>
      </c>
      <c r="CA1226" t="s">
        <v>176</v>
      </c>
      <c r="CC1226" t="s">
        <v>175</v>
      </c>
      <c r="CD1226" t="s">
        <v>175</v>
      </c>
      <c r="CE1226" t="s">
        <v>175</v>
      </c>
      <c r="CG1226" t="s">
        <v>154</v>
      </c>
      <c r="CH1226" t="s">
        <v>174</v>
      </c>
      <c r="CI1226" t="s">
        <v>170</v>
      </c>
      <c r="CK1226">
        <v>0</v>
      </c>
      <c r="CM1226">
        <v>9990</v>
      </c>
      <c r="CN1226" t="s">
        <v>179</v>
      </c>
      <c r="CO1226" t="s">
        <v>282</v>
      </c>
      <c r="CP1226" t="s">
        <v>229</v>
      </c>
      <c r="CQ1226">
        <v>29.2</v>
      </c>
      <c r="CS1226" t="s">
        <v>230</v>
      </c>
      <c r="CT1226" t="s">
        <v>326</v>
      </c>
      <c r="CU1226" t="s">
        <v>227</v>
      </c>
      <c r="CV1226">
        <v>1</v>
      </c>
      <c r="CW1226">
        <v>1</v>
      </c>
      <c r="CX1226" t="s">
        <v>163</v>
      </c>
      <c r="CY1226" t="s">
        <v>257</v>
      </c>
      <c r="CZ1226" t="s">
        <v>267</v>
      </c>
      <c r="DA1226" t="s">
        <v>267</v>
      </c>
      <c r="DB1226" t="s">
        <v>257</v>
      </c>
      <c r="DC1226" t="s">
        <v>331</v>
      </c>
      <c r="DE1226" t="s">
        <v>206</v>
      </c>
      <c r="DF1226">
        <v>0</v>
      </c>
      <c r="DG1226">
        <v>96</v>
      </c>
      <c r="DH1226" t="s">
        <v>188</v>
      </c>
      <c r="DI1226">
        <v>72</v>
      </c>
      <c r="DJ1226" t="s">
        <v>189</v>
      </c>
      <c r="DK1226" t="s">
        <v>190</v>
      </c>
      <c r="DL1226" t="s">
        <v>152</v>
      </c>
      <c r="DM1226" t="s">
        <v>191</v>
      </c>
      <c r="DN1226">
        <v>11</v>
      </c>
      <c r="DO1226">
        <v>7</v>
      </c>
      <c r="DP1226" t="s">
        <v>192</v>
      </c>
      <c r="DU1226" t="s">
        <v>808</v>
      </c>
      <c r="DY1226">
        <v>3</v>
      </c>
      <c r="DZ1226" t="s">
        <v>196</v>
      </c>
      <c r="EA1226">
        <v>4</v>
      </c>
      <c r="EB1226" t="s">
        <v>194</v>
      </c>
      <c r="EC1226">
        <v>0</v>
      </c>
      <c r="ED1226">
        <v>2</v>
      </c>
      <c r="EE1226" t="s">
        <v>383</v>
      </c>
      <c r="EF1226">
        <v>52</v>
      </c>
      <c r="EI1226">
        <v>7</v>
      </c>
      <c r="EJ1226" t="s">
        <v>193</v>
      </c>
      <c r="EK1226" t="s">
        <v>174</v>
      </c>
      <c r="EL1226" t="s">
        <v>163</v>
      </c>
      <c r="EM1226">
        <v>2</v>
      </c>
      <c r="EN1226" t="s">
        <v>153</v>
      </c>
      <c r="EO1226" t="s">
        <v>201</v>
      </c>
      <c r="EQ1226" t="s">
        <v>153</v>
      </c>
      <c r="ER1226" t="s">
        <v>235</v>
      </c>
    </row>
    <row r="1227" spans="1:148">
      <c r="A1227">
        <v>38</v>
      </c>
      <c r="B1227">
        <v>962843</v>
      </c>
      <c r="C1227" t="s">
        <v>217</v>
      </c>
      <c r="D1227">
        <v>1</v>
      </c>
      <c r="F1227">
        <v>19</v>
      </c>
      <c r="H1227" t="s">
        <v>218</v>
      </c>
      <c r="I1227" t="s">
        <v>220</v>
      </c>
      <c r="J1227" t="s">
        <v>219</v>
      </c>
      <c r="K1227" t="s">
        <v>220</v>
      </c>
      <c r="L1227" t="s">
        <v>238</v>
      </c>
      <c r="M1227">
        <v>7</v>
      </c>
      <c r="N1227" t="s">
        <v>239</v>
      </c>
      <c r="O1227">
        <v>0</v>
      </c>
      <c r="P1227" t="s">
        <v>223</v>
      </c>
      <c r="Q1227" t="s">
        <v>163</v>
      </c>
      <c r="R1227" t="s">
        <v>152</v>
      </c>
      <c r="T1227" t="s">
        <v>171</v>
      </c>
      <c r="U1227">
        <v>2</v>
      </c>
      <c r="V1227" t="s">
        <v>174</v>
      </c>
      <c r="W1227" t="s">
        <v>154</v>
      </c>
      <c r="X1227" t="s">
        <v>201</v>
      </c>
      <c r="Y1227" t="s">
        <v>156</v>
      </c>
      <c r="AA1227" t="s">
        <v>156</v>
      </c>
      <c r="AB1227">
        <v>1</v>
      </c>
      <c r="AD1227" t="s">
        <v>286</v>
      </c>
      <c r="AF1227" t="s">
        <v>163</v>
      </c>
      <c r="AH1227">
        <v>1</v>
      </c>
      <c r="AJ1227">
        <v>12</v>
      </c>
      <c r="AM1227" t="s">
        <v>162</v>
      </c>
      <c r="AN1227" t="s">
        <v>163</v>
      </c>
      <c r="AP1227" t="s">
        <v>165</v>
      </c>
      <c r="AR1227" t="s">
        <v>166</v>
      </c>
      <c r="AS1227">
        <v>1</v>
      </c>
      <c r="AU1227" t="s">
        <v>167</v>
      </c>
      <c r="AV1227" t="s">
        <v>190</v>
      </c>
      <c r="AW1227">
        <v>1</v>
      </c>
      <c r="AY1227" t="s">
        <v>205</v>
      </c>
      <c r="AZ1227" t="s">
        <v>169</v>
      </c>
      <c r="BA1227" t="s">
        <v>178</v>
      </c>
      <c r="BC1227" t="s">
        <v>171</v>
      </c>
      <c r="BE1227">
        <v>40</v>
      </c>
      <c r="BF1227">
        <v>2843</v>
      </c>
      <c r="BG1227" t="s">
        <v>320</v>
      </c>
      <c r="BH1227">
        <v>730</v>
      </c>
      <c r="BI1227">
        <v>390</v>
      </c>
      <c r="BJ1227" t="s">
        <v>207</v>
      </c>
      <c r="BM1227">
        <v>0</v>
      </c>
      <c r="BN1227">
        <v>12</v>
      </c>
      <c r="BQ1227" t="s">
        <v>380</v>
      </c>
      <c r="BS1227" t="s">
        <v>161</v>
      </c>
      <c r="BT1227" t="s">
        <v>153</v>
      </c>
      <c r="BU1227" t="s">
        <v>154</v>
      </c>
      <c r="BV1227" t="s">
        <v>174</v>
      </c>
      <c r="BY1227" t="s">
        <v>175</v>
      </c>
      <c r="CB1227" t="s">
        <v>176</v>
      </c>
      <c r="CE1227" t="s">
        <v>176</v>
      </c>
      <c r="CF1227" t="s">
        <v>177</v>
      </c>
      <c r="CG1227" t="s">
        <v>174</v>
      </c>
      <c r="CH1227" t="s">
        <v>154</v>
      </c>
      <c r="CI1227" t="s">
        <v>170</v>
      </c>
      <c r="CK1227">
        <v>0</v>
      </c>
      <c r="CL1227" t="s">
        <v>152</v>
      </c>
      <c r="CM1227">
        <v>9790</v>
      </c>
      <c r="CN1227" t="s">
        <v>179</v>
      </c>
      <c r="CO1227" t="s">
        <v>282</v>
      </c>
      <c r="CP1227" t="s">
        <v>255</v>
      </c>
      <c r="CQ1227">
        <v>31.4</v>
      </c>
      <c r="CS1227" t="s">
        <v>230</v>
      </c>
      <c r="CV1227">
        <v>1</v>
      </c>
      <c r="CW1227">
        <v>3</v>
      </c>
      <c r="CY1227" t="s">
        <v>184</v>
      </c>
      <c r="CZ1227" t="s">
        <v>267</v>
      </c>
      <c r="DA1227" t="s">
        <v>267</v>
      </c>
      <c r="DB1227" t="s">
        <v>186</v>
      </c>
      <c r="DC1227" t="s">
        <v>365</v>
      </c>
      <c r="DD1227" t="s">
        <v>276</v>
      </c>
      <c r="DE1227" t="s">
        <v>320</v>
      </c>
      <c r="DF1227">
        <v>2</v>
      </c>
      <c r="DG1227">
        <v>98</v>
      </c>
      <c r="DH1227" t="s">
        <v>214</v>
      </c>
      <c r="DI1227">
        <v>61.9</v>
      </c>
      <c r="DJ1227" t="s">
        <v>189</v>
      </c>
      <c r="DL1227" t="s">
        <v>152</v>
      </c>
      <c r="DM1227" t="s">
        <v>191</v>
      </c>
      <c r="DN1227">
        <v>5</v>
      </c>
      <c r="DO1227">
        <v>5</v>
      </c>
      <c r="DU1227" t="s">
        <v>233</v>
      </c>
      <c r="DY1227">
        <v>0</v>
      </c>
      <c r="DZ1227" t="s">
        <v>193</v>
      </c>
      <c r="EB1227" t="s">
        <v>278</v>
      </c>
      <c r="ED1227">
        <v>3</v>
      </c>
      <c r="EE1227" t="s">
        <v>383</v>
      </c>
      <c r="EF1227">
        <v>52</v>
      </c>
      <c r="EG1227" t="s">
        <v>154</v>
      </c>
      <c r="EH1227" t="s">
        <v>174</v>
      </c>
      <c r="EJ1227" t="s">
        <v>196</v>
      </c>
      <c r="EK1227" t="s">
        <v>174</v>
      </c>
      <c r="EL1227" t="s">
        <v>218</v>
      </c>
      <c r="EM1227">
        <v>7</v>
      </c>
      <c r="EN1227" t="s">
        <v>228</v>
      </c>
      <c r="EO1227" t="s">
        <v>201</v>
      </c>
      <c r="EP1227" t="s">
        <v>249</v>
      </c>
      <c r="EQ1227" t="s">
        <v>228</v>
      </c>
      <c r="ER1227" t="s">
        <v>284</v>
      </c>
    </row>
    <row r="1228" spans="1:148">
      <c r="A1228">
        <v>38</v>
      </c>
      <c r="B1228">
        <v>962847</v>
      </c>
      <c r="D1228">
        <v>2</v>
      </c>
      <c r="E1228" t="s">
        <v>251</v>
      </c>
      <c r="F1228">
        <v>19</v>
      </c>
      <c r="N1228" t="s">
        <v>322</v>
      </c>
      <c r="O1228">
        <v>0</v>
      </c>
      <c r="P1228" t="s">
        <v>151</v>
      </c>
      <c r="R1228" t="s">
        <v>161</v>
      </c>
      <c r="U1228">
        <v>2</v>
      </c>
      <c r="X1228" t="s">
        <v>201</v>
      </c>
      <c r="Y1228" t="s">
        <v>156</v>
      </c>
      <c r="Z1228" t="s">
        <v>156</v>
      </c>
      <c r="AA1228" t="s">
        <v>158</v>
      </c>
      <c r="AD1228" t="s">
        <v>286</v>
      </c>
      <c r="AG1228" t="s">
        <v>152</v>
      </c>
      <c r="AH1228">
        <v>2</v>
      </c>
      <c r="AI1228" t="s">
        <v>253</v>
      </c>
      <c r="AJ1228">
        <v>12</v>
      </c>
      <c r="AM1228" t="s">
        <v>305</v>
      </c>
      <c r="AQ1228" t="s">
        <v>152</v>
      </c>
      <c r="AR1228" t="s">
        <v>254</v>
      </c>
      <c r="AS1228">
        <v>1</v>
      </c>
      <c r="AU1228" t="s">
        <v>167</v>
      </c>
      <c r="AX1228" t="s">
        <v>263</v>
      </c>
      <c r="AY1228" t="s">
        <v>168</v>
      </c>
      <c r="BA1228" t="s">
        <v>193</v>
      </c>
      <c r="BE1228">
        <v>40</v>
      </c>
      <c r="BF1228">
        <v>2847</v>
      </c>
      <c r="BG1228" t="s">
        <v>206</v>
      </c>
      <c r="BH1228">
        <v>412</v>
      </c>
      <c r="BI1228">
        <v>3590</v>
      </c>
      <c r="BJ1228" t="s">
        <v>207</v>
      </c>
      <c r="BK1228" t="s">
        <v>205</v>
      </c>
      <c r="BN1228">
        <v>12</v>
      </c>
      <c r="BQ1228" t="s">
        <v>312</v>
      </c>
      <c r="BS1228" t="s">
        <v>161</v>
      </c>
      <c r="BW1228" t="s">
        <v>177</v>
      </c>
      <c r="BX1228" t="s">
        <v>175</v>
      </c>
      <c r="BZ1228" t="s">
        <v>175</v>
      </c>
      <c r="CA1228" t="s">
        <v>175</v>
      </c>
      <c r="CC1228" t="s">
        <v>176</v>
      </c>
      <c r="CD1228" t="s">
        <v>175</v>
      </c>
      <c r="CE1228" t="s">
        <v>176</v>
      </c>
      <c r="CI1228" t="s">
        <v>196</v>
      </c>
      <c r="CM1228">
        <v>8494</v>
      </c>
      <c r="CN1228" t="s">
        <v>179</v>
      </c>
      <c r="CO1228" t="s">
        <v>282</v>
      </c>
      <c r="CP1228" t="s">
        <v>229</v>
      </c>
      <c r="CQ1228">
        <v>30.5</v>
      </c>
      <c r="CS1228" t="s">
        <v>269</v>
      </c>
      <c r="CT1228" t="s">
        <v>182</v>
      </c>
      <c r="CU1228" t="s">
        <v>227</v>
      </c>
      <c r="CV1228">
        <v>0</v>
      </c>
      <c r="CY1228" t="s">
        <v>184</v>
      </c>
      <c r="CZ1228" t="s">
        <v>267</v>
      </c>
      <c r="DA1228" t="s">
        <v>267</v>
      </c>
      <c r="DB1228" t="s">
        <v>186</v>
      </c>
      <c r="DC1228" t="s">
        <v>232</v>
      </c>
      <c r="DE1228" t="s">
        <v>213</v>
      </c>
      <c r="DG1228">
        <v>98</v>
      </c>
      <c r="DH1228" t="s">
        <v>214</v>
      </c>
      <c r="DI1228">
        <v>51</v>
      </c>
      <c r="DJ1228" t="s">
        <v>215</v>
      </c>
      <c r="DK1228" t="s">
        <v>259</v>
      </c>
      <c r="DN1228">
        <v>6</v>
      </c>
      <c r="DO1228">
        <v>1</v>
      </c>
      <c r="DP1228" t="s">
        <v>192</v>
      </c>
      <c r="DQ1228" t="s">
        <v>286</v>
      </c>
      <c r="DR1228">
        <v>12</v>
      </c>
      <c r="DS1228">
        <v>20</v>
      </c>
      <c r="DT1228">
        <v>1621</v>
      </c>
      <c r="DV1228">
        <v>60.6</v>
      </c>
      <c r="DX1228" t="s">
        <v>201</v>
      </c>
      <c r="DY1228">
        <v>2</v>
      </c>
      <c r="DZ1228" t="s">
        <v>170</v>
      </c>
      <c r="EA1228">
        <v>0</v>
      </c>
      <c r="EB1228" t="s">
        <v>194</v>
      </c>
      <c r="ED1228">
        <v>5</v>
      </c>
      <c r="EE1228" t="s">
        <v>383</v>
      </c>
      <c r="EF1228">
        <v>52</v>
      </c>
      <c r="EI1228">
        <v>4</v>
      </c>
      <c r="EJ1228" t="s">
        <v>178</v>
      </c>
      <c r="EO1228" t="s">
        <v>201</v>
      </c>
      <c r="ER1228" t="s">
        <v>198</v>
      </c>
    </row>
    <row r="1229" spans="1:148">
      <c r="A1229">
        <v>38</v>
      </c>
      <c r="B1229">
        <v>962873</v>
      </c>
      <c r="D1229">
        <v>2</v>
      </c>
      <c r="G1229" t="s">
        <v>262</v>
      </c>
      <c r="N1229" t="s">
        <v>192</v>
      </c>
      <c r="O1229">
        <v>0</v>
      </c>
      <c r="P1229" t="s">
        <v>223</v>
      </c>
      <c r="R1229" t="s">
        <v>152</v>
      </c>
      <c r="S1229" t="s">
        <v>200</v>
      </c>
      <c r="U1229">
        <v>0</v>
      </c>
      <c r="X1229" t="s">
        <v>201</v>
      </c>
      <c r="Y1229" t="s">
        <v>158</v>
      </c>
      <c r="Z1229" t="s">
        <v>156</v>
      </c>
      <c r="AA1229" t="s">
        <v>158</v>
      </c>
      <c r="AC1229" t="s">
        <v>202</v>
      </c>
      <c r="AD1229" t="s">
        <v>465</v>
      </c>
      <c r="AG1229" t="s">
        <v>161</v>
      </c>
      <c r="AH1229">
        <v>1</v>
      </c>
      <c r="AI1229" t="s">
        <v>203</v>
      </c>
      <c r="AJ1229">
        <v>19</v>
      </c>
      <c r="AK1229" t="s">
        <v>204</v>
      </c>
      <c r="AM1229" t="s">
        <v>162</v>
      </c>
      <c r="AR1229" t="s">
        <v>166</v>
      </c>
      <c r="AS1229">
        <v>1</v>
      </c>
      <c r="AT1229" t="s">
        <v>200</v>
      </c>
      <c r="AU1229" t="s">
        <v>167</v>
      </c>
      <c r="AV1229" t="s">
        <v>259</v>
      </c>
      <c r="AX1229" t="s">
        <v>168</v>
      </c>
      <c r="AY1229" t="s">
        <v>168</v>
      </c>
      <c r="AZ1229" t="s">
        <v>169</v>
      </c>
      <c r="BA1229" t="s">
        <v>196</v>
      </c>
      <c r="BB1229" t="s">
        <v>262</v>
      </c>
      <c r="BD1229" t="s">
        <v>183</v>
      </c>
      <c r="BE1229">
        <v>40</v>
      </c>
      <c r="BF1229">
        <v>2873</v>
      </c>
      <c r="BG1229" t="s">
        <v>206</v>
      </c>
      <c r="BH1229">
        <v>841</v>
      </c>
      <c r="BI1229">
        <v>1219</v>
      </c>
      <c r="BJ1229" t="s">
        <v>207</v>
      </c>
      <c r="BL1229" t="s">
        <v>209</v>
      </c>
      <c r="BN1229">
        <v>14</v>
      </c>
      <c r="BQ1229" t="s">
        <v>312</v>
      </c>
      <c r="BS1229" t="s">
        <v>161</v>
      </c>
      <c r="BY1229" t="s">
        <v>175</v>
      </c>
      <c r="CB1229" t="s">
        <v>176</v>
      </c>
      <c r="CE1229" t="s">
        <v>175</v>
      </c>
      <c r="CF1229" t="s">
        <v>176</v>
      </c>
      <c r="CI1229" t="s">
        <v>216</v>
      </c>
      <c r="CL1229" t="s">
        <v>152</v>
      </c>
      <c r="CM1229">
        <v>230</v>
      </c>
      <c r="CN1229" t="s">
        <v>179</v>
      </c>
      <c r="CO1229" t="s">
        <v>282</v>
      </c>
      <c r="CP1229" t="s">
        <v>255</v>
      </c>
      <c r="CQ1229">
        <v>86.6</v>
      </c>
      <c r="CR1229" t="s">
        <v>300</v>
      </c>
      <c r="CS1229" t="s">
        <v>297</v>
      </c>
      <c r="CV1229">
        <v>0</v>
      </c>
      <c r="CY1229" t="s">
        <v>184</v>
      </c>
      <c r="CZ1229" t="s">
        <v>292</v>
      </c>
      <c r="DA1229" t="s">
        <v>292</v>
      </c>
      <c r="DB1229" t="s">
        <v>270</v>
      </c>
      <c r="DC1229" t="s">
        <v>232</v>
      </c>
      <c r="DD1229" t="s">
        <v>276</v>
      </c>
      <c r="DE1229" t="s">
        <v>206</v>
      </c>
      <c r="DG1229">
        <v>99</v>
      </c>
      <c r="DH1229" t="s">
        <v>211</v>
      </c>
      <c r="DI1229">
        <v>92.3</v>
      </c>
      <c r="DJ1229" t="s">
        <v>215</v>
      </c>
      <c r="DN1229">
        <v>3</v>
      </c>
      <c r="DO1229">
        <v>11</v>
      </c>
      <c r="DQ1229" t="s">
        <v>286</v>
      </c>
      <c r="DR1229">
        <v>14</v>
      </c>
      <c r="DT1229">
        <v>4519</v>
      </c>
      <c r="DV1229">
        <v>38.4</v>
      </c>
      <c r="DX1229" t="s">
        <v>234</v>
      </c>
      <c r="DY1229">
        <v>1</v>
      </c>
      <c r="DZ1229" t="s">
        <v>193</v>
      </c>
      <c r="EB1229" t="s">
        <v>194</v>
      </c>
      <c r="EC1229">
        <v>0</v>
      </c>
      <c r="ED1229">
        <v>6</v>
      </c>
      <c r="EE1229" t="s">
        <v>383</v>
      </c>
      <c r="EF1229">
        <v>52</v>
      </c>
      <c r="EJ1229" t="s">
        <v>178</v>
      </c>
      <c r="EO1229" t="s">
        <v>201</v>
      </c>
      <c r="EP1229" t="s">
        <v>249</v>
      </c>
      <c r="ER1229" t="s">
        <v>293</v>
      </c>
    </row>
    <row r="1230" spans="1:148">
      <c r="A1230">
        <v>38</v>
      </c>
      <c r="B1230">
        <v>962880</v>
      </c>
      <c r="D1230">
        <v>1</v>
      </c>
      <c r="F1230">
        <v>20</v>
      </c>
      <c r="G1230" t="s">
        <v>262</v>
      </c>
      <c r="N1230" t="s">
        <v>311</v>
      </c>
      <c r="O1230">
        <v>0</v>
      </c>
      <c r="P1230" t="s">
        <v>223</v>
      </c>
      <c r="R1230" t="s">
        <v>152</v>
      </c>
      <c r="S1230" t="s">
        <v>200</v>
      </c>
      <c r="U1230">
        <v>2</v>
      </c>
      <c r="X1230" t="s">
        <v>201</v>
      </c>
      <c r="Y1230" t="s">
        <v>156</v>
      </c>
      <c r="Z1230" t="s">
        <v>158</v>
      </c>
      <c r="AA1230" t="s">
        <v>156</v>
      </c>
      <c r="AC1230" t="s">
        <v>261</v>
      </c>
      <c r="AD1230" t="s">
        <v>286</v>
      </c>
      <c r="AH1230">
        <v>2</v>
      </c>
      <c r="AI1230" t="s">
        <v>253</v>
      </c>
      <c r="AJ1230">
        <v>12</v>
      </c>
      <c r="AK1230" t="s">
        <v>262</v>
      </c>
      <c r="AM1230" t="s">
        <v>162</v>
      </c>
      <c r="AR1230" t="s">
        <v>254</v>
      </c>
      <c r="AS1230">
        <v>1</v>
      </c>
      <c r="AT1230" t="s">
        <v>177</v>
      </c>
      <c r="AU1230" t="s">
        <v>167</v>
      </c>
      <c r="AY1230" t="s">
        <v>168</v>
      </c>
      <c r="AZ1230" t="s">
        <v>226</v>
      </c>
      <c r="BA1230" t="s">
        <v>196</v>
      </c>
      <c r="BB1230" t="s">
        <v>262</v>
      </c>
      <c r="BD1230" t="s">
        <v>227</v>
      </c>
      <c r="BF1230">
        <v>2880</v>
      </c>
      <c r="BG1230" t="s">
        <v>264</v>
      </c>
      <c r="BH1230">
        <v>102</v>
      </c>
      <c r="BI1230">
        <v>9690</v>
      </c>
      <c r="BJ1230" t="s">
        <v>207</v>
      </c>
      <c r="BL1230" t="s">
        <v>176</v>
      </c>
      <c r="BN1230">
        <v>16</v>
      </c>
      <c r="BO1230">
        <v>3949</v>
      </c>
      <c r="BQ1230" t="s">
        <v>380</v>
      </c>
      <c r="BR1230">
        <v>36.5</v>
      </c>
      <c r="BS1230" t="s">
        <v>152</v>
      </c>
      <c r="BW1230" t="s">
        <v>177</v>
      </c>
      <c r="BX1230" t="s">
        <v>177</v>
      </c>
      <c r="BZ1230" t="s">
        <v>176</v>
      </c>
      <c r="CA1230" t="s">
        <v>176</v>
      </c>
      <c r="CC1230" t="s">
        <v>175</v>
      </c>
      <c r="CD1230" t="s">
        <v>175</v>
      </c>
      <c r="CE1230" t="s">
        <v>176</v>
      </c>
      <c r="CI1230" t="s">
        <v>178</v>
      </c>
      <c r="CL1230" t="s">
        <v>152</v>
      </c>
      <c r="CM1230">
        <v>1639</v>
      </c>
      <c r="CN1230" t="s">
        <v>179</v>
      </c>
      <c r="CO1230" t="s">
        <v>210</v>
      </c>
      <c r="CP1230" t="s">
        <v>229</v>
      </c>
      <c r="CQ1230">
        <v>59</v>
      </c>
      <c r="CR1230" t="s">
        <v>266</v>
      </c>
      <c r="CS1230" t="s">
        <v>256</v>
      </c>
      <c r="CV1230">
        <v>0</v>
      </c>
      <c r="CY1230" t="s">
        <v>184</v>
      </c>
      <c r="CZ1230" t="s">
        <v>292</v>
      </c>
      <c r="DA1230" t="s">
        <v>292</v>
      </c>
      <c r="DB1230" t="s">
        <v>186</v>
      </c>
      <c r="DC1230" t="s">
        <v>283</v>
      </c>
      <c r="DD1230" t="s">
        <v>276</v>
      </c>
      <c r="DE1230" t="s">
        <v>264</v>
      </c>
      <c r="DG1230">
        <v>99</v>
      </c>
      <c r="DH1230" t="s">
        <v>211</v>
      </c>
      <c r="DI1230">
        <v>49.9</v>
      </c>
      <c r="DJ1230" t="s">
        <v>189</v>
      </c>
      <c r="DN1230">
        <v>13</v>
      </c>
      <c r="DO1230">
        <v>11</v>
      </c>
      <c r="DY1230">
        <v>2</v>
      </c>
      <c r="DZ1230" t="s">
        <v>193</v>
      </c>
      <c r="EB1230" t="s">
        <v>278</v>
      </c>
      <c r="EC1230">
        <v>0</v>
      </c>
      <c r="ED1230">
        <v>6</v>
      </c>
      <c r="EE1230" t="s">
        <v>383</v>
      </c>
      <c r="EF1230">
        <v>36</v>
      </c>
      <c r="EJ1230" t="s">
        <v>170</v>
      </c>
      <c r="EO1230" t="s">
        <v>201</v>
      </c>
      <c r="EP1230" t="s">
        <v>227</v>
      </c>
      <c r="ER1230" t="s">
        <v>279</v>
      </c>
    </row>
    <row r="1231" spans="1:148">
      <c r="A1231">
        <v>39</v>
      </c>
      <c r="B1231" t="s">
        <v>809</v>
      </c>
      <c r="D1231">
        <v>1</v>
      </c>
      <c r="F1231">
        <v>21</v>
      </c>
      <c r="G1231" t="s">
        <v>262</v>
      </c>
      <c r="N1231" t="s">
        <v>192</v>
      </c>
      <c r="O1231">
        <v>0</v>
      </c>
      <c r="P1231" t="s">
        <v>223</v>
      </c>
      <c r="R1231" t="s">
        <v>152</v>
      </c>
      <c r="U1231">
        <v>3</v>
      </c>
      <c r="X1231" t="s">
        <v>155</v>
      </c>
      <c r="Y1231" t="s">
        <v>157</v>
      </c>
      <c r="Z1231" t="s">
        <v>157</v>
      </c>
      <c r="AC1231" t="s">
        <v>330</v>
      </c>
      <c r="AD1231" t="s">
        <v>159</v>
      </c>
      <c r="AH1231">
        <v>0</v>
      </c>
      <c r="AI1231" t="s">
        <v>203</v>
      </c>
      <c r="AJ1231">
        <v>12</v>
      </c>
      <c r="AK1231" t="s">
        <v>204</v>
      </c>
      <c r="AL1231" t="s">
        <v>161</v>
      </c>
      <c r="AM1231" t="s">
        <v>162</v>
      </c>
      <c r="AR1231" t="s">
        <v>166</v>
      </c>
      <c r="AS1231">
        <v>1</v>
      </c>
      <c r="AT1231" t="s">
        <v>209</v>
      </c>
      <c r="AV1231" t="s">
        <v>190</v>
      </c>
      <c r="AY1231" t="s">
        <v>168</v>
      </c>
      <c r="AZ1231" t="s">
        <v>295</v>
      </c>
      <c r="BA1231" t="s">
        <v>196</v>
      </c>
      <c r="BB1231" t="s">
        <v>262</v>
      </c>
      <c r="BD1231" t="s">
        <v>212</v>
      </c>
      <c r="BF1231">
        <v>44</v>
      </c>
      <c r="BG1231" t="s">
        <v>340</v>
      </c>
      <c r="BJ1231" t="s">
        <v>207</v>
      </c>
      <c r="BL1231" t="s">
        <v>209</v>
      </c>
      <c r="BN1231">
        <v>12</v>
      </c>
      <c r="BO1231">
        <v>3709</v>
      </c>
      <c r="BQ1231" t="s">
        <v>173</v>
      </c>
      <c r="BR1231">
        <v>53.9</v>
      </c>
      <c r="BS1231" t="s">
        <v>152</v>
      </c>
      <c r="BY1231" t="s">
        <v>176</v>
      </c>
      <c r="CB1231" t="s">
        <v>177</v>
      </c>
      <c r="CE1231" t="s">
        <v>176</v>
      </c>
      <c r="CF1231" t="s">
        <v>177</v>
      </c>
      <c r="CI1231" t="s">
        <v>216</v>
      </c>
      <c r="CL1231" t="s">
        <v>161</v>
      </c>
      <c r="CM1231">
        <v>3709</v>
      </c>
      <c r="CN1231" t="s">
        <v>179</v>
      </c>
      <c r="CP1231" t="s">
        <v>229</v>
      </c>
      <c r="CQ1231">
        <v>53.9</v>
      </c>
      <c r="CR1231" t="s">
        <v>333</v>
      </c>
      <c r="CS1231" t="s">
        <v>230</v>
      </c>
      <c r="CV1231">
        <v>2</v>
      </c>
      <c r="CY1231" t="s">
        <v>274</v>
      </c>
      <c r="CZ1231" t="s">
        <v>275</v>
      </c>
      <c r="DA1231" t="s">
        <v>275</v>
      </c>
      <c r="DB1231" t="s">
        <v>257</v>
      </c>
      <c r="DC1231" t="s">
        <v>246</v>
      </c>
      <c r="DG1231">
        <v>1</v>
      </c>
      <c r="DH1231" t="s">
        <v>211</v>
      </c>
      <c r="DJ1231" t="s">
        <v>189</v>
      </c>
      <c r="DN1231">
        <v>4</v>
      </c>
      <c r="DO1231">
        <v>7323</v>
      </c>
      <c r="DY1231">
        <v>0</v>
      </c>
      <c r="DZ1231" t="s">
        <v>178</v>
      </c>
      <c r="EB1231" t="s">
        <v>194</v>
      </c>
      <c r="ED1231">
        <v>6</v>
      </c>
      <c r="EE1231" t="s">
        <v>386</v>
      </c>
      <c r="EJ1231" t="s">
        <v>193</v>
      </c>
      <c r="EO1231" t="s">
        <v>197</v>
      </c>
      <c r="EP1231" t="s">
        <v>183</v>
      </c>
      <c r="ER1231" t="s">
        <v>198</v>
      </c>
    </row>
    <row r="1232" spans="1:148">
      <c r="A1232">
        <v>39</v>
      </c>
      <c r="B1232" t="s">
        <v>810</v>
      </c>
      <c r="D1232">
        <v>2</v>
      </c>
      <c r="E1232" t="s">
        <v>149</v>
      </c>
      <c r="F1232">
        <v>27</v>
      </c>
      <c r="G1232" t="s">
        <v>262</v>
      </c>
      <c r="N1232" t="s">
        <v>239</v>
      </c>
      <c r="O1232">
        <v>0</v>
      </c>
      <c r="P1232" t="s">
        <v>240</v>
      </c>
      <c r="R1232" t="s">
        <v>161</v>
      </c>
      <c r="S1232" t="s">
        <v>177</v>
      </c>
      <c r="U1232">
        <v>3</v>
      </c>
      <c r="X1232" t="s">
        <v>155</v>
      </c>
      <c r="AC1232" t="s">
        <v>272</v>
      </c>
      <c r="AD1232" t="s">
        <v>286</v>
      </c>
      <c r="AG1232" t="s">
        <v>161</v>
      </c>
      <c r="AH1232">
        <v>2</v>
      </c>
      <c r="AI1232" t="s">
        <v>253</v>
      </c>
      <c r="AJ1232">
        <v>12</v>
      </c>
      <c r="AK1232" t="s">
        <v>262</v>
      </c>
      <c r="AM1232" t="s">
        <v>162</v>
      </c>
      <c r="AQ1232" t="s">
        <v>152</v>
      </c>
      <c r="AR1232" t="s">
        <v>166</v>
      </c>
      <c r="AS1232">
        <v>1</v>
      </c>
      <c r="AT1232" t="s">
        <v>200</v>
      </c>
      <c r="AV1232" t="s">
        <v>190</v>
      </c>
      <c r="AX1232" t="s">
        <v>168</v>
      </c>
      <c r="AY1232" t="s">
        <v>168</v>
      </c>
      <c r="AZ1232" t="s">
        <v>169</v>
      </c>
      <c r="BB1232" t="s">
        <v>262</v>
      </c>
      <c r="BD1232" t="s">
        <v>227</v>
      </c>
      <c r="BE1232">
        <v>20</v>
      </c>
      <c r="BF1232">
        <v>61</v>
      </c>
      <c r="BG1232" t="s">
        <v>342</v>
      </c>
      <c r="BH1232">
        <v>60</v>
      </c>
      <c r="BI1232">
        <v>9594</v>
      </c>
      <c r="BJ1232" t="s">
        <v>207</v>
      </c>
      <c r="BK1232" t="s">
        <v>208</v>
      </c>
      <c r="BN1232">
        <v>6</v>
      </c>
      <c r="BQ1232" t="s">
        <v>312</v>
      </c>
      <c r="BS1232" t="s">
        <v>161</v>
      </c>
      <c r="BY1232" t="s">
        <v>175</v>
      </c>
      <c r="CB1232" t="s">
        <v>175</v>
      </c>
      <c r="CE1232" t="s">
        <v>176</v>
      </c>
      <c r="CL1232" t="s">
        <v>161</v>
      </c>
      <c r="CM1232">
        <v>8720</v>
      </c>
      <c r="CN1232" t="s">
        <v>194</v>
      </c>
      <c r="CO1232" t="s">
        <v>282</v>
      </c>
      <c r="CP1232" t="s">
        <v>296</v>
      </c>
      <c r="CQ1232">
        <v>32.299999999999997</v>
      </c>
      <c r="CR1232" t="s">
        <v>325</v>
      </c>
      <c r="CS1232" t="s">
        <v>297</v>
      </c>
      <c r="CT1232" t="s">
        <v>182</v>
      </c>
      <c r="CU1232" t="s">
        <v>183</v>
      </c>
      <c r="CV1232">
        <v>3</v>
      </c>
      <c r="CY1232" t="s">
        <v>184</v>
      </c>
      <c r="CZ1232" t="s">
        <v>366</v>
      </c>
      <c r="DA1232" t="s">
        <v>275</v>
      </c>
      <c r="DB1232" t="s">
        <v>257</v>
      </c>
      <c r="DC1232" t="s">
        <v>246</v>
      </c>
      <c r="DD1232" t="s">
        <v>313</v>
      </c>
      <c r="DE1232" t="s">
        <v>350</v>
      </c>
      <c r="DG1232">
        <v>1</v>
      </c>
      <c r="DH1232" t="s">
        <v>214</v>
      </c>
      <c r="DI1232">
        <v>28.6</v>
      </c>
      <c r="DJ1232" t="s">
        <v>215</v>
      </c>
      <c r="DK1232" t="s">
        <v>259</v>
      </c>
      <c r="DN1232">
        <v>2</v>
      </c>
      <c r="DO1232">
        <v>7323</v>
      </c>
      <c r="DP1232" t="s">
        <v>192</v>
      </c>
      <c r="DQ1232" t="s">
        <v>286</v>
      </c>
      <c r="DR1232">
        <v>14</v>
      </c>
      <c r="DX1232" t="s">
        <v>234</v>
      </c>
      <c r="DY1232">
        <v>0</v>
      </c>
      <c r="EA1232">
        <v>0</v>
      </c>
      <c r="EC1232">
        <v>0</v>
      </c>
      <c r="ED1232">
        <v>4</v>
      </c>
      <c r="EE1232" t="s">
        <v>386</v>
      </c>
      <c r="EF1232">
        <v>40</v>
      </c>
      <c r="EI1232">
        <v>2</v>
      </c>
      <c r="EO1232" t="s">
        <v>201</v>
      </c>
      <c r="EP1232" t="s">
        <v>227</v>
      </c>
    </row>
    <row r="1233" spans="1:148">
      <c r="A1233">
        <v>39</v>
      </c>
      <c r="B1233" t="s">
        <v>811</v>
      </c>
      <c r="C1233" t="s">
        <v>217</v>
      </c>
      <c r="D1233">
        <v>1</v>
      </c>
      <c r="F1233">
        <v>27</v>
      </c>
      <c r="H1233" t="s">
        <v>220</v>
      </c>
      <c r="I1233" t="s">
        <v>220</v>
      </c>
      <c r="J1233" t="s">
        <v>220</v>
      </c>
      <c r="K1233" t="s">
        <v>220</v>
      </c>
      <c r="L1233" t="s">
        <v>164</v>
      </c>
      <c r="M1233">
        <v>0</v>
      </c>
      <c r="N1233" t="s">
        <v>150</v>
      </c>
      <c r="O1233">
        <v>0</v>
      </c>
      <c r="P1233" t="s">
        <v>223</v>
      </c>
      <c r="Q1233" t="s">
        <v>241</v>
      </c>
      <c r="R1233" t="s">
        <v>152</v>
      </c>
      <c r="T1233" t="s">
        <v>228</v>
      </c>
      <c r="U1233">
        <v>2</v>
      </c>
      <c r="V1233" t="s">
        <v>174</v>
      </c>
      <c r="W1233" t="s">
        <v>154</v>
      </c>
      <c r="X1233" t="s">
        <v>155</v>
      </c>
      <c r="Y1233" t="s">
        <v>156</v>
      </c>
      <c r="Z1233" t="s">
        <v>156</v>
      </c>
      <c r="AA1233" t="s">
        <v>156</v>
      </c>
      <c r="AB1233">
        <v>7</v>
      </c>
      <c r="AD1233" t="s">
        <v>400</v>
      </c>
      <c r="AF1233" t="s">
        <v>163</v>
      </c>
      <c r="AH1233">
        <v>1</v>
      </c>
      <c r="AJ1233">
        <v>19</v>
      </c>
      <c r="AM1233" t="s">
        <v>162</v>
      </c>
      <c r="AN1233" t="s">
        <v>163</v>
      </c>
      <c r="AP1233" t="s">
        <v>290</v>
      </c>
      <c r="AR1233" t="s">
        <v>166</v>
      </c>
      <c r="AS1233">
        <v>1</v>
      </c>
      <c r="AU1233" t="s">
        <v>167</v>
      </c>
      <c r="AV1233" t="s">
        <v>190</v>
      </c>
      <c r="AW1233">
        <v>7</v>
      </c>
      <c r="AY1233" t="s">
        <v>168</v>
      </c>
      <c r="AZ1233" t="s">
        <v>226</v>
      </c>
      <c r="BA1233" t="s">
        <v>196</v>
      </c>
      <c r="BC1233" t="s">
        <v>228</v>
      </c>
      <c r="BD1233" t="s">
        <v>212</v>
      </c>
      <c r="BE1233">
        <v>54</v>
      </c>
      <c r="BF1233">
        <v>188</v>
      </c>
      <c r="BG1233" t="s">
        <v>206</v>
      </c>
      <c r="BH1233">
        <v>831</v>
      </c>
      <c r="BI1233">
        <v>710</v>
      </c>
      <c r="BJ1233" t="s">
        <v>207</v>
      </c>
      <c r="BM1233">
        <v>0</v>
      </c>
      <c r="BN1233">
        <v>12</v>
      </c>
      <c r="BO1233">
        <v>5200</v>
      </c>
      <c r="BP1233" t="s">
        <v>153</v>
      </c>
      <c r="BQ1233" t="s">
        <v>380</v>
      </c>
      <c r="BR1233">
        <v>37.9</v>
      </c>
      <c r="BS1233" t="s">
        <v>152</v>
      </c>
      <c r="BT1233" t="s">
        <v>228</v>
      </c>
      <c r="BU1233" t="s">
        <v>174</v>
      </c>
      <c r="BV1233" t="s">
        <v>154</v>
      </c>
      <c r="BY1233" t="s">
        <v>175</v>
      </c>
      <c r="CB1233" t="s">
        <v>175</v>
      </c>
      <c r="CE1233" t="s">
        <v>176</v>
      </c>
      <c r="CF1233" t="s">
        <v>177</v>
      </c>
      <c r="CG1233" t="s">
        <v>154</v>
      </c>
      <c r="CH1233" t="s">
        <v>154</v>
      </c>
      <c r="CI1233" t="s">
        <v>216</v>
      </c>
      <c r="CK1233">
        <v>1</v>
      </c>
      <c r="CL1233" t="s">
        <v>161</v>
      </c>
      <c r="CM1233">
        <v>4210</v>
      </c>
      <c r="CN1233" t="s">
        <v>179</v>
      </c>
      <c r="CO1233" t="s">
        <v>282</v>
      </c>
      <c r="CP1233" t="s">
        <v>296</v>
      </c>
      <c r="CQ1233">
        <v>50.7</v>
      </c>
      <c r="CS1233" t="s">
        <v>230</v>
      </c>
      <c r="CV1233">
        <v>2</v>
      </c>
      <c r="CW1233">
        <v>7</v>
      </c>
      <c r="CX1233" t="s">
        <v>243</v>
      </c>
      <c r="CY1233" t="s">
        <v>184</v>
      </c>
      <c r="CZ1233" t="s">
        <v>185</v>
      </c>
      <c r="DA1233" t="s">
        <v>275</v>
      </c>
      <c r="DB1233" t="s">
        <v>245</v>
      </c>
      <c r="DC1233" t="s">
        <v>232</v>
      </c>
      <c r="DD1233" t="s">
        <v>276</v>
      </c>
      <c r="DE1233" t="s">
        <v>206</v>
      </c>
      <c r="DF1233">
        <v>0</v>
      </c>
      <c r="DG1233">
        <v>1</v>
      </c>
      <c r="DH1233" t="s">
        <v>214</v>
      </c>
      <c r="DI1233">
        <v>73.2</v>
      </c>
      <c r="DJ1233" t="s">
        <v>189</v>
      </c>
      <c r="DL1233" t="s">
        <v>161</v>
      </c>
      <c r="DM1233" t="s">
        <v>191</v>
      </c>
      <c r="DN1233">
        <v>5</v>
      </c>
      <c r="DO1233">
        <v>15</v>
      </c>
      <c r="DU1233" t="s">
        <v>233</v>
      </c>
      <c r="DY1233">
        <v>0</v>
      </c>
      <c r="DZ1233" t="s">
        <v>178</v>
      </c>
      <c r="EB1233" t="s">
        <v>194</v>
      </c>
      <c r="ED1233">
        <v>3</v>
      </c>
      <c r="EE1233" t="s">
        <v>383</v>
      </c>
      <c r="EF1233">
        <v>52</v>
      </c>
      <c r="EG1233" t="s">
        <v>154</v>
      </c>
      <c r="EH1233" t="s">
        <v>174</v>
      </c>
      <c r="EJ1233" t="s">
        <v>193</v>
      </c>
      <c r="EK1233" t="s">
        <v>174</v>
      </c>
      <c r="EL1233" t="s">
        <v>241</v>
      </c>
      <c r="EM1233">
        <v>2</v>
      </c>
      <c r="EN1233" t="s">
        <v>153</v>
      </c>
      <c r="EO1233" t="s">
        <v>201</v>
      </c>
      <c r="EP1233" t="s">
        <v>183</v>
      </c>
      <c r="EQ1233" t="s">
        <v>153</v>
      </c>
      <c r="ER1233" t="s">
        <v>332</v>
      </c>
    </row>
    <row r="1234" spans="1:148">
      <c r="A1234">
        <v>39</v>
      </c>
      <c r="B1234" t="s">
        <v>812</v>
      </c>
      <c r="D1234">
        <v>2</v>
      </c>
      <c r="F1234">
        <v>27</v>
      </c>
      <c r="G1234" t="s">
        <v>204</v>
      </c>
      <c r="N1234" t="s">
        <v>239</v>
      </c>
      <c r="O1234">
        <v>0</v>
      </c>
      <c r="P1234" t="s">
        <v>223</v>
      </c>
      <c r="R1234" t="s">
        <v>152</v>
      </c>
      <c r="S1234" t="s">
        <v>177</v>
      </c>
      <c r="U1234">
        <v>2</v>
      </c>
      <c r="X1234" t="s">
        <v>155</v>
      </c>
      <c r="Y1234" t="s">
        <v>156</v>
      </c>
      <c r="Z1234" t="s">
        <v>156</v>
      </c>
      <c r="AA1234" t="s">
        <v>157</v>
      </c>
      <c r="AC1234" t="s">
        <v>272</v>
      </c>
      <c r="AD1234" t="s">
        <v>400</v>
      </c>
      <c r="AG1234" t="s">
        <v>161</v>
      </c>
      <c r="AH1234">
        <v>2</v>
      </c>
      <c r="AI1234" t="s">
        <v>253</v>
      </c>
      <c r="AJ1234">
        <v>17</v>
      </c>
      <c r="AK1234" t="s">
        <v>262</v>
      </c>
      <c r="AM1234" t="s">
        <v>162</v>
      </c>
      <c r="AR1234" t="s">
        <v>166</v>
      </c>
      <c r="AS1234">
        <v>1</v>
      </c>
      <c r="AT1234" t="s">
        <v>209</v>
      </c>
      <c r="AU1234" t="s">
        <v>225</v>
      </c>
      <c r="AV1234" t="s">
        <v>190</v>
      </c>
      <c r="AX1234" t="s">
        <v>263</v>
      </c>
      <c r="AY1234" t="s">
        <v>168</v>
      </c>
      <c r="AZ1234" t="s">
        <v>295</v>
      </c>
      <c r="BA1234" t="s">
        <v>196</v>
      </c>
      <c r="BB1234" t="s">
        <v>262</v>
      </c>
      <c r="BD1234" t="s">
        <v>212</v>
      </c>
      <c r="BE1234">
        <v>40</v>
      </c>
      <c r="BF1234">
        <v>211</v>
      </c>
      <c r="BG1234" t="s">
        <v>206</v>
      </c>
      <c r="BH1234">
        <v>842</v>
      </c>
      <c r="BI1234">
        <v>1330</v>
      </c>
      <c r="BJ1234" t="s">
        <v>207</v>
      </c>
      <c r="BL1234" t="s">
        <v>209</v>
      </c>
      <c r="BN1234">
        <v>17</v>
      </c>
      <c r="BO1234">
        <v>1330</v>
      </c>
      <c r="BQ1234" t="s">
        <v>312</v>
      </c>
      <c r="BR1234">
        <v>78.5</v>
      </c>
      <c r="BS1234" t="s">
        <v>152</v>
      </c>
      <c r="BY1234" t="s">
        <v>175</v>
      </c>
      <c r="CB1234" t="s">
        <v>176</v>
      </c>
      <c r="CE1234" t="s">
        <v>175</v>
      </c>
      <c r="CF1234" t="s">
        <v>175</v>
      </c>
      <c r="CI1234" t="s">
        <v>216</v>
      </c>
      <c r="CL1234" t="s">
        <v>152</v>
      </c>
      <c r="CM1234">
        <v>3102</v>
      </c>
      <c r="CN1234" t="s">
        <v>179</v>
      </c>
      <c r="CO1234" t="s">
        <v>210</v>
      </c>
      <c r="CP1234" t="s">
        <v>229</v>
      </c>
      <c r="CQ1234">
        <v>62.5</v>
      </c>
      <c r="CR1234" t="s">
        <v>333</v>
      </c>
      <c r="CS1234" t="s">
        <v>297</v>
      </c>
      <c r="CV1234">
        <v>2</v>
      </c>
      <c r="CY1234" t="s">
        <v>184</v>
      </c>
      <c r="CZ1234" t="s">
        <v>292</v>
      </c>
      <c r="DA1234" t="s">
        <v>292</v>
      </c>
      <c r="DB1234" t="s">
        <v>270</v>
      </c>
      <c r="DC1234" t="s">
        <v>283</v>
      </c>
      <c r="DD1234" t="s">
        <v>313</v>
      </c>
      <c r="DE1234" t="s">
        <v>264</v>
      </c>
      <c r="DG1234">
        <v>2</v>
      </c>
      <c r="DH1234" t="s">
        <v>188</v>
      </c>
      <c r="DI1234">
        <v>78.5</v>
      </c>
      <c r="DJ1234" t="s">
        <v>189</v>
      </c>
      <c r="DN1234">
        <v>2</v>
      </c>
      <c r="DO1234">
        <v>19</v>
      </c>
      <c r="DQ1234" t="s">
        <v>363</v>
      </c>
      <c r="DR1234">
        <v>14</v>
      </c>
      <c r="DS1234">
        <v>40</v>
      </c>
      <c r="DT1234">
        <v>340</v>
      </c>
      <c r="DV1234">
        <v>60.5</v>
      </c>
      <c r="DX1234" t="s">
        <v>201</v>
      </c>
      <c r="DY1234">
        <v>0</v>
      </c>
      <c r="DZ1234" t="s">
        <v>193</v>
      </c>
      <c r="EB1234" t="s">
        <v>278</v>
      </c>
      <c r="EC1234">
        <v>0</v>
      </c>
      <c r="ED1234">
        <v>6</v>
      </c>
      <c r="EE1234" t="s">
        <v>383</v>
      </c>
      <c r="EF1234">
        <v>50</v>
      </c>
      <c r="EJ1234" t="s">
        <v>178</v>
      </c>
      <c r="EO1234" t="s">
        <v>201</v>
      </c>
      <c r="EP1234" t="s">
        <v>183</v>
      </c>
      <c r="ER1234" t="s">
        <v>307</v>
      </c>
    </row>
    <row r="1235" spans="1:148">
      <c r="A1235">
        <v>39</v>
      </c>
      <c r="B1235" t="s">
        <v>813</v>
      </c>
      <c r="D1235">
        <v>2</v>
      </c>
      <c r="E1235" t="s">
        <v>149</v>
      </c>
      <c r="F1235">
        <v>28</v>
      </c>
      <c r="G1235" t="s">
        <v>204</v>
      </c>
      <c r="N1235" t="s">
        <v>150</v>
      </c>
      <c r="O1235">
        <v>1</v>
      </c>
      <c r="P1235" t="s">
        <v>151</v>
      </c>
      <c r="R1235" t="s">
        <v>152</v>
      </c>
      <c r="S1235" t="s">
        <v>209</v>
      </c>
      <c r="U1235">
        <v>3</v>
      </c>
      <c r="X1235" t="s">
        <v>339</v>
      </c>
      <c r="Y1235" t="s">
        <v>157</v>
      </c>
      <c r="Z1235" t="s">
        <v>156</v>
      </c>
      <c r="AA1235" t="s">
        <v>156</v>
      </c>
      <c r="AC1235" t="s">
        <v>272</v>
      </c>
      <c r="AD1235" t="s">
        <v>286</v>
      </c>
      <c r="AG1235" t="s">
        <v>161</v>
      </c>
      <c r="AH1235">
        <v>1</v>
      </c>
      <c r="AI1235" t="s">
        <v>203</v>
      </c>
      <c r="AJ1235">
        <v>15</v>
      </c>
      <c r="AK1235" t="s">
        <v>262</v>
      </c>
      <c r="AL1235" t="s">
        <v>152</v>
      </c>
      <c r="AM1235" t="s">
        <v>162</v>
      </c>
      <c r="AQ1235" t="s">
        <v>152</v>
      </c>
      <c r="AR1235" t="s">
        <v>254</v>
      </c>
      <c r="AS1235">
        <v>1</v>
      </c>
      <c r="AT1235" t="s">
        <v>209</v>
      </c>
      <c r="AU1235" t="s">
        <v>167</v>
      </c>
      <c r="AX1235" t="s">
        <v>263</v>
      </c>
      <c r="AY1235" t="s">
        <v>263</v>
      </c>
      <c r="BA1235" t="s">
        <v>178</v>
      </c>
      <c r="BB1235" t="s">
        <v>204</v>
      </c>
      <c r="BF1235">
        <v>219</v>
      </c>
      <c r="BG1235" t="s">
        <v>206</v>
      </c>
      <c r="BH1235">
        <v>841</v>
      </c>
      <c r="BI1235">
        <v>3211</v>
      </c>
      <c r="BJ1235" t="s">
        <v>207</v>
      </c>
      <c r="BN1235">
        <v>12</v>
      </c>
      <c r="BQ1235" t="s">
        <v>312</v>
      </c>
      <c r="BS1235" t="s">
        <v>161</v>
      </c>
      <c r="BW1235" t="s">
        <v>177</v>
      </c>
      <c r="BX1235" t="s">
        <v>175</v>
      </c>
      <c r="BZ1235" t="s">
        <v>176</v>
      </c>
      <c r="CA1235" t="s">
        <v>176</v>
      </c>
      <c r="CC1235" t="s">
        <v>175</v>
      </c>
      <c r="CD1235" t="s">
        <v>176</v>
      </c>
      <c r="CE1235" t="s">
        <v>175</v>
      </c>
      <c r="CI1235" t="s">
        <v>170</v>
      </c>
      <c r="CM1235">
        <v>4210</v>
      </c>
      <c r="CN1235" t="s">
        <v>179</v>
      </c>
      <c r="CP1235" t="s">
        <v>229</v>
      </c>
      <c r="CQ1235">
        <v>50.7</v>
      </c>
      <c r="CR1235" t="s">
        <v>266</v>
      </c>
      <c r="CS1235" t="s">
        <v>230</v>
      </c>
      <c r="CT1235" t="s">
        <v>182</v>
      </c>
      <c r="CU1235" t="s">
        <v>183</v>
      </c>
      <c r="CV1235">
        <v>2</v>
      </c>
      <c r="CY1235" t="s">
        <v>184</v>
      </c>
      <c r="CZ1235" t="s">
        <v>292</v>
      </c>
      <c r="DA1235" t="s">
        <v>292</v>
      </c>
      <c r="DB1235" t="s">
        <v>364</v>
      </c>
      <c r="DC1235" t="s">
        <v>246</v>
      </c>
      <c r="DG1235">
        <v>2</v>
      </c>
      <c r="DH1235" t="s">
        <v>188</v>
      </c>
      <c r="DI1235">
        <v>38.4</v>
      </c>
      <c r="DJ1235" t="s">
        <v>189</v>
      </c>
      <c r="DK1235" t="s">
        <v>190</v>
      </c>
      <c r="DN1235">
        <v>1</v>
      </c>
      <c r="DO1235">
        <v>3485</v>
      </c>
      <c r="DP1235" t="s">
        <v>192</v>
      </c>
      <c r="DQ1235" t="s">
        <v>286</v>
      </c>
      <c r="DR1235">
        <v>13</v>
      </c>
      <c r="DS1235">
        <v>50</v>
      </c>
      <c r="DT1235">
        <v>4210</v>
      </c>
      <c r="DV1235">
        <v>50.7</v>
      </c>
      <c r="DX1235" t="s">
        <v>201</v>
      </c>
      <c r="DY1235">
        <v>0</v>
      </c>
      <c r="DZ1235" t="s">
        <v>196</v>
      </c>
      <c r="EA1235">
        <v>1</v>
      </c>
      <c r="EB1235" t="s">
        <v>194</v>
      </c>
      <c r="EC1235">
        <v>0</v>
      </c>
      <c r="ED1235">
        <v>5</v>
      </c>
      <c r="EE1235" t="s">
        <v>383</v>
      </c>
      <c r="EF1235">
        <v>0</v>
      </c>
      <c r="EI1235">
        <v>7</v>
      </c>
      <c r="EJ1235" t="s">
        <v>193</v>
      </c>
      <c r="EO1235" t="s">
        <v>234</v>
      </c>
      <c r="ER1235" t="s">
        <v>288</v>
      </c>
    </row>
    <row r="1236" spans="1:148">
      <c r="A1236">
        <v>39</v>
      </c>
      <c r="B1236" t="s">
        <v>814</v>
      </c>
      <c r="D1236">
        <v>3</v>
      </c>
      <c r="F1236">
        <v>17</v>
      </c>
      <c r="M1236">
        <v>1</v>
      </c>
      <c r="N1236" t="s">
        <v>309</v>
      </c>
      <c r="O1236">
        <v>0</v>
      </c>
      <c r="P1236" t="s">
        <v>223</v>
      </c>
      <c r="Q1236" t="s">
        <v>241</v>
      </c>
      <c r="R1236" t="s">
        <v>152</v>
      </c>
      <c r="T1236" t="s">
        <v>228</v>
      </c>
      <c r="U1236">
        <v>4</v>
      </c>
      <c r="X1236" t="s">
        <v>260</v>
      </c>
      <c r="Y1236" t="s">
        <v>156</v>
      </c>
      <c r="Z1236" t="s">
        <v>158</v>
      </c>
      <c r="AA1236" t="s">
        <v>156</v>
      </c>
      <c r="AB1236">
        <v>5</v>
      </c>
      <c r="AD1236" t="s">
        <v>286</v>
      </c>
      <c r="AF1236" t="s">
        <v>160</v>
      </c>
      <c r="AH1236">
        <v>4</v>
      </c>
      <c r="AJ1236">
        <v>12</v>
      </c>
      <c r="AM1236" t="s">
        <v>162</v>
      </c>
      <c r="AN1236" t="s">
        <v>367</v>
      </c>
      <c r="AP1236" t="s">
        <v>165</v>
      </c>
      <c r="AR1236" t="s">
        <v>166</v>
      </c>
      <c r="AS1236">
        <v>1</v>
      </c>
      <c r="AU1236" t="s">
        <v>225</v>
      </c>
      <c r="AV1236" t="s">
        <v>190</v>
      </c>
      <c r="AW1236">
        <v>7</v>
      </c>
      <c r="AY1236" t="s">
        <v>205</v>
      </c>
      <c r="AZ1236" t="s">
        <v>169</v>
      </c>
      <c r="BA1236" t="s">
        <v>178</v>
      </c>
      <c r="BC1236" t="s">
        <v>228</v>
      </c>
      <c r="BE1236">
        <v>49</v>
      </c>
      <c r="BF1236">
        <v>380</v>
      </c>
      <c r="BG1236" t="s">
        <v>206</v>
      </c>
      <c r="BH1236">
        <v>601</v>
      </c>
      <c r="BI1236">
        <v>3919</v>
      </c>
      <c r="BJ1236" t="s">
        <v>172</v>
      </c>
      <c r="BM1236">
        <v>0</v>
      </c>
      <c r="BN1236">
        <v>12</v>
      </c>
      <c r="BO1236">
        <v>3311</v>
      </c>
      <c r="BQ1236" t="s">
        <v>380</v>
      </c>
      <c r="BR1236">
        <v>33.1</v>
      </c>
      <c r="BS1236" t="s">
        <v>152</v>
      </c>
      <c r="BT1236" t="s">
        <v>171</v>
      </c>
      <c r="BU1236" t="s">
        <v>154</v>
      </c>
      <c r="BV1236" t="s">
        <v>174</v>
      </c>
      <c r="BY1236" t="s">
        <v>177</v>
      </c>
      <c r="CB1236" t="s">
        <v>177</v>
      </c>
      <c r="CE1236" t="s">
        <v>176</v>
      </c>
      <c r="CF1236" t="s">
        <v>177</v>
      </c>
      <c r="CG1236" t="s">
        <v>154</v>
      </c>
      <c r="CH1236" t="s">
        <v>154</v>
      </c>
      <c r="CI1236" t="s">
        <v>170</v>
      </c>
      <c r="CK1236">
        <v>1</v>
      </c>
      <c r="CL1236" t="s">
        <v>152</v>
      </c>
      <c r="CM1236">
        <v>530</v>
      </c>
      <c r="CN1236" t="s">
        <v>179</v>
      </c>
      <c r="CO1236" t="s">
        <v>282</v>
      </c>
      <c r="CP1236" t="s">
        <v>255</v>
      </c>
      <c r="CQ1236">
        <v>72</v>
      </c>
      <c r="CS1236" t="s">
        <v>269</v>
      </c>
      <c r="CV1236">
        <v>1</v>
      </c>
      <c r="CW1236">
        <v>3</v>
      </c>
      <c r="CY1236" t="s">
        <v>184</v>
      </c>
      <c r="CZ1236" t="s">
        <v>267</v>
      </c>
      <c r="DA1236" t="s">
        <v>231</v>
      </c>
      <c r="DB1236" t="s">
        <v>245</v>
      </c>
      <c r="DC1236" t="s">
        <v>232</v>
      </c>
      <c r="DD1236" t="s">
        <v>276</v>
      </c>
      <c r="DE1236" t="s">
        <v>206</v>
      </c>
      <c r="DF1236">
        <v>0</v>
      </c>
      <c r="DG1236">
        <v>3</v>
      </c>
      <c r="DH1236" t="s">
        <v>211</v>
      </c>
      <c r="DI1236">
        <v>37.299999999999997</v>
      </c>
      <c r="DJ1236" t="s">
        <v>189</v>
      </c>
      <c r="DL1236" t="s">
        <v>152</v>
      </c>
      <c r="DM1236" t="s">
        <v>191</v>
      </c>
      <c r="DN1236">
        <v>6</v>
      </c>
      <c r="DO1236">
        <v>17</v>
      </c>
      <c r="DY1236">
        <v>0</v>
      </c>
      <c r="DZ1236" t="s">
        <v>193</v>
      </c>
      <c r="EB1236" t="s">
        <v>278</v>
      </c>
      <c r="EC1236">
        <v>0</v>
      </c>
      <c r="ED1236">
        <v>3</v>
      </c>
      <c r="EE1236" t="s">
        <v>383</v>
      </c>
      <c r="EF1236">
        <v>52</v>
      </c>
      <c r="EG1236" t="s">
        <v>154</v>
      </c>
      <c r="EH1236" t="s">
        <v>174</v>
      </c>
      <c r="EJ1236" t="s">
        <v>196</v>
      </c>
      <c r="EK1236" t="s">
        <v>174</v>
      </c>
      <c r="EL1236" t="s">
        <v>218</v>
      </c>
      <c r="EM1236">
        <v>7</v>
      </c>
      <c r="EN1236" t="s">
        <v>153</v>
      </c>
      <c r="EO1236" t="s">
        <v>201</v>
      </c>
      <c r="EP1236" t="s">
        <v>227</v>
      </c>
      <c r="EQ1236" t="s">
        <v>228</v>
      </c>
      <c r="ER1236" t="s">
        <v>198</v>
      </c>
    </row>
    <row r="1237" spans="1:148">
      <c r="A1237">
        <v>39</v>
      </c>
      <c r="B1237" t="s">
        <v>815</v>
      </c>
      <c r="D1237">
        <v>2</v>
      </c>
      <c r="E1237" t="s">
        <v>149</v>
      </c>
      <c r="F1237">
        <v>25</v>
      </c>
      <c r="G1237" t="s">
        <v>204</v>
      </c>
      <c r="N1237" t="s">
        <v>252</v>
      </c>
      <c r="O1237">
        <v>0</v>
      </c>
      <c r="P1237" t="s">
        <v>240</v>
      </c>
      <c r="R1237" t="s">
        <v>152</v>
      </c>
      <c r="S1237" t="s">
        <v>209</v>
      </c>
      <c r="U1237">
        <v>2</v>
      </c>
      <c r="X1237" t="s">
        <v>155</v>
      </c>
      <c r="AC1237" t="s">
        <v>202</v>
      </c>
      <c r="AD1237" t="s">
        <v>400</v>
      </c>
      <c r="AG1237" t="s">
        <v>161</v>
      </c>
      <c r="AH1237">
        <v>2</v>
      </c>
      <c r="AI1237" t="s">
        <v>253</v>
      </c>
      <c r="AJ1237">
        <v>16</v>
      </c>
      <c r="AK1237" t="s">
        <v>262</v>
      </c>
      <c r="AM1237" t="s">
        <v>162</v>
      </c>
      <c r="AQ1237" t="s">
        <v>152</v>
      </c>
      <c r="AR1237" t="s">
        <v>254</v>
      </c>
      <c r="AS1237">
        <v>1</v>
      </c>
      <c r="AT1237" t="s">
        <v>177</v>
      </c>
      <c r="AV1237" t="s">
        <v>190</v>
      </c>
      <c r="AX1237" t="s">
        <v>168</v>
      </c>
      <c r="AY1237" t="s">
        <v>168</v>
      </c>
      <c r="AZ1237" t="s">
        <v>169</v>
      </c>
      <c r="BB1237" t="s">
        <v>204</v>
      </c>
      <c r="BD1237" t="s">
        <v>227</v>
      </c>
      <c r="BE1237">
        <v>32</v>
      </c>
      <c r="BF1237">
        <v>397</v>
      </c>
      <c r="BG1237" t="s">
        <v>206</v>
      </c>
      <c r="BH1237">
        <v>831</v>
      </c>
      <c r="BI1237">
        <v>710</v>
      </c>
      <c r="BJ1237" t="s">
        <v>207</v>
      </c>
      <c r="BK1237" t="s">
        <v>208</v>
      </c>
      <c r="BL1237" t="s">
        <v>209</v>
      </c>
      <c r="BN1237">
        <v>9</v>
      </c>
      <c r="BQ1237" t="s">
        <v>312</v>
      </c>
      <c r="BS1237" t="s">
        <v>161</v>
      </c>
      <c r="BW1237" t="s">
        <v>177</v>
      </c>
      <c r="BX1237" t="s">
        <v>177</v>
      </c>
      <c r="BZ1237" t="s">
        <v>176</v>
      </c>
      <c r="CA1237" t="s">
        <v>176</v>
      </c>
      <c r="CC1237" t="s">
        <v>177</v>
      </c>
      <c r="CD1237" t="s">
        <v>176</v>
      </c>
      <c r="CE1237" t="s">
        <v>176</v>
      </c>
      <c r="CL1237" t="s">
        <v>152</v>
      </c>
      <c r="CM1237">
        <v>9990</v>
      </c>
      <c r="CN1237" t="s">
        <v>265</v>
      </c>
      <c r="CO1237" t="s">
        <v>282</v>
      </c>
      <c r="CP1237" t="s">
        <v>296</v>
      </c>
      <c r="CQ1237">
        <v>29.2</v>
      </c>
      <c r="CR1237" t="s">
        <v>266</v>
      </c>
      <c r="CS1237" t="s">
        <v>230</v>
      </c>
      <c r="CT1237" t="s">
        <v>326</v>
      </c>
      <c r="CU1237" t="s">
        <v>227</v>
      </c>
      <c r="CV1237">
        <v>1</v>
      </c>
      <c r="CY1237" t="s">
        <v>274</v>
      </c>
      <c r="CZ1237" t="s">
        <v>231</v>
      </c>
      <c r="DA1237" t="s">
        <v>231</v>
      </c>
      <c r="DB1237" t="s">
        <v>186</v>
      </c>
      <c r="DC1237" t="s">
        <v>283</v>
      </c>
      <c r="DD1237" t="s">
        <v>276</v>
      </c>
      <c r="DE1237" t="s">
        <v>206</v>
      </c>
      <c r="DG1237">
        <v>3</v>
      </c>
      <c r="DH1237" t="s">
        <v>214</v>
      </c>
      <c r="DI1237">
        <v>73.2</v>
      </c>
      <c r="DJ1237" t="s">
        <v>189</v>
      </c>
      <c r="DK1237" t="s">
        <v>190</v>
      </c>
      <c r="DN1237">
        <v>8</v>
      </c>
      <c r="DO1237">
        <v>116</v>
      </c>
      <c r="DP1237" t="s">
        <v>192</v>
      </c>
      <c r="DQ1237" t="s">
        <v>286</v>
      </c>
      <c r="DR1237">
        <v>12</v>
      </c>
      <c r="DS1237">
        <v>64</v>
      </c>
      <c r="DT1237">
        <v>9790</v>
      </c>
      <c r="DV1237">
        <v>29.2</v>
      </c>
      <c r="DX1237" t="s">
        <v>201</v>
      </c>
      <c r="DY1237">
        <v>1</v>
      </c>
      <c r="EA1237">
        <v>2</v>
      </c>
      <c r="EC1237">
        <v>0</v>
      </c>
      <c r="ED1237">
        <v>4</v>
      </c>
      <c r="EE1237" t="s">
        <v>383</v>
      </c>
      <c r="EF1237">
        <v>52</v>
      </c>
      <c r="EI1237">
        <v>4</v>
      </c>
      <c r="EO1237" t="s">
        <v>201</v>
      </c>
      <c r="EP1237" t="s">
        <v>227</v>
      </c>
      <c r="ER1237" t="s">
        <v>235</v>
      </c>
    </row>
    <row r="1238" spans="1:148">
      <c r="A1238">
        <v>39</v>
      </c>
      <c r="B1238" t="s">
        <v>816</v>
      </c>
      <c r="D1238">
        <v>1</v>
      </c>
      <c r="E1238" t="s">
        <v>149</v>
      </c>
      <c r="M1238">
        <v>0</v>
      </c>
      <c r="N1238" t="s">
        <v>322</v>
      </c>
      <c r="O1238">
        <v>0</v>
      </c>
      <c r="P1238" t="s">
        <v>240</v>
      </c>
      <c r="Q1238" t="s">
        <v>241</v>
      </c>
      <c r="R1238" t="s">
        <v>152</v>
      </c>
      <c r="T1238" t="s">
        <v>153</v>
      </c>
      <c r="U1238">
        <v>0</v>
      </c>
      <c r="V1238" t="s">
        <v>174</v>
      </c>
      <c r="X1238" t="s">
        <v>201</v>
      </c>
      <c r="AB1238">
        <v>4</v>
      </c>
      <c r="AD1238" t="s">
        <v>363</v>
      </c>
      <c r="AE1238" t="s">
        <v>224</v>
      </c>
      <c r="AH1238">
        <v>1</v>
      </c>
      <c r="AJ1238">
        <v>15</v>
      </c>
      <c r="AM1238" t="s">
        <v>305</v>
      </c>
      <c r="AN1238" t="s">
        <v>241</v>
      </c>
      <c r="AO1238" t="s">
        <v>164</v>
      </c>
      <c r="AP1238" t="s">
        <v>165</v>
      </c>
      <c r="AQ1238" t="s">
        <v>152</v>
      </c>
      <c r="AR1238" t="s">
        <v>254</v>
      </c>
      <c r="AS1238">
        <v>1</v>
      </c>
      <c r="AV1238" t="s">
        <v>259</v>
      </c>
      <c r="AW1238">
        <v>7</v>
      </c>
      <c r="AY1238" t="s">
        <v>168</v>
      </c>
      <c r="AZ1238" t="s">
        <v>226</v>
      </c>
      <c r="BC1238" t="s">
        <v>228</v>
      </c>
      <c r="BD1238" t="s">
        <v>227</v>
      </c>
      <c r="BE1238">
        <v>24</v>
      </c>
      <c r="BF1238">
        <v>435</v>
      </c>
      <c r="BG1238" t="s">
        <v>206</v>
      </c>
      <c r="BH1238">
        <v>601</v>
      </c>
      <c r="BI1238">
        <v>7730</v>
      </c>
      <c r="BJ1238" t="s">
        <v>172</v>
      </c>
      <c r="BK1238" t="s">
        <v>337</v>
      </c>
      <c r="BM1238">
        <v>0</v>
      </c>
      <c r="BN1238">
        <v>14</v>
      </c>
      <c r="BO1238">
        <v>710</v>
      </c>
      <c r="BP1238" t="s">
        <v>153</v>
      </c>
      <c r="BQ1238" t="s">
        <v>173</v>
      </c>
      <c r="BR1238">
        <v>73.2</v>
      </c>
      <c r="BS1238" t="s">
        <v>152</v>
      </c>
      <c r="BT1238" t="s">
        <v>228</v>
      </c>
      <c r="BU1238" t="s">
        <v>174</v>
      </c>
      <c r="BV1238" t="s">
        <v>174</v>
      </c>
      <c r="BW1238" t="s">
        <v>177</v>
      </c>
      <c r="BX1238" t="s">
        <v>175</v>
      </c>
      <c r="BZ1238" t="s">
        <v>176</v>
      </c>
      <c r="CA1238" t="s">
        <v>176</v>
      </c>
      <c r="CC1238" t="s">
        <v>175</v>
      </c>
      <c r="CD1238" t="s">
        <v>175</v>
      </c>
      <c r="CE1238" t="s">
        <v>176</v>
      </c>
      <c r="CG1238" t="s">
        <v>154</v>
      </c>
      <c r="CH1238" t="s">
        <v>174</v>
      </c>
      <c r="CK1238">
        <v>4</v>
      </c>
      <c r="CL1238" t="s">
        <v>152</v>
      </c>
      <c r="CM1238">
        <v>5890</v>
      </c>
      <c r="CN1238" t="s">
        <v>179</v>
      </c>
      <c r="CO1238" t="s">
        <v>210</v>
      </c>
      <c r="CP1238" t="s">
        <v>229</v>
      </c>
      <c r="CQ1238">
        <v>53.1</v>
      </c>
      <c r="CS1238" t="s">
        <v>256</v>
      </c>
      <c r="CT1238" t="s">
        <v>182</v>
      </c>
      <c r="CU1238" t="s">
        <v>249</v>
      </c>
      <c r="CV1238">
        <v>0</v>
      </c>
      <c r="CW1238">
        <v>4</v>
      </c>
      <c r="CY1238" t="s">
        <v>184</v>
      </c>
      <c r="CZ1238" t="s">
        <v>292</v>
      </c>
      <c r="DA1238" t="s">
        <v>292</v>
      </c>
      <c r="DB1238" t="s">
        <v>186</v>
      </c>
      <c r="DC1238" t="s">
        <v>283</v>
      </c>
      <c r="DD1238" t="s">
        <v>276</v>
      </c>
      <c r="DE1238" t="s">
        <v>342</v>
      </c>
      <c r="DF1238">
        <v>0</v>
      </c>
      <c r="DG1238">
        <v>4</v>
      </c>
      <c r="DH1238" t="s">
        <v>214</v>
      </c>
      <c r="DI1238">
        <v>33.1</v>
      </c>
      <c r="DJ1238" t="s">
        <v>215</v>
      </c>
      <c r="DK1238" t="s">
        <v>190</v>
      </c>
      <c r="DL1238" t="s">
        <v>161</v>
      </c>
      <c r="DM1238" t="s">
        <v>191</v>
      </c>
      <c r="DN1238">
        <v>2</v>
      </c>
      <c r="DO1238">
        <v>62</v>
      </c>
      <c r="DP1238" t="s">
        <v>192</v>
      </c>
      <c r="DY1238">
        <v>0</v>
      </c>
      <c r="EA1238">
        <v>2</v>
      </c>
      <c r="ED1238">
        <v>1</v>
      </c>
      <c r="EE1238" t="s">
        <v>383</v>
      </c>
      <c r="EF1238">
        <v>52</v>
      </c>
      <c r="EG1238" t="s">
        <v>174</v>
      </c>
      <c r="EH1238" t="s">
        <v>174</v>
      </c>
      <c r="EI1238">
        <v>5</v>
      </c>
      <c r="EK1238" t="s">
        <v>174</v>
      </c>
      <c r="EL1238" t="s">
        <v>163</v>
      </c>
      <c r="EM1238">
        <v>0</v>
      </c>
      <c r="EN1238" t="s">
        <v>153</v>
      </c>
      <c r="EO1238" t="s">
        <v>201</v>
      </c>
      <c r="EP1238" t="s">
        <v>227</v>
      </c>
      <c r="EQ1238" t="s">
        <v>228</v>
      </c>
      <c r="ER1238" t="s">
        <v>293</v>
      </c>
    </row>
    <row r="1239" spans="1:148">
      <c r="A1239">
        <v>39</v>
      </c>
      <c r="B1239" t="s">
        <v>817</v>
      </c>
      <c r="D1239">
        <v>1</v>
      </c>
      <c r="F1239">
        <v>21</v>
      </c>
      <c r="G1239" t="s">
        <v>262</v>
      </c>
      <c r="N1239" t="s">
        <v>150</v>
      </c>
      <c r="O1239">
        <v>0</v>
      </c>
      <c r="P1239" t="s">
        <v>223</v>
      </c>
      <c r="R1239" t="s">
        <v>152</v>
      </c>
      <c r="S1239" t="s">
        <v>200</v>
      </c>
      <c r="U1239">
        <v>3</v>
      </c>
      <c r="X1239" t="s">
        <v>201</v>
      </c>
      <c r="Y1239" t="s">
        <v>156</v>
      </c>
      <c r="Z1239" t="s">
        <v>156</v>
      </c>
      <c r="AA1239" t="s">
        <v>156</v>
      </c>
      <c r="AC1239" t="s">
        <v>330</v>
      </c>
      <c r="AD1239" t="s">
        <v>286</v>
      </c>
      <c r="AH1239">
        <v>1</v>
      </c>
      <c r="AI1239" t="s">
        <v>253</v>
      </c>
      <c r="AJ1239">
        <v>11</v>
      </c>
      <c r="AK1239" t="s">
        <v>199</v>
      </c>
      <c r="AM1239" t="s">
        <v>305</v>
      </c>
      <c r="AR1239" t="s">
        <v>166</v>
      </c>
      <c r="AS1239">
        <v>1</v>
      </c>
      <c r="AT1239" t="s">
        <v>200</v>
      </c>
      <c r="AU1239" t="s">
        <v>167</v>
      </c>
      <c r="AV1239" t="s">
        <v>259</v>
      </c>
      <c r="AY1239" t="s">
        <v>205</v>
      </c>
      <c r="AZ1239" t="s">
        <v>226</v>
      </c>
      <c r="BA1239" t="s">
        <v>196</v>
      </c>
      <c r="BB1239" t="s">
        <v>262</v>
      </c>
      <c r="BD1239" t="s">
        <v>227</v>
      </c>
      <c r="BF1239">
        <v>452</v>
      </c>
      <c r="BG1239" t="s">
        <v>206</v>
      </c>
      <c r="BH1239">
        <v>60</v>
      </c>
      <c r="BI1239">
        <v>9594</v>
      </c>
      <c r="BJ1239" t="s">
        <v>207</v>
      </c>
      <c r="BL1239" t="s">
        <v>200</v>
      </c>
      <c r="BN1239">
        <v>12</v>
      </c>
      <c r="BQ1239" t="s">
        <v>380</v>
      </c>
      <c r="BS1239" t="s">
        <v>161</v>
      </c>
      <c r="BY1239" t="s">
        <v>177</v>
      </c>
      <c r="CB1239" t="s">
        <v>176</v>
      </c>
      <c r="CE1239" t="s">
        <v>176</v>
      </c>
      <c r="CF1239" t="s">
        <v>177</v>
      </c>
      <c r="CI1239" t="s">
        <v>170</v>
      </c>
      <c r="CL1239" t="s">
        <v>152</v>
      </c>
      <c r="CM1239">
        <v>9594</v>
      </c>
      <c r="CN1239" t="s">
        <v>179</v>
      </c>
      <c r="CO1239" t="s">
        <v>282</v>
      </c>
      <c r="CP1239" t="s">
        <v>229</v>
      </c>
      <c r="CQ1239">
        <v>34.200000000000003</v>
      </c>
      <c r="CR1239" t="s">
        <v>266</v>
      </c>
      <c r="CS1239" t="s">
        <v>230</v>
      </c>
      <c r="CV1239">
        <v>0</v>
      </c>
      <c r="CY1239" t="s">
        <v>184</v>
      </c>
      <c r="CZ1239" t="s">
        <v>292</v>
      </c>
      <c r="DA1239" t="s">
        <v>292</v>
      </c>
      <c r="DB1239" t="s">
        <v>186</v>
      </c>
      <c r="DC1239" t="s">
        <v>187</v>
      </c>
      <c r="DD1239" t="s">
        <v>313</v>
      </c>
      <c r="DE1239" t="s">
        <v>206</v>
      </c>
      <c r="DG1239">
        <v>4</v>
      </c>
      <c r="DH1239" t="s">
        <v>188</v>
      </c>
      <c r="DI1239">
        <v>34.200000000000003</v>
      </c>
      <c r="DJ1239" t="s">
        <v>215</v>
      </c>
      <c r="DN1239">
        <v>3</v>
      </c>
      <c r="DO1239">
        <v>61</v>
      </c>
      <c r="DY1239">
        <v>0</v>
      </c>
      <c r="DZ1239" t="s">
        <v>193</v>
      </c>
      <c r="EB1239" t="s">
        <v>278</v>
      </c>
      <c r="ED1239">
        <v>6</v>
      </c>
      <c r="EE1239" t="s">
        <v>383</v>
      </c>
      <c r="EF1239">
        <v>40</v>
      </c>
      <c r="EJ1239" t="s">
        <v>178</v>
      </c>
      <c r="EO1239" t="s">
        <v>335</v>
      </c>
      <c r="EP1239" t="s">
        <v>227</v>
      </c>
      <c r="ER1239" t="s">
        <v>293</v>
      </c>
    </row>
    <row r="1240" spans="1:148">
      <c r="A1240">
        <v>39</v>
      </c>
      <c r="B1240" t="s">
        <v>818</v>
      </c>
      <c r="D1240">
        <v>2</v>
      </c>
      <c r="E1240" t="s">
        <v>149</v>
      </c>
      <c r="F1240">
        <v>26</v>
      </c>
      <c r="G1240" t="s">
        <v>204</v>
      </c>
      <c r="N1240" t="s">
        <v>322</v>
      </c>
      <c r="O1240">
        <v>0</v>
      </c>
      <c r="P1240" t="s">
        <v>240</v>
      </c>
      <c r="R1240" t="s">
        <v>152</v>
      </c>
      <c r="S1240" t="s">
        <v>177</v>
      </c>
      <c r="U1240">
        <v>4</v>
      </c>
      <c r="X1240" t="s">
        <v>155</v>
      </c>
      <c r="AC1240" t="s">
        <v>272</v>
      </c>
      <c r="AD1240" t="s">
        <v>363</v>
      </c>
      <c r="AG1240" t="s">
        <v>161</v>
      </c>
      <c r="AH1240">
        <v>2</v>
      </c>
      <c r="AI1240" t="s">
        <v>203</v>
      </c>
      <c r="AJ1240">
        <v>14</v>
      </c>
      <c r="AK1240" t="s">
        <v>262</v>
      </c>
      <c r="AM1240" t="s">
        <v>162</v>
      </c>
      <c r="AQ1240" t="s">
        <v>152</v>
      </c>
      <c r="AR1240" t="s">
        <v>166</v>
      </c>
      <c r="AS1240">
        <v>1</v>
      </c>
      <c r="AT1240" t="s">
        <v>209</v>
      </c>
      <c r="AV1240" t="s">
        <v>190</v>
      </c>
      <c r="AX1240" t="s">
        <v>168</v>
      </c>
      <c r="AY1240" t="s">
        <v>168</v>
      </c>
      <c r="AZ1240" t="s">
        <v>226</v>
      </c>
      <c r="BB1240" t="s">
        <v>199</v>
      </c>
      <c r="BD1240" t="s">
        <v>227</v>
      </c>
      <c r="BE1240">
        <v>40</v>
      </c>
      <c r="BF1240">
        <v>529</v>
      </c>
      <c r="BG1240" t="s">
        <v>206</v>
      </c>
      <c r="BH1240">
        <v>432</v>
      </c>
      <c r="BI1240">
        <v>4519</v>
      </c>
      <c r="BJ1240" t="s">
        <v>207</v>
      </c>
      <c r="BK1240" t="s">
        <v>208</v>
      </c>
      <c r="BL1240" t="s">
        <v>177</v>
      </c>
      <c r="BN1240">
        <v>14</v>
      </c>
      <c r="BO1240">
        <v>710</v>
      </c>
      <c r="BQ1240" t="s">
        <v>312</v>
      </c>
      <c r="BR1240">
        <v>73.2</v>
      </c>
      <c r="BS1240" t="s">
        <v>152</v>
      </c>
      <c r="CL1240" t="s">
        <v>161</v>
      </c>
      <c r="CM1240">
        <v>8520</v>
      </c>
      <c r="CN1240" t="s">
        <v>179</v>
      </c>
      <c r="CO1240" t="s">
        <v>282</v>
      </c>
      <c r="CP1240" t="s">
        <v>229</v>
      </c>
      <c r="CQ1240">
        <v>45.3</v>
      </c>
      <c r="CR1240" t="s">
        <v>333</v>
      </c>
      <c r="CS1240" t="s">
        <v>230</v>
      </c>
      <c r="CT1240" t="s">
        <v>182</v>
      </c>
      <c r="CU1240" t="s">
        <v>183</v>
      </c>
      <c r="CV1240">
        <v>4</v>
      </c>
      <c r="CY1240" t="s">
        <v>184</v>
      </c>
      <c r="CZ1240" t="s">
        <v>275</v>
      </c>
      <c r="DA1240" t="s">
        <v>275</v>
      </c>
      <c r="DB1240" t="s">
        <v>245</v>
      </c>
      <c r="DC1240" t="s">
        <v>283</v>
      </c>
      <c r="DD1240" t="s">
        <v>276</v>
      </c>
      <c r="DE1240" t="s">
        <v>206</v>
      </c>
      <c r="DG1240">
        <v>5</v>
      </c>
      <c r="DH1240" t="s">
        <v>211</v>
      </c>
      <c r="DI1240">
        <v>38.9</v>
      </c>
      <c r="DJ1240" t="s">
        <v>189</v>
      </c>
      <c r="DK1240" t="s">
        <v>190</v>
      </c>
      <c r="DN1240">
        <v>4</v>
      </c>
      <c r="DO1240">
        <v>7</v>
      </c>
      <c r="DP1240" t="s">
        <v>309</v>
      </c>
      <c r="DQ1240" t="s">
        <v>400</v>
      </c>
      <c r="DR1240">
        <v>16</v>
      </c>
      <c r="DS1240">
        <v>40</v>
      </c>
      <c r="DT1240">
        <v>220</v>
      </c>
      <c r="DV1240">
        <v>86.5</v>
      </c>
      <c r="DX1240" t="s">
        <v>201</v>
      </c>
      <c r="DY1240">
        <v>0</v>
      </c>
      <c r="EA1240">
        <v>1</v>
      </c>
      <c r="EC1240">
        <v>0</v>
      </c>
      <c r="ED1240">
        <v>4</v>
      </c>
      <c r="EE1240" t="s">
        <v>383</v>
      </c>
      <c r="EF1240">
        <v>52</v>
      </c>
      <c r="EI1240">
        <v>7</v>
      </c>
      <c r="EO1240" t="s">
        <v>201</v>
      </c>
      <c r="EP1240" t="s">
        <v>227</v>
      </c>
      <c r="ER1240" t="s">
        <v>307</v>
      </c>
    </row>
    <row r="1241" spans="1:148">
      <c r="A1241">
        <v>39</v>
      </c>
      <c r="B1241" t="s">
        <v>819</v>
      </c>
      <c r="D1241">
        <v>2</v>
      </c>
      <c r="E1241" t="s">
        <v>149</v>
      </c>
      <c r="F1241">
        <v>22</v>
      </c>
      <c r="G1241" t="s">
        <v>262</v>
      </c>
      <c r="N1241" t="s">
        <v>222</v>
      </c>
      <c r="O1241">
        <v>0</v>
      </c>
      <c r="P1241" t="s">
        <v>151</v>
      </c>
      <c r="R1241" t="s">
        <v>152</v>
      </c>
      <c r="S1241" t="s">
        <v>177</v>
      </c>
      <c r="U1241">
        <v>2</v>
      </c>
      <c r="X1241" t="s">
        <v>155</v>
      </c>
      <c r="Y1241" t="s">
        <v>157</v>
      </c>
      <c r="Z1241" t="s">
        <v>156</v>
      </c>
      <c r="AA1241" t="s">
        <v>156</v>
      </c>
      <c r="AC1241" t="s">
        <v>202</v>
      </c>
      <c r="AD1241" t="s">
        <v>286</v>
      </c>
      <c r="AG1241" t="s">
        <v>152</v>
      </c>
      <c r="AI1241" t="s">
        <v>253</v>
      </c>
      <c r="AJ1241">
        <v>12</v>
      </c>
      <c r="AK1241" t="s">
        <v>262</v>
      </c>
      <c r="AL1241" t="s">
        <v>152</v>
      </c>
      <c r="AM1241" t="s">
        <v>162</v>
      </c>
      <c r="AQ1241" t="s">
        <v>152</v>
      </c>
      <c r="AR1241" t="s">
        <v>254</v>
      </c>
      <c r="AS1241">
        <v>1</v>
      </c>
      <c r="AT1241" t="s">
        <v>200</v>
      </c>
      <c r="AU1241" t="s">
        <v>167</v>
      </c>
      <c r="AX1241" t="s">
        <v>168</v>
      </c>
      <c r="AY1241" t="s">
        <v>168</v>
      </c>
      <c r="BA1241" t="s">
        <v>170</v>
      </c>
      <c r="BB1241" t="s">
        <v>262</v>
      </c>
      <c r="BF1241">
        <v>558</v>
      </c>
      <c r="BH1241">
        <v>630</v>
      </c>
      <c r="BI1241">
        <v>4519</v>
      </c>
      <c r="BJ1241" t="s">
        <v>207</v>
      </c>
      <c r="BL1241" t="s">
        <v>209</v>
      </c>
      <c r="BQ1241" t="s">
        <v>312</v>
      </c>
      <c r="BW1241" t="s">
        <v>177</v>
      </c>
      <c r="BX1241" t="s">
        <v>177</v>
      </c>
      <c r="BZ1241" t="s">
        <v>177</v>
      </c>
      <c r="CA1241" t="s">
        <v>176</v>
      </c>
      <c r="CC1241" t="s">
        <v>177</v>
      </c>
      <c r="CD1241" t="s">
        <v>176</v>
      </c>
      <c r="CE1241" t="s">
        <v>176</v>
      </c>
      <c r="CI1241" t="s">
        <v>193</v>
      </c>
      <c r="CM1241">
        <v>8340</v>
      </c>
      <c r="CN1241" t="s">
        <v>179</v>
      </c>
      <c r="CO1241" t="s">
        <v>282</v>
      </c>
      <c r="CP1241" t="s">
        <v>229</v>
      </c>
      <c r="CQ1241">
        <v>27.7</v>
      </c>
      <c r="CR1241" t="s">
        <v>333</v>
      </c>
      <c r="CS1241" t="s">
        <v>297</v>
      </c>
      <c r="CT1241" t="s">
        <v>182</v>
      </c>
      <c r="CU1241" t="s">
        <v>227</v>
      </c>
      <c r="CV1241">
        <v>1</v>
      </c>
      <c r="CY1241" t="s">
        <v>274</v>
      </c>
      <c r="CZ1241" t="s">
        <v>231</v>
      </c>
      <c r="DA1241" t="s">
        <v>231</v>
      </c>
      <c r="DB1241" t="s">
        <v>270</v>
      </c>
      <c r="DC1241" t="s">
        <v>246</v>
      </c>
      <c r="DG1241">
        <v>6</v>
      </c>
      <c r="DH1241" t="s">
        <v>211</v>
      </c>
      <c r="DI1241">
        <v>38.4</v>
      </c>
      <c r="DJ1241" t="s">
        <v>189</v>
      </c>
      <c r="DK1241" t="s">
        <v>190</v>
      </c>
      <c r="DN1241">
        <v>4</v>
      </c>
      <c r="DO1241">
        <v>1028</v>
      </c>
      <c r="DP1241" t="s">
        <v>247</v>
      </c>
      <c r="DQ1241" t="s">
        <v>286</v>
      </c>
      <c r="DR1241">
        <v>12</v>
      </c>
      <c r="DS1241">
        <v>70</v>
      </c>
      <c r="DT1241">
        <v>8493</v>
      </c>
      <c r="DV1241">
        <v>26.7</v>
      </c>
      <c r="DX1241" t="s">
        <v>201</v>
      </c>
      <c r="DY1241">
        <v>1</v>
      </c>
      <c r="DZ1241" t="s">
        <v>196</v>
      </c>
      <c r="EA1241">
        <v>6</v>
      </c>
      <c r="EB1241" t="s">
        <v>478</v>
      </c>
      <c r="ED1241">
        <v>5</v>
      </c>
      <c r="EE1241" t="s">
        <v>386</v>
      </c>
      <c r="EF1241">
        <v>24</v>
      </c>
      <c r="EI1241">
        <v>3</v>
      </c>
      <c r="EJ1241" t="s">
        <v>178</v>
      </c>
      <c r="EO1241" t="s">
        <v>234</v>
      </c>
      <c r="ER1241" t="s">
        <v>268</v>
      </c>
    </row>
    <row r="1242" spans="1:148">
      <c r="A1242">
        <v>39</v>
      </c>
      <c r="B1242" t="s">
        <v>820</v>
      </c>
      <c r="D1242">
        <v>2</v>
      </c>
      <c r="E1242" t="s">
        <v>149</v>
      </c>
      <c r="F1242">
        <v>22</v>
      </c>
      <c r="M1242">
        <v>0</v>
      </c>
      <c r="N1242" t="s">
        <v>222</v>
      </c>
      <c r="O1242">
        <v>0</v>
      </c>
      <c r="P1242" t="s">
        <v>240</v>
      </c>
      <c r="Q1242" t="s">
        <v>241</v>
      </c>
      <c r="R1242" t="s">
        <v>152</v>
      </c>
      <c r="T1242" t="s">
        <v>228</v>
      </c>
      <c r="U1242">
        <v>3</v>
      </c>
      <c r="V1242" t="s">
        <v>174</v>
      </c>
      <c r="X1242" t="s">
        <v>201</v>
      </c>
      <c r="AB1242">
        <v>7</v>
      </c>
      <c r="AD1242" t="s">
        <v>286</v>
      </c>
      <c r="AF1242" t="s">
        <v>163</v>
      </c>
      <c r="AG1242" t="s">
        <v>161</v>
      </c>
      <c r="AH1242">
        <v>1</v>
      </c>
      <c r="AJ1242">
        <v>13</v>
      </c>
      <c r="AM1242" t="s">
        <v>162</v>
      </c>
      <c r="AN1242" t="s">
        <v>241</v>
      </c>
      <c r="AO1242" t="s">
        <v>164</v>
      </c>
      <c r="AP1242" t="s">
        <v>165</v>
      </c>
      <c r="AQ1242" t="s">
        <v>152</v>
      </c>
      <c r="AR1242" t="s">
        <v>166</v>
      </c>
      <c r="AS1242">
        <v>1</v>
      </c>
      <c r="AV1242" t="s">
        <v>190</v>
      </c>
      <c r="AW1242">
        <v>7</v>
      </c>
      <c r="AX1242" t="s">
        <v>263</v>
      </c>
      <c r="AY1242" t="s">
        <v>263</v>
      </c>
      <c r="AZ1242" t="s">
        <v>226</v>
      </c>
      <c r="BC1242" t="s">
        <v>228</v>
      </c>
      <c r="BD1242" t="s">
        <v>227</v>
      </c>
      <c r="BE1242">
        <v>40</v>
      </c>
      <c r="BF1242">
        <v>571</v>
      </c>
      <c r="BG1242" t="s">
        <v>206</v>
      </c>
      <c r="BH1242">
        <v>331</v>
      </c>
      <c r="BI1242">
        <v>8329</v>
      </c>
      <c r="BJ1242" t="s">
        <v>172</v>
      </c>
      <c r="BK1242" t="s">
        <v>208</v>
      </c>
      <c r="BM1242">
        <v>0</v>
      </c>
      <c r="BN1242">
        <v>12</v>
      </c>
      <c r="BP1242" t="s">
        <v>228</v>
      </c>
      <c r="BQ1242" t="s">
        <v>312</v>
      </c>
      <c r="BS1242" t="s">
        <v>161</v>
      </c>
      <c r="BT1242" t="s">
        <v>228</v>
      </c>
      <c r="BU1242" t="s">
        <v>154</v>
      </c>
      <c r="BV1242" t="s">
        <v>174</v>
      </c>
      <c r="BY1242" t="s">
        <v>176</v>
      </c>
      <c r="CB1242" t="s">
        <v>176</v>
      </c>
      <c r="CE1242" t="s">
        <v>176</v>
      </c>
      <c r="CF1242" t="s">
        <v>176</v>
      </c>
      <c r="CG1242" t="s">
        <v>174</v>
      </c>
      <c r="CH1242" t="s">
        <v>174</v>
      </c>
      <c r="CK1242">
        <v>2</v>
      </c>
      <c r="CL1242" t="s">
        <v>161</v>
      </c>
      <c r="CM1242">
        <v>8329</v>
      </c>
      <c r="CN1242" t="s">
        <v>179</v>
      </c>
      <c r="CO1242" t="s">
        <v>282</v>
      </c>
      <c r="CP1242" t="s">
        <v>255</v>
      </c>
      <c r="CQ1242">
        <v>45.9</v>
      </c>
      <c r="CS1242" t="s">
        <v>181</v>
      </c>
      <c r="CT1242" t="s">
        <v>182</v>
      </c>
      <c r="CU1242" t="s">
        <v>227</v>
      </c>
      <c r="CV1242">
        <v>1</v>
      </c>
      <c r="CW1242">
        <v>2</v>
      </c>
      <c r="CY1242" t="s">
        <v>184</v>
      </c>
      <c r="CZ1242" t="s">
        <v>231</v>
      </c>
      <c r="DA1242" t="s">
        <v>231</v>
      </c>
      <c r="DB1242" t="s">
        <v>245</v>
      </c>
      <c r="DC1242" t="s">
        <v>187</v>
      </c>
      <c r="DD1242" t="s">
        <v>313</v>
      </c>
      <c r="DE1242" t="s">
        <v>206</v>
      </c>
      <c r="DF1242">
        <v>0</v>
      </c>
      <c r="DG1242">
        <v>6</v>
      </c>
      <c r="DH1242" t="s">
        <v>211</v>
      </c>
      <c r="DI1242">
        <v>45.9</v>
      </c>
      <c r="DJ1242" t="s">
        <v>215</v>
      </c>
      <c r="DK1242" t="s">
        <v>190</v>
      </c>
      <c r="DL1242" t="s">
        <v>161</v>
      </c>
      <c r="DM1242" t="s">
        <v>191</v>
      </c>
      <c r="DN1242">
        <v>1</v>
      </c>
      <c r="DO1242">
        <v>68</v>
      </c>
      <c r="DP1242" t="s">
        <v>239</v>
      </c>
      <c r="DQ1242" t="s">
        <v>286</v>
      </c>
      <c r="DR1242">
        <v>12</v>
      </c>
      <c r="DS1242">
        <v>40</v>
      </c>
      <c r="DT1242">
        <v>9851</v>
      </c>
      <c r="DV1242">
        <v>29.8</v>
      </c>
      <c r="DX1242" t="s">
        <v>201</v>
      </c>
      <c r="DY1242">
        <v>2</v>
      </c>
      <c r="EA1242">
        <v>1</v>
      </c>
      <c r="ED1242">
        <v>1</v>
      </c>
      <c r="EE1242" t="s">
        <v>383</v>
      </c>
      <c r="EF1242">
        <v>52</v>
      </c>
      <c r="EG1242" t="s">
        <v>154</v>
      </c>
      <c r="EH1242" t="s">
        <v>174</v>
      </c>
      <c r="EI1242">
        <v>4</v>
      </c>
      <c r="EK1242" t="s">
        <v>154</v>
      </c>
      <c r="EL1242" t="s">
        <v>241</v>
      </c>
      <c r="EM1242">
        <v>0</v>
      </c>
      <c r="EN1242" t="s">
        <v>228</v>
      </c>
      <c r="EO1242" t="s">
        <v>201</v>
      </c>
      <c r="EP1242" t="s">
        <v>227</v>
      </c>
      <c r="EQ1242" t="s">
        <v>228</v>
      </c>
      <c r="ER1242" t="s">
        <v>301</v>
      </c>
    </row>
    <row r="1243" spans="1:148">
      <c r="A1243">
        <v>39</v>
      </c>
      <c r="B1243" t="s">
        <v>821</v>
      </c>
      <c r="C1243" t="s">
        <v>217</v>
      </c>
      <c r="D1243">
        <v>1</v>
      </c>
      <c r="F1243">
        <v>16</v>
      </c>
      <c r="H1243" t="s">
        <v>218</v>
      </c>
      <c r="I1243" t="s">
        <v>220</v>
      </c>
      <c r="J1243" t="s">
        <v>219</v>
      </c>
      <c r="K1243" t="s">
        <v>218</v>
      </c>
      <c r="L1243" t="s">
        <v>238</v>
      </c>
      <c r="M1243">
        <v>1</v>
      </c>
      <c r="N1243" t="s">
        <v>239</v>
      </c>
      <c r="O1243">
        <v>0</v>
      </c>
      <c r="P1243" t="s">
        <v>223</v>
      </c>
      <c r="R1243" t="s">
        <v>152</v>
      </c>
      <c r="T1243" t="s">
        <v>153</v>
      </c>
      <c r="U1243">
        <v>1</v>
      </c>
      <c r="V1243" t="s">
        <v>154</v>
      </c>
      <c r="W1243" t="s">
        <v>154</v>
      </c>
      <c r="X1243" t="s">
        <v>201</v>
      </c>
      <c r="Y1243" t="s">
        <v>158</v>
      </c>
      <c r="Z1243" t="s">
        <v>156</v>
      </c>
      <c r="AA1243" t="s">
        <v>158</v>
      </c>
      <c r="AB1243">
        <v>2</v>
      </c>
      <c r="AD1243" t="s">
        <v>400</v>
      </c>
      <c r="AF1243" t="s">
        <v>224</v>
      </c>
      <c r="AH1243">
        <v>1</v>
      </c>
      <c r="AJ1243">
        <v>18</v>
      </c>
      <c r="AM1243" t="s">
        <v>305</v>
      </c>
      <c r="AN1243" t="s">
        <v>163</v>
      </c>
      <c r="AP1243" t="s">
        <v>290</v>
      </c>
      <c r="AR1243" t="s">
        <v>166</v>
      </c>
      <c r="AS1243">
        <v>1</v>
      </c>
      <c r="AU1243" t="s">
        <v>225</v>
      </c>
      <c r="AV1243" t="s">
        <v>190</v>
      </c>
      <c r="AW1243">
        <v>4</v>
      </c>
      <c r="AY1243" t="s">
        <v>168</v>
      </c>
      <c r="AZ1243" t="s">
        <v>226</v>
      </c>
      <c r="BA1243" t="s">
        <v>178</v>
      </c>
      <c r="BC1243" t="s">
        <v>153</v>
      </c>
      <c r="BD1243" t="s">
        <v>212</v>
      </c>
      <c r="BE1243">
        <v>42</v>
      </c>
      <c r="BF1243">
        <v>627</v>
      </c>
      <c r="BG1243" t="s">
        <v>350</v>
      </c>
      <c r="BH1243">
        <v>712</v>
      </c>
      <c r="BI1243">
        <v>3949</v>
      </c>
      <c r="BJ1243" t="s">
        <v>207</v>
      </c>
      <c r="BM1243">
        <v>2</v>
      </c>
      <c r="BN1243">
        <v>12</v>
      </c>
      <c r="BP1243" t="s">
        <v>153</v>
      </c>
      <c r="BQ1243" t="s">
        <v>173</v>
      </c>
      <c r="BS1243" t="s">
        <v>161</v>
      </c>
      <c r="BU1243" t="s">
        <v>154</v>
      </c>
      <c r="BV1243" t="s">
        <v>174</v>
      </c>
      <c r="BY1243" t="s">
        <v>176</v>
      </c>
      <c r="CB1243" t="s">
        <v>176</v>
      </c>
      <c r="CF1243" t="s">
        <v>175</v>
      </c>
      <c r="CG1243" t="s">
        <v>154</v>
      </c>
      <c r="CH1243" t="s">
        <v>174</v>
      </c>
      <c r="CI1243" t="s">
        <v>216</v>
      </c>
      <c r="CK1243">
        <v>0</v>
      </c>
      <c r="CL1243" t="s">
        <v>161</v>
      </c>
      <c r="CM1243">
        <v>8720</v>
      </c>
      <c r="CN1243" t="s">
        <v>179</v>
      </c>
      <c r="CO1243" t="s">
        <v>282</v>
      </c>
      <c r="CP1243" t="s">
        <v>229</v>
      </c>
      <c r="CQ1243">
        <v>32.299999999999997</v>
      </c>
      <c r="CS1243" t="s">
        <v>297</v>
      </c>
      <c r="CV1243">
        <v>0</v>
      </c>
      <c r="CW1243">
        <v>0</v>
      </c>
      <c r="CX1243" t="s">
        <v>243</v>
      </c>
      <c r="CY1243" t="s">
        <v>257</v>
      </c>
      <c r="CZ1243" t="s">
        <v>316</v>
      </c>
      <c r="DA1243" t="s">
        <v>244</v>
      </c>
      <c r="DB1243" t="s">
        <v>245</v>
      </c>
      <c r="DC1243" t="s">
        <v>283</v>
      </c>
      <c r="DD1243" t="s">
        <v>276</v>
      </c>
      <c r="DE1243" t="s">
        <v>350</v>
      </c>
      <c r="DF1243">
        <v>2</v>
      </c>
      <c r="DG1243">
        <v>8</v>
      </c>
      <c r="DH1243" t="s">
        <v>211</v>
      </c>
      <c r="DI1243">
        <v>36.5</v>
      </c>
      <c r="DJ1243" t="s">
        <v>189</v>
      </c>
      <c r="DL1243" t="s">
        <v>152</v>
      </c>
      <c r="DM1243" t="s">
        <v>191</v>
      </c>
      <c r="DN1243">
        <v>3</v>
      </c>
      <c r="DO1243">
        <v>171</v>
      </c>
      <c r="DY1243">
        <v>0</v>
      </c>
      <c r="DZ1243" t="s">
        <v>193</v>
      </c>
      <c r="EB1243" t="s">
        <v>194</v>
      </c>
      <c r="ED1243">
        <v>3</v>
      </c>
      <c r="EE1243" t="s">
        <v>383</v>
      </c>
      <c r="EF1243">
        <v>40</v>
      </c>
      <c r="EG1243" t="s">
        <v>174</v>
      </c>
      <c r="EH1243" t="s">
        <v>154</v>
      </c>
      <c r="EJ1243" t="s">
        <v>196</v>
      </c>
      <c r="EK1243" t="s">
        <v>174</v>
      </c>
      <c r="EL1243" t="s">
        <v>163</v>
      </c>
      <c r="EM1243">
        <v>3</v>
      </c>
      <c r="EN1243" t="s">
        <v>153</v>
      </c>
      <c r="EO1243" t="s">
        <v>201</v>
      </c>
      <c r="EP1243" t="s">
        <v>249</v>
      </c>
      <c r="EQ1243" t="s">
        <v>153</v>
      </c>
      <c r="ER1243" t="s">
        <v>327</v>
      </c>
    </row>
    <row r="1244" spans="1:148">
      <c r="A1244">
        <v>39</v>
      </c>
      <c r="B1244" t="s">
        <v>822</v>
      </c>
      <c r="C1244" t="s">
        <v>236</v>
      </c>
      <c r="D1244">
        <v>3</v>
      </c>
      <c r="F1244">
        <v>22</v>
      </c>
      <c r="H1244" t="s">
        <v>220</v>
      </c>
      <c r="I1244" t="s">
        <v>220</v>
      </c>
      <c r="J1244" t="s">
        <v>220</v>
      </c>
      <c r="K1244" t="s">
        <v>220</v>
      </c>
      <c r="L1244" t="s">
        <v>238</v>
      </c>
      <c r="M1244">
        <v>3</v>
      </c>
      <c r="N1244" t="s">
        <v>239</v>
      </c>
      <c r="O1244">
        <v>0</v>
      </c>
      <c r="P1244" t="s">
        <v>223</v>
      </c>
      <c r="Q1244" t="s">
        <v>163</v>
      </c>
      <c r="R1244" t="s">
        <v>152</v>
      </c>
      <c r="T1244" t="s">
        <v>228</v>
      </c>
      <c r="U1244">
        <v>3</v>
      </c>
      <c r="V1244" t="s">
        <v>154</v>
      </c>
      <c r="W1244" t="s">
        <v>154</v>
      </c>
      <c r="X1244" t="s">
        <v>155</v>
      </c>
      <c r="Y1244" t="s">
        <v>156</v>
      </c>
      <c r="Z1244" t="s">
        <v>157</v>
      </c>
      <c r="AA1244" t="s">
        <v>156</v>
      </c>
      <c r="AB1244">
        <v>5</v>
      </c>
      <c r="AD1244" t="s">
        <v>286</v>
      </c>
      <c r="AE1244" t="s">
        <v>163</v>
      </c>
      <c r="AH1244">
        <v>1</v>
      </c>
      <c r="AJ1244">
        <v>12</v>
      </c>
      <c r="AM1244" t="s">
        <v>162</v>
      </c>
      <c r="AN1244" t="s">
        <v>163</v>
      </c>
      <c r="AR1244" t="s">
        <v>254</v>
      </c>
      <c r="AS1244">
        <v>1</v>
      </c>
      <c r="AU1244" t="s">
        <v>225</v>
      </c>
      <c r="AV1244" t="s">
        <v>190</v>
      </c>
      <c r="AW1244">
        <v>3</v>
      </c>
      <c r="AY1244" t="s">
        <v>205</v>
      </c>
      <c r="AZ1244" t="s">
        <v>169</v>
      </c>
      <c r="BA1244" t="s">
        <v>196</v>
      </c>
      <c r="BC1244" t="s">
        <v>228</v>
      </c>
      <c r="BD1244" t="s">
        <v>227</v>
      </c>
      <c r="BE1244">
        <v>48</v>
      </c>
      <c r="BF1244">
        <v>654</v>
      </c>
      <c r="BG1244" t="s">
        <v>206</v>
      </c>
      <c r="BH1244">
        <v>192</v>
      </c>
      <c r="BI1244">
        <v>9730</v>
      </c>
      <c r="BJ1244" t="s">
        <v>207</v>
      </c>
      <c r="BM1244">
        <v>3</v>
      </c>
      <c r="BN1244">
        <v>12</v>
      </c>
      <c r="BP1244" t="s">
        <v>153</v>
      </c>
      <c r="BQ1244" t="s">
        <v>380</v>
      </c>
      <c r="BS1244" t="s">
        <v>161</v>
      </c>
      <c r="BT1244" t="s">
        <v>228</v>
      </c>
      <c r="BU1244" t="s">
        <v>174</v>
      </c>
      <c r="BV1244" t="s">
        <v>154</v>
      </c>
      <c r="BW1244" t="s">
        <v>177</v>
      </c>
      <c r="BX1244" t="s">
        <v>175</v>
      </c>
      <c r="BZ1244" t="s">
        <v>175</v>
      </c>
      <c r="CA1244" t="s">
        <v>175</v>
      </c>
      <c r="CC1244" t="s">
        <v>177</v>
      </c>
      <c r="CD1244" t="s">
        <v>175</v>
      </c>
      <c r="CE1244" t="s">
        <v>176</v>
      </c>
      <c r="CG1244" t="s">
        <v>154</v>
      </c>
      <c r="CH1244" t="s">
        <v>154</v>
      </c>
      <c r="CI1244" t="s">
        <v>193</v>
      </c>
      <c r="CK1244">
        <v>1</v>
      </c>
      <c r="CL1244" t="s">
        <v>161</v>
      </c>
      <c r="CM1244">
        <v>410</v>
      </c>
      <c r="CN1244" t="s">
        <v>179</v>
      </c>
      <c r="CO1244" t="s">
        <v>282</v>
      </c>
      <c r="CP1244" t="s">
        <v>229</v>
      </c>
      <c r="CQ1244">
        <v>80</v>
      </c>
      <c r="CS1244" t="s">
        <v>256</v>
      </c>
      <c r="CV1244">
        <v>0</v>
      </c>
      <c r="CW1244">
        <v>1</v>
      </c>
      <c r="CX1244" t="s">
        <v>243</v>
      </c>
      <c r="CY1244" t="s">
        <v>184</v>
      </c>
      <c r="CZ1244" t="s">
        <v>306</v>
      </c>
      <c r="DA1244" t="s">
        <v>306</v>
      </c>
      <c r="DB1244" t="s">
        <v>245</v>
      </c>
      <c r="DC1244" t="s">
        <v>187</v>
      </c>
      <c r="DD1244" t="s">
        <v>276</v>
      </c>
      <c r="DE1244" t="s">
        <v>206</v>
      </c>
      <c r="DF1244">
        <v>3</v>
      </c>
      <c r="DG1244">
        <v>9</v>
      </c>
      <c r="DH1244" t="s">
        <v>211</v>
      </c>
      <c r="DI1244">
        <v>36.5</v>
      </c>
      <c r="DJ1244" t="s">
        <v>215</v>
      </c>
      <c r="DL1244" t="s">
        <v>161</v>
      </c>
      <c r="DM1244" t="s">
        <v>191</v>
      </c>
      <c r="DN1244">
        <v>2</v>
      </c>
      <c r="DO1244">
        <v>3</v>
      </c>
      <c r="DU1244" t="s">
        <v>233</v>
      </c>
      <c r="DY1244">
        <v>0</v>
      </c>
      <c r="DZ1244" t="s">
        <v>178</v>
      </c>
      <c r="EB1244" t="s">
        <v>194</v>
      </c>
      <c r="EC1244">
        <v>1</v>
      </c>
      <c r="ED1244">
        <v>3</v>
      </c>
      <c r="EE1244" t="s">
        <v>383</v>
      </c>
      <c r="EF1244">
        <v>52</v>
      </c>
      <c r="EG1244" t="s">
        <v>174</v>
      </c>
      <c r="EH1244" t="s">
        <v>154</v>
      </c>
      <c r="EJ1244" t="s">
        <v>170</v>
      </c>
      <c r="EK1244" t="s">
        <v>154</v>
      </c>
      <c r="EL1244" t="s">
        <v>163</v>
      </c>
      <c r="EM1244">
        <v>5</v>
      </c>
      <c r="EN1244" t="s">
        <v>153</v>
      </c>
      <c r="EO1244" t="s">
        <v>201</v>
      </c>
      <c r="EP1244" t="s">
        <v>227</v>
      </c>
      <c r="EQ1244" t="s">
        <v>228</v>
      </c>
      <c r="ER1244" t="s">
        <v>198</v>
      </c>
    </row>
    <row r="1245" spans="1:148">
      <c r="A1245">
        <v>39</v>
      </c>
      <c r="B1245" t="s">
        <v>823</v>
      </c>
      <c r="D1245">
        <v>1</v>
      </c>
      <c r="E1245" t="s">
        <v>149</v>
      </c>
      <c r="F1245">
        <v>19</v>
      </c>
      <c r="G1245" t="s">
        <v>204</v>
      </c>
      <c r="N1245" t="s">
        <v>150</v>
      </c>
      <c r="O1245">
        <v>0</v>
      </c>
      <c r="P1245" t="s">
        <v>240</v>
      </c>
      <c r="R1245" t="s">
        <v>152</v>
      </c>
      <c r="S1245" t="s">
        <v>177</v>
      </c>
      <c r="U1245">
        <v>5</v>
      </c>
      <c r="X1245" t="s">
        <v>155</v>
      </c>
      <c r="AC1245" t="s">
        <v>272</v>
      </c>
      <c r="AD1245" t="s">
        <v>286</v>
      </c>
      <c r="AH1245">
        <v>1</v>
      </c>
      <c r="AI1245" t="s">
        <v>379</v>
      </c>
      <c r="AJ1245">
        <v>13</v>
      </c>
      <c r="AK1245" t="s">
        <v>199</v>
      </c>
      <c r="AM1245" t="s">
        <v>305</v>
      </c>
      <c r="AQ1245" t="s">
        <v>152</v>
      </c>
      <c r="AR1245" t="s">
        <v>254</v>
      </c>
      <c r="AS1245">
        <v>1</v>
      </c>
      <c r="AT1245" t="s">
        <v>177</v>
      </c>
      <c r="AV1245" t="s">
        <v>259</v>
      </c>
      <c r="AY1245" t="s">
        <v>168</v>
      </c>
      <c r="AZ1245" t="s">
        <v>169</v>
      </c>
      <c r="BB1245" t="s">
        <v>199</v>
      </c>
      <c r="BD1245" t="s">
        <v>227</v>
      </c>
      <c r="BE1245">
        <v>48</v>
      </c>
      <c r="BF1245">
        <v>669</v>
      </c>
      <c r="BG1245" t="s">
        <v>206</v>
      </c>
      <c r="BH1245">
        <v>910</v>
      </c>
      <c r="BI1245">
        <v>5810</v>
      </c>
      <c r="BJ1245" t="s">
        <v>207</v>
      </c>
      <c r="BK1245" t="s">
        <v>208</v>
      </c>
      <c r="BN1245">
        <v>16</v>
      </c>
      <c r="BO1245">
        <v>1320</v>
      </c>
      <c r="BQ1245" t="s">
        <v>422</v>
      </c>
      <c r="BR1245">
        <v>80.3</v>
      </c>
      <c r="BS1245" t="s">
        <v>152</v>
      </c>
      <c r="BW1245" t="s">
        <v>177</v>
      </c>
      <c r="BX1245" t="s">
        <v>176</v>
      </c>
      <c r="BZ1245" t="s">
        <v>175</v>
      </c>
      <c r="CA1245" t="s">
        <v>176</v>
      </c>
      <c r="CC1245" t="s">
        <v>176</v>
      </c>
      <c r="CD1245" t="s">
        <v>176</v>
      </c>
      <c r="CE1245" t="s">
        <v>176</v>
      </c>
      <c r="CL1245" t="s">
        <v>152</v>
      </c>
      <c r="CM1245">
        <v>7000</v>
      </c>
      <c r="CN1245" t="s">
        <v>179</v>
      </c>
      <c r="CO1245" t="s">
        <v>282</v>
      </c>
      <c r="CP1245" t="s">
        <v>296</v>
      </c>
      <c r="CQ1245">
        <v>48.5</v>
      </c>
      <c r="CR1245" t="s">
        <v>325</v>
      </c>
      <c r="CS1245" t="s">
        <v>269</v>
      </c>
      <c r="CT1245" t="s">
        <v>326</v>
      </c>
      <c r="CU1245" t="s">
        <v>183</v>
      </c>
      <c r="CV1245">
        <v>0</v>
      </c>
      <c r="CY1245" t="s">
        <v>274</v>
      </c>
      <c r="CZ1245" t="s">
        <v>306</v>
      </c>
      <c r="DA1245" t="s">
        <v>306</v>
      </c>
      <c r="DB1245" t="s">
        <v>186</v>
      </c>
      <c r="DC1245" t="s">
        <v>246</v>
      </c>
      <c r="DD1245" t="s">
        <v>276</v>
      </c>
      <c r="DE1245" t="s">
        <v>206</v>
      </c>
      <c r="DG1245">
        <v>9</v>
      </c>
      <c r="DH1245" t="s">
        <v>211</v>
      </c>
      <c r="DI1245">
        <v>52.4</v>
      </c>
      <c r="DJ1245" t="s">
        <v>215</v>
      </c>
      <c r="DK1245" t="s">
        <v>259</v>
      </c>
      <c r="DN1245">
        <v>4</v>
      </c>
      <c r="DO1245">
        <v>1631</v>
      </c>
      <c r="DP1245" t="s">
        <v>239</v>
      </c>
      <c r="DY1245">
        <v>0</v>
      </c>
      <c r="EA1245">
        <v>7</v>
      </c>
      <c r="ED1245">
        <v>4</v>
      </c>
      <c r="EE1245" t="s">
        <v>383</v>
      </c>
      <c r="EF1245">
        <v>52</v>
      </c>
      <c r="EI1245">
        <v>7</v>
      </c>
      <c r="EO1245" t="s">
        <v>201</v>
      </c>
      <c r="EP1245" t="s">
        <v>227</v>
      </c>
      <c r="ER1245" t="s">
        <v>301</v>
      </c>
    </row>
    <row r="1246" spans="1:148">
      <c r="A1246">
        <v>39</v>
      </c>
      <c r="B1246" t="s">
        <v>824</v>
      </c>
      <c r="D1246">
        <v>2</v>
      </c>
      <c r="E1246" t="s">
        <v>149</v>
      </c>
      <c r="F1246">
        <v>27</v>
      </c>
      <c r="G1246" t="s">
        <v>204</v>
      </c>
      <c r="O1246">
        <v>0</v>
      </c>
      <c r="P1246" t="s">
        <v>151</v>
      </c>
      <c r="R1246" t="s">
        <v>152</v>
      </c>
      <c r="U1246">
        <v>2</v>
      </c>
      <c r="X1246" t="s">
        <v>201</v>
      </c>
      <c r="Y1246" t="s">
        <v>156</v>
      </c>
      <c r="Z1246" t="s">
        <v>156</v>
      </c>
      <c r="AA1246" t="s">
        <v>156</v>
      </c>
      <c r="AC1246" t="s">
        <v>272</v>
      </c>
      <c r="AD1246" t="s">
        <v>286</v>
      </c>
      <c r="AG1246" t="s">
        <v>161</v>
      </c>
      <c r="AH1246">
        <v>2</v>
      </c>
      <c r="AI1246" t="s">
        <v>253</v>
      </c>
      <c r="AJ1246">
        <v>12</v>
      </c>
      <c r="AK1246" t="s">
        <v>262</v>
      </c>
      <c r="AL1246" t="s">
        <v>152</v>
      </c>
      <c r="AM1246" t="s">
        <v>162</v>
      </c>
      <c r="AQ1246" t="s">
        <v>152</v>
      </c>
      <c r="AR1246" t="s">
        <v>166</v>
      </c>
      <c r="AS1246">
        <v>1</v>
      </c>
      <c r="AT1246" t="s">
        <v>209</v>
      </c>
      <c r="AU1246" t="s">
        <v>167</v>
      </c>
      <c r="AX1246" t="s">
        <v>168</v>
      </c>
      <c r="AY1246" t="s">
        <v>263</v>
      </c>
      <c r="BA1246" t="s">
        <v>170</v>
      </c>
      <c r="BF1246">
        <v>675</v>
      </c>
      <c r="BG1246" t="s">
        <v>350</v>
      </c>
      <c r="BH1246">
        <v>700</v>
      </c>
      <c r="BI1246">
        <v>3313</v>
      </c>
      <c r="BJ1246" t="s">
        <v>207</v>
      </c>
      <c r="BL1246" t="s">
        <v>177</v>
      </c>
      <c r="BN1246">
        <v>12</v>
      </c>
      <c r="BQ1246" t="s">
        <v>312</v>
      </c>
      <c r="BS1246" t="s">
        <v>161</v>
      </c>
      <c r="BY1246" t="s">
        <v>176</v>
      </c>
      <c r="CB1246" t="s">
        <v>176</v>
      </c>
      <c r="CE1246" t="s">
        <v>176</v>
      </c>
      <c r="CF1246" t="s">
        <v>175</v>
      </c>
      <c r="CI1246" t="s">
        <v>178</v>
      </c>
      <c r="CM1246">
        <v>3313</v>
      </c>
      <c r="CN1246" t="s">
        <v>179</v>
      </c>
      <c r="CO1246" t="s">
        <v>210</v>
      </c>
      <c r="CP1246" t="s">
        <v>324</v>
      </c>
      <c r="CQ1246">
        <v>35.4</v>
      </c>
      <c r="CR1246" t="s">
        <v>266</v>
      </c>
      <c r="CS1246" t="s">
        <v>269</v>
      </c>
      <c r="CT1246" t="s">
        <v>326</v>
      </c>
      <c r="CU1246" t="s">
        <v>227</v>
      </c>
      <c r="CV1246">
        <v>0</v>
      </c>
      <c r="CY1246" t="s">
        <v>184</v>
      </c>
      <c r="CZ1246" t="s">
        <v>306</v>
      </c>
      <c r="DA1246" t="s">
        <v>306</v>
      </c>
      <c r="DB1246" t="s">
        <v>186</v>
      </c>
      <c r="DC1246" t="s">
        <v>283</v>
      </c>
      <c r="DE1246" t="s">
        <v>350</v>
      </c>
      <c r="DG1246">
        <v>9</v>
      </c>
      <c r="DH1246" t="s">
        <v>211</v>
      </c>
      <c r="DI1246">
        <v>35.4</v>
      </c>
      <c r="DJ1246" t="s">
        <v>189</v>
      </c>
      <c r="DK1246" t="s">
        <v>259</v>
      </c>
      <c r="DN1246">
        <v>1</v>
      </c>
      <c r="DO1246">
        <v>250</v>
      </c>
      <c r="DP1246" t="s">
        <v>192</v>
      </c>
      <c r="DQ1246" t="s">
        <v>286</v>
      </c>
      <c r="DR1246">
        <v>14</v>
      </c>
      <c r="DS1246">
        <v>60</v>
      </c>
      <c r="DT1246">
        <v>4519</v>
      </c>
      <c r="DV1246">
        <v>38.9</v>
      </c>
      <c r="DX1246" t="s">
        <v>201</v>
      </c>
      <c r="DY1246">
        <v>0</v>
      </c>
      <c r="DZ1246" t="s">
        <v>193</v>
      </c>
      <c r="EA1246">
        <v>3</v>
      </c>
      <c r="EB1246" t="s">
        <v>194</v>
      </c>
      <c r="EC1246">
        <v>0</v>
      </c>
      <c r="ED1246">
        <v>5</v>
      </c>
      <c r="EE1246" t="s">
        <v>386</v>
      </c>
      <c r="EF1246">
        <v>36</v>
      </c>
      <c r="EI1246">
        <v>8</v>
      </c>
      <c r="EJ1246" t="s">
        <v>196</v>
      </c>
      <c r="EO1246" t="s">
        <v>234</v>
      </c>
      <c r="ER1246" t="s">
        <v>235</v>
      </c>
    </row>
    <row r="1247" spans="1:148">
      <c r="A1247">
        <v>39</v>
      </c>
      <c r="B1247" t="s">
        <v>825</v>
      </c>
      <c r="D1247">
        <v>2</v>
      </c>
      <c r="F1247">
        <v>21</v>
      </c>
      <c r="M1247">
        <v>3</v>
      </c>
      <c r="N1247" t="s">
        <v>192</v>
      </c>
      <c r="O1247">
        <v>1</v>
      </c>
      <c r="P1247" t="s">
        <v>240</v>
      </c>
      <c r="R1247" t="s">
        <v>152</v>
      </c>
      <c r="T1247" t="s">
        <v>153</v>
      </c>
      <c r="U1247">
        <v>5</v>
      </c>
      <c r="V1247" t="s">
        <v>174</v>
      </c>
      <c r="X1247" t="s">
        <v>201</v>
      </c>
      <c r="AB1247">
        <v>3</v>
      </c>
      <c r="AD1247" t="s">
        <v>286</v>
      </c>
      <c r="AF1247" t="s">
        <v>163</v>
      </c>
      <c r="AH1247">
        <v>1</v>
      </c>
      <c r="AJ1247">
        <v>12</v>
      </c>
      <c r="AL1247" t="s">
        <v>152</v>
      </c>
      <c r="AM1247" t="s">
        <v>162</v>
      </c>
      <c r="AN1247" t="s">
        <v>163</v>
      </c>
      <c r="AP1247" t="s">
        <v>290</v>
      </c>
      <c r="AQ1247" t="s">
        <v>152</v>
      </c>
      <c r="AR1247" t="s">
        <v>166</v>
      </c>
      <c r="AS1247">
        <v>1</v>
      </c>
      <c r="AV1247" t="s">
        <v>190</v>
      </c>
      <c r="AW1247">
        <v>6</v>
      </c>
      <c r="AY1247" t="s">
        <v>168</v>
      </c>
      <c r="AZ1247" t="s">
        <v>169</v>
      </c>
      <c r="BC1247" t="s">
        <v>153</v>
      </c>
      <c r="BD1247" t="s">
        <v>183</v>
      </c>
      <c r="BF1247">
        <v>720</v>
      </c>
      <c r="BG1247" t="s">
        <v>206</v>
      </c>
      <c r="BH1247">
        <v>841</v>
      </c>
      <c r="BI1247">
        <v>1219</v>
      </c>
      <c r="BJ1247" t="s">
        <v>172</v>
      </c>
      <c r="BM1247">
        <v>7</v>
      </c>
      <c r="BN1247">
        <v>12</v>
      </c>
      <c r="BO1247">
        <v>5319</v>
      </c>
      <c r="BP1247" t="s">
        <v>153</v>
      </c>
      <c r="BQ1247" t="s">
        <v>422</v>
      </c>
      <c r="BR1247">
        <v>27.5</v>
      </c>
      <c r="BS1247" t="s">
        <v>152</v>
      </c>
      <c r="BT1247" t="s">
        <v>228</v>
      </c>
      <c r="BU1247" t="s">
        <v>154</v>
      </c>
      <c r="BV1247" t="s">
        <v>174</v>
      </c>
      <c r="BY1247" t="s">
        <v>176</v>
      </c>
      <c r="CB1247" t="s">
        <v>175</v>
      </c>
      <c r="CF1247" t="s">
        <v>175</v>
      </c>
      <c r="CG1247" t="s">
        <v>174</v>
      </c>
      <c r="CH1247" t="s">
        <v>154</v>
      </c>
      <c r="CK1247">
        <v>1</v>
      </c>
      <c r="CL1247" t="s">
        <v>161</v>
      </c>
      <c r="CM1247">
        <v>3951</v>
      </c>
      <c r="CN1247" t="s">
        <v>265</v>
      </c>
      <c r="CP1247" t="s">
        <v>255</v>
      </c>
      <c r="CQ1247">
        <v>39</v>
      </c>
      <c r="CS1247" t="s">
        <v>230</v>
      </c>
      <c r="CT1247" t="s">
        <v>182</v>
      </c>
      <c r="CU1247" t="s">
        <v>212</v>
      </c>
      <c r="CV1247">
        <v>0</v>
      </c>
      <c r="CW1247">
        <v>3</v>
      </c>
      <c r="CY1247" t="s">
        <v>184</v>
      </c>
      <c r="CZ1247" t="s">
        <v>185</v>
      </c>
      <c r="DA1247" t="s">
        <v>185</v>
      </c>
      <c r="DB1247" t="s">
        <v>245</v>
      </c>
      <c r="DC1247" t="s">
        <v>232</v>
      </c>
      <c r="DF1247">
        <v>4</v>
      </c>
      <c r="DG1247">
        <v>10</v>
      </c>
      <c r="DH1247" t="s">
        <v>211</v>
      </c>
      <c r="DI1247">
        <v>57.1</v>
      </c>
      <c r="DJ1247" t="s">
        <v>189</v>
      </c>
      <c r="DK1247" t="s">
        <v>190</v>
      </c>
      <c r="DL1247" t="s">
        <v>152</v>
      </c>
      <c r="DM1247" t="s">
        <v>191</v>
      </c>
      <c r="DN1247">
        <v>4</v>
      </c>
      <c r="DO1247">
        <v>7</v>
      </c>
      <c r="DP1247" t="s">
        <v>192</v>
      </c>
      <c r="DY1247">
        <v>1</v>
      </c>
      <c r="EA1247">
        <v>5</v>
      </c>
      <c r="EC1247">
        <v>1</v>
      </c>
      <c r="ED1247">
        <v>1</v>
      </c>
      <c r="EE1247" t="s">
        <v>386</v>
      </c>
      <c r="EF1247">
        <v>0</v>
      </c>
      <c r="EG1247" t="s">
        <v>154</v>
      </c>
      <c r="EH1247" t="s">
        <v>174</v>
      </c>
      <c r="EK1247" t="s">
        <v>154</v>
      </c>
      <c r="EM1247">
        <v>7</v>
      </c>
      <c r="EN1247" t="s">
        <v>153</v>
      </c>
      <c r="EO1247" t="s">
        <v>234</v>
      </c>
      <c r="EP1247" t="s">
        <v>249</v>
      </c>
      <c r="EQ1247" t="s">
        <v>153</v>
      </c>
      <c r="ER1247" t="s">
        <v>301</v>
      </c>
    </row>
    <row r="1248" spans="1:148">
      <c r="A1248">
        <v>39</v>
      </c>
      <c r="B1248" t="s">
        <v>826</v>
      </c>
      <c r="D1248">
        <v>1</v>
      </c>
      <c r="E1248" t="s">
        <v>149</v>
      </c>
      <c r="F1248">
        <v>22</v>
      </c>
      <c r="G1248" t="s">
        <v>262</v>
      </c>
      <c r="N1248" t="s">
        <v>322</v>
      </c>
      <c r="O1248">
        <v>0</v>
      </c>
      <c r="P1248" t="s">
        <v>240</v>
      </c>
      <c r="R1248" t="s">
        <v>152</v>
      </c>
      <c r="S1248" t="s">
        <v>177</v>
      </c>
      <c r="U1248">
        <v>2</v>
      </c>
      <c r="X1248" t="s">
        <v>155</v>
      </c>
      <c r="AC1248" t="s">
        <v>202</v>
      </c>
      <c r="AD1248" t="s">
        <v>400</v>
      </c>
      <c r="AH1248">
        <v>1</v>
      </c>
      <c r="AI1248" t="s">
        <v>273</v>
      </c>
      <c r="AJ1248">
        <v>16</v>
      </c>
      <c r="AK1248" t="s">
        <v>199</v>
      </c>
      <c r="AM1248" t="s">
        <v>162</v>
      </c>
      <c r="AQ1248" t="s">
        <v>152</v>
      </c>
      <c r="AR1248" t="s">
        <v>254</v>
      </c>
      <c r="AS1248">
        <v>1</v>
      </c>
      <c r="AT1248" t="s">
        <v>200</v>
      </c>
      <c r="AV1248" t="s">
        <v>190</v>
      </c>
      <c r="AY1248" t="s">
        <v>263</v>
      </c>
      <c r="AZ1248" t="s">
        <v>169</v>
      </c>
      <c r="BB1248" t="s">
        <v>262</v>
      </c>
      <c r="BD1248" t="s">
        <v>227</v>
      </c>
      <c r="BE1248">
        <v>45</v>
      </c>
      <c r="BF1248">
        <v>728</v>
      </c>
      <c r="BG1248" t="s">
        <v>206</v>
      </c>
      <c r="BH1248">
        <v>731</v>
      </c>
      <c r="BI1248">
        <v>2192</v>
      </c>
      <c r="BJ1248" t="s">
        <v>207</v>
      </c>
      <c r="BK1248" t="s">
        <v>337</v>
      </c>
      <c r="BL1248" t="s">
        <v>200</v>
      </c>
      <c r="BN1248">
        <v>12</v>
      </c>
      <c r="BO1248">
        <v>9990</v>
      </c>
      <c r="BQ1248" t="s">
        <v>173</v>
      </c>
      <c r="BR1248">
        <v>25.8</v>
      </c>
      <c r="BS1248" t="s">
        <v>152</v>
      </c>
      <c r="BW1248" t="s">
        <v>176</v>
      </c>
      <c r="BX1248" t="s">
        <v>175</v>
      </c>
      <c r="BZ1248" t="s">
        <v>176</v>
      </c>
      <c r="CA1248" t="s">
        <v>176</v>
      </c>
      <c r="CC1248" t="s">
        <v>176</v>
      </c>
      <c r="CD1248" t="s">
        <v>176</v>
      </c>
      <c r="CE1248" t="s">
        <v>176</v>
      </c>
      <c r="CL1248" t="s">
        <v>161</v>
      </c>
      <c r="CN1248" t="s">
        <v>179</v>
      </c>
      <c r="CO1248" t="s">
        <v>282</v>
      </c>
      <c r="CP1248" t="s">
        <v>296</v>
      </c>
      <c r="CR1248" t="s">
        <v>266</v>
      </c>
      <c r="CS1248" t="s">
        <v>269</v>
      </c>
      <c r="CT1248" t="s">
        <v>326</v>
      </c>
      <c r="CU1248" t="s">
        <v>227</v>
      </c>
      <c r="CV1248">
        <v>1</v>
      </c>
      <c r="CY1248" t="s">
        <v>274</v>
      </c>
      <c r="CZ1248" t="s">
        <v>231</v>
      </c>
      <c r="DA1248" t="s">
        <v>244</v>
      </c>
      <c r="DB1248" t="s">
        <v>186</v>
      </c>
      <c r="DC1248" t="s">
        <v>187</v>
      </c>
      <c r="DD1248" t="s">
        <v>313</v>
      </c>
      <c r="DE1248" t="s">
        <v>206</v>
      </c>
      <c r="DG1248">
        <v>11</v>
      </c>
      <c r="DH1248" t="s">
        <v>214</v>
      </c>
      <c r="DI1248">
        <v>68.8</v>
      </c>
      <c r="DJ1248" t="s">
        <v>189</v>
      </c>
      <c r="DK1248" t="s">
        <v>190</v>
      </c>
      <c r="DN1248">
        <v>7</v>
      </c>
      <c r="DO1248">
        <v>29</v>
      </c>
      <c r="DP1248" t="s">
        <v>192</v>
      </c>
      <c r="DY1248">
        <v>1</v>
      </c>
      <c r="EA1248">
        <v>1</v>
      </c>
      <c r="ED1248">
        <v>4</v>
      </c>
      <c r="EE1248" t="s">
        <v>383</v>
      </c>
      <c r="EF1248">
        <v>52</v>
      </c>
      <c r="EI1248">
        <v>6</v>
      </c>
      <c r="EO1248" t="s">
        <v>201</v>
      </c>
      <c r="EP1248" t="s">
        <v>227</v>
      </c>
      <c r="ER1248" t="s">
        <v>288</v>
      </c>
    </row>
    <row r="1249" spans="1:148">
      <c r="A1249">
        <v>39</v>
      </c>
      <c r="B1249" t="s">
        <v>827</v>
      </c>
      <c r="D1249">
        <v>2</v>
      </c>
      <c r="E1249" t="s">
        <v>251</v>
      </c>
      <c r="F1249">
        <v>29</v>
      </c>
      <c r="G1249" t="s">
        <v>204</v>
      </c>
      <c r="N1249" t="s">
        <v>322</v>
      </c>
      <c r="O1249">
        <v>0</v>
      </c>
      <c r="P1249" t="s">
        <v>240</v>
      </c>
      <c r="R1249" t="s">
        <v>152</v>
      </c>
      <c r="S1249" t="s">
        <v>209</v>
      </c>
      <c r="U1249">
        <v>2</v>
      </c>
      <c r="X1249" t="s">
        <v>155</v>
      </c>
      <c r="AC1249" t="s">
        <v>272</v>
      </c>
      <c r="AD1249" t="s">
        <v>400</v>
      </c>
      <c r="AG1249" t="s">
        <v>161</v>
      </c>
      <c r="AH1249">
        <v>2</v>
      </c>
      <c r="AI1249" t="s">
        <v>203</v>
      </c>
      <c r="AJ1249">
        <v>16</v>
      </c>
      <c r="AK1249" t="s">
        <v>262</v>
      </c>
      <c r="AM1249" t="s">
        <v>162</v>
      </c>
      <c r="AQ1249" t="s">
        <v>152</v>
      </c>
      <c r="AR1249" t="s">
        <v>254</v>
      </c>
      <c r="AS1249">
        <v>1</v>
      </c>
      <c r="AT1249" t="s">
        <v>177</v>
      </c>
      <c r="AV1249" t="s">
        <v>190</v>
      </c>
      <c r="AX1249" t="s">
        <v>263</v>
      </c>
      <c r="AY1249" t="s">
        <v>168</v>
      </c>
      <c r="AZ1249" t="s">
        <v>169</v>
      </c>
      <c r="BB1249" t="s">
        <v>204</v>
      </c>
      <c r="BD1249" t="s">
        <v>227</v>
      </c>
      <c r="BE1249">
        <v>50</v>
      </c>
      <c r="BF1249">
        <v>744</v>
      </c>
      <c r="BG1249" t="s">
        <v>206</v>
      </c>
      <c r="BH1249">
        <v>890</v>
      </c>
      <c r="BI1249">
        <v>2110</v>
      </c>
      <c r="BJ1249" t="s">
        <v>207</v>
      </c>
      <c r="BK1249" t="s">
        <v>208</v>
      </c>
      <c r="BL1249" t="s">
        <v>209</v>
      </c>
      <c r="BN1249">
        <v>12</v>
      </c>
      <c r="BQ1249" t="s">
        <v>312</v>
      </c>
      <c r="BS1249" t="s">
        <v>161</v>
      </c>
      <c r="BW1249" t="s">
        <v>177</v>
      </c>
      <c r="BX1249" t="s">
        <v>177</v>
      </c>
      <c r="BZ1249" t="s">
        <v>176</v>
      </c>
      <c r="CA1249" t="s">
        <v>175</v>
      </c>
      <c r="CC1249" t="s">
        <v>175</v>
      </c>
      <c r="CD1249" t="s">
        <v>175</v>
      </c>
      <c r="CE1249" t="s">
        <v>175</v>
      </c>
      <c r="CL1249" t="s">
        <v>161</v>
      </c>
      <c r="CM1249">
        <v>4519</v>
      </c>
      <c r="CN1249" t="s">
        <v>179</v>
      </c>
      <c r="CO1249" t="s">
        <v>282</v>
      </c>
      <c r="CP1249" t="s">
        <v>180</v>
      </c>
      <c r="CQ1249">
        <v>46.8</v>
      </c>
      <c r="CR1249" t="s">
        <v>266</v>
      </c>
      <c r="CS1249" t="s">
        <v>230</v>
      </c>
      <c r="CT1249" t="s">
        <v>326</v>
      </c>
      <c r="CU1249" t="s">
        <v>227</v>
      </c>
      <c r="CV1249">
        <v>2</v>
      </c>
      <c r="CY1249" t="s">
        <v>184</v>
      </c>
      <c r="CZ1249" t="s">
        <v>329</v>
      </c>
      <c r="DA1249" t="s">
        <v>244</v>
      </c>
      <c r="DB1249" t="s">
        <v>186</v>
      </c>
      <c r="DC1249" t="s">
        <v>187</v>
      </c>
      <c r="DD1249" t="s">
        <v>276</v>
      </c>
      <c r="DE1249" t="s">
        <v>206</v>
      </c>
      <c r="DG1249">
        <v>11</v>
      </c>
      <c r="DH1249" t="s">
        <v>188</v>
      </c>
      <c r="DI1249">
        <v>73.599999999999994</v>
      </c>
      <c r="DJ1249" t="s">
        <v>215</v>
      </c>
      <c r="DK1249" t="s">
        <v>190</v>
      </c>
      <c r="DN1249">
        <v>1</v>
      </c>
      <c r="DO1249">
        <v>39</v>
      </c>
      <c r="DP1249" t="s">
        <v>247</v>
      </c>
      <c r="DQ1249" t="s">
        <v>400</v>
      </c>
      <c r="DR1249">
        <v>16</v>
      </c>
      <c r="DT1249">
        <v>1100</v>
      </c>
      <c r="DV1249">
        <v>76.400000000000006</v>
      </c>
      <c r="DX1249" t="s">
        <v>234</v>
      </c>
      <c r="DY1249">
        <v>0</v>
      </c>
      <c r="EA1249">
        <v>1</v>
      </c>
      <c r="EC1249">
        <v>0</v>
      </c>
      <c r="ED1249">
        <v>4</v>
      </c>
      <c r="EE1249" t="s">
        <v>386</v>
      </c>
      <c r="EF1249">
        <v>52</v>
      </c>
      <c r="EI1249">
        <v>7</v>
      </c>
      <c r="EO1249" t="s">
        <v>201</v>
      </c>
      <c r="EP1249" t="s">
        <v>227</v>
      </c>
      <c r="ER1249" t="s">
        <v>235</v>
      </c>
    </row>
    <row r="1250" spans="1:148">
      <c r="A1250">
        <v>39</v>
      </c>
      <c r="B1250" t="s">
        <v>828</v>
      </c>
      <c r="D1250">
        <v>1</v>
      </c>
      <c r="F1250">
        <v>24</v>
      </c>
      <c r="M1250">
        <v>1</v>
      </c>
      <c r="N1250" t="s">
        <v>322</v>
      </c>
      <c r="O1250">
        <v>0</v>
      </c>
      <c r="P1250" t="s">
        <v>223</v>
      </c>
      <c r="Q1250" t="s">
        <v>163</v>
      </c>
      <c r="R1250" t="s">
        <v>152</v>
      </c>
      <c r="T1250" t="s">
        <v>228</v>
      </c>
      <c r="U1250">
        <v>2</v>
      </c>
      <c r="V1250" t="s">
        <v>154</v>
      </c>
      <c r="X1250" t="s">
        <v>155</v>
      </c>
      <c r="Y1250" t="s">
        <v>156</v>
      </c>
      <c r="Z1250" t="s">
        <v>156</v>
      </c>
      <c r="AA1250" t="s">
        <v>156</v>
      </c>
      <c r="AB1250">
        <v>5</v>
      </c>
      <c r="AD1250" t="s">
        <v>400</v>
      </c>
      <c r="AF1250" t="s">
        <v>163</v>
      </c>
      <c r="AH1250">
        <v>1</v>
      </c>
      <c r="AJ1250">
        <v>16</v>
      </c>
      <c r="AM1250" t="s">
        <v>162</v>
      </c>
      <c r="AN1250" t="s">
        <v>163</v>
      </c>
      <c r="AP1250" t="s">
        <v>165</v>
      </c>
      <c r="AR1250" t="s">
        <v>166</v>
      </c>
      <c r="AS1250">
        <v>1</v>
      </c>
      <c r="AU1250" t="s">
        <v>167</v>
      </c>
      <c r="AV1250" t="s">
        <v>190</v>
      </c>
      <c r="AW1250">
        <v>5</v>
      </c>
      <c r="AY1250" t="s">
        <v>168</v>
      </c>
      <c r="AZ1250" t="s">
        <v>226</v>
      </c>
      <c r="BA1250" t="s">
        <v>178</v>
      </c>
      <c r="BC1250" t="s">
        <v>228</v>
      </c>
      <c r="BD1250" t="s">
        <v>227</v>
      </c>
      <c r="BE1250">
        <v>37</v>
      </c>
      <c r="BF1250">
        <v>835</v>
      </c>
      <c r="BG1250" t="s">
        <v>350</v>
      </c>
      <c r="BH1250">
        <v>711</v>
      </c>
      <c r="BI1250">
        <v>4419</v>
      </c>
      <c r="BJ1250" t="s">
        <v>172</v>
      </c>
      <c r="BM1250">
        <v>1</v>
      </c>
      <c r="BN1250">
        <v>12</v>
      </c>
      <c r="BO1250">
        <v>3219</v>
      </c>
      <c r="BP1250" t="s">
        <v>153</v>
      </c>
      <c r="BQ1250" t="s">
        <v>380</v>
      </c>
      <c r="BR1250">
        <v>45.4</v>
      </c>
      <c r="BS1250" t="s">
        <v>152</v>
      </c>
      <c r="BT1250" t="s">
        <v>153</v>
      </c>
      <c r="BU1250" t="s">
        <v>174</v>
      </c>
      <c r="BV1250" t="s">
        <v>174</v>
      </c>
      <c r="BY1250" t="s">
        <v>176</v>
      </c>
      <c r="CB1250" t="s">
        <v>176</v>
      </c>
      <c r="CE1250" t="s">
        <v>176</v>
      </c>
      <c r="CF1250" t="s">
        <v>177</v>
      </c>
      <c r="CG1250" t="s">
        <v>174</v>
      </c>
      <c r="CH1250" t="s">
        <v>174</v>
      </c>
      <c r="CI1250" t="s">
        <v>170</v>
      </c>
      <c r="CK1250">
        <v>1</v>
      </c>
      <c r="CL1250" t="s">
        <v>161</v>
      </c>
      <c r="CM1250">
        <v>8720</v>
      </c>
      <c r="CN1250" t="s">
        <v>179</v>
      </c>
      <c r="CO1250" t="s">
        <v>282</v>
      </c>
      <c r="CP1250" t="s">
        <v>180</v>
      </c>
      <c r="CQ1250">
        <v>32.299999999999997</v>
      </c>
      <c r="CS1250" t="s">
        <v>269</v>
      </c>
      <c r="CV1250">
        <v>1</v>
      </c>
      <c r="CW1250">
        <v>3</v>
      </c>
      <c r="CY1250" t="s">
        <v>184</v>
      </c>
      <c r="CZ1250" t="s">
        <v>316</v>
      </c>
      <c r="DA1250" t="s">
        <v>316</v>
      </c>
      <c r="DB1250" t="s">
        <v>186</v>
      </c>
      <c r="DC1250" t="s">
        <v>283</v>
      </c>
      <c r="DD1250" t="s">
        <v>313</v>
      </c>
      <c r="DE1250" t="s">
        <v>350</v>
      </c>
      <c r="DF1250">
        <v>1</v>
      </c>
      <c r="DG1250">
        <v>13</v>
      </c>
      <c r="DH1250" t="s">
        <v>214</v>
      </c>
      <c r="DI1250">
        <v>65.8</v>
      </c>
      <c r="DJ1250" t="s">
        <v>189</v>
      </c>
      <c r="DL1250" t="s">
        <v>161</v>
      </c>
      <c r="DM1250" t="s">
        <v>191</v>
      </c>
      <c r="DN1250">
        <v>2</v>
      </c>
      <c r="DO1250">
        <v>7</v>
      </c>
      <c r="DY1250">
        <v>1</v>
      </c>
      <c r="DZ1250" t="s">
        <v>193</v>
      </c>
      <c r="EB1250" t="s">
        <v>194</v>
      </c>
      <c r="ED1250">
        <v>3</v>
      </c>
      <c r="EE1250" t="s">
        <v>383</v>
      </c>
      <c r="EF1250">
        <v>52</v>
      </c>
      <c r="EG1250" t="s">
        <v>174</v>
      </c>
      <c r="EH1250" t="s">
        <v>174</v>
      </c>
      <c r="EJ1250" t="s">
        <v>196</v>
      </c>
      <c r="EK1250" t="s">
        <v>174</v>
      </c>
      <c r="EL1250" t="s">
        <v>163</v>
      </c>
      <c r="EM1250">
        <v>0</v>
      </c>
      <c r="EN1250" t="s">
        <v>153</v>
      </c>
      <c r="EO1250" t="s">
        <v>201</v>
      </c>
      <c r="EP1250" t="s">
        <v>227</v>
      </c>
      <c r="EQ1250" t="s">
        <v>153</v>
      </c>
    </row>
    <row r="1251" spans="1:148">
      <c r="A1251">
        <v>39</v>
      </c>
      <c r="B1251" t="s">
        <v>829</v>
      </c>
      <c r="D1251">
        <v>1</v>
      </c>
      <c r="M1251">
        <v>0</v>
      </c>
      <c r="O1251">
        <v>0</v>
      </c>
      <c r="P1251" t="s">
        <v>223</v>
      </c>
      <c r="Q1251" t="s">
        <v>163</v>
      </c>
      <c r="R1251" t="s">
        <v>161</v>
      </c>
      <c r="T1251" t="s">
        <v>153</v>
      </c>
      <c r="U1251">
        <v>0</v>
      </c>
      <c r="V1251" t="s">
        <v>174</v>
      </c>
      <c r="X1251" t="s">
        <v>201</v>
      </c>
      <c r="Y1251" t="s">
        <v>157</v>
      </c>
      <c r="Z1251" t="s">
        <v>157</v>
      </c>
      <c r="AA1251" t="s">
        <v>157</v>
      </c>
      <c r="AD1251" t="s">
        <v>400</v>
      </c>
      <c r="AE1251" t="s">
        <v>163</v>
      </c>
      <c r="AH1251">
        <v>1</v>
      </c>
      <c r="AJ1251">
        <v>20</v>
      </c>
      <c r="AM1251" t="s">
        <v>305</v>
      </c>
      <c r="AN1251" t="s">
        <v>163</v>
      </c>
      <c r="AP1251" t="s">
        <v>165</v>
      </c>
      <c r="AR1251" t="s">
        <v>254</v>
      </c>
      <c r="AS1251">
        <v>1</v>
      </c>
      <c r="AU1251" t="s">
        <v>167</v>
      </c>
      <c r="AV1251" t="s">
        <v>190</v>
      </c>
      <c r="AW1251">
        <v>1</v>
      </c>
      <c r="AY1251" t="s">
        <v>168</v>
      </c>
      <c r="AZ1251" t="s">
        <v>399</v>
      </c>
      <c r="BA1251" t="s">
        <v>196</v>
      </c>
      <c r="BC1251" t="s">
        <v>228</v>
      </c>
      <c r="BD1251" t="s">
        <v>227</v>
      </c>
      <c r="BE1251">
        <v>17</v>
      </c>
      <c r="BF1251">
        <v>965</v>
      </c>
      <c r="BG1251" t="s">
        <v>213</v>
      </c>
      <c r="BH1251">
        <v>832</v>
      </c>
      <c r="BI1251">
        <v>5999</v>
      </c>
      <c r="BJ1251" t="s">
        <v>172</v>
      </c>
      <c r="BN1251">
        <v>15</v>
      </c>
      <c r="BO1251">
        <v>810</v>
      </c>
      <c r="BP1251" t="s">
        <v>153</v>
      </c>
      <c r="BQ1251" t="s">
        <v>173</v>
      </c>
      <c r="BR1251">
        <v>91.7</v>
      </c>
      <c r="BS1251" t="s">
        <v>152</v>
      </c>
      <c r="BT1251" t="s">
        <v>228</v>
      </c>
      <c r="BU1251" t="s">
        <v>174</v>
      </c>
      <c r="BV1251" t="s">
        <v>174</v>
      </c>
      <c r="BW1251" t="s">
        <v>177</v>
      </c>
      <c r="BX1251" t="s">
        <v>177</v>
      </c>
      <c r="BZ1251" t="s">
        <v>175</v>
      </c>
      <c r="CA1251" t="s">
        <v>176</v>
      </c>
      <c r="CC1251" t="s">
        <v>175</v>
      </c>
      <c r="CD1251" t="s">
        <v>175</v>
      </c>
      <c r="CE1251" t="s">
        <v>175</v>
      </c>
      <c r="CG1251" t="s">
        <v>154</v>
      </c>
      <c r="CH1251" t="s">
        <v>154</v>
      </c>
      <c r="CI1251" t="s">
        <v>170</v>
      </c>
      <c r="CK1251">
        <v>1</v>
      </c>
      <c r="CL1251" t="s">
        <v>161</v>
      </c>
      <c r="CM1251">
        <v>120</v>
      </c>
      <c r="CN1251" t="s">
        <v>265</v>
      </c>
      <c r="CO1251" t="s">
        <v>210</v>
      </c>
      <c r="CP1251" t="s">
        <v>296</v>
      </c>
      <c r="CQ1251">
        <v>90.8</v>
      </c>
      <c r="CS1251" t="s">
        <v>343</v>
      </c>
      <c r="CV1251">
        <v>0</v>
      </c>
      <c r="CW1251">
        <v>3</v>
      </c>
      <c r="CY1251" t="s">
        <v>184</v>
      </c>
      <c r="CZ1251" t="s">
        <v>292</v>
      </c>
      <c r="DA1251" t="s">
        <v>292</v>
      </c>
      <c r="DB1251" t="s">
        <v>186</v>
      </c>
      <c r="DC1251" t="s">
        <v>232</v>
      </c>
      <c r="DD1251" t="s">
        <v>276</v>
      </c>
      <c r="DE1251" t="s">
        <v>213</v>
      </c>
      <c r="DF1251">
        <v>7</v>
      </c>
      <c r="DG1251">
        <v>19</v>
      </c>
      <c r="DH1251" t="s">
        <v>211</v>
      </c>
      <c r="DI1251">
        <v>29.3</v>
      </c>
      <c r="DJ1251" t="s">
        <v>189</v>
      </c>
      <c r="DL1251" t="s">
        <v>152</v>
      </c>
      <c r="DM1251" t="s">
        <v>191</v>
      </c>
      <c r="DN1251">
        <v>3</v>
      </c>
      <c r="DO1251">
        <v>8</v>
      </c>
      <c r="DY1251">
        <v>0</v>
      </c>
      <c r="DZ1251" t="s">
        <v>178</v>
      </c>
      <c r="EB1251" t="s">
        <v>278</v>
      </c>
      <c r="ED1251">
        <v>3</v>
      </c>
      <c r="EE1251" t="s">
        <v>383</v>
      </c>
      <c r="EF1251">
        <v>50</v>
      </c>
      <c r="EG1251" t="s">
        <v>174</v>
      </c>
      <c r="EH1251" t="s">
        <v>174</v>
      </c>
      <c r="EJ1251" t="s">
        <v>193</v>
      </c>
      <c r="EK1251" t="s">
        <v>174</v>
      </c>
      <c r="EL1251" t="s">
        <v>163</v>
      </c>
      <c r="EM1251">
        <v>7</v>
      </c>
      <c r="EN1251" t="s">
        <v>153</v>
      </c>
      <c r="EO1251" t="s">
        <v>201</v>
      </c>
      <c r="EP1251" t="s">
        <v>227</v>
      </c>
      <c r="EQ1251" t="s">
        <v>153</v>
      </c>
      <c r="ER1251" t="s">
        <v>250</v>
      </c>
    </row>
    <row r="1252" spans="1:148">
      <c r="A1252">
        <v>39</v>
      </c>
      <c r="B1252" t="s">
        <v>830</v>
      </c>
      <c r="D1252">
        <v>2</v>
      </c>
      <c r="E1252" t="s">
        <v>149</v>
      </c>
      <c r="F1252">
        <v>26</v>
      </c>
      <c r="G1252" t="s">
        <v>204</v>
      </c>
      <c r="N1252" t="s">
        <v>150</v>
      </c>
      <c r="O1252">
        <v>0</v>
      </c>
      <c r="P1252" t="s">
        <v>240</v>
      </c>
      <c r="R1252" t="s">
        <v>152</v>
      </c>
      <c r="S1252" t="s">
        <v>177</v>
      </c>
      <c r="U1252">
        <v>1</v>
      </c>
      <c r="X1252" t="s">
        <v>155</v>
      </c>
      <c r="AC1252" t="s">
        <v>261</v>
      </c>
      <c r="AD1252" t="s">
        <v>286</v>
      </c>
      <c r="AG1252" t="s">
        <v>152</v>
      </c>
      <c r="AH1252">
        <v>2</v>
      </c>
      <c r="AI1252" t="s">
        <v>253</v>
      </c>
      <c r="AJ1252">
        <v>12</v>
      </c>
      <c r="AK1252" t="s">
        <v>262</v>
      </c>
      <c r="AM1252" t="s">
        <v>162</v>
      </c>
      <c r="AQ1252" t="s">
        <v>152</v>
      </c>
      <c r="AR1252" t="s">
        <v>166</v>
      </c>
      <c r="AS1252">
        <v>1</v>
      </c>
      <c r="AT1252" t="s">
        <v>209</v>
      </c>
      <c r="AV1252" t="s">
        <v>190</v>
      </c>
      <c r="AX1252" t="s">
        <v>263</v>
      </c>
      <c r="AY1252" t="s">
        <v>263</v>
      </c>
      <c r="AZ1252" t="s">
        <v>226</v>
      </c>
      <c r="BB1252" t="s">
        <v>204</v>
      </c>
      <c r="BD1252" t="s">
        <v>183</v>
      </c>
      <c r="BE1252">
        <v>60</v>
      </c>
      <c r="BF1252">
        <v>982</v>
      </c>
      <c r="BG1252" t="s">
        <v>206</v>
      </c>
      <c r="BH1252">
        <v>620</v>
      </c>
      <c r="BI1252">
        <v>4519</v>
      </c>
      <c r="BJ1252" t="s">
        <v>207</v>
      </c>
      <c r="BK1252" t="s">
        <v>208</v>
      </c>
      <c r="BL1252" t="s">
        <v>177</v>
      </c>
      <c r="BN1252">
        <v>14</v>
      </c>
      <c r="BO1252">
        <v>3000</v>
      </c>
      <c r="BQ1252" t="s">
        <v>312</v>
      </c>
      <c r="BR1252">
        <v>65.2</v>
      </c>
      <c r="BS1252" t="s">
        <v>152</v>
      </c>
      <c r="BY1252" t="s">
        <v>176</v>
      </c>
      <c r="CB1252" t="s">
        <v>176</v>
      </c>
      <c r="CE1252" t="s">
        <v>176</v>
      </c>
      <c r="CF1252" t="s">
        <v>175</v>
      </c>
      <c r="CL1252" t="s">
        <v>161</v>
      </c>
      <c r="CM1252">
        <v>2190</v>
      </c>
      <c r="CN1252" t="s">
        <v>179</v>
      </c>
      <c r="CO1252" t="s">
        <v>282</v>
      </c>
      <c r="CP1252" t="s">
        <v>324</v>
      </c>
      <c r="CQ1252">
        <v>63.5</v>
      </c>
      <c r="CR1252" t="s">
        <v>333</v>
      </c>
      <c r="CS1252" t="s">
        <v>256</v>
      </c>
      <c r="CT1252" t="s">
        <v>326</v>
      </c>
      <c r="CU1252" t="s">
        <v>212</v>
      </c>
      <c r="CV1252">
        <v>1</v>
      </c>
      <c r="CY1252" t="s">
        <v>184</v>
      </c>
      <c r="CZ1252" t="s">
        <v>292</v>
      </c>
      <c r="DA1252" t="s">
        <v>292</v>
      </c>
      <c r="DB1252" t="s">
        <v>245</v>
      </c>
      <c r="DC1252" t="s">
        <v>283</v>
      </c>
      <c r="DD1252" t="s">
        <v>313</v>
      </c>
      <c r="DE1252" t="s">
        <v>206</v>
      </c>
      <c r="DG1252">
        <v>19</v>
      </c>
      <c r="DH1252" t="s">
        <v>188</v>
      </c>
      <c r="DI1252">
        <v>38.9</v>
      </c>
      <c r="DJ1252" t="s">
        <v>215</v>
      </c>
      <c r="DK1252" t="s">
        <v>190</v>
      </c>
      <c r="DN1252">
        <v>3</v>
      </c>
      <c r="DO1252">
        <v>19</v>
      </c>
      <c r="DP1252" t="s">
        <v>247</v>
      </c>
      <c r="DQ1252" t="s">
        <v>286</v>
      </c>
      <c r="DR1252">
        <v>12</v>
      </c>
      <c r="DS1252">
        <v>25</v>
      </c>
      <c r="DT1252">
        <v>4411</v>
      </c>
      <c r="DV1252">
        <v>64.2</v>
      </c>
      <c r="DX1252" t="s">
        <v>201</v>
      </c>
      <c r="DY1252">
        <v>0</v>
      </c>
      <c r="EA1252">
        <v>1</v>
      </c>
      <c r="EC1252">
        <v>0</v>
      </c>
      <c r="ED1252">
        <v>4</v>
      </c>
      <c r="EE1252" t="s">
        <v>383</v>
      </c>
      <c r="EF1252">
        <v>52</v>
      </c>
      <c r="EI1252">
        <v>6</v>
      </c>
      <c r="EO1252" t="s">
        <v>201</v>
      </c>
      <c r="EP1252" t="s">
        <v>227</v>
      </c>
      <c r="ER1252" t="s">
        <v>235</v>
      </c>
    </row>
    <row r="1253" spans="1:148">
      <c r="A1253">
        <v>39</v>
      </c>
      <c r="B1253">
        <v>961029</v>
      </c>
      <c r="C1253" t="s">
        <v>217</v>
      </c>
      <c r="D1253">
        <v>1</v>
      </c>
      <c r="E1253" t="s">
        <v>251</v>
      </c>
      <c r="H1253" t="s">
        <v>220</v>
      </c>
      <c r="I1253" t="s">
        <v>220</v>
      </c>
      <c r="J1253" t="s">
        <v>220</v>
      </c>
      <c r="K1253" t="s">
        <v>220</v>
      </c>
      <c r="L1253" t="s">
        <v>164</v>
      </c>
      <c r="M1253">
        <v>0</v>
      </c>
      <c r="N1253" t="s">
        <v>239</v>
      </c>
      <c r="O1253">
        <v>0</v>
      </c>
      <c r="P1253" t="s">
        <v>151</v>
      </c>
      <c r="Q1253" t="s">
        <v>163</v>
      </c>
      <c r="R1253" t="s">
        <v>152</v>
      </c>
      <c r="T1253" t="s">
        <v>228</v>
      </c>
      <c r="U1253">
        <v>0</v>
      </c>
      <c r="W1253" t="s">
        <v>154</v>
      </c>
      <c r="X1253" t="s">
        <v>155</v>
      </c>
      <c r="Y1253" t="s">
        <v>157</v>
      </c>
      <c r="Z1253" t="s">
        <v>158</v>
      </c>
      <c r="AA1253" t="s">
        <v>157</v>
      </c>
      <c r="AB1253">
        <v>7</v>
      </c>
      <c r="AD1253" t="s">
        <v>465</v>
      </c>
      <c r="AE1253" t="s">
        <v>163</v>
      </c>
      <c r="AG1253" t="s">
        <v>161</v>
      </c>
      <c r="AH1253">
        <v>1</v>
      </c>
      <c r="AJ1253">
        <v>16</v>
      </c>
      <c r="AM1253" t="s">
        <v>305</v>
      </c>
      <c r="AN1253" t="s">
        <v>218</v>
      </c>
      <c r="AO1253" t="s">
        <v>164</v>
      </c>
      <c r="AP1253" t="s">
        <v>165</v>
      </c>
      <c r="AQ1253" t="s">
        <v>152</v>
      </c>
      <c r="AR1253" t="s">
        <v>254</v>
      </c>
      <c r="AS1253">
        <v>1</v>
      </c>
      <c r="AU1253" t="s">
        <v>167</v>
      </c>
      <c r="AW1253">
        <v>3</v>
      </c>
      <c r="AX1253" t="s">
        <v>205</v>
      </c>
      <c r="AY1253" t="s">
        <v>168</v>
      </c>
      <c r="AZ1253" t="s">
        <v>226</v>
      </c>
      <c r="BA1253" t="s">
        <v>193</v>
      </c>
      <c r="BC1253" t="s">
        <v>228</v>
      </c>
      <c r="BE1253">
        <v>77</v>
      </c>
      <c r="BF1253">
        <v>1029</v>
      </c>
      <c r="BG1253" t="s">
        <v>206</v>
      </c>
      <c r="BH1253">
        <v>910</v>
      </c>
      <c r="BI1253">
        <v>5810</v>
      </c>
      <c r="BJ1253" t="s">
        <v>207</v>
      </c>
      <c r="BK1253" t="s">
        <v>208</v>
      </c>
      <c r="BM1253">
        <v>3</v>
      </c>
      <c r="BN1253">
        <v>18</v>
      </c>
      <c r="BO1253">
        <v>710</v>
      </c>
      <c r="BP1253" t="s">
        <v>153</v>
      </c>
      <c r="BQ1253" t="s">
        <v>312</v>
      </c>
      <c r="BR1253">
        <v>73.2</v>
      </c>
      <c r="BS1253" t="s">
        <v>152</v>
      </c>
      <c r="BT1253" t="s">
        <v>228</v>
      </c>
      <c r="BU1253" t="s">
        <v>174</v>
      </c>
      <c r="BW1253" t="s">
        <v>177</v>
      </c>
      <c r="BX1253" t="s">
        <v>175</v>
      </c>
      <c r="BZ1253" t="s">
        <v>177</v>
      </c>
      <c r="CA1253" t="s">
        <v>176</v>
      </c>
      <c r="CC1253" t="s">
        <v>177</v>
      </c>
      <c r="CD1253" t="s">
        <v>175</v>
      </c>
      <c r="CE1253" t="s">
        <v>177</v>
      </c>
      <c r="CG1253" t="s">
        <v>154</v>
      </c>
      <c r="CH1253" t="s">
        <v>174</v>
      </c>
      <c r="CI1253" t="s">
        <v>170</v>
      </c>
      <c r="CK1253">
        <v>2</v>
      </c>
      <c r="CM1253">
        <v>4410</v>
      </c>
      <c r="CN1253" t="s">
        <v>179</v>
      </c>
      <c r="CO1253" t="s">
        <v>282</v>
      </c>
      <c r="CP1253" t="s">
        <v>296</v>
      </c>
      <c r="CQ1253">
        <v>67</v>
      </c>
      <c r="CS1253" t="s">
        <v>181</v>
      </c>
      <c r="CT1253" t="s">
        <v>182</v>
      </c>
      <c r="CU1253" t="s">
        <v>212</v>
      </c>
      <c r="CV1253">
        <v>0</v>
      </c>
      <c r="CW1253">
        <v>2</v>
      </c>
      <c r="CX1253" t="s">
        <v>243</v>
      </c>
      <c r="CY1253" t="s">
        <v>184</v>
      </c>
      <c r="CZ1253" t="s">
        <v>185</v>
      </c>
      <c r="DA1253" t="s">
        <v>185</v>
      </c>
      <c r="DB1253" t="s">
        <v>245</v>
      </c>
      <c r="DC1253" t="s">
        <v>232</v>
      </c>
      <c r="DE1253" t="s">
        <v>206</v>
      </c>
      <c r="DF1253">
        <v>1</v>
      </c>
      <c r="DG1253">
        <v>21</v>
      </c>
      <c r="DH1253" t="s">
        <v>188</v>
      </c>
      <c r="DI1253">
        <v>52.4</v>
      </c>
      <c r="DJ1253" t="s">
        <v>215</v>
      </c>
      <c r="DK1253" t="s">
        <v>190</v>
      </c>
      <c r="DL1253" t="s">
        <v>161</v>
      </c>
      <c r="DM1253" t="s">
        <v>191</v>
      </c>
      <c r="DN1253">
        <v>7</v>
      </c>
      <c r="DO1253">
        <v>41</v>
      </c>
      <c r="DP1253" t="s">
        <v>247</v>
      </c>
      <c r="DQ1253" t="s">
        <v>286</v>
      </c>
      <c r="DR1253">
        <v>12</v>
      </c>
      <c r="DS1253">
        <v>40</v>
      </c>
      <c r="DT1253">
        <v>340</v>
      </c>
      <c r="DU1253" t="s">
        <v>233</v>
      </c>
      <c r="DV1253">
        <v>60.5</v>
      </c>
      <c r="DX1253" t="s">
        <v>201</v>
      </c>
      <c r="DY1253">
        <v>0</v>
      </c>
      <c r="DZ1253" t="s">
        <v>196</v>
      </c>
      <c r="EA1253">
        <v>1</v>
      </c>
      <c r="EB1253" t="s">
        <v>278</v>
      </c>
      <c r="ED1253">
        <v>2</v>
      </c>
      <c r="EE1253" t="s">
        <v>383</v>
      </c>
      <c r="EF1253">
        <v>52</v>
      </c>
      <c r="EG1253" t="s">
        <v>174</v>
      </c>
      <c r="EI1253">
        <v>7</v>
      </c>
      <c r="EJ1253" t="s">
        <v>178</v>
      </c>
      <c r="EK1253" t="s">
        <v>174</v>
      </c>
      <c r="EL1253" t="s">
        <v>241</v>
      </c>
      <c r="EM1253">
        <v>7</v>
      </c>
      <c r="EN1253" t="s">
        <v>153</v>
      </c>
      <c r="EO1253" t="s">
        <v>201</v>
      </c>
      <c r="EQ1253" t="s">
        <v>228</v>
      </c>
      <c r="ER1253" t="s">
        <v>279</v>
      </c>
    </row>
    <row r="1254" spans="1:148">
      <c r="A1254">
        <v>39</v>
      </c>
      <c r="B1254">
        <v>961125</v>
      </c>
      <c r="C1254" t="s">
        <v>217</v>
      </c>
      <c r="D1254">
        <v>1</v>
      </c>
      <c r="H1254" t="s">
        <v>219</v>
      </c>
      <c r="I1254" t="s">
        <v>219</v>
      </c>
      <c r="J1254" t="s">
        <v>220</v>
      </c>
      <c r="K1254" t="s">
        <v>219</v>
      </c>
      <c r="L1254" t="s">
        <v>359</v>
      </c>
      <c r="M1254">
        <v>4</v>
      </c>
      <c r="N1254" t="s">
        <v>322</v>
      </c>
      <c r="O1254">
        <v>0</v>
      </c>
      <c r="P1254" t="s">
        <v>223</v>
      </c>
      <c r="Q1254" t="s">
        <v>163</v>
      </c>
      <c r="R1254" t="s">
        <v>152</v>
      </c>
      <c r="T1254" t="s">
        <v>171</v>
      </c>
      <c r="U1254">
        <v>0</v>
      </c>
      <c r="V1254" t="s">
        <v>174</v>
      </c>
      <c r="W1254" t="s">
        <v>154</v>
      </c>
      <c r="X1254" t="s">
        <v>201</v>
      </c>
      <c r="Y1254" t="s">
        <v>158</v>
      </c>
      <c r="Z1254" t="s">
        <v>157</v>
      </c>
      <c r="AA1254" t="s">
        <v>157</v>
      </c>
      <c r="AB1254">
        <v>4</v>
      </c>
      <c r="AD1254" t="s">
        <v>286</v>
      </c>
      <c r="AF1254" t="s">
        <v>163</v>
      </c>
      <c r="AH1254">
        <v>1</v>
      </c>
      <c r="AJ1254">
        <v>12</v>
      </c>
      <c r="AM1254" t="s">
        <v>305</v>
      </c>
      <c r="AN1254" t="s">
        <v>163</v>
      </c>
      <c r="AP1254" t="s">
        <v>165</v>
      </c>
      <c r="AR1254" t="s">
        <v>166</v>
      </c>
      <c r="AS1254">
        <v>1</v>
      </c>
      <c r="AU1254" t="s">
        <v>225</v>
      </c>
      <c r="AV1254" t="s">
        <v>259</v>
      </c>
      <c r="AW1254">
        <v>1</v>
      </c>
      <c r="AY1254" t="s">
        <v>168</v>
      </c>
      <c r="AZ1254" t="s">
        <v>169</v>
      </c>
      <c r="BA1254" t="s">
        <v>193</v>
      </c>
      <c r="BC1254" t="s">
        <v>171</v>
      </c>
      <c r="BD1254" t="s">
        <v>249</v>
      </c>
      <c r="BE1254">
        <v>55</v>
      </c>
      <c r="BF1254">
        <v>1125</v>
      </c>
      <c r="BG1254" t="s">
        <v>277</v>
      </c>
      <c r="BH1254">
        <v>832</v>
      </c>
      <c r="BI1254">
        <v>5999</v>
      </c>
      <c r="BJ1254" t="s">
        <v>207</v>
      </c>
      <c r="BM1254">
        <v>1</v>
      </c>
      <c r="BN1254">
        <v>12</v>
      </c>
      <c r="BO1254">
        <v>7950</v>
      </c>
      <c r="BP1254" t="s">
        <v>153</v>
      </c>
      <c r="BQ1254" t="s">
        <v>380</v>
      </c>
      <c r="BR1254">
        <v>17.100000000000001</v>
      </c>
      <c r="BS1254" t="s">
        <v>152</v>
      </c>
      <c r="BT1254" t="s">
        <v>171</v>
      </c>
      <c r="BU1254" t="s">
        <v>154</v>
      </c>
      <c r="BV1254" t="s">
        <v>174</v>
      </c>
      <c r="BY1254" t="s">
        <v>175</v>
      </c>
      <c r="CB1254" t="s">
        <v>176</v>
      </c>
      <c r="CE1254" t="s">
        <v>175</v>
      </c>
      <c r="CF1254" t="s">
        <v>177</v>
      </c>
      <c r="CG1254" t="s">
        <v>154</v>
      </c>
      <c r="CH1254" t="s">
        <v>154</v>
      </c>
      <c r="CI1254" t="s">
        <v>216</v>
      </c>
      <c r="CK1254">
        <v>0</v>
      </c>
      <c r="CL1254" t="s">
        <v>161</v>
      </c>
      <c r="CM1254">
        <v>8340</v>
      </c>
      <c r="CN1254" t="s">
        <v>179</v>
      </c>
      <c r="CO1254" t="s">
        <v>210</v>
      </c>
      <c r="CP1254" t="s">
        <v>229</v>
      </c>
      <c r="CQ1254">
        <v>29.4</v>
      </c>
      <c r="CS1254" t="s">
        <v>230</v>
      </c>
      <c r="CV1254">
        <v>0</v>
      </c>
      <c r="CW1254">
        <v>1</v>
      </c>
      <c r="CX1254" t="s">
        <v>218</v>
      </c>
      <c r="CY1254" t="s">
        <v>184</v>
      </c>
      <c r="CZ1254" t="s">
        <v>275</v>
      </c>
      <c r="DA1254" t="s">
        <v>275</v>
      </c>
      <c r="DB1254" t="s">
        <v>186</v>
      </c>
      <c r="DC1254" t="s">
        <v>232</v>
      </c>
      <c r="DD1254" t="s">
        <v>276</v>
      </c>
      <c r="DF1254">
        <v>1</v>
      </c>
      <c r="DG1254">
        <v>25</v>
      </c>
      <c r="DH1254" t="s">
        <v>188</v>
      </c>
      <c r="DI1254">
        <v>29.3</v>
      </c>
      <c r="DJ1254" t="s">
        <v>189</v>
      </c>
      <c r="DL1254" t="s">
        <v>161</v>
      </c>
      <c r="DM1254" t="s">
        <v>191</v>
      </c>
      <c r="DN1254">
        <v>1</v>
      </c>
      <c r="DO1254">
        <v>1</v>
      </c>
      <c r="DU1254" t="s">
        <v>233</v>
      </c>
      <c r="DY1254">
        <v>0</v>
      </c>
      <c r="DZ1254" t="s">
        <v>178</v>
      </c>
      <c r="EB1254" t="s">
        <v>194</v>
      </c>
      <c r="ED1254">
        <v>3</v>
      </c>
      <c r="EE1254" t="s">
        <v>383</v>
      </c>
      <c r="EF1254">
        <v>1</v>
      </c>
      <c r="EG1254" t="s">
        <v>154</v>
      </c>
      <c r="EH1254" t="s">
        <v>174</v>
      </c>
      <c r="EJ1254" t="s">
        <v>196</v>
      </c>
      <c r="EK1254" t="s">
        <v>154</v>
      </c>
      <c r="EL1254" t="s">
        <v>163</v>
      </c>
      <c r="EM1254">
        <v>0</v>
      </c>
      <c r="EN1254" t="s">
        <v>153</v>
      </c>
      <c r="EO1254" t="s">
        <v>201</v>
      </c>
      <c r="EP1254" t="s">
        <v>227</v>
      </c>
      <c r="EQ1254" t="s">
        <v>153</v>
      </c>
      <c r="ER1254" t="s">
        <v>198</v>
      </c>
    </row>
    <row r="1255" spans="1:148">
      <c r="A1255">
        <v>39</v>
      </c>
      <c r="B1255">
        <v>961174</v>
      </c>
      <c r="C1255" t="s">
        <v>217</v>
      </c>
      <c r="D1255">
        <v>2</v>
      </c>
      <c r="E1255" t="s">
        <v>149</v>
      </c>
      <c r="F1255">
        <v>30</v>
      </c>
      <c r="H1255" t="s">
        <v>218</v>
      </c>
      <c r="I1255" t="s">
        <v>220</v>
      </c>
      <c r="J1255" t="s">
        <v>219</v>
      </c>
      <c r="K1255" t="s">
        <v>220</v>
      </c>
      <c r="L1255" t="s">
        <v>238</v>
      </c>
      <c r="M1255">
        <v>4</v>
      </c>
      <c r="N1255" t="s">
        <v>322</v>
      </c>
      <c r="O1255">
        <v>0</v>
      </c>
      <c r="P1255" t="s">
        <v>240</v>
      </c>
      <c r="R1255" t="s">
        <v>152</v>
      </c>
      <c r="T1255" t="s">
        <v>171</v>
      </c>
      <c r="U1255">
        <v>4</v>
      </c>
      <c r="W1255" t="s">
        <v>154</v>
      </c>
      <c r="X1255" t="s">
        <v>155</v>
      </c>
      <c r="AB1255">
        <v>7</v>
      </c>
      <c r="AD1255" t="s">
        <v>400</v>
      </c>
      <c r="AF1255" t="s">
        <v>163</v>
      </c>
      <c r="AG1255" t="s">
        <v>161</v>
      </c>
      <c r="AH1255">
        <v>1</v>
      </c>
      <c r="AJ1255">
        <v>16</v>
      </c>
      <c r="AL1255" t="s">
        <v>152</v>
      </c>
      <c r="AM1255" t="s">
        <v>305</v>
      </c>
      <c r="AN1255" t="s">
        <v>241</v>
      </c>
      <c r="AO1255" t="s">
        <v>164</v>
      </c>
      <c r="AP1255" t="s">
        <v>165</v>
      </c>
      <c r="AQ1255" t="s">
        <v>152</v>
      </c>
      <c r="AR1255" t="s">
        <v>166</v>
      </c>
      <c r="AS1255">
        <v>1</v>
      </c>
      <c r="AV1255" t="s">
        <v>190</v>
      </c>
      <c r="AW1255">
        <v>7</v>
      </c>
      <c r="AX1255" t="s">
        <v>263</v>
      </c>
      <c r="AY1255" t="s">
        <v>263</v>
      </c>
      <c r="AZ1255" t="s">
        <v>169</v>
      </c>
      <c r="BC1255" t="s">
        <v>171</v>
      </c>
      <c r="BD1255" t="s">
        <v>227</v>
      </c>
      <c r="BF1255">
        <v>1174</v>
      </c>
      <c r="BG1255" t="s">
        <v>206</v>
      </c>
      <c r="BH1255">
        <v>700</v>
      </c>
      <c r="BI1255">
        <v>4431</v>
      </c>
      <c r="BJ1255" t="s">
        <v>207</v>
      </c>
      <c r="BM1255">
        <v>0</v>
      </c>
      <c r="BN1255">
        <v>12</v>
      </c>
      <c r="BP1255" t="s">
        <v>153</v>
      </c>
      <c r="BQ1255" t="s">
        <v>312</v>
      </c>
      <c r="BS1255" t="s">
        <v>161</v>
      </c>
      <c r="BT1255" t="s">
        <v>171</v>
      </c>
      <c r="BY1255" t="s">
        <v>175</v>
      </c>
      <c r="CB1255" t="s">
        <v>175</v>
      </c>
      <c r="CE1255" t="s">
        <v>175</v>
      </c>
      <c r="CF1255" t="s">
        <v>175</v>
      </c>
      <c r="CG1255" t="s">
        <v>154</v>
      </c>
      <c r="CH1255" t="s">
        <v>174</v>
      </c>
      <c r="CK1255">
        <v>2</v>
      </c>
      <c r="CL1255" t="s">
        <v>161</v>
      </c>
      <c r="CM1255">
        <v>1310</v>
      </c>
      <c r="CN1255" t="s">
        <v>179</v>
      </c>
      <c r="CP1255" t="s">
        <v>229</v>
      </c>
      <c r="CQ1255">
        <v>80.099999999999994</v>
      </c>
      <c r="CS1255" t="s">
        <v>256</v>
      </c>
      <c r="CT1255" t="s">
        <v>326</v>
      </c>
      <c r="CU1255" t="s">
        <v>227</v>
      </c>
      <c r="CV1255">
        <v>0</v>
      </c>
      <c r="CW1255">
        <v>4</v>
      </c>
      <c r="CX1255" t="s">
        <v>163</v>
      </c>
      <c r="CY1255" t="s">
        <v>184</v>
      </c>
      <c r="CZ1255" t="s">
        <v>231</v>
      </c>
      <c r="DA1255" t="s">
        <v>231</v>
      </c>
      <c r="DB1255" t="s">
        <v>245</v>
      </c>
      <c r="DC1255" t="s">
        <v>246</v>
      </c>
      <c r="DF1255">
        <v>3</v>
      </c>
      <c r="DG1255">
        <v>28</v>
      </c>
      <c r="DH1255" t="s">
        <v>188</v>
      </c>
      <c r="DI1255">
        <v>53.3</v>
      </c>
      <c r="DJ1255" t="s">
        <v>189</v>
      </c>
      <c r="DK1255" t="s">
        <v>190</v>
      </c>
      <c r="DL1255" t="s">
        <v>161</v>
      </c>
      <c r="DM1255" t="s">
        <v>191</v>
      </c>
      <c r="DN1255">
        <v>4</v>
      </c>
      <c r="DO1255">
        <v>57</v>
      </c>
      <c r="DP1255" t="s">
        <v>247</v>
      </c>
      <c r="DQ1255" t="s">
        <v>400</v>
      </c>
      <c r="DR1255">
        <v>16</v>
      </c>
      <c r="DS1255">
        <v>50</v>
      </c>
      <c r="DT1255">
        <v>6000</v>
      </c>
      <c r="DU1255" t="s">
        <v>233</v>
      </c>
      <c r="DV1255">
        <v>43.3</v>
      </c>
      <c r="DX1255" t="s">
        <v>201</v>
      </c>
      <c r="DY1255">
        <v>0</v>
      </c>
      <c r="EA1255">
        <v>2</v>
      </c>
      <c r="EC1255">
        <v>0</v>
      </c>
      <c r="ED1255">
        <v>1</v>
      </c>
      <c r="EE1255" t="s">
        <v>383</v>
      </c>
      <c r="EF1255">
        <v>0</v>
      </c>
      <c r="EI1255">
        <v>9</v>
      </c>
      <c r="EK1255" t="s">
        <v>174</v>
      </c>
      <c r="EM1255">
        <v>6</v>
      </c>
      <c r="EN1255" t="s">
        <v>228</v>
      </c>
      <c r="EO1255" t="s">
        <v>234</v>
      </c>
      <c r="EP1255" t="s">
        <v>227</v>
      </c>
      <c r="EQ1255" t="s">
        <v>228</v>
      </c>
      <c r="ER1255" t="s">
        <v>235</v>
      </c>
    </row>
    <row r="1256" spans="1:148">
      <c r="A1256">
        <v>39</v>
      </c>
      <c r="B1256">
        <v>961266</v>
      </c>
      <c r="C1256" t="s">
        <v>217</v>
      </c>
      <c r="D1256">
        <v>1</v>
      </c>
      <c r="E1256" t="s">
        <v>251</v>
      </c>
      <c r="H1256" t="s">
        <v>220</v>
      </c>
      <c r="I1256" t="s">
        <v>220</v>
      </c>
      <c r="J1256" t="s">
        <v>219</v>
      </c>
      <c r="K1256" t="s">
        <v>218</v>
      </c>
      <c r="L1256" t="s">
        <v>164</v>
      </c>
      <c r="M1256">
        <v>3</v>
      </c>
      <c r="N1256" t="s">
        <v>239</v>
      </c>
      <c r="O1256">
        <v>0</v>
      </c>
      <c r="P1256" t="s">
        <v>151</v>
      </c>
      <c r="Q1256" t="s">
        <v>163</v>
      </c>
      <c r="R1256" t="s">
        <v>152</v>
      </c>
      <c r="T1256" t="s">
        <v>153</v>
      </c>
      <c r="U1256">
        <v>0</v>
      </c>
      <c r="W1256" t="s">
        <v>154</v>
      </c>
      <c r="X1256" t="s">
        <v>201</v>
      </c>
      <c r="Y1256" t="s">
        <v>156</v>
      </c>
      <c r="Z1256" t="s">
        <v>157</v>
      </c>
      <c r="AA1256" t="s">
        <v>156</v>
      </c>
      <c r="AB1256">
        <v>5</v>
      </c>
      <c r="AD1256" t="s">
        <v>286</v>
      </c>
      <c r="AE1256" t="s">
        <v>163</v>
      </c>
      <c r="AH1256">
        <v>1</v>
      </c>
      <c r="AJ1256">
        <v>12</v>
      </c>
      <c r="AM1256" t="s">
        <v>305</v>
      </c>
      <c r="AN1256" t="s">
        <v>163</v>
      </c>
      <c r="AO1256" t="s">
        <v>164</v>
      </c>
      <c r="AP1256" t="s">
        <v>290</v>
      </c>
      <c r="AQ1256" t="s">
        <v>152</v>
      </c>
      <c r="AR1256" t="s">
        <v>254</v>
      </c>
      <c r="AS1256">
        <v>1</v>
      </c>
      <c r="AU1256" t="s">
        <v>167</v>
      </c>
      <c r="AW1256">
        <v>7</v>
      </c>
      <c r="AY1256" t="s">
        <v>168</v>
      </c>
      <c r="AZ1256" t="s">
        <v>226</v>
      </c>
      <c r="BA1256" t="s">
        <v>196</v>
      </c>
      <c r="BC1256" t="s">
        <v>228</v>
      </c>
      <c r="BE1256">
        <v>50</v>
      </c>
      <c r="BF1256">
        <v>1266</v>
      </c>
      <c r="BG1256" t="s">
        <v>342</v>
      </c>
      <c r="BH1256">
        <v>351</v>
      </c>
      <c r="BI1256">
        <v>3911</v>
      </c>
      <c r="BJ1256" t="s">
        <v>207</v>
      </c>
      <c r="BK1256" t="s">
        <v>208</v>
      </c>
      <c r="BM1256">
        <v>1</v>
      </c>
      <c r="BN1256">
        <v>12</v>
      </c>
      <c r="BO1256">
        <v>3211</v>
      </c>
      <c r="BP1256" t="s">
        <v>153</v>
      </c>
      <c r="BQ1256" t="s">
        <v>380</v>
      </c>
      <c r="BR1256">
        <v>38.4</v>
      </c>
      <c r="BS1256" t="s">
        <v>152</v>
      </c>
      <c r="BT1256" t="s">
        <v>228</v>
      </c>
      <c r="BW1256" t="s">
        <v>177</v>
      </c>
      <c r="BX1256" t="s">
        <v>175</v>
      </c>
      <c r="BZ1256" t="s">
        <v>176</v>
      </c>
      <c r="CA1256" t="s">
        <v>176</v>
      </c>
      <c r="CD1256" t="s">
        <v>176</v>
      </c>
      <c r="CE1256" t="s">
        <v>176</v>
      </c>
      <c r="CG1256" t="s">
        <v>154</v>
      </c>
      <c r="CH1256" t="s">
        <v>154</v>
      </c>
      <c r="CI1256" t="s">
        <v>170</v>
      </c>
      <c r="CK1256">
        <v>3</v>
      </c>
      <c r="CM1256">
        <v>8493</v>
      </c>
      <c r="CN1256" t="s">
        <v>179</v>
      </c>
      <c r="CO1256" t="s">
        <v>282</v>
      </c>
      <c r="CP1256" t="s">
        <v>180</v>
      </c>
      <c r="CQ1256">
        <v>26.7</v>
      </c>
      <c r="CS1256" t="s">
        <v>181</v>
      </c>
      <c r="CT1256" t="s">
        <v>326</v>
      </c>
      <c r="CU1256" t="s">
        <v>183</v>
      </c>
      <c r="CV1256">
        <v>0</v>
      </c>
      <c r="CW1256">
        <v>4</v>
      </c>
      <c r="CX1256" t="s">
        <v>243</v>
      </c>
      <c r="CY1256" t="s">
        <v>184</v>
      </c>
      <c r="CZ1256" t="s">
        <v>231</v>
      </c>
      <c r="DA1256" t="s">
        <v>231</v>
      </c>
      <c r="DB1256" t="s">
        <v>186</v>
      </c>
      <c r="DC1256" t="s">
        <v>232</v>
      </c>
      <c r="DE1256" t="s">
        <v>342</v>
      </c>
      <c r="DF1256">
        <v>2</v>
      </c>
      <c r="DG1256">
        <v>31</v>
      </c>
      <c r="DH1256" t="s">
        <v>214</v>
      </c>
      <c r="DI1256">
        <v>33.6</v>
      </c>
      <c r="DJ1256" t="s">
        <v>215</v>
      </c>
      <c r="DK1256" t="s">
        <v>190</v>
      </c>
      <c r="DL1256" t="s">
        <v>161</v>
      </c>
      <c r="DM1256" t="s">
        <v>191</v>
      </c>
      <c r="DN1256">
        <v>1</v>
      </c>
      <c r="DO1256">
        <v>2</v>
      </c>
      <c r="DP1256" t="s">
        <v>309</v>
      </c>
      <c r="DU1256" t="s">
        <v>233</v>
      </c>
      <c r="DY1256">
        <v>0</v>
      </c>
      <c r="DZ1256" t="s">
        <v>193</v>
      </c>
      <c r="EA1256">
        <v>4</v>
      </c>
      <c r="EB1256" t="s">
        <v>194</v>
      </c>
      <c r="ED1256">
        <v>2</v>
      </c>
      <c r="EE1256" t="s">
        <v>383</v>
      </c>
      <c r="EF1256">
        <v>46</v>
      </c>
      <c r="EI1256">
        <v>6</v>
      </c>
      <c r="EJ1256" t="s">
        <v>178</v>
      </c>
      <c r="EK1256" t="s">
        <v>174</v>
      </c>
      <c r="EL1256" t="s">
        <v>163</v>
      </c>
      <c r="EM1256">
        <v>2</v>
      </c>
      <c r="EN1256" t="s">
        <v>153</v>
      </c>
      <c r="EO1256" t="s">
        <v>201</v>
      </c>
      <c r="EQ1256" t="s">
        <v>228</v>
      </c>
      <c r="ER1256" t="s">
        <v>332</v>
      </c>
    </row>
    <row r="1257" spans="1:148">
      <c r="A1257">
        <v>39</v>
      </c>
      <c r="B1257">
        <v>961328</v>
      </c>
      <c r="D1257">
        <v>2</v>
      </c>
      <c r="E1257" t="s">
        <v>149</v>
      </c>
      <c r="F1257">
        <v>20</v>
      </c>
      <c r="G1257" t="s">
        <v>262</v>
      </c>
      <c r="N1257" t="s">
        <v>192</v>
      </c>
      <c r="O1257">
        <v>2</v>
      </c>
      <c r="P1257" t="s">
        <v>240</v>
      </c>
      <c r="R1257" t="s">
        <v>152</v>
      </c>
      <c r="S1257" t="s">
        <v>209</v>
      </c>
      <c r="U1257">
        <v>3</v>
      </c>
      <c r="X1257" t="s">
        <v>201</v>
      </c>
      <c r="AC1257" t="s">
        <v>202</v>
      </c>
      <c r="AD1257" t="s">
        <v>286</v>
      </c>
      <c r="AH1257">
        <v>2</v>
      </c>
      <c r="AI1257" t="s">
        <v>203</v>
      </c>
      <c r="AJ1257">
        <v>12</v>
      </c>
      <c r="AK1257" t="s">
        <v>262</v>
      </c>
      <c r="AM1257" t="s">
        <v>162</v>
      </c>
      <c r="AQ1257" t="s">
        <v>152</v>
      </c>
      <c r="AR1257" t="s">
        <v>166</v>
      </c>
      <c r="AS1257">
        <v>1</v>
      </c>
      <c r="AT1257" t="s">
        <v>209</v>
      </c>
      <c r="AV1257" t="s">
        <v>190</v>
      </c>
      <c r="AY1257" t="s">
        <v>168</v>
      </c>
      <c r="AZ1257" t="s">
        <v>169</v>
      </c>
      <c r="BB1257" t="s">
        <v>262</v>
      </c>
      <c r="BD1257" t="s">
        <v>227</v>
      </c>
      <c r="BE1257">
        <v>39</v>
      </c>
      <c r="BF1257">
        <v>1328</v>
      </c>
      <c r="BG1257" t="s">
        <v>206</v>
      </c>
      <c r="BH1257">
        <v>60</v>
      </c>
      <c r="BI1257">
        <v>9594</v>
      </c>
      <c r="BJ1257" t="s">
        <v>207</v>
      </c>
      <c r="BK1257" t="s">
        <v>208</v>
      </c>
      <c r="BL1257" t="s">
        <v>209</v>
      </c>
      <c r="BN1257">
        <v>10</v>
      </c>
      <c r="BO1257">
        <v>9714</v>
      </c>
      <c r="BQ1257" t="s">
        <v>380</v>
      </c>
      <c r="BR1257">
        <v>22.7</v>
      </c>
      <c r="BS1257" t="s">
        <v>152</v>
      </c>
      <c r="CL1257" t="s">
        <v>152</v>
      </c>
      <c r="CM1257">
        <v>9594</v>
      </c>
      <c r="CN1257" t="s">
        <v>179</v>
      </c>
      <c r="CO1257" t="s">
        <v>282</v>
      </c>
      <c r="CP1257" t="s">
        <v>229</v>
      </c>
      <c r="CQ1257">
        <v>34.200000000000003</v>
      </c>
      <c r="CR1257" t="s">
        <v>211</v>
      </c>
      <c r="CS1257" t="s">
        <v>297</v>
      </c>
      <c r="CT1257" t="s">
        <v>182</v>
      </c>
      <c r="CU1257" t="s">
        <v>212</v>
      </c>
      <c r="CV1257">
        <v>0</v>
      </c>
      <c r="CY1257" t="s">
        <v>184</v>
      </c>
      <c r="CZ1257" t="s">
        <v>231</v>
      </c>
      <c r="DA1257" t="s">
        <v>231</v>
      </c>
      <c r="DB1257" t="s">
        <v>270</v>
      </c>
      <c r="DC1257" t="s">
        <v>232</v>
      </c>
      <c r="DD1257" t="s">
        <v>276</v>
      </c>
      <c r="DE1257" t="s">
        <v>342</v>
      </c>
      <c r="DG1257">
        <v>34</v>
      </c>
      <c r="DH1257" t="s">
        <v>188</v>
      </c>
      <c r="DI1257">
        <v>34.200000000000003</v>
      </c>
      <c r="DJ1257" t="s">
        <v>215</v>
      </c>
      <c r="DK1257" t="s">
        <v>190</v>
      </c>
      <c r="DN1257">
        <v>4</v>
      </c>
      <c r="DO1257">
        <v>2</v>
      </c>
      <c r="DP1257" t="s">
        <v>247</v>
      </c>
      <c r="DY1257">
        <v>0</v>
      </c>
      <c r="EA1257">
        <v>5</v>
      </c>
      <c r="EC1257">
        <v>3</v>
      </c>
      <c r="ED1257">
        <v>4</v>
      </c>
      <c r="EE1257" t="s">
        <v>386</v>
      </c>
      <c r="EF1257">
        <v>52</v>
      </c>
      <c r="EI1257">
        <v>4</v>
      </c>
      <c r="EO1257" t="s">
        <v>201</v>
      </c>
      <c r="EP1257" t="s">
        <v>227</v>
      </c>
      <c r="ER1257" t="s">
        <v>307</v>
      </c>
    </row>
    <row r="1258" spans="1:148">
      <c r="A1258">
        <v>39</v>
      </c>
      <c r="B1258">
        <v>961455</v>
      </c>
      <c r="D1258">
        <v>2</v>
      </c>
      <c r="F1258">
        <v>35</v>
      </c>
      <c r="G1258" t="s">
        <v>204</v>
      </c>
      <c r="N1258" t="s">
        <v>309</v>
      </c>
      <c r="O1258">
        <v>1</v>
      </c>
      <c r="P1258" t="s">
        <v>223</v>
      </c>
      <c r="R1258" t="s">
        <v>152</v>
      </c>
      <c r="S1258" t="s">
        <v>176</v>
      </c>
      <c r="U1258">
        <v>2</v>
      </c>
      <c r="X1258" t="s">
        <v>155</v>
      </c>
      <c r="Y1258" t="s">
        <v>156</v>
      </c>
      <c r="Z1258" t="s">
        <v>156</v>
      </c>
      <c r="AA1258" t="s">
        <v>156</v>
      </c>
      <c r="AC1258" t="s">
        <v>202</v>
      </c>
      <c r="AD1258" t="s">
        <v>286</v>
      </c>
      <c r="AG1258" t="s">
        <v>161</v>
      </c>
      <c r="AH1258">
        <v>2</v>
      </c>
      <c r="AI1258" t="s">
        <v>379</v>
      </c>
      <c r="AJ1258">
        <v>12</v>
      </c>
      <c r="AK1258" t="s">
        <v>204</v>
      </c>
      <c r="AM1258" t="s">
        <v>162</v>
      </c>
      <c r="AR1258" t="s">
        <v>166</v>
      </c>
      <c r="AS1258">
        <v>1</v>
      </c>
      <c r="AT1258" t="s">
        <v>200</v>
      </c>
      <c r="AU1258" t="s">
        <v>167</v>
      </c>
      <c r="AV1258" t="s">
        <v>190</v>
      </c>
      <c r="AX1258" t="s">
        <v>263</v>
      </c>
      <c r="AY1258" t="s">
        <v>263</v>
      </c>
      <c r="AZ1258" t="s">
        <v>169</v>
      </c>
      <c r="BA1258" t="s">
        <v>178</v>
      </c>
      <c r="BB1258" t="s">
        <v>262</v>
      </c>
      <c r="BD1258" t="s">
        <v>227</v>
      </c>
      <c r="BE1258">
        <v>45</v>
      </c>
      <c r="BF1258">
        <v>1455</v>
      </c>
      <c r="BG1258" t="s">
        <v>206</v>
      </c>
      <c r="BH1258">
        <v>60</v>
      </c>
      <c r="BI1258">
        <v>2190</v>
      </c>
      <c r="BJ1258" t="s">
        <v>207</v>
      </c>
      <c r="BL1258" t="s">
        <v>177</v>
      </c>
      <c r="BN1258">
        <v>12</v>
      </c>
      <c r="BO1258">
        <v>3319</v>
      </c>
      <c r="BQ1258" t="s">
        <v>312</v>
      </c>
      <c r="BR1258">
        <v>38</v>
      </c>
      <c r="BS1258" t="s">
        <v>152</v>
      </c>
      <c r="BY1258" t="s">
        <v>175</v>
      </c>
      <c r="CB1258" t="s">
        <v>176</v>
      </c>
      <c r="CE1258" t="s">
        <v>175</v>
      </c>
      <c r="CF1258" t="s">
        <v>177</v>
      </c>
      <c r="CI1258" t="s">
        <v>170</v>
      </c>
      <c r="CL1258" t="s">
        <v>161</v>
      </c>
      <c r="CM1258">
        <v>6000</v>
      </c>
      <c r="CN1258" t="s">
        <v>179</v>
      </c>
      <c r="CO1258" t="s">
        <v>282</v>
      </c>
      <c r="CP1258" t="s">
        <v>229</v>
      </c>
      <c r="CQ1258">
        <v>38.700000000000003</v>
      </c>
      <c r="CR1258" t="s">
        <v>333</v>
      </c>
      <c r="CS1258" t="s">
        <v>181</v>
      </c>
      <c r="CV1258">
        <v>1</v>
      </c>
      <c r="CY1258" t="s">
        <v>184</v>
      </c>
      <c r="CZ1258" t="s">
        <v>316</v>
      </c>
      <c r="DA1258" t="s">
        <v>316</v>
      </c>
      <c r="DB1258" t="s">
        <v>186</v>
      </c>
      <c r="DC1258" t="s">
        <v>365</v>
      </c>
      <c r="DD1258" t="s">
        <v>276</v>
      </c>
      <c r="DE1258" t="s">
        <v>206</v>
      </c>
      <c r="DG1258">
        <v>39</v>
      </c>
      <c r="DH1258" t="s">
        <v>211</v>
      </c>
      <c r="DI1258">
        <v>63.5</v>
      </c>
      <c r="DJ1258" t="s">
        <v>215</v>
      </c>
      <c r="DN1258">
        <v>2</v>
      </c>
      <c r="DO1258">
        <v>55</v>
      </c>
      <c r="DQ1258" t="s">
        <v>286</v>
      </c>
      <c r="DR1258">
        <v>12</v>
      </c>
      <c r="DS1258">
        <v>50</v>
      </c>
      <c r="DT1258">
        <v>3211</v>
      </c>
      <c r="DV1258">
        <v>38.4</v>
      </c>
      <c r="DX1258" t="s">
        <v>201</v>
      </c>
      <c r="DY1258">
        <v>0</v>
      </c>
      <c r="DZ1258" t="s">
        <v>196</v>
      </c>
      <c r="EB1258" t="s">
        <v>194</v>
      </c>
      <c r="EC1258">
        <v>0</v>
      </c>
      <c r="ED1258">
        <v>6</v>
      </c>
      <c r="EE1258" t="s">
        <v>386</v>
      </c>
      <c r="EF1258">
        <v>52</v>
      </c>
      <c r="EJ1258" t="s">
        <v>193</v>
      </c>
      <c r="EO1258" t="s">
        <v>201</v>
      </c>
      <c r="EP1258" t="s">
        <v>227</v>
      </c>
      <c r="ER1258" t="s">
        <v>293</v>
      </c>
    </row>
    <row r="1259" spans="1:148">
      <c r="A1259">
        <v>39</v>
      </c>
      <c r="B1259">
        <v>961464</v>
      </c>
      <c r="D1259">
        <v>1</v>
      </c>
      <c r="E1259" t="s">
        <v>149</v>
      </c>
      <c r="G1259" t="s">
        <v>262</v>
      </c>
      <c r="N1259" t="s">
        <v>150</v>
      </c>
      <c r="O1259">
        <v>0</v>
      </c>
      <c r="P1259" t="s">
        <v>240</v>
      </c>
      <c r="R1259" t="s">
        <v>152</v>
      </c>
      <c r="S1259" t="s">
        <v>209</v>
      </c>
      <c r="U1259">
        <v>0</v>
      </c>
      <c r="X1259" t="s">
        <v>155</v>
      </c>
      <c r="AC1259" t="s">
        <v>202</v>
      </c>
      <c r="AD1259" t="s">
        <v>286</v>
      </c>
      <c r="AH1259">
        <v>1</v>
      </c>
      <c r="AI1259" t="s">
        <v>379</v>
      </c>
      <c r="AJ1259">
        <v>13</v>
      </c>
      <c r="AK1259" t="s">
        <v>262</v>
      </c>
      <c r="AM1259" t="s">
        <v>305</v>
      </c>
      <c r="AQ1259" t="s">
        <v>161</v>
      </c>
      <c r="AR1259" t="s">
        <v>254</v>
      </c>
      <c r="AS1259">
        <v>1</v>
      </c>
      <c r="AT1259" t="s">
        <v>200</v>
      </c>
      <c r="AV1259" t="s">
        <v>190</v>
      </c>
      <c r="AY1259" t="s">
        <v>263</v>
      </c>
      <c r="AZ1259" t="s">
        <v>226</v>
      </c>
      <c r="BB1259" t="s">
        <v>262</v>
      </c>
      <c r="BE1259">
        <v>40</v>
      </c>
      <c r="BF1259">
        <v>1464</v>
      </c>
      <c r="BG1259" t="s">
        <v>206</v>
      </c>
      <c r="BH1259">
        <v>910</v>
      </c>
      <c r="BI1259">
        <v>5829</v>
      </c>
      <c r="BJ1259" t="s">
        <v>207</v>
      </c>
      <c r="BK1259" t="s">
        <v>208</v>
      </c>
      <c r="BL1259" t="s">
        <v>200</v>
      </c>
      <c r="BN1259">
        <v>16</v>
      </c>
      <c r="BO1259">
        <v>3219</v>
      </c>
      <c r="BQ1259" t="s">
        <v>380</v>
      </c>
      <c r="BR1259">
        <v>34.6</v>
      </c>
      <c r="BS1259" t="s">
        <v>152</v>
      </c>
      <c r="BW1259" t="s">
        <v>177</v>
      </c>
      <c r="BX1259" t="s">
        <v>176</v>
      </c>
      <c r="BZ1259" t="s">
        <v>177</v>
      </c>
      <c r="CA1259" t="s">
        <v>177</v>
      </c>
      <c r="CC1259" t="s">
        <v>177</v>
      </c>
      <c r="CD1259" t="s">
        <v>177</v>
      </c>
      <c r="CE1259" t="s">
        <v>175</v>
      </c>
      <c r="CL1259" t="s">
        <v>152</v>
      </c>
      <c r="CM1259">
        <v>9510</v>
      </c>
      <c r="CN1259" t="s">
        <v>179</v>
      </c>
      <c r="CO1259" t="s">
        <v>282</v>
      </c>
      <c r="CP1259" t="s">
        <v>324</v>
      </c>
      <c r="CQ1259">
        <v>29.4</v>
      </c>
      <c r="CR1259" t="s">
        <v>325</v>
      </c>
      <c r="CS1259" t="s">
        <v>269</v>
      </c>
      <c r="CT1259" t="s">
        <v>326</v>
      </c>
      <c r="CU1259" t="s">
        <v>212</v>
      </c>
      <c r="CV1259">
        <v>0</v>
      </c>
      <c r="CY1259" t="s">
        <v>184</v>
      </c>
      <c r="CZ1259" t="s">
        <v>316</v>
      </c>
      <c r="DA1259" t="s">
        <v>316</v>
      </c>
      <c r="DB1259" t="s">
        <v>186</v>
      </c>
      <c r="DC1259" t="s">
        <v>365</v>
      </c>
      <c r="DD1259" t="s">
        <v>276</v>
      </c>
      <c r="DE1259" t="s">
        <v>206</v>
      </c>
      <c r="DG1259">
        <v>40</v>
      </c>
      <c r="DH1259" t="s">
        <v>188</v>
      </c>
      <c r="DI1259">
        <v>63.2</v>
      </c>
      <c r="DJ1259" t="s">
        <v>215</v>
      </c>
      <c r="DK1259" t="s">
        <v>259</v>
      </c>
      <c r="DN1259">
        <v>2</v>
      </c>
      <c r="DO1259">
        <v>1</v>
      </c>
      <c r="DP1259" t="s">
        <v>309</v>
      </c>
      <c r="DY1259">
        <v>0</v>
      </c>
      <c r="EA1259">
        <v>1</v>
      </c>
      <c r="ED1259">
        <v>4</v>
      </c>
      <c r="EE1259" t="s">
        <v>383</v>
      </c>
      <c r="EF1259">
        <v>52</v>
      </c>
      <c r="EI1259">
        <v>7</v>
      </c>
      <c r="EO1259" t="s">
        <v>201</v>
      </c>
      <c r="EP1259" t="s">
        <v>227</v>
      </c>
      <c r="ER1259" t="s">
        <v>307</v>
      </c>
    </row>
    <row r="1260" spans="1:148">
      <c r="A1260">
        <v>39</v>
      </c>
      <c r="B1260">
        <v>961561</v>
      </c>
      <c r="C1260" t="s">
        <v>217</v>
      </c>
      <c r="D1260">
        <v>2</v>
      </c>
      <c r="E1260" t="s">
        <v>149</v>
      </c>
      <c r="F1260">
        <v>28</v>
      </c>
      <c r="H1260" t="s">
        <v>220</v>
      </c>
      <c r="I1260" t="s">
        <v>220</v>
      </c>
      <c r="J1260" t="s">
        <v>220</v>
      </c>
      <c r="K1260" t="s">
        <v>220</v>
      </c>
      <c r="M1260">
        <v>0</v>
      </c>
      <c r="N1260" t="s">
        <v>192</v>
      </c>
      <c r="O1260">
        <v>0</v>
      </c>
      <c r="P1260" t="s">
        <v>151</v>
      </c>
      <c r="R1260" t="s">
        <v>152</v>
      </c>
      <c r="T1260" t="s">
        <v>171</v>
      </c>
      <c r="U1260">
        <v>2</v>
      </c>
      <c r="V1260" t="s">
        <v>154</v>
      </c>
      <c r="W1260" t="s">
        <v>154</v>
      </c>
      <c r="X1260" t="s">
        <v>201</v>
      </c>
      <c r="Y1260" t="s">
        <v>156</v>
      </c>
      <c r="Z1260" t="s">
        <v>158</v>
      </c>
      <c r="AA1260" t="s">
        <v>157</v>
      </c>
      <c r="AB1260">
        <v>0</v>
      </c>
      <c r="AD1260" t="s">
        <v>286</v>
      </c>
      <c r="AE1260" t="s">
        <v>163</v>
      </c>
      <c r="AG1260" t="s">
        <v>152</v>
      </c>
      <c r="AH1260">
        <v>1</v>
      </c>
      <c r="AJ1260">
        <v>14</v>
      </c>
      <c r="AL1260" t="s">
        <v>152</v>
      </c>
      <c r="AM1260" t="s">
        <v>162</v>
      </c>
      <c r="AN1260" t="s">
        <v>241</v>
      </c>
      <c r="AO1260" t="s">
        <v>242</v>
      </c>
      <c r="AP1260" t="s">
        <v>290</v>
      </c>
      <c r="AQ1260" t="s">
        <v>152</v>
      </c>
      <c r="AR1260" t="s">
        <v>254</v>
      </c>
      <c r="AS1260">
        <v>1</v>
      </c>
      <c r="AU1260" t="s">
        <v>167</v>
      </c>
      <c r="AW1260">
        <v>7</v>
      </c>
      <c r="AX1260" t="s">
        <v>168</v>
      </c>
      <c r="AY1260" t="s">
        <v>168</v>
      </c>
      <c r="AZ1260" t="s">
        <v>169</v>
      </c>
      <c r="BA1260" t="s">
        <v>178</v>
      </c>
      <c r="BC1260" t="s">
        <v>171</v>
      </c>
      <c r="BF1260">
        <v>1561</v>
      </c>
      <c r="BG1260" t="s">
        <v>206</v>
      </c>
      <c r="BH1260">
        <v>762</v>
      </c>
      <c r="BI1260">
        <v>4210</v>
      </c>
      <c r="BJ1260" t="s">
        <v>207</v>
      </c>
      <c r="BM1260">
        <v>3</v>
      </c>
      <c r="BO1260">
        <v>3911</v>
      </c>
      <c r="BP1260" t="s">
        <v>171</v>
      </c>
      <c r="BQ1260" t="s">
        <v>312</v>
      </c>
      <c r="BR1260">
        <v>33.6</v>
      </c>
      <c r="BS1260" t="s">
        <v>152</v>
      </c>
      <c r="BT1260" t="s">
        <v>171</v>
      </c>
      <c r="BU1260" t="s">
        <v>174</v>
      </c>
      <c r="BV1260" t="s">
        <v>154</v>
      </c>
      <c r="BW1260" t="s">
        <v>175</v>
      </c>
      <c r="BX1260" t="s">
        <v>175</v>
      </c>
      <c r="BZ1260" t="s">
        <v>176</v>
      </c>
      <c r="CA1260" t="s">
        <v>176</v>
      </c>
      <c r="CC1260" t="s">
        <v>176</v>
      </c>
      <c r="CD1260" t="s">
        <v>176</v>
      </c>
      <c r="CE1260" t="s">
        <v>176</v>
      </c>
      <c r="CG1260" t="s">
        <v>154</v>
      </c>
      <c r="CH1260" t="s">
        <v>154</v>
      </c>
      <c r="CI1260" t="s">
        <v>216</v>
      </c>
      <c r="CK1260">
        <v>3</v>
      </c>
      <c r="CM1260">
        <v>3590</v>
      </c>
      <c r="CN1260" t="s">
        <v>179</v>
      </c>
      <c r="CP1260" t="s">
        <v>255</v>
      </c>
      <c r="CQ1260">
        <v>44.2</v>
      </c>
      <c r="CS1260" t="s">
        <v>230</v>
      </c>
      <c r="CT1260" t="s">
        <v>182</v>
      </c>
      <c r="CU1260" t="s">
        <v>183</v>
      </c>
      <c r="CV1260">
        <v>2</v>
      </c>
      <c r="CW1260">
        <v>0</v>
      </c>
      <c r="CY1260" t="s">
        <v>184</v>
      </c>
      <c r="CZ1260" t="s">
        <v>244</v>
      </c>
      <c r="DA1260" t="s">
        <v>244</v>
      </c>
      <c r="DB1260" t="s">
        <v>186</v>
      </c>
      <c r="DC1260" t="s">
        <v>283</v>
      </c>
      <c r="DF1260">
        <v>0</v>
      </c>
      <c r="DG1260">
        <v>44</v>
      </c>
      <c r="DH1260" t="s">
        <v>214</v>
      </c>
      <c r="DI1260">
        <v>50.7</v>
      </c>
      <c r="DJ1260" t="s">
        <v>189</v>
      </c>
      <c r="DK1260" t="s">
        <v>190</v>
      </c>
      <c r="DM1260" t="s">
        <v>191</v>
      </c>
      <c r="DN1260">
        <v>3</v>
      </c>
      <c r="DO1260">
        <v>55</v>
      </c>
      <c r="DP1260" t="s">
        <v>192</v>
      </c>
      <c r="DQ1260" t="s">
        <v>286</v>
      </c>
      <c r="DR1260">
        <v>14</v>
      </c>
      <c r="DS1260">
        <v>60</v>
      </c>
      <c r="DT1260">
        <v>8490</v>
      </c>
      <c r="DU1260" t="s">
        <v>233</v>
      </c>
      <c r="DV1260">
        <v>38.5</v>
      </c>
      <c r="DX1260" t="s">
        <v>201</v>
      </c>
      <c r="DY1260">
        <v>0</v>
      </c>
      <c r="DZ1260" t="s">
        <v>193</v>
      </c>
      <c r="EA1260">
        <v>2</v>
      </c>
      <c r="EB1260" t="s">
        <v>478</v>
      </c>
      <c r="EC1260">
        <v>0</v>
      </c>
      <c r="ED1260">
        <v>2</v>
      </c>
      <c r="EE1260" t="s">
        <v>386</v>
      </c>
      <c r="EF1260">
        <v>0</v>
      </c>
      <c r="EG1260" t="s">
        <v>174</v>
      </c>
      <c r="EI1260">
        <v>5</v>
      </c>
      <c r="EJ1260" t="s">
        <v>196</v>
      </c>
      <c r="EK1260" t="s">
        <v>154</v>
      </c>
      <c r="EM1260">
        <v>3</v>
      </c>
      <c r="EN1260" t="s">
        <v>171</v>
      </c>
      <c r="EO1260" t="s">
        <v>234</v>
      </c>
      <c r="EQ1260" t="s">
        <v>153</v>
      </c>
      <c r="ER1260" t="s">
        <v>293</v>
      </c>
    </row>
    <row r="1261" spans="1:148">
      <c r="A1261">
        <v>39</v>
      </c>
      <c r="B1261">
        <v>961683</v>
      </c>
      <c r="D1261">
        <v>1</v>
      </c>
      <c r="E1261" t="s">
        <v>149</v>
      </c>
      <c r="F1261">
        <v>19</v>
      </c>
      <c r="M1261">
        <v>0</v>
      </c>
      <c r="N1261" t="s">
        <v>322</v>
      </c>
      <c r="O1261">
        <v>0</v>
      </c>
      <c r="P1261" t="s">
        <v>240</v>
      </c>
      <c r="Q1261" t="s">
        <v>163</v>
      </c>
      <c r="R1261" t="s">
        <v>152</v>
      </c>
      <c r="T1261" t="s">
        <v>153</v>
      </c>
      <c r="U1261">
        <v>4</v>
      </c>
      <c r="V1261" t="s">
        <v>174</v>
      </c>
      <c r="X1261" t="s">
        <v>201</v>
      </c>
      <c r="AB1261">
        <v>7</v>
      </c>
      <c r="AD1261" t="s">
        <v>286</v>
      </c>
      <c r="AE1261" t="s">
        <v>163</v>
      </c>
      <c r="AH1261">
        <v>1</v>
      </c>
      <c r="AJ1261">
        <v>13</v>
      </c>
      <c r="AM1261" t="s">
        <v>162</v>
      </c>
      <c r="AN1261" t="s">
        <v>163</v>
      </c>
      <c r="AO1261" t="s">
        <v>164</v>
      </c>
      <c r="AP1261" t="s">
        <v>165</v>
      </c>
      <c r="AQ1261" t="s">
        <v>152</v>
      </c>
      <c r="AR1261" t="s">
        <v>254</v>
      </c>
      <c r="AS1261">
        <v>1</v>
      </c>
      <c r="AV1261" t="s">
        <v>190</v>
      </c>
      <c r="AW1261">
        <v>7</v>
      </c>
      <c r="AY1261" t="s">
        <v>263</v>
      </c>
      <c r="AZ1261" t="s">
        <v>226</v>
      </c>
      <c r="BC1261" t="s">
        <v>153</v>
      </c>
      <c r="BD1261" t="s">
        <v>227</v>
      </c>
      <c r="BE1261">
        <v>40</v>
      </c>
      <c r="BF1261">
        <v>1683</v>
      </c>
      <c r="BG1261" t="s">
        <v>350</v>
      </c>
      <c r="BH1261">
        <v>840</v>
      </c>
      <c r="BI1261">
        <v>3219</v>
      </c>
      <c r="BJ1261" t="s">
        <v>172</v>
      </c>
      <c r="BK1261" t="s">
        <v>337</v>
      </c>
      <c r="BM1261">
        <v>2</v>
      </c>
      <c r="BN1261">
        <v>8</v>
      </c>
      <c r="BO1261">
        <v>5600</v>
      </c>
      <c r="BP1261" t="s">
        <v>153</v>
      </c>
      <c r="BQ1261" t="s">
        <v>173</v>
      </c>
      <c r="BR1261">
        <v>22.9</v>
      </c>
      <c r="BS1261" t="s">
        <v>152</v>
      </c>
      <c r="BT1261" t="s">
        <v>153</v>
      </c>
      <c r="BU1261" t="s">
        <v>174</v>
      </c>
      <c r="BV1261" t="s">
        <v>174</v>
      </c>
      <c r="BW1261" t="s">
        <v>176</v>
      </c>
      <c r="BX1261" t="s">
        <v>176</v>
      </c>
      <c r="BZ1261" t="s">
        <v>176</v>
      </c>
      <c r="CA1261" t="s">
        <v>176</v>
      </c>
      <c r="CC1261" t="s">
        <v>177</v>
      </c>
      <c r="CD1261" t="s">
        <v>176</v>
      </c>
      <c r="CE1261" t="s">
        <v>176</v>
      </c>
      <c r="CG1261" t="s">
        <v>174</v>
      </c>
      <c r="CH1261" t="s">
        <v>174</v>
      </c>
      <c r="CK1261">
        <v>4</v>
      </c>
      <c r="CL1261" t="s">
        <v>161</v>
      </c>
      <c r="CM1261">
        <v>9594</v>
      </c>
      <c r="CN1261" t="s">
        <v>179</v>
      </c>
      <c r="CO1261" t="s">
        <v>282</v>
      </c>
      <c r="CP1261" t="s">
        <v>296</v>
      </c>
      <c r="CQ1261">
        <v>28.6</v>
      </c>
      <c r="CS1261" t="s">
        <v>256</v>
      </c>
      <c r="CT1261" t="s">
        <v>326</v>
      </c>
      <c r="CU1261" t="s">
        <v>227</v>
      </c>
      <c r="CV1261">
        <v>0</v>
      </c>
      <c r="CW1261">
        <v>2</v>
      </c>
      <c r="CY1261" t="s">
        <v>274</v>
      </c>
      <c r="CZ1261" t="s">
        <v>244</v>
      </c>
      <c r="DA1261" t="s">
        <v>244</v>
      </c>
      <c r="DB1261" t="s">
        <v>186</v>
      </c>
      <c r="DC1261" t="s">
        <v>246</v>
      </c>
      <c r="DD1261" t="s">
        <v>313</v>
      </c>
      <c r="DE1261" t="s">
        <v>350</v>
      </c>
      <c r="DF1261">
        <v>2</v>
      </c>
      <c r="DG1261">
        <v>49</v>
      </c>
      <c r="DH1261" t="s">
        <v>214</v>
      </c>
      <c r="DI1261">
        <v>34.6</v>
      </c>
      <c r="DJ1261" t="s">
        <v>189</v>
      </c>
      <c r="DK1261" t="s">
        <v>190</v>
      </c>
      <c r="DL1261" t="s">
        <v>161</v>
      </c>
      <c r="DM1261" t="s">
        <v>191</v>
      </c>
      <c r="DN1261">
        <v>5</v>
      </c>
      <c r="DO1261">
        <v>16</v>
      </c>
      <c r="DP1261" t="s">
        <v>192</v>
      </c>
      <c r="DY1261">
        <v>0</v>
      </c>
      <c r="EA1261">
        <v>3</v>
      </c>
      <c r="EC1261">
        <v>0</v>
      </c>
      <c r="ED1261">
        <v>1</v>
      </c>
      <c r="EE1261" t="s">
        <v>383</v>
      </c>
      <c r="EF1261">
        <v>52</v>
      </c>
      <c r="EG1261" t="s">
        <v>174</v>
      </c>
      <c r="EH1261" t="s">
        <v>174</v>
      </c>
      <c r="EI1261">
        <v>4</v>
      </c>
      <c r="EK1261" t="s">
        <v>174</v>
      </c>
      <c r="EL1261" t="s">
        <v>163</v>
      </c>
      <c r="EM1261">
        <v>0</v>
      </c>
      <c r="EN1261" t="s">
        <v>153</v>
      </c>
      <c r="EO1261" t="s">
        <v>201</v>
      </c>
      <c r="EP1261" t="s">
        <v>227</v>
      </c>
      <c r="EQ1261" t="s">
        <v>153</v>
      </c>
      <c r="ER1261" t="s">
        <v>293</v>
      </c>
    </row>
    <row r="1262" spans="1:148">
      <c r="A1262">
        <v>39</v>
      </c>
      <c r="B1262">
        <v>961707</v>
      </c>
      <c r="C1262" t="s">
        <v>217</v>
      </c>
      <c r="D1262">
        <v>1</v>
      </c>
      <c r="H1262" t="s">
        <v>220</v>
      </c>
      <c r="I1262" t="s">
        <v>220</v>
      </c>
      <c r="J1262" t="s">
        <v>218</v>
      </c>
      <c r="K1262" t="s">
        <v>220</v>
      </c>
      <c r="L1262" t="s">
        <v>238</v>
      </c>
      <c r="M1262">
        <v>1</v>
      </c>
      <c r="N1262" t="s">
        <v>239</v>
      </c>
      <c r="O1262">
        <v>0</v>
      </c>
      <c r="P1262" t="s">
        <v>223</v>
      </c>
      <c r="Q1262" t="s">
        <v>163</v>
      </c>
      <c r="R1262" t="s">
        <v>152</v>
      </c>
      <c r="T1262" t="s">
        <v>171</v>
      </c>
      <c r="U1262">
        <v>0</v>
      </c>
      <c r="V1262" t="s">
        <v>174</v>
      </c>
      <c r="W1262" t="s">
        <v>154</v>
      </c>
      <c r="X1262" t="s">
        <v>201</v>
      </c>
      <c r="Y1262" t="s">
        <v>156</v>
      </c>
      <c r="Z1262" t="s">
        <v>158</v>
      </c>
      <c r="AA1262" t="s">
        <v>157</v>
      </c>
      <c r="AB1262">
        <v>7</v>
      </c>
      <c r="AD1262" t="s">
        <v>286</v>
      </c>
      <c r="AF1262" t="s">
        <v>163</v>
      </c>
      <c r="AH1262">
        <v>1</v>
      </c>
      <c r="AJ1262">
        <v>12</v>
      </c>
      <c r="AM1262" t="s">
        <v>305</v>
      </c>
      <c r="AN1262" t="s">
        <v>218</v>
      </c>
      <c r="AP1262" t="s">
        <v>165</v>
      </c>
      <c r="AR1262" t="s">
        <v>166</v>
      </c>
      <c r="AS1262">
        <v>1</v>
      </c>
      <c r="AU1262" t="s">
        <v>167</v>
      </c>
      <c r="AV1262" t="s">
        <v>190</v>
      </c>
      <c r="AW1262">
        <v>6</v>
      </c>
      <c r="AY1262" t="s">
        <v>168</v>
      </c>
      <c r="AZ1262" t="s">
        <v>169</v>
      </c>
      <c r="BA1262" t="s">
        <v>196</v>
      </c>
      <c r="BC1262" t="s">
        <v>153</v>
      </c>
      <c r="BD1262" t="s">
        <v>227</v>
      </c>
      <c r="BE1262">
        <v>44</v>
      </c>
      <c r="BF1262">
        <v>1707</v>
      </c>
      <c r="BG1262" t="s">
        <v>206</v>
      </c>
      <c r="BH1262">
        <v>601</v>
      </c>
      <c r="BI1262">
        <v>4210</v>
      </c>
      <c r="BJ1262" t="s">
        <v>207</v>
      </c>
      <c r="BM1262">
        <v>2</v>
      </c>
      <c r="BN1262">
        <v>11</v>
      </c>
      <c r="BO1262">
        <v>5300</v>
      </c>
      <c r="BP1262" t="s">
        <v>153</v>
      </c>
      <c r="BQ1262" t="s">
        <v>173</v>
      </c>
      <c r="BR1262">
        <v>29</v>
      </c>
      <c r="BS1262" t="s">
        <v>152</v>
      </c>
      <c r="BT1262" t="s">
        <v>171</v>
      </c>
      <c r="BU1262" t="s">
        <v>154</v>
      </c>
      <c r="BV1262" t="s">
        <v>174</v>
      </c>
      <c r="BY1262" t="s">
        <v>176</v>
      </c>
      <c r="CB1262" t="s">
        <v>176</v>
      </c>
      <c r="CE1262" t="s">
        <v>176</v>
      </c>
      <c r="CF1262" t="s">
        <v>177</v>
      </c>
      <c r="CG1262" t="s">
        <v>154</v>
      </c>
      <c r="CH1262" t="s">
        <v>174</v>
      </c>
      <c r="CI1262" t="s">
        <v>170</v>
      </c>
      <c r="CK1262">
        <v>0</v>
      </c>
      <c r="CL1262" t="s">
        <v>152</v>
      </c>
      <c r="CM1262">
        <v>5829</v>
      </c>
      <c r="CN1262" t="s">
        <v>179</v>
      </c>
      <c r="CO1262" t="s">
        <v>282</v>
      </c>
      <c r="CP1262" t="s">
        <v>324</v>
      </c>
      <c r="CQ1262">
        <v>63.2</v>
      </c>
      <c r="CS1262" t="s">
        <v>230</v>
      </c>
      <c r="CV1262">
        <v>0</v>
      </c>
      <c r="CW1262">
        <v>1</v>
      </c>
      <c r="CX1262" t="s">
        <v>163</v>
      </c>
      <c r="CY1262" t="s">
        <v>184</v>
      </c>
      <c r="CZ1262" t="s">
        <v>244</v>
      </c>
      <c r="DA1262" t="s">
        <v>244</v>
      </c>
      <c r="DB1262" t="s">
        <v>186</v>
      </c>
      <c r="DC1262" t="s">
        <v>283</v>
      </c>
      <c r="DD1262" t="s">
        <v>276</v>
      </c>
      <c r="DE1262" t="s">
        <v>206</v>
      </c>
      <c r="DF1262">
        <v>0</v>
      </c>
      <c r="DG1262">
        <v>50</v>
      </c>
      <c r="DH1262" t="s">
        <v>214</v>
      </c>
      <c r="DI1262">
        <v>50.7</v>
      </c>
      <c r="DJ1262" t="s">
        <v>215</v>
      </c>
      <c r="DL1262" t="s">
        <v>161</v>
      </c>
      <c r="DM1262" t="s">
        <v>191</v>
      </c>
      <c r="DN1262">
        <v>2</v>
      </c>
      <c r="DO1262">
        <v>261</v>
      </c>
      <c r="DY1262">
        <v>0</v>
      </c>
      <c r="DZ1262" t="s">
        <v>216</v>
      </c>
      <c r="EB1262" t="s">
        <v>194</v>
      </c>
      <c r="ED1262">
        <v>3</v>
      </c>
      <c r="EE1262" t="s">
        <v>383</v>
      </c>
      <c r="EF1262">
        <v>52</v>
      </c>
      <c r="EG1262" t="s">
        <v>174</v>
      </c>
      <c r="EH1262" t="s">
        <v>174</v>
      </c>
      <c r="EJ1262" t="s">
        <v>193</v>
      </c>
      <c r="EK1262" t="s">
        <v>174</v>
      </c>
      <c r="EL1262" t="s">
        <v>163</v>
      </c>
      <c r="EM1262">
        <v>0</v>
      </c>
      <c r="EN1262" t="s">
        <v>153</v>
      </c>
      <c r="EO1262" t="s">
        <v>201</v>
      </c>
      <c r="EP1262" t="s">
        <v>227</v>
      </c>
      <c r="EQ1262" t="s">
        <v>228</v>
      </c>
      <c r="ER1262" t="s">
        <v>235</v>
      </c>
    </row>
    <row r="1263" spans="1:148">
      <c r="A1263">
        <v>39</v>
      </c>
      <c r="B1263">
        <v>961750</v>
      </c>
      <c r="D1263">
        <v>2</v>
      </c>
      <c r="E1263" t="s">
        <v>149</v>
      </c>
      <c r="F1263">
        <v>22</v>
      </c>
      <c r="G1263" t="s">
        <v>204</v>
      </c>
      <c r="N1263" t="s">
        <v>239</v>
      </c>
      <c r="O1263">
        <v>0</v>
      </c>
      <c r="P1263" t="s">
        <v>240</v>
      </c>
      <c r="R1263" t="s">
        <v>152</v>
      </c>
      <c r="S1263" t="s">
        <v>177</v>
      </c>
      <c r="U1263">
        <v>3</v>
      </c>
      <c r="X1263" t="s">
        <v>155</v>
      </c>
      <c r="AC1263" t="s">
        <v>261</v>
      </c>
      <c r="AD1263" t="s">
        <v>159</v>
      </c>
      <c r="AG1263" t="s">
        <v>161</v>
      </c>
      <c r="AH1263">
        <v>2</v>
      </c>
      <c r="AI1263" t="s">
        <v>203</v>
      </c>
      <c r="AJ1263">
        <v>10</v>
      </c>
      <c r="AK1263" t="s">
        <v>204</v>
      </c>
      <c r="AM1263" t="s">
        <v>162</v>
      </c>
      <c r="AQ1263" t="s">
        <v>152</v>
      </c>
      <c r="AR1263" t="s">
        <v>254</v>
      </c>
      <c r="AS1263">
        <v>1</v>
      </c>
      <c r="AT1263" t="s">
        <v>177</v>
      </c>
      <c r="AV1263" t="s">
        <v>190</v>
      </c>
      <c r="AX1263" t="s">
        <v>168</v>
      </c>
      <c r="AY1263" t="s">
        <v>168</v>
      </c>
      <c r="AZ1263" t="s">
        <v>295</v>
      </c>
      <c r="BB1263" t="s">
        <v>204</v>
      </c>
      <c r="BD1263" t="s">
        <v>227</v>
      </c>
      <c r="BE1263">
        <v>70</v>
      </c>
      <c r="BF1263">
        <v>1750</v>
      </c>
      <c r="BG1263" t="s">
        <v>206</v>
      </c>
      <c r="BH1263">
        <v>432</v>
      </c>
      <c r="BI1263">
        <v>2190</v>
      </c>
      <c r="BJ1263" t="s">
        <v>207</v>
      </c>
      <c r="BK1263" t="s">
        <v>208</v>
      </c>
      <c r="BL1263" t="s">
        <v>177</v>
      </c>
      <c r="BN1263">
        <v>3</v>
      </c>
      <c r="BO1263">
        <v>3809</v>
      </c>
      <c r="BQ1263" t="s">
        <v>312</v>
      </c>
      <c r="BR1263">
        <v>30.7</v>
      </c>
      <c r="BS1263" t="s">
        <v>152</v>
      </c>
      <c r="BW1263" t="s">
        <v>177</v>
      </c>
      <c r="BX1263" t="s">
        <v>175</v>
      </c>
      <c r="BZ1263" t="s">
        <v>177</v>
      </c>
      <c r="CA1263" t="s">
        <v>176</v>
      </c>
      <c r="CC1263" t="s">
        <v>177</v>
      </c>
      <c r="CD1263" t="s">
        <v>177</v>
      </c>
      <c r="CE1263" t="s">
        <v>177</v>
      </c>
      <c r="CL1263" t="s">
        <v>152</v>
      </c>
      <c r="CN1263" t="s">
        <v>179</v>
      </c>
      <c r="CO1263" t="s">
        <v>282</v>
      </c>
      <c r="CP1263" t="s">
        <v>180</v>
      </c>
      <c r="CR1263" t="s">
        <v>333</v>
      </c>
      <c r="CS1263" t="s">
        <v>256</v>
      </c>
      <c r="CT1263" t="s">
        <v>326</v>
      </c>
      <c r="CU1263" t="s">
        <v>227</v>
      </c>
      <c r="CV1263">
        <v>1</v>
      </c>
      <c r="CY1263" t="s">
        <v>184</v>
      </c>
      <c r="CZ1263" t="s">
        <v>306</v>
      </c>
      <c r="DA1263" t="s">
        <v>329</v>
      </c>
      <c r="DB1263" t="s">
        <v>186</v>
      </c>
      <c r="DC1263" t="s">
        <v>187</v>
      </c>
      <c r="DD1263" t="s">
        <v>276</v>
      </c>
      <c r="DE1263" t="s">
        <v>206</v>
      </c>
      <c r="DG1263">
        <v>52</v>
      </c>
      <c r="DH1263" t="s">
        <v>214</v>
      </c>
      <c r="DI1263">
        <v>63.5</v>
      </c>
      <c r="DJ1263" t="s">
        <v>215</v>
      </c>
      <c r="DK1263" t="s">
        <v>190</v>
      </c>
      <c r="DN1263">
        <v>1</v>
      </c>
      <c r="DO1263">
        <v>9</v>
      </c>
      <c r="DP1263" t="s">
        <v>309</v>
      </c>
      <c r="DQ1263" t="s">
        <v>286</v>
      </c>
      <c r="DR1263">
        <v>14</v>
      </c>
      <c r="DS1263">
        <v>30</v>
      </c>
      <c r="DT1263">
        <v>4521</v>
      </c>
      <c r="DV1263">
        <v>37.4</v>
      </c>
      <c r="DX1263" t="s">
        <v>201</v>
      </c>
      <c r="DY1263">
        <v>2</v>
      </c>
      <c r="EA1263">
        <v>11</v>
      </c>
      <c r="EC1263">
        <v>0</v>
      </c>
      <c r="ED1263">
        <v>4</v>
      </c>
      <c r="EE1263" t="s">
        <v>386</v>
      </c>
      <c r="EF1263">
        <v>52</v>
      </c>
      <c r="EI1263">
        <v>5</v>
      </c>
      <c r="EO1263" t="s">
        <v>201</v>
      </c>
      <c r="EP1263" t="s">
        <v>227</v>
      </c>
      <c r="ER1263" t="s">
        <v>327</v>
      </c>
    </row>
    <row r="1264" spans="1:148">
      <c r="A1264">
        <v>39</v>
      </c>
      <c r="B1264">
        <v>961853</v>
      </c>
      <c r="C1264" t="s">
        <v>217</v>
      </c>
      <c r="D1264">
        <v>2</v>
      </c>
      <c r="E1264" t="s">
        <v>251</v>
      </c>
      <c r="F1264">
        <v>22</v>
      </c>
      <c r="H1264" t="s">
        <v>219</v>
      </c>
      <c r="I1264" t="s">
        <v>219</v>
      </c>
      <c r="J1264" t="s">
        <v>219</v>
      </c>
      <c r="K1264" t="s">
        <v>219</v>
      </c>
      <c r="L1264" t="s">
        <v>238</v>
      </c>
      <c r="M1264">
        <v>2</v>
      </c>
      <c r="N1264" t="s">
        <v>252</v>
      </c>
      <c r="O1264">
        <v>0</v>
      </c>
      <c r="P1264" t="s">
        <v>151</v>
      </c>
      <c r="Q1264" t="s">
        <v>163</v>
      </c>
      <c r="R1264" t="s">
        <v>152</v>
      </c>
      <c r="U1264">
        <v>5</v>
      </c>
      <c r="W1264" t="s">
        <v>154</v>
      </c>
      <c r="X1264" t="s">
        <v>201</v>
      </c>
      <c r="Y1264" t="s">
        <v>156</v>
      </c>
      <c r="Z1264" t="s">
        <v>156</v>
      </c>
      <c r="AA1264" t="s">
        <v>157</v>
      </c>
      <c r="AB1264">
        <v>4</v>
      </c>
      <c r="AD1264" t="s">
        <v>363</v>
      </c>
      <c r="AE1264" t="s">
        <v>163</v>
      </c>
      <c r="AG1264" t="s">
        <v>161</v>
      </c>
      <c r="AH1264">
        <v>2</v>
      </c>
      <c r="AJ1264">
        <v>16</v>
      </c>
      <c r="AM1264" t="s">
        <v>305</v>
      </c>
      <c r="AN1264" t="s">
        <v>241</v>
      </c>
      <c r="AO1264" t="s">
        <v>164</v>
      </c>
      <c r="AP1264" t="s">
        <v>165</v>
      </c>
      <c r="AQ1264" t="s">
        <v>152</v>
      </c>
      <c r="AR1264" t="s">
        <v>254</v>
      </c>
      <c r="AS1264">
        <v>1</v>
      </c>
      <c r="AU1264" t="s">
        <v>167</v>
      </c>
      <c r="AW1264">
        <v>7</v>
      </c>
      <c r="AX1264" t="s">
        <v>263</v>
      </c>
      <c r="AY1264" t="s">
        <v>168</v>
      </c>
      <c r="AZ1264" t="s">
        <v>169</v>
      </c>
      <c r="BA1264" t="s">
        <v>196</v>
      </c>
      <c r="BC1264" t="s">
        <v>153</v>
      </c>
      <c r="BE1264">
        <v>25</v>
      </c>
      <c r="BF1264">
        <v>1853</v>
      </c>
      <c r="BG1264" t="s">
        <v>206</v>
      </c>
      <c r="BH1264">
        <v>831</v>
      </c>
      <c r="BI1264">
        <v>710</v>
      </c>
      <c r="BJ1264" t="s">
        <v>207</v>
      </c>
      <c r="BK1264" t="s">
        <v>205</v>
      </c>
      <c r="BM1264">
        <v>1</v>
      </c>
      <c r="BN1264">
        <v>12</v>
      </c>
      <c r="BQ1264" t="s">
        <v>312</v>
      </c>
      <c r="BS1264" t="s">
        <v>161</v>
      </c>
      <c r="BT1264" t="s">
        <v>171</v>
      </c>
      <c r="BW1264" t="s">
        <v>177</v>
      </c>
      <c r="BX1264" t="s">
        <v>175</v>
      </c>
      <c r="BZ1264" t="s">
        <v>177</v>
      </c>
      <c r="CA1264" t="s">
        <v>176</v>
      </c>
      <c r="CC1264" t="s">
        <v>177</v>
      </c>
      <c r="CD1264" t="s">
        <v>175</v>
      </c>
      <c r="CE1264" t="s">
        <v>175</v>
      </c>
      <c r="CG1264" t="s">
        <v>154</v>
      </c>
      <c r="CH1264" t="s">
        <v>154</v>
      </c>
      <c r="CI1264" t="s">
        <v>170</v>
      </c>
      <c r="CK1264">
        <v>3</v>
      </c>
      <c r="CM1264">
        <v>8499</v>
      </c>
      <c r="CN1264" t="s">
        <v>179</v>
      </c>
      <c r="CO1264" t="s">
        <v>210</v>
      </c>
      <c r="CP1264" t="s">
        <v>324</v>
      </c>
      <c r="CQ1264">
        <v>36.5</v>
      </c>
      <c r="CS1264" t="s">
        <v>269</v>
      </c>
      <c r="CT1264" t="s">
        <v>326</v>
      </c>
      <c r="CU1264" t="s">
        <v>227</v>
      </c>
      <c r="CV1264">
        <v>0</v>
      </c>
      <c r="CW1264">
        <v>4</v>
      </c>
      <c r="CX1264" t="s">
        <v>163</v>
      </c>
      <c r="CY1264" t="s">
        <v>184</v>
      </c>
      <c r="CZ1264" t="s">
        <v>306</v>
      </c>
      <c r="DA1264" t="s">
        <v>306</v>
      </c>
      <c r="DB1264" t="s">
        <v>186</v>
      </c>
      <c r="DC1264" t="s">
        <v>232</v>
      </c>
      <c r="DE1264" t="s">
        <v>264</v>
      </c>
      <c r="DF1264">
        <v>2</v>
      </c>
      <c r="DG1264">
        <v>56</v>
      </c>
      <c r="DH1264" t="s">
        <v>214</v>
      </c>
      <c r="DI1264">
        <v>73.2</v>
      </c>
      <c r="DJ1264" t="s">
        <v>189</v>
      </c>
      <c r="DK1264" t="s">
        <v>190</v>
      </c>
      <c r="DL1264" t="s">
        <v>161</v>
      </c>
      <c r="DM1264" t="s">
        <v>191</v>
      </c>
      <c r="DN1264">
        <v>2</v>
      </c>
      <c r="DO1264">
        <v>45</v>
      </c>
      <c r="DP1264" t="s">
        <v>192</v>
      </c>
      <c r="DQ1264" t="s">
        <v>400</v>
      </c>
      <c r="DR1264">
        <v>18</v>
      </c>
      <c r="DS1264">
        <v>36</v>
      </c>
      <c r="DT1264">
        <v>710</v>
      </c>
      <c r="DU1264" t="s">
        <v>233</v>
      </c>
      <c r="DV1264">
        <v>73.2</v>
      </c>
      <c r="DX1264" t="s">
        <v>201</v>
      </c>
      <c r="DY1264">
        <v>0</v>
      </c>
      <c r="DZ1264" t="s">
        <v>193</v>
      </c>
      <c r="EA1264">
        <v>2</v>
      </c>
      <c r="EB1264" t="s">
        <v>194</v>
      </c>
      <c r="EC1264">
        <v>0</v>
      </c>
      <c r="ED1264">
        <v>2</v>
      </c>
      <c r="EE1264" t="s">
        <v>383</v>
      </c>
      <c r="EF1264">
        <v>52</v>
      </c>
      <c r="EI1264">
        <v>7</v>
      </c>
      <c r="EJ1264" t="s">
        <v>178</v>
      </c>
      <c r="EK1264" t="s">
        <v>154</v>
      </c>
      <c r="EL1264" t="s">
        <v>241</v>
      </c>
      <c r="EM1264">
        <v>1</v>
      </c>
      <c r="EN1264" t="s">
        <v>153</v>
      </c>
      <c r="EO1264" t="s">
        <v>201</v>
      </c>
      <c r="EQ1264" t="s">
        <v>228</v>
      </c>
      <c r="ER1264" t="s">
        <v>327</v>
      </c>
    </row>
    <row r="1265" spans="1:148">
      <c r="A1265">
        <v>39</v>
      </c>
      <c r="B1265">
        <v>961871</v>
      </c>
      <c r="D1265">
        <v>2</v>
      </c>
      <c r="E1265" t="s">
        <v>149</v>
      </c>
      <c r="G1265" t="s">
        <v>204</v>
      </c>
      <c r="N1265" t="s">
        <v>322</v>
      </c>
      <c r="O1265">
        <v>0</v>
      </c>
      <c r="P1265" t="s">
        <v>151</v>
      </c>
      <c r="R1265" t="s">
        <v>152</v>
      </c>
      <c r="S1265" t="s">
        <v>209</v>
      </c>
      <c r="U1265">
        <v>0</v>
      </c>
      <c r="X1265" t="s">
        <v>155</v>
      </c>
      <c r="Y1265" t="s">
        <v>156</v>
      </c>
      <c r="Z1265" t="s">
        <v>158</v>
      </c>
      <c r="AA1265" t="s">
        <v>156</v>
      </c>
      <c r="AC1265" t="s">
        <v>272</v>
      </c>
      <c r="AD1265" t="s">
        <v>286</v>
      </c>
      <c r="AG1265" t="s">
        <v>152</v>
      </c>
      <c r="AH1265">
        <v>2</v>
      </c>
      <c r="AI1265" t="s">
        <v>203</v>
      </c>
      <c r="AJ1265">
        <v>10</v>
      </c>
      <c r="AK1265" t="s">
        <v>199</v>
      </c>
      <c r="AM1265" t="s">
        <v>305</v>
      </c>
      <c r="AQ1265" t="s">
        <v>152</v>
      </c>
      <c r="AR1265" t="s">
        <v>254</v>
      </c>
      <c r="AS1265">
        <v>1</v>
      </c>
      <c r="AT1265" t="s">
        <v>177</v>
      </c>
      <c r="AU1265" t="s">
        <v>167</v>
      </c>
      <c r="AX1265" t="s">
        <v>168</v>
      </c>
      <c r="AY1265" t="s">
        <v>168</v>
      </c>
      <c r="BA1265" t="s">
        <v>178</v>
      </c>
      <c r="BB1265" t="s">
        <v>262</v>
      </c>
      <c r="BE1265">
        <v>45</v>
      </c>
      <c r="BF1265">
        <v>1871</v>
      </c>
      <c r="BG1265" t="s">
        <v>206</v>
      </c>
      <c r="BH1265">
        <v>410</v>
      </c>
      <c r="BI1265">
        <v>9852</v>
      </c>
      <c r="BJ1265" t="s">
        <v>207</v>
      </c>
      <c r="BK1265" t="s">
        <v>205</v>
      </c>
      <c r="BL1265" t="s">
        <v>177</v>
      </c>
      <c r="BN1265">
        <v>14</v>
      </c>
      <c r="BO1265">
        <v>7950</v>
      </c>
      <c r="BQ1265" t="s">
        <v>312</v>
      </c>
      <c r="BR1265">
        <v>17.100000000000001</v>
      </c>
      <c r="BS1265" t="s">
        <v>152</v>
      </c>
      <c r="BW1265" t="s">
        <v>177</v>
      </c>
      <c r="BX1265" t="s">
        <v>177</v>
      </c>
      <c r="BZ1265" t="s">
        <v>176</v>
      </c>
      <c r="CA1265" t="s">
        <v>176</v>
      </c>
      <c r="CC1265" t="s">
        <v>177</v>
      </c>
      <c r="CD1265" t="s">
        <v>175</v>
      </c>
      <c r="CE1265" t="s">
        <v>175</v>
      </c>
      <c r="CI1265" t="s">
        <v>170</v>
      </c>
      <c r="CN1265" t="s">
        <v>179</v>
      </c>
      <c r="CO1265" t="s">
        <v>282</v>
      </c>
      <c r="CP1265" t="s">
        <v>255</v>
      </c>
      <c r="CR1265" t="s">
        <v>266</v>
      </c>
      <c r="CS1265" t="s">
        <v>230</v>
      </c>
      <c r="CT1265" t="s">
        <v>182</v>
      </c>
      <c r="CU1265" t="s">
        <v>183</v>
      </c>
      <c r="CV1265">
        <v>0</v>
      </c>
      <c r="CY1265" t="s">
        <v>274</v>
      </c>
      <c r="CZ1265" t="s">
        <v>306</v>
      </c>
      <c r="DA1265" t="s">
        <v>306</v>
      </c>
      <c r="DB1265" t="s">
        <v>270</v>
      </c>
      <c r="DC1265" t="s">
        <v>283</v>
      </c>
      <c r="DE1265" t="s">
        <v>206</v>
      </c>
      <c r="DG1265">
        <v>57</v>
      </c>
      <c r="DH1265" t="s">
        <v>214</v>
      </c>
      <c r="DI1265">
        <v>31.5</v>
      </c>
      <c r="DJ1265" t="s">
        <v>215</v>
      </c>
      <c r="DK1265" t="s">
        <v>190</v>
      </c>
      <c r="DN1265">
        <v>5</v>
      </c>
      <c r="DO1265">
        <v>445</v>
      </c>
      <c r="DP1265" t="s">
        <v>239</v>
      </c>
      <c r="DQ1265" t="s">
        <v>286</v>
      </c>
      <c r="DR1265">
        <v>14</v>
      </c>
      <c r="DS1265">
        <v>40</v>
      </c>
      <c r="DT1265">
        <v>2190</v>
      </c>
      <c r="DV1265">
        <v>63.5</v>
      </c>
      <c r="DX1265" t="s">
        <v>201</v>
      </c>
      <c r="DY1265">
        <v>0</v>
      </c>
      <c r="DZ1265" t="s">
        <v>193</v>
      </c>
      <c r="EA1265">
        <v>5</v>
      </c>
      <c r="EB1265" t="s">
        <v>194</v>
      </c>
      <c r="EC1265">
        <v>0</v>
      </c>
      <c r="ED1265">
        <v>5</v>
      </c>
      <c r="EE1265" t="s">
        <v>386</v>
      </c>
      <c r="EF1265">
        <v>52</v>
      </c>
      <c r="EI1265">
        <v>9</v>
      </c>
      <c r="EJ1265" t="s">
        <v>196</v>
      </c>
      <c r="EO1265" t="s">
        <v>201</v>
      </c>
    </row>
    <row r="1266" spans="1:148">
      <c r="A1266">
        <v>39</v>
      </c>
      <c r="B1266">
        <v>961900</v>
      </c>
      <c r="D1266">
        <v>2</v>
      </c>
      <c r="E1266" t="s">
        <v>149</v>
      </c>
      <c r="F1266">
        <v>37</v>
      </c>
      <c r="G1266" t="s">
        <v>199</v>
      </c>
      <c r="N1266" t="s">
        <v>252</v>
      </c>
      <c r="O1266">
        <v>1</v>
      </c>
      <c r="P1266" t="s">
        <v>240</v>
      </c>
      <c r="R1266" t="s">
        <v>152</v>
      </c>
      <c r="S1266" t="s">
        <v>209</v>
      </c>
      <c r="U1266">
        <v>1</v>
      </c>
      <c r="AC1266" t="s">
        <v>272</v>
      </c>
      <c r="AD1266" t="s">
        <v>465</v>
      </c>
      <c r="AG1266" t="s">
        <v>161</v>
      </c>
      <c r="AH1266">
        <v>1</v>
      </c>
      <c r="AI1266" t="s">
        <v>203</v>
      </c>
      <c r="AJ1266">
        <v>17</v>
      </c>
      <c r="AK1266" t="s">
        <v>262</v>
      </c>
      <c r="AM1266" t="s">
        <v>162</v>
      </c>
      <c r="AQ1266" t="s">
        <v>152</v>
      </c>
      <c r="AR1266" t="s">
        <v>166</v>
      </c>
      <c r="AS1266">
        <v>1</v>
      </c>
      <c r="AT1266" t="s">
        <v>200</v>
      </c>
      <c r="AV1266" t="s">
        <v>259</v>
      </c>
      <c r="AX1266" t="s">
        <v>263</v>
      </c>
      <c r="AY1266" t="s">
        <v>263</v>
      </c>
      <c r="AZ1266" t="s">
        <v>169</v>
      </c>
      <c r="BB1266" t="s">
        <v>204</v>
      </c>
      <c r="BD1266" t="s">
        <v>227</v>
      </c>
      <c r="BE1266">
        <v>50</v>
      </c>
      <c r="BF1266">
        <v>1900</v>
      </c>
      <c r="BG1266" t="s">
        <v>350</v>
      </c>
      <c r="BH1266">
        <v>990</v>
      </c>
      <c r="BJ1266" t="s">
        <v>207</v>
      </c>
      <c r="BK1266" t="s">
        <v>208</v>
      </c>
      <c r="BL1266" t="s">
        <v>200</v>
      </c>
      <c r="BN1266">
        <v>15</v>
      </c>
      <c r="BO1266">
        <v>1100</v>
      </c>
      <c r="BQ1266" t="s">
        <v>312</v>
      </c>
      <c r="BR1266">
        <v>76.400000000000006</v>
      </c>
      <c r="BS1266" t="s">
        <v>152</v>
      </c>
      <c r="CL1266" t="s">
        <v>350</v>
      </c>
      <c r="CM1266">
        <v>2190</v>
      </c>
      <c r="CN1266" t="s">
        <v>179</v>
      </c>
      <c r="CO1266" t="s">
        <v>282</v>
      </c>
      <c r="CP1266" t="s">
        <v>324</v>
      </c>
      <c r="CQ1266">
        <v>85.1</v>
      </c>
      <c r="CR1266" t="s">
        <v>325</v>
      </c>
      <c r="CS1266" t="s">
        <v>269</v>
      </c>
      <c r="CT1266" t="s">
        <v>182</v>
      </c>
      <c r="CU1266" t="s">
        <v>227</v>
      </c>
      <c r="CV1266">
        <v>0</v>
      </c>
      <c r="CY1266" t="s">
        <v>184</v>
      </c>
      <c r="CZ1266" t="s">
        <v>306</v>
      </c>
      <c r="DA1266" t="s">
        <v>306</v>
      </c>
      <c r="DB1266" t="s">
        <v>186</v>
      </c>
      <c r="DC1266" t="s">
        <v>232</v>
      </c>
      <c r="DD1266" t="s">
        <v>276</v>
      </c>
      <c r="DE1266" t="s">
        <v>350</v>
      </c>
      <c r="DG1266">
        <v>58</v>
      </c>
      <c r="DJ1266" t="s">
        <v>215</v>
      </c>
      <c r="DK1266" t="s">
        <v>190</v>
      </c>
      <c r="DN1266">
        <v>3</v>
      </c>
      <c r="DO1266">
        <v>104</v>
      </c>
      <c r="DP1266" t="s">
        <v>192</v>
      </c>
      <c r="DQ1266" t="s">
        <v>465</v>
      </c>
      <c r="DR1266">
        <v>17</v>
      </c>
      <c r="DS1266">
        <v>20</v>
      </c>
      <c r="DT1266">
        <v>2190</v>
      </c>
      <c r="DV1266">
        <v>63.5</v>
      </c>
      <c r="DX1266" t="s">
        <v>201</v>
      </c>
      <c r="DY1266">
        <v>0</v>
      </c>
      <c r="EA1266">
        <v>2</v>
      </c>
      <c r="ED1266">
        <v>4</v>
      </c>
      <c r="EE1266" t="s">
        <v>383</v>
      </c>
      <c r="EF1266">
        <v>52</v>
      </c>
      <c r="EI1266">
        <v>8</v>
      </c>
      <c r="EO1266" t="s">
        <v>201</v>
      </c>
      <c r="EP1266" t="s">
        <v>227</v>
      </c>
      <c r="ER1266" t="s">
        <v>288</v>
      </c>
    </row>
    <row r="1267" spans="1:148">
      <c r="A1267">
        <v>39</v>
      </c>
      <c r="B1267">
        <v>961943</v>
      </c>
      <c r="C1267" t="s">
        <v>236</v>
      </c>
      <c r="D1267">
        <v>1</v>
      </c>
      <c r="E1267" t="s">
        <v>149</v>
      </c>
      <c r="H1267" t="s">
        <v>237</v>
      </c>
      <c r="I1267" t="s">
        <v>220</v>
      </c>
      <c r="J1267" t="s">
        <v>220</v>
      </c>
      <c r="K1267" t="s">
        <v>220</v>
      </c>
      <c r="L1267" t="s">
        <v>238</v>
      </c>
      <c r="M1267">
        <v>2</v>
      </c>
      <c r="N1267" t="s">
        <v>222</v>
      </c>
      <c r="O1267">
        <v>0</v>
      </c>
      <c r="P1267" t="s">
        <v>151</v>
      </c>
      <c r="Q1267" t="s">
        <v>163</v>
      </c>
      <c r="R1267" t="s">
        <v>152</v>
      </c>
      <c r="T1267" t="s">
        <v>153</v>
      </c>
      <c r="U1267">
        <v>0</v>
      </c>
      <c r="W1267" t="s">
        <v>154</v>
      </c>
      <c r="X1267" t="s">
        <v>155</v>
      </c>
      <c r="Y1267" t="s">
        <v>156</v>
      </c>
      <c r="Z1267" t="s">
        <v>156</v>
      </c>
      <c r="AA1267" t="s">
        <v>156</v>
      </c>
      <c r="AB1267">
        <v>7</v>
      </c>
      <c r="AD1267" t="s">
        <v>400</v>
      </c>
      <c r="AF1267" t="s">
        <v>163</v>
      </c>
      <c r="AH1267">
        <v>1</v>
      </c>
      <c r="AJ1267">
        <v>16</v>
      </c>
      <c r="AM1267" t="s">
        <v>305</v>
      </c>
      <c r="AN1267" t="s">
        <v>163</v>
      </c>
      <c r="AO1267" t="s">
        <v>164</v>
      </c>
      <c r="AP1267" t="s">
        <v>165</v>
      </c>
      <c r="AQ1267" t="s">
        <v>152</v>
      </c>
      <c r="AR1267" t="s">
        <v>166</v>
      </c>
      <c r="AS1267">
        <v>1</v>
      </c>
      <c r="AU1267" t="s">
        <v>225</v>
      </c>
      <c r="AW1267">
        <v>7</v>
      </c>
      <c r="AY1267" t="s">
        <v>168</v>
      </c>
      <c r="AZ1267" t="s">
        <v>169</v>
      </c>
      <c r="BA1267" t="s">
        <v>178</v>
      </c>
      <c r="BC1267" t="s">
        <v>153</v>
      </c>
      <c r="BE1267">
        <v>60</v>
      </c>
      <c r="BF1267">
        <v>1943</v>
      </c>
      <c r="BG1267" t="s">
        <v>206</v>
      </c>
      <c r="BH1267">
        <v>831</v>
      </c>
      <c r="BI1267">
        <v>610</v>
      </c>
      <c r="BJ1267" t="s">
        <v>207</v>
      </c>
      <c r="BK1267" t="s">
        <v>208</v>
      </c>
      <c r="BM1267">
        <v>0</v>
      </c>
      <c r="BN1267">
        <v>12</v>
      </c>
      <c r="BO1267">
        <v>610</v>
      </c>
      <c r="BP1267" t="s">
        <v>228</v>
      </c>
      <c r="BQ1267" t="s">
        <v>380</v>
      </c>
      <c r="BR1267">
        <v>97.2</v>
      </c>
      <c r="BS1267" t="s">
        <v>152</v>
      </c>
      <c r="BT1267" t="s">
        <v>228</v>
      </c>
      <c r="BY1267" t="s">
        <v>176</v>
      </c>
      <c r="CB1267" t="s">
        <v>175</v>
      </c>
      <c r="CE1267" t="s">
        <v>175</v>
      </c>
      <c r="CF1267" t="s">
        <v>175</v>
      </c>
      <c r="CG1267" t="s">
        <v>154</v>
      </c>
      <c r="CH1267" t="s">
        <v>174</v>
      </c>
      <c r="CI1267" t="s">
        <v>216</v>
      </c>
      <c r="CK1267">
        <v>7</v>
      </c>
      <c r="CM1267">
        <v>1310</v>
      </c>
      <c r="CN1267" t="s">
        <v>194</v>
      </c>
      <c r="CO1267" t="s">
        <v>282</v>
      </c>
      <c r="CP1267" t="s">
        <v>229</v>
      </c>
      <c r="CQ1267">
        <v>87</v>
      </c>
      <c r="CS1267" t="s">
        <v>256</v>
      </c>
      <c r="CT1267" t="s">
        <v>182</v>
      </c>
      <c r="CU1267" t="s">
        <v>212</v>
      </c>
      <c r="CV1267">
        <v>0</v>
      </c>
      <c r="CW1267">
        <v>7</v>
      </c>
      <c r="CX1267" t="s">
        <v>243</v>
      </c>
      <c r="CY1267" t="s">
        <v>184</v>
      </c>
      <c r="CZ1267" t="s">
        <v>275</v>
      </c>
      <c r="DA1267" t="s">
        <v>306</v>
      </c>
      <c r="DB1267" t="s">
        <v>364</v>
      </c>
      <c r="DC1267" t="s">
        <v>232</v>
      </c>
      <c r="DE1267" t="s">
        <v>206</v>
      </c>
      <c r="DF1267">
        <v>1</v>
      </c>
      <c r="DG1267">
        <v>60</v>
      </c>
      <c r="DH1267" t="s">
        <v>188</v>
      </c>
      <c r="DI1267">
        <v>97.2</v>
      </c>
      <c r="DJ1267" t="s">
        <v>215</v>
      </c>
      <c r="DK1267" t="s">
        <v>190</v>
      </c>
      <c r="DL1267" t="s">
        <v>161</v>
      </c>
      <c r="DM1267" t="s">
        <v>191</v>
      </c>
      <c r="DN1267">
        <v>0</v>
      </c>
      <c r="DO1267">
        <v>497</v>
      </c>
      <c r="DP1267" t="s">
        <v>309</v>
      </c>
      <c r="DU1267" t="s">
        <v>497</v>
      </c>
      <c r="DY1267">
        <v>0</v>
      </c>
      <c r="DZ1267" t="s">
        <v>193</v>
      </c>
      <c r="EA1267">
        <v>1</v>
      </c>
      <c r="EB1267" t="s">
        <v>194</v>
      </c>
      <c r="ED1267">
        <v>2</v>
      </c>
      <c r="EE1267" t="s">
        <v>383</v>
      </c>
      <c r="EF1267">
        <v>52</v>
      </c>
      <c r="EI1267">
        <v>9</v>
      </c>
      <c r="EJ1267" t="s">
        <v>196</v>
      </c>
      <c r="EK1267" t="s">
        <v>174</v>
      </c>
      <c r="EL1267" t="s">
        <v>241</v>
      </c>
      <c r="EM1267">
        <v>1</v>
      </c>
      <c r="EN1267" t="s">
        <v>153</v>
      </c>
      <c r="EO1267" t="s">
        <v>201</v>
      </c>
      <c r="EQ1267" t="s">
        <v>228</v>
      </c>
      <c r="ER1267" t="s">
        <v>284</v>
      </c>
    </row>
    <row r="1268" spans="1:148">
      <c r="A1268">
        <v>39</v>
      </c>
      <c r="B1268">
        <v>961975</v>
      </c>
      <c r="D1268">
        <v>3</v>
      </c>
      <c r="F1268">
        <v>17</v>
      </c>
      <c r="G1268" t="s">
        <v>262</v>
      </c>
      <c r="N1268" t="s">
        <v>192</v>
      </c>
      <c r="O1268">
        <v>1</v>
      </c>
      <c r="P1268" t="s">
        <v>223</v>
      </c>
      <c r="R1268" t="s">
        <v>161</v>
      </c>
      <c r="S1268" t="s">
        <v>209</v>
      </c>
      <c r="U1268">
        <v>4</v>
      </c>
      <c r="X1268" t="s">
        <v>155</v>
      </c>
      <c r="Y1268" t="s">
        <v>156</v>
      </c>
      <c r="Z1268" t="s">
        <v>157</v>
      </c>
      <c r="AA1268" t="s">
        <v>158</v>
      </c>
      <c r="AC1268" t="s">
        <v>202</v>
      </c>
      <c r="AD1268" t="s">
        <v>159</v>
      </c>
      <c r="AG1268" t="s">
        <v>161</v>
      </c>
      <c r="AH1268">
        <v>2</v>
      </c>
      <c r="AI1268" t="s">
        <v>379</v>
      </c>
      <c r="AJ1268">
        <v>10</v>
      </c>
      <c r="AL1268" t="s">
        <v>152</v>
      </c>
      <c r="AM1268" t="s">
        <v>336</v>
      </c>
      <c r="AR1268" t="s">
        <v>254</v>
      </c>
      <c r="AS1268">
        <v>1</v>
      </c>
      <c r="AT1268" t="s">
        <v>200</v>
      </c>
      <c r="AU1268" t="s">
        <v>167</v>
      </c>
      <c r="AV1268" t="s">
        <v>190</v>
      </c>
      <c r="AX1268" t="s">
        <v>263</v>
      </c>
      <c r="AY1268" t="s">
        <v>205</v>
      </c>
      <c r="AZ1268" t="s">
        <v>226</v>
      </c>
      <c r="BA1268" t="s">
        <v>178</v>
      </c>
      <c r="BB1268" t="s">
        <v>262</v>
      </c>
      <c r="BD1268" t="s">
        <v>227</v>
      </c>
      <c r="BF1268">
        <v>1975</v>
      </c>
      <c r="BG1268" t="s">
        <v>264</v>
      </c>
      <c r="BH1268">
        <v>600</v>
      </c>
      <c r="BI1268">
        <v>3311</v>
      </c>
      <c r="BJ1268" t="s">
        <v>207</v>
      </c>
      <c r="BL1268" t="s">
        <v>209</v>
      </c>
      <c r="BN1268">
        <v>6</v>
      </c>
      <c r="BO1268">
        <v>5702</v>
      </c>
      <c r="BQ1268" t="s">
        <v>312</v>
      </c>
      <c r="BR1268">
        <v>26.4</v>
      </c>
      <c r="BS1268" t="s">
        <v>152</v>
      </c>
      <c r="BW1268" t="s">
        <v>175</v>
      </c>
      <c r="BX1268" t="s">
        <v>175</v>
      </c>
      <c r="BZ1268" t="s">
        <v>175</v>
      </c>
      <c r="CA1268" t="s">
        <v>176</v>
      </c>
      <c r="CC1268" t="s">
        <v>176</v>
      </c>
      <c r="CD1268" t="s">
        <v>176</v>
      </c>
      <c r="CE1268" t="s">
        <v>176</v>
      </c>
      <c r="CI1268" t="s">
        <v>196</v>
      </c>
      <c r="CL1268" t="s">
        <v>161</v>
      </c>
      <c r="CN1268" t="s">
        <v>194</v>
      </c>
      <c r="CO1268" t="s">
        <v>282</v>
      </c>
      <c r="CP1268" t="s">
        <v>180</v>
      </c>
      <c r="CR1268" t="s">
        <v>266</v>
      </c>
      <c r="CS1268" t="s">
        <v>256</v>
      </c>
      <c r="CV1268">
        <v>1</v>
      </c>
      <c r="CY1268" t="s">
        <v>257</v>
      </c>
      <c r="CZ1268" t="s">
        <v>366</v>
      </c>
      <c r="DA1268" t="s">
        <v>306</v>
      </c>
      <c r="DB1268" t="s">
        <v>186</v>
      </c>
      <c r="DC1268" t="s">
        <v>283</v>
      </c>
      <c r="DE1268" t="s">
        <v>258</v>
      </c>
      <c r="DG1268">
        <v>61</v>
      </c>
      <c r="DH1268" t="s">
        <v>211</v>
      </c>
      <c r="DI1268">
        <v>33.1</v>
      </c>
      <c r="DJ1268" t="s">
        <v>189</v>
      </c>
      <c r="DN1268">
        <v>6</v>
      </c>
      <c r="DO1268">
        <v>257</v>
      </c>
      <c r="DQ1268" t="s">
        <v>286</v>
      </c>
      <c r="DR1268">
        <v>13</v>
      </c>
      <c r="DS1268">
        <v>40</v>
      </c>
      <c r="DT1268">
        <v>5890</v>
      </c>
      <c r="DV1268">
        <v>39.4</v>
      </c>
      <c r="DX1268" t="s">
        <v>201</v>
      </c>
      <c r="DY1268">
        <v>1</v>
      </c>
      <c r="DZ1268" t="s">
        <v>170</v>
      </c>
      <c r="EB1268" t="s">
        <v>194</v>
      </c>
      <c r="EC1268">
        <v>0</v>
      </c>
      <c r="ED1268">
        <v>6</v>
      </c>
      <c r="EE1268" t="s">
        <v>386</v>
      </c>
      <c r="EF1268">
        <v>12</v>
      </c>
      <c r="EJ1268" t="s">
        <v>193</v>
      </c>
      <c r="EO1268" t="s">
        <v>234</v>
      </c>
      <c r="EP1268" t="s">
        <v>227</v>
      </c>
      <c r="ER1268" t="s">
        <v>327</v>
      </c>
    </row>
    <row r="1269" spans="1:148">
      <c r="A1269">
        <v>39</v>
      </c>
      <c r="B1269">
        <v>962007</v>
      </c>
      <c r="C1269" t="s">
        <v>236</v>
      </c>
      <c r="D1269">
        <v>1</v>
      </c>
      <c r="F1269">
        <v>20</v>
      </c>
      <c r="H1269" t="s">
        <v>218</v>
      </c>
      <c r="I1269" t="s">
        <v>219</v>
      </c>
      <c r="J1269" t="s">
        <v>219</v>
      </c>
      <c r="K1269" t="s">
        <v>218</v>
      </c>
      <c r="L1269" t="s">
        <v>221</v>
      </c>
      <c r="M1269">
        <v>1</v>
      </c>
      <c r="N1269" t="s">
        <v>252</v>
      </c>
      <c r="O1269">
        <v>0</v>
      </c>
      <c r="P1269" t="s">
        <v>151</v>
      </c>
      <c r="Q1269" t="s">
        <v>241</v>
      </c>
      <c r="R1269" t="s">
        <v>152</v>
      </c>
      <c r="T1269" t="s">
        <v>153</v>
      </c>
      <c r="U1269">
        <v>2</v>
      </c>
      <c r="V1269" t="s">
        <v>174</v>
      </c>
      <c r="W1269" t="s">
        <v>154</v>
      </c>
      <c r="X1269" t="s">
        <v>260</v>
      </c>
      <c r="Y1269" t="s">
        <v>158</v>
      </c>
      <c r="Z1269" t="s">
        <v>156</v>
      </c>
      <c r="AA1269" t="s">
        <v>158</v>
      </c>
      <c r="AB1269">
        <v>7</v>
      </c>
      <c r="AD1269" t="s">
        <v>363</v>
      </c>
      <c r="AE1269" t="s">
        <v>163</v>
      </c>
      <c r="AH1269">
        <v>1</v>
      </c>
      <c r="AJ1269">
        <v>18</v>
      </c>
      <c r="AM1269" t="s">
        <v>162</v>
      </c>
      <c r="AN1269" t="s">
        <v>241</v>
      </c>
      <c r="AO1269" t="s">
        <v>242</v>
      </c>
      <c r="AP1269" t="s">
        <v>165</v>
      </c>
      <c r="AQ1269" t="s">
        <v>152</v>
      </c>
      <c r="AR1269" t="s">
        <v>254</v>
      </c>
      <c r="AS1269">
        <v>1</v>
      </c>
      <c r="AU1269" t="s">
        <v>225</v>
      </c>
      <c r="AW1269">
        <v>5</v>
      </c>
      <c r="AY1269" t="s">
        <v>168</v>
      </c>
      <c r="AZ1269" t="s">
        <v>399</v>
      </c>
      <c r="BA1269" t="s">
        <v>196</v>
      </c>
      <c r="BC1269" t="s">
        <v>171</v>
      </c>
      <c r="BE1269">
        <v>32</v>
      </c>
      <c r="BF1269">
        <v>2007</v>
      </c>
      <c r="BG1269" t="s">
        <v>320</v>
      </c>
      <c r="BH1269">
        <v>171</v>
      </c>
      <c r="BI1269">
        <v>9852</v>
      </c>
      <c r="BJ1269" t="s">
        <v>207</v>
      </c>
      <c r="BK1269" t="s">
        <v>205</v>
      </c>
      <c r="BM1269">
        <v>3</v>
      </c>
      <c r="BN1269">
        <v>13</v>
      </c>
      <c r="BO1269">
        <v>3211</v>
      </c>
      <c r="BP1269" t="s">
        <v>153</v>
      </c>
      <c r="BQ1269" t="s">
        <v>380</v>
      </c>
      <c r="BR1269">
        <v>38.4</v>
      </c>
      <c r="BS1269" t="s">
        <v>152</v>
      </c>
      <c r="BT1269" t="s">
        <v>228</v>
      </c>
      <c r="BU1269" t="s">
        <v>174</v>
      </c>
      <c r="BV1269" t="s">
        <v>174</v>
      </c>
      <c r="BW1269" t="s">
        <v>177</v>
      </c>
      <c r="BX1269" t="s">
        <v>175</v>
      </c>
      <c r="BZ1269" t="s">
        <v>175</v>
      </c>
      <c r="CA1269" t="s">
        <v>176</v>
      </c>
      <c r="CC1269" t="s">
        <v>175</v>
      </c>
      <c r="CD1269" t="s">
        <v>176</v>
      </c>
      <c r="CE1269" t="s">
        <v>176</v>
      </c>
      <c r="CG1269" t="s">
        <v>174</v>
      </c>
      <c r="CH1269" t="s">
        <v>174</v>
      </c>
      <c r="CI1269" t="s">
        <v>170</v>
      </c>
      <c r="CK1269">
        <v>3</v>
      </c>
      <c r="CM1269">
        <v>3709</v>
      </c>
      <c r="CN1269" t="s">
        <v>179</v>
      </c>
      <c r="CO1269" t="s">
        <v>210</v>
      </c>
      <c r="CP1269" t="s">
        <v>255</v>
      </c>
      <c r="CQ1269">
        <v>53.9</v>
      </c>
      <c r="CS1269" t="s">
        <v>269</v>
      </c>
      <c r="CT1269" t="s">
        <v>182</v>
      </c>
      <c r="CU1269" t="s">
        <v>183</v>
      </c>
      <c r="CV1269">
        <v>0</v>
      </c>
      <c r="CW1269">
        <v>6</v>
      </c>
      <c r="CX1269" t="s">
        <v>163</v>
      </c>
      <c r="CY1269" t="s">
        <v>184</v>
      </c>
      <c r="CZ1269" t="s">
        <v>267</v>
      </c>
      <c r="DA1269" t="s">
        <v>267</v>
      </c>
      <c r="DB1269" t="s">
        <v>257</v>
      </c>
      <c r="DC1269" t="s">
        <v>365</v>
      </c>
      <c r="DE1269" t="s">
        <v>287</v>
      </c>
      <c r="DF1269">
        <v>1</v>
      </c>
      <c r="DG1269">
        <v>62</v>
      </c>
      <c r="DH1269" t="s">
        <v>211</v>
      </c>
      <c r="DI1269">
        <v>31.5</v>
      </c>
      <c r="DJ1269" t="s">
        <v>189</v>
      </c>
      <c r="DK1269" t="s">
        <v>190</v>
      </c>
      <c r="DL1269" t="s">
        <v>152</v>
      </c>
      <c r="DM1269" t="s">
        <v>191</v>
      </c>
      <c r="DN1269">
        <v>6</v>
      </c>
      <c r="DO1269">
        <v>99</v>
      </c>
      <c r="DP1269" t="s">
        <v>192</v>
      </c>
      <c r="DU1269" t="s">
        <v>233</v>
      </c>
      <c r="DY1269">
        <v>1</v>
      </c>
      <c r="DZ1269" t="s">
        <v>193</v>
      </c>
      <c r="EA1269">
        <v>8</v>
      </c>
      <c r="EB1269" t="s">
        <v>194</v>
      </c>
      <c r="EC1269">
        <v>0</v>
      </c>
      <c r="ED1269">
        <v>2</v>
      </c>
      <c r="EE1269" t="s">
        <v>383</v>
      </c>
      <c r="EF1269">
        <v>44</v>
      </c>
      <c r="EG1269" t="s">
        <v>174</v>
      </c>
      <c r="EH1269" t="s">
        <v>154</v>
      </c>
      <c r="EI1269">
        <v>8</v>
      </c>
      <c r="EJ1269" t="s">
        <v>178</v>
      </c>
      <c r="EK1269" t="s">
        <v>174</v>
      </c>
      <c r="EL1269" t="s">
        <v>241</v>
      </c>
      <c r="EM1269">
        <v>2</v>
      </c>
      <c r="EN1269" t="s">
        <v>153</v>
      </c>
      <c r="EO1269" t="s">
        <v>201</v>
      </c>
      <c r="EQ1269" t="s">
        <v>228</v>
      </c>
      <c r="ER1269" t="s">
        <v>250</v>
      </c>
    </row>
    <row r="1270" spans="1:148">
      <c r="A1270">
        <v>39</v>
      </c>
      <c r="B1270">
        <v>962085</v>
      </c>
      <c r="C1270" t="s">
        <v>217</v>
      </c>
      <c r="D1270">
        <v>2</v>
      </c>
      <c r="H1270" t="s">
        <v>220</v>
      </c>
      <c r="I1270" t="s">
        <v>220</v>
      </c>
      <c r="J1270" t="s">
        <v>220</v>
      </c>
      <c r="K1270" t="s">
        <v>219</v>
      </c>
      <c r="L1270" t="s">
        <v>238</v>
      </c>
      <c r="M1270">
        <v>0</v>
      </c>
      <c r="N1270" t="s">
        <v>150</v>
      </c>
      <c r="O1270">
        <v>0</v>
      </c>
      <c r="P1270" t="s">
        <v>223</v>
      </c>
      <c r="Q1270" t="s">
        <v>241</v>
      </c>
      <c r="R1270" t="s">
        <v>152</v>
      </c>
      <c r="T1270" t="s">
        <v>171</v>
      </c>
      <c r="U1270">
        <v>0</v>
      </c>
      <c r="W1270" t="s">
        <v>154</v>
      </c>
      <c r="X1270" t="s">
        <v>201</v>
      </c>
      <c r="Y1270" t="s">
        <v>156</v>
      </c>
      <c r="Z1270" t="s">
        <v>157</v>
      </c>
      <c r="AA1270" t="s">
        <v>156</v>
      </c>
      <c r="AB1270">
        <v>5</v>
      </c>
      <c r="AD1270" t="s">
        <v>286</v>
      </c>
      <c r="AF1270" t="s">
        <v>163</v>
      </c>
      <c r="AG1270" t="s">
        <v>161</v>
      </c>
      <c r="AH1270">
        <v>2</v>
      </c>
      <c r="AJ1270">
        <v>13</v>
      </c>
      <c r="AM1270" t="s">
        <v>305</v>
      </c>
      <c r="AN1270" t="s">
        <v>241</v>
      </c>
      <c r="AP1270" t="s">
        <v>165</v>
      </c>
      <c r="AR1270" t="s">
        <v>166</v>
      </c>
      <c r="AS1270">
        <v>1</v>
      </c>
      <c r="AU1270" t="s">
        <v>167</v>
      </c>
      <c r="AV1270" t="s">
        <v>190</v>
      </c>
      <c r="AW1270">
        <v>5</v>
      </c>
      <c r="AX1270" t="s">
        <v>168</v>
      </c>
      <c r="AY1270" t="s">
        <v>168</v>
      </c>
      <c r="AZ1270" t="s">
        <v>169</v>
      </c>
      <c r="BA1270" t="s">
        <v>196</v>
      </c>
      <c r="BC1270" t="s">
        <v>228</v>
      </c>
      <c r="BD1270" t="s">
        <v>227</v>
      </c>
      <c r="BE1270">
        <v>42</v>
      </c>
      <c r="BF1270">
        <v>2085</v>
      </c>
      <c r="BG1270" t="s">
        <v>206</v>
      </c>
      <c r="BH1270">
        <v>410</v>
      </c>
      <c r="BI1270">
        <v>3391</v>
      </c>
      <c r="BJ1270" t="s">
        <v>207</v>
      </c>
      <c r="BM1270">
        <v>0</v>
      </c>
      <c r="BN1270">
        <v>12</v>
      </c>
      <c r="BO1270">
        <v>3939</v>
      </c>
      <c r="BP1270" t="s">
        <v>153</v>
      </c>
      <c r="BQ1270" t="s">
        <v>312</v>
      </c>
      <c r="BR1270">
        <v>37.700000000000003</v>
      </c>
      <c r="BS1270" t="s">
        <v>152</v>
      </c>
      <c r="BT1270" t="s">
        <v>171</v>
      </c>
      <c r="BY1270" t="s">
        <v>175</v>
      </c>
      <c r="CB1270" t="s">
        <v>176</v>
      </c>
      <c r="CF1270" t="s">
        <v>177</v>
      </c>
      <c r="CG1270" t="s">
        <v>174</v>
      </c>
      <c r="CH1270" t="s">
        <v>154</v>
      </c>
      <c r="CI1270" t="s">
        <v>170</v>
      </c>
      <c r="CK1270">
        <v>0</v>
      </c>
      <c r="CL1270" t="s">
        <v>161</v>
      </c>
      <c r="CN1270" t="s">
        <v>179</v>
      </c>
      <c r="CO1270" t="s">
        <v>282</v>
      </c>
      <c r="CP1270" t="s">
        <v>180</v>
      </c>
      <c r="CS1270" t="s">
        <v>230</v>
      </c>
      <c r="CV1270">
        <v>0</v>
      </c>
      <c r="CW1270">
        <v>1</v>
      </c>
      <c r="CX1270" t="s">
        <v>163</v>
      </c>
      <c r="CY1270" t="s">
        <v>184</v>
      </c>
      <c r="CZ1270" t="s">
        <v>231</v>
      </c>
      <c r="DA1270" t="s">
        <v>267</v>
      </c>
      <c r="DB1270" t="s">
        <v>245</v>
      </c>
      <c r="DC1270" t="s">
        <v>232</v>
      </c>
      <c r="DD1270" t="s">
        <v>276</v>
      </c>
      <c r="DE1270" t="s">
        <v>342</v>
      </c>
      <c r="DF1270">
        <v>1</v>
      </c>
      <c r="DG1270">
        <v>65</v>
      </c>
      <c r="DH1270" t="s">
        <v>214</v>
      </c>
      <c r="DI1270">
        <v>33.299999999999997</v>
      </c>
      <c r="DJ1270" t="s">
        <v>189</v>
      </c>
      <c r="DL1270" t="s">
        <v>152</v>
      </c>
      <c r="DM1270" t="s">
        <v>191</v>
      </c>
      <c r="DN1270">
        <v>0</v>
      </c>
      <c r="DO1270">
        <v>83</v>
      </c>
      <c r="DQ1270" t="s">
        <v>286</v>
      </c>
      <c r="DR1270">
        <v>13</v>
      </c>
      <c r="DS1270">
        <v>40</v>
      </c>
      <c r="DT1270">
        <v>3911</v>
      </c>
      <c r="DU1270" t="s">
        <v>233</v>
      </c>
      <c r="DV1270">
        <v>33.6</v>
      </c>
      <c r="DX1270" t="s">
        <v>201</v>
      </c>
      <c r="DY1270">
        <v>0</v>
      </c>
      <c r="DZ1270" t="s">
        <v>193</v>
      </c>
      <c r="EB1270" t="s">
        <v>194</v>
      </c>
      <c r="EC1270">
        <v>0</v>
      </c>
      <c r="ED1270">
        <v>3</v>
      </c>
      <c r="EE1270" t="s">
        <v>386</v>
      </c>
      <c r="EF1270">
        <v>52</v>
      </c>
      <c r="EJ1270" t="s">
        <v>178</v>
      </c>
      <c r="EK1270" t="s">
        <v>174</v>
      </c>
      <c r="EL1270" t="s">
        <v>241</v>
      </c>
      <c r="EM1270">
        <v>1</v>
      </c>
      <c r="EN1270" t="s">
        <v>171</v>
      </c>
      <c r="EO1270" t="s">
        <v>201</v>
      </c>
      <c r="EP1270" t="s">
        <v>227</v>
      </c>
      <c r="EQ1270" t="s">
        <v>368</v>
      </c>
      <c r="ER1270" t="s">
        <v>250</v>
      </c>
    </row>
    <row r="1271" spans="1:148">
      <c r="A1271">
        <v>39</v>
      </c>
      <c r="B1271">
        <v>962129</v>
      </c>
      <c r="C1271" t="s">
        <v>338</v>
      </c>
      <c r="D1271">
        <v>2</v>
      </c>
      <c r="E1271" t="s">
        <v>149</v>
      </c>
      <c r="F1271">
        <v>23</v>
      </c>
      <c r="H1271" t="s">
        <v>237</v>
      </c>
      <c r="I1271" t="s">
        <v>219</v>
      </c>
      <c r="J1271" t="s">
        <v>219</v>
      </c>
      <c r="K1271" t="s">
        <v>237</v>
      </c>
      <c r="L1271" t="s">
        <v>221</v>
      </c>
      <c r="M1271">
        <v>0</v>
      </c>
      <c r="N1271" t="s">
        <v>311</v>
      </c>
      <c r="O1271">
        <v>0</v>
      </c>
      <c r="P1271" t="s">
        <v>151</v>
      </c>
      <c r="Q1271" t="s">
        <v>241</v>
      </c>
      <c r="R1271" t="s">
        <v>152</v>
      </c>
      <c r="T1271" t="s">
        <v>171</v>
      </c>
      <c r="U1271">
        <v>5</v>
      </c>
      <c r="V1271" t="s">
        <v>174</v>
      </c>
      <c r="W1271" t="s">
        <v>154</v>
      </c>
      <c r="X1271" t="s">
        <v>155</v>
      </c>
      <c r="Y1271" t="s">
        <v>157</v>
      </c>
      <c r="Z1271" t="s">
        <v>156</v>
      </c>
      <c r="AA1271" t="s">
        <v>157</v>
      </c>
      <c r="AB1271">
        <v>7</v>
      </c>
      <c r="AD1271" t="s">
        <v>400</v>
      </c>
      <c r="AF1271" t="s">
        <v>163</v>
      </c>
      <c r="AG1271" t="s">
        <v>161</v>
      </c>
      <c r="AH1271">
        <v>1</v>
      </c>
      <c r="AJ1271">
        <v>16</v>
      </c>
      <c r="AM1271" t="s">
        <v>162</v>
      </c>
      <c r="AN1271" t="s">
        <v>163</v>
      </c>
      <c r="AO1271" t="s">
        <v>242</v>
      </c>
      <c r="AP1271" t="s">
        <v>165</v>
      </c>
      <c r="AQ1271" t="s">
        <v>152</v>
      </c>
      <c r="AR1271" t="s">
        <v>166</v>
      </c>
      <c r="AS1271">
        <v>1</v>
      </c>
      <c r="AU1271" t="s">
        <v>167</v>
      </c>
      <c r="AW1271">
        <v>5</v>
      </c>
      <c r="AX1271" t="s">
        <v>168</v>
      </c>
      <c r="AY1271" t="s">
        <v>168</v>
      </c>
      <c r="AZ1271" t="s">
        <v>169</v>
      </c>
      <c r="BA1271" t="s">
        <v>196</v>
      </c>
      <c r="BC1271" t="s">
        <v>171</v>
      </c>
      <c r="BE1271">
        <v>48</v>
      </c>
      <c r="BF1271">
        <v>2129</v>
      </c>
      <c r="BG1271" t="s">
        <v>206</v>
      </c>
      <c r="BH1271">
        <v>740</v>
      </c>
      <c r="BI1271">
        <v>849</v>
      </c>
      <c r="BJ1271" t="s">
        <v>207</v>
      </c>
      <c r="BK1271" t="s">
        <v>205</v>
      </c>
      <c r="BM1271">
        <v>0</v>
      </c>
      <c r="BN1271">
        <v>12</v>
      </c>
      <c r="BO1271">
        <v>3319</v>
      </c>
      <c r="BQ1271" t="s">
        <v>312</v>
      </c>
      <c r="BR1271">
        <v>38</v>
      </c>
      <c r="BS1271" t="s">
        <v>152</v>
      </c>
      <c r="BT1271" t="s">
        <v>228</v>
      </c>
      <c r="BU1271" t="s">
        <v>174</v>
      </c>
      <c r="BV1271" t="s">
        <v>174</v>
      </c>
      <c r="BY1271" t="s">
        <v>175</v>
      </c>
      <c r="CB1271" t="s">
        <v>175</v>
      </c>
      <c r="CE1271" t="s">
        <v>177</v>
      </c>
      <c r="CF1271" t="s">
        <v>175</v>
      </c>
      <c r="CG1271" t="s">
        <v>154</v>
      </c>
      <c r="CH1271" t="s">
        <v>154</v>
      </c>
      <c r="CI1271" t="s">
        <v>193</v>
      </c>
      <c r="CK1271">
        <v>0</v>
      </c>
      <c r="CM1271">
        <v>2190</v>
      </c>
      <c r="CN1271" t="s">
        <v>179</v>
      </c>
      <c r="CO1271" t="s">
        <v>282</v>
      </c>
      <c r="CP1271" t="s">
        <v>229</v>
      </c>
      <c r="CQ1271">
        <v>63.5</v>
      </c>
      <c r="CS1271" t="s">
        <v>269</v>
      </c>
      <c r="CT1271" t="s">
        <v>326</v>
      </c>
      <c r="CU1271" t="s">
        <v>227</v>
      </c>
      <c r="CV1271">
        <v>3</v>
      </c>
      <c r="CW1271">
        <v>1</v>
      </c>
      <c r="CX1271" t="s">
        <v>345</v>
      </c>
      <c r="CY1271" t="s">
        <v>184</v>
      </c>
      <c r="CZ1271" t="s">
        <v>292</v>
      </c>
      <c r="DA1271" t="s">
        <v>292</v>
      </c>
      <c r="DB1271" t="s">
        <v>186</v>
      </c>
      <c r="DC1271" t="s">
        <v>331</v>
      </c>
      <c r="DE1271" t="s">
        <v>206</v>
      </c>
      <c r="DF1271">
        <v>0</v>
      </c>
      <c r="DG1271">
        <v>66</v>
      </c>
      <c r="DH1271" t="s">
        <v>188</v>
      </c>
      <c r="DI1271">
        <v>76.3</v>
      </c>
      <c r="DJ1271" t="s">
        <v>215</v>
      </c>
      <c r="DK1271" t="s">
        <v>259</v>
      </c>
      <c r="DL1271" t="s">
        <v>161</v>
      </c>
      <c r="DM1271" t="s">
        <v>191</v>
      </c>
      <c r="DN1271">
        <v>5</v>
      </c>
      <c r="DO1271">
        <v>2</v>
      </c>
      <c r="DP1271" t="s">
        <v>192</v>
      </c>
      <c r="DQ1271" t="s">
        <v>286</v>
      </c>
      <c r="DR1271">
        <v>12</v>
      </c>
      <c r="DT1271">
        <v>3319</v>
      </c>
      <c r="DV1271">
        <v>38</v>
      </c>
      <c r="DX1271" t="s">
        <v>234</v>
      </c>
      <c r="DY1271">
        <v>2</v>
      </c>
      <c r="DZ1271" t="s">
        <v>170</v>
      </c>
      <c r="EA1271">
        <v>3</v>
      </c>
      <c r="EB1271" t="s">
        <v>194</v>
      </c>
      <c r="EC1271">
        <v>0</v>
      </c>
      <c r="ED1271">
        <v>2</v>
      </c>
      <c r="EE1271" t="s">
        <v>383</v>
      </c>
      <c r="EF1271">
        <v>52</v>
      </c>
      <c r="EG1271" t="s">
        <v>174</v>
      </c>
      <c r="EH1271" t="s">
        <v>174</v>
      </c>
      <c r="EI1271">
        <v>7</v>
      </c>
      <c r="EJ1271" t="s">
        <v>178</v>
      </c>
      <c r="EK1271" t="s">
        <v>154</v>
      </c>
      <c r="EL1271" t="s">
        <v>163</v>
      </c>
      <c r="EM1271">
        <v>0</v>
      </c>
      <c r="EO1271" t="s">
        <v>201</v>
      </c>
      <c r="EQ1271" t="s">
        <v>228</v>
      </c>
      <c r="ER1271" t="s">
        <v>284</v>
      </c>
    </row>
    <row r="1272" spans="1:148">
      <c r="A1272">
        <v>39</v>
      </c>
      <c r="B1272">
        <v>962314</v>
      </c>
      <c r="D1272">
        <v>1</v>
      </c>
      <c r="E1272" t="s">
        <v>149</v>
      </c>
      <c r="G1272" t="s">
        <v>262</v>
      </c>
      <c r="N1272" t="s">
        <v>150</v>
      </c>
      <c r="O1272">
        <v>0</v>
      </c>
      <c r="P1272" t="s">
        <v>151</v>
      </c>
      <c r="R1272" t="s">
        <v>152</v>
      </c>
      <c r="S1272" t="s">
        <v>200</v>
      </c>
      <c r="U1272">
        <v>0</v>
      </c>
      <c r="X1272" t="s">
        <v>155</v>
      </c>
      <c r="Y1272" t="s">
        <v>156</v>
      </c>
      <c r="Z1272" t="s">
        <v>156</v>
      </c>
      <c r="AA1272" t="s">
        <v>157</v>
      </c>
      <c r="AC1272" t="s">
        <v>261</v>
      </c>
      <c r="AD1272" t="s">
        <v>286</v>
      </c>
      <c r="AH1272">
        <v>1</v>
      </c>
      <c r="AI1272" t="s">
        <v>203</v>
      </c>
      <c r="AJ1272">
        <v>14</v>
      </c>
      <c r="AK1272" t="s">
        <v>262</v>
      </c>
      <c r="AM1272" t="s">
        <v>305</v>
      </c>
      <c r="AQ1272" t="s">
        <v>152</v>
      </c>
      <c r="AR1272" t="s">
        <v>254</v>
      </c>
      <c r="AS1272">
        <v>1</v>
      </c>
      <c r="AT1272" t="s">
        <v>177</v>
      </c>
      <c r="AU1272" t="s">
        <v>167</v>
      </c>
      <c r="AY1272" t="s">
        <v>168</v>
      </c>
      <c r="BA1272" t="s">
        <v>178</v>
      </c>
      <c r="BB1272" t="s">
        <v>262</v>
      </c>
      <c r="BE1272">
        <v>37</v>
      </c>
      <c r="BF1272">
        <v>2314</v>
      </c>
      <c r="BG1272" t="s">
        <v>206</v>
      </c>
      <c r="BH1272">
        <v>910</v>
      </c>
      <c r="BI1272">
        <v>5891</v>
      </c>
      <c r="BJ1272" t="s">
        <v>207</v>
      </c>
      <c r="BK1272" t="s">
        <v>208</v>
      </c>
      <c r="BL1272" t="s">
        <v>176</v>
      </c>
      <c r="BN1272">
        <v>13</v>
      </c>
      <c r="BQ1272" t="s">
        <v>380</v>
      </c>
      <c r="BS1272" t="s">
        <v>152</v>
      </c>
      <c r="BW1272" t="s">
        <v>175</v>
      </c>
      <c r="BX1272" t="s">
        <v>177</v>
      </c>
      <c r="BZ1272" t="s">
        <v>176</v>
      </c>
      <c r="CA1272" t="s">
        <v>175</v>
      </c>
      <c r="CC1272" t="s">
        <v>175</v>
      </c>
      <c r="CD1272" t="s">
        <v>175</v>
      </c>
      <c r="CE1272" t="s">
        <v>176</v>
      </c>
      <c r="CI1272" t="s">
        <v>170</v>
      </c>
      <c r="CM1272">
        <v>4400</v>
      </c>
      <c r="CN1272" t="s">
        <v>179</v>
      </c>
      <c r="CO1272" t="s">
        <v>282</v>
      </c>
      <c r="CP1272" t="s">
        <v>255</v>
      </c>
      <c r="CQ1272">
        <v>61.9</v>
      </c>
      <c r="CR1272" t="s">
        <v>266</v>
      </c>
      <c r="CS1272" t="s">
        <v>230</v>
      </c>
      <c r="CT1272" t="s">
        <v>326</v>
      </c>
      <c r="CU1272" t="s">
        <v>212</v>
      </c>
      <c r="CV1272">
        <v>0</v>
      </c>
      <c r="CY1272" t="s">
        <v>184</v>
      </c>
      <c r="CZ1272" t="s">
        <v>231</v>
      </c>
      <c r="DA1272" t="s">
        <v>231</v>
      </c>
      <c r="DB1272" t="s">
        <v>245</v>
      </c>
      <c r="DC1272" t="s">
        <v>331</v>
      </c>
      <c r="DE1272" t="s">
        <v>206</v>
      </c>
      <c r="DG1272">
        <v>74</v>
      </c>
      <c r="DH1272" t="s">
        <v>214</v>
      </c>
      <c r="DI1272">
        <v>45.8</v>
      </c>
      <c r="DJ1272" t="s">
        <v>215</v>
      </c>
      <c r="DK1272" t="s">
        <v>190</v>
      </c>
      <c r="DN1272">
        <v>9</v>
      </c>
      <c r="DO1272">
        <v>1</v>
      </c>
      <c r="DP1272" t="s">
        <v>247</v>
      </c>
      <c r="DY1272">
        <v>0</v>
      </c>
      <c r="DZ1272" t="s">
        <v>193</v>
      </c>
      <c r="EA1272">
        <v>2</v>
      </c>
      <c r="EB1272" t="s">
        <v>278</v>
      </c>
      <c r="ED1272">
        <v>5</v>
      </c>
      <c r="EE1272" t="s">
        <v>383</v>
      </c>
      <c r="EF1272">
        <v>52</v>
      </c>
      <c r="EI1272">
        <v>6</v>
      </c>
      <c r="EJ1272" t="s">
        <v>196</v>
      </c>
      <c r="EO1272" t="s">
        <v>201</v>
      </c>
      <c r="ER1272" t="s">
        <v>268</v>
      </c>
    </row>
    <row r="1273" spans="1:148">
      <c r="A1273">
        <v>39</v>
      </c>
      <c r="B1273">
        <v>962336</v>
      </c>
      <c r="C1273" t="s">
        <v>217</v>
      </c>
      <c r="D1273">
        <v>1</v>
      </c>
      <c r="H1273" t="s">
        <v>219</v>
      </c>
      <c r="I1273" t="s">
        <v>220</v>
      </c>
      <c r="J1273" t="s">
        <v>220</v>
      </c>
      <c r="K1273" t="s">
        <v>219</v>
      </c>
      <c r="L1273" t="s">
        <v>221</v>
      </c>
      <c r="M1273">
        <v>1</v>
      </c>
      <c r="N1273" t="s">
        <v>303</v>
      </c>
      <c r="O1273">
        <v>0</v>
      </c>
      <c r="P1273" t="s">
        <v>223</v>
      </c>
      <c r="Q1273" t="s">
        <v>218</v>
      </c>
      <c r="R1273" t="s">
        <v>152</v>
      </c>
      <c r="T1273" t="s">
        <v>228</v>
      </c>
      <c r="U1273">
        <v>0</v>
      </c>
      <c r="V1273" t="s">
        <v>174</v>
      </c>
      <c r="W1273" t="s">
        <v>154</v>
      </c>
      <c r="X1273" t="s">
        <v>201</v>
      </c>
      <c r="Y1273" t="s">
        <v>156</v>
      </c>
      <c r="Z1273" t="s">
        <v>158</v>
      </c>
      <c r="AA1273" t="s">
        <v>157</v>
      </c>
      <c r="AB1273">
        <v>3</v>
      </c>
      <c r="AD1273" t="s">
        <v>286</v>
      </c>
      <c r="AE1273" t="s">
        <v>163</v>
      </c>
      <c r="AH1273">
        <v>1</v>
      </c>
      <c r="AJ1273">
        <v>12</v>
      </c>
      <c r="AM1273" t="s">
        <v>305</v>
      </c>
      <c r="AN1273" t="s">
        <v>218</v>
      </c>
      <c r="AR1273" t="s">
        <v>254</v>
      </c>
      <c r="AS1273">
        <v>1</v>
      </c>
      <c r="AU1273" t="s">
        <v>167</v>
      </c>
      <c r="AV1273" t="s">
        <v>190</v>
      </c>
      <c r="AW1273">
        <v>7</v>
      </c>
      <c r="AY1273" t="s">
        <v>168</v>
      </c>
      <c r="AZ1273" t="s">
        <v>169</v>
      </c>
      <c r="BA1273" t="s">
        <v>196</v>
      </c>
      <c r="BC1273" t="s">
        <v>171</v>
      </c>
      <c r="BD1273" t="s">
        <v>227</v>
      </c>
      <c r="BE1273">
        <v>46</v>
      </c>
      <c r="BF1273">
        <v>2336</v>
      </c>
      <c r="BG1273" t="s">
        <v>320</v>
      </c>
      <c r="BH1273">
        <v>832</v>
      </c>
      <c r="BI1273">
        <v>5999</v>
      </c>
      <c r="BJ1273" t="s">
        <v>207</v>
      </c>
      <c r="BM1273">
        <v>0</v>
      </c>
      <c r="BN1273">
        <v>12</v>
      </c>
      <c r="BO1273">
        <v>3211</v>
      </c>
      <c r="BP1273" t="s">
        <v>153</v>
      </c>
      <c r="BQ1273" t="s">
        <v>173</v>
      </c>
      <c r="BR1273">
        <v>38.4</v>
      </c>
      <c r="BS1273" t="s">
        <v>152</v>
      </c>
      <c r="BT1273" t="s">
        <v>171</v>
      </c>
      <c r="BU1273" t="s">
        <v>154</v>
      </c>
      <c r="BV1273" t="s">
        <v>154</v>
      </c>
      <c r="BW1273" t="s">
        <v>175</v>
      </c>
      <c r="BX1273" t="s">
        <v>177</v>
      </c>
      <c r="BZ1273" t="s">
        <v>176</v>
      </c>
      <c r="CA1273" t="s">
        <v>175</v>
      </c>
      <c r="CC1273" t="s">
        <v>177</v>
      </c>
      <c r="CD1273" t="s">
        <v>175</v>
      </c>
      <c r="CE1273" t="s">
        <v>175</v>
      </c>
      <c r="CG1273" t="s">
        <v>154</v>
      </c>
      <c r="CH1273" t="s">
        <v>174</v>
      </c>
      <c r="CI1273" t="s">
        <v>178</v>
      </c>
      <c r="CK1273">
        <v>0</v>
      </c>
      <c r="CL1273" t="s">
        <v>152</v>
      </c>
      <c r="CM1273">
        <v>260</v>
      </c>
      <c r="CN1273" t="s">
        <v>179</v>
      </c>
      <c r="CO1273" t="s">
        <v>282</v>
      </c>
      <c r="CP1273" t="s">
        <v>229</v>
      </c>
      <c r="CQ1273">
        <v>88.2</v>
      </c>
      <c r="CS1273" t="s">
        <v>269</v>
      </c>
      <c r="CV1273">
        <v>0</v>
      </c>
      <c r="CW1273">
        <v>1</v>
      </c>
      <c r="CX1273" t="s">
        <v>345</v>
      </c>
      <c r="CY1273" t="s">
        <v>184</v>
      </c>
      <c r="CZ1273" t="s">
        <v>231</v>
      </c>
      <c r="DA1273" t="s">
        <v>231</v>
      </c>
      <c r="DB1273" t="s">
        <v>186</v>
      </c>
      <c r="DC1273" t="s">
        <v>232</v>
      </c>
      <c r="DD1273" t="s">
        <v>276</v>
      </c>
      <c r="DE1273" t="s">
        <v>320</v>
      </c>
      <c r="DF1273">
        <v>0</v>
      </c>
      <c r="DG1273">
        <v>75</v>
      </c>
      <c r="DH1273" t="s">
        <v>214</v>
      </c>
      <c r="DI1273">
        <v>29.3</v>
      </c>
      <c r="DJ1273" t="s">
        <v>215</v>
      </c>
      <c r="DL1273" t="s">
        <v>152</v>
      </c>
      <c r="DM1273" t="s">
        <v>191</v>
      </c>
      <c r="DN1273">
        <v>4</v>
      </c>
      <c r="DO1273">
        <v>14</v>
      </c>
      <c r="DY1273">
        <v>0</v>
      </c>
      <c r="DZ1273" t="s">
        <v>193</v>
      </c>
      <c r="EB1273" t="s">
        <v>194</v>
      </c>
      <c r="ED1273">
        <v>3</v>
      </c>
      <c r="EE1273" t="s">
        <v>386</v>
      </c>
      <c r="EF1273">
        <v>52</v>
      </c>
      <c r="EG1273" t="s">
        <v>154</v>
      </c>
      <c r="EH1273" t="s">
        <v>174</v>
      </c>
      <c r="EJ1273" t="s">
        <v>170</v>
      </c>
      <c r="EK1273" t="s">
        <v>174</v>
      </c>
      <c r="EL1273" t="s">
        <v>163</v>
      </c>
      <c r="EM1273">
        <v>5</v>
      </c>
      <c r="EN1273" t="s">
        <v>153</v>
      </c>
      <c r="EO1273" t="s">
        <v>201</v>
      </c>
      <c r="EP1273" t="s">
        <v>227</v>
      </c>
      <c r="EQ1273" t="s">
        <v>368</v>
      </c>
      <c r="ER1273" t="s">
        <v>268</v>
      </c>
    </row>
    <row r="1274" spans="1:148">
      <c r="A1274">
        <v>39</v>
      </c>
      <c r="B1274">
        <v>962465</v>
      </c>
      <c r="D1274">
        <v>4</v>
      </c>
      <c r="E1274" t="s">
        <v>149</v>
      </c>
      <c r="F1274">
        <v>17</v>
      </c>
      <c r="G1274" t="s">
        <v>262</v>
      </c>
      <c r="N1274" t="s">
        <v>192</v>
      </c>
      <c r="O1274">
        <v>0</v>
      </c>
      <c r="P1274" t="s">
        <v>240</v>
      </c>
      <c r="R1274" t="s">
        <v>152</v>
      </c>
      <c r="S1274" t="s">
        <v>177</v>
      </c>
      <c r="U1274">
        <v>2</v>
      </c>
      <c r="X1274" t="s">
        <v>155</v>
      </c>
      <c r="AC1274" t="s">
        <v>202</v>
      </c>
      <c r="AD1274" t="s">
        <v>159</v>
      </c>
      <c r="AG1274" t="s">
        <v>152</v>
      </c>
      <c r="AH1274">
        <v>4</v>
      </c>
      <c r="AI1274" t="s">
        <v>203</v>
      </c>
      <c r="AJ1274">
        <v>10</v>
      </c>
      <c r="AK1274" t="s">
        <v>204</v>
      </c>
      <c r="AL1274" t="s">
        <v>152</v>
      </c>
      <c r="AM1274" t="s">
        <v>162</v>
      </c>
      <c r="AQ1274" t="s">
        <v>152</v>
      </c>
      <c r="AR1274" t="s">
        <v>254</v>
      </c>
      <c r="AS1274">
        <v>1</v>
      </c>
      <c r="AT1274" t="s">
        <v>177</v>
      </c>
      <c r="AV1274" t="s">
        <v>190</v>
      </c>
      <c r="AX1274" t="s">
        <v>263</v>
      </c>
      <c r="AY1274" t="s">
        <v>263</v>
      </c>
      <c r="AZ1274" t="s">
        <v>295</v>
      </c>
      <c r="BB1274" t="s">
        <v>262</v>
      </c>
      <c r="BD1274" t="s">
        <v>183</v>
      </c>
      <c r="BF1274">
        <v>2465</v>
      </c>
      <c r="BG1274" t="s">
        <v>206</v>
      </c>
      <c r="BH1274">
        <v>621</v>
      </c>
      <c r="BI1274">
        <v>3311</v>
      </c>
      <c r="BJ1274" t="s">
        <v>207</v>
      </c>
      <c r="BL1274" t="s">
        <v>209</v>
      </c>
      <c r="BN1274">
        <v>8</v>
      </c>
      <c r="BO1274">
        <v>5329</v>
      </c>
      <c r="BQ1274" t="s">
        <v>312</v>
      </c>
      <c r="BR1274">
        <v>32.4</v>
      </c>
      <c r="BS1274" t="s">
        <v>152</v>
      </c>
      <c r="BW1274" t="s">
        <v>177</v>
      </c>
      <c r="BX1274" t="s">
        <v>177</v>
      </c>
      <c r="BZ1274" t="s">
        <v>176</v>
      </c>
      <c r="CA1274" t="s">
        <v>176</v>
      </c>
      <c r="CC1274" t="s">
        <v>177</v>
      </c>
      <c r="CD1274" t="s">
        <v>176</v>
      </c>
      <c r="CE1274" t="s">
        <v>176</v>
      </c>
      <c r="CL1274" t="s">
        <v>152</v>
      </c>
      <c r="CM1274">
        <v>8499</v>
      </c>
      <c r="CN1274" t="s">
        <v>179</v>
      </c>
      <c r="CO1274" t="s">
        <v>210</v>
      </c>
      <c r="CP1274" t="s">
        <v>255</v>
      </c>
      <c r="CQ1274">
        <v>36.5</v>
      </c>
      <c r="CR1274" t="s">
        <v>333</v>
      </c>
      <c r="CS1274" t="s">
        <v>230</v>
      </c>
      <c r="CT1274" t="s">
        <v>326</v>
      </c>
      <c r="CU1274" t="s">
        <v>227</v>
      </c>
      <c r="CV1274">
        <v>0</v>
      </c>
      <c r="CY1274" t="s">
        <v>184</v>
      </c>
      <c r="CZ1274" t="s">
        <v>231</v>
      </c>
      <c r="DA1274" t="s">
        <v>231</v>
      </c>
      <c r="DB1274" t="s">
        <v>186</v>
      </c>
      <c r="DC1274" t="s">
        <v>232</v>
      </c>
      <c r="DE1274" t="s">
        <v>258</v>
      </c>
      <c r="DG1274">
        <v>81</v>
      </c>
      <c r="DH1274" t="s">
        <v>188</v>
      </c>
      <c r="DI1274">
        <v>33.1</v>
      </c>
      <c r="DJ1274" t="s">
        <v>189</v>
      </c>
      <c r="DK1274" t="s">
        <v>190</v>
      </c>
      <c r="DN1274">
        <v>6</v>
      </c>
      <c r="DO1274">
        <v>17</v>
      </c>
      <c r="DP1274" t="s">
        <v>192</v>
      </c>
      <c r="DQ1274" t="s">
        <v>286</v>
      </c>
      <c r="DR1274">
        <v>12</v>
      </c>
      <c r="DS1274">
        <v>40</v>
      </c>
      <c r="DT1274">
        <v>8493</v>
      </c>
      <c r="DV1274">
        <v>26.7</v>
      </c>
      <c r="DX1274" t="s">
        <v>201</v>
      </c>
      <c r="DY1274">
        <v>0</v>
      </c>
      <c r="EA1274">
        <v>2</v>
      </c>
      <c r="EC1274">
        <v>0</v>
      </c>
      <c r="ED1274">
        <v>4</v>
      </c>
      <c r="EE1274" t="s">
        <v>386</v>
      </c>
      <c r="EF1274">
        <v>16</v>
      </c>
      <c r="EI1274">
        <v>4</v>
      </c>
      <c r="EO1274" t="s">
        <v>234</v>
      </c>
      <c r="EP1274" t="s">
        <v>227</v>
      </c>
      <c r="ER1274" t="s">
        <v>268</v>
      </c>
    </row>
    <row r="1275" spans="1:148">
      <c r="A1275">
        <v>39</v>
      </c>
      <c r="B1275">
        <v>962466</v>
      </c>
      <c r="D1275">
        <v>2</v>
      </c>
      <c r="E1275" t="s">
        <v>149</v>
      </c>
      <c r="F1275">
        <v>18</v>
      </c>
      <c r="G1275" t="s">
        <v>199</v>
      </c>
      <c r="N1275" t="s">
        <v>192</v>
      </c>
      <c r="O1275">
        <v>0</v>
      </c>
      <c r="P1275" t="s">
        <v>151</v>
      </c>
      <c r="R1275" t="s">
        <v>152</v>
      </c>
      <c r="S1275" t="s">
        <v>209</v>
      </c>
      <c r="U1275">
        <v>2</v>
      </c>
      <c r="X1275" t="s">
        <v>201</v>
      </c>
      <c r="Y1275" t="s">
        <v>156</v>
      </c>
      <c r="Z1275" t="s">
        <v>156</v>
      </c>
      <c r="AA1275" t="s">
        <v>158</v>
      </c>
      <c r="AC1275" t="s">
        <v>272</v>
      </c>
      <c r="AD1275" t="s">
        <v>286</v>
      </c>
      <c r="AG1275" t="s">
        <v>161</v>
      </c>
      <c r="AH1275">
        <v>4</v>
      </c>
      <c r="AI1275" t="s">
        <v>203</v>
      </c>
      <c r="AJ1275">
        <v>12</v>
      </c>
      <c r="AK1275" t="s">
        <v>199</v>
      </c>
      <c r="AM1275" t="s">
        <v>162</v>
      </c>
      <c r="AQ1275" t="s">
        <v>161</v>
      </c>
      <c r="AR1275" t="s">
        <v>166</v>
      </c>
      <c r="AS1275">
        <v>1</v>
      </c>
      <c r="AT1275" t="s">
        <v>177</v>
      </c>
      <c r="AU1275" t="s">
        <v>225</v>
      </c>
      <c r="AX1275" t="s">
        <v>168</v>
      </c>
      <c r="AY1275" t="s">
        <v>168</v>
      </c>
      <c r="BA1275" t="s">
        <v>178</v>
      </c>
      <c r="BB1275" t="s">
        <v>199</v>
      </c>
      <c r="BE1275">
        <v>40</v>
      </c>
      <c r="BF1275">
        <v>2466</v>
      </c>
      <c r="BG1275" t="s">
        <v>206</v>
      </c>
      <c r="BH1275">
        <v>351</v>
      </c>
      <c r="BI1275">
        <v>8493</v>
      </c>
      <c r="BJ1275" t="s">
        <v>207</v>
      </c>
      <c r="BK1275" t="s">
        <v>337</v>
      </c>
      <c r="BL1275" t="s">
        <v>200</v>
      </c>
      <c r="BQ1275" t="s">
        <v>312</v>
      </c>
      <c r="BS1275" t="s">
        <v>161</v>
      </c>
      <c r="BY1275" t="s">
        <v>176</v>
      </c>
      <c r="CE1275" t="s">
        <v>175</v>
      </c>
      <c r="CF1275" t="s">
        <v>175</v>
      </c>
      <c r="CI1275" t="s">
        <v>196</v>
      </c>
      <c r="CM1275">
        <v>9594</v>
      </c>
      <c r="CN1275" t="s">
        <v>179</v>
      </c>
      <c r="CO1275" t="s">
        <v>282</v>
      </c>
      <c r="CP1275" t="s">
        <v>421</v>
      </c>
      <c r="CQ1275">
        <v>28.6</v>
      </c>
      <c r="CR1275" t="s">
        <v>333</v>
      </c>
      <c r="CS1275" t="s">
        <v>269</v>
      </c>
      <c r="CT1275" t="s">
        <v>182</v>
      </c>
      <c r="CU1275" t="s">
        <v>212</v>
      </c>
      <c r="CV1275">
        <v>1</v>
      </c>
      <c r="CY1275" t="s">
        <v>184</v>
      </c>
      <c r="CZ1275" t="s">
        <v>231</v>
      </c>
      <c r="DA1275" t="s">
        <v>231</v>
      </c>
      <c r="DB1275" t="s">
        <v>245</v>
      </c>
      <c r="DC1275" t="s">
        <v>232</v>
      </c>
      <c r="DE1275" t="s">
        <v>206</v>
      </c>
      <c r="DG1275">
        <v>81</v>
      </c>
      <c r="DH1275" t="s">
        <v>214</v>
      </c>
      <c r="DI1275">
        <v>26.7</v>
      </c>
      <c r="DJ1275" t="s">
        <v>189</v>
      </c>
      <c r="DK1275" t="s">
        <v>190</v>
      </c>
      <c r="DN1275">
        <v>10</v>
      </c>
      <c r="DO1275">
        <v>17</v>
      </c>
      <c r="DP1275" t="s">
        <v>239</v>
      </c>
      <c r="DQ1275" t="s">
        <v>159</v>
      </c>
      <c r="DR1275">
        <v>12</v>
      </c>
      <c r="DT1275">
        <v>2190</v>
      </c>
      <c r="DV1275">
        <v>63.5</v>
      </c>
      <c r="DX1275" t="s">
        <v>347</v>
      </c>
      <c r="DY1275">
        <v>1</v>
      </c>
      <c r="DZ1275" t="s">
        <v>216</v>
      </c>
      <c r="EA1275">
        <v>3</v>
      </c>
      <c r="EB1275" t="s">
        <v>194</v>
      </c>
      <c r="EC1275">
        <v>0</v>
      </c>
      <c r="ED1275">
        <v>5</v>
      </c>
      <c r="EE1275" t="s">
        <v>386</v>
      </c>
      <c r="EF1275">
        <v>52</v>
      </c>
      <c r="EI1275">
        <v>6</v>
      </c>
      <c r="EJ1275" t="s">
        <v>170</v>
      </c>
      <c r="EO1275" t="s">
        <v>201</v>
      </c>
      <c r="ER1275" t="s">
        <v>288</v>
      </c>
    </row>
    <row r="1276" spans="1:148">
      <c r="A1276">
        <v>39</v>
      </c>
      <c r="B1276">
        <v>962469</v>
      </c>
      <c r="C1276" t="s">
        <v>217</v>
      </c>
      <c r="D1276">
        <v>1</v>
      </c>
      <c r="E1276" t="s">
        <v>251</v>
      </c>
      <c r="F1276">
        <v>20</v>
      </c>
      <c r="H1276" t="s">
        <v>219</v>
      </c>
      <c r="I1276" t="s">
        <v>220</v>
      </c>
      <c r="J1276" t="s">
        <v>220</v>
      </c>
      <c r="K1276" t="s">
        <v>220</v>
      </c>
      <c r="L1276" t="s">
        <v>238</v>
      </c>
      <c r="M1276">
        <v>1</v>
      </c>
      <c r="N1276" t="s">
        <v>192</v>
      </c>
      <c r="O1276">
        <v>0</v>
      </c>
      <c r="P1276" t="s">
        <v>240</v>
      </c>
      <c r="Q1276" t="s">
        <v>218</v>
      </c>
      <c r="R1276" t="s">
        <v>152</v>
      </c>
      <c r="T1276" t="s">
        <v>153</v>
      </c>
      <c r="U1276">
        <v>3</v>
      </c>
      <c r="V1276" t="s">
        <v>174</v>
      </c>
      <c r="W1276" t="s">
        <v>154</v>
      </c>
      <c r="X1276" t="s">
        <v>201</v>
      </c>
      <c r="AB1276">
        <v>6</v>
      </c>
      <c r="AD1276" t="s">
        <v>286</v>
      </c>
      <c r="AF1276" t="s">
        <v>160</v>
      </c>
      <c r="AH1276">
        <v>1</v>
      </c>
      <c r="AJ1276">
        <v>12</v>
      </c>
      <c r="AM1276" t="s">
        <v>305</v>
      </c>
      <c r="AN1276" t="s">
        <v>241</v>
      </c>
      <c r="AO1276" t="s">
        <v>242</v>
      </c>
      <c r="AP1276" t="s">
        <v>165</v>
      </c>
      <c r="AQ1276" t="s">
        <v>152</v>
      </c>
      <c r="AR1276" t="s">
        <v>166</v>
      </c>
      <c r="AS1276">
        <v>1</v>
      </c>
      <c r="AV1276" t="s">
        <v>190</v>
      </c>
      <c r="AW1276">
        <v>7</v>
      </c>
      <c r="AY1276" t="s">
        <v>263</v>
      </c>
      <c r="AZ1276" t="s">
        <v>169</v>
      </c>
      <c r="BC1276" t="s">
        <v>153</v>
      </c>
      <c r="BD1276" t="s">
        <v>227</v>
      </c>
      <c r="BE1276">
        <v>40</v>
      </c>
      <c r="BF1276">
        <v>2469</v>
      </c>
      <c r="BG1276" t="s">
        <v>206</v>
      </c>
      <c r="BH1276">
        <v>102</v>
      </c>
      <c r="BI1276">
        <v>7410</v>
      </c>
      <c r="BJ1276" t="s">
        <v>207</v>
      </c>
      <c r="BK1276" t="s">
        <v>208</v>
      </c>
      <c r="BM1276">
        <v>5</v>
      </c>
      <c r="BN1276">
        <v>12</v>
      </c>
      <c r="BO1276">
        <v>3809</v>
      </c>
      <c r="BP1276" t="s">
        <v>153</v>
      </c>
      <c r="BQ1276" t="s">
        <v>380</v>
      </c>
      <c r="BR1276">
        <v>30.7</v>
      </c>
      <c r="BS1276" t="s">
        <v>152</v>
      </c>
      <c r="BT1276" t="s">
        <v>171</v>
      </c>
      <c r="BU1276" t="s">
        <v>154</v>
      </c>
      <c r="BV1276" t="s">
        <v>174</v>
      </c>
      <c r="BY1276" t="s">
        <v>176</v>
      </c>
      <c r="CB1276" t="s">
        <v>176</v>
      </c>
      <c r="CE1276" t="s">
        <v>177</v>
      </c>
      <c r="CF1276" t="s">
        <v>176</v>
      </c>
      <c r="CG1276" t="s">
        <v>154</v>
      </c>
      <c r="CH1276" t="s">
        <v>154</v>
      </c>
      <c r="CK1276">
        <v>1</v>
      </c>
      <c r="CL1276" t="s">
        <v>152</v>
      </c>
      <c r="CM1276">
        <v>8430</v>
      </c>
      <c r="CN1276" t="s">
        <v>179</v>
      </c>
      <c r="CO1276" t="s">
        <v>282</v>
      </c>
      <c r="CP1276" t="s">
        <v>229</v>
      </c>
      <c r="CQ1276">
        <v>32.299999999999997</v>
      </c>
      <c r="CS1276" t="s">
        <v>230</v>
      </c>
      <c r="CT1276" t="s">
        <v>326</v>
      </c>
      <c r="CU1276" t="s">
        <v>212</v>
      </c>
      <c r="CV1276">
        <v>0</v>
      </c>
      <c r="CW1276">
        <v>1</v>
      </c>
      <c r="CX1276" t="s">
        <v>163</v>
      </c>
      <c r="CY1276" t="s">
        <v>184</v>
      </c>
      <c r="CZ1276" t="s">
        <v>231</v>
      </c>
      <c r="DA1276" t="s">
        <v>231</v>
      </c>
      <c r="DB1276" t="s">
        <v>186</v>
      </c>
      <c r="DC1276" t="s">
        <v>232</v>
      </c>
      <c r="DD1276" t="s">
        <v>276</v>
      </c>
      <c r="DE1276" t="s">
        <v>206</v>
      </c>
      <c r="DF1276">
        <v>0</v>
      </c>
      <c r="DG1276">
        <v>81</v>
      </c>
      <c r="DH1276" t="s">
        <v>214</v>
      </c>
      <c r="DI1276">
        <v>32.1</v>
      </c>
      <c r="DJ1276" t="s">
        <v>215</v>
      </c>
      <c r="DK1276" t="s">
        <v>190</v>
      </c>
      <c r="DL1276" t="s">
        <v>161</v>
      </c>
      <c r="DM1276" t="s">
        <v>191</v>
      </c>
      <c r="DN1276">
        <v>2</v>
      </c>
      <c r="DO1276">
        <v>17</v>
      </c>
      <c r="DP1276" t="s">
        <v>309</v>
      </c>
      <c r="DY1276">
        <v>0</v>
      </c>
      <c r="EA1276">
        <v>1</v>
      </c>
      <c r="ED1276">
        <v>1</v>
      </c>
      <c r="EE1276" t="s">
        <v>386</v>
      </c>
      <c r="EF1276">
        <v>52</v>
      </c>
      <c r="EG1276" t="s">
        <v>174</v>
      </c>
      <c r="EH1276" t="s">
        <v>174</v>
      </c>
      <c r="EI1276">
        <v>5</v>
      </c>
      <c r="EK1276" t="s">
        <v>174</v>
      </c>
      <c r="EL1276" t="s">
        <v>318</v>
      </c>
      <c r="EM1276">
        <v>7</v>
      </c>
      <c r="EN1276" t="s">
        <v>153</v>
      </c>
      <c r="EO1276" t="s">
        <v>201</v>
      </c>
      <c r="EP1276" t="s">
        <v>249</v>
      </c>
      <c r="EQ1276" t="s">
        <v>228</v>
      </c>
      <c r="ER1276" t="s">
        <v>250</v>
      </c>
    </row>
    <row r="1277" spans="1:148">
      <c r="A1277">
        <v>39</v>
      </c>
      <c r="B1277">
        <v>962547</v>
      </c>
      <c r="D1277">
        <v>2</v>
      </c>
      <c r="E1277" t="s">
        <v>251</v>
      </c>
      <c r="G1277" t="s">
        <v>204</v>
      </c>
      <c r="N1277" t="s">
        <v>150</v>
      </c>
      <c r="O1277">
        <v>0</v>
      </c>
      <c r="P1277" t="s">
        <v>240</v>
      </c>
      <c r="R1277" t="s">
        <v>152</v>
      </c>
      <c r="S1277" t="s">
        <v>209</v>
      </c>
      <c r="U1277">
        <v>0</v>
      </c>
      <c r="X1277" t="s">
        <v>201</v>
      </c>
      <c r="AC1277" t="s">
        <v>272</v>
      </c>
      <c r="AD1277" t="s">
        <v>286</v>
      </c>
      <c r="AG1277" t="s">
        <v>161</v>
      </c>
      <c r="AH1277">
        <v>1</v>
      </c>
      <c r="AI1277" t="s">
        <v>253</v>
      </c>
      <c r="AJ1277">
        <v>12</v>
      </c>
      <c r="AK1277" t="s">
        <v>204</v>
      </c>
      <c r="AM1277" t="s">
        <v>305</v>
      </c>
      <c r="AQ1277" t="s">
        <v>152</v>
      </c>
      <c r="AR1277" t="s">
        <v>254</v>
      </c>
      <c r="AS1277">
        <v>1</v>
      </c>
      <c r="AT1277" t="s">
        <v>209</v>
      </c>
      <c r="AV1277" t="s">
        <v>190</v>
      </c>
      <c r="AX1277" t="s">
        <v>168</v>
      </c>
      <c r="AY1277" t="s">
        <v>168</v>
      </c>
      <c r="AZ1277" t="s">
        <v>169</v>
      </c>
      <c r="BB1277" t="s">
        <v>204</v>
      </c>
      <c r="BD1277" t="s">
        <v>227</v>
      </c>
      <c r="BE1277">
        <v>70</v>
      </c>
      <c r="BF1277">
        <v>2547</v>
      </c>
      <c r="BG1277" t="s">
        <v>320</v>
      </c>
      <c r="BH1277">
        <v>60</v>
      </c>
      <c r="BI1277">
        <v>9594</v>
      </c>
      <c r="BJ1277" t="s">
        <v>207</v>
      </c>
      <c r="BK1277" t="s">
        <v>208</v>
      </c>
      <c r="BL1277" t="s">
        <v>209</v>
      </c>
      <c r="BO1277">
        <v>5200</v>
      </c>
      <c r="BQ1277" t="s">
        <v>312</v>
      </c>
      <c r="BR1277">
        <v>22.6</v>
      </c>
      <c r="BS1277" t="s">
        <v>152</v>
      </c>
      <c r="BW1277" t="s">
        <v>175</v>
      </c>
      <c r="BX1277" t="s">
        <v>176</v>
      </c>
      <c r="BZ1277" t="s">
        <v>175</v>
      </c>
      <c r="CA1277" t="s">
        <v>176</v>
      </c>
      <c r="CC1277" t="s">
        <v>176</v>
      </c>
      <c r="CD1277" t="s">
        <v>175</v>
      </c>
      <c r="CE1277" t="s">
        <v>175</v>
      </c>
      <c r="CL1277" t="s">
        <v>152</v>
      </c>
      <c r="CN1277" t="s">
        <v>179</v>
      </c>
      <c r="CO1277" t="s">
        <v>282</v>
      </c>
      <c r="CP1277" t="s">
        <v>229</v>
      </c>
      <c r="CR1277" t="s">
        <v>266</v>
      </c>
      <c r="CS1277" t="s">
        <v>297</v>
      </c>
      <c r="CT1277" t="s">
        <v>326</v>
      </c>
      <c r="CU1277" t="s">
        <v>212</v>
      </c>
      <c r="CV1277">
        <v>0</v>
      </c>
      <c r="CY1277" t="s">
        <v>184</v>
      </c>
      <c r="CZ1277" t="s">
        <v>244</v>
      </c>
      <c r="DA1277" t="s">
        <v>244</v>
      </c>
      <c r="DB1277" t="s">
        <v>186</v>
      </c>
      <c r="DC1277" t="s">
        <v>331</v>
      </c>
      <c r="DD1277" t="s">
        <v>276</v>
      </c>
      <c r="DE1277" t="s">
        <v>320</v>
      </c>
      <c r="DG1277">
        <v>85</v>
      </c>
      <c r="DH1277" t="s">
        <v>214</v>
      </c>
      <c r="DI1277">
        <v>28.6</v>
      </c>
      <c r="DJ1277" t="s">
        <v>215</v>
      </c>
      <c r="DK1277" t="s">
        <v>190</v>
      </c>
      <c r="DN1277">
        <v>1</v>
      </c>
      <c r="DO1277">
        <v>30</v>
      </c>
      <c r="DP1277" t="s">
        <v>192</v>
      </c>
      <c r="DQ1277" t="s">
        <v>159</v>
      </c>
      <c r="DR1277">
        <v>10</v>
      </c>
      <c r="DX1277" t="s">
        <v>234</v>
      </c>
      <c r="DY1277">
        <v>0</v>
      </c>
      <c r="EA1277">
        <v>3</v>
      </c>
      <c r="EC1277">
        <v>0</v>
      </c>
      <c r="ED1277">
        <v>4</v>
      </c>
      <c r="EE1277" t="s">
        <v>383</v>
      </c>
      <c r="EF1277">
        <v>52</v>
      </c>
      <c r="EI1277">
        <v>3</v>
      </c>
      <c r="EO1277" t="s">
        <v>201</v>
      </c>
      <c r="EP1277" t="s">
        <v>227</v>
      </c>
      <c r="ER1277" t="s">
        <v>288</v>
      </c>
    </row>
    <row r="1278" spans="1:148">
      <c r="A1278">
        <v>39</v>
      </c>
      <c r="B1278">
        <v>962599</v>
      </c>
      <c r="D1278">
        <v>2</v>
      </c>
      <c r="F1278">
        <v>23</v>
      </c>
      <c r="N1278" t="s">
        <v>252</v>
      </c>
      <c r="O1278">
        <v>0</v>
      </c>
      <c r="P1278" t="s">
        <v>223</v>
      </c>
      <c r="R1278" t="s">
        <v>152</v>
      </c>
      <c r="U1278">
        <v>3</v>
      </c>
      <c r="X1278" t="s">
        <v>201</v>
      </c>
      <c r="Y1278" t="s">
        <v>156</v>
      </c>
      <c r="Z1278" t="s">
        <v>158</v>
      </c>
      <c r="AA1278" t="s">
        <v>156</v>
      </c>
      <c r="AD1278" t="s">
        <v>400</v>
      </c>
      <c r="AG1278" t="s">
        <v>161</v>
      </c>
      <c r="AH1278">
        <v>4</v>
      </c>
      <c r="AI1278" t="s">
        <v>379</v>
      </c>
      <c r="AJ1278">
        <v>19</v>
      </c>
      <c r="AM1278" t="s">
        <v>162</v>
      </c>
      <c r="AR1278" t="s">
        <v>254</v>
      </c>
      <c r="AS1278">
        <v>1</v>
      </c>
      <c r="AU1278" t="s">
        <v>167</v>
      </c>
      <c r="AV1278" t="s">
        <v>190</v>
      </c>
      <c r="AX1278" t="s">
        <v>263</v>
      </c>
      <c r="AY1278" t="s">
        <v>263</v>
      </c>
      <c r="AZ1278" t="s">
        <v>226</v>
      </c>
      <c r="BA1278" t="s">
        <v>170</v>
      </c>
      <c r="BD1278" t="s">
        <v>227</v>
      </c>
      <c r="BE1278">
        <v>12</v>
      </c>
      <c r="BF1278">
        <v>2599</v>
      </c>
      <c r="BG1278" t="s">
        <v>206</v>
      </c>
      <c r="BH1278">
        <v>880</v>
      </c>
      <c r="BI1278">
        <v>3211</v>
      </c>
      <c r="BJ1278" t="s">
        <v>172</v>
      </c>
      <c r="BN1278">
        <v>12</v>
      </c>
      <c r="BO1278">
        <v>7950</v>
      </c>
      <c r="BQ1278" t="s">
        <v>312</v>
      </c>
      <c r="BR1278">
        <v>17.100000000000001</v>
      </c>
      <c r="BS1278" t="s">
        <v>152</v>
      </c>
      <c r="BW1278" t="s">
        <v>177</v>
      </c>
      <c r="BX1278" t="s">
        <v>176</v>
      </c>
      <c r="BZ1278" t="s">
        <v>176</v>
      </c>
      <c r="CA1278" t="s">
        <v>177</v>
      </c>
      <c r="CC1278" t="s">
        <v>177</v>
      </c>
      <c r="CD1278" t="s">
        <v>175</v>
      </c>
      <c r="CE1278" t="s">
        <v>176</v>
      </c>
      <c r="CI1278" t="s">
        <v>196</v>
      </c>
      <c r="CL1278" t="s">
        <v>152</v>
      </c>
      <c r="CM1278">
        <v>4519</v>
      </c>
      <c r="CN1278" t="s">
        <v>179</v>
      </c>
      <c r="CO1278" t="s">
        <v>210</v>
      </c>
      <c r="CP1278" t="s">
        <v>324</v>
      </c>
      <c r="CQ1278">
        <v>48.6</v>
      </c>
      <c r="CS1278" t="s">
        <v>343</v>
      </c>
      <c r="CV1278">
        <v>1</v>
      </c>
      <c r="CY1278" t="s">
        <v>184</v>
      </c>
      <c r="CZ1278" t="s">
        <v>329</v>
      </c>
      <c r="DA1278" t="s">
        <v>329</v>
      </c>
      <c r="DB1278" t="s">
        <v>186</v>
      </c>
      <c r="DC1278" t="s">
        <v>232</v>
      </c>
      <c r="DD1278" t="s">
        <v>313</v>
      </c>
      <c r="DE1278" t="s">
        <v>314</v>
      </c>
      <c r="DG1278">
        <v>88</v>
      </c>
      <c r="DH1278" t="s">
        <v>211</v>
      </c>
      <c r="DI1278">
        <v>38.4</v>
      </c>
      <c r="DJ1278" t="s">
        <v>189</v>
      </c>
      <c r="DN1278">
        <v>11</v>
      </c>
      <c r="DO1278">
        <v>6</v>
      </c>
      <c r="DQ1278" t="s">
        <v>465</v>
      </c>
      <c r="DR1278">
        <v>20</v>
      </c>
      <c r="DS1278">
        <v>50</v>
      </c>
      <c r="DT1278">
        <v>1410</v>
      </c>
      <c r="DV1278">
        <v>73.900000000000006</v>
      </c>
      <c r="DX1278" t="s">
        <v>201</v>
      </c>
      <c r="DY1278">
        <v>2</v>
      </c>
      <c r="DZ1278" t="s">
        <v>193</v>
      </c>
      <c r="EB1278" t="s">
        <v>194</v>
      </c>
      <c r="EC1278">
        <v>0</v>
      </c>
      <c r="ED1278">
        <v>6</v>
      </c>
      <c r="EE1278" t="s">
        <v>383</v>
      </c>
      <c r="EF1278">
        <v>49</v>
      </c>
      <c r="EJ1278" t="s">
        <v>178</v>
      </c>
      <c r="EO1278" t="s">
        <v>201</v>
      </c>
      <c r="EP1278" t="s">
        <v>227</v>
      </c>
      <c r="ER1278" t="s">
        <v>332</v>
      </c>
    </row>
    <row r="1279" spans="1:148">
      <c r="A1279">
        <v>39</v>
      </c>
      <c r="B1279">
        <v>962667</v>
      </c>
      <c r="D1279">
        <v>2</v>
      </c>
      <c r="E1279" t="s">
        <v>149</v>
      </c>
      <c r="F1279">
        <v>24</v>
      </c>
      <c r="G1279" t="s">
        <v>199</v>
      </c>
      <c r="N1279" t="s">
        <v>252</v>
      </c>
      <c r="O1279">
        <v>0</v>
      </c>
      <c r="P1279" t="s">
        <v>151</v>
      </c>
      <c r="R1279" t="s">
        <v>152</v>
      </c>
      <c r="S1279" t="s">
        <v>177</v>
      </c>
      <c r="U1279">
        <v>4</v>
      </c>
      <c r="X1279" t="s">
        <v>155</v>
      </c>
      <c r="Y1279" t="s">
        <v>156</v>
      </c>
      <c r="Z1279" t="s">
        <v>158</v>
      </c>
      <c r="AA1279" t="s">
        <v>156</v>
      </c>
      <c r="AC1279" t="s">
        <v>272</v>
      </c>
      <c r="AD1279" t="s">
        <v>286</v>
      </c>
      <c r="AG1279" t="s">
        <v>161</v>
      </c>
      <c r="AH1279">
        <v>4</v>
      </c>
      <c r="AI1279" t="s">
        <v>253</v>
      </c>
      <c r="AJ1279">
        <v>12</v>
      </c>
      <c r="AK1279" t="s">
        <v>262</v>
      </c>
      <c r="AM1279" t="s">
        <v>305</v>
      </c>
      <c r="AQ1279" t="s">
        <v>152</v>
      </c>
      <c r="AR1279" t="s">
        <v>254</v>
      </c>
      <c r="AS1279">
        <v>1</v>
      </c>
      <c r="AT1279" t="s">
        <v>200</v>
      </c>
      <c r="AU1279" t="s">
        <v>167</v>
      </c>
      <c r="AX1279" t="s">
        <v>263</v>
      </c>
      <c r="AY1279" t="s">
        <v>263</v>
      </c>
      <c r="BA1279" t="s">
        <v>170</v>
      </c>
      <c r="BB1279" t="s">
        <v>262</v>
      </c>
      <c r="BE1279">
        <v>20</v>
      </c>
      <c r="BF1279">
        <v>2667</v>
      </c>
      <c r="BG1279" t="s">
        <v>206</v>
      </c>
      <c r="BH1279">
        <v>60</v>
      </c>
      <c r="BI1279">
        <v>3211</v>
      </c>
      <c r="BJ1279" t="s">
        <v>207</v>
      </c>
      <c r="BK1279" t="s">
        <v>208</v>
      </c>
      <c r="BN1279">
        <v>12</v>
      </c>
      <c r="BQ1279" t="s">
        <v>312</v>
      </c>
      <c r="BS1279" t="s">
        <v>161</v>
      </c>
      <c r="BW1279" t="s">
        <v>177</v>
      </c>
      <c r="BX1279" t="s">
        <v>176</v>
      </c>
      <c r="BZ1279" t="s">
        <v>175</v>
      </c>
      <c r="CA1279" t="s">
        <v>177</v>
      </c>
      <c r="CC1279" t="s">
        <v>177</v>
      </c>
      <c r="CD1279" t="s">
        <v>175</v>
      </c>
      <c r="CE1279" t="s">
        <v>175</v>
      </c>
      <c r="CI1279" t="s">
        <v>196</v>
      </c>
      <c r="CM1279">
        <v>9852</v>
      </c>
      <c r="CN1279" t="s">
        <v>179</v>
      </c>
      <c r="CO1279" t="s">
        <v>282</v>
      </c>
      <c r="CP1279" t="s">
        <v>324</v>
      </c>
      <c r="CQ1279">
        <v>31.5</v>
      </c>
      <c r="CR1279" t="s">
        <v>300</v>
      </c>
      <c r="CS1279" t="s">
        <v>269</v>
      </c>
      <c r="CT1279" t="s">
        <v>326</v>
      </c>
      <c r="CU1279" t="s">
        <v>227</v>
      </c>
      <c r="CV1279">
        <v>0</v>
      </c>
      <c r="CY1279" t="s">
        <v>184</v>
      </c>
      <c r="CZ1279" t="s">
        <v>244</v>
      </c>
      <c r="DA1279" t="s">
        <v>244</v>
      </c>
      <c r="DB1279" t="s">
        <v>186</v>
      </c>
      <c r="DC1279" t="s">
        <v>283</v>
      </c>
      <c r="DG1279">
        <v>91</v>
      </c>
      <c r="DH1279" t="s">
        <v>188</v>
      </c>
      <c r="DI1279">
        <v>38.4</v>
      </c>
      <c r="DJ1279" t="s">
        <v>189</v>
      </c>
      <c r="DK1279" t="s">
        <v>190</v>
      </c>
      <c r="DN1279">
        <v>4</v>
      </c>
      <c r="DO1279">
        <v>0</v>
      </c>
      <c r="DP1279" t="s">
        <v>192</v>
      </c>
      <c r="DQ1279" t="s">
        <v>286</v>
      </c>
      <c r="DR1279">
        <v>14</v>
      </c>
      <c r="DS1279">
        <v>50</v>
      </c>
      <c r="DT1279">
        <v>2190</v>
      </c>
      <c r="DV1279">
        <v>63.5</v>
      </c>
      <c r="DX1279" t="s">
        <v>201</v>
      </c>
      <c r="DY1279">
        <v>0</v>
      </c>
      <c r="DZ1279" t="s">
        <v>178</v>
      </c>
      <c r="EA1279">
        <v>2</v>
      </c>
      <c r="EB1279" t="s">
        <v>194</v>
      </c>
      <c r="EC1279">
        <v>0</v>
      </c>
      <c r="ED1279">
        <v>5</v>
      </c>
      <c r="EE1279" t="s">
        <v>383</v>
      </c>
      <c r="EF1279">
        <v>48</v>
      </c>
      <c r="EI1279">
        <v>6</v>
      </c>
      <c r="EJ1279" t="s">
        <v>193</v>
      </c>
      <c r="EO1279" t="s">
        <v>201</v>
      </c>
      <c r="ER1279" t="s">
        <v>301</v>
      </c>
    </row>
    <row r="1280" spans="1:148">
      <c r="A1280">
        <v>39</v>
      </c>
      <c r="B1280">
        <v>962674</v>
      </c>
      <c r="D1280">
        <v>2</v>
      </c>
      <c r="E1280" t="s">
        <v>149</v>
      </c>
      <c r="F1280">
        <v>37</v>
      </c>
      <c r="G1280" t="s">
        <v>199</v>
      </c>
      <c r="N1280" t="s">
        <v>192</v>
      </c>
      <c r="O1280">
        <v>0</v>
      </c>
      <c r="P1280" t="s">
        <v>151</v>
      </c>
      <c r="R1280" t="s">
        <v>152</v>
      </c>
      <c r="S1280" t="s">
        <v>177</v>
      </c>
      <c r="U1280">
        <v>1</v>
      </c>
      <c r="X1280" t="s">
        <v>155</v>
      </c>
      <c r="Y1280" t="s">
        <v>156</v>
      </c>
      <c r="Z1280" t="s">
        <v>157</v>
      </c>
      <c r="AA1280" t="s">
        <v>158</v>
      </c>
      <c r="AC1280" t="s">
        <v>202</v>
      </c>
      <c r="AD1280" t="s">
        <v>400</v>
      </c>
      <c r="AG1280" t="s">
        <v>152</v>
      </c>
      <c r="AH1280">
        <v>2</v>
      </c>
      <c r="AI1280" t="s">
        <v>253</v>
      </c>
      <c r="AJ1280">
        <v>19</v>
      </c>
      <c r="AK1280" t="s">
        <v>262</v>
      </c>
      <c r="AL1280" t="s">
        <v>152</v>
      </c>
      <c r="AM1280" t="s">
        <v>305</v>
      </c>
      <c r="AQ1280" t="s">
        <v>152</v>
      </c>
      <c r="AR1280" t="s">
        <v>254</v>
      </c>
      <c r="AS1280">
        <v>1</v>
      </c>
      <c r="AT1280" t="s">
        <v>177</v>
      </c>
      <c r="AU1280" t="s">
        <v>167</v>
      </c>
      <c r="AX1280" t="s">
        <v>263</v>
      </c>
      <c r="AY1280" t="s">
        <v>263</v>
      </c>
      <c r="BA1280" t="s">
        <v>196</v>
      </c>
      <c r="BB1280" t="s">
        <v>204</v>
      </c>
      <c r="BF1280">
        <v>2674</v>
      </c>
      <c r="BG1280" t="s">
        <v>206</v>
      </c>
      <c r="BH1280">
        <v>832</v>
      </c>
      <c r="BI1280">
        <v>710</v>
      </c>
      <c r="BJ1280" t="s">
        <v>207</v>
      </c>
      <c r="BL1280" t="s">
        <v>209</v>
      </c>
      <c r="BN1280">
        <v>12</v>
      </c>
      <c r="BO1280">
        <v>4320</v>
      </c>
      <c r="BQ1280" t="s">
        <v>312</v>
      </c>
      <c r="BR1280">
        <v>64.099999999999994</v>
      </c>
      <c r="BS1280" t="s">
        <v>152</v>
      </c>
      <c r="BW1280" t="s">
        <v>175</v>
      </c>
      <c r="BX1280" t="s">
        <v>177</v>
      </c>
      <c r="BZ1280" t="s">
        <v>175</v>
      </c>
      <c r="CA1280" t="s">
        <v>176</v>
      </c>
      <c r="CC1280" t="s">
        <v>177</v>
      </c>
      <c r="CD1280" t="s">
        <v>175</v>
      </c>
      <c r="CE1280" t="s">
        <v>176</v>
      </c>
      <c r="CI1280" t="s">
        <v>193</v>
      </c>
      <c r="CM1280">
        <v>1320</v>
      </c>
      <c r="CN1280" t="s">
        <v>291</v>
      </c>
      <c r="CP1280" t="s">
        <v>229</v>
      </c>
      <c r="CQ1280">
        <v>80.3</v>
      </c>
      <c r="CR1280" t="s">
        <v>333</v>
      </c>
      <c r="CS1280" t="s">
        <v>181</v>
      </c>
      <c r="CT1280" t="s">
        <v>182</v>
      </c>
      <c r="CU1280" t="s">
        <v>212</v>
      </c>
      <c r="CV1280">
        <v>0</v>
      </c>
      <c r="CY1280" t="s">
        <v>184</v>
      </c>
      <c r="CZ1280" t="s">
        <v>292</v>
      </c>
      <c r="DA1280" t="s">
        <v>244</v>
      </c>
      <c r="DB1280" t="s">
        <v>186</v>
      </c>
      <c r="DC1280" t="s">
        <v>187</v>
      </c>
      <c r="DE1280" t="s">
        <v>342</v>
      </c>
      <c r="DG1280">
        <v>91</v>
      </c>
      <c r="DH1280" t="s">
        <v>188</v>
      </c>
      <c r="DI1280">
        <v>73.2</v>
      </c>
      <c r="DJ1280" t="s">
        <v>189</v>
      </c>
      <c r="DK1280" t="s">
        <v>190</v>
      </c>
      <c r="DN1280">
        <v>3</v>
      </c>
      <c r="DO1280">
        <v>3</v>
      </c>
      <c r="DP1280" t="s">
        <v>309</v>
      </c>
      <c r="DQ1280" t="s">
        <v>400</v>
      </c>
      <c r="DR1280">
        <v>17</v>
      </c>
      <c r="DS1280">
        <v>60</v>
      </c>
      <c r="DT1280">
        <v>2190</v>
      </c>
      <c r="DV1280">
        <v>63.5</v>
      </c>
      <c r="DX1280" t="s">
        <v>201</v>
      </c>
      <c r="DY1280">
        <v>0</v>
      </c>
      <c r="DZ1280" t="s">
        <v>170</v>
      </c>
      <c r="EA1280">
        <v>11</v>
      </c>
      <c r="EB1280" t="s">
        <v>194</v>
      </c>
      <c r="ED1280">
        <v>5</v>
      </c>
      <c r="EE1280" t="s">
        <v>386</v>
      </c>
      <c r="EI1280">
        <v>7</v>
      </c>
      <c r="EJ1280" t="s">
        <v>178</v>
      </c>
      <c r="EO1280" t="s">
        <v>234</v>
      </c>
      <c r="ER1280" t="s">
        <v>279</v>
      </c>
    </row>
    <row r="1281" spans="1:148">
      <c r="A1281">
        <v>39</v>
      </c>
      <c r="B1281">
        <v>962699</v>
      </c>
      <c r="D1281">
        <v>2</v>
      </c>
      <c r="E1281" t="s">
        <v>149</v>
      </c>
      <c r="F1281">
        <v>27</v>
      </c>
      <c r="G1281" t="s">
        <v>262</v>
      </c>
      <c r="N1281" t="s">
        <v>252</v>
      </c>
      <c r="O1281">
        <v>0</v>
      </c>
      <c r="P1281" t="s">
        <v>240</v>
      </c>
      <c r="R1281" t="s">
        <v>152</v>
      </c>
      <c r="S1281" t="s">
        <v>176</v>
      </c>
      <c r="U1281">
        <v>1</v>
      </c>
      <c r="X1281" t="s">
        <v>260</v>
      </c>
      <c r="AC1281" t="s">
        <v>272</v>
      </c>
      <c r="AD1281" t="s">
        <v>159</v>
      </c>
      <c r="AG1281" t="s">
        <v>161</v>
      </c>
      <c r="AH1281">
        <v>1</v>
      </c>
      <c r="AI1281" t="s">
        <v>273</v>
      </c>
      <c r="AJ1281">
        <v>14</v>
      </c>
      <c r="AK1281" t="s">
        <v>262</v>
      </c>
      <c r="AL1281" t="s">
        <v>152</v>
      </c>
      <c r="AM1281" t="s">
        <v>162</v>
      </c>
      <c r="AQ1281" t="s">
        <v>152</v>
      </c>
      <c r="AR1281" t="s">
        <v>166</v>
      </c>
      <c r="AS1281">
        <v>1</v>
      </c>
      <c r="AT1281" t="s">
        <v>177</v>
      </c>
      <c r="AV1281" t="s">
        <v>190</v>
      </c>
      <c r="AX1281" t="s">
        <v>263</v>
      </c>
      <c r="AY1281" t="s">
        <v>263</v>
      </c>
      <c r="AZ1281" t="s">
        <v>399</v>
      </c>
      <c r="BB1281" t="s">
        <v>262</v>
      </c>
      <c r="BD1281" t="s">
        <v>227</v>
      </c>
      <c r="BF1281">
        <v>2699</v>
      </c>
      <c r="BG1281" t="s">
        <v>264</v>
      </c>
      <c r="BH1281">
        <v>160</v>
      </c>
      <c r="BI1281">
        <v>8493</v>
      </c>
      <c r="BJ1281" t="s">
        <v>207</v>
      </c>
      <c r="BL1281" t="s">
        <v>209</v>
      </c>
      <c r="BN1281">
        <v>6</v>
      </c>
      <c r="BQ1281" t="s">
        <v>312</v>
      </c>
      <c r="BS1281" t="s">
        <v>152</v>
      </c>
      <c r="BY1281" t="s">
        <v>176</v>
      </c>
      <c r="CB1281" t="s">
        <v>176</v>
      </c>
      <c r="CE1281" t="s">
        <v>176</v>
      </c>
      <c r="CL1281" t="s">
        <v>161</v>
      </c>
      <c r="CM1281">
        <v>6110</v>
      </c>
      <c r="CN1281" t="s">
        <v>179</v>
      </c>
      <c r="CP1281" t="s">
        <v>255</v>
      </c>
      <c r="CQ1281">
        <v>37.299999999999997</v>
      </c>
      <c r="CS1281" t="s">
        <v>269</v>
      </c>
      <c r="CT1281" t="s">
        <v>326</v>
      </c>
      <c r="CU1281" t="s">
        <v>227</v>
      </c>
      <c r="CV1281">
        <v>1</v>
      </c>
      <c r="CY1281" t="s">
        <v>184</v>
      </c>
      <c r="CZ1281" t="s">
        <v>329</v>
      </c>
      <c r="DA1281" t="s">
        <v>329</v>
      </c>
      <c r="DB1281" t="s">
        <v>186</v>
      </c>
      <c r="DC1281" t="s">
        <v>365</v>
      </c>
      <c r="DG1281">
        <v>92</v>
      </c>
      <c r="DH1281" t="s">
        <v>211</v>
      </c>
      <c r="DI1281">
        <v>26.7</v>
      </c>
      <c r="DJ1281" t="s">
        <v>189</v>
      </c>
      <c r="DK1281" t="s">
        <v>259</v>
      </c>
      <c r="DN1281">
        <v>3</v>
      </c>
      <c r="DO1281">
        <v>14</v>
      </c>
      <c r="DP1281" t="s">
        <v>192</v>
      </c>
      <c r="DQ1281" t="s">
        <v>159</v>
      </c>
      <c r="DR1281">
        <v>11</v>
      </c>
      <c r="DS1281">
        <v>40</v>
      </c>
      <c r="DT1281">
        <v>5890</v>
      </c>
      <c r="DV1281">
        <v>54.5</v>
      </c>
      <c r="DX1281" t="s">
        <v>201</v>
      </c>
      <c r="DY1281">
        <v>1</v>
      </c>
      <c r="EA1281">
        <v>7</v>
      </c>
      <c r="EC1281">
        <v>0</v>
      </c>
      <c r="ED1281">
        <v>4</v>
      </c>
      <c r="EE1281" t="s">
        <v>386</v>
      </c>
      <c r="EF1281">
        <v>0</v>
      </c>
      <c r="EI1281">
        <v>4</v>
      </c>
      <c r="EO1281" t="s">
        <v>257</v>
      </c>
      <c r="EP1281" t="s">
        <v>227</v>
      </c>
      <c r="ER1281" t="s">
        <v>198</v>
      </c>
    </row>
    <row r="1282" spans="1:148">
      <c r="A1282">
        <v>39</v>
      </c>
      <c r="B1282">
        <v>962719</v>
      </c>
      <c r="D1282">
        <v>2</v>
      </c>
      <c r="F1282">
        <v>28</v>
      </c>
      <c r="G1282" t="s">
        <v>204</v>
      </c>
      <c r="N1282" t="s">
        <v>252</v>
      </c>
      <c r="O1282">
        <v>0</v>
      </c>
      <c r="P1282" t="s">
        <v>223</v>
      </c>
      <c r="R1282" t="s">
        <v>152</v>
      </c>
      <c r="S1282" t="s">
        <v>177</v>
      </c>
      <c r="U1282">
        <v>2</v>
      </c>
      <c r="X1282" t="s">
        <v>155</v>
      </c>
      <c r="Y1282" t="s">
        <v>156</v>
      </c>
      <c r="Z1282" t="s">
        <v>156</v>
      </c>
      <c r="AA1282" t="s">
        <v>156</v>
      </c>
      <c r="AC1282" t="s">
        <v>272</v>
      </c>
      <c r="AD1282" t="s">
        <v>400</v>
      </c>
      <c r="AG1282" t="s">
        <v>161</v>
      </c>
      <c r="AH1282">
        <v>2</v>
      </c>
      <c r="AI1282" t="s">
        <v>203</v>
      </c>
      <c r="AJ1282">
        <v>16</v>
      </c>
      <c r="AK1282" t="s">
        <v>204</v>
      </c>
      <c r="AM1282" t="s">
        <v>162</v>
      </c>
      <c r="AR1282" t="s">
        <v>166</v>
      </c>
      <c r="AS1282">
        <v>1</v>
      </c>
      <c r="AT1282" t="s">
        <v>177</v>
      </c>
      <c r="AU1282" t="s">
        <v>167</v>
      </c>
      <c r="AV1282" t="s">
        <v>190</v>
      </c>
      <c r="AX1282" t="s">
        <v>263</v>
      </c>
      <c r="AY1282" t="s">
        <v>263</v>
      </c>
      <c r="AZ1282" t="s">
        <v>226</v>
      </c>
      <c r="BA1282" t="s">
        <v>193</v>
      </c>
      <c r="BB1282" t="s">
        <v>204</v>
      </c>
      <c r="BD1282" t="s">
        <v>227</v>
      </c>
      <c r="BE1282">
        <v>40</v>
      </c>
      <c r="BF1282">
        <v>2719</v>
      </c>
      <c r="BG1282" t="s">
        <v>206</v>
      </c>
      <c r="BH1282">
        <v>842</v>
      </c>
      <c r="BI1282">
        <v>1330</v>
      </c>
      <c r="BJ1282" t="s">
        <v>207</v>
      </c>
      <c r="BL1282" t="s">
        <v>177</v>
      </c>
      <c r="BN1282">
        <v>12</v>
      </c>
      <c r="BO1282">
        <v>4519</v>
      </c>
      <c r="BQ1282" t="s">
        <v>312</v>
      </c>
      <c r="BR1282">
        <v>46.8</v>
      </c>
      <c r="BS1282" t="s">
        <v>152</v>
      </c>
      <c r="BY1282" t="s">
        <v>176</v>
      </c>
      <c r="CB1282" t="s">
        <v>176</v>
      </c>
      <c r="CF1282" t="s">
        <v>175</v>
      </c>
      <c r="CI1282" t="s">
        <v>178</v>
      </c>
      <c r="CL1282" t="s">
        <v>152</v>
      </c>
      <c r="CM1282">
        <v>4519</v>
      </c>
      <c r="CN1282" t="s">
        <v>179</v>
      </c>
      <c r="CO1282" t="s">
        <v>282</v>
      </c>
      <c r="CP1282" t="s">
        <v>229</v>
      </c>
      <c r="CQ1282">
        <v>46.8</v>
      </c>
      <c r="CR1282" t="s">
        <v>333</v>
      </c>
      <c r="CS1282" t="s">
        <v>230</v>
      </c>
      <c r="CV1282">
        <v>2</v>
      </c>
      <c r="CY1282" t="s">
        <v>184</v>
      </c>
      <c r="CZ1282" t="s">
        <v>306</v>
      </c>
      <c r="DA1282" t="s">
        <v>306</v>
      </c>
      <c r="DB1282" t="s">
        <v>186</v>
      </c>
      <c r="DC1282" t="s">
        <v>283</v>
      </c>
      <c r="DD1282" t="s">
        <v>276</v>
      </c>
      <c r="DE1282" t="s">
        <v>206</v>
      </c>
      <c r="DG1282">
        <v>93</v>
      </c>
      <c r="DH1282" t="s">
        <v>214</v>
      </c>
      <c r="DI1282">
        <v>78.5</v>
      </c>
      <c r="DJ1282" t="s">
        <v>189</v>
      </c>
      <c r="DN1282">
        <v>1</v>
      </c>
      <c r="DO1282">
        <v>3</v>
      </c>
      <c r="DQ1282" t="s">
        <v>286</v>
      </c>
      <c r="DR1282">
        <v>12</v>
      </c>
      <c r="DS1282">
        <v>40</v>
      </c>
      <c r="DT1282">
        <v>1330</v>
      </c>
      <c r="DV1282">
        <v>78.5</v>
      </c>
      <c r="DX1282" t="s">
        <v>201</v>
      </c>
      <c r="DY1282">
        <v>0</v>
      </c>
      <c r="DZ1282" t="s">
        <v>196</v>
      </c>
      <c r="EB1282" t="s">
        <v>194</v>
      </c>
      <c r="EC1282">
        <v>0</v>
      </c>
      <c r="ED1282">
        <v>6</v>
      </c>
      <c r="EE1282" t="s">
        <v>383</v>
      </c>
      <c r="EF1282">
        <v>52</v>
      </c>
      <c r="EJ1282" t="s">
        <v>170</v>
      </c>
      <c r="EO1282" t="s">
        <v>201</v>
      </c>
      <c r="EP1282" t="s">
        <v>227</v>
      </c>
      <c r="ER1282" t="s">
        <v>250</v>
      </c>
    </row>
    <row r="1283" spans="1:148">
      <c r="A1283">
        <v>39</v>
      </c>
      <c r="B1283">
        <v>962733</v>
      </c>
      <c r="D1283">
        <v>2</v>
      </c>
      <c r="E1283" t="s">
        <v>334</v>
      </c>
      <c r="M1283">
        <v>2</v>
      </c>
      <c r="N1283" t="s">
        <v>239</v>
      </c>
      <c r="O1283">
        <v>0</v>
      </c>
      <c r="P1283" t="s">
        <v>240</v>
      </c>
      <c r="Q1283" t="s">
        <v>318</v>
      </c>
      <c r="R1283" t="s">
        <v>152</v>
      </c>
      <c r="T1283" t="s">
        <v>228</v>
      </c>
      <c r="U1283">
        <v>0</v>
      </c>
      <c r="V1283" t="s">
        <v>154</v>
      </c>
      <c r="X1283" t="s">
        <v>201</v>
      </c>
      <c r="AB1283">
        <v>2</v>
      </c>
      <c r="AD1283" t="s">
        <v>286</v>
      </c>
      <c r="AF1283" t="s">
        <v>163</v>
      </c>
      <c r="AG1283" t="s">
        <v>152</v>
      </c>
      <c r="AH1283">
        <v>2</v>
      </c>
      <c r="AJ1283">
        <v>12</v>
      </c>
      <c r="AM1283" t="s">
        <v>305</v>
      </c>
      <c r="AN1283" t="s">
        <v>163</v>
      </c>
      <c r="AO1283" t="s">
        <v>164</v>
      </c>
      <c r="AP1283" t="s">
        <v>290</v>
      </c>
      <c r="AQ1283" t="s">
        <v>152</v>
      </c>
      <c r="AR1283" t="s">
        <v>166</v>
      </c>
      <c r="AS1283">
        <v>1</v>
      </c>
      <c r="AV1283" t="s">
        <v>190</v>
      </c>
      <c r="AW1283">
        <v>2</v>
      </c>
      <c r="AX1283" t="s">
        <v>168</v>
      </c>
      <c r="AY1283" t="s">
        <v>168</v>
      </c>
      <c r="AZ1283" t="s">
        <v>169</v>
      </c>
      <c r="BC1283" t="s">
        <v>153</v>
      </c>
      <c r="BD1283" t="s">
        <v>227</v>
      </c>
      <c r="BE1283">
        <v>45</v>
      </c>
      <c r="BF1283">
        <v>2733</v>
      </c>
      <c r="BG1283" t="s">
        <v>206</v>
      </c>
      <c r="BH1283">
        <v>612</v>
      </c>
      <c r="BI1283">
        <v>3311</v>
      </c>
      <c r="BJ1283" t="s">
        <v>172</v>
      </c>
      <c r="BK1283" t="s">
        <v>208</v>
      </c>
      <c r="BM1283">
        <v>2</v>
      </c>
      <c r="BN1283">
        <v>12</v>
      </c>
      <c r="BO1283">
        <v>3211</v>
      </c>
      <c r="BP1283" t="s">
        <v>153</v>
      </c>
      <c r="BQ1283" t="s">
        <v>312</v>
      </c>
      <c r="BR1283">
        <v>38.4</v>
      </c>
      <c r="BS1283" t="s">
        <v>152</v>
      </c>
      <c r="BT1283" t="s">
        <v>153</v>
      </c>
      <c r="BU1283" t="s">
        <v>154</v>
      </c>
      <c r="BV1283" t="s">
        <v>154</v>
      </c>
      <c r="BY1283" t="s">
        <v>175</v>
      </c>
      <c r="CB1283" t="s">
        <v>177</v>
      </c>
      <c r="CE1283" t="s">
        <v>177</v>
      </c>
      <c r="CF1283" t="s">
        <v>177</v>
      </c>
      <c r="CG1283" t="s">
        <v>174</v>
      </c>
      <c r="CH1283" t="s">
        <v>174</v>
      </c>
      <c r="CK1283">
        <v>0</v>
      </c>
      <c r="CL1283" t="s">
        <v>152</v>
      </c>
      <c r="CN1283" t="s">
        <v>179</v>
      </c>
      <c r="CO1283" t="s">
        <v>282</v>
      </c>
      <c r="CP1283" t="s">
        <v>180</v>
      </c>
      <c r="CS1283" t="s">
        <v>256</v>
      </c>
      <c r="CT1283" t="s">
        <v>326</v>
      </c>
      <c r="CU1283" t="s">
        <v>212</v>
      </c>
      <c r="CV1283">
        <v>0</v>
      </c>
      <c r="CW1283">
        <v>2</v>
      </c>
      <c r="CY1283" t="s">
        <v>184</v>
      </c>
      <c r="CZ1283" t="s">
        <v>306</v>
      </c>
      <c r="DA1283" t="s">
        <v>306</v>
      </c>
      <c r="DB1283" t="s">
        <v>245</v>
      </c>
      <c r="DC1283" t="s">
        <v>331</v>
      </c>
      <c r="DD1283" t="s">
        <v>313</v>
      </c>
      <c r="DE1283" t="s">
        <v>342</v>
      </c>
      <c r="DF1283">
        <v>2</v>
      </c>
      <c r="DG1283">
        <v>93</v>
      </c>
      <c r="DH1283" t="s">
        <v>214</v>
      </c>
      <c r="DI1283">
        <v>33.1</v>
      </c>
      <c r="DJ1283" t="s">
        <v>189</v>
      </c>
      <c r="DK1283" t="s">
        <v>190</v>
      </c>
      <c r="DL1283" t="s">
        <v>152</v>
      </c>
      <c r="DM1283" t="s">
        <v>191</v>
      </c>
      <c r="DN1283">
        <v>3</v>
      </c>
      <c r="DO1283">
        <v>1</v>
      </c>
      <c r="DP1283" t="s">
        <v>239</v>
      </c>
      <c r="DQ1283" t="s">
        <v>286</v>
      </c>
      <c r="DR1283">
        <v>12</v>
      </c>
      <c r="DS1283">
        <v>45</v>
      </c>
      <c r="DT1283">
        <v>8730</v>
      </c>
      <c r="DV1283">
        <v>30.1</v>
      </c>
      <c r="DX1283" t="s">
        <v>201</v>
      </c>
      <c r="DY1283">
        <v>0</v>
      </c>
      <c r="EA1283">
        <v>3</v>
      </c>
      <c r="ED1283">
        <v>1</v>
      </c>
      <c r="EE1283" t="s">
        <v>386</v>
      </c>
      <c r="EF1283">
        <v>52</v>
      </c>
      <c r="EG1283" t="s">
        <v>174</v>
      </c>
      <c r="EH1283" t="s">
        <v>154</v>
      </c>
      <c r="EI1283">
        <v>3</v>
      </c>
      <c r="EK1283" t="s">
        <v>174</v>
      </c>
      <c r="EL1283" t="s">
        <v>318</v>
      </c>
      <c r="EM1283">
        <v>7</v>
      </c>
      <c r="EN1283" t="s">
        <v>153</v>
      </c>
      <c r="EO1283" t="s">
        <v>201</v>
      </c>
      <c r="EP1283" t="s">
        <v>227</v>
      </c>
      <c r="EQ1283" t="s">
        <v>153</v>
      </c>
      <c r="ER1283" t="s">
        <v>301</v>
      </c>
    </row>
    <row r="1284" spans="1:148">
      <c r="A1284">
        <v>39</v>
      </c>
      <c r="B1284">
        <v>962738</v>
      </c>
      <c r="C1284" t="s">
        <v>338</v>
      </c>
      <c r="D1284">
        <v>1</v>
      </c>
      <c r="E1284" t="s">
        <v>251</v>
      </c>
      <c r="F1284">
        <v>23</v>
      </c>
      <c r="H1284" t="s">
        <v>220</v>
      </c>
      <c r="I1284" t="s">
        <v>220</v>
      </c>
      <c r="J1284" t="s">
        <v>220</v>
      </c>
      <c r="K1284" t="s">
        <v>237</v>
      </c>
      <c r="L1284" t="s">
        <v>164</v>
      </c>
      <c r="M1284">
        <v>0</v>
      </c>
      <c r="N1284" t="s">
        <v>252</v>
      </c>
      <c r="O1284">
        <v>0</v>
      </c>
      <c r="P1284" t="s">
        <v>151</v>
      </c>
      <c r="Q1284" t="s">
        <v>163</v>
      </c>
      <c r="R1284" t="s">
        <v>152</v>
      </c>
      <c r="T1284" t="s">
        <v>153</v>
      </c>
      <c r="U1284">
        <v>1</v>
      </c>
      <c r="V1284" t="s">
        <v>154</v>
      </c>
      <c r="W1284" t="s">
        <v>154</v>
      </c>
      <c r="X1284" t="s">
        <v>201</v>
      </c>
      <c r="Y1284" t="s">
        <v>156</v>
      </c>
      <c r="Z1284" t="s">
        <v>156</v>
      </c>
      <c r="AA1284" t="s">
        <v>156</v>
      </c>
      <c r="AB1284">
        <v>7</v>
      </c>
      <c r="AD1284" t="s">
        <v>286</v>
      </c>
      <c r="AF1284" t="s">
        <v>163</v>
      </c>
      <c r="AH1284">
        <v>1</v>
      </c>
      <c r="AJ1284">
        <v>14</v>
      </c>
      <c r="AM1284" t="s">
        <v>305</v>
      </c>
      <c r="AN1284" t="s">
        <v>163</v>
      </c>
      <c r="AP1284" t="s">
        <v>165</v>
      </c>
      <c r="AQ1284" t="s">
        <v>152</v>
      </c>
      <c r="AR1284" t="s">
        <v>166</v>
      </c>
      <c r="AS1284">
        <v>1</v>
      </c>
      <c r="AU1284" t="s">
        <v>167</v>
      </c>
      <c r="AW1284">
        <v>7</v>
      </c>
      <c r="AY1284" t="s">
        <v>263</v>
      </c>
      <c r="AZ1284" t="s">
        <v>226</v>
      </c>
      <c r="BA1284" t="s">
        <v>196</v>
      </c>
      <c r="BC1284" t="s">
        <v>228</v>
      </c>
      <c r="BE1284">
        <v>40</v>
      </c>
      <c r="BF1284">
        <v>2738</v>
      </c>
      <c r="BG1284" t="s">
        <v>206</v>
      </c>
      <c r="BH1284">
        <v>410</v>
      </c>
      <c r="BI1284">
        <v>9852</v>
      </c>
      <c r="BJ1284" t="s">
        <v>207</v>
      </c>
      <c r="BK1284" t="s">
        <v>205</v>
      </c>
      <c r="BM1284">
        <v>1</v>
      </c>
      <c r="BN1284">
        <v>4</v>
      </c>
      <c r="BO1284">
        <v>5600</v>
      </c>
      <c r="BP1284" t="s">
        <v>153</v>
      </c>
      <c r="BQ1284" t="s">
        <v>380</v>
      </c>
      <c r="BR1284">
        <v>18.5</v>
      </c>
      <c r="BS1284" t="s">
        <v>152</v>
      </c>
      <c r="BT1284" t="s">
        <v>153</v>
      </c>
      <c r="BU1284" t="s">
        <v>154</v>
      </c>
      <c r="BV1284" t="s">
        <v>174</v>
      </c>
      <c r="BY1284" t="s">
        <v>176</v>
      </c>
      <c r="CB1284" t="s">
        <v>176</v>
      </c>
      <c r="CE1284" t="s">
        <v>176</v>
      </c>
      <c r="CF1284" t="s">
        <v>177</v>
      </c>
      <c r="CG1284" t="s">
        <v>154</v>
      </c>
      <c r="CH1284" t="s">
        <v>154</v>
      </c>
      <c r="CI1284" t="s">
        <v>193</v>
      </c>
      <c r="CK1284">
        <v>7</v>
      </c>
      <c r="CN1284" t="s">
        <v>179</v>
      </c>
      <c r="CO1284" t="s">
        <v>282</v>
      </c>
      <c r="CP1284" t="s">
        <v>296</v>
      </c>
      <c r="CS1284" t="s">
        <v>230</v>
      </c>
      <c r="CT1284" t="s">
        <v>326</v>
      </c>
      <c r="CU1284" t="s">
        <v>227</v>
      </c>
      <c r="CV1284">
        <v>0</v>
      </c>
      <c r="CW1284">
        <v>7</v>
      </c>
      <c r="CX1284" t="s">
        <v>243</v>
      </c>
      <c r="CY1284" t="s">
        <v>274</v>
      </c>
      <c r="CZ1284" t="s">
        <v>306</v>
      </c>
      <c r="DA1284" t="s">
        <v>306</v>
      </c>
      <c r="DB1284" t="s">
        <v>186</v>
      </c>
      <c r="DC1284" t="s">
        <v>232</v>
      </c>
      <c r="DE1284" t="s">
        <v>206</v>
      </c>
      <c r="DF1284">
        <v>1</v>
      </c>
      <c r="DG1284">
        <v>94</v>
      </c>
      <c r="DH1284" t="s">
        <v>188</v>
      </c>
      <c r="DI1284">
        <v>31.5</v>
      </c>
      <c r="DJ1284" t="s">
        <v>215</v>
      </c>
      <c r="DK1284" t="s">
        <v>190</v>
      </c>
      <c r="DL1284" t="s">
        <v>152</v>
      </c>
      <c r="DM1284" t="s">
        <v>191</v>
      </c>
      <c r="DN1284">
        <v>5</v>
      </c>
      <c r="DO1284">
        <v>14</v>
      </c>
      <c r="DP1284" t="s">
        <v>192</v>
      </c>
      <c r="DU1284" t="s">
        <v>233</v>
      </c>
      <c r="DY1284">
        <v>0</v>
      </c>
      <c r="DZ1284" t="s">
        <v>216</v>
      </c>
      <c r="EA1284">
        <v>4</v>
      </c>
      <c r="EB1284" t="s">
        <v>194</v>
      </c>
      <c r="ED1284">
        <v>2</v>
      </c>
      <c r="EF1284">
        <v>52</v>
      </c>
      <c r="EG1284" t="s">
        <v>154</v>
      </c>
      <c r="EH1284" t="s">
        <v>174</v>
      </c>
      <c r="EI1284">
        <v>6</v>
      </c>
      <c r="EJ1284" t="s">
        <v>178</v>
      </c>
      <c r="EK1284" t="s">
        <v>154</v>
      </c>
      <c r="EL1284" t="s">
        <v>163</v>
      </c>
      <c r="EM1284">
        <v>1</v>
      </c>
      <c r="EN1284" t="s">
        <v>153</v>
      </c>
      <c r="EO1284" t="s">
        <v>201</v>
      </c>
      <c r="EQ1284" t="s">
        <v>228</v>
      </c>
      <c r="ER1284" t="s">
        <v>288</v>
      </c>
    </row>
    <row r="1285" spans="1:148">
      <c r="A1285">
        <v>39</v>
      </c>
      <c r="B1285">
        <v>962739</v>
      </c>
      <c r="C1285" t="s">
        <v>217</v>
      </c>
      <c r="D1285">
        <v>1</v>
      </c>
      <c r="E1285" t="s">
        <v>149</v>
      </c>
      <c r="F1285">
        <v>27</v>
      </c>
      <c r="H1285" t="s">
        <v>218</v>
      </c>
      <c r="I1285" t="s">
        <v>220</v>
      </c>
      <c r="J1285" t="s">
        <v>220</v>
      </c>
      <c r="K1285" t="s">
        <v>237</v>
      </c>
      <c r="L1285" t="s">
        <v>164</v>
      </c>
      <c r="M1285">
        <v>3</v>
      </c>
      <c r="N1285" t="s">
        <v>322</v>
      </c>
      <c r="O1285">
        <v>0</v>
      </c>
      <c r="P1285" t="s">
        <v>240</v>
      </c>
      <c r="Q1285" t="s">
        <v>241</v>
      </c>
      <c r="R1285" t="s">
        <v>152</v>
      </c>
      <c r="T1285" t="s">
        <v>171</v>
      </c>
      <c r="U1285">
        <v>3</v>
      </c>
      <c r="V1285" t="s">
        <v>174</v>
      </c>
      <c r="W1285" t="s">
        <v>154</v>
      </c>
      <c r="X1285" t="s">
        <v>155</v>
      </c>
      <c r="AB1285">
        <v>7</v>
      </c>
      <c r="AD1285" t="s">
        <v>400</v>
      </c>
      <c r="AE1285" t="s">
        <v>224</v>
      </c>
      <c r="AH1285">
        <v>1</v>
      </c>
      <c r="AJ1285">
        <v>17</v>
      </c>
      <c r="AM1285" t="s">
        <v>305</v>
      </c>
      <c r="AN1285" t="s">
        <v>241</v>
      </c>
      <c r="AO1285" t="s">
        <v>164</v>
      </c>
      <c r="AP1285" t="s">
        <v>165</v>
      </c>
      <c r="AQ1285" t="s">
        <v>152</v>
      </c>
      <c r="AR1285" t="s">
        <v>254</v>
      </c>
      <c r="AS1285">
        <v>1</v>
      </c>
      <c r="AV1285" t="s">
        <v>190</v>
      </c>
      <c r="AW1285">
        <v>7</v>
      </c>
      <c r="AY1285" t="s">
        <v>263</v>
      </c>
      <c r="AZ1285" t="s">
        <v>226</v>
      </c>
      <c r="BC1285" t="s">
        <v>228</v>
      </c>
      <c r="BD1285" t="s">
        <v>227</v>
      </c>
      <c r="BE1285">
        <v>53</v>
      </c>
      <c r="BF1285">
        <v>2739</v>
      </c>
      <c r="BG1285" t="s">
        <v>206</v>
      </c>
      <c r="BH1285">
        <v>910</v>
      </c>
      <c r="BI1285">
        <v>5810</v>
      </c>
      <c r="BJ1285" t="s">
        <v>207</v>
      </c>
      <c r="BK1285" t="s">
        <v>208</v>
      </c>
      <c r="BM1285">
        <v>1</v>
      </c>
      <c r="BN1285">
        <v>18</v>
      </c>
      <c r="BO1285">
        <v>1330</v>
      </c>
      <c r="BP1285" t="s">
        <v>153</v>
      </c>
      <c r="BQ1285" t="s">
        <v>380</v>
      </c>
      <c r="BR1285">
        <v>78.5</v>
      </c>
      <c r="BS1285" t="s">
        <v>152</v>
      </c>
      <c r="BT1285" t="s">
        <v>228</v>
      </c>
      <c r="BU1285" t="s">
        <v>174</v>
      </c>
      <c r="BV1285" t="s">
        <v>174</v>
      </c>
      <c r="BW1285" t="s">
        <v>177</v>
      </c>
      <c r="BX1285" t="s">
        <v>175</v>
      </c>
      <c r="BZ1285" t="s">
        <v>175</v>
      </c>
      <c r="CA1285" t="s">
        <v>176</v>
      </c>
      <c r="CC1285" t="s">
        <v>177</v>
      </c>
      <c r="CD1285" t="s">
        <v>177</v>
      </c>
      <c r="CE1285" t="s">
        <v>176</v>
      </c>
      <c r="CG1285" t="s">
        <v>154</v>
      </c>
      <c r="CH1285" t="s">
        <v>174</v>
      </c>
      <c r="CK1285">
        <v>1</v>
      </c>
      <c r="CL1285" t="s">
        <v>152</v>
      </c>
      <c r="CN1285" t="s">
        <v>179</v>
      </c>
      <c r="CO1285" t="s">
        <v>282</v>
      </c>
      <c r="CP1285" t="s">
        <v>324</v>
      </c>
      <c r="CS1285" t="s">
        <v>269</v>
      </c>
      <c r="CT1285" t="s">
        <v>326</v>
      </c>
      <c r="CU1285" t="s">
        <v>227</v>
      </c>
      <c r="CV1285">
        <v>0</v>
      </c>
      <c r="CW1285">
        <v>5</v>
      </c>
      <c r="CX1285" t="s">
        <v>243</v>
      </c>
      <c r="CY1285" t="s">
        <v>184</v>
      </c>
      <c r="CZ1285" t="s">
        <v>306</v>
      </c>
      <c r="DA1285" t="s">
        <v>306</v>
      </c>
      <c r="DB1285" t="s">
        <v>186</v>
      </c>
      <c r="DC1285" t="s">
        <v>246</v>
      </c>
      <c r="DE1285" t="s">
        <v>206</v>
      </c>
      <c r="DF1285">
        <v>2</v>
      </c>
      <c r="DG1285">
        <v>94</v>
      </c>
      <c r="DH1285" t="s">
        <v>188</v>
      </c>
      <c r="DI1285">
        <v>52.4</v>
      </c>
      <c r="DJ1285" t="s">
        <v>215</v>
      </c>
      <c r="DK1285" t="s">
        <v>190</v>
      </c>
      <c r="DL1285" t="s">
        <v>161</v>
      </c>
      <c r="DM1285" t="s">
        <v>191</v>
      </c>
      <c r="DN1285">
        <v>2</v>
      </c>
      <c r="DO1285">
        <v>14</v>
      </c>
      <c r="DP1285" t="s">
        <v>192</v>
      </c>
      <c r="DY1285">
        <v>0</v>
      </c>
      <c r="EA1285">
        <v>1</v>
      </c>
      <c r="ED1285">
        <v>1</v>
      </c>
      <c r="EE1285" t="s">
        <v>383</v>
      </c>
      <c r="EF1285">
        <v>52</v>
      </c>
      <c r="EG1285" t="s">
        <v>174</v>
      </c>
      <c r="EH1285" t="s">
        <v>174</v>
      </c>
      <c r="EI1285">
        <v>5</v>
      </c>
      <c r="EK1285" t="s">
        <v>174</v>
      </c>
      <c r="EL1285" t="s">
        <v>241</v>
      </c>
      <c r="EM1285">
        <v>0</v>
      </c>
      <c r="EN1285" t="s">
        <v>153</v>
      </c>
      <c r="EO1285" t="s">
        <v>201</v>
      </c>
      <c r="EP1285" t="s">
        <v>227</v>
      </c>
      <c r="EQ1285" t="s">
        <v>368</v>
      </c>
      <c r="ER1285" t="s">
        <v>284</v>
      </c>
    </row>
    <row r="1286" spans="1:148">
      <c r="A1286">
        <v>39</v>
      </c>
      <c r="B1286">
        <v>962842</v>
      </c>
      <c r="D1286">
        <v>2</v>
      </c>
      <c r="F1286">
        <v>19</v>
      </c>
      <c r="G1286" t="s">
        <v>262</v>
      </c>
      <c r="N1286" t="s">
        <v>303</v>
      </c>
      <c r="O1286">
        <v>0</v>
      </c>
      <c r="P1286" t="s">
        <v>223</v>
      </c>
      <c r="R1286" t="s">
        <v>152</v>
      </c>
      <c r="S1286" t="s">
        <v>177</v>
      </c>
      <c r="U1286">
        <v>3</v>
      </c>
      <c r="X1286" t="s">
        <v>201</v>
      </c>
      <c r="Y1286" t="s">
        <v>156</v>
      </c>
      <c r="Z1286" t="s">
        <v>156</v>
      </c>
      <c r="AA1286" t="s">
        <v>158</v>
      </c>
      <c r="AC1286" t="s">
        <v>272</v>
      </c>
      <c r="AD1286" t="s">
        <v>159</v>
      </c>
      <c r="AG1286" t="s">
        <v>161</v>
      </c>
      <c r="AH1286">
        <v>3</v>
      </c>
      <c r="AI1286" t="s">
        <v>203</v>
      </c>
      <c r="AJ1286">
        <v>12</v>
      </c>
      <c r="AM1286" t="s">
        <v>162</v>
      </c>
      <c r="AR1286" t="s">
        <v>254</v>
      </c>
      <c r="AS1286">
        <v>1</v>
      </c>
      <c r="AT1286" t="s">
        <v>200</v>
      </c>
      <c r="AU1286" t="s">
        <v>167</v>
      </c>
      <c r="AV1286" t="s">
        <v>259</v>
      </c>
      <c r="AX1286" t="s">
        <v>168</v>
      </c>
      <c r="AY1286" t="s">
        <v>168</v>
      </c>
      <c r="AZ1286" t="s">
        <v>295</v>
      </c>
      <c r="BA1286" t="s">
        <v>196</v>
      </c>
      <c r="BB1286" t="s">
        <v>262</v>
      </c>
      <c r="BD1286" t="s">
        <v>212</v>
      </c>
      <c r="BE1286">
        <v>40</v>
      </c>
      <c r="BF1286">
        <v>2842</v>
      </c>
      <c r="BG1286" t="s">
        <v>206</v>
      </c>
      <c r="BH1286">
        <v>442</v>
      </c>
      <c r="BI1286">
        <v>3701</v>
      </c>
      <c r="BJ1286" t="s">
        <v>207</v>
      </c>
      <c r="BL1286" t="s">
        <v>177</v>
      </c>
      <c r="BN1286">
        <v>12</v>
      </c>
      <c r="BO1286">
        <v>4210</v>
      </c>
      <c r="BQ1286" t="s">
        <v>312</v>
      </c>
      <c r="BR1286">
        <v>50.7</v>
      </c>
      <c r="BS1286" t="s">
        <v>152</v>
      </c>
      <c r="BW1286" t="s">
        <v>177</v>
      </c>
      <c r="BX1286" t="s">
        <v>177</v>
      </c>
      <c r="BZ1286" t="s">
        <v>176</v>
      </c>
      <c r="CA1286" t="s">
        <v>176</v>
      </c>
      <c r="CC1286" t="s">
        <v>177</v>
      </c>
      <c r="CE1286" t="s">
        <v>175</v>
      </c>
      <c r="CI1286" t="s">
        <v>178</v>
      </c>
      <c r="CL1286" t="s">
        <v>152</v>
      </c>
      <c r="CM1286">
        <v>9594</v>
      </c>
      <c r="CN1286" t="s">
        <v>179</v>
      </c>
      <c r="CO1286" t="s">
        <v>282</v>
      </c>
      <c r="CP1286" t="s">
        <v>255</v>
      </c>
      <c r="CQ1286">
        <v>29.5</v>
      </c>
      <c r="CR1286" t="s">
        <v>333</v>
      </c>
      <c r="CS1286" t="s">
        <v>230</v>
      </c>
      <c r="CV1286">
        <v>1</v>
      </c>
      <c r="CY1286" t="s">
        <v>184</v>
      </c>
      <c r="CZ1286" t="s">
        <v>267</v>
      </c>
      <c r="DA1286" t="s">
        <v>267</v>
      </c>
      <c r="DB1286" t="s">
        <v>186</v>
      </c>
      <c r="DC1286" t="s">
        <v>283</v>
      </c>
      <c r="DD1286" t="s">
        <v>276</v>
      </c>
      <c r="DE1286" t="s">
        <v>264</v>
      </c>
      <c r="DG1286">
        <v>98</v>
      </c>
      <c r="DH1286" t="s">
        <v>214</v>
      </c>
      <c r="DI1286">
        <v>38.700000000000003</v>
      </c>
      <c r="DJ1286" t="s">
        <v>189</v>
      </c>
      <c r="DN1286">
        <v>3</v>
      </c>
      <c r="DO1286">
        <v>5</v>
      </c>
      <c r="DQ1286" t="s">
        <v>286</v>
      </c>
      <c r="DR1286">
        <v>12</v>
      </c>
      <c r="DS1286">
        <v>74</v>
      </c>
      <c r="DT1286">
        <v>8499</v>
      </c>
      <c r="DV1286">
        <v>35.4</v>
      </c>
      <c r="DX1286" t="s">
        <v>201</v>
      </c>
      <c r="DY1286">
        <v>1</v>
      </c>
      <c r="DZ1286" t="s">
        <v>193</v>
      </c>
      <c r="EB1286" t="s">
        <v>194</v>
      </c>
      <c r="ED1286">
        <v>6</v>
      </c>
      <c r="EE1286" t="s">
        <v>383</v>
      </c>
      <c r="EF1286">
        <v>52</v>
      </c>
      <c r="EJ1286" t="s">
        <v>170</v>
      </c>
      <c r="EO1286" t="s">
        <v>201</v>
      </c>
      <c r="EP1286" t="s">
        <v>249</v>
      </c>
      <c r="ER1286" t="s">
        <v>288</v>
      </c>
    </row>
    <row r="1287" spans="1:148">
      <c r="A1287">
        <v>39</v>
      </c>
      <c r="B1287">
        <v>962855</v>
      </c>
      <c r="D1287">
        <v>2</v>
      </c>
      <c r="E1287" t="s">
        <v>251</v>
      </c>
      <c r="F1287">
        <v>22</v>
      </c>
      <c r="N1287" t="s">
        <v>192</v>
      </c>
      <c r="O1287">
        <v>0</v>
      </c>
      <c r="P1287" t="s">
        <v>151</v>
      </c>
      <c r="R1287" t="s">
        <v>152</v>
      </c>
      <c r="U1287">
        <v>3</v>
      </c>
      <c r="X1287" t="s">
        <v>201</v>
      </c>
      <c r="Y1287" t="s">
        <v>156</v>
      </c>
      <c r="Z1287" t="s">
        <v>158</v>
      </c>
      <c r="AA1287" t="s">
        <v>156</v>
      </c>
      <c r="AC1287" t="s">
        <v>272</v>
      </c>
      <c r="AD1287" t="s">
        <v>159</v>
      </c>
      <c r="AG1287" t="s">
        <v>161</v>
      </c>
      <c r="AH1287">
        <v>1</v>
      </c>
      <c r="AI1287" t="s">
        <v>203</v>
      </c>
      <c r="AJ1287">
        <v>11</v>
      </c>
      <c r="AM1287" t="s">
        <v>162</v>
      </c>
      <c r="AQ1287" t="s">
        <v>152</v>
      </c>
      <c r="AR1287" t="s">
        <v>254</v>
      </c>
      <c r="AS1287">
        <v>1</v>
      </c>
      <c r="AU1287" t="s">
        <v>225</v>
      </c>
      <c r="AX1287" t="s">
        <v>168</v>
      </c>
      <c r="AY1287" t="s">
        <v>168</v>
      </c>
      <c r="BA1287" t="s">
        <v>193</v>
      </c>
      <c r="BE1287">
        <v>50</v>
      </c>
      <c r="BF1287">
        <v>2855</v>
      </c>
      <c r="BG1287" t="s">
        <v>264</v>
      </c>
      <c r="BH1287">
        <v>721</v>
      </c>
      <c r="BI1287">
        <v>9599</v>
      </c>
      <c r="BJ1287" t="s">
        <v>207</v>
      </c>
      <c r="BK1287" t="s">
        <v>208</v>
      </c>
      <c r="BL1287" t="s">
        <v>209</v>
      </c>
      <c r="BO1287">
        <v>3311</v>
      </c>
      <c r="BQ1287" t="s">
        <v>312</v>
      </c>
      <c r="BR1287">
        <v>33.1</v>
      </c>
      <c r="BS1287" t="s">
        <v>152</v>
      </c>
      <c r="BW1287" t="s">
        <v>177</v>
      </c>
      <c r="BX1287" t="s">
        <v>177</v>
      </c>
      <c r="BZ1287" t="s">
        <v>176</v>
      </c>
      <c r="CA1287" t="s">
        <v>176</v>
      </c>
      <c r="CC1287" t="s">
        <v>177</v>
      </c>
      <c r="CD1287" t="s">
        <v>176</v>
      </c>
      <c r="CE1287" t="s">
        <v>176</v>
      </c>
      <c r="CI1287" t="s">
        <v>216</v>
      </c>
      <c r="CM1287">
        <v>8499</v>
      </c>
      <c r="CN1287" t="s">
        <v>179</v>
      </c>
      <c r="CO1287" t="s">
        <v>282</v>
      </c>
      <c r="CP1287" t="s">
        <v>255</v>
      </c>
      <c r="CQ1287">
        <v>24.8</v>
      </c>
      <c r="CS1287" t="s">
        <v>181</v>
      </c>
      <c r="CT1287" t="s">
        <v>326</v>
      </c>
      <c r="CU1287" t="s">
        <v>212</v>
      </c>
      <c r="CV1287">
        <v>2</v>
      </c>
      <c r="CY1287" t="s">
        <v>184</v>
      </c>
      <c r="CZ1287" t="s">
        <v>292</v>
      </c>
      <c r="DA1287" t="s">
        <v>292</v>
      </c>
      <c r="DB1287" t="s">
        <v>257</v>
      </c>
      <c r="DC1287" t="s">
        <v>232</v>
      </c>
      <c r="DE1287" t="s">
        <v>264</v>
      </c>
      <c r="DG1287">
        <v>99</v>
      </c>
      <c r="DH1287" t="s">
        <v>214</v>
      </c>
      <c r="DI1287">
        <v>37.4</v>
      </c>
      <c r="DJ1287" t="s">
        <v>215</v>
      </c>
      <c r="DK1287" t="s">
        <v>190</v>
      </c>
      <c r="DN1287">
        <v>3</v>
      </c>
      <c r="DO1287">
        <v>3</v>
      </c>
      <c r="DP1287" t="s">
        <v>192</v>
      </c>
      <c r="DQ1287" t="s">
        <v>159</v>
      </c>
      <c r="DR1287">
        <v>11</v>
      </c>
      <c r="DS1287">
        <v>30</v>
      </c>
      <c r="DT1287">
        <v>5400</v>
      </c>
      <c r="DV1287">
        <v>21.2</v>
      </c>
      <c r="DX1287" t="s">
        <v>201</v>
      </c>
      <c r="DY1287">
        <v>1</v>
      </c>
      <c r="DZ1287" t="s">
        <v>178</v>
      </c>
      <c r="EA1287">
        <v>4</v>
      </c>
      <c r="EB1287" t="s">
        <v>194</v>
      </c>
      <c r="EC1287">
        <v>0</v>
      </c>
      <c r="ED1287">
        <v>5</v>
      </c>
      <c r="EE1287" t="s">
        <v>386</v>
      </c>
      <c r="EF1287">
        <v>25</v>
      </c>
      <c r="EI1287">
        <v>5</v>
      </c>
      <c r="EJ1287" t="s">
        <v>196</v>
      </c>
      <c r="EO1287" t="s">
        <v>201</v>
      </c>
      <c r="ER1287" t="s">
        <v>198</v>
      </c>
    </row>
    <row r="1288" spans="1:148">
      <c r="A1288">
        <v>39</v>
      </c>
      <c r="B1288">
        <v>962859</v>
      </c>
      <c r="D1288">
        <v>1</v>
      </c>
      <c r="E1288" t="s">
        <v>149</v>
      </c>
      <c r="G1288" t="s">
        <v>262</v>
      </c>
      <c r="N1288" t="s">
        <v>239</v>
      </c>
      <c r="O1288">
        <v>0</v>
      </c>
      <c r="P1288" t="s">
        <v>240</v>
      </c>
      <c r="R1288" t="s">
        <v>152</v>
      </c>
      <c r="S1288" t="s">
        <v>209</v>
      </c>
      <c r="U1288">
        <v>0</v>
      </c>
      <c r="X1288" t="s">
        <v>155</v>
      </c>
      <c r="AD1288" t="s">
        <v>286</v>
      </c>
      <c r="AH1288">
        <v>1</v>
      </c>
      <c r="AI1288" t="s">
        <v>203</v>
      </c>
      <c r="AJ1288">
        <v>14</v>
      </c>
      <c r="AK1288" t="s">
        <v>262</v>
      </c>
      <c r="AM1288" t="s">
        <v>305</v>
      </c>
      <c r="AQ1288" t="s">
        <v>152</v>
      </c>
      <c r="AR1288" t="s">
        <v>166</v>
      </c>
      <c r="AS1288">
        <v>1</v>
      </c>
      <c r="AT1288" t="s">
        <v>209</v>
      </c>
      <c r="AV1288" t="s">
        <v>190</v>
      </c>
      <c r="AY1288" t="s">
        <v>168</v>
      </c>
      <c r="AZ1288" t="s">
        <v>295</v>
      </c>
      <c r="BB1288" t="s">
        <v>199</v>
      </c>
      <c r="BD1288" t="s">
        <v>212</v>
      </c>
      <c r="BE1288">
        <v>67</v>
      </c>
      <c r="BF1288">
        <v>2859</v>
      </c>
      <c r="BG1288" t="s">
        <v>206</v>
      </c>
      <c r="BH1288">
        <v>712</v>
      </c>
      <c r="BI1288">
        <v>4411</v>
      </c>
      <c r="BJ1288" t="s">
        <v>207</v>
      </c>
      <c r="BK1288" t="s">
        <v>208</v>
      </c>
      <c r="BL1288" t="s">
        <v>177</v>
      </c>
      <c r="BN1288">
        <v>12</v>
      </c>
      <c r="BO1288">
        <v>5600</v>
      </c>
      <c r="BQ1288" t="s">
        <v>380</v>
      </c>
      <c r="BR1288">
        <v>29.2</v>
      </c>
      <c r="BS1288" t="s">
        <v>152</v>
      </c>
      <c r="BY1288" t="s">
        <v>175</v>
      </c>
      <c r="CB1288" t="s">
        <v>176</v>
      </c>
      <c r="CE1288" t="s">
        <v>176</v>
      </c>
      <c r="CF1288" t="s">
        <v>175</v>
      </c>
      <c r="CL1288" t="s">
        <v>161</v>
      </c>
      <c r="CM1288">
        <v>9594</v>
      </c>
      <c r="CN1288" t="s">
        <v>179</v>
      </c>
      <c r="CO1288" t="s">
        <v>282</v>
      </c>
      <c r="CP1288" t="s">
        <v>229</v>
      </c>
      <c r="CQ1288">
        <v>34.200000000000003</v>
      </c>
      <c r="CR1288" t="s">
        <v>266</v>
      </c>
      <c r="CS1288" t="s">
        <v>256</v>
      </c>
      <c r="CT1288" t="s">
        <v>326</v>
      </c>
      <c r="CU1288" t="s">
        <v>212</v>
      </c>
      <c r="CV1288">
        <v>0</v>
      </c>
      <c r="CY1288" t="s">
        <v>184</v>
      </c>
      <c r="CZ1288" t="s">
        <v>292</v>
      </c>
      <c r="DA1288" t="s">
        <v>292</v>
      </c>
      <c r="DB1288" t="s">
        <v>186</v>
      </c>
      <c r="DC1288" t="s">
        <v>232</v>
      </c>
      <c r="DD1288" t="s">
        <v>276</v>
      </c>
      <c r="DE1288" t="s">
        <v>206</v>
      </c>
      <c r="DG1288">
        <v>99</v>
      </c>
      <c r="DH1288" t="s">
        <v>188</v>
      </c>
      <c r="DI1288">
        <v>64.2</v>
      </c>
      <c r="DJ1288" t="s">
        <v>189</v>
      </c>
      <c r="DK1288" t="s">
        <v>190</v>
      </c>
      <c r="DN1288">
        <v>3</v>
      </c>
      <c r="DO1288">
        <v>3</v>
      </c>
      <c r="DP1288" t="s">
        <v>247</v>
      </c>
      <c r="DY1288">
        <v>0</v>
      </c>
      <c r="EA1288">
        <v>0</v>
      </c>
      <c r="ED1288">
        <v>4</v>
      </c>
      <c r="EE1288" t="s">
        <v>383</v>
      </c>
      <c r="EF1288">
        <v>52</v>
      </c>
      <c r="EI1288">
        <v>10</v>
      </c>
      <c r="EO1288" t="s">
        <v>201</v>
      </c>
      <c r="EP1288" t="s">
        <v>227</v>
      </c>
      <c r="ER1288" t="s">
        <v>327</v>
      </c>
    </row>
    <row r="1289" spans="1:148">
      <c r="A1289">
        <v>40</v>
      </c>
      <c r="B1289" t="s">
        <v>831</v>
      </c>
      <c r="C1289" t="s">
        <v>217</v>
      </c>
      <c r="D1289">
        <v>1</v>
      </c>
      <c r="E1289" t="s">
        <v>149</v>
      </c>
      <c r="H1289" t="s">
        <v>218</v>
      </c>
      <c r="I1289" t="s">
        <v>219</v>
      </c>
      <c r="J1289" t="s">
        <v>219</v>
      </c>
      <c r="K1289" t="s">
        <v>218</v>
      </c>
      <c r="L1289" t="s">
        <v>221</v>
      </c>
      <c r="M1289">
        <v>0</v>
      </c>
      <c r="N1289" t="s">
        <v>192</v>
      </c>
      <c r="O1289">
        <v>0</v>
      </c>
      <c r="P1289" t="s">
        <v>151</v>
      </c>
      <c r="Q1289" t="s">
        <v>163</v>
      </c>
      <c r="R1289" t="s">
        <v>152</v>
      </c>
      <c r="T1289" t="s">
        <v>228</v>
      </c>
      <c r="U1289">
        <v>0</v>
      </c>
      <c r="V1289" t="s">
        <v>174</v>
      </c>
      <c r="W1289" t="s">
        <v>154</v>
      </c>
      <c r="X1289" t="s">
        <v>155</v>
      </c>
      <c r="Y1289" t="s">
        <v>158</v>
      </c>
      <c r="Z1289" t="s">
        <v>158</v>
      </c>
      <c r="AA1289" t="s">
        <v>157</v>
      </c>
      <c r="AB1289">
        <v>6</v>
      </c>
      <c r="AD1289" t="s">
        <v>286</v>
      </c>
      <c r="AF1289" t="s">
        <v>163</v>
      </c>
      <c r="AH1289">
        <v>1</v>
      </c>
      <c r="AJ1289">
        <v>13</v>
      </c>
      <c r="AM1289" t="s">
        <v>305</v>
      </c>
      <c r="AN1289" t="s">
        <v>241</v>
      </c>
      <c r="AP1289" t="s">
        <v>165</v>
      </c>
      <c r="AQ1289" t="s">
        <v>152</v>
      </c>
      <c r="AR1289" t="s">
        <v>166</v>
      </c>
      <c r="AS1289">
        <v>1</v>
      </c>
      <c r="AW1289">
        <v>7</v>
      </c>
      <c r="AY1289" t="s">
        <v>168</v>
      </c>
      <c r="AZ1289" t="s">
        <v>226</v>
      </c>
      <c r="BA1289" t="s">
        <v>196</v>
      </c>
      <c r="BE1289">
        <v>35</v>
      </c>
      <c r="BF1289">
        <v>9</v>
      </c>
      <c r="BG1289" t="s">
        <v>342</v>
      </c>
      <c r="BH1289">
        <v>910</v>
      </c>
      <c r="BI1289">
        <v>3939</v>
      </c>
      <c r="BJ1289" t="s">
        <v>207</v>
      </c>
      <c r="BK1289" t="s">
        <v>337</v>
      </c>
      <c r="BM1289">
        <v>1</v>
      </c>
      <c r="BO1289">
        <v>5300</v>
      </c>
      <c r="BP1289" t="s">
        <v>228</v>
      </c>
      <c r="BQ1289" t="s">
        <v>422</v>
      </c>
      <c r="BR1289">
        <v>29</v>
      </c>
      <c r="BS1289" t="s">
        <v>152</v>
      </c>
      <c r="BT1289" t="s">
        <v>228</v>
      </c>
      <c r="BU1289" t="s">
        <v>174</v>
      </c>
      <c r="BV1289" t="s">
        <v>154</v>
      </c>
      <c r="BY1289" t="s">
        <v>175</v>
      </c>
      <c r="CB1289" t="s">
        <v>176</v>
      </c>
      <c r="CE1289" t="s">
        <v>176</v>
      </c>
      <c r="CF1289" t="s">
        <v>177</v>
      </c>
      <c r="CG1289" t="s">
        <v>174</v>
      </c>
      <c r="CH1289" t="s">
        <v>154</v>
      </c>
      <c r="CI1289" t="s">
        <v>170</v>
      </c>
      <c r="CK1289">
        <v>2</v>
      </c>
      <c r="CN1289" t="s">
        <v>179</v>
      </c>
      <c r="CO1289" t="s">
        <v>282</v>
      </c>
      <c r="CP1289" t="s">
        <v>296</v>
      </c>
      <c r="CS1289" t="s">
        <v>297</v>
      </c>
      <c r="CU1289" t="s">
        <v>249</v>
      </c>
      <c r="CV1289">
        <v>0</v>
      </c>
      <c r="CW1289">
        <v>3</v>
      </c>
      <c r="CX1289" t="s">
        <v>163</v>
      </c>
      <c r="CY1289" t="s">
        <v>274</v>
      </c>
      <c r="CZ1289" t="s">
        <v>275</v>
      </c>
      <c r="DA1289" t="s">
        <v>275</v>
      </c>
      <c r="DB1289" t="s">
        <v>270</v>
      </c>
      <c r="DC1289" t="s">
        <v>246</v>
      </c>
      <c r="DE1289" t="s">
        <v>342</v>
      </c>
      <c r="DF1289">
        <v>1</v>
      </c>
      <c r="DG1289">
        <v>1</v>
      </c>
      <c r="DH1289" t="s">
        <v>214</v>
      </c>
      <c r="DI1289">
        <v>37.700000000000003</v>
      </c>
      <c r="DJ1289" t="s">
        <v>189</v>
      </c>
      <c r="DK1289" t="s">
        <v>190</v>
      </c>
      <c r="DL1289" t="s">
        <v>161</v>
      </c>
      <c r="DM1289" t="s">
        <v>191</v>
      </c>
      <c r="DN1289">
        <v>6</v>
      </c>
      <c r="DO1289">
        <v>7323</v>
      </c>
      <c r="DP1289" t="s">
        <v>192</v>
      </c>
      <c r="DU1289" t="s">
        <v>233</v>
      </c>
      <c r="DY1289">
        <v>0</v>
      </c>
      <c r="DZ1289" t="s">
        <v>193</v>
      </c>
      <c r="EA1289">
        <v>4</v>
      </c>
      <c r="EB1289" t="s">
        <v>278</v>
      </c>
      <c r="ED1289">
        <v>2</v>
      </c>
      <c r="EE1289" t="s">
        <v>383</v>
      </c>
      <c r="EF1289">
        <v>52</v>
      </c>
      <c r="EG1289" t="s">
        <v>154</v>
      </c>
      <c r="EH1289" t="s">
        <v>174</v>
      </c>
      <c r="EI1289">
        <v>7</v>
      </c>
      <c r="EJ1289" t="s">
        <v>178</v>
      </c>
      <c r="EK1289" t="s">
        <v>174</v>
      </c>
      <c r="EL1289" t="s">
        <v>241</v>
      </c>
      <c r="EM1289">
        <v>1</v>
      </c>
      <c r="EN1289" t="s">
        <v>153</v>
      </c>
      <c r="EO1289" t="s">
        <v>201</v>
      </c>
      <c r="EQ1289" t="s">
        <v>228</v>
      </c>
      <c r="ER1289" t="s">
        <v>332</v>
      </c>
    </row>
    <row r="1290" spans="1:148">
      <c r="A1290">
        <v>40</v>
      </c>
      <c r="B1290" t="s">
        <v>832</v>
      </c>
      <c r="C1290" t="s">
        <v>236</v>
      </c>
      <c r="D1290">
        <v>2</v>
      </c>
      <c r="E1290" t="s">
        <v>149</v>
      </c>
      <c r="F1290">
        <v>35</v>
      </c>
      <c r="H1290" t="s">
        <v>237</v>
      </c>
      <c r="I1290" t="s">
        <v>218</v>
      </c>
      <c r="J1290" t="s">
        <v>219</v>
      </c>
      <c r="K1290" t="s">
        <v>218</v>
      </c>
      <c r="L1290" t="s">
        <v>221</v>
      </c>
      <c r="M1290">
        <v>1</v>
      </c>
      <c r="N1290" t="s">
        <v>192</v>
      </c>
      <c r="O1290">
        <v>2</v>
      </c>
      <c r="P1290" t="s">
        <v>151</v>
      </c>
      <c r="Q1290" t="s">
        <v>241</v>
      </c>
      <c r="R1290" t="s">
        <v>152</v>
      </c>
      <c r="T1290" t="s">
        <v>153</v>
      </c>
      <c r="U1290">
        <v>2</v>
      </c>
      <c r="V1290" t="s">
        <v>174</v>
      </c>
      <c r="W1290" t="s">
        <v>154</v>
      </c>
      <c r="X1290" t="s">
        <v>155</v>
      </c>
      <c r="Y1290" t="s">
        <v>156</v>
      </c>
      <c r="Z1290" t="s">
        <v>156</v>
      </c>
      <c r="AA1290" t="s">
        <v>156</v>
      </c>
      <c r="AB1290">
        <v>7</v>
      </c>
      <c r="AD1290" t="s">
        <v>465</v>
      </c>
      <c r="AF1290" t="s">
        <v>224</v>
      </c>
      <c r="AG1290" t="s">
        <v>161</v>
      </c>
      <c r="AH1290">
        <v>2</v>
      </c>
      <c r="AJ1290">
        <v>20</v>
      </c>
      <c r="AM1290" t="s">
        <v>162</v>
      </c>
      <c r="AN1290" t="s">
        <v>241</v>
      </c>
      <c r="AO1290" t="s">
        <v>242</v>
      </c>
      <c r="AP1290" t="s">
        <v>165</v>
      </c>
      <c r="AQ1290" t="s">
        <v>152</v>
      </c>
      <c r="AR1290" t="s">
        <v>166</v>
      </c>
      <c r="AS1290">
        <v>1</v>
      </c>
      <c r="AU1290" t="s">
        <v>225</v>
      </c>
      <c r="AW1290">
        <v>7</v>
      </c>
      <c r="AX1290" t="s">
        <v>263</v>
      </c>
      <c r="AY1290" t="s">
        <v>263</v>
      </c>
      <c r="AZ1290" t="s">
        <v>226</v>
      </c>
      <c r="BA1290" t="s">
        <v>178</v>
      </c>
      <c r="BC1290" t="s">
        <v>153</v>
      </c>
      <c r="BF1290">
        <v>31</v>
      </c>
      <c r="BG1290" t="s">
        <v>350</v>
      </c>
      <c r="BH1290">
        <v>871</v>
      </c>
      <c r="BI1290">
        <v>1590</v>
      </c>
      <c r="BJ1290" t="s">
        <v>207</v>
      </c>
      <c r="BK1290" t="s">
        <v>208</v>
      </c>
      <c r="BM1290">
        <v>0</v>
      </c>
      <c r="BN1290">
        <v>20</v>
      </c>
      <c r="BO1290">
        <v>610</v>
      </c>
      <c r="BP1290" t="s">
        <v>153</v>
      </c>
      <c r="BQ1290" t="s">
        <v>312</v>
      </c>
      <c r="BR1290">
        <v>97.2</v>
      </c>
      <c r="BS1290" t="s">
        <v>152</v>
      </c>
      <c r="BT1290" t="s">
        <v>228</v>
      </c>
      <c r="BU1290" t="s">
        <v>174</v>
      </c>
      <c r="BV1290" t="s">
        <v>174</v>
      </c>
      <c r="BY1290" t="s">
        <v>175</v>
      </c>
      <c r="CB1290" t="s">
        <v>176</v>
      </c>
      <c r="CE1290" t="s">
        <v>177</v>
      </c>
      <c r="CF1290" t="s">
        <v>175</v>
      </c>
      <c r="CG1290" t="s">
        <v>174</v>
      </c>
      <c r="CH1290" t="s">
        <v>174</v>
      </c>
      <c r="CI1290" t="s">
        <v>216</v>
      </c>
      <c r="CK1290">
        <v>6</v>
      </c>
      <c r="CM1290">
        <v>610</v>
      </c>
      <c r="CN1290" t="s">
        <v>265</v>
      </c>
      <c r="CO1290" t="s">
        <v>210</v>
      </c>
      <c r="CP1290" t="s">
        <v>229</v>
      </c>
      <c r="CQ1290">
        <v>97.2</v>
      </c>
      <c r="CS1290" t="s">
        <v>297</v>
      </c>
      <c r="CT1290" t="s">
        <v>182</v>
      </c>
      <c r="CU1290" t="s">
        <v>212</v>
      </c>
      <c r="CV1290">
        <v>0</v>
      </c>
      <c r="CW1290">
        <v>1</v>
      </c>
      <c r="CX1290" t="s">
        <v>345</v>
      </c>
      <c r="CY1290" t="s">
        <v>184</v>
      </c>
      <c r="CZ1290" t="s">
        <v>185</v>
      </c>
      <c r="DA1290" t="s">
        <v>275</v>
      </c>
      <c r="DB1290" t="s">
        <v>364</v>
      </c>
      <c r="DC1290" t="s">
        <v>246</v>
      </c>
      <c r="DE1290" t="s">
        <v>350</v>
      </c>
      <c r="DF1290">
        <v>1</v>
      </c>
      <c r="DG1290">
        <v>1</v>
      </c>
      <c r="DH1290" t="s">
        <v>214</v>
      </c>
      <c r="DI1290">
        <v>78.7</v>
      </c>
      <c r="DJ1290" t="s">
        <v>189</v>
      </c>
      <c r="DK1290" t="s">
        <v>190</v>
      </c>
      <c r="DL1290" t="s">
        <v>161</v>
      </c>
      <c r="DM1290" t="s">
        <v>191</v>
      </c>
      <c r="DN1290">
        <v>3</v>
      </c>
      <c r="DO1290">
        <v>7323</v>
      </c>
      <c r="DP1290" t="s">
        <v>192</v>
      </c>
      <c r="DQ1290" t="s">
        <v>465</v>
      </c>
      <c r="DR1290">
        <v>20</v>
      </c>
      <c r="DS1290">
        <v>55</v>
      </c>
      <c r="DT1290">
        <v>2190</v>
      </c>
      <c r="DU1290" t="s">
        <v>362</v>
      </c>
      <c r="DV1290">
        <v>63.5</v>
      </c>
      <c r="DX1290" t="s">
        <v>201</v>
      </c>
      <c r="DY1290">
        <v>0</v>
      </c>
      <c r="DZ1290" t="s">
        <v>193</v>
      </c>
      <c r="EA1290">
        <v>2</v>
      </c>
      <c r="EB1290" t="s">
        <v>194</v>
      </c>
      <c r="EC1290">
        <v>0</v>
      </c>
      <c r="ED1290">
        <v>2</v>
      </c>
      <c r="EE1290" t="s">
        <v>383</v>
      </c>
      <c r="EF1290">
        <v>50</v>
      </c>
      <c r="EG1290" t="s">
        <v>174</v>
      </c>
      <c r="EH1290" t="s">
        <v>174</v>
      </c>
      <c r="EI1290">
        <v>10</v>
      </c>
      <c r="EJ1290" t="s">
        <v>196</v>
      </c>
      <c r="EK1290" t="s">
        <v>174</v>
      </c>
      <c r="EL1290" t="s">
        <v>241</v>
      </c>
      <c r="EM1290">
        <v>7</v>
      </c>
      <c r="EN1290" t="s">
        <v>153</v>
      </c>
      <c r="EO1290" t="s">
        <v>201</v>
      </c>
      <c r="EQ1290" t="s">
        <v>228</v>
      </c>
      <c r="ER1290" t="s">
        <v>288</v>
      </c>
    </row>
    <row r="1291" spans="1:148">
      <c r="A1291">
        <v>40</v>
      </c>
      <c r="B1291" t="s">
        <v>833</v>
      </c>
      <c r="D1291">
        <v>2</v>
      </c>
      <c r="E1291" t="s">
        <v>251</v>
      </c>
      <c r="F1291">
        <v>23</v>
      </c>
      <c r="G1291" t="s">
        <v>262</v>
      </c>
      <c r="N1291" t="s">
        <v>322</v>
      </c>
      <c r="O1291">
        <v>0</v>
      </c>
      <c r="P1291" t="s">
        <v>240</v>
      </c>
      <c r="R1291" t="s">
        <v>161</v>
      </c>
      <c r="S1291" t="s">
        <v>209</v>
      </c>
      <c r="U1291">
        <v>3</v>
      </c>
      <c r="X1291" t="s">
        <v>201</v>
      </c>
      <c r="AC1291" t="s">
        <v>330</v>
      </c>
      <c r="AD1291" t="s">
        <v>159</v>
      </c>
      <c r="AG1291" t="s">
        <v>161</v>
      </c>
      <c r="AH1291">
        <v>2</v>
      </c>
      <c r="AI1291" t="s">
        <v>203</v>
      </c>
      <c r="AJ1291">
        <v>8</v>
      </c>
      <c r="AK1291" t="s">
        <v>199</v>
      </c>
      <c r="AM1291" t="s">
        <v>162</v>
      </c>
      <c r="AQ1291" t="s">
        <v>152</v>
      </c>
      <c r="AR1291" t="s">
        <v>166</v>
      </c>
      <c r="AS1291">
        <v>1</v>
      </c>
      <c r="AT1291" t="s">
        <v>177</v>
      </c>
      <c r="AV1291" t="s">
        <v>190</v>
      </c>
      <c r="AX1291" t="s">
        <v>168</v>
      </c>
      <c r="AY1291" t="s">
        <v>168</v>
      </c>
      <c r="AZ1291" t="s">
        <v>295</v>
      </c>
      <c r="BB1291" t="s">
        <v>262</v>
      </c>
      <c r="BD1291" t="s">
        <v>227</v>
      </c>
      <c r="BE1291">
        <v>48</v>
      </c>
      <c r="BF1291">
        <v>107</v>
      </c>
      <c r="BG1291" t="s">
        <v>206</v>
      </c>
      <c r="BH1291">
        <v>251</v>
      </c>
      <c r="BI1291">
        <v>9790</v>
      </c>
      <c r="BJ1291" t="s">
        <v>207</v>
      </c>
      <c r="BK1291" t="s">
        <v>205</v>
      </c>
      <c r="BL1291" t="s">
        <v>177</v>
      </c>
      <c r="BN1291">
        <v>4</v>
      </c>
      <c r="BQ1291" t="s">
        <v>312</v>
      </c>
      <c r="BS1291" t="s">
        <v>161</v>
      </c>
      <c r="BY1291" t="s">
        <v>175</v>
      </c>
      <c r="CB1291" t="s">
        <v>177</v>
      </c>
      <c r="CE1291" t="s">
        <v>176</v>
      </c>
      <c r="CF1291" t="s">
        <v>177</v>
      </c>
      <c r="CL1291" t="s">
        <v>161</v>
      </c>
      <c r="CM1291">
        <v>6001</v>
      </c>
      <c r="CN1291" t="s">
        <v>194</v>
      </c>
      <c r="CO1291" t="s">
        <v>282</v>
      </c>
      <c r="CP1291" t="s">
        <v>180</v>
      </c>
      <c r="CQ1291">
        <v>39.700000000000003</v>
      </c>
      <c r="CR1291" t="s">
        <v>300</v>
      </c>
      <c r="CS1291" t="s">
        <v>256</v>
      </c>
      <c r="CT1291" t="s">
        <v>182</v>
      </c>
      <c r="CU1291" t="s">
        <v>227</v>
      </c>
      <c r="CV1291">
        <v>1</v>
      </c>
      <c r="CY1291" t="s">
        <v>184</v>
      </c>
      <c r="CZ1291" t="s">
        <v>366</v>
      </c>
      <c r="DA1291" t="s">
        <v>275</v>
      </c>
      <c r="DB1291" t="s">
        <v>245</v>
      </c>
      <c r="DC1291" t="s">
        <v>365</v>
      </c>
      <c r="DD1291" t="s">
        <v>276</v>
      </c>
      <c r="DE1291" t="s">
        <v>342</v>
      </c>
      <c r="DG1291">
        <v>1</v>
      </c>
      <c r="DH1291" t="s">
        <v>214</v>
      </c>
      <c r="DI1291">
        <v>29.2</v>
      </c>
      <c r="DJ1291" t="s">
        <v>215</v>
      </c>
      <c r="DK1291" t="s">
        <v>190</v>
      </c>
      <c r="DN1291">
        <v>5</v>
      </c>
      <c r="DO1291">
        <v>275</v>
      </c>
      <c r="DP1291" t="s">
        <v>192</v>
      </c>
      <c r="DQ1291" t="s">
        <v>159</v>
      </c>
      <c r="DR1291">
        <v>9</v>
      </c>
      <c r="DS1291">
        <v>40</v>
      </c>
      <c r="DT1291">
        <v>7950</v>
      </c>
      <c r="DV1291">
        <v>17.100000000000001</v>
      </c>
      <c r="DX1291" t="s">
        <v>201</v>
      </c>
      <c r="DY1291">
        <v>2</v>
      </c>
      <c r="EA1291">
        <v>3</v>
      </c>
      <c r="EC1291">
        <v>0</v>
      </c>
      <c r="ED1291">
        <v>4</v>
      </c>
      <c r="EE1291" t="s">
        <v>195</v>
      </c>
      <c r="EF1291">
        <v>52</v>
      </c>
      <c r="EO1291" t="s">
        <v>201</v>
      </c>
      <c r="EP1291" t="s">
        <v>227</v>
      </c>
      <c r="ER1291" t="s">
        <v>332</v>
      </c>
    </row>
    <row r="1292" spans="1:148">
      <c r="A1292">
        <v>40</v>
      </c>
      <c r="B1292" t="s">
        <v>834</v>
      </c>
      <c r="C1292" t="s">
        <v>281</v>
      </c>
      <c r="D1292">
        <v>2</v>
      </c>
      <c r="F1292">
        <v>22</v>
      </c>
      <c r="H1292" t="s">
        <v>219</v>
      </c>
      <c r="I1292" t="s">
        <v>219</v>
      </c>
      <c r="J1292" t="s">
        <v>220</v>
      </c>
      <c r="K1292" t="s">
        <v>219</v>
      </c>
      <c r="L1292" t="s">
        <v>164</v>
      </c>
      <c r="M1292">
        <v>6</v>
      </c>
      <c r="N1292" t="s">
        <v>239</v>
      </c>
      <c r="O1292">
        <v>0</v>
      </c>
      <c r="P1292" t="s">
        <v>223</v>
      </c>
      <c r="Q1292" t="s">
        <v>163</v>
      </c>
      <c r="R1292" t="s">
        <v>152</v>
      </c>
      <c r="T1292" t="s">
        <v>228</v>
      </c>
      <c r="U1292">
        <v>1</v>
      </c>
      <c r="V1292" t="s">
        <v>174</v>
      </c>
      <c r="W1292" t="s">
        <v>154</v>
      </c>
      <c r="X1292" t="s">
        <v>201</v>
      </c>
      <c r="Y1292" t="s">
        <v>156</v>
      </c>
      <c r="Z1292" t="s">
        <v>156</v>
      </c>
      <c r="AA1292" t="s">
        <v>156</v>
      </c>
      <c r="AB1292">
        <v>3</v>
      </c>
      <c r="AD1292" t="s">
        <v>286</v>
      </c>
      <c r="AE1292" t="s">
        <v>160</v>
      </c>
      <c r="AH1292">
        <v>1</v>
      </c>
      <c r="AJ1292">
        <v>13</v>
      </c>
      <c r="AM1292" t="s">
        <v>162</v>
      </c>
      <c r="AN1292" t="s">
        <v>163</v>
      </c>
      <c r="AP1292" t="s">
        <v>165</v>
      </c>
      <c r="AR1292" t="s">
        <v>254</v>
      </c>
      <c r="AS1292">
        <v>1</v>
      </c>
      <c r="AU1292" t="s">
        <v>167</v>
      </c>
      <c r="AV1292" t="s">
        <v>190</v>
      </c>
      <c r="AW1292">
        <v>1</v>
      </c>
      <c r="AY1292" t="s">
        <v>205</v>
      </c>
      <c r="AZ1292" t="s">
        <v>226</v>
      </c>
      <c r="BA1292" t="s">
        <v>178</v>
      </c>
      <c r="BC1292" t="s">
        <v>171</v>
      </c>
      <c r="BD1292" t="s">
        <v>227</v>
      </c>
      <c r="BE1292">
        <v>70</v>
      </c>
      <c r="BF1292">
        <v>158</v>
      </c>
      <c r="BG1292" t="s">
        <v>206</v>
      </c>
      <c r="BH1292">
        <v>910</v>
      </c>
      <c r="BI1292">
        <v>5891</v>
      </c>
      <c r="BJ1292" t="s">
        <v>207</v>
      </c>
      <c r="BM1292">
        <v>5</v>
      </c>
      <c r="BN1292">
        <v>12</v>
      </c>
      <c r="BO1292">
        <v>3211</v>
      </c>
      <c r="BP1292" t="s">
        <v>171</v>
      </c>
      <c r="BQ1292" t="s">
        <v>380</v>
      </c>
      <c r="BR1292">
        <v>38.4</v>
      </c>
      <c r="BS1292" t="s">
        <v>152</v>
      </c>
      <c r="BT1292" t="s">
        <v>153</v>
      </c>
      <c r="BU1292" t="s">
        <v>154</v>
      </c>
      <c r="BV1292" t="s">
        <v>174</v>
      </c>
      <c r="BW1292" t="s">
        <v>175</v>
      </c>
      <c r="BX1292" t="s">
        <v>175</v>
      </c>
      <c r="BZ1292" t="s">
        <v>176</v>
      </c>
      <c r="CA1292" t="s">
        <v>176</v>
      </c>
      <c r="CC1292" t="s">
        <v>176</v>
      </c>
      <c r="CD1292" t="s">
        <v>175</v>
      </c>
      <c r="CE1292" t="s">
        <v>176</v>
      </c>
      <c r="CG1292" t="s">
        <v>154</v>
      </c>
      <c r="CH1292" t="s">
        <v>154</v>
      </c>
      <c r="CI1292" t="s">
        <v>170</v>
      </c>
      <c r="CK1292">
        <v>0</v>
      </c>
      <c r="CL1292" t="s">
        <v>161</v>
      </c>
      <c r="CM1292">
        <v>3609</v>
      </c>
      <c r="CN1292" t="s">
        <v>179</v>
      </c>
      <c r="CO1292" t="s">
        <v>282</v>
      </c>
      <c r="CP1292" t="s">
        <v>229</v>
      </c>
      <c r="CQ1292">
        <v>50.2</v>
      </c>
      <c r="CS1292" t="s">
        <v>230</v>
      </c>
      <c r="CV1292">
        <v>0</v>
      </c>
      <c r="CW1292">
        <v>5</v>
      </c>
      <c r="CX1292" t="s">
        <v>163</v>
      </c>
      <c r="CY1292" t="s">
        <v>274</v>
      </c>
      <c r="CZ1292" t="s">
        <v>275</v>
      </c>
      <c r="DA1292" t="s">
        <v>275</v>
      </c>
      <c r="DB1292" t="s">
        <v>245</v>
      </c>
      <c r="DC1292" t="s">
        <v>187</v>
      </c>
      <c r="DD1292" t="s">
        <v>313</v>
      </c>
      <c r="DE1292" t="s">
        <v>206</v>
      </c>
      <c r="DF1292">
        <v>5</v>
      </c>
      <c r="DG1292">
        <v>1</v>
      </c>
      <c r="DH1292" t="s">
        <v>211</v>
      </c>
      <c r="DI1292">
        <v>45.8</v>
      </c>
      <c r="DJ1292" t="s">
        <v>189</v>
      </c>
      <c r="DL1292" t="s">
        <v>152</v>
      </c>
      <c r="DM1292" t="s">
        <v>191</v>
      </c>
      <c r="DN1292">
        <v>2</v>
      </c>
      <c r="DO1292">
        <v>22</v>
      </c>
      <c r="DU1292" t="s">
        <v>233</v>
      </c>
      <c r="DY1292">
        <v>0</v>
      </c>
      <c r="DZ1292" t="s">
        <v>193</v>
      </c>
      <c r="EB1292" t="s">
        <v>278</v>
      </c>
      <c r="ED1292">
        <v>3</v>
      </c>
      <c r="EE1292" t="s">
        <v>383</v>
      </c>
      <c r="EF1292">
        <v>52</v>
      </c>
      <c r="EG1292" t="s">
        <v>174</v>
      </c>
      <c r="EH1292" t="s">
        <v>154</v>
      </c>
      <c r="EJ1292" t="s">
        <v>196</v>
      </c>
      <c r="EK1292" t="s">
        <v>174</v>
      </c>
      <c r="EL1292" t="s">
        <v>318</v>
      </c>
      <c r="EM1292">
        <v>7</v>
      </c>
      <c r="EN1292" t="s">
        <v>153</v>
      </c>
      <c r="EO1292" t="s">
        <v>201</v>
      </c>
      <c r="EP1292" t="s">
        <v>249</v>
      </c>
      <c r="EQ1292" t="s">
        <v>368</v>
      </c>
      <c r="ER1292" t="s">
        <v>284</v>
      </c>
    </row>
    <row r="1293" spans="1:148">
      <c r="A1293">
        <v>40</v>
      </c>
      <c r="B1293" t="s">
        <v>835</v>
      </c>
      <c r="D1293">
        <v>2</v>
      </c>
      <c r="E1293" t="s">
        <v>149</v>
      </c>
      <c r="F1293">
        <v>29</v>
      </c>
      <c r="G1293" t="s">
        <v>204</v>
      </c>
      <c r="N1293" t="s">
        <v>311</v>
      </c>
      <c r="O1293">
        <v>1</v>
      </c>
      <c r="P1293" t="s">
        <v>240</v>
      </c>
      <c r="R1293" t="s">
        <v>152</v>
      </c>
      <c r="S1293" t="s">
        <v>200</v>
      </c>
      <c r="U1293">
        <v>2</v>
      </c>
      <c r="X1293" t="s">
        <v>201</v>
      </c>
      <c r="AC1293" t="s">
        <v>202</v>
      </c>
      <c r="AD1293" t="s">
        <v>286</v>
      </c>
      <c r="AG1293" t="s">
        <v>161</v>
      </c>
      <c r="AH1293">
        <v>1</v>
      </c>
      <c r="AI1293" t="s">
        <v>273</v>
      </c>
      <c r="AJ1293">
        <v>14</v>
      </c>
      <c r="AK1293" t="s">
        <v>199</v>
      </c>
      <c r="AM1293" t="s">
        <v>162</v>
      </c>
      <c r="AQ1293" t="s">
        <v>152</v>
      </c>
      <c r="AR1293" t="s">
        <v>254</v>
      </c>
      <c r="AS1293">
        <v>1</v>
      </c>
      <c r="AT1293" t="s">
        <v>177</v>
      </c>
      <c r="AV1293" t="s">
        <v>190</v>
      </c>
      <c r="AX1293" t="s">
        <v>263</v>
      </c>
      <c r="AY1293" t="s">
        <v>263</v>
      </c>
      <c r="AZ1293" t="s">
        <v>169</v>
      </c>
      <c r="BB1293" t="s">
        <v>262</v>
      </c>
      <c r="BD1293" t="s">
        <v>212</v>
      </c>
      <c r="BE1293">
        <v>25</v>
      </c>
      <c r="BF1293">
        <v>172</v>
      </c>
      <c r="BG1293" t="s">
        <v>206</v>
      </c>
      <c r="BH1293">
        <v>60</v>
      </c>
      <c r="BI1293">
        <v>9594</v>
      </c>
      <c r="BJ1293" t="s">
        <v>207</v>
      </c>
      <c r="BK1293" t="s">
        <v>208</v>
      </c>
      <c r="BL1293" t="s">
        <v>209</v>
      </c>
      <c r="BO1293">
        <v>3939</v>
      </c>
      <c r="BQ1293" t="s">
        <v>312</v>
      </c>
      <c r="BR1293">
        <v>37.700000000000003</v>
      </c>
      <c r="BS1293" t="s">
        <v>152</v>
      </c>
      <c r="BW1293" t="s">
        <v>177</v>
      </c>
      <c r="BX1293" t="s">
        <v>177</v>
      </c>
      <c r="BZ1293" t="s">
        <v>175</v>
      </c>
      <c r="CA1293" t="s">
        <v>176</v>
      </c>
      <c r="CC1293" t="s">
        <v>175</v>
      </c>
      <c r="CD1293" t="s">
        <v>175</v>
      </c>
      <c r="CE1293" t="s">
        <v>176</v>
      </c>
      <c r="CL1293" t="s">
        <v>161</v>
      </c>
      <c r="CM1293">
        <v>8390</v>
      </c>
      <c r="CN1293" t="s">
        <v>179</v>
      </c>
      <c r="CO1293" t="s">
        <v>282</v>
      </c>
      <c r="CP1293" t="s">
        <v>180</v>
      </c>
      <c r="CQ1293">
        <v>38.9</v>
      </c>
      <c r="CR1293" t="s">
        <v>211</v>
      </c>
      <c r="CS1293" t="s">
        <v>230</v>
      </c>
      <c r="CT1293" t="s">
        <v>182</v>
      </c>
      <c r="CU1293" t="s">
        <v>212</v>
      </c>
      <c r="CV1293">
        <v>1</v>
      </c>
      <c r="CY1293" t="s">
        <v>184</v>
      </c>
      <c r="CZ1293" t="s">
        <v>275</v>
      </c>
      <c r="DA1293" t="s">
        <v>275</v>
      </c>
      <c r="DB1293" t="s">
        <v>186</v>
      </c>
      <c r="DC1293" t="s">
        <v>246</v>
      </c>
      <c r="DD1293" t="s">
        <v>313</v>
      </c>
      <c r="DE1293" t="s">
        <v>206</v>
      </c>
      <c r="DG1293">
        <v>1</v>
      </c>
      <c r="DH1293" t="s">
        <v>188</v>
      </c>
      <c r="DI1293">
        <v>34.200000000000003</v>
      </c>
      <c r="DJ1293" t="s">
        <v>215</v>
      </c>
      <c r="DK1293" t="s">
        <v>190</v>
      </c>
      <c r="DN1293">
        <v>2</v>
      </c>
      <c r="DO1293">
        <v>9</v>
      </c>
      <c r="DP1293" t="s">
        <v>192</v>
      </c>
      <c r="DQ1293" t="s">
        <v>286</v>
      </c>
      <c r="DR1293">
        <v>14</v>
      </c>
      <c r="DT1293">
        <v>3211</v>
      </c>
      <c r="DV1293">
        <v>38.4</v>
      </c>
      <c r="DX1293" t="s">
        <v>234</v>
      </c>
      <c r="DY1293">
        <v>0</v>
      </c>
      <c r="EA1293">
        <v>1</v>
      </c>
      <c r="EC1293">
        <v>0</v>
      </c>
      <c r="ED1293">
        <v>4</v>
      </c>
      <c r="EE1293" t="s">
        <v>383</v>
      </c>
      <c r="EF1293">
        <v>52</v>
      </c>
      <c r="EI1293">
        <v>6</v>
      </c>
      <c r="EO1293" t="s">
        <v>201</v>
      </c>
      <c r="EP1293" t="s">
        <v>227</v>
      </c>
      <c r="ER1293" t="s">
        <v>301</v>
      </c>
    </row>
    <row r="1294" spans="1:148">
      <c r="A1294">
        <v>40</v>
      </c>
      <c r="B1294" t="s">
        <v>836</v>
      </c>
      <c r="D1294">
        <v>2</v>
      </c>
      <c r="E1294" t="s">
        <v>149</v>
      </c>
      <c r="G1294" t="s">
        <v>204</v>
      </c>
      <c r="N1294" t="s">
        <v>239</v>
      </c>
      <c r="O1294">
        <v>0</v>
      </c>
      <c r="P1294" t="s">
        <v>240</v>
      </c>
      <c r="R1294" t="s">
        <v>152</v>
      </c>
      <c r="S1294" t="s">
        <v>177</v>
      </c>
      <c r="U1294">
        <v>0</v>
      </c>
      <c r="X1294" t="s">
        <v>155</v>
      </c>
      <c r="AC1294" t="s">
        <v>272</v>
      </c>
      <c r="AD1294" t="s">
        <v>400</v>
      </c>
      <c r="AG1294" t="s">
        <v>161</v>
      </c>
      <c r="AH1294">
        <v>2</v>
      </c>
      <c r="AI1294" t="s">
        <v>253</v>
      </c>
      <c r="AJ1294">
        <v>16</v>
      </c>
      <c r="AK1294" t="s">
        <v>262</v>
      </c>
      <c r="AM1294" t="s">
        <v>305</v>
      </c>
      <c r="AQ1294" t="s">
        <v>152</v>
      </c>
      <c r="AR1294" t="s">
        <v>254</v>
      </c>
      <c r="AS1294">
        <v>1</v>
      </c>
      <c r="AT1294" t="s">
        <v>177</v>
      </c>
      <c r="AV1294" t="s">
        <v>190</v>
      </c>
      <c r="AX1294" t="s">
        <v>263</v>
      </c>
      <c r="AY1294" t="s">
        <v>205</v>
      </c>
      <c r="AZ1294" t="s">
        <v>226</v>
      </c>
      <c r="BB1294" t="s">
        <v>204</v>
      </c>
      <c r="BD1294" t="s">
        <v>212</v>
      </c>
      <c r="BE1294">
        <v>50</v>
      </c>
      <c r="BF1294">
        <v>226</v>
      </c>
      <c r="BG1294" t="s">
        <v>206</v>
      </c>
      <c r="BH1294">
        <v>800</v>
      </c>
      <c r="BI1294">
        <v>1790</v>
      </c>
      <c r="BJ1294" t="s">
        <v>207</v>
      </c>
      <c r="BK1294" t="s">
        <v>208</v>
      </c>
      <c r="BL1294" t="s">
        <v>177</v>
      </c>
      <c r="BN1294">
        <v>16</v>
      </c>
      <c r="BO1294">
        <v>710</v>
      </c>
      <c r="BQ1294" t="s">
        <v>312</v>
      </c>
      <c r="BR1294">
        <v>73.2</v>
      </c>
      <c r="BS1294" t="s">
        <v>152</v>
      </c>
      <c r="BW1294" t="s">
        <v>175</v>
      </c>
      <c r="BX1294" t="s">
        <v>175</v>
      </c>
      <c r="BZ1294" t="s">
        <v>176</v>
      </c>
      <c r="CA1294" t="s">
        <v>176</v>
      </c>
      <c r="CC1294" t="s">
        <v>177</v>
      </c>
      <c r="CD1294" t="s">
        <v>176</v>
      </c>
      <c r="CE1294" t="s">
        <v>175</v>
      </c>
      <c r="CL1294" t="s">
        <v>161</v>
      </c>
      <c r="CM1294">
        <v>610</v>
      </c>
      <c r="CN1294" t="s">
        <v>179</v>
      </c>
      <c r="CO1294" t="s">
        <v>282</v>
      </c>
      <c r="CP1294" t="s">
        <v>296</v>
      </c>
      <c r="CQ1294">
        <v>97.2</v>
      </c>
      <c r="CR1294" t="s">
        <v>266</v>
      </c>
      <c r="CS1294" t="s">
        <v>181</v>
      </c>
      <c r="CT1294" t="s">
        <v>182</v>
      </c>
      <c r="CU1294" t="s">
        <v>212</v>
      </c>
      <c r="CV1294">
        <v>0</v>
      </c>
      <c r="CY1294" t="s">
        <v>184</v>
      </c>
      <c r="CZ1294" t="s">
        <v>231</v>
      </c>
      <c r="DA1294" t="s">
        <v>292</v>
      </c>
      <c r="DB1294" t="s">
        <v>270</v>
      </c>
      <c r="DC1294" t="s">
        <v>232</v>
      </c>
      <c r="DD1294" t="s">
        <v>276</v>
      </c>
      <c r="DE1294" t="s">
        <v>206</v>
      </c>
      <c r="DG1294">
        <v>2</v>
      </c>
      <c r="DH1294" t="s">
        <v>214</v>
      </c>
      <c r="DI1294">
        <v>52.5</v>
      </c>
      <c r="DJ1294" t="s">
        <v>215</v>
      </c>
      <c r="DK1294" t="s">
        <v>190</v>
      </c>
      <c r="DN1294">
        <v>6</v>
      </c>
      <c r="DO1294">
        <v>3485</v>
      </c>
      <c r="DP1294" t="s">
        <v>247</v>
      </c>
      <c r="DQ1294" t="s">
        <v>400</v>
      </c>
      <c r="DR1294">
        <v>16</v>
      </c>
      <c r="DS1294">
        <v>55</v>
      </c>
      <c r="DT1294">
        <v>2190</v>
      </c>
      <c r="DV1294">
        <v>63.5</v>
      </c>
      <c r="DX1294" t="s">
        <v>201</v>
      </c>
      <c r="DY1294">
        <v>0</v>
      </c>
      <c r="EA1294">
        <v>1</v>
      </c>
      <c r="EC1294">
        <v>0</v>
      </c>
      <c r="ED1294">
        <v>4</v>
      </c>
      <c r="EE1294" t="s">
        <v>383</v>
      </c>
      <c r="EF1294">
        <v>52</v>
      </c>
      <c r="EI1294">
        <v>6</v>
      </c>
      <c r="EO1294" t="s">
        <v>201</v>
      </c>
      <c r="EP1294" t="s">
        <v>227</v>
      </c>
      <c r="ER1294" t="s">
        <v>307</v>
      </c>
    </row>
    <row r="1295" spans="1:148">
      <c r="A1295">
        <v>40</v>
      </c>
      <c r="B1295" t="s">
        <v>837</v>
      </c>
      <c r="C1295" t="s">
        <v>338</v>
      </c>
      <c r="D1295">
        <v>2</v>
      </c>
      <c r="E1295" t="s">
        <v>251</v>
      </c>
      <c r="H1295" t="s">
        <v>219</v>
      </c>
      <c r="I1295" t="s">
        <v>220</v>
      </c>
      <c r="J1295" t="s">
        <v>220</v>
      </c>
      <c r="K1295" t="s">
        <v>220</v>
      </c>
      <c r="L1295" t="s">
        <v>221</v>
      </c>
      <c r="M1295">
        <v>1</v>
      </c>
      <c r="N1295" t="s">
        <v>322</v>
      </c>
      <c r="O1295">
        <v>0</v>
      </c>
      <c r="P1295" t="s">
        <v>151</v>
      </c>
      <c r="Q1295" t="s">
        <v>163</v>
      </c>
      <c r="R1295" t="s">
        <v>152</v>
      </c>
      <c r="T1295" t="s">
        <v>153</v>
      </c>
      <c r="U1295">
        <v>0</v>
      </c>
      <c r="W1295" t="s">
        <v>154</v>
      </c>
      <c r="X1295" t="s">
        <v>155</v>
      </c>
      <c r="Y1295" t="s">
        <v>158</v>
      </c>
      <c r="Z1295" t="s">
        <v>156</v>
      </c>
      <c r="AA1295" t="s">
        <v>158</v>
      </c>
      <c r="AB1295">
        <v>7</v>
      </c>
      <c r="AD1295" t="s">
        <v>400</v>
      </c>
      <c r="AE1295" t="s">
        <v>163</v>
      </c>
      <c r="AH1295">
        <v>1</v>
      </c>
      <c r="AJ1295">
        <v>17</v>
      </c>
      <c r="AM1295" t="s">
        <v>305</v>
      </c>
      <c r="AN1295" t="s">
        <v>163</v>
      </c>
      <c r="AO1295" t="s">
        <v>242</v>
      </c>
      <c r="AP1295" t="s">
        <v>165</v>
      </c>
      <c r="AQ1295" t="s">
        <v>152</v>
      </c>
      <c r="AR1295" t="s">
        <v>254</v>
      </c>
      <c r="AS1295">
        <v>1</v>
      </c>
      <c r="AU1295" t="s">
        <v>167</v>
      </c>
      <c r="AW1295">
        <v>5</v>
      </c>
      <c r="AY1295" t="s">
        <v>168</v>
      </c>
      <c r="AZ1295" t="s">
        <v>226</v>
      </c>
      <c r="BA1295" t="s">
        <v>178</v>
      </c>
      <c r="BC1295" t="s">
        <v>153</v>
      </c>
      <c r="BE1295">
        <v>45</v>
      </c>
      <c r="BF1295">
        <v>230</v>
      </c>
      <c r="BG1295" t="s">
        <v>206</v>
      </c>
      <c r="BH1295">
        <v>762</v>
      </c>
      <c r="BI1295">
        <v>3940</v>
      </c>
      <c r="BJ1295" t="s">
        <v>207</v>
      </c>
      <c r="BK1295" t="s">
        <v>205</v>
      </c>
      <c r="BM1295">
        <v>0</v>
      </c>
      <c r="BN1295">
        <v>13</v>
      </c>
      <c r="BO1295">
        <v>2190</v>
      </c>
      <c r="BP1295" t="s">
        <v>153</v>
      </c>
      <c r="BQ1295" t="s">
        <v>173</v>
      </c>
      <c r="BR1295">
        <v>63.5</v>
      </c>
      <c r="BS1295" t="s">
        <v>152</v>
      </c>
      <c r="BT1295" t="s">
        <v>228</v>
      </c>
      <c r="BV1295" t="s">
        <v>154</v>
      </c>
      <c r="BW1295" t="s">
        <v>177</v>
      </c>
      <c r="BX1295" t="s">
        <v>177</v>
      </c>
      <c r="BZ1295" t="s">
        <v>176</v>
      </c>
      <c r="CA1295" t="s">
        <v>176</v>
      </c>
      <c r="CC1295" t="s">
        <v>177</v>
      </c>
      <c r="CD1295" t="s">
        <v>176</v>
      </c>
      <c r="CE1295" t="s">
        <v>175</v>
      </c>
      <c r="CG1295" t="s">
        <v>154</v>
      </c>
      <c r="CH1295" t="s">
        <v>154</v>
      </c>
      <c r="CI1295" t="s">
        <v>170</v>
      </c>
      <c r="CK1295">
        <v>6</v>
      </c>
      <c r="CM1295">
        <v>2190</v>
      </c>
      <c r="CN1295" t="s">
        <v>179</v>
      </c>
      <c r="CO1295" t="s">
        <v>282</v>
      </c>
      <c r="CP1295" t="s">
        <v>255</v>
      </c>
      <c r="CQ1295">
        <v>63.5</v>
      </c>
      <c r="CS1295" t="s">
        <v>230</v>
      </c>
      <c r="CT1295" t="s">
        <v>182</v>
      </c>
      <c r="CU1295" t="s">
        <v>183</v>
      </c>
      <c r="CV1295">
        <v>0</v>
      </c>
      <c r="CW1295">
        <v>4</v>
      </c>
      <c r="CX1295" t="s">
        <v>163</v>
      </c>
      <c r="CY1295" t="s">
        <v>184</v>
      </c>
      <c r="CZ1295" t="s">
        <v>292</v>
      </c>
      <c r="DA1295" t="s">
        <v>292</v>
      </c>
      <c r="DB1295" t="s">
        <v>186</v>
      </c>
      <c r="DC1295" t="s">
        <v>331</v>
      </c>
      <c r="DE1295" t="s">
        <v>320</v>
      </c>
      <c r="DF1295">
        <v>1</v>
      </c>
      <c r="DG1295">
        <v>2</v>
      </c>
      <c r="DH1295" t="s">
        <v>214</v>
      </c>
      <c r="DI1295">
        <v>40.200000000000003</v>
      </c>
      <c r="DJ1295" t="s">
        <v>215</v>
      </c>
      <c r="DK1295" t="s">
        <v>190</v>
      </c>
      <c r="DL1295" t="s">
        <v>161</v>
      </c>
      <c r="DM1295" t="s">
        <v>191</v>
      </c>
      <c r="DN1295">
        <v>5</v>
      </c>
      <c r="DO1295">
        <v>3485</v>
      </c>
      <c r="DP1295" t="s">
        <v>239</v>
      </c>
      <c r="DU1295" t="s">
        <v>233</v>
      </c>
      <c r="DY1295">
        <v>0</v>
      </c>
      <c r="DZ1295" t="s">
        <v>193</v>
      </c>
      <c r="EA1295">
        <v>1</v>
      </c>
      <c r="EB1295" t="s">
        <v>278</v>
      </c>
      <c r="EC1295">
        <v>1</v>
      </c>
      <c r="ED1295">
        <v>2</v>
      </c>
      <c r="EE1295" t="s">
        <v>383</v>
      </c>
      <c r="EF1295">
        <v>52</v>
      </c>
      <c r="EI1295">
        <v>7</v>
      </c>
      <c r="EJ1295" t="s">
        <v>196</v>
      </c>
      <c r="EK1295" t="s">
        <v>174</v>
      </c>
      <c r="EL1295" t="s">
        <v>163</v>
      </c>
      <c r="EM1295">
        <v>3</v>
      </c>
      <c r="EN1295" t="s">
        <v>153</v>
      </c>
      <c r="EO1295" t="s">
        <v>201</v>
      </c>
      <c r="EQ1295" t="s">
        <v>153</v>
      </c>
      <c r="ER1295" t="s">
        <v>293</v>
      </c>
    </row>
    <row r="1296" spans="1:148">
      <c r="A1296">
        <v>40</v>
      </c>
      <c r="B1296" t="s">
        <v>838</v>
      </c>
      <c r="C1296" t="s">
        <v>236</v>
      </c>
      <c r="D1296">
        <v>2</v>
      </c>
      <c r="F1296">
        <v>37</v>
      </c>
      <c r="H1296" t="s">
        <v>218</v>
      </c>
      <c r="I1296" t="s">
        <v>218</v>
      </c>
      <c r="J1296" t="s">
        <v>220</v>
      </c>
      <c r="K1296" t="s">
        <v>219</v>
      </c>
      <c r="L1296" t="s">
        <v>238</v>
      </c>
      <c r="M1296">
        <v>3</v>
      </c>
      <c r="N1296" t="s">
        <v>192</v>
      </c>
      <c r="O1296">
        <v>1</v>
      </c>
      <c r="P1296" t="s">
        <v>223</v>
      </c>
      <c r="Q1296" t="s">
        <v>163</v>
      </c>
      <c r="R1296" t="s">
        <v>161</v>
      </c>
      <c r="T1296" t="s">
        <v>153</v>
      </c>
      <c r="U1296">
        <v>1</v>
      </c>
      <c r="V1296" t="s">
        <v>174</v>
      </c>
      <c r="W1296" t="s">
        <v>154</v>
      </c>
      <c r="X1296" t="s">
        <v>155</v>
      </c>
      <c r="Y1296" t="s">
        <v>156</v>
      </c>
      <c r="Z1296" t="s">
        <v>156</v>
      </c>
      <c r="AA1296" t="s">
        <v>156</v>
      </c>
      <c r="AB1296">
        <v>1</v>
      </c>
      <c r="AD1296" t="s">
        <v>286</v>
      </c>
      <c r="AF1296" t="s">
        <v>163</v>
      </c>
      <c r="AG1296" t="s">
        <v>152</v>
      </c>
      <c r="AH1296">
        <v>2</v>
      </c>
      <c r="AJ1296">
        <v>15</v>
      </c>
      <c r="AM1296" t="s">
        <v>162</v>
      </c>
      <c r="AN1296" t="s">
        <v>241</v>
      </c>
      <c r="AP1296" t="s">
        <v>290</v>
      </c>
      <c r="AR1296" t="s">
        <v>166</v>
      </c>
      <c r="AS1296">
        <v>1</v>
      </c>
      <c r="AU1296" t="s">
        <v>167</v>
      </c>
      <c r="AW1296">
        <v>5</v>
      </c>
      <c r="AX1296" t="s">
        <v>263</v>
      </c>
      <c r="AY1296" t="s">
        <v>168</v>
      </c>
      <c r="AZ1296" t="s">
        <v>169</v>
      </c>
      <c r="BA1296" t="s">
        <v>196</v>
      </c>
      <c r="BC1296" t="s">
        <v>153</v>
      </c>
      <c r="BD1296" t="s">
        <v>212</v>
      </c>
      <c r="BF1296">
        <v>243</v>
      </c>
      <c r="BG1296" t="s">
        <v>206</v>
      </c>
      <c r="BH1296">
        <v>800</v>
      </c>
      <c r="BI1296">
        <v>1621</v>
      </c>
      <c r="BJ1296" t="s">
        <v>207</v>
      </c>
      <c r="BM1296">
        <v>0</v>
      </c>
      <c r="BN1296">
        <v>12</v>
      </c>
      <c r="BO1296">
        <v>4210</v>
      </c>
      <c r="BP1296" t="s">
        <v>153</v>
      </c>
      <c r="BQ1296" t="s">
        <v>312</v>
      </c>
      <c r="BR1296">
        <v>50.7</v>
      </c>
      <c r="BS1296" t="s">
        <v>152</v>
      </c>
      <c r="BT1296" t="s">
        <v>153</v>
      </c>
      <c r="BU1296" t="s">
        <v>174</v>
      </c>
      <c r="BV1296" t="s">
        <v>174</v>
      </c>
      <c r="BY1296" t="s">
        <v>175</v>
      </c>
      <c r="CB1296" t="s">
        <v>176</v>
      </c>
      <c r="CE1296" t="s">
        <v>175</v>
      </c>
      <c r="CF1296" t="s">
        <v>175</v>
      </c>
      <c r="CG1296" t="s">
        <v>154</v>
      </c>
      <c r="CH1296" t="s">
        <v>154</v>
      </c>
      <c r="CI1296" t="s">
        <v>216</v>
      </c>
      <c r="CK1296">
        <v>0</v>
      </c>
      <c r="CL1296" t="s">
        <v>161</v>
      </c>
      <c r="CM1296">
        <v>2190</v>
      </c>
      <c r="CN1296" t="s">
        <v>179</v>
      </c>
      <c r="CO1296" t="s">
        <v>282</v>
      </c>
      <c r="CP1296" t="s">
        <v>180</v>
      </c>
      <c r="CQ1296">
        <v>63.5</v>
      </c>
      <c r="CS1296" t="s">
        <v>230</v>
      </c>
      <c r="CV1296">
        <v>0</v>
      </c>
      <c r="CW1296">
        <v>2</v>
      </c>
      <c r="CX1296" t="s">
        <v>163</v>
      </c>
      <c r="CY1296" t="s">
        <v>184</v>
      </c>
      <c r="CZ1296" t="s">
        <v>306</v>
      </c>
      <c r="DA1296" t="s">
        <v>292</v>
      </c>
      <c r="DB1296" t="s">
        <v>245</v>
      </c>
      <c r="DC1296" t="s">
        <v>187</v>
      </c>
      <c r="DD1296" t="s">
        <v>276</v>
      </c>
      <c r="DE1296" t="s">
        <v>328</v>
      </c>
      <c r="DF1296">
        <v>2</v>
      </c>
      <c r="DG1296">
        <v>2</v>
      </c>
      <c r="DH1296" t="s">
        <v>214</v>
      </c>
      <c r="DI1296">
        <v>60.6</v>
      </c>
      <c r="DJ1296" t="s">
        <v>189</v>
      </c>
      <c r="DL1296" t="s">
        <v>152</v>
      </c>
      <c r="DM1296" t="s">
        <v>191</v>
      </c>
      <c r="DN1296">
        <v>7</v>
      </c>
      <c r="DO1296">
        <v>3485</v>
      </c>
      <c r="DQ1296" t="s">
        <v>286</v>
      </c>
      <c r="DR1296">
        <v>14</v>
      </c>
      <c r="DS1296">
        <v>32</v>
      </c>
      <c r="DT1296">
        <v>1519</v>
      </c>
      <c r="DU1296" t="s">
        <v>233</v>
      </c>
      <c r="DV1296">
        <v>75.900000000000006</v>
      </c>
      <c r="DX1296" t="s">
        <v>201</v>
      </c>
      <c r="DY1296">
        <v>0</v>
      </c>
      <c r="DZ1296" t="s">
        <v>193</v>
      </c>
      <c r="EB1296" t="s">
        <v>194</v>
      </c>
      <c r="EC1296">
        <v>0</v>
      </c>
      <c r="ED1296">
        <v>3</v>
      </c>
      <c r="EE1296" t="s">
        <v>383</v>
      </c>
      <c r="EF1296">
        <v>26</v>
      </c>
      <c r="EG1296" t="s">
        <v>174</v>
      </c>
      <c r="EH1296" t="s">
        <v>174</v>
      </c>
      <c r="EJ1296" t="s">
        <v>178</v>
      </c>
      <c r="EK1296" t="s">
        <v>174</v>
      </c>
      <c r="EL1296" t="s">
        <v>163</v>
      </c>
      <c r="EM1296">
        <v>1</v>
      </c>
      <c r="EN1296" t="s">
        <v>153</v>
      </c>
      <c r="EO1296" t="s">
        <v>201</v>
      </c>
      <c r="EP1296" t="s">
        <v>183</v>
      </c>
      <c r="EQ1296" t="s">
        <v>153</v>
      </c>
      <c r="ER1296" t="s">
        <v>288</v>
      </c>
    </row>
    <row r="1297" spans="1:148">
      <c r="A1297">
        <v>40</v>
      </c>
      <c r="B1297" t="s">
        <v>839</v>
      </c>
      <c r="C1297" t="s">
        <v>281</v>
      </c>
      <c r="D1297">
        <v>1</v>
      </c>
      <c r="E1297" t="s">
        <v>149</v>
      </c>
      <c r="F1297">
        <v>22</v>
      </c>
      <c r="H1297" t="s">
        <v>218</v>
      </c>
      <c r="I1297" t="s">
        <v>220</v>
      </c>
      <c r="J1297" t="s">
        <v>219</v>
      </c>
      <c r="K1297" t="s">
        <v>220</v>
      </c>
      <c r="L1297" t="s">
        <v>238</v>
      </c>
      <c r="M1297">
        <v>2</v>
      </c>
      <c r="N1297" t="s">
        <v>239</v>
      </c>
      <c r="O1297">
        <v>0</v>
      </c>
      <c r="P1297" t="s">
        <v>240</v>
      </c>
      <c r="Q1297" t="s">
        <v>218</v>
      </c>
      <c r="R1297" t="s">
        <v>161</v>
      </c>
      <c r="T1297" t="s">
        <v>171</v>
      </c>
      <c r="U1297">
        <v>1</v>
      </c>
      <c r="V1297" t="s">
        <v>174</v>
      </c>
      <c r="W1297" t="s">
        <v>154</v>
      </c>
      <c r="X1297" t="s">
        <v>201</v>
      </c>
      <c r="AB1297">
        <v>7</v>
      </c>
      <c r="AD1297" t="s">
        <v>465</v>
      </c>
      <c r="AF1297" t="s">
        <v>224</v>
      </c>
      <c r="AH1297">
        <v>1</v>
      </c>
      <c r="AJ1297">
        <v>20</v>
      </c>
      <c r="AM1297" t="s">
        <v>305</v>
      </c>
      <c r="AN1297" t="s">
        <v>218</v>
      </c>
      <c r="AO1297" t="s">
        <v>164</v>
      </c>
      <c r="AQ1297" t="s">
        <v>161</v>
      </c>
      <c r="AR1297" t="s">
        <v>166</v>
      </c>
      <c r="AS1297">
        <v>1</v>
      </c>
      <c r="AV1297" t="s">
        <v>190</v>
      </c>
      <c r="AW1297">
        <v>4</v>
      </c>
      <c r="AY1297" t="s">
        <v>168</v>
      </c>
      <c r="AZ1297" t="s">
        <v>226</v>
      </c>
      <c r="BC1297" t="s">
        <v>171</v>
      </c>
      <c r="BD1297" t="s">
        <v>227</v>
      </c>
      <c r="BE1297">
        <v>60</v>
      </c>
      <c r="BF1297">
        <v>265</v>
      </c>
      <c r="BG1297" t="s">
        <v>206</v>
      </c>
      <c r="BH1297">
        <v>60</v>
      </c>
      <c r="BI1297">
        <v>220</v>
      </c>
      <c r="BJ1297" t="s">
        <v>207</v>
      </c>
      <c r="BK1297" t="s">
        <v>208</v>
      </c>
      <c r="BM1297">
        <v>7</v>
      </c>
      <c r="BN1297">
        <v>5</v>
      </c>
      <c r="BP1297" t="s">
        <v>171</v>
      </c>
      <c r="BQ1297" t="s">
        <v>380</v>
      </c>
      <c r="BS1297" t="s">
        <v>161</v>
      </c>
      <c r="BT1297" t="s">
        <v>228</v>
      </c>
      <c r="BU1297" t="s">
        <v>174</v>
      </c>
      <c r="BV1297" t="s">
        <v>174</v>
      </c>
      <c r="BY1297" t="s">
        <v>176</v>
      </c>
      <c r="CB1297" t="s">
        <v>176</v>
      </c>
      <c r="CG1297" t="s">
        <v>174</v>
      </c>
      <c r="CH1297" t="s">
        <v>154</v>
      </c>
      <c r="CK1297">
        <v>0</v>
      </c>
      <c r="CL1297" t="s">
        <v>161</v>
      </c>
      <c r="CM1297">
        <v>3590</v>
      </c>
      <c r="CN1297" t="s">
        <v>194</v>
      </c>
      <c r="CO1297" t="s">
        <v>282</v>
      </c>
      <c r="CP1297" t="s">
        <v>229</v>
      </c>
      <c r="CQ1297">
        <v>41.6</v>
      </c>
      <c r="CS1297" t="s">
        <v>256</v>
      </c>
      <c r="CT1297" t="s">
        <v>182</v>
      </c>
      <c r="CU1297" t="s">
        <v>212</v>
      </c>
      <c r="CV1297">
        <v>0</v>
      </c>
      <c r="CW1297">
        <v>7</v>
      </c>
      <c r="CX1297" t="s">
        <v>163</v>
      </c>
      <c r="CY1297" t="s">
        <v>257</v>
      </c>
      <c r="CZ1297" t="s">
        <v>366</v>
      </c>
      <c r="DA1297" t="s">
        <v>292</v>
      </c>
      <c r="DB1297" t="s">
        <v>257</v>
      </c>
      <c r="DC1297" t="s">
        <v>187</v>
      </c>
      <c r="DD1297" t="s">
        <v>276</v>
      </c>
      <c r="DE1297" t="s">
        <v>206</v>
      </c>
      <c r="DF1297">
        <v>6</v>
      </c>
      <c r="DG1297">
        <v>2</v>
      </c>
      <c r="DH1297" t="s">
        <v>188</v>
      </c>
      <c r="DI1297">
        <v>86.5</v>
      </c>
      <c r="DJ1297" t="s">
        <v>215</v>
      </c>
      <c r="DK1297" t="s">
        <v>259</v>
      </c>
      <c r="DL1297" t="s">
        <v>152</v>
      </c>
      <c r="DM1297" t="s">
        <v>191</v>
      </c>
      <c r="DN1297">
        <v>3</v>
      </c>
      <c r="DO1297">
        <v>8</v>
      </c>
      <c r="DP1297" t="s">
        <v>247</v>
      </c>
      <c r="DU1297" t="s">
        <v>233</v>
      </c>
      <c r="DY1297">
        <v>0</v>
      </c>
      <c r="EA1297">
        <v>2</v>
      </c>
      <c r="ED1297">
        <v>1</v>
      </c>
      <c r="EE1297" t="s">
        <v>383</v>
      </c>
      <c r="EF1297">
        <v>48</v>
      </c>
      <c r="EG1297" t="s">
        <v>174</v>
      </c>
      <c r="EH1297" t="s">
        <v>174</v>
      </c>
      <c r="EI1297">
        <v>3</v>
      </c>
      <c r="EK1297" t="s">
        <v>154</v>
      </c>
      <c r="EL1297" t="s">
        <v>318</v>
      </c>
      <c r="EM1297">
        <v>6</v>
      </c>
      <c r="EN1297" t="s">
        <v>171</v>
      </c>
      <c r="EO1297" t="s">
        <v>201</v>
      </c>
      <c r="EP1297" t="s">
        <v>227</v>
      </c>
      <c r="EQ1297" t="s">
        <v>368</v>
      </c>
      <c r="ER1297" t="s">
        <v>268</v>
      </c>
    </row>
    <row r="1298" spans="1:148">
      <c r="A1298">
        <v>40</v>
      </c>
      <c r="B1298" t="s">
        <v>840</v>
      </c>
      <c r="D1298">
        <v>2</v>
      </c>
      <c r="E1298" t="s">
        <v>149</v>
      </c>
      <c r="F1298">
        <v>32</v>
      </c>
      <c r="M1298">
        <v>0</v>
      </c>
      <c r="N1298" t="s">
        <v>150</v>
      </c>
      <c r="O1298">
        <v>2</v>
      </c>
      <c r="P1298" t="s">
        <v>240</v>
      </c>
      <c r="R1298" t="s">
        <v>152</v>
      </c>
      <c r="T1298" t="s">
        <v>153</v>
      </c>
      <c r="U1298">
        <v>4</v>
      </c>
      <c r="X1298" t="s">
        <v>260</v>
      </c>
      <c r="AB1298">
        <v>3</v>
      </c>
      <c r="AD1298" t="s">
        <v>363</v>
      </c>
      <c r="AF1298" t="s">
        <v>163</v>
      </c>
      <c r="AG1298" t="s">
        <v>161</v>
      </c>
      <c r="AJ1298">
        <v>14</v>
      </c>
      <c r="AM1298" t="s">
        <v>162</v>
      </c>
      <c r="AN1298" t="s">
        <v>241</v>
      </c>
      <c r="AO1298" t="s">
        <v>164</v>
      </c>
      <c r="AP1298" t="s">
        <v>165</v>
      </c>
      <c r="AQ1298" t="s">
        <v>152</v>
      </c>
      <c r="AR1298" t="s">
        <v>166</v>
      </c>
      <c r="AS1298">
        <v>1</v>
      </c>
      <c r="AV1298" t="s">
        <v>259</v>
      </c>
      <c r="AW1298">
        <v>4</v>
      </c>
      <c r="AX1298" t="s">
        <v>263</v>
      </c>
      <c r="AY1298" t="s">
        <v>205</v>
      </c>
      <c r="AZ1298" t="s">
        <v>169</v>
      </c>
      <c r="BC1298" t="s">
        <v>171</v>
      </c>
      <c r="BD1298" t="s">
        <v>227</v>
      </c>
      <c r="BF1298">
        <v>430</v>
      </c>
      <c r="BG1298" t="s">
        <v>350</v>
      </c>
      <c r="BH1298">
        <v>20</v>
      </c>
      <c r="BI1298">
        <v>6270</v>
      </c>
      <c r="BJ1298" t="s">
        <v>172</v>
      </c>
      <c r="BM1298">
        <v>7</v>
      </c>
      <c r="BN1298">
        <v>18</v>
      </c>
      <c r="BO1298">
        <v>3211</v>
      </c>
      <c r="BP1298" t="s">
        <v>153</v>
      </c>
      <c r="BQ1298" t="s">
        <v>312</v>
      </c>
      <c r="BR1298">
        <v>38.4</v>
      </c>
      <c r="BS1298" t="s">
        <v>152</v>
      </c>
      <c r="BT1298" t="s">
        <v>153</v>
      </c>
      <c r="BU1298" t="s">
        <v>174</v>
      </c>
      <c r="BY1298" t="s">
        <v>175</v>
      </c>
      <c r="CB1298" t="s">
        <v>176</v>
      </c>
      <c r="CE1298" t="s">
        <v>176</v>
      </c>
      <c r="CF1298" t="s">
        <v>177</v>
      </c>
      <c r="CG1298" t="s">
        <v>174</v>
      </c>
      <c r="CH1298" t="s">
        <v>174</v>
      </c>
      <c r="CK1298">
        <v>2</v>
      </c>
      <c r="CL1298" t="s">
        <v>350</v>
      </c>
      <c r="CM1298">
        <v>6270</v>
      </c>
      <c r="CN1298" t="s">
        <v>265</v>
      </c>
      <c r="CP1298" t="s">
        <v>180</v>
      </c>
      <c r="CQ1298">
        <v>31.4</v>
      </c>
      <c r="CS1298" t="s">
        <v>181</v>
      </c>
      <c r="CT1298" t="s">
        <v>326</v>
      </c>
      <c r="CV1298">
        <v>1</v>
      </c>
      <c r="CW1298">
        <v>0</v>
      </c>
      <c r="CY1298" t="s">
        <v>257</v>
      </c>
      <c r="CZ1298" t="s">
        <v>292</v>
      </c>
      <c r="DA1298" t="s">
        <v>292</v>
      </c>
      <c r="DC1298" t="s">
        <v>246</v>
      </c>
      <c r="DD1298" t="s">
        <v>276</v>
      </c>
      <c r="DE1298" t="s">
        <v>350</v>
      </c>
      <c r="DF1298">
        <v>7</v>
      </c>
      <c r="DG1298">
        <v>4</v>
      </c>
      <c r="DH1298" t="s">
        <v>211</v>
      </c>
      <c r="DI1298">
        <v>31.4</v>
      </c>
      <c r="DJ1298" t="s">
        <v>215</v>
      </c>
      <c r="DK1298" t="s">
        <v>259</v>
      </c>
      <c r="DL1298" t="s">
        <v>152</v>
      </c>
      <c r="DM1298" t="s">
        <v>191</v>
      </c>
      <c r="DN1298">
        <v>4</v>
      </c>
      <c r="DO1298">
        <v>62</v>
      </c>
      <c r="DP1298" t="s">
        <v>192</v>
      </c>
      <c r="DQ1298" t="s">
        <v>286</v>
      </c>
      <c r="DR1298">
        <v>13</v>
      </c>
      <c r="DX1298" t="s">
        <v>234</v>
      </c>
      <c r="DY1298">
        <v>0</v>
      </c>
      <c r="EA1298">
        <v>2</v>
      </c>
      <c r="EC1298">
        <v>0</v>
      </c>
      <c r="ED1298">
        <v>1</v>
      </c>
      <c r="EG1298" t="s">
        <v>154</v>
      </c>
      <c r="EI1298">
        <v>6</v>
      </c>
      <c r="EK1298" t="s">
        <v>174</v>
      </c>
      <c r="EM1298">
        <v>2</v>
      </c>
      <c r="EN1298" t="s">
        <v>153</v>
      </c>
      <c r="EO1298" t="s">
        <v>347</v>
      </c>
      <c r="EP1298" t="s">
        <v>227</v>
      </c>
      <c r="EQ1298" t="s">
        <v>153</v>
      </c>
    </row>
    <row r="1299" spans="1:148">
      <c r="A1299">
        <v>40</v>
      </c>
      <c r="B1299" t="s">
        <v>841</v>
      </c>
      <c r="D1299">
        <v>1</v>
      </c>
      <c r="E1299" t="s">
        <v>251</v>
      </c>
      <c r="F1299">
        <v>30</v>
      </c>
      <c r="G1299" t="s">
        <v>204</v>
      </c>
      <c r="N1299" t="s">
        <v>239</v>
      </c>
      <c r="O1299">
        <v>0</v>
      </c>
      <c r="P1299" t="s">
        <v>240</v>
      </c>
      <c r="R1299" t="s">
        <v>152</v>
      </c>
      <c r="S1299" t="s">
        <v>177</v>
      </c>
      <c r="U1299">
        <v>1</v>
      </c>
      <c r="X1299" t="s">
        <v>155</v>
      </c>
      <c r="AC1299" t="s">
        <v>272</v>
      </c>
      <c r="AD1299" t="s">
        <v>400</v>
      </c>
      <c r="AH1299">
        <v>1</v>
      </c>
      <c r="AI1299" t="s">
        <v>203</v>
      </c>
      <c r="AJ1299">
        <v>16</v>
      </c>
      <c r="AK1299" t="s">
        <v>199</v>
      </c>
      <c r="AM1299" t="s">
        <v>162</v>
      </c>
      <c r="AQ1299" t="s">
        <v>152</v>
      </c>
      <c r="AR1299" t="s">
        <v>254</v>
      </c>
      <c r="AS1299">
        <v>1</v>
      </c>
      <c r="AT1299" t="s">
        <v>177</v>
      </c>
      <c r="AV1299" t="s">
        <v>190</v>
      </c>
      <c r="AY1299" t="s">
        <v>168</v>
      </c>
      <c r="AZ1299" t="s">
        <v>169</v>
      </c>
      <c r="BB1299" t="s">
        <v>204</v>
      </c>
      <c r="BD1299" t="s">
        <v>212</v>
      </c>
      <c r="BE1299">
        <v>48</v>
      </c>
      <c r="BF1299">
        <v>479</v>
      </c>
      <c r="BG1299" t="s">
        <v>206</v>
      </c>
      <c r="BH1299">
        <v>120</v>
      </c>
      <c r="BI1299">
        <v>9990</v>
      </c>
      <c r="BJ1299" t="s">
        <v>207</v>
      </c>
      <c r="BK1299" t="s">
        <v>208</v>
      </c>
      <c r="BL1299" t="s">
        <v>209</v>
      </c>
      <c r="BN1299">
        <v>12</v>
      </c>
      <c r="BO1299">
        <v>2190</v>
      </c>
      <c r="BQ1299" t="s">
        <v>380</v>
      </c>
      <c r="BR1299">
        <v>63.5</v>
      </c>
      <c r="BS1299" t="s">
        <v>152</v>
      </c>
      <c r="BW1299" t="s">
        <v>175</v>
      </c>
      <c r="BX1299" t="s">
        <v>175</v>
      </c>
      <c r="BZ1299" t="s">
        <v>176</v>
      </c>
      <c r="CA1299" t="s">
        <v>176</v>
      </c>
      <c r="CC1299" t="s">
        <v>175</v>
      </c>
      <c r="CD1299" t="s">
        <v>176</v>
      </c>
      <c r="CE1299" t="s">
        <v>176</v>
      </c>
      <c r="CL1299" t="s">
        <v>152</v>
      </c>
      <c r="CM1299">
        <v>2110</v>
      </c>
      <c r="CN1299" t="s">
        <v>179</v>
      </c>
      <c r="CO1299" t="s">
        <v>282</v>
      </c>
      <c r="CP1299" t="s">
        <v>229</v>
      </c>
      <c r="CQ1299">
        <v>73.599999999999994</v>
      </c>
      <c r="CR1299" t="s">
        <v>333</v>
      </c>
      <c r="CS1299" t="s">
        <v>230</v>
      </c>
      <c r="CT1299" t="s">
        <v>326</v>
      </c>
      <c r="CU1299" t="s">
        <v>212</v>
      </c>
      <c r="CV1299">
        <v>1</v>
      </c>
      <c r="CY1299" t="s">
        <v>184</v>
      </c>
      <c r="CZ1299" t="s">
        <v>292</v>
      </c>
      <c r="DA1299" t="s">
        <v>292</v>
      </c>
      <c r="DB1299" t="s">
        <v>245</v>
      </c>
      <c r="DC1299" t="s">
        <v>232</v>
      </c>
      <c r="DD1299" t="s">
        <v>313</v>
      </c>
      <c r="DE1299" t="s">
        <v>206</v>
      </c>
      <c r="DG1299">
        <v>4</v>
      </c>
      <c r="DH1299" t="s">
        <v>188</v>
      </c>
      <c r="DI1299">
        <v>29.2</v>
      </c>
      <c r="DJ1299" t="s">
        <v>215</v>
      </c>
      <c r="DK1299" t="s">
        <v>190</v>
      </c>
      <c r="DN1299">
        <v>2</v>
      </c>
      <c r="DO1299">
        <v>71</v>
      </c>
      <c r="DP1299" t="s">
        <v>247</v>
      </c>
      <c r="DY1299">
        <v>0</v>
      </c>
      <c r="EA1299">
        <v>2</v>
      </c>
      <c r="EC1299">
        <v>0</v>
      </c>
      <c r="ED1299">
        <v>4</v>
      </c>
      <c r="EE1299" t="s">
        <v>383</v>
      </c>
      <c r="EF1299">
        <v>52</v>
      </c>
      <c r="EI1299">
        <v>7</v>
      </c>
      <c r="EO1299" t="s">
        <v>201</v>
      </c>
      <c r="EP1299" t="s">
        <v>227</v>
      </c>
      <c r="ER1299" t="s">
        <v>307</v>
      </c>
    </row>
    <row r="1300" spans="1:148">
      <c r="A1300">
        <v>40</v>
      </c>
      <c r="B1300" t="s">
        <v>842</v>
      </c>
      <c r="C1300" t="s">
        <v>217</v>
      </c>
      <c r="D1300">
        <v>2</v>
      </c>
      <c r="E1300" t="s">
        <v>149</v>
      </c>
      <c r="F1300">
        <v>23</v>
      </c>
      <c r="H1300" t="s">
        <v>219</v>
      </c>
      <c r="I1300" t="s">
        <v>220</v>
      </c>
      <c r="J1300" t="s">
        <v>220</v>
      </c>
      <c r="K1300" t="s">
        <v>220</v>
      </c>
      <c r="L1300" t="s">
        <v>238</v>
      </c>
      <c r="M1300">
        <v>1</v>
      </c>
      <c r="N1300" t="s">
        <v>322</v>
      </c>
      <c r="O1300">
        <v>1</v>
      </c>
      <c r="P1300" t="s">
        <v>240</v>
      </c>
      <c r="Q1300" t="s">
        <v>241</v>
      </c>
      <c r="R1300" t="s">
        <v>152</v>
      </c>
      <c r="T1300" t="s">
        <v>153</v>
      </c>
      <c r="U1300">
        <v>2</v>
      </c>
      <c r="V1300" t="s">
        <v>174</v>
      </c>
      <c r="W1300" t="s">
        <v>154</v>
      </c>
      <c r="X1300" t="s">
        <v>155</v>
      </c>
      <c r="AB1300">
        <v>7</v>
      </c>
      <c r="AD1300" t="s">
        <v>286</v>
      </c>
      <c r="AE1300" t="s">
        <v>224</v>
      </c>
      <c r="AG1300" t="s">
        <v>152</v>
      </c>
      <c r="AH1300">
        <v>2</v>
      </c>
      <c r="AJ1300">
        <v>12</v>
      </c>
      <c r="AM1300" t="s">
        <v>162</v>
      </c>
      <c r="AN1300" t="s">
        <v>318</v>
      </c>
      <c r="AO1300" t="s">
        <v>164</v>
      </c>
      <c r="AP1300" t="s">
        <v>165</v>
      </c>
      <c r="AQ1300" t="s">
        <v>152</v>
      </c>
      <c r="AR1300" t="s">
        <v>254</v>
      </c>
      <c r="AS1300">
        <v>1</v>
      </c>
      <c r="AV1300" t="s">
        <v>190</v>
      </c>
      <c r="AW1300">
        <v>7</v>
      </c>
      <c r="AX1300" t="s">
        <v>263</v>
      </c>
      <c r="AY1300" t="s">
        <v>263</v>
      </c>
      <c r="AZ1300" t="s">
        <v>226</v>
      </c>
      <c r="BC1300" t="s">
        <v>153</v>
      </c>
      <c r="BD1300" t="s">
        <v>212</v>
      </c>
      <c r="BE1300">
        <v>36</v>
      </c>
      <c r="BF1300">
        <v>511</v>
      </c>
      <c r="BG1300" t="s">
        <v>206</v>
      </c>
      <c r="BH1300">
        <v>922</v>
      </c>
      <c r="BI1300">
        <v>2010</v>
      </c>
      <c r="BJ1300" t="s">
        <v>207</v>
      </c>
      <c r="BK1300" t="s">
        <v>205</v>
      </c>
      <c r="BM1300">
        <v>0</v>
      </c>
      <c r="BN1300">
        <v>11</v>
      </c>
      <c r="BO1300">
        <v>9891</v>
      </c>
      <c r="BP1300" t="s">
        <v>153</v>
      </c>
      <c r="BQ1300" t="s">
        <v>312</v>
      </c>
      <c r="BR1300">
        <v>23.3</v>
      </c>
      <c r="BS1300" t="s">
        <v>152</v>
      </c>
      <c r="BT1300" t="s">
        <v>153</v>
      </c>
      <c r="BV1300" t="s">
        <v>174</v>
      </c>
      <c r="BW1300" t="s">
        <v>177</v>
      </c>
      <c r="BX1300" t="s">
        <v>175</v>
      </c>
      <c r="BZ1300" t="s">
        <v>175</v>
      </c>
      <c r="CA1300" t="s">
        <v>176</v>
      </c>
      <c r="CC1300" t="s">
        <v>177</v>
      </c>
      <c r="CD1300" t="s">
        <v>175</v>
      </c>
      <c r="CE1300" t="s">
        <v>176</v>
      </c>
      <c r="CG1300" t="s">
        <v>174</v>
      </c>
      <c r="CH1300" t="s">
        <v>174</v>
      </c>
      <c r="CK1300">
        <v>7</v>
      </c>
      <c r="CL1300" t="s">
        <v>161</v>
      </c>
      <c r="CN1300" t="s">
        <v>179</v>
      </c>
      <c r="CO1300" t="s">
        <v>210</v>
      </c>
      <c r="CP1300" t="s">
        <v>296</v>
      </c>
      <c r="CS1300" t="s">
        <v>181</v>
      </c>
      <c r="CT1300" t="s">
        <v>326</v>
      </c>
      <c r="CU1300" t="s">
        <v>183</v>
      </c>
      <c r="CV1300">
        <v>0</v>
      </c>
      <c r="CW1300">
        <v>2</v>
      </c>
      <c r="CX1300" t="s">
        <v>243</v>
      </c>
      <c r="CY1300" t="s">
        <v>184</v>
      </c>
      <c r="CZ1300" t="s">
        <v>275</v>
      </c>
      <c r="DA1300" t="s">
        <v>275</v>
      </c>
      <c r="DB1300" t="s">
        <v>245</v>
      </c>
      <c r="DC1300" t="s">
        <v>246</v>
      </c>
      <c r="DD1300" t="s">
        <v>276</v>
      </c>
      <c r="DE1300" t="s">
        <v>320</v>
      </c>
      <c r="DF1300">
        <v>1</v>
      </c>
      <c r="DG1300">
        <v>5</v>
      </c>
      <c r="DH1300" t="s">
        <v>214</v>
      </c>
      <c r="DI1300">
        <v>69.7</v>
      </c>
      <c r="DJ1300" t="s">
        <v>189</v>
      </c>
      <c r="DK1300" t="s">
        <v>190</v>
      </c>
      <c r="DL1300" t="s">
        <v>161</v>
      </c>
      <c r="DM1300" t="s">
        <v>191</v>
      </c>
      <c r="DN1300">
        <v>1</v>
      </c>
      <c r="DO1300">
        <v>5</v>
      </c>
      <c r="DP1300" t="s">
        <v>192</v>
      </c>
      <c r="DQ1300" t="s">
        <v>465</v>
      </c>
      <c r="DR1300">
        <v>20</v>
      </c>
      <c r="DS1300">
        <v>24</v>
      </c>
      <c r="DT1300">
        <v>630</v>
      </c>
      <c r="DU1300" t="s">
        <v>233</v>
      </c>
      <c r="DV1300">
        <v>96</v>
      </c>
      <c r="DX1300" t="s">
        <v>201</v>
      </c>
      <c r="DY1300">
        <v>1</v>
      </c>
      <c r="EA1300">
        <v>2</v>
      </c>
      <c r="EC1300">
        <v>0</v>
      </c>
      <c r="ED1300">
        <v>1</v>
      </c>
      <c r="EE1300" t="s">
        <v>383</v>
      </c>
      <c r="EF1300">
        <v>22</v>
      </c>
      <c r="EH1300" t="s">
        <v>154</v>
      </c>
      <c r="EI1300">
        <v>7</v>
      </c>
      <c r="EK1300" t="s">
        <v>174</v>
      </c>
      <c r="EL1300" t="s">
        <v>318</v>
      </c>
      <c r="EM1300">
        <v>0</v>
      </c>
      <c r="EN1300" t="s">
        <v>153</v>
      </c>
      <c r="EO1300" t="s">
        <v>201</v>
      </c>
      <c r="EP1300" t="s">
        <v>227</v>
      </c>
      <c r="EQ1300" t="s">
        <v>153</v>
      </c>
      <c r="ER1300" t="s">
        <v>327</v>
      </c>
    </row>
    <row r="1301" spans="1:148">
      <c r="A1301">
        <v>40</v>
      </c>
      <c r="B1301" t="s">
        <v>843</v>
      </c>
      <c r="D1301">
        <v>2</v>
      </c>
      <c r="F1301">
        <v>37</v>
      </c>
      <c r="G1301" t="s">
        <v>204</v>
      </c>
      <c r="N1301" t="s">
        <v>322</v>
      </c>
      <c r="O1301">
        <v>1</v>
      </c>
      <c r="P1301" t="s">
        <v>223</v>
      </c>
      <c r="R1301" t="s">
        <v>152</v>
      </c>
      <c r="S1301" t="s">
        <v>177</v>
      </c>
      <c r="U1301">
        <v>2</v>
      </c>
      <c r="X1301" t="s">
        <v>155</v>
      </c>
      <c r="Y1301" t="s">
        <v>156</v>
      </c>
      <c r="Z1301" t="s">
        <v>157</v>
      </c>
      <c r="AA1301" t="s">
        <v>157</v>
      </c>
      <c r="AC1301" t="s">
        <v>261</v>
      </c>
      <c r="AD1301" t="s">
        <v>400</v>
      </c>
      <c r="AG1301" t="s">
        <v>161</v>
      </c>
      <c r="AH1301">
        <v>2</v>
      </c>
      <c r="AI1301" t="s">
        <v>203</v>
      </c>
      <c r="AJ1301">
        <v>16</v>
      </c>
      <c r="AK1301" t="s">
        <v>199</v>
      </c>
      <c r="AM1301" t="s">
        <v>162</v>
      </c>
      <c r="AR1301" t="s">
        <v>254</v>
      </c>
      <c r="AS1301">
        <v>1</v>
      </c>
      <c r="AU1301" t="s">
        <v>225</v>
      </c>
      <c r="AV1301" t="s">
        <v>190</v>
      </c>
      <c r="AX1301" t="s">
        <v>263</v>
      </c>
      <c r="AY1301" t="s">
        <v>263</v>
      </c>
      <c r="AZ1301" t="s">
        <v>169</v>
      </c>
      <c r="BA1301" t="s">
        <v>193</v>
      </c>
      <c r="BB1301" t="s">
        <v>204</v>
      </c>
      <c r="BD1301" t="s">
        <v>249</v>
      </c>
      <c r="BF1301">
        <v>516</v>
      </c>
      <c r="BG1301" t="s">
        <v>206</v>
      </c>
      <c r="BH1301">
        <v>842</v>
      </c>
      <c r="BI1301">
        <v>1330</v>
      </c>
      <c r="BJ1301" t="s">
        <v>207</v>
      </c>
      <c r="BL1301" t="s">
        <v>176</v>
      </c>
      <c r="BN1301">
        <v>16</v>
      </c>
      <c r="BO1301">
        <v>1330</v>
      </c>
      <c r="BQ1301" t="s">
        <v>312</v>
      </c>
      <c r="BR1301">
        <v>78.5</v>
      </c>
      <c r="BS1301" t="s">
        <v>152</v>
      </c>
      <c r="BW1301" t="s">
        <v>177</v>
      </c>
      <c r="BX1301" t="s">
        <v>177</v>
      </c>
      <c r="BZ1301" t="s">
        <v>175</v>
      </c>
      <c r="CA1301" t="s">
        <v>175</v>
      </c>
      <c r="CC1301" t="s">
        <v>177</v>
      </c>
      <c r="CD1301" t="s">
        <v>175</v>
      </c>
      <c r="CE1301" t="s">
        <v>176</v>
      </c>
      <c r="CI1301" t="s">
        <v>170</v>
      </c>
      <c r="CL1301" t="s">
        <v>161</v>
      </c>
      <c r="CM1301">
        <v>9594</v>
      </c>
      <c r="CN1301" t="s">
        <v>179</v>
      </c>
      <c r="CO1301" t="s">
        <v>282</v>
      </c>
      <c r="CP1301" t="s">
        <v>296</v>
      </c>
      <c r="CQ1301">
        <v>28.6</v>
      </c>
      <c r="CR1301" t="s">
        <v>325</v>
      </c>
      <c r="CS1301" t="s">
        <v>181</v>
      </c>
      <c r="CV1301">
        <v>0</v>
      </c>
      <c r="CY1301" t="s">
        <v>184</v>
      </c>
      <c r="CZ1301" t="s">
        <v>275</v>
      </c>
      <c r="DA1301" t="s">
        <v>275</v>
      </c>
      <c r="DB1301" t="s">
        <v>245</v>
      </c>
      <c r="DC1301" t="s">
        <v>187</v>
      </c>
      <c r="DD1301" t="s">
        <v>276</v>
      </c>
      <c r="DE1301" t="s">
        <v>206</v>
      </c>
      <c r="DG1301">
        <v>5</v>
      </c>
      <c r="DH1301" t="s">
        <v>214</v>
      </c>
      <c r="DI1301">
        <v>78.5</v>
      </c>
      <c r="DJ1301" t="s">
        <v>189</v>
      </c>
      <c r="DN1301">
        <v>1</v>
      </c>
      <c r="DO1301">
        <v>5</v>
      </c>
      <c r="DQ1301" t="s">
        <v>286</v>
      </c>
      <c r="DR1301">
        <v>12</v>
      </c>
      <c r="DS1301">
        <v>44</v>
      </c>
      <c r="DT1301">
        <v>8340</v>
      </c>
      <c r="DV1301">
        <v>29.4</v>
      </c>
      <c r="DX1301" t="s">
        <v>201</v>
      </c>
      <c r="DY1301">
        <v>0</v>
      </c>
      <c r="DZ1301" t="s">
        <v>196</v>
      </c>
      <c r="EB1301" t="s">
        <v>278</v>
      </c>
      <c r="EC1301">
        <v>0</v>
      </c>
      <c r="ED1301">
        <v>6</v>
      </c>
      <c r="EE1301" t="s">
        <v>383</v>
      </c>
      <c r="EF1301">
        <v>43</v>
      </c>
      <c r="EJ1301" t="s">
        <v>178</v>
      </c>
      <c r="EO1301" t="s">
        <v>335</v>
      </c>
      <c r="EP1301" t="s">
        <v>249</v>
      </c>
      <c r="ER1301" t="s">
        <v>293</v>
      </c>
    </row>
    <row r="1302" spans="1:148">
      <c r="A1302">
        <v>40</v>
      </c>
      <c r="B1302" t="s">
        <v>844</v>
      </c>
      <c r="C1302" t="s">
        <v>217</v>
      </c>
      <c r="D1302">
        <v>2</v>
      </c>
      <c r="E1302" t="s">
        <v>149</v>
      </c>
      <c r="F1302">
        <v>27</v>
      </c>
      <c r="H1302" t="s">
        <v>219</v>
      </c>
      <c r="I1302" t="s">
        <v>220</v>
      </c>
      <c r="J1302" t="s">
        <v>220</v>
      </c>
      <c r="K1302" t="s">
        <v>220</v>
      </c>
      <c r="L1302" t="s">
        <v>221</v>
      </c>
      <c r="M1302">
        <v>1</v>
      </c>
      <c r="N1302" t="s">
        <v>322</v>
      </c>
      <c r="O1302">
        <v>0</v>
      </c>
      <c r="P1302" t="s">
        <v>240</v>
      </c>
      <c r="Q1302" t="s">
        <v>241</v>
      </c>
      <c r="R1302" t="s">
        <v>152</v>
      </c>
      <c r="T1302" t="s">
        <v>171</v>
      </c>
      <c r="U1302">
        <v>2</v>
      </c>
      <c r="V1302" t="s">
        <v>174</v>
      </c>
      <c r="W1302" t="s">
        <v>154</v>
      </c>
      <c r="X1302" t="s">
        <v>155</v>
      </c>
      <c r="AB1302">
        <v>7</v>
      </c>
      <c r="AD1302" t="s">
        <v>400</v>
      </c>
      <c r="AF1302" t="s">
        <v>163</v>
      </c>
      <c r="AG1302" t="s">
        <v>161</v>
      </c>
      <c r="AH1302">
        <v>2</v>
      </c>
      <c r="AJ1302">
        <v>16</v>
      </c>
      <c r="AM1302" t="s">
        <v>162</v>
      </c>
      <c r="AN1302" t="s">
        <v>241</v>
      </c>
      <c r="AO1302" t="s">
        <v>164</v>
      </c>
      <c r="AP1302" t="s">
        <v>165</v>
      </c>
      <c r="AQ1302" t="s">
        <v>152</v>
      </c>
      <c r="AR1302" t="s">
        <v>166</v>
      </c>
      <c r="AS1302">
        <v>1</v>
      </c>
      <c r="AV1302" t="s">
        <v>259</v>
      </c>
      <c r="AW1302">
        <v>7</v>
      </c>
      <c r="AX1302" t="s">
        <v>263</v>
      </c>
      <c r="AY1302" t="s">
        <v>168</v>
      </c>
      <c r="AZ1302" t="s">
        <v>169</v>
      </c>
      <c r="BC1302" t="s">
        <v>228</v>
      </c>
      <c r="BD1302" t="s">
        <v>227</v>
      </c>
      <c r="BE1302">
        <v>60</v>
      </c>
      <c r="BF1302">
        <v>538</v>
      </c>
      <c r="BG1302" t="s">
        <v>206</v>
      </c>
      <c r="BH1302">
        <v>682</v>
      </c>
      <c r="BI1302">
        <v>2190</v>
      </c>
      <c r="BJ1302" t="s">
        <v>207</v>
      </c>
      <c r="BK1302" t="s">
        <v>208</v>
      </c>
      <c r="BM1302">
        <v>0</v>
      </c>
      <c r="BN1302">
        <v>12</v>
      </c>
      <c r="BO1302">
        <v>3319</v>
      </c>
      <c r="BP1302" t="s">
        <v>153</v>
      </c>
      <c r="BQ1302" t="s">
        <v>312</v>
      </c>
      <c r="BR1302">
        <v>38</v>
      </c>
      <c r="BS1302" t="s">
        <v>152</v>
      </c>
      <c r="BT1302" t="s">
        <v>171</v>
      </c>
      <c r="BV1302" t="s">
        <v>174</v>
      </c>
      <c r="BY1302" t="s">
        <v>176</v>
      </c>
      <c r="CB1302" t="s">
        <v>175</v>
      </c>
      <c r="CE1302" t="s">
        <v>175</v>
      </c>
      <c r="CF1302" t="s">
        <v>177</v>
      </c>
      <c r="CG1302" t="s">
        <v>154</v>
      </c>
      <c r="CH1302" t="s">
        <v>174</v>
      </c>
      <c r="CK1302">
        <v>0</v>
      </c>
      <c r="CL1302" t="s">
        <v>152</v>
      </c>
      <c r="CM1302">
        <v>3590</v>
      </c>
      <c r="CN1302" t="s">
        <v>179</v>
      </c>
      <c r="CO1302" t="s">
        <v>282</v>
      </c>
      <c r="CP1302" t="s">
        <v>229</v>
      </c>
      <c r="CQ1302">
        <v>44.2</v>
      </c>
      <c r="CS1302" t="s">
        <v>256</v>
      </c>
      <c r="CT1302" t="s">
        <v>182</v>
      </c>
      <c r="CU1302" t="s">
        <v>227</v>
      </c>
      <c r="CV1302">
        <v>2</v>
      </c>
      <c r="CW1302">
        <v>3</v>
      </c>
      <c r="CX1302" t="s">
        <v>163</v>
      </c>
      <c r="CY1302" t="s">
        <v>184</v>
      </c>
      <c r="CZ1302" t="s">
        <v>275</v>
      </c>
      <c r="DA1302" t="s">
        <v>275</v>
      </c>
      <c r="DB1302" t="s">
        <v>245</v>
      </c>
      <c r="DC1302" t="s">
        <v>232</v>
      </c>
      <c r="DD1302" t="s">
        <v>276</v>
      </c>
      <c r="DE1302" t="s">
        <v>206</v>
      </c>
      <c r="DF1302">
        <v>1</v>
      </c>
      <c r="DG1302">
        <v>5</v>
      </c>
      <c r="DH1302" t="s">
        <v>214</v>
      </c>
      <c r="DI1302">
        <v>63.5</v>
      </c>
      <c r="DJ1302" t="s">
        <v>215</v>
      </c>
      <c r="DK1302" t="s">
        <v>190</v>
      </c>
      <c r="DL1302" t="s">
        <v>161</v>
      </c>
      <c r="DM1302" t="s">
        <v>191</v>
      </c>
      <c r="DN1302">
        <v>2</v>
      </c>
      <c r="DO1302">
        <v>10</v>
      </c>
      <c r="DP1302" t="s">
        <v>192</v>
      </c>
      <c r="DQ1302" t="s">
        <v>286</v>
      </c>
      <c r="DR1302">
        <v>14</v>
      </c>
      <c r="DS1302">
        <v>25</v>
      </c>
      <c r="DT1302">
        <v>2190</v>
      </c>
      <c r="DU1302" t="s">
        <v>233</v>
      </c>
      <c r="DV1302">
        <v>63.5</v>
      </c>
      <c r="DX1302" t="s">
        <v>201</v>
      </c>
      <c r="DY1302">
        <v>0</v>
      </c>
      <c r="EA1302">
        <v>1</v>
      </c>
      <c r="EC1302">
        <v>0</v>
      </c>
      <c r="ED1302">
        <v>1</v>
      </c>
      <c r="EE1302" t="s">
        <v>386</v>
      </c>
      <c r="EF1302">
        <v>52</v>
      </c>
      <c r="EH1302" t="s">
        <v>174</v>
      </c>
      <c r="EI1302">
        <v>6</v>
      </c>
      <c r="EK1302" t="s">
        <v>154</v>
      </c>
      <c r="EL1302" t="s">
        <v>241</v>
      </c>
      <c r="EM1302">
        <v>0</v>
      </c>
      <c r="EN1302" t="s">
        <v>153</v>
      </c>
      <c r="EO1302" t="s">
        <v>201</v>
      </c>
      <c r="EP1302" t="s">
        <v>227</v>
      </c>
      <c r="EQ1302" t="s">
        <v>228</v>
      </c>
      <c r="ER1302" t="s">
        <v>284</v>
      </c>
    </row>
    <row r="1303" spans="1:148">
      <c r="A1303">
        <v>40</v>
      </c>
      <c r="B1303" t="s">
        <v>845</v>
      </c>
      <c r="D1303">
        <v>2</v>
      </c>
      <c r="E1303" t="s">
        <v>251</v>
      </c>
      <c r="G1303" t="s">
        <v>204</v>
      </c>
      <c r="N1303" t="s">
        <v>192</v>
      </c>
      <c r="O1303">
        <v>0</v>
      </c>
      <c r="P1303" t="s">
        <v>151</v>
      </c>
      <c r="R1303" t="s">
        <v>152</v>
      </c>
      <c r="S1303" t="s">
        <v>209</v>
      </c>
      <c r="U1303">
        <v>0</v>
      </c>
      <c r="X1303" t="s">
        <v>155</v>
      </c>
      <c r="Y1303" t="s">
        <v>157</v>
      </c>
      <c r="Z1303" t="s">
        <v>156</v>
      </c>
      <c r="AA1303" t="s">
        <v>157</v>
      </c>
      <c r="AC1303" t="s">
        <v>272</v>
      </c>
      <c r="AD1303" t="s">
        <v>286</v>
      </c>
      <c r="AG1303" t="s">
        <v>161</v>
      </c>
      <c r="AH1303">
        <v>2</v>
      </c>
      <c r="AI1303" t="s">
        <v>253</v>
      </c>
      <c r="AJ1303">
        <v>12</v>
      </c>
      <c r="AK1303" t="s">
        <v>199</v>
      </c>
      <c r="AM1303" t="s">
        <v>305</v>
      </c>
      <c r="AQ1303" t="s">
        <v>152</v>
      </c>
      <c r="AR1303" t="s">
        <v>166</v>
      </c>
      <c r="AS1303">
        <v>1</v>
      </c>
      <c r="AT1303" t="s">
        <v>177</v>
      </c>
      <c r="AU1303" t="s">
        <v>167</v>
      </c>
      <c r="AX1303" t="s">
        <v>263</v>
      </c>
      <c r="AY1303" t="s">
        <v>168</v>
      </c>
      <c r="BA1303" t="s">
        <v>178</v>
      </c>
      <c r="BB1303" t="s">
        <v>204</v>
      </c>
      <c r="BE1303">
        <v>50</v>
      </c>
      <c r="BF1303">
        <v>564</v>
      </c>
      <c r="BG1303" t="s">
        <v>206</v>
      </c>
      <c r="BH1303">
        <v>641</v>
      </c>
      <c r="BI1303">
        <v>2190</v>
      </c>
      <c r="BJ1303" t="s">
        <v>207</v>
      </c>
      <c r="BK1303" t="s">
        <v>208</v>
      </c>
      <c r="BL1303" t="s">
        <v>209</v>
      </c>
      <c r="BN1303">
        <v>12</v>
      </c>
      <c r="BQ1303" t="s">
        <v>312</v>
      </c>
      <c r="BS1303" t="s">
        <v>152</v>
      </c>
      <c r="BY1303" t="s">
        <v>175</v>
      </c>
      <c r="CB1303" t="s">
        <v>175</v>
      </c>
      <c r="CE1303" t="s">
        <v>175</v>
      </c>
      <c r="CF1303" t="s">
        <v>175</v>
      </c>
      <c r="CI1303" t="s">
        <v>170</v>
      </c>
      <c r="CM1303">
        <v>5709</v>
      </c>
      <c r="CN1303" t="s">
        <v>179</v>
      </c>
      <c r="CO1303" t="s">
        <v>282</v>
      </c>
      <c r="CP1303" t="s">
        <v>180</v>
      </c>
      <c r="CQ1303">
        <v>29.8</v>
      </c>
      <c r="CR1303" t="s">
        <v>266</v>
      </c>
      <c r="CS1303" t="s">
        <v>181</v>
      </c>
      <c r="CT1303" t="s">
        <v>182</v>
      </c>
      <c r="CU1303" t="s">
        <v>212</v>
      </c>
      <c r="CV1303">
        <v>0</v>
      </c>
      <c r="CY1303" t="s">
        <v>184</v>
      </c>
      <c r="CZ1303" t="s">
        <v>231</v>
      </c>
      <c r="DA1303" t="s">
        <v>231</v>
      </c>
      <c r="DB1303" t="s">
        <v>270</v>
      </c>
      <c r="DC1303" t="s">
        <v>187</v>
      </c>
      <c r="DE1303" t="s">
        <v>206</v>
      </c>
      <c r="DG1303">
        <v>6</v>
      </c>
      <c r="DH1303" t="s">
        <v>211</v>
      </c>
      <c r="DI1303">
        <v>63.5</v>
      </c>
      <c r="DJ1303" t="s">
        <v>215</v>
      </c>
      <c r="DK1303" t="s">
        <v>190</v>
      </c>
      <c r="DN1303">
        <v>2</v>
      </c>
      <c r="DO1303">
        <v>85</v>
      </c>
      <c r="DP1303" t="s">
        <v>247</v>
      </c>
      <c r="DQ1303" t="s">
        <v>159</v>
      </c>
      <c r="DR1303">
        <v>10</v>
      </c>
      <c r="DS1303">
        <v>36</v>
      </c>
      <c r="DT1303">
        <v>5321</v>
      </c>
      <c r="DV1303">
        <v>33.9</v>
      </c>
      <c r="DX1303" t="s">
        <v>201</v>
      </c>
      <c r="DY1303">
        <v>0</v>
      </c>
      <c r="DZ1303" t="s">
        <v>196</v>
      </c>
      <c r="EA1303">
        <v>2</v>
      </c>
      <c r="EB1303" t="s">
        <v>194</v>
      </c>
      <c r="EC1303">
        <v>0</v>
      </c>
      <c r="ED1303">
        <v>5</v>
      </c>
      <c r="EE1303" t="s">
        <v>383</v>
      </c>
      <c r="EF1303">
        <v>52</v>
      </c>
      <c r="EI1303">
        <v>6</v>
      </c>
      <c r="EJ1303" t="s">
        <v>193</v>
      </c>
      <c r="EO1303" t="s">
        <v>201</v>
      </c>
      <c r="ER1303" t="s">
        <v>268</v>
      </c>
    </row>
    <row r="1304" spans="1:148">
      <c r="A1304">
        <v>40</v>
      </c>
      <c r="B1304" t="s">
        <v>846</v>
      </c>
      <c r="C1304" t="s">
        <v>217</v>
      </c>
      <c r="D1304">
        <v>1</v>
      </c>
      <c r="E1304" t="s">
        <v>149</v>
      </c>
      <c r="H1304" t="s">
        <v>237</v>
      </c>
      <c r="I1304" t="s">
        <v>220</v>
      </c>
      <c r="J1304" t="s">
        <v>220</v>
      </c>
      <c r="K1304" t="s">
        <v>219</v>
      </c>
      <c r="L1304" t="s">
        <v>238</v>
      </c>
      <c r="M1304">
        <v>0</v>
      </c>
      <c r="N1304" t="s">
        <v>252</v>
      </c>
      <c r="O1304">
        <v>0</v>
      </c>
      <c r="P1304" t="s">
        <v>151</v>
      </c>
      <c r="Q1304" t="s">
        <v>163</v>
      </c>
      <c r="R1304" t="s">
        <v>152</v>
      </c>
      <c r="T1304" t="s">
        <v>171</v>
      </c>
      <c r="U1304">
        <v>0</v>
      </c>
      <c r="V1304" t="s">
        <v>174</v>
      </c>
      <c r="W1304" t="s">
        <v>154</v>
      </c>
      <c r="X1304" t="s">
        <v>201</v>
      </c>
      <c r="Y1304" t="s">
        <v>156</v>
      </c>
      <c r="Z1304" t="s">
        <v>158</v>
      </c>
      <c r="AA1304" t="s">
        <v>158</v>
      </c>
      <c r="AB1304">
        <v>5</v>
      </c>
      <c r="AD1304" t="s">
        <v>286</v>
      </c>
      <c r="AF1304" t="s">
        <v>163</v>
      </c>
      <c r="AH1304">
        <v>1</v>
      </c>
      <c r="AJ1304">
        <v>15</v>
      </c>
      <c r="AM1304" t="s">
        <v>305</v>
      </c>
      <c r="AN1304" t="s">
        <v>163</v>
      </c>
      <c r="AO1304" t="s">
        <v>164</v>
      </c>
      <c r="AP1304" t="s">
        <v>165</v>
      </c>
      <c r="AQ1304" t="s">
        <v>152</v>
      </c>
      <c r="AR1304" t="s">
        <v>166</v>
      </c>
      <c r="AS1304">
        <v>1</v>
      </c>
      <c r="AU1304" t="s">
        <v>167</v>
      </c>
      <c r="AW1304">
        <v>6</v>
      </c>
      <c r="AY1304" t="s">
        <v>168</v>
      </c>
      <c r="AZ1304" t="s">
        <v>169</v>
      </c>
      <c r="BA1304" t="s">
        <v>196</v>
      </c>
      <c r="BC1304" t="s">
        <v>228</v>
      </c>
      <c r="BE1304">
        <v>60</v>
      </c>
      <c r="BF1304">
        <v>588</v>
      </c>
      <c r="BG1304" t="s">
        <v>264</v>
      </c>
      <c r="BH1304">
        <v>391</v>
      </c>
      <c r="BI1304">
        <v>9990</v>
      </c>
      <c r="BJ1304" t="s">
        <v>207</v>
      </c>
      <c r="BK1304" t="s">
        <v>208</v>
      </c>
      <c r="BM1304">
        <v>0</v>
      </c>
      <c r="BN1304">
        <v>12</v>
      </c>
      <c r="BO1304">
        <v>3211</v>
      </c>
      <c r="BP1304" t="s">
        <v>153</v>
      </c>
      <c r="BQ1304" t="s">
        <v>173</v>
      </c>
      <c r="BR1304">
        <v>38.4</v>
      </c>
      <c r="BS1304" t="s">
        <v>152</v>
      </c>
      <c r="BT1304" t="s">
        <v>153</v>
      </c>
      <c r="BY1304" t="s">
        <v>176</v>
      </c>
      <c r="CB1304" t="s">
        <v>176</v>
      </c>
      <c r="CE1304" t="s">
        <v>175</v>
      </c>
      <c r="CF1304" t="s">
        <v>176</v>
      </c>
      <c r="CG1304" t="s">
        <v>174</v>
      </c>
      <c r="CH1304" t="s">
        <v>174</v>
      </c>
      <c r="CI1304" t="s">
        <v>170</v>
      </c>
      <c r="CK1304">
        <v>2</v>
      </c>
      <c r="CM1304">
        <v>1639</v>
      </c>
      <c r="CN1304" t="s">
        <v>179</v>
      </c>
      <c r="CO1304" t="s">
        <v>282</v>
      </c>
      <c r="CP1304" t="s">
        <v>229</v>
      </c>
      <c r="CQ1304">
        <v>59</v>
      </c>
      <c r="CS1304" t="s">
        <v>269</v>
      </c>
      <c r="CT1304" t="s">
        <v>182</v>
      </c>
      <c r="CU1304" t="s">
        <v>227</v>
      </c>
      <c r="CV1304">
        <v>0</v>
      </c>
      <c r="CW1304">
        <v>0</v>
      </c>
      <c r="CX1304" t="s">
        <v>163</v>
      </c>
      <c r="CY1304" t="s">
        <v>184</v>
      </c>
      <c r="CZ1304" t="s">
        <v>316</v>
      </c>
      <c r="DA1304" t="s">
        <v>306</v>
      </c>
      <c r="DB1304" t="s">
        <v>186</v>
      </c>
      <c r="DC1304" t="s">
        <v>283</v>
      </c>
      <c r="DE1304" t="s">
        <v>264</v>
      </c>
      <c r="DF1304">
        <v>1</v>
      </c>
      <c r="DG1304">
        <v>7</v>
      </c>
      <c r="DH1304" t="s">
        <v>214</v>
      </c>
      <c r="DI1304">
        <v>29.2</v>
      </c>
      <c r="DJ1304" t="s">
        <v>189</v>
      </c>
      <c r="DK1304" t="s">
        <v>259</v>
      </c>
      <c r="DL1304" t="s">
        <v>152</v>
      </c>
      <c r="DM1304" t="s">
        <v>191</v>
      </c>
      <c r="DN1304">
        <v>2</v>
      </c>
      <c r="DO1304">
        <v>9</v>
      </c>
      <c r="DP1304" t="s">
        <v>192</v>
      </c>
      <c r="DU1304" t="s">
        <v>233</v>
      </c>
      <c r="DY1304">
        <v>0</v>
      </c>
      <c r="DZ1304" t="s">
        <v>193</v>
      </c>
      <c r="EA1304">
        <v>3</v>
      </c>
      <c r="EB1304" t="s">
        <v>194</v>
      </c>
      <c r="ED1304">
        <v>2</v>
      </c>
      <c r="EE1304" t="s">
        <v>383</v>
      </c>
      <c r="EF1304">
        <v>52</v>
      </c>
      <c r="EH1304" t="s">
        <v>154</v>
      </c>
      <c r="EI1304">
        <v>8</v>
      </c>
      <c r="EJ1304" t="s">
        <v>178</v>
      </c>
      <c r="EK1304" t="s">
        <v>154</v>
      </c>
      <c r="EL1304" t="s">
        <v>163</v>
      </c>
      <c r="EM1304">
        <v>0</v>
      </c>
      <c r="EN1304" t="s">
        <v>153</v>
      </c>
      <c r="EO1304" t="s">
        <v>201</v>
      </c>
      <c r="EQ1304" t="s">
        <v>153</v>
      </c>
      <c r="ER1304" t="s">
        <v>284</v>
      </c>
    </row>
    <row r="1305" spans="1:148">
      <c r="A1305">
        <v>40</v>
      </c>
      <c r="B1305" t="s">
        <v>847</v>
      </c>
      <c r="D1305">
        <v>1</v>
      </c>
      <c r="E1305" t="s">
        <v>251</v>
      </c>
      <c r="N1305" t="s">
        <v>192</v>
      </c>
      <c r="O1305">
        <v>0</v>
      </c>
      <c r="P1305" t="s">
        <v>151</v>
      </c>
      <c r="R1305" t="s">
        <v>152</v>
      </c>
      <c r="U1305">
        <v>0</v>
      </c>
      <c r="X1305" t="s">
        <v>260</v>
      </c>
      <c r="Y1305" t="s">
        <v>158</v>
      </c>
      <c r="Z1305" t="s">
        <v>158</v>
      </c>
      <c r="AA1305" t="s">
        <v>158</v>
      </c>
      <c r="AD1305" t="s">
        <v>286</v>
      </c>
      <c r="AH1305">
        <v>1</v>
      </c>
      <c r="AI1305" t="s">
        <v>203</v>
      </c>
      <c r="AJ1305">
        <v>14</v>
      </c>
      <c r="AM1305" t="s">
        <v>305</v>
      </c>
      <c r="AQ1305" t="s">
        <v>152</v>
      </c>
      <c r="AR1305" t="s">
        <v>166</v>
      </c>
      <c r="AS1305">
        <v>1</v>
      </c>
      <c r="AU1305" t="s">
        <v>225</v>
      </c>
      <c r="AY1305" t="s">
        <v>168</v>
      </c>
      <c r="BE1305">
        <v>40</v>
      </c>
      <c r="BF1305">
        <v>604</v>
      </c>
      <c r="BG1305" t="s">
        <v>206</v>
      </c>
      <c r="BH1305">
        <v>441</v>
      </c>
      <c r="BI1305">
        <v>3809</v>
      </c>
      <c r="BJ1305" t="s">
        <v>172</v>
      </c>
      <c r="BK1305" t="s">
        <v>354</v>
      </c>
      <c r="BN1305">
        <v>12</v>
      </c>
      <c r="BQ1305" t="s">
        <v>173</v>
      </c>
      <c r="BS1305" t="s">
        <v>161</v>
      </c>
      <c r="BY1305" t="s">
        <v>175</v>
      </c>
      <c r="CB1305" t="s">
        <v>175</v>
      </c>
      <c r="CE1305" t="s">
        <v>176</v>
      </c>
      <c r="CF1305" t="s">
        <v>176</v>
      </c>
      <c r="CM1305">
        <v>3102</v>
      </c>
      <c r="CN1305" t="s">
        <v>179</v>
      </c>
      <c r="CO1305" t="s">
        <v>282</v>
      </c>
      <c r="CP1305" t="s">
        <v>180</v>
      </c>
      <c r="CQ1305">
        <v>62.5</v>
      </c>
      <c r="CS1305" t="s">
        <v>230</v>
      </c>
      <c r="CT1305" t="s">
        <v>182</v>
      </c>
      <c r="CU1305" t="s">
        <v>212</v>
      </c>
      <c r="CV1305">
        <v>0</v>
      </c>
      <c r="CY1305" t="s">
        <v>184</v>
      </c>
      <c r="CZ1305" t="s">
        <v>306</v>
      </c>
      <c r="DA1305" t="s">
        <v>306</v>
      </c>
      <c r="DB1305" t="s">
        <v>186</v>
      </c>
      <c r="DC1305" t="s">
        <v>187</v>
      </c>
      <c r="DG1305">
        <v>7</v>
      </c>
      <c r="DH1305" t="s">
        <v>211</v>
      </c>
      <c r="DI1305">
        <v>30.7</v>
      </c>
      <c r="DJ1305" t="s">
        <v>215</v>
      </c>
      <c r="DK1305" t="s">
        <v>190</v>
      </c>
      <c r="DN1305">
        <v>2</v>
      </c>
      <c r="DO1305">
        <v>129</v>
      </c>
      <c r="DP1305" t="s">
        <v>192</v>
      </c>
      <c r="DY1305">
        <v>0</v>
      </c>
      <c r="EA1305">
        <v>3</v>
      </c>
      <c r="EB1305" t="s">
        <v>278</v>
      </c>
      <c r="ED1305">
        <v>5</v>
      </c>
      <c r="EE1305" t="s">
        <v>383</v>
      </c>
      <c r="EF1305">
        <v>46</v>
      </c>
      <c r="EI1305">
        <v>7</v>
      </c>
      <c r="EO1305" t="s">
        <v>201</v>
      </c>
      <c r="ER1305" t="s">
        <v>327</v>
      </c>
    </row>
    <row r="1306" spans="1:148">
      <c r="A1306">
        <v>40</v>
      </c>
      <c r="B1306" t="s">
        <v>848</v>
      </c>
      <c r="C1306" t="s">
        <v>236</v>
      </c>
      <c r="D1306">
        <v>2</v>
      </c>
      <c r="E1306" t="s">
        <v>149</v>
      </c>
      <c r="H1306" t="s">
        <v>237</v>
      </c>
      <c r="I1306" t="s">
        <v>237</v>
      </c>
      <c r="J1306" t="s">
        <v>220</v>
      </c>
      <c r="K1306" t="s">
        <v>218</v>
      </c>
      <c r="L1306" t="s">
        <v>164</v>
      </c>
      <c r="M1306">
        <v>0</v>
      </c>
      <c r="N1306" t="s">
        <v>322</v>
      </c>
      <c r="O1306">
        <v>0</v>
      </c>
      <c r="P1306" t="s">
        <v>151</v>
      </c>
      <c r="R1306" t="s">
        <v>152</v>
      </c>
      <c r="T1306" t="s">
        <v>153</v>
      </c>
      <c r="U1306">
        <v>0</v>
      </c>
      <c r="V1306" t="s">
        <v>154</v>
      </c>
      <c r="W1306" t="s">
        <v>154</v>
      </c>
      <c r="X1306" t="s">
        <v>339</v>
      </c>
      <c r="Y1306" t="s">
        <v>157</v>
      </c>
      <c r="Z1306" t="s">
        <v>156</v>
      </c>
      <c r="AA1306" t="s">
        <v>156</v>
      </c>
      <c r="AB1306">
        <v>7</v>
      </c>
      <c r="AD1306" t="s">
        <v>400</v>
      </c>
      <c r="AF1306" t="s">
        <v>224</v>
      </c>
      <c r="AG1306" t="s">
        <v>152</v>
      </c>
      <c r="AH1306">
        <v>2</v>
      </c>
      <c r="AJ1306">
        <v>16</v>
      </c>
      <c r="AL1306" t="s">
        <v>152</v>
      </c>
      <c r="AM1306" t="s">
        <v>305</v>
      </c>
      <c r="AN1306" t="s">
        <v>163</v>
      </c>
      <c r="AO1306" t="s">
        <v>164</v>
      </c>
      <c r="AP1306" t="s">
        <v>165</v>
      </c>
      <c r="AQ1306" t="s">
        <v>152</v>
      </c>
      <c r="AR1306" t="s">
        <v>166</v>
      </c>
      <c r="AS1306">
        <v>1</v>
      </c>
      <c r="AU1306" t="s">
        <v>167</v>
      </c>
      <c r="AW1306">
        <v>7</v>
      </c>
      <c r="AX1306" t="s">
        <v>168</v>
      </c>
      <c r="AY1306" t="s">
        <v>263</v>
      </c>
      <c r="AZ1306" t="s">
        <v>226</v>
      </c>
      <c r="BA1306" t="s">
        <v>170</v>
      </c>
      <c r="BC1306" t="s">
        <v>153</v>
      </c>
      <c r="BF1306">
        <v>605</v>
      </c>
      <c r="BG1306" t="s">
        <v>206</v>
      </c>
      <c r="BH1306">
        <v>842</v>
      </c>
      <c r="BI1306">
        <v>710</v>
      </c>
      <c r="BJ1306" t="s">
        <v>207</v>
      </c>
      <c r="BM1306">
        <v>5</v>
      </c>
      <c r="BN1306">
        <v>17</v>
      </c>
      <c r="BO1306">
        <v>1330</v>
      </c>
      <c r="BP1306" t="s">
        <v>153</v>
      </c>
      <c r="BQ1306" t="s">
        <v>312</v>
      </c>
      <c r="BR1306">
        <v>78.5</v>
      </c>
      <c r="BS1306" t="s">
        <v>152</v>
      </c>
      <c r="BT1306" t="s">
        <v>153</v>
      </c>
      <c r="BU1306" t="s">
        <v>174</v>
      </c>
      <c r="BV1306" t="s">
        <v>154</v>
      </c>
      <c r="BY1306" t="s">
        <v>176</v>
      </c>
      <c r="CB1306" t="s">
        <v>177</v>
      </c>
      <c r="CE1306" t="s">
        <v>176</v>
      </c>
      <c r="CF1306" t="s">
        <v>177</v>
      </c>
      <c r="CI1306" t="s">
        <v>216</v>
      </c>
      <c r="CK1306">
        <v>1</v>
      </c>
      <c r="CM1306">
        <v>230</v>
      </c>
      <c r="CN1306" t="s">
        <v>179</v>
      </c>
      <c r="CO1306" t="s">
        <v>282</v>
      </c>
      <c r="CP1306" t="s">
        <v>324</v>
      </c>
      <c r="CQ1306">
        <v>86.6</v>
      </c>
      <c r="CS1306" t="s">
        <v>269</v>
      </c>
      <c r="CT1306" t="s">
        <v>326</v>
      </c>
      <c r="CU1306" t="s">
        <v>212</v>
      </c>
      <c r="CV1306">
        <v>0</v>
      </c>
      <c r="CW1306">
        <v>1</v>
      </c>
      <c r="CX1306" t="s">
        <v>345</v>
      </c>
      <c r="CY1306" t="s">
        <v>184</v>
      </c>
      <c r="CZ1306" t="s">
        <v>306</v>
      </c>
      <c r="DA1306" t="s">
        <v>306</v>
      </c>
      <c r="DB1306" t="s">
        <v>186</v>
      </c>
      <c r="DC1306" t="s">
        <v>246</v>
      </c>
      <c r="DE1306" t="s">
        <v>258</v>
      </c>
      <c r="DF1306">
        <v>0</v>
      </c>
      <c r="DG1306">
        <v>7</v>
      </c>
      <c r="DH1306" t="s">
        <v>188</v>
      </c>
      <c r="DI1306">
        <v>73.2</v>
      </c>
      <c r="DJ1306" t="s">
        <v>189</v>
      </c>
      <c r="DK1306" t="s">
        <v>190</v>
      </c>
      <c r="DL1306" t="s">
        <v>152</v>
      </c>
      <c r="DM1306" t="s">
        <v>191</v>
      </c>
      <c r="DN1306">
        <v>2</v>
      </c>
      <c r="DO1306">
        <v>129</v>
      </c>
      <c r="DP1306" t="s">
        <v>192</v>
      </c>
      <c r="DQ1306" t="s">
        <v>400</v>
      </c>
      <c r="DR1306">
        <v>16</v>
      </c>
      <c r="DS1306">
        <v>50</v>
      </c>
      <c r="DT1306">
        <v>230</v>
      </c>
      <c r="DU1306" t="s">
        <v>233</v>
      </c>
      <c r="DV1306">
        <v>86.6</v>
      </c>
      <c r="DX1306" t="s">
        <v>201</v>
      </c>
      <c r="DY1306">
        <v>0</v>
      </c>
      <c r="DZ1306" t="s">
        <v>193</v>
      </c>
      <c r="EA1306">
        <v>0</v>
      </c>
      <c r="EB1306" t="s">
        <v>194</v>
      </c>
      <c r="EC1306">
        <v>0</v>
      </c>
      <c r="ED1306">
        <v>2</v>
      </c>
      <c r="EE1306" t="s">
        <v>383</v>
      </c>
      <c r="EF1306">
        <v>2</v>
      </c>
      <c r="EG1306" t="s">
        <v>174</v>
      </c>
      <c r="EH1306" t="s">
        <v>174</v>
      </c>
      <c r="EI1306">
        <v>10</v>
      </c>
      <c r="EJ1306" t="s">
        <v>178</v>
      </c>
      <c r="EM1306">
        <v>0</v>
      </c>
      <c r="EN1306" t="s">
        <v>153</v>
      </c>
      <c r="EO1306" t="s">
        <v>197</v>
      </c>
      <c r="EQ1306" t="s">
        <v>228</v>
      </c>
      <c r="ER1306" t="s">
        <v>235</v>
      </c>
    </row>
    <row r="1307" spans="1:148">
      <c r="A1307">
        <v>40</v>
      </c>
      <c r="B1307" t="s">
        <v>849</v>
      </c>
      <c r="D1307">
        <v>2</v>
      </c>
      <c r="E1307" t="s">
        <v>149</v>
      </c>
      <c r="F1307">
        <v>22</v>
      </c>
      <c r="N1307" t="s">
        <v>309</v>
      </c>
      <c r="O1307">
        <v>0</v>
      </c>
      <c r="P1307" t="s">
        <v>151</v>
      </c>
      <c r="R1307" t="s">
        <v>152</v>
      </c>
      <c r="U1307">
        <v>2</v>
      </c>
      <c r="X1307" t="s">
        <v>201</v>
      </c>
      <c r="Y1307" t="s">
        <v>158</v>
      </c>
      <c r="Z1307" t="s">
        <v>156</v>
      </c>
      <c r="AA1307" t="s">
        <v>156</v>
      </c>
      <c r="AC1307" t="s">
        <v>202</v>
      </c>
      <c r="AD1307" t="s">
        <v>465</v>
      </c>
      <c r="AH1307">
        <v>1</v>
      </c>
      <c r="AI1307" t="s">
        <v>273</v>
      </c>
      <c r="AJ1307">
        <v>18</v>
      </c>
      <c r="AM1307" t="s">
        <v>305</v>
      </c>
      <c r="AQ1307" t="s">
        <v>152</v>
      </c>
      <c r="AR1307" t="s">
        <v>254</v>
      </c>
      <c r="AS1307">
        <v>1</v>
      </c>
      <c r="AU1307" t="s">
        <v>225</v>
      </c>
      <c r="AY1307" t="s">
        <v>205</v>
      </c>
      <c r="BA1307" t="s">
        <v>196</v>
      </c>
      <c r="BE1307">
        <v>35</v>
      </c>
      <c r="BF1307">
        <v>617</v>
      </c>
      <c r="BG1307" t="s">
        <v>206</v>
      </c>
      <c r="BH1307">
        <v>732</v>
      </c>
      <c r="BI1307">
        <v>830</v>
      </c>
      <c r="BJ1307" t="s">
        <v>207</v>
      </c>
      <c r="BK1307" t="s">
        <v>337</v>
      </c>
      <c r="BL1307" t="s">
        <v>176</v>
      </c>
      <c r="BQ1307" t="s">
        <v>380</v>
      </c>
      <c r="BW1307" t="s">
        <v>177</v>
      </c>
      <c r="BX1307" t="s">
        <v>177</v>
      </c>
      <c r="BZ1307" t="s">
        <v>176</v>
      </c>
      <c r="CA1307" t="s">
        <v>176</v>
      </c>
      <c r="CC1307" t="s">
        <v>175</v>
      </c>
      <c r="CD1307" t="s">
        <v>176</v>
      </c>
      <c r="CE1307" t="s">
        <v>175</v>
      </c>
      <c r="CI1307" t="s">
        <v>216</v>
      </c>
      <c r="CM1307">
        <v>3939</v>
      </c>
      <c r="CN1307" t="s">
        <v>179</v>
      </c>
      <c r="CO1307" t="s">
        <v>282</v>
      </c>
      <c r="CP1307" t="s">
        <v>255</v>
      </c>
      <c r="CQ1307">
        <v>37.700000000000003</v>
      </c>
      <c r="CS1307" t="s">
        <v>230</v>
      </c>
      <c r="CT1307" t="s">
        <v>182</v>
      </c>
      <c r="CU1307" t="s">
        <v>212</v>
      </c>
      <c r="CV1307">
        <v>0</v>
      </c>
      <c r="CY1307" t="s">
        <v>274</v>
      </c>
      <c r="CZ1307" t="s">
        <v>244</v>
      </c>
      <c r="DA1307" t="s">
        <v>244</v>
      </c>
      <c r="DB1307" t="s">
        <v>257</v>
      </c>
      <c r="DC1307" t="s">
        <v>246</v>
      </c>
      <c r="DE1307" t="s">
        <v>206</v>
      </c>
      <c r="DG1307">
        <v>8</v>
      </c>
      <c r="DH1307" t="s">
        <v>211</v>
      </c>
      <c r="DI1307">
        <v>82.7</v>
      </c>
      <c r="DJ1307" t="s">
        <v>215</v>
      </c>
      <c r="DK1307" t="s">
        <v>190</v>
      </c>
      <c r="DN1307">
        <v>6</v>
      </c>
      <c r="DO1307">
        <v>40</v>
      </c>
      <c r="DP1307" t="s">
        <v>247</v>
      </c>
      <c r="DY1307">
        <v>0</v>
      </c>
      <c r="DZ1307" t="s">
        <v>193</v>
      </c>
      <c r="EA1307">
        <v>4</v>
      </c>
      <c r="EB1307" t="s">
        <v>194</v>
      </c>
      <c r="EC1307">
        <v>1</v>
      </c>
      <c r="ED1307">
        <v>5</v>
      </c>
      <c r="EE1307" t="s">
        <v>383</v>
      </c>
      <c r="EF1307">
        <v>50</v>
      </c>
      <c r="EI1307">
        <v>6</v>
      </c>
      <c r="EJ1307" t="s">
        <v>178</v>
      </c>
      <c r="EO1307" t="s">
        <v>201</v>
      </c>
    </row>
    <row r="1308" spans="1:148">
      <c r="A1308">
        <v>40</v>
      </c>
      <c r="B1308" t="s">
        <v>850</v>
      </c>
      <c r="C1308" t="s">
        <v>281</v>
      </c>
      <c r="D1308">
        <v>1</v>
      </c>
      <c r="E1308" t="s">
        <v>149</v>
      </c>
      <c r="F1308">
        <v>23</v>
      </c>
      <c r="I1308" t="s">
        <v>220</v>
      </c>
      <c r="J1308" t="s">
        <v>220</v>
      </c>
      <c r="K1308" t="s">
        <v>219</v>
      </c>
      <c r="L1308" t="s">
        <v>238</v>
      </c>
      <c r="M1308">
        <v>1</v>
      </c>
      <c r="N1308" t="s">
        <v>322</v>
      </c>
      <c r="O1308">
        <v>0</v>
      </c>
      <c r="P1308" t="s">
        <v>240</v>
      </c>
      <c r="Q1308" t="s">
        <v>163</v>
      </c>
      <c r="R1308" t="s">
        <v>161</v>
      </c>
      <c r="T1308" t="s">
        <v>228</v>
      </c>
      <c r="U1308">
        <v>1</v>
      </c>
      <c r="V1308" t="s">
        <v>174</v>
      </c>
      <c r="W1308" t="s">
        <v>154</v>
      </c>
      <c r="X1308" t="s">
        <v>155</v>
      </c>
      <c r="AB1308">
        <v>4</v>
      </c>
      <c r="AD1308" t="s">
        <v>286</v>
      </c>
      <c r="AE1308" t="s">
        <v>163</v>
      </c>
      <c r="AH1308">
        <v>1</v>
      </c>
      <c r="AJ1308">
        <v>14</v>
      </c>
      <c r="AM1308" t="s">
        <v>162</v>
      </c>
      <c r="AN1308" t="s">
        <v>241</v>
      </c>
      <c r="AO1308" t="s">
        <v>164</v>
      </c>
      <c r="AP1308" t="s">
        <v>165</v>
      </c>
      <c r="AQ1308" t="s">
        <v>152</v>
      </c>
      <c r="AR1308" t="s">
        <v>254</v>
      </c>
      <c r="AS1308">
        <v>1</v>
      </c>
      <c r="AV1308" t="s">
        <v>190</v>
      </c>
      <c r="AW1308">
        <v>4</v>
      </c>
      <c r="AY1308" t="s">
        <v>168</v>
      </c>
      <c r="AZ1308" t="s">
        <v>295</v>
      </c>
      <c r="BC1308" t="s">
        <v>153</v>
      </c>
      <c r="BD1308" t="s">
        <v>227</v>
      </c>
      <c r="BE1308">
        <v>60</v>
      </c>
      <c r="BF1308">
        <v>630</v>
      </c>
      <c r="BG1308" t="s">
        <v>320</v>
      </c>
      <c r="BH1308">
        <v>712</v>
      </c>
      <c r="BI1308">
        <v>5200</v>
      </c>
      <c r="BJ1308" t="s">
        <v>207</v>
      </c>
      <c r="BK1308" t="s">
        <v>205</v>
      </c>
      <c r="BM1308">
        <v>0</v>
      </c>
      <c r="BN1308">
        <v>9</v>
      </c>
      <c r="BO1308">
        <v>710</v>
      </c>
      <c r="BP1308" t="s">
        <v>153</v>
      </c>
      <c r="BQ1308" t="s">
        <v>380</v>
      </c>
      <c r="BR1308">
        <v>73.2</v>
      </c>
      <c r="BS1308" t="s">
        <v>152</v>
      </c>
      <c r="BT1308" t="s">
        <v>228</v>
      </c>
      <c r="BU1308" t="s">
        <v>154</v>
      </c>
      <c r="BV1308" t="s">
        <v>174</v>
      </c>
      <c r="BW1308" t="s">
        <v>177</v>
      </c>
      <c r="BX1308" t="s">
        <v>177</v>
      </c>
      <c r="BZ1308" t="s">
        <v>175</v>
      </c>
      <c r="CA1308" t="s">
        <v>176</v>
      </c>
      <c r="CC1308" t="s">
        <v>177</v>
      </c>
      <c r="CD1308" t="s">
        <v>175</v>
      </c>
      <c r="CE1308" t="s">
        <v>176</v>
      </c>
      <c r="CG1308" t="s">
        <v>154</v>
      </c>
      <c r="CH1308" t="s">
        <v>154</v>
      </c>
      <c r="CK1308">
        <v>0</v>
      </c>
      <c r="CL1308" t="s">
        <v>161</v>
      </c>
      <c r="CM1308">
        <v>9594</v>
      </c>
      <c r="CN1308" t="s">
        <v>194</v>
      </c>
      <c r="CO1308" t="s">
        <v>282</v>
      </c>
      <c r="CP1308" t="s">
        <v>229</v>
      </c>
      <c r="CQ1308">
        <v>28.6</v>
      </c>
      <c r="CS1308" t="s">
        <v>230</v>
      </c>
      <c r="CT1308" t="s">
        <v>326</v>
      </c>
      <c r="CU1308" t="s">
        <v>212</v>
      </c>
      <c r="CV1308">
        <v>0</v>
      </c>
      <c r="CW1308">
        <v>1</v>
      </c>
      <c r="CX1308" t="s">
        <v>163</v>
      </c>
      <c r="CY1308" t="s">
        <v>184</v>
      </c>
      <c r="CZ1308" t="s">
        <v>244</v>
      </c>
      <c r="DA1308" t="s">
        <v>244</v>
      </c>
      <c r="DB1308" t="s">
        <v>245</v>
      </c>
      <c r="DC1308" t="s">
        <v>283</v>
      </c>
      <c r="DD1308" t="s">
        <v>313</v>
      </c>
      <c r="DE1308" t="s">
        <v>320</v>
      </c>
      <c r="DF1308">
        <v>1</v>
      </c>
      <c r="DG1308">
        <v>8</v>
      </c>
      <c r="DH1308" t="s">
        <v>214</v>
      </c>
      <c r="DI1308">
        <v>53.7</v>
      </c>
      <c r="DJ1308" t="s">
        <v>189</v>
      </c>
      <c r="DK1308" t="s">
        <v>190</v>
      </c>
      <c r="DL1308" t="s">
        <v>161</v>
      </c>
      <c r="DM1308" t="s">
        <v>191</v>
      </c>
      <c r="DN1308">
        <v>3</v>
      </c>
      <c r="DO1308">
        <v>171</v>
      </c>
      <c r="DP1308" t="s">
        <v>192</v>
      </c>
      <c r="DU1308" t="s">
        <v>248</v>
      </c>
      <c r="DY1308">
        <v>1</v>
      </c>
      <c r="EA1308">
        <v>2</v>
      </c>
      <c r="EC1308">
        <v>0</v>
      </c>
      <c r="ED1308">
        <v>1</v>
      </c>
      <c r="EE1308" t="s">
        <v>383</v>
      </c>
      <c r="EF1308">
        <v>52</v>
      </c>
      <c r="EG1308" t="s">
        <v>174</v>
      </c>
      <c r="EH1308" t="s">
        <v>154</v>
      </c>
      <c r="EI1308">
        <v>2</v>
      </c>
      <c r="EK1308" t="s">
        <v>174</v>
      </c>
      <c r="EL1308" t="s">
        <v>163</v>
      </c>
      <c r="EM1308">
        <v>7</v>
      </c>
      <c r="EN1308" t="s">
        <v>153</v>
      </c>
      <c r="EO1308" t="s">
        <v>201</v>
      </c>
      <c r="EP1308" t="s">
        <v>227</v>
      </c>
      <c r="EQ1308" t="s">
        <v>228</v>
      </c>
      <c r="ER1308" t="s">
        <v>268</v>
      </c>
    </row>
    <row r="1309" spans="1:148">
      <c r="A1309">
        <v>40</v>
      </c>
      <c r="B1309" t="s">
        <v>851</v>
      </c>
      <c r="C1309" t="s">
        <v>217</v>
      </c>
      <c r="D1309">
        <v>2</v>
      </c>
      <c r="E1309" t="s">
        <v>149</v>
      </c>
      <c r="F1309">
        <v>23</v>
      </c>
      <c r="H1309" t="s">
        <v>219</v>
      </c>
      <c r="I1309" t="s">
        <v>220</v>
      </c>
      <c r="J1309" t="s">
        <v>220</v>
      </c>
      <c r="K1309" t="s">
        <v>219</v>
      </c>
      <c r="L1309" t="s">
        <v>221</v>
      </c>
      <c r="M1309">
        <v>2</v>
      </c>
      <c r="N1309" t="s">
        <v>311</v>
      </c>
      <c r="O1309">
        <v>1</v>
      </c>
      <c r="P1309" t="s">
        <v>151</v>
      </c>
      <c r="R1309" t="s">
        <v>152</v>
      </c>
      <c r="T1309" t="s">
        <v>171</v>
      </c>
      <c r="U1309">
        <v>3</v>
      </c>
      <c r="V1309" t="s">
        <v>174</v>
      </c>
      <c r="W1309" t="s">
        <v>154</v>
      </c>
      <c r="X1309" t="s">
        <v>155</v>
      </c>
      <c r="Y1309" t="s">
        <v>156</v>
      </c>
      <c r="Z1309" t="s">
        <v>158</v>
      </c>
      <c r="AA1309" t="s">
        <v>156</v>
      </c>
      <c r="AB1309">
        <v>7</v>
      </c>
      <c r="AD1309" t="s">
        <v>363</v>
      </c>
      <c r="AF1309" t="s">
        <v>163</v>
      </c>
      <c r="AG1309" t="s">
        <v>152</v>
      </c>
      <c r="AH1309">
        <v>3</v>
      </c>
      <c r="AJ1309">
        <v>14</v>
      </c>
      <c r="AL1309" t="s">
        <v>152</v>
      </c>
      <c r="AM1309" t="s">
        <v>162</v>
      </c>
      <c r="AN1309" t="s">
        <v>241</v>
      </c>
      <c r="AO1309" t="s">
        <v>242</v>
      </c>
      <c r="AP1309" t="s">
        <v>165</v>
      </c>
      <c r="AQ1309" t="s">
        <v>152</v>
      </c>
      <c r="AR1309" t="s">
        <v>166</v>
      </c>
      <c r="AS1309">
        <v>1</v>
      </c>
      <c r="AU1309" t="s">
        <v>167</v>
      </c>
      <c r="AX1309" t="s">
        <v>168</v>
      </c>
      <c r="AY1309" t="s">
        <v>168</v>
      </c>
      <c r="AZ1309" t="s">
        <v>169</v>
      </c>
      <c r="BA1309" t="s">
        <v>178</v>
      </c>
      <c r="BC1309" t="s">
        <v>228</v>
      </c>
      <c r="BF1309">
        <v>707</v>
      </c>
      <c r="BG1309" t="s">
        <v>206</v>
      </c>
      <c r="BH1309">
        <v>891</v>
      </c>
      <c r="BI1309">
        <v>2190</v>
      </c>
      <c r="BJ1309" t="s">
        <v>207</v>
      </c>
      <c r="BM1309">
        <v>0</v>
      </c>
      <c r="BN1309">
        <v>12</v>
      </c>
      <c r="BP1309" t="s">
        <v>153</v>
      </c>
      <c r="BQ1309" t="s">
        <v>312</v>
      </c>
      <c r="BS1309" t="s">
        <v>161</v>
      </c>
      <c r="BT1309" t="s">
        <v>171</v>
      </c>
      <c r="BV1309" t="s">
        <v>174</v>
      </c>
      <c r="BY1309" t="s">
        <v>175</v>
      </c>
      <c r="CB1309" t="s">
        <v>176</v>
      </c>
      <c r="CE1309" t="s">
        <v>176</v>
      </c>
      <c r="CI1309" t="s">
        <v>170</v>
      </c>
      <c r="CK1309">
        <v>0</v>
      </c>
      <c r="CM1309">
        <v>8559</v>
      </c>
      <c r="CN1309" t="s">
        <v>179</v>
      </c>
      <c r="CO1309" t="s">
        <v>210</v>
      </c>
      <c r="CP1309" t="s">
        <v>180</v>
      </c>
      <c r="CQ1309">
        <v>44.7</v>
      </c>
      <c r="CS1309" t="s">
        <v>230</v>
      </c>
      <c r="CT1309" t="s">
        <v>182</v>
      </c>
      <c r="CU1309" t="s">
        <v>212</v>
      </c>
      <c r="CV1309">
        <v>1</v>
      </c>
      <c r="CW1309">
        <v>0</v>
      </c>
      <c r="CX1309" t="s">
        <v>163</v>
      </c>
      <c r="CY1309" t="s">
        <v>184</v>
      </c>
      <c r="CZ1309" t="s">
        <v>185</v>
      </c>
      <c r="DA1309" t="s">
        <v>185</v>
      </c>
      <c r="DB1309" t="s">
        <v>245</v>
      </c>
      <c r="DC1309" t="s">
        <v>283</v>
      </c>
      <c r="DE1309" t="s">
        <v>264</v>
      </c>
      <c r="DF1309">
        <v>0</v>
      </c>
      <c r="DG1309">
        <v>10</v>
      </c>
      <c r="DH1309" t="s">
        <v>188</v>
      </c>
      <c r="DI1309">
        <v>63.5</v>
      </c>
      <c r="DJ1309" t="s">
        <v>189</v>
      </c>
      <c r="DK1309" t="s">
        <v>190</v>
      </c>
      <c r="DL1309" t="s">
        <v>161</v>
      </c>
      <c r="DM1309" t="s">
        <v>191</v>
      </c>
      <c r="DN1309">
        <v>5</v>
      </c>
      <c r="DO1309">
        <v>23</v>
      </c>
      <c r="DP1309" t="s">
        <v>239</v>
      </c>
      <c r="DQ1309" t="s">
        <v>363</v>
      </c>
      <c r="DR1309">
        <v>14</v>
      </c>
      <c r="DS1309">
        <v>40</v>
      </c>
      <c r="DT1309">
        <v>140</v>
      </c>
      <c r="DU1309" t="s">
        <v>233</v>
      </c>
      <c r="DV1309">
        <v>59.1</v>
      </c>
      <c r="DX1309" t="s">
        <v>201</v>
      </c>
      <c r="DY1309">
        <v>1</v>
      </c>
      <c r="DZ1309" t="s">
        <v>193</v>
      </c>
      <c r="EA1309">
        <v>1</v>
      </c>
      <c r="EB1309" t="s">
        <v>194</v>
      </c>
      <c r="EC1309">
        <v>0</v>
      </c>
      <c r="ED1309">
        <v>2</v>
      </c>
      <c r="EE1309" t="s">
        <v>383</v>
      </c>
      <c r="EF1309">
        <v>52</v>
      </c>
      <c r="EH1309" t="s">
        <v>154</v>
      </c>
      <c r="EI1309">
        <v>6</v>
      </c>
      <c r="EJ1309" t="s">
        <v>196</v>
      </c>
      <c r="EM1309">
        <v>1</v>
      </c>
      <c r="EN1309" t="s">
        <v>153</v>
      </c>
      <c r="EO1309" t="s">
        <v>234</v>
      </c>
      <c r="EQ1309" t="s">
        <v>228</v>
      </c>
      <c r="ER1309" t="s">
        <v>250</v>
      </c>
    </row>
    <row r="1310" spans="1:148">
      <c r="A1310">
        <v>40</v>
      </c>
      <c r="B1310" t="s">
        <v>852</v>
      </c>
      <c r="D1310">
        <v>2</v>
      </c>
      <c r="E1310" t="s">
        <v>149</v>
      </c>
      <c r="F1310">
        <v>30</v>
      </c>
      <c r="M1310">
        <v>0</v>
      </c>
      <c r="N1310" t="s">
        <v>192</v>
      </c>
      <c r="O1310">
        <v>0</v>
      </c>
      <c r="P1310" t="s">
        <v>151</v>
      </c>
      <c r="Q1310" t="s">
        <v>241</v>
      </c>
      <c r="R1310" t="s">
        <v>152</v>
      </c>
      <c r="T1310" t="s">
        <v>228</v>
      </c>
      <c r="U1310">
        <v>2</v>
      </c>
      <c r="X1310" t="s">
        <v>155</v>
      </c>
      <c r="Y1310" t="s">
        <v>156</v>
      </c>
      <c r="Z1310" t="s">
        <v>158</v>
      </c>
      <c r="AA1310" t="s">
        <v>158</v>
      </c>
      <c r="AB1310">
        <v>7</v>
      </c>
      <c r="AD1310" t="s">
        <v>400</v>
      </c>
      <c r="AE1310" t="s">
        <v>163</v>
      </c>
      <c r="AG1310" t="s">
        <v>152</v>
      </c>
      <c r="AH1310">
        <v>2</v>
      </c>
      <c r="AJ1310">
        <v>16</v>
      </c>
      <c r="AM1310" t="s">
        <v>305</v>
      </c>
      <c r="AN1310" t="s">
        <v>241</v>
      </c>
      <c r="AO1310" t="s">
        <v>164</v>
      </c>
      <c r="AP1310" t="s">
        <v>165</v>
      </c>
      <c r="AQ1310" t="s">
        <v>152</v>
      </c>
      <c r="AR1310" t="s">
        <v>254</v>
      </c>
      <c r="AS1310">
        <v>1</v>
      </c>
      <c r="AU1310" t="s">
        <v>225</v>
      </c>
      <c r="AW1310">
        <v>7</v>
      </c>
      <c r="AX1310" t="s">
        <v>263</v>
      </c>
      <c r="AY1310" t="s">
        <v>263</v>
      </c>
      <c r="AZ1310" t="s">
        <v>226</v>
      </c>
      <c r="BA1310" t="s">
        <v>178</v>
      </c>
      <c r="BC1310" t="s">
        <v>153</v>
      </c>
      <c r="BF1310">
        <v>751</v>
      </c>
      <c r="BG1310" t="s">
        <v>206</v>
      </c>
      <c r="BH1310">
        <v>620</v>
      </c>
      <c r="BI1310">
        <v>8430</v>
      </c>
      <c r="BJ1310" t="s">
        <v>172</v>
      </c>
      <c r="BK1310" t="s">
        <v>208</v>
      </c>
      <c r="BM1310">
        <v>0</v>
      </c>
      <c r="BN1310">
        <v>12</v>
      </c>
      <c r="BP1310" t="s">
        <v>153</v>
      </c>
      <c r="BQ1310" t="s">
        <v>312</v>
      </c>
      <c r="BS1310" t="s">
        <v>152</v>
      </c>
      <c r="BT1310" t="s">
        <v>228</v>
      </c>
      <c r="BU1310" t="s">
        <v>174</v>
      </c>
      <c r="BW1310" t="s">
        <v>175</v>
      </c>
      <c r="BX1310" t="s">
        <v>175</v>
      </c>
      <c r="BZ1310" t="s">
        <v>176</v>
      </c>
      <c r="CA1310" t="s">
        <v>176</v>
      </c>
      <c r="CC1310" t="s">
        <v>175</v>
      </c>
      <c r="CD1310" t="s">
        <v>175</v>
      </c>
      <c r="CE1310" t="s">
        <v>176</v>
      </c>
      <c r="CG1310" t="s">
        <v>174</v>
      </c>
      <c r="CH1310" t="s">
        <v>174</v>
      </c>
      <c r="CI1310" t="s">
        <v>170</v>
      </c>
      <c r="CK1310">
        <v>0</v>
      </c>
      <c r="CN1310" t="s">
        <v>179</v>
      </c>
      <c r="CO1310" t="s">
        <v>282</v>
      </c>
      <c r="CP1310" t="s">
        <v>255</v>
      </c>
      <c r="CS1310" t="s">
        <v>297</v>
      </c>
      <c r="CT1310" t="s">
        <v>182</v>
      </c>
      <c r="CU1310" t="s">
        <v>249</v>
      </c>
      <c r="CV1310">
        <v>2</v>
      </c>
      <c r="CW1310">
        <v>7</v>
      </c>
      <c r="CY1310" t="s">
        <v>184</v>
      </c>
      <c r="CZ1310" t="s">
        <v>306</v>
      </c>
      <c r="DA1310" t="s">
        <v>244</v>
      </c>
      <c r="DB1310" t="s">
        <v>270</v>
      </c>
      <c r="DC1310" t="s">
        <v>187</v>
      </c>
      <c r="DE1310" t="s">
        <v>206</v>
      </c>
      <c r="DF1310">
        <v>0</v>
      </c>
      <c r="DG1310">
        <v>11</v>
      </c>
      <c r="DH1310" t="s">
        <v>214</v>
      </c>
      <c r="DI1310">
        <v>32.299999999999997</v>
      </c>
      <c r="DJ1310" t="s">
        <v>215</v>
      </c>
      <c r="DK1310" t="s">
        <v>190</v>
      </c>
      <c r="DL1310" t="s">
        <v>161</v>
      </c>
      <c r="DN1310">
        <v>2</v>
      </c>
      <c r="DO1310">
        <v>129</v>
      </c>
      <c r="DP1310" t="s">
        <v>247</v>
      </c>
      <c r="DQ1310" t="s">
        <v>465</v>
      </c>
      <c r="DR1310">
        <v>18</v>
      </c>
      <c r="DS1310">
        <v>40</v>
      </c>
      <c r="DT1310">
        <v>1320</v>
      </c>
      <c r="DV1310">
        <v>80.3</v>
      </c>
      <c r="DX1310" t="s">
        <v>201</v>
      </c>
      <c r="DY1310">
        <v>0</v>
      </c>
      <c r="DZ1310" t="s">
        <v>193</v>
      </c>
      <c r="EA1310">
        <v>2</v>
      </c>
      <c r="EB1310" t="s">
        <v>194</v>
      </c>
      <c r="EC1310">
        <v>0</v>
      </c>
      <c r="ED1310">
        <v>2</v>
      </c>
      <c r="EE1310" t="s">
        <v>383</v>
      </c>
      <c r="EF1310">
        <v>40</v>
      </c>
      <c r="EG1310" t="s">
        <v>174</v>
      </c>
      <c r="EH1310" t="s">
        <v>154</v>
      </c>
      <c r="EI1310">
        <v>7</v>
      </c>
      <c r="EJ1310" t="s">
        <v>196</v>
      </c>
      <c r="EK1310" t="s">
        <v>174</v>
      </c>
      <c r="EL1310" t="s">
        <v>241</v>
      </c>
      <c r="EM1310">
        <v>0</v>
      </c>
      <c r="EN1310" t="s">
        <v>153</v>
      </c>
      <c r="EO1310" t="s">
        <v>335</v>
      </c>
      <c r="EQ1310" t="s">
        <v>228</v>
      </c>
      <c r="ER1310" t="s">
        <v>284</v>
      </c>
    </row>
    <row r="1311" spans="1:148">
      <c r="A1311">
        <v>40</v>
      </c>
      <c r="B1311" t="s">
        <v>853</v>
      </c>
      <c r="C1311" t="s">
        <v>217</v>
      </c>
      <c r="D1311">
        <v>1</v>
      </c>
      <c r="E1311" t="s">
        <v>149</v>
      </c>
      <c r="H1311" t="s">
        <v>220</v>
      </c>
      <c r="I1311" t="s">
        <v>220</v>
      </c>
      <c r="J1311" t="s">
        <v>220</v>
      </c>
      <c r="K1311" t="s">
        <v>220</v>
      </c>
      <c r="L1311" t="s">
        <v>164</v>
      </c>
      <c r="M1311">
        <v>0</v>
      </c>
      <c r="N1311" t="s">
        <v>239</v>
      </c>
      <c r="O1311">
        <v>0</v>
      </c>
      <c r="P1311" t="s">
        <v>151</v>
      </c>
      <c r="Q1311" t="s">
        <v>241</v>
      </c>
      <c r="R1311" t="s">
        <v>152</v>
      </c>
      <c r="T1311" t="s">
        <v>171</v>
      </c>
      <c r="U1311">
        <v>0</v>
      </c>
      <c r="W1311" t="s">
        <v>154</v>
      </c>
      <c r="X1311" t="s">
        <v>155</v>
      </c>
      <c r="Y1311" t="s">
        <v>157</v>
      </c>
      <c r="Z1311" t="s">
        <v>156</v>
      </c>
      <c r="AA1311" t="s">
        <v>157</v>
      </c>
      <c r="AB1311">
        <v>7</v>
      </c>
      <c r="AD1311" t="s">
        <v>286</v>
      </c>
      <c r="AF1311" t="s">
        <v>163</v>
      </c>
      <c r="AH1311">
        <v>1</v>
      </c>
      <c r="AJ1311">
        <v>12</v>
      </c>
      <c r="AM1311" t="s">
        <v>305</v>
      </c>
      <c r="AN1311" t="s">
        <v>318</v>
      </c>
      <c r="AO1311" t="s">
        <v>164</v>
      </c>
      <c r="AP1311" t="s">
        <v>165</v>
      </c>
      <c r="AQ1311" t="s">
        <v>152</v>
      </c>
      <c r="AR1311" t="s">
        <v>166</v>
      </c>
      <c r="AS1311">
        <v>1</v>
      </c>
      <c r="AU1311" t="s">
        <v>167</v>
      </c>
      <c r="AW1311">
        <v>7</v>
      </c>
      <c r="AY1311" t="s">
        <v>263</v>
      </c>
      <c r="AZ1311" t="s">
        <v>226</v>
      </c>
      <c r="BA1311" t="s">
        <v>178</v>
      </c>
      <c r="BC1311" t="s">
        <v>171</v>
      </c>
      <c r="BE1311">
        <v>40</v>
      </c>
      <c r="BF1311">
        <v>760</v>
      </c>
      <c r="BG1311" t="s">
        <v>206</v>
      </c>
      <c r="BH1311">
        <v>860</v>
      </c>
      <c r="BI1311">
        <v>2190</v>
      </c>
      <c r="BJ1311" t="s">
        <v>207</v>
      </c>
      <c r="BK1311" t="s">
        <v>208</v>
      </c>
      <c r="BM1311">
        <v>0</v>
      </c>
      <c r="BN1311">
        <v>12</v>
      </c>
      <c r="BO1311">
        <v>3311</v>
      </c>
      <c r="BP1311" t="s">
        <v>153</v>
      </c>
      <c r="BQ1311" t="s">
        <v>380</v>
      </c>
      <c r="BR1311">
        <v>33.1</v>
      </c>
      <c r="BS1311" t="s">
        <v>152</v>
      </c>
      <c r="BT1311" t="s">
        <v>171</v>
      </c>
      <c r="BY1311" t="s">
        <v>176</v>
      </c>
      <c r="CB1311" t="s">
        <v>176</v>
      </c>
      <c r="CE1311" t="s">
        <v>175</v>
      </c>
      <c r="CF1311" t="s">
        <v>176</v>
      </c>
      <c r="CG1311" t="s">
        <v>174</v>
      </c>
      <c r="CH1311" t="s">
        <v>174</v>
      </c>
      <c r="CI1311" t="s">
        <v>193</v>
      </c>
      <c r="CK1311">
        <v>1</v>
      </c>
      <c r="CM1311">
        <v>4210</v>
      </c>
      <c r="CN1311" t="s">
        <v>179</v>
      </c>
      <c r="CO1311" t="s">
        <v>282</v>
      </c>
      <c r="CP1311" t="s">
        <v>180</v>
      </c>
      <c r="CQ1311">
        <v>50.7</v>
      </c>
      <c r="CS1311" t="s">
        <v>256</v>
      </c>
      <c r="CT1311" t="s">
        <v>326</v>
      </c>
      <c r="CU1311" t="s">
        <v>212</v>
      </c>
      <c r="CV1311">
        <v>0</v>
      </c>
      <c r="CW1311">
        <v>4</v>
      </c>
      <c r="CX1311" t="s">
        <v>243</v>
      </c>
      <c r="CY1311" t="s">
        <v>184</v>
      </c>
      <c r="CZ1311" t="s">
        <v>275</v>
      </c>
      <c r="DA1311" t="s">
        <v>244</v>
      </c>
      <c r="DB1311" t="s">
        <v>245</v>
      </c>
      <c r="DC1311" t="s">
        <v>232</v>
      </c>
      <c r="DE1311" t="s">
        <v>206</v>
      </c>
      <c r="DF1311">
        <v>1</v>
      </c>
      <c r="DG1311">
        <v>11</v>
      </c>
      <c r="DH1311" t="s">
        <v>214</v>
      </c>
      <c r="DI1311">
        <v>63.5</v>
      </c>
      <c r="DJ1311" t="s">
        <v>215</v>
      </c>
      <c r="DK1311" t="s">
        <v>190</v>
      </c>
      <c r="DL1311" t="s">
        <v>161</v>
      </c>
      <c r="DN1311">
        <v>2</v>
      </c>
      <c r="DO1311">
        <v>129</v>
      </c>
      <c r="DP1311" t="s">
        <v>247</v>
      </c>
      <c r="DY1311">
        <v>0</v>
      </c>
      <c r="DZ1311" t="s">
        <v>196</v>
      </c>
      <c r="EA1311">
        <v>3</v>
      </c>
      <c r="EB1311" t="s">
        <v>194</v>
      </c>
      <c r="ED1311">
        <v>2</v>
      </c>
      <c r="EE1311" t="s">
        <v>383</v>
      </c>
      <c r="EF1311">
        <v>52</v>
      </c>
      <c r="EI1311">
        <v>8</v>
      </c>
      <c r="EJ1311" t="s">
        <v>170</v>
      </c>
      <c r="EK1311" t="s">
        <v>174</v>
      </c>
      <c r="EL1311" t="s">
        <v>163</v>
      </c>
      <c r="EM1311">
        <v>2</v>
      </c>
      <c r="EO1311" t="s">
        <v>201</v>
      </c>
      <c r="EQ1311" t="s">
        <v>228</v>
      </c>
      <c r="ER1311" t="s">
        <v>268</v>
      </c>
    </row>
    <row r="1312" spans="1:148">
      <c r="A1312">
        <v>40</v>
      </c>
      <c r="B1312" t="s">
        <v>854</v>
      </c>
      <c r="D1312">
        <v>2</v>
      </c>
      <c r="E1312" t="s">
        <v>334</v>
      </c>
      <c r="F1312">
        <v>21</v>
      </c>
      <c r="G1312" t="s">
        <v>204</v>
      </c>
      <c r="N1312" t="s">
        <v>150</v>
      </c>
      <c r="O1312">
        <v>1</v>
      </c>
      <c r="P1312" t="s">
        <v>240</v>
      </c>
      <c r="R1312" t="s">
        <v>152</v>
      </c>
      <c r="S1312" t="s">
        <v>200</v>
      </c>
      <c r="U1312">
        <v>5</v>
      </c>
      <c r="X1312" t="s">
        <v>201</v>
      </c>
      <c r="AD1312" t="s">
        <v>286</v>
      </c>
      <c r="AG1312" t="s">
        <v>161</v>
      </c>
      <c r="AH1312">
        <v>2</v>
      </c>
      <c r="AI1312" t="s">
        <v>273</v>
      </c>
      <c r="AJ1312">
        <v>12</v>
      </c>
      <c r="AK1312" t="s">
        <v>262</v>
      </c>
      <c r="AM1312" t="s">
        <v>162</v>
      </c>
      <c r="AQ1312" t="s">
        <v>152</v>
      </c>
      <c r="AR1312" t="s">
        <v>254</v>
      </c>
      <c r="AS1312">
        <v>1</v>
      </c>
      <c r="AT1312" t="s">
        <v>200</v>
      </c>
      <c r="AV1312" t="s">
        <v>190</v>
      </c>
      <c r="AX1312" t="s">
        <v>263</v>
      </c>
      <c r="AY1312" t="s">
        <v>263</v>
      </c>
      <c r="AZ1312" t="s">
        <v>226</v>
      </c>
      <c r="BB1312" t="s">
        <v>262</v>
      </c>
      <c r="BD1312" t="s">
        <v>227</v>
      </c>
      <c r="BE1312">
        <v>42</v>
      </c>
      <c r="BF1312">
        <v>823</v>
      </c>
      <c r="BG1312" t="s">
        <v>264</v>
      </c>
      <c r="BH1312">
        <v>722</v>
      </c>
      <c r="BI1312">
        <v>5500</v>
      </c>
      <c r="BJ1312" t="s">
        <v>207</v>
      </c>
      <c r="BK1312" t="s">
        <v>208</v>
      </c>
      <c r="BL1312" t="s">
        <v>200</v>
      </c>
      <c r="BN1312">
        <v>12</v>
      </c>
      <c r="BO1312">
        <v>5510</v>
      </c>
      <c r="BQ1312" t="s">
        <v>312</v>
      </c>
      <c r="BR1312">
        <v>35.1</v>
      </c>
      <c r="BS1312" t="s">
        <v>152</v>
      </c>
      <c r="BW1312" t="s">
        <v>177</v>
      </c>
      <c r="BX1312" t="s">
        <v>177</v>
      </c>
      <c r="BZ1312" t="s">
        <v>177</v>
      </c>
      <c r="CA1312" t="s">
        <v>176</v>
      </c>
      <c r="CC1312" t="s">
        <v>177</v>
      </c>
      <c r="CD1312" t="s">
        <v>176</v>
      </c>
      <c r="CE1312" t="s">
        <v>176</v>
      </c>
      <c r="CL1312" t="s">
        <v>152</v>
      </c>
      <c r="CM1312">
        <v>2190</v>
      </c>
      <c r="CN1312" t="s">
        <v>179</v>
      </c>
      <c r="CO1312" t="s">
        <v>282</v>
      </c>
      <c r="CP1312" t="s">
        <v>255</v>
      </c>
      <c r="CQ1312">
        <v>63.5</v>
      </c>
      <c r="CR1312" t="s">
        <v>325</v>
      </c>
      <c r="CS1312" t="s">
        <v>269</v>
      </c>
      <c r="CT1312" t="s">
        <v>326</v>
      </c>
      <c r="CU1312" t="s">
        <v>212</v>
      </c>
      <c r="CV1312">
        <v>2</v>
      </c>
      <c r="CY1312" t="s">
        <v>274</v>
      </c>
      <c r="CZ1312" t="s">
        <v>316</v>
      </c>
      <c r="DA1312" t="s">
        <v>316</v>
      </c>
      <c r="DB1312" t="s">
        <v>257</v>
      </c>
      <c r="DC1312" t="s">
        <v>246</v>
      </c>
      <c r="DD1312" t="s">
        <v>276</v>
      </c>
      <c r="DE1312" t="s">
        <v>264</v>
      </c>
      <c r="DG1312">
        <v>13</v>
      </c>
      <c r="DH1312" t="s">
        <v>214</v>
      </c>
      <c r="DI1312">
        <v>28.4</v>
      </c>
      <c r="DJ1312" t="s">
        <v>215</v>
      </c>
      <c r="DK1312" t="s">
        <v>190</v>
      </c>
      <c r="DN1312">
        <v>8</v>
      </c>
      <c r="DO1312">
        <v>1</v>
      </c>
      <c r="DP1312" t="s">
        <v>309</v>
      </c>
      <c r="DQ1312" t="s">
        <v>286</v>
      </c>
      <c r="DR1312">
        <v>12</v>
      </c>
      <c r="DS1312">
        <v>40</v>
      </c>
      <c r="DT1312">
        <v>540</v>
      </c>
      <c r="DV1312">
        <v>64.8</v>
      </c>
      <c r="DX1312" t="s">
        <v>201</v>
      </c>
      <c r="DY1312">
        <v>0</v>
      </c>
      <c r="EA1312">
        <v>4</v>
      </c>
      <c r="EC1312">
        <v>0</v>
      </c>
      <c r="ED1312">
        <v>4</v>
      </c>
      <c r="EE1312" t="s">
        <v>386</v>
      </c>
      <c r="EF1312">
        <v>52</v>
      </c>
      <c r="EI1312">
        <v>4</v>
      </c>
      <c r="EO1312" t="s">
        <v>201</v>
      </c>
      <c r="EP1312" t="s">
        <v>227</v>
      </c>
      <c r="ER1312" t="s">
        <v>250</v>
      </c>
    </row>
    <row r="1313" spans="1:148">
      <c r="A1313">
        <v>40</v>
      </c>
      <c r="B1313" t="s">
        <v>855</v>
      </c>
      <c r="C1313" t="s">
        <v>217</v>
      </c>
      <c r="D1313">
        <v>2</v>
      </c>
      <c r="H1313" t="s">
        <v>218</v>
      </c>
      <c r="I1313" t="s">
        <v>219</v>
      </c>
      <c r="J1313" t="s">
        <v>219</v>
      </c>
      <c r="K1313" t="s">
        <v>237</v>
      </c>
      <c r="L1313" t="s">
        <v>221</v>
      </c>
      <c r="M1313">
        <v>0</v>
      </c>
      <c r="N1313" t="s">
        <v>239</v>
      </c>
      <c r="O1313">
        <v>0</v>
      </c>
      <c r="P1313" t="s">
        <v>223</v>
      </c>
      <c r="Q1313" t="s">
        <v>241</v>
      </c>
      <c r="R1313" t="s">
        <v>152</v>
      </c>
      <c r="T1313" t="s">
        <v>171</v>
      </c>
      <c r="U1313">
        <v>0</v>
      </c>
      <c r="V1313" t="s">
        <v>174</v>
      </c>
      <c r="W1313" t="s">
        <v>154</v>
      </c>
      <c r="X1313" t="s">
        <v>155</v>
      </c>
      <c r="Y1313" t="s">
        <v>156</v>
      </c>
      <c r="Z1313" t="s">
        <v>156</v>
      </c>
      <c r="AA1313" t="s">
        <v>156</v>
      </c>
      <c r="AB1313">
        <v>7</v>
      </c>
      <c r="AD1313" t="s">
        <v>465</v>
      </c>
      <c r="AE1313" t="s">
        <v>163</v>
      </c>
      <c r="AH1313">
        <v>1</v>
      </c>
      <c r="AJ1313">
        <v>16</v>
      </c>
      <c r="AM1313" t="s">
        <v>305</v>
      </c>
      <c r="AN1313" t="s">
        <v>241</v>
      </c>
      <c r="AP1313" t="s">
        <v>165</v>
      </c>
      <c r="AR1313" t="s">
        <v>254</v>
      </c>
      <c r="AS1313">
        <v>1</v>
      </c>
      <c r="AU1313" t="s">
        <v>225</v>
      </c>
      <c r="AV1313" t="s">
        <v>190</v>
      </c>
      <c r="AW1313">
        <v>7</v>
      </c>
      <c r="AY1313" t="s">
        <v>263</v>
      </c>
      <c r="AZ1313" t="s">
        <v>169</v>
      </c>
      <c r="BA1313" t="s">
        <v>178</v>
      </c>
      <c r="BC1313" t="s">
        <v>228</v>
      </c>
      <c r="BD1313" t="s">
        <v>212</v>
      </c>
      <c r="BE1313">
        <v>45</v>
      </c>
      <c r="BF1313">
        <v>997</v>
      </c>
      <c r="BG1313" t="s">
        <v>206</v>
      </c>
      <c r="BH1313">
        <v>832</v>
      </c>
      <c r="BI1313">
        <v>2190</v>
      </c>
      <c r="BJ1313" t="s">
        <v>207</v>
      </c>
      <c r="BM1313">
        <v>0</v>
      </c>
      <c r="BN1313">
        <v>12</v>
      </c>
      <c r="BO1313">
        <v>3000</v>
      </c>
      <c r="BP1313" t="s">
        <v>153</v>
      </c>
      <c r="BQ1313" t="s">
        <v>173</v>
      </c>
      <c r="BR1313">
        <v>51.9</v>
      </c>
      <c r="BS1313" t="s">
        <v>152</v>
      </c>
      <c r="BT1313" t="s">
        <v>228</v>
      </c>
      <c r="BU1313" t="s">
        <v>174</v>
      </c>
      <c r="BV1313" t="s">
        <v>154</v>
      </c>
      <c r="BW1313" t="s">
        <v>177</v>
      </c>
      <c r="BX1313" t="s">
        <v>175</v>
      </c>
      <c r="BZ1313" t="s">
        <v>175</v>
      </c>
      <c r="CA1313" t="s">
        <v>176</v>
      </c>
      <c r="CC1313" t="s">
        <v>177</v>
      </c>
      <c r="CD1313" t="s">
        <v>176</v>
      </c>
      <c r="CE1313" t="s">
        <v>175</v>
      </c>
      <c r="CG1313" t="s">
        <v>154</v>
      </c>
      <c r="CH1313" t="s">
        <v>154</v>
      </c>
      <c r="CI1313" t="s">
        <v>170</v>
      </c>
      <c r="CK1313">
        <v>1</v>
      </c>
      <c r="CL1313" t="s">
        <v>161</v>
      </c>
      <c r="CM1313">
        <v>8720</v>
      </c>
      <c r="CN1313" t="s">
        <v>194</v>
      </c>
      <c r="CO1313" t="s">
        <v>282</v>
      </c>
      <c r="CP1313" t="s">
        <v>229</v>
      </c>
      <c r="CQ1313">
        <v>32.299999999999997</v>
      </c>
      <c r="CS1313" t="s">
        <v>181</v>
      </c>
      <c r="CV1313">
        <v>0</v>
      </c>
      <c r="CW1313">
        <v>5</v>
      </c>
      <c r="CX1313" t="s">
        <v>163</v>
      </c>
      <c r="CY1313" t="s">
        <v>184</v>
      </c>
      <c r="CZ1313" t="s">
        <v>185</v>
      </c>
      <c r="DA1313" t="s">
        <v>185</v>
      </c>
      <c r="DB1313" t="s">
        <v>270</v>
      </c>
      <c r="DC1313" t="s">
        <v>232</v>
      </c>
      <c r="DD1313" t="s">
        <v>276</v>
      </c>
      <c r="DE1313" t="s">
        <v>206</v>
      </c>
      <c r="DF1313">
        <v>1</v>
      </c>
      <c r="DG1313">
        <v>20</v>
      </c>
      <c r="DH1313" t="s">
        <v>214</v>
      </c>
      <c r="DI1313">
        <v>74.400000000000006</v>
      </c>
      <c r="DJ1313" t="s">
        <v>189</v>
      </c>
      <c r="DL1313" t="s">
        <v>161</v>
      </c>
      <c r="DM1313" t="s">
        <v>191</v>
      </c>
      <c r="DN1313">
        <v>2</v>
      </c>
      <c r="DO1313">
        <v>39</v>
      </c>
      <c r="DU1313" t="s">
        <v>233</v>
      </c>
      <c r="DY1313">
        <v>0</v>
      </c>
      <c r="DZ1313" t="s">
        <v>193</v>
      </c>
      <c r="EB1313" t="s">
        <v>194</v>
      </c>
      <c r="EC1313">
        <v>1</v>
      </c>
      <c r="ED1313">
        <v>3</v>
      </c>
      <c r="EE1313" t="s">
        <v>383</v>
      </c>
      <c r="EF1313">
        <v>52</v>
      </c>
      <c r="EG1313" t="s">
        <v>174</v>
      </c>
      <c r="EH1313" t="s">
        <v>154</v>
      </c>
      <c r="EJ1313" t="s">
        <v>196</v>
      </c>
      <c r="EK1313" t="s">
        <v>174</v>
      </c>
      <c r="EL1313" t="s">
        <v>163</v>
      </c>
      <c r="EM1313">
        <v>1</v>
      </c>
      <c r="EN1313" t="s">
        <v>153</v>
      </c>
      <c r="EO1313" t="s">
        <v>201</v>
      </c>
      <c r="EP1313" t="s">
        <v>227</v>
      </c>
      <c r="EQ1313" t="s">
        <v>153</v>
      </c>
      <c r="ER1313" t="s">
        <v>279</v>
      </c>
    </row>
    <row r="1314" spans="1:148">
      <c r="A1314">
        <v>40</v>
      </c>
      <c r="B1314">
        <v>961085</v>
      </c>
      <c r="D1314">
        <v>1</v>
      </c>
      <c r="G1314" t="s">
        <v>204</v>
      </c>
      <c r="N1314" t="s">
        <v>322</v>
      </c>
      <c r="O1314">
        <v>0</v>
      </c>
      <c r="P1314" t="s">
        <v>223</v>
      </c>
      <c r="R1314" t="s">
        <v>152</v>
      </c>
      <c r="S1314" t="s">
        <v>209</v>
      </c>
      <c r="U1314">
        <v>0</v>
      </c>
      <c r="X1314" t="s">
        <v>201</v>
      </c>
      <c r="Y1314" t="s">
        <v>157</v>
      </c>
      <c r="Z1314" t="s">
        <v>156</v>
      </c>
      <c r="AA1314" t="s">
        <v>158</v>
      </c>
      <c r="AC1314" t="s">
        <v>202</v>
      </c>
      <c r="AD1314" t="s">
        <v>465</v>
      </c>
      <c r="AH1314">
        <v>1</v>
      </c>
      <c r="AI1314" t="s">
        <v>203</v>
      </c>
      <c r="AJ1314">
        <v>18</v>
      </c>
      <c r="AK1314" t="s">
        <v>204</v>
      </c>
      <c r="AM1314" t="s">
        <v>305</v>
      </c>
      <c r="AR1314" t="s">
        <v>254</v>
      </c>
      <c r="AS1314">
        <v>1</v>
      </c>
      <c r="AT1314" t="s">
        <v>177</v>
      </c>
      <c r="AU1314" t="s">
        <v>167</v>
      </c>
      <c r="AV1314" t="s">
        <v>190</v>
      </c>
      <c r="AY1314" t="s">
        <v>168</v>
      </c>
      <c r="AZ1314" t="s">
        <v>226</v>
      </c>
      <c r="BA1314" t="s">
        <v>196</v>
      </c>
      <c r="BB1314" t="s">
        <v>199</v>
      </c>
      <c r="BD1314" t="s">
        <v>227</v>
      </c>
      <c r="BE1314">
        <v>45</v>
      </c>
      <c r="BF1314">
        <v>1085</v>
      </c>
      <c r="BG1314" t="s">
        <v>342</v>
      </c>
      <c r="BH1314">
        <v>721</v>
      </c>
      <c r="BI1314">
        <v>1593</v>
      </c>
      <c r="BJ1314" t="s">
        <v>207</v>
      </c>
      <c r="BL1314" t="s">
        <v>200</v>
      </c>
      <c r="BN1314">
        <v>12</v>
      </c>
      <c r="BO1314">
        <v>8493</v>
      </c>
      <c r="BQ1314" t="s">
        <v>380</v>
      </c>
      <c r="BR1314">
        <v>26.7</v>
      </c>
      <c r="BS1314" t="s">
        <v>152</v>
      </c>
      <c r="BW1314" t="s">
        <v>177</v>
      </c>
      <c r="BX1314" t="s">
        <v>175</v>
      </c>
      <c r="BZ1314" t="s">
        <v>175</v>
      </c>
      <c r="CA1314" t="s">
        <v>176</v>
      </c>
      <c r="CC1314" t="s">
        <v>177</v>
      </c>
      <c r="CI1314" t="s">
        <v>170</v>
      </c>
      <c r="CL1314" t="s">
        <v>161</v>
      </c>
      <c r="CM1314">
        <v>9790</v>
      </c>
      <c r="CN1314" t="s">
        <v>179</v>
      </c>
      <c r="CO1314" t="s">
        <v>282</v>
      </c>
      <c r="CP1314" t="s">
        <v>324</v>
      </c>
      <c r="CQ1314">
        <v>32.700000000000003</v>
      </c>
      <c r="CR1314" t="s">
        <v>333</v>
      </c>
      <c r="CS1314" t="s">
        <v>269</v>
      </c>
      <c r="CV1314">
        <v>0</v>
      </c>
      <c r="CY1314" t="s">
        <v>184</v>
      </c>
      <c r="CZ1314" t="s">
        <v>275</v>
      </c>
      <c r="DA1314" t="s">
        <v>275</v>
      </c>
      <c r="DB1314" t="s">
        <v>245</v>
      </c>
      <c r="DC1314" t="s">
        <v>331</v>
      </c>
      <c r="DD1314" t="s">
        <v>276</v>
      </c>
      <c r="DE1314" t="s">
        <v>320</v>
      </c>
      <c r="DG1314">
        <v>23</v>
      </c>
      <c r="DH1314" t="s">
        <v>211</v>
      </c>
      <c r="DI1314">
        <v>73.8</v>
      </c>
      <c r="DJ1314" t="s">
        <v>189</v>
      </c>
      <c r="DN1314">
        <v>4</v>
      </c>
      <c r="DO1314">
        <v>3</v>
      </c>
      <c r="DY1314">
        <v>0</v>
      </c>
      <c r="DZ1314" t="s">
        <v>193</v>
      </c>
      <c r="EB1314" t="s">
        <v>194</v>
      </c>
      <c r="ED1314">
        <v>6</v>
      </c>
      <c r="EE1314" t="s">
        <v>383</v>
      </c>
      <c r="EF1314">
        <v>51</v>
      </c>
      <c r="EJ1314" t="s">
        <v>178</v>
      </c>
      <c r="EO1314" t="s">
        <v>201</v>
      </c>
      <c r="EP1314" t="s">
        <v>227</v>
      </c>
      <c r="ER1314" t="s">
        <v>327</v>
      </c>
    </row>
    <row r="1315" spans="1:148">
      <c r="A1315">
        <v>40</v>
      </c>
      <c r="B1315">
        <v>961132</v>
      </c>
      <c r="C1315" t="s">
        <v>217</v>
      </c>
      <c r="D1315">
        <v>4</v>
      </c>
      <c r="E1315" t="s">
        <v>149</v>
      </c>
      <c r="I1315" t="s">
        <v>220</v>
      </c>
      <c r="M1315">
        <v>0</v>
      </c>
      <c r="N1315" t="s">
        <v>252</v>
      </c>
      <c r="O1315">
        <v>0</v>
      </c>
      <c r="P1315" t="s">
        <v>240</v>
      </c>
      <c r="Q1315" t="s">
        <v>163</v>
      </c>
      <c r="R1315" t="s">
        <v>152</v>
      </c>
      <c r="T1315" t="s">
        <v>171</v>
      </c>
      <c r="U1315">
        <v>0</v>
      </c>
      <c r="V1315" t="s">
        <v>174</v>
      </c>
      <c r="W1315" t="s">
        <v>154</v>
      </c>
      <c r="X1315" t="s">
        <v>201</v>
      </c>
      <c r="AB1315">
        <v>4</v>
      </c>
      <c r="AD1315" t="s">
        <v>286</v>
      </c>
      <c r="AF1315" t="s">
        <v>224</v>
      </c>
      <c r="AG1315" t="s">
        <v>161</v>
      </c>
      <c r="AH1315">
        <v>2</v>
      </c>
      <c r="AJ1315">
        <v>13</v>
      </c>
      <c r="AM1315" t="s">
        <v>162</v>
      </c>
      <c r="AN1315" t="s">
        <v>241</v>
      </c>
      <c r="AP1315" t="s">
        <v>165</v>
      </c>
      <c r="AR1315" t="s">
        <v>166</v>
      </c>
      <c r="AS1315">
        <v>1</v>
      </c>
      <c r="AV1315" t="s">
        <v>190</v>
      </c>
      <c r="AW1315">
        <v>7</v>
      </c>
      <c r="AX1315" t="s">
        <v>263</v>
      </c>
      <c r="AY1315" t="s">
        <v>263</v>
      </c>
      <c r="AZ1315" t="s">
        <v>169</v>
      </c>
      <c r="BD1315" t="s">
        <v>227</v>
      </c>
      <c r="BE1315">
        <v>50</v>
      </c>
      <c r="BF1315">
        <v>1132</v>
      </c>
      <c r="BG1315" t="s">
        <v>350</v>
      </c>
      <c r="BH1315">
        <v>722</v>
      </c>
      <c r="BI1315">
        <v>2190</v>
      </c>
      <c r="BJ1315" t="s">
        <v>207</v>
      </c>
      <c r="BK1315" t="s">
        <v>208</v>
      </c>
      <c r="BM1315">
        <v>1</v>
      </c>
      <c r="BN1315">
        <v>12</v>
      </c>
      <c r="BO1315">
        <v>710</v>
      </c>
      <c r="BP1315" t="s">
        <v>153</v>
      </c>
      <c r="BQ1315" t="s">
        <v>312</v>
      </c>
      <c r="BR1315">
        <v>43.7</v>
      </c>
      <c r="BS1315" t="s">
        <v>152</v>
      </c>
      <c r="BT1315" t="s">
        <v>153</v>
      </c>
      <c r="BU1315" t="s">
        <v>154</v>
      </c>
      <c r="BV1315" t="s">
        <v>174</v>
      </c>
      <c r="BY1315" t="s">
        <v>176</v>
      </c>
      <c r="CE1315" t="s">
        <v>176</v>
      </c>
      <c r="CF1315" t="s">
        <v>177</v>
      </c>
      <c r="CG1315" t="s">
        <v>174</v>
      </c>
      <c r="CH1315" t="s">
        <v>174</v>
      </c>
      <c r="CK1315">
        <v>0</v>
      </c>
      <c r="CL1315" t="s">
        <v>161</v>
      </c>
      <c r="CM1315">
        <v>290</v>
      </c>
      <c r="CN1315" t="s">
        <v>179</v>
      </c>
      <c r="CO1315" t="s">
        <v>282</v>
      </c>
      <c r="CP1315" t="s">
        <v>255</v>
      </c>
      <c r="CQ1315">
        <v>87.9</v>
      </c>
      <c r="CT1315" t="s">
        <v>182</v>
      </c>
      <c r="CU1315" t="s">
        <v>227</v>
      </c>
      <c r="CV1315">
        <v>0</v>
      </c>
      <c r="CW1315">
        <v>3</v>
      </c>
      <c r="CY1315" t="s">
        <v>184</v>
      </c>
      <c r="CZ1315" t="s">
        <v>275</v>
      </c>
      <c r="DA1315" t="s">
        <v>275</v>
      </c>
      <c r="DB1315" t="s">
        <v>186</v>
      </c>
      <c r="DC1315" t="s">
        <v>232</v>
      </c>
      <c r="DD1315" t="s">
        <v>276</v>
      </c>
      <c r="DE1315" t="s">
        <v>350</v>
      </c>
      <c r="DF1315">
        <v>1</v>
      </c>
      <c r="DG1315">
        <v>25</v>
      </c>
      <c r="DH1315" t="s">
        <v>214</v>
      </c>
      <c r="DI1315">
        <v>63.5</v>
      </c>
      <c r="DJ1315" t="s">
        <v>215</v>
      </c>
      <c r="DK1315" t="s">
        <v>259</v>
      </c>
      <c r="DL1315" t="s">
        <v>152</v>
      </c>
      <c r="DM1315" t="s">
        <v>191</v>
      </c>
      <c r="DN1315">
        <v>4</v>
      </c>
      <c r="DO1315">
        <v>1</v>
      </c>
      <c r="DP1315" t="s">
        <v>239</v>
      </c>
      <c r="DQ1315" t="s">
        <v>363</v>
      </c>
      <c r="DR1315">
        <v>15</v>
      </c>
      <c r="DS1315">
        <v>25</v>
      </c>
      <c r="DT1315">
        <v>1390</v>
      </c>
      <c r="DU1315" t="s">
        <v>233</v>
      </c>
      <c r="DV1315">
        <v>62.5</v>
      </c>
      <c r="DX1315" t="s">
        <v>201</v>
      </c>
      <c r="DY1315">
        <v>0</v>
      </c>
      <c r="EA1315">
        <v>1</v>
      </c>
      <c r="EC1315">
        <v>0</v>
      </c>
      <c r="ED1315">
        <v>1</v>
      </c>
      <c r="EE1315" t="s">
        <v>386</v>
      </c>
      <c r="EF1315">
        <v>52</v>
      </c>
      <c r="EG1315" t="s">
        <v>154</v>
      </c>
      <c r="EH1315" t="s">
        <v>174</v>
      </c>
      <c r="EI1315">
        <v>8</v>
      </c>
      <c r="EK1315" t="s">
        <v>154</v>
      </c>
      <c r="EL1315" t="s">
        <v>163</v>
      </c>
      <c r="EM1315">
        <v>0</v>
      </c>
      <c r="EN1315" t="s">
        <v>153</v>
      </c>
      <c r="EO1315" t="s">
        <v>201</v>
      </c>
      <c r="EP1315" t="s">
        <v>227</v>
      </c>
      <c r="EQ1315" t="s">
        <v>153</v>
      </c>
      <c r="ER1315" t="s">
        <v>288</v>
      </c>
    </row>
    <row r="1316" spans="1:148">
      <c r="A1316">
        <v>40</v>
      </c>
      <c r="B1316">
        <v>961228</v>
      </c>
      <c r="C1316" t="s">
        <v>217</v>
      </c>
      <c r="D1316">
        <v>1</v>
      </c>
      <c r="E1316" t="s">
        <v>251</v>
      </c>
      <c r="F1316">
        <v>15</v>
      </c>
      <c r="H1316" t="s">
        <v>220</v>
      </c>
      <c r="I1316" t="s">
        <v>220</v>
      </c>
      <c r="J1316" t="s">
        <v>220</v>
      </c>
      <c r="K1316" t="s">
        <v>219</v>
      </c>
      <c r="L1316" t="s">
        <v>164</v>
      </c>
      <c r="N1316" t="s">
        <v>309</v>
      </c>
      <c r="O1316">
        <v>0</v>
      </c>
      <c r="P1316" t="s">
        <v>151</v>
      </c>
      <c r="R1316" t="s">
        <v>152</v>
      </c>
      <c r="T1316" t="s">
        <v>228</v>
      </c>
      <c r="U1316">
        <v>2</v>
      </c>
      <c r="W1316" t="s">
        <v>154</v>
      </c>
      <c r="X1316" t="s">
        <v>155</v>
      </c>
      <c r="Y1316" t="s">
        <v>158</v>
      </c>
      <c r="Z1316" t="s">
        <v>156</v>
      </c>
      <c r="AA1316" t="s">
        <v>157</v>
      </c>
      <c r="AB1316">
        <v>0</v>
      </c>
      <c r="AD1316" t="s">
        <v>286</v>
      </c>
      <c r="AF1316" t="s">
        <v>160</v>
      </c>
      <c r="AH1316">
        <v>0</v>
      </c>
      <c r="AJ1316">
        <v>13</v>
      </c>
      <c r="AL1316" t="s">
        <v>152</v>
      </c>
      <c r="AM1316" t="s">
        <v>162</v>
      </c>
      <c r="AN1316" t="s">
        <v>218</v>
      </c>
      <c r="AO1316" t="s">
        <v>242</v>
      </c>
      <c r="AP1316" t="s">
        <v>165</v>
      </c>
      <c r="AQ1316" t="s">
        <v>152</v>
      </c>
      <c r="AR1316" t="s">
        <v>166</v>
      </c>
      <c r="AS1316">
        <v>1</v>
      </c>
      <c r="AU1316" t="s">
        <v>167</v>
      </c>
      <c r="AW1316">
        <v>2</v>
      </c>
      <c r="AY1316" t="s">
        <v>205</v>
      </c>
      <c r="AZ1316" t="s">
        <v>399</v>
      </c>
      <c r="BA1316" t="s">
        <v>170</v>
      </c>
      <c r="BC1316" t="s">
        <v>228</v>
      </c>
      <c r="BF1316">
        <v>1228</v>
      </c>
      <c r="BG1316" t="s">
        <v>264</v>
      </c>
      <c r="BH1316">
        <v>910</v>
      </c>
      <c r="BI1316">
        <v>5891</v>
      </c>
      <c r="BJ1316" t="s">
        <v>207</v>
      </c>
      <c r="BM1316">
        <v>0</v>
      </c>
      <c r="BN1316">
        <v>13</v>
      </c>
      <c r="BO1316">
        <v>1393</v>
      </c>
      <c r="BP1316" t="s">
        <v>153</v>
      </c>
      <c r="BQ1316" t="s">
        <v>422</v>
      </c>
      <c r="BR1316">
        <v>36.9</v>
      </c>
      <c r="BS1316" t="s">
        <v>152</v>
      </c>
      <c r="BT1316" t="s">
        <v>171</v>
      </c>
      <c r="BU1316" t="s">
        <v>154</v>
      </c>
      <c r="BY1316" t="s">
        <v>176</v>
      </c>
      <c r="CB1316" t="s">
        <v>176</v>
      </c>
      <c r="CE1316" t="s">
        <v>176</v>
      </c>
      <c r="CF1316" t="s">
        <v>177</v>
      </c>
      <c r="CG1316" t="s">
        <v>174</v>
      </c>
      <c r="CH1316" t="s">
        <v>174</v>
      </c>
      <c r="CI1316" t="s">
        <v>193</v>
      </c>
      <c r="CK1316">
        <v>0</v>
      </c>
      <c r="CM1316">
        <v>9790</v>
      </c>
      <c r="CN1316" t="s">
        <v>179</v>
      </c>
      <c r="CP1316" t="s">
        <v>229</v>
      </c>
      <c r="CQ1316">
        <v>32.700000000000003</v>
      </c>
      <c r="CS1316" t="s">
        <v>297</v>
      </c>
      <c r="CT1316" t="s">
        <v>326</v>
      </c>
      <c r="CU1316" t="s">
        <v>212</v>
      </c>
      <c r="CV1316">
        <v>0</v>
      </c>
      <c r="CW1316">
        <v>0</v>
      </c>
      <c r="CX1316" t="s">
        <v>243</v>
      </c>
      <c r="CY1316" t="s">
        <v>274</v>
      </c>
      <c r="CZ1316" t="s">
        <v>231</v>
      </c>
      <c r="DA1316" t="s">
        <v>231</v>
      </c>
      <c r="DB1316" t="s">
        <v>186</v>
      </c>
      <c r="DC1316" t="s">
        <v>232</v>
      </c>
      <c r="DF1316">
        <v>5</v>
      </c>
      <c r="DG1316">
        <v>30</v>
      </c>
      <c r="DH1316" t="s">
        <v>211</v>
      </c>
      <c r="DI1316">
        <v>45.8</v>
      </c>
      <c r="DJ1316" t="s">
        <v>189</v>
      </c>
      <c r="DK1316" t="s">
        <v>190</v>
      </c>
      <c r="DL1316" t="s">
        <v>152</v>
      </c>
      <c r="DM1316" t="s">
        <v>191</v>
      </c>
      <c r="DN1316">
        <v>4</v>
      </c>
      <c r="DO1316">
        <v>37</v>
      </c>
      <c r="DP1316" t="s">
        <v>192</v>
      </c>
      <c r="DU1316" t="s">
        <v>233</v>
      </c>
      <c r="DY1316">
        <v>1</v>
      </c>
      <c r="DZ1316" t="s">
        <v>196</v>
      </c>
      <c r="EA1316">
        <v>8</v>
      </c>
      <c r="EB1316" t="s">
        <v>194</v>
      </c>
      <c r="EC1316">
        <v>0</v>
      </c>
      <c r="ED1316">
        <v>2</v>
      </c>
      <c r="EE1316" t="s">
        <v>386</v>
      </c>
      <c r="EF1316">
        <v>0</v>
      </c>
      <c r="EG1316" t="s">
        <v>154</v>
      </c>
      <c r="EI1316">
        <v>5</v>
      </c>
      <c r="EJ1316" t="s">
        <v>178</v>
      </c>
      <c r="EM1316">
        <v>7</v>
      </c>
      <c r="EN1316" t="s">
        <v>153</v>
      </c>
      <c r="EO1316" t="s">
        <v>257</v>
      </c>
      <c r="EQ1316" t="s">
        <v>228</v>
      </c>
      <c r="ER1316" t="s">
        <v>301</v>
      </c>
    </row>
    <row r="1317" spans="1:148">
      <c r="A1317">
        <v>40</v>
      </c>
      <c r="B1317">
        <v>961290</v>
      </c>
      <c r="C1317" t="s">
        <v>217</v>
      </c>
      <c r="D1317">
        <v>2</v>
      </c>
      <c r="E1317" t="s">
        <v>149</v>
      </c>
      <c r="F1317">
        <v>32</v>
      </c>
      <c r="H1317" t="s">
        <v>220</v>
      </c>
      <c r="I1317" t="s">
        <v>220</v>
      </c>
      <c r="J1317" t="s">
        <v>220</v>
      </c>
      <c r="K1317" t="s">
        <v>218</v>
      </c>
      <c r="L1317" t="s">
        <v>164</v>
      </c>
      <c r="M1317">
        <v>1</v>
      </c>
      <c r="N1317" t="s">
        <v>322</v>
      </c>
      <c r="O1317">
        <v>1</v>
      </c>
      <c r="P1317" t="s">
        <v>151</v>
      </c>
      <c r="Q1317" t="s">
        <v>241</v>
      </c>
      <c r="R1317" t="s">
        <v>152</v>
      </c>
      <c r="T1317" t="s">
        <v>153</v>
      </c>
      <c r="U1317">
        <v>2</v>
      </c>
      <c r="W1317" t="s">
        <v>154</v>
      </c>
      <c r="X1317" t="s">
        <v>155</v>
      </c>
      <c r="Y1317" t="s">
        <v>156</v>
      </c>
      <c r="Z1317" t="s">
        <v>158</v>
      </c>
      <c r="AA1317" t="s">
        <v>156</v>
      </c>
      <c r="AB1317">
        <v>7</v>
      </c>
      <c r="AD1317" t="s">
        <v>400</v>
      </c>
      <c r="AE1317" t="s">
        <v>163</v>
      </c>
      <c r="AG1317" t="s">
        <v>161</v>
      </c>
      <c r="AH1317">
        <v>1</v>
      </c>
      <c r="AJ1317">
        <v>16</v>
      </c>
      <c r="AM1317" t="s">
        <v>162</v>
      </c>
      <c r="AN1317" t="s">
        <v>318</v>
      </c>
      <c r="AO1317" t="s">
        <v>164</v>
      </c>
      <c r="AP1317" t="s">
        <v>165</v>
      </c>
      <c r="AQ1317" t="s">
        <v>152</v>
      </c>
      <c r="AR1317" t="s">
        <v>254</v>
      </c>
      <c r="AS1317">
        <v>1</v>
      </c>
      <c r="AU1317" t="s">
        <v>167</v>
      </c>
      <c r="AW1317">
        <v>7</v>
      </c>
      <c r="AX1317" t="s">
        <v>263</v>
      </c>
      <c r="AY1317" t="s">
        <v>168</v>
      </c>
      <c r="AZ1317" t="s">
        <v>226</v>
      </c>
      <c r="BA1317" t="s">
        <v>193</v>
      </c>
      <c r="BC1317" t="s">
        <v>153</v>
      </c>
      <c r="BE1317">
        <v>40</v>
      </c>
      <c r="BF1317">
        <v>1290</v>
      </c>
      <c r="BG1317" t="s">
        <v>206</v>
      </c>
      <c r="BH1317">
        <v>500</v>
      </c>
      <c r="BI1317">
        <v>2190</v>
      </c>
      <c r="BJ1317" t="s">
        <v>207</v>
      </c>
      <c r="BK1317" t="s">
        <v>208</v>
      </c>
      <c r="BM1317">
        <v>0</v>
      </c>
      <c r="BN1317">
        <v>14</v>
      </c>
      <c r="BP1317" t="s">
        <v>153</v>
      </c>
      <c r="BQ1317" t="s">
        <v>312</v>
      </c>
      <c r="BS1317" t="s">
        <v>161</v>
      </c>
      <c r="BT1317" t="s">
        <v>228</v>
      </c>
      <c r="BW1317" t="s">
        <v>177</v>
      </c>
      <c r="BX1317" t="s">
        <v>177</v>
      </c>
      <c r="BZ1317" t="s">
        <v>176</v>
      </c>
      <c r="CA1317" t="s">
        <v>176</v>
      </c>
      <c r="CC1317" t="s">
        <v>175</v>
      </c>
      <c r="CE1317" t="s">
        <v>176</v>
      </c>
      <c r="CG1317" t="s">
        <v>174</v>
      </c>
      <c r="CH1317" t="s">
        <v>154</v>
      </c>
      <c r="CI1317" t="s">
        <v>178</v>
      </c>
      <c r="CK1317">
        <v>2</v>
      </c>
      <c r="CM1317">
        <v>4320</v>
      </c>
      <c r="CN1317" t="s">
        <v>179</v>
      </c>
      <c r="CO1317" t="s">
        <v>282</v>
      </c>
      <c r="CP1317" t="s">
        <v>229</v>
      </c>
      <c r="CQ1317">
        <v>64.099999999999994</v>
      </c>
      <c r="CS1317" t="s">
        <v>256</v>
      </c>
      <c r="CT1317" t="s">
        <v>182</v>
      </c>
      <c r="CU1317" t="s">
        <v>227</v>
      </c>
      <c r="CV1317">
        <v>1</v>
      </c>
      <c r="CW1317">
        <v>3</v>
      </c>
      <c r="CX1317" t="s">
        <v>243</v>
      </c>
      <c r="CY1317" t="s">
        <v>184</v>
      </c>
      <c r="CZ1317" t="s">
        <v>231</v>
      </c>
      <c r="DA1317" t="s">
        <v>231</v>
      </c>
      <c r="DB1317" t="s">
        <v>186</v>
      </c>
      <c r="DC1317" t="s">
        <v>246</v>
      </c>
      <c r="DE1317" t="s">
        <v>206</v>
      </c>
      <c r="DF1317">
        <v>1</v>
      </c>
      <c r="DG1317">
        <v>32</v>
      </c>
      <c r="DH1317" t="s">
        <v>214</v>
      </c>
      <c r="DI1317">
        <v>73.3</v>
      </c>
      <c r="DJ1317" t="s">
        <v>215</v>
      </c>
      <c r="DK1317" t="s">
        <v>190</v>
      </c>
      <c r="DL1317" t="s">
        <v>161</v>
      </c>
      <c r="DM1317" t="s">
        <v>191</v>
      </c>
      <c r="DN1317">
        <v>2</v>
      </c>
      <c r="DO1317">
        <v>17</v>
      </c>
      <c r="DP1317" t="s">
        <v>192</v>
      </c>
      <c r="DQ1317" t="s">
        <v>400</v>
      </c>
      <c r="DR1317">
        <v>16</v>
      </c>
      <c r="DT1317">
        <v>1610</v>
      </c>
      <c r="DU1317" t="s">
        <v>233</v>
      </c>
      <c r="DV1317">
        <v>63.2</v>
      </c>
      <c r="DX1317" t="s">
        <v>234</v>
      </c>
      <c r="DY1317">
        <v>0</v>
      </c>
      <c r="DZ1317" t="s">
        <v>216</v>
      </c>
      <c r="EA1317">
        <v>2</v>
      </c>
      <c r="EB1317" t="s">
        <v>194</v>
      </c>
      <c r="EC1317">
        <v>0</v>
      </c>
      <c r="ED1317">
        <v>2</v>
      </c>
      <c r="EE1317" t="s">
        <v>383</v>
      </c>
      <c r="EF1317">
        <v>52</v>
      </c>
      <c r="EI1317">
        <v>5</v>
      </c>
      <c r="EJ1317" t="s">
        <v>196</v>
      </c>
      <c r="EK1317" t="s">
        <v>174</v>
      </c>
      <c r="EL1317" t="s">
        <v>241</v>
      </c>
      <c r="EM1317">
        <v>0</v>
      </c>
      <c r="EN1317" t="s">
        <v>153</v>
      </c>
      <c r="EO1317" t="s">
        <v>201</v>
      </c>
      <c r="EQ1317" t="s">
        <v>153</v>
      </c>
      <c r="ER1317" t="s">
        <v>279</v>
      </c>
    </row>
    <row r="1318" spans="1:148">
      <c r="A1318">
        <v>40</v>
      </c>
      <c r="B1318">
        <v>961353</v>
      </c>
      <c r="D1318">
        <v>2</v>
      </c>
      <c r="G1318" t="s">
        <v>262</v>
      </c>
      <c r="N1318" t="s">
        <v>150</v>
      </c>
      <c r="O1318">
        <v>0</v>
      </c>
      <c r="P1318" t="s">
        <v>223</v>
      </c>
      <c r="R1318" t="s">
        <v>161</v>
      </c>
      <c r="S1318" t="s">
        <v>200</v>
      </c>
      <c r="U1318">
        <v>0</v>
      </c>
      <c r="X1318" t="s">
        <v>155</v>
      </c>
      <c r="Y1318" t="s">
        <v>157</v>
      </c>
      <c r="Z1318" t="s">
        <v>157</v>
      </c>
      <c r="AA1318" t="s">
        <v>157</v>
      </c>
      <c r="AC1318" t="s">
        <v>272</v>
      </c>
      <c r="AD1318" t="s">
        <v>400</v>
      </c>
      <c r="AG1318" t="s">
        <v>161</v>
      </c>
      <c r="AH1318">
        <v>2</v>
      </c>
      <c r="AI1318" t="s">
        <v>253</v>
      </c>
      <c r="AJ1318">
        <v>20</v>
      </c>
      <c r="AK1318" t="s">
        <v>199</v>
      </c>
      <c r="AM1318" t="s">
        <v>305</v>
      </c>
      <c r="AR1318" t="s">
        <v>254</v>
      </c>
      <c r="AS1318">
        <v>1</v>
      </c>
      <c r="AT1318" t="s">
        <v>209</v>
      </c>
      <c r="AU1318" t="s">
        <v>167</v>
      </c>
      <c r="AV1318" t="s">
        <v>190</v>
      </c>
      <c r="AX1318" t="s">
        <v>263</v>
      </c>
      <c r="AY1318" t="s">
        <v>263</v>
      </c>
      <c r="AZ1318" t="s">
        <v>169</v>
      </c>
      <c r="BA1318" t="s">
        <v>196</v>
      </c>
      <c r="BB1318" t="s">
        <v>262</v>
      </c>
      <c r="BD1318" t="s">
        <v>249</v>
      </c>
      <c r="BE1318">
        <v>44</v>
      </c>
      <c r="BF1318">
        <v>1353</v>
      </c>
      <c r="BG1318" t="s">
        <v>206</v>
      </c>
      <c r="BH1318">
        <v>840</v>
      </c>
      <c r="BI1318">
        <v>761</v>
      </c>
      <c r="BJ1318" t="s">
        <v>207</v>
      </c>
      <c r="BL1318" t="s">
        <v>209</v>
      </c>
      <c r="BN1318">
        <v>7</v>
      </c>
      <c r="BQ1318" t="s">
        <v>312</v>
      </c>
      <c r="BS1318" t="s">
        <v>161</v>
      </c>
      <c r="BW1318" t="s">
        <v>175</v>
      </c>
      <c r="BX1318" t="s">
        <v>175</v>
      </c>
      <c r="BZ1318" t="s">
        <v>176</v>
      </c>
      <c r="CA1318" t="s">
        <v>175</v>
      </c>
      <c r="CC1318" t="s">
        <v>176</v>
      </c>
      <c r="CE1318" t="s">
        <v>175</v>
      </c>
      <c r="CI1318" t="s">
        <v>193</v>
      </c>
      <c r="CL1318" t="s">
        <v>161</v>
      </c>
      <c r="CM1318">
        <v>2110</v>
      </c>
      <c r="CN1318" t="s">
        <v>194</v>
      </c>
      <c r="CO1318" t="s">
        <v>282</v>
      </c>
      <c r="CP1318" t="s">
        <v>255</v>
      </c>
      <c r="CQ1318">
        <v>73.599999999999994</v>
      </c>
      <c r="CR1318" t="s">
        <v>266</v>
      </c>
      <c r="CS1318" t="s">
        <v>230</v>
      </c>
      <c r="CV1318">
        <v>0</v>
      </c>
      <c r="CY1318" t="s">
        <v>257</v>
      </c>
      <c r="CZ1318" t="s">
        <v>366</v>
      </c>
      <c r="DA1318" t="s">
        <v>231</v>
      </c>
      <c r="DB1318" t="s">
        <v>257</v>
      </c>
      <c r="DC1318" t="s">
        <v>246</v>
      </c>
      <c r="DD1318" t="s">
        <v>276</v>
      </c>
      <c r="DE1318" t="s">
        <v>206</v>
      </c>
      <c r="DG1318">
        <v>35</v>
      </c>
      <c r="DH1318" t="s">
        <v>214</v>
      </c>
      <c r="DI1318">
        <v>73.8</v>
      </c>
      <c r="DJ1318" t="s">
        <v>215</v>
      </c>
      <c r="DN1318">
        <v>6</v>
      </c>
      <c r="DO1318">
        <v>21</v>
      </c>
      <c r="DQ1318" t="s">
        <v>400</v>
      </c>
      <c r="DR1318">
        <v>17</v>
      </c>
      <c r="DS1318">
        <v>40</v>
      </c>
      <c r="DT1318">
        <v>620</v>
      </c>
      <c r="DV1318">
        <v>36.5</v>
      </c>
      <c r="DX1318" t="s">
        <v>201</v>
      </c>
      <c r="DY1318">
        <v>0</v>
      </c>
      <c r="DZ1318" t="s">
        <v>216</v>
      </c>
      <c r="EB1318" t="s">
        <v>194</v>
      </c>
      <c r="EC1318">
        <v>0</v>
      </c>
      <c r="ED1318">
        <v>6</v>
      </c>
      <c r="EE1318" t="s">
        <v>195</v>
      </c>
      <c r="EF1318">
        <v>52</v>
      </c>
      <c r="EJ1318" t="s">
        <v>170</v>
      </c>
      <c r="EO1318" t="s">
        <v>201</v>
      </c>
      <c r="EP1318" t="s">
        <v>249</v>
      </c>
      <c r="ER1318" t="s">
        <v>293</v>
      </c>
    </row>
    <row r="1319" spans="1:148">
      <c r="A1319">
        <v>40</v>
      </c>
      <c r="B1319">
        <v>961385</v>
      </c>
      <c r="D1319">
        <v>2</v>
      </c>
      <c r="E1319" t="s">
        <v>149</v>
      </c>
      <c r="F1319">
        <v>17</v>
      </c>
      <c r="N1319" t="s">
        <v>252</v>
      </c>
      <c r="O1319">
        <v>0</v>
      </c>
      <c r="P1319" t="s">
        <v>240</v>
      </c>
      <c r="R1319" t="s">
        <v>152</v>
      </c>
      <c r="U1319">
        <v>6</v>
      </c>
      <c r="X1319" t="s">
        <v>201</v>
      </c>
      <c r="AD1319" t="s">
        <v>286</v>
      </c>
      <c r="AG1319" t="s">
        <v>152</v>
      </c>
      <c r="AH1319">
        <v>1</v>
      </c>
      <c r="AI1319" t="s">
        <v>203</v>
      </c>
      <c r="AJ1319">
        <v>12</v>
      </c>
      <c r="AM1319" t="s">
        <v>162</v>
      </c>
      <c r="AQ1319" t="s">
        <v>152</v>
      </c>
      <c r="AR1319" t="s">
        <v>254</v>
      </c>
      <c r="AS1319">
        <v>1</v>
      </c>
      <c r="AV1319" t="s">
        <v>259</v>
      </c>
      <c r="AX1319" t="s">
        <v>168</v>
      </c>
      <c r="AY1319" t="s">
        <v>168</v>
      </c>
      <c r="AZ1319" t="s">
        <v>169</v>
      </c>
      <c r="BD1319" t="s">
        <v>227</v>
      </c>
      <c r="BE1319">
        <v>20</v>
      </c>
      <c r="BF1319">
        <v>1385</v>
      </c>
      <c r="BG1319" t="s">
        <v>206</v>
      </c>
      <c r="BH1319">
        <v>862</v>
      </c>
      <c r="BI1319">
        <v>1340</v>
      </c>
      <c r="BJ1319" t="s">
        <v>207</v>
      </c>
      <c r="BK1319" t="s">
        <v>208</v>
      </c>
      <c r="BL1319" t="s">
        <v>177</v>
      </c>
      <c r="BN1319">
        <v>12</v>
      </c>
      <c r="BQ1319" t="s">
        <v>312</v>
      </c>
      <c r="BS1319" t="s">
        <v>152</v>
      </c>
      <c r="BW1319" t="s">
        <v>175</v>
      </c>
      <c r="BX1319" t="s">
        <v>175</v>
      </c>
      <c r="BZ1319" t="s">
        <v>175</v>
      </c>
      <c r="CA1319" t="s">
        <v>176</v>
      </c>
      <c r="CC1319" t="s">
        <v>176</v>
      </c>
      <c r="CD1319" t="s">
        <v>175</v>
      </c>
      <c r="CE1319" t="s">
        <v>176</v>
      </c>
      <c r="CL1319" t="s">
        <v>152</v>
      </c>
      <c r="CM1319">
        <v>2190</v>
      </c>
      <c r="CN1319" t="s">
        <v>179</v>
      </c>
      <c r="CP1319" t="s">
        <v>255</v>
      </c>
      <c r="CQ1319">
        <v>63.5</v>
      </c>
      <c r="CS1319" t="s">
        <v>230</v>
      </c>
      <c r="CT1319" t="s">
        <v>326</v>
      </c>
      <c r="CU1319" t="s">
        <v>227</v>
      </c>
      <c r="CV1319">
        <v>2</v>
      </c>
      <c r="CY1319" t="s">
        <v>184</v>
      </c>
      <c r="CZ1319" t="s">
        <v>231</v>
      </c>
      <c r="DA1319" t="s">
        <v>231</v>
      </c>
      <c r="DB1319" t="s">
        <v>270</v>
      </c>
      <c r="DC1319" t="s">
        <v>331</v>
      </c>
      <c r="DD1319" t="s">
        <v>276</v>
      </c>
      <c r="DG1319">
        <v>36</v>
      </c>
      <c r="DH1319" t="s">
        <v>211</v>
      </c>
      <c r="DI1319">
        <v>56.6</v>
      </c>
      <c r="DJ1319" t="s">
        <v>189</v>
      </c>
      <c r="DK1319" t="s">
        <v>190</v>
      </c>
      <c r="DN1319">
        <v>8</v>
      </c>
      <c r="DO1319">
        <v>0</v>
      </c>
      <c r="DP1319" t="s">
        <v>239</v>
      </c>
      <c r="DQ1319" t="s">
        <v>286</v>
      </c>
      <c r="DR1319">
        <v>13</v>
      </c>
      <c r="DS1319">
        <v>42</v>
      </c>
      <c r="DT1319">
        <v>1999</v>
      </c>
      <c r="DV1319">
        <v>66.099999999999994</v>
      </c>
      <c r="DX1319" t="s">
        <v>201</v>
      </c>
      <c r="DY1319">
        <v>1</v>
      </c>
      <c r="EA1319">
        <v>0</v>
      </c>
      <c r="EC1319">
        <v>0</v>
      </c>
      <c r="ED1319">
        <v>4</v>
      </c>
      <c r="EE1319" t="s">
        <v>386</v>
      </c>
      <c r="EF1319">
        <v>0</v>
      </c>
      <c r="EI1319">
        <v>7</v>
      </c>
      <c r="EO1319" t="s">
        <v>201</v>
      </c>
      <c r="EP1319" t="s">
        <v>227</v>
      </c>
      <c r="ER1319" t="s">
        <v>235</v>
      </c>
    </row>
    <row r="1320" spans="1:148">
      <c r="A1320">
        <v>40</v>
      </c>
      <c r="B1320">
        <v>961404</v>
      </c>
      <c r="D1320">
        <v>2</v>
      </c>
      <c r="E1320" t="s">
        <v>251</v>
      </c>
      <c r="F1320">
        <v>32</v>
      </c>
      <c r="N1320" t="s">
        <v>322</v>
      </c>
      <c r="O1320">
        <v>1</v>
      </c>
      <c r="P1320" t="s">
        <v>240</v>
      </c>
      <c r="R1320" t="s">
        <v>152</v>
      </c>
      <c r="U1320">
        <v>2</v>
      </c>
      <c r="X1320" t="s">
        <v>339</v>
      </c>
      <c r="AD1320" t="s">
        <v>286</v>
      </c>
      <c r="AG1320" t="s">
        <v>161</v>
      </c>
      <c r="AH1320">
        <v>1</v>
      </c>
      <c r="AI1320" t="s">
        <v>253</v>
      </c>
      <c r="AJ1320">
        <v>12</v>
      </c>
      <c r="AM1320" t="s">
        <v>162</v>
      </c>
      <c r="AQ1320" t="s">
        <v>152</v>
      </c>
      <c r="AR1320" t="s">
        <v>254</v>
      </c>
      <c r="AS1320">
        <v>1</v>
      </c>
      <c r="AV1320" t="s">
        <v>190</v>
      </c>
      <c r="AX1320" t="s">
        <v>263</v>
      </c>
      <c r="AY1320" t="s">
        <v>263</v>
      </c>
      <c r="AZ1320" t="s">
        <v>226</v>
      </c>
      <c r="BD1320" t="s">
        <v>212</v>
      </c>
      <c r="BE1320">
        <v>60</v>
      </c>
      <c r="BF1320">
        <v>1404</v>
      </c>
      <c r="BG1320" t="s">
        <v>206</v>
      </c>
      <c r="BH1320">
        <v>60</v>
      </c>
      <c r="BI1320">
        <v>7000</v>
      </c>
      <c r="BJ1320" t="s">
        <v>172</v>
      </c>
      <c r="BK1320" t="s">
        <v>208</v>
      </c>
      <c r="BN1320">
        <v>12</v>
      </c>
      <c r="BQ1320" t="s">
        <v>312</v>
      </c>
      <c r="BS1320" t="s">
        <v>161</v>
      </c>
      <c r="BW1320" t="s">
        <v>177</v>
      </c>
      <c r="BX1320" t="s">
        <v>176</v>
      </c>
      <c r="BZ1320" t="s">
        <v>176</v>
      </c>
      <c r="CA1320" t="s">
        <v>176</v>
      </c>
      <c r="CC1320" t="s">
        <v>177</v>
      </c>
      <c r="CD1320" t="s">
        <v>175</v>
      </c>
      <c r="CE1320" t="s">
        <v>175</v>
      </c>
      <c r="CL1320" t="s">
        <v>152</v>
      </c>
      <c r="CM1320">
        <v>2190</v>
      </c>
      <c r="CN1320" t="s">
        <v>179</v>
      </c>
      <c r="CO1320" t="s">
        <v>282</v>
      </c>
      <c r="CP1320" t="s">
        <v>324</v>
      </c>
      <c r="CQ1320">
        <v>63.5</v>
      </c>
      <c r="CS1320" t="s">
        <v>230</v>
      </c>
      <c r="CT1320" t="s">
        <v>326</v>
      </c>
      <c r="CU1320" t="s">
        <v>212</v>
      </c>
      <c r="CV1320">
        <v>1</v>
      </c>
      <c r="CY1320" t="s">
        <v>184</v>
      </c>
      <c r="CZ1320" t="s">
        <v>231</v>
      </c>
      <c r="DA1320" t="s">
        <v>231</v>
      </c>
      <c r="DB1320" t="s">
        <v>245</v>
      </c>
      <c r="DC1320" t="s">
        <v>331</v>
      </c>
      <c r="DD1320" t="s">
        <v>276</v>
      </c>
      <c r="DE1320" t="s">
        <v>206</v>
      </c>
      <c r="DG1320">
        <v>37</v>
      </c>
      <c r="DH1320" t="s">
        <v>188</v>
      </c>
      <c r="DI1320">
        <v>49.6</v>
      </c>
      <c r="DJ1320" t="s">
        <v>215</v>
      </c>
      <c r="DK1320" t="s">
        <v>190</v>
      </c>
      <c r="DN1320">
        <v>5</v>
      </c>
      <c r="DO1320">
        <v>11</v>
      </c>
      <c r="DP1320" t="s">
        <v>247</v>
      </c>
      <c r="DQ1320" t="s">
        <v>286</v>
      </c>
      <c r="DR1320">
        <v>14</v>
      </c>
      <c r="DT1320">
        <v>2110</v>
      </c>
      <c r="DV1320">
        <v>73.599999999999994</v>
      </c>
      <c r="DX1320" t="s">
        <v>234</v>
      </c>
      <c r="DY1320">
        <v>0</v>
      </c>
      <c r="EA1320">
        <v>1</v>
      </c>
      <c r="EC1320">
        <v>0</v>
      </c>
      <c r="ED1320">
        <v>4</v>
      </c>
      <c r="EE1320" t="s">
        <v>383</v>
      </c>
      <c r="EF1320">
        <v>52</v>
      </c>
      <c r="EI1320">
        <v>6</v>
      </c>
      <c r="EO1320" t="s">
        <v>201</v>
      </c>
      <c r="EP1320" t="s">
        <v>227</v>
      </c>
      <c r="ER1320" t="s">
        <v>284</v>
      </c>
    </row>
    <row r="1321" spans="1:148">
      <c r="A1321">
        <v>40</v>
      </c>
      <c r="B1321">
        <v>961431</v>
      </c>
      <c r="C1321" t="s">
        <v>217</v>
      </c>
      <c r="D1321">
        <v>2</v>
      </c>
      <c r="F1321">
        <v>26</v>
      </c>
      <c r="H1321" t="s">
        <v>237</v>
      </c>
      <c r="I1321" t="s">
        <v>218</v>
      </c>
      <c r="J1321" t="s">
        <v>220</v>
      </c>
      <c r="K1321" t="s">
        <v>220</v>
      </c>
      <c r="L1321" t="s">
        <v>221</v>
      </c>
      <c r="M1321">
        <v>2</v>
      </c>
      <c r="N1321" t="s">
        <v>239</v>
      </c>
      <c r="O1321">
        <v>0</v>
      </c>
      <c r="P1321" t="s">
        <v>223</v>
      </c>
      <c r="Q1321" t="s">
        <v>241</v>
      </c>
      <c r="R1321" t="s">
        <v>152</v>
      </c>
      <c r="T1321" t="s">
        <v>153</v>
      </c>
      <c r="U1321">
        <v>3</v>
      </c>
      <c r="W1321" t="s">
        <v>154</v>
      </c>
      <c r="X1321" t="s">
        <v>201</v>
      </c>
      <c r="Y1321" t="s">
        <v>157</v>
      </c>
      <c r="Z1321" t="s">
        <v>156</v>
      </c>
      <c r="AA1321" t="s">
        <v>156</v>
      </c>
      <c r="AB1321">
        <v>5</v>
      </c>
      <c r="AD1321" t="s">
        <v>286</v>
      </c>
      <c r="AF1321" t="s">
        <v>163</v>
      </c>
      <c r="AG1321" t="s">
        <v>161</v>
      </c>
      <c r="AH1321">
        <v>2</v>
      </c>
      <c r="AJ1321">
        <v>12</v>
      </c>
      <c r="AM1321" t="s">
        <v>305</v>
      </c>
      <c r="AN1321" t="s">
        <v>163</v>
      </c>
      <c r="AP1321" t="s">
        <v>290</v>
      </c>
      <c r="AR1321" t="s">
        <v>166</v>
      </c>
      <c r="AS1321">
        <v>1</v>
      </c>
      <c r="AU1321" t="s">
        <v>167</v>
      </c>
      <c r="AV1321" t="s">
        <v>190</v>
      </c>
      <c r="AW1321">
        <v>5</v>
      </c>
      <c r="AX1321" t="s">
        <v>168</v>
      </c>
      <c r="AY1321" t="s">
        <v>168</v>
      </c>
      <c r="AZ1321" t="s">
        <v>295</v>
      </c>
      <c r="BA1321" t="s">
        <v>196</v>
      </c>
      <c r="BC1321" t="s">
        <v>153</v>
      </c>
      <c r="BD1321" t="s">
        <v>227</v>
      </c>
      <c r="BE1321">
        <v>35</v>
      </c>
      <c r="BF1321">
        <v>1431</v>
      </c>
      <c r="BG1321" t="s">
        <v>264</v>
      </c>
      <c r="BH1321">
        <v>641</v>
      </c>
      <c r="BI1321">
        <v>5329</v>
      </c>
      <c r="BJ1321" t="s">
        <v>207</v>
      </c>
      <c r="BM1321">
        <v>0</v>
      </c>
      <c r="BN1321">
        <v>12</v>
      </c>
      <c r="BO1321">
        <v>8493</v>
      </c>
      <c r="BP1321" t="s">
        <v>153</v>
      </c>
      <c r="BQ1321" t="s">
        <v>312</v>
      </c>
      <c r="BR1321">
        <v>26.7</v>
      </c>
      <c r="BS1321" t="s">
        <v>152</v>
      </c>
      <c r="BT1321" t="s">
        <v>153</v>
      </c>
      <c r="BU1321" t="s">
        <v>174</v>
      </c>
      <c r="BY1321" t="s">
        <v>175</v>
      </c>
      <c r="CB1321" t="s">
        <v>176</v>
      </c>
      <c r="CE1321" t="s">
        <v>176</v>
      </c>
      <c r="CF1321" t="s">
        <v>175</v>
      </c>
      <c r="CG1321" t="s">
        <v>174</v>
      </c>
      <c r="CH1321" t="s">
        <v>154</v>
      </c>
      <c r="CI1321" t="s">
        <v>193</v>
      </c>
      <c r="CK1321">
        <v>1</v>
      </c>
      <c r="CL1321" t="s">
        <v>161</v>
      </c>
      <c r="CN1321" t="s">
        <v>179</v>
      </c>
      <c r="CO1321" t="s">
        <v>282</v>
      </c>
      <c r="CP1321" t="s">
        <v>229</v>
      </c>
      <c r="CS1321" t="s">
        <v>230</v>
      </c>
      <c r="CV1321">
        <v>0</v>
      </c>
      <c r="CW1321">
        <v>7</v>
      </c>
      <c r="CX1321" t="s">
        <v>163</v>
      </c>
      <c r="CY1321" t="s">
        <v>184</v>
      </c>
      <c r="CZ1321" t="s">
        <v>316</v>
      </c>
      <c r="DA1321" t="s">
        <v>316</v>
      </c>
      <c r="DB1321" t="s">
        <v>186</v>
      </c>
      <c r="DC1321" t="s">
        <v>331</v>
      </c>
      <c r="DE1321" t="s">
        <v>264</v>
      </c>
      <c r="DF1321">
        <v>2</v>
      </c>
      <c r="DG1321">
        <v>38</v>
      </c>
      <c r="DH1321" t="s">
        <v>211</v>
      </c>
      <c r="DI1321">
        <v>32.4</v>
      </c>
      <c r="DJ1321" t="s">
        <v>189</v>
      </c>
      <c r="DL1321" t="s">
        <v>152</v>
      </c>
      <c r="DM1321" t="s">
        <v>191</v>
      </c>
      <c r="DN1321">
        <v>10</v>
      </c>
      <c r="DO1321">
        <v>434</v>
      </c>
      <c r="DQ1321" t="s">
        <v>286</v>
      </c>
      <c r="DR1321">
        <v>14</v>
      </c>
      <c r="DS1321">
        <v>8</v>
      </c>
      <c r="DT1321">
        <v>9852</v>
      </c>
      <c r="DU1321" t="s">
        <v>233</v>
      </c>
      <c r="DV1321">
        <v>31.5</v>
      </c>
      <c r="DX1321" t="s">
        <v>201</v>
      </c>
      <c r="DY1321">
        <v>0</v>
      </c>
      <c r="DZ1321" t="s">
        <v>170</v>
      </c>
      <c r="EB1321" t="s">
        <v>194</v>
      </c>
      <c r="EC1321">
        <v>0</v>
      </c>
      <c r="ED1321">
        <v>3</v>
      </c>
      <c r="EE1321" t="s">
        <v>383</v>
      </c>
      <c r="EF1321">
        <v>52</v>
      </c>
      <c r="EG1321" t="s">
        <v>174</v>
      </c>
      <c r="EJ1321" t="s">
        <v>178</v>
      </c>
      <c r="EK1321" t="s">
        <v>154</v>
      </c>
      <c r="EL1321" t="s">
        <v>241</v>
      </c>
      <c r="EM1321">
        <v>3</v>
      </c>
      <c r="EN1321" t="s">
        <v>153</v>
      </c>
      <c r="EO1321" t="s">
        <v>201</v>
      </c>
      <c r="EP1321" t="s">
        <v>183</v>
      </c>
      <c r="EQ1321" t="s">
        <v>153</v>
      </c>
      <c r="ER1321" t="s">
        <v>284</v>
      </c>
    </row>
    <row r="1322" spans="1:148">
      <c r="A1322">
        <v>40</v>
      </c>
      <c r="B1322">
        <v>961448</v>
      </c>
      <c r="C1322" t="s">
        <v>217</v>
      </c>
      <c r="D1322">
        <v>2</v>
      </c>
      <c r="E1322" t="s">
        <v>251</v>
      </c>
      <c r="F1322">
        <v>22</v>
      </c>
      <c r="H1322" t="s">
        <v>220</v>
      </c>
      <c r="I1322" t="s">
        <v>220</v>
      </c>
      <c r="J1322" t="s">
        <v>220</v>
      </c>
      <c r="K1322" t="s">
        <v>220</v>
      </c>
      <c r="L1322" t="s">
        <v>164</v>
      </c>
      <c r="M1322">
        <v>4</v>
      </c>
      <c r="N1322" t="s">
        <v>239</v>
      </c>
      <c r="O1322">
        <v>0</v>
      </c>
      <c r="P1322" t="s">
        <v>240</v>
      </c>
      <c r="Q1322" t="s">
        <v>218</v>
      </c>
      <c r="R1322" t="s">
        <v>152</v>
      </c>
      <c r="T1322" t="s">
        <v>171</v>
      </c>
      <c r="U1322">
        <v>2</v>
      </c>
      <c r="V1322" t="s">
        <v>154</v>
      </c>
      <c r="W1322" t="s">
        <v>154</v>
      </c>
      <c r="X1322" t="s">
        <v>201</v>
      </c>
      <c r="AB1322">
        <v>1</v>
      </c>
      <c r="AD1322" t="s">
        <v>286</v>
      </c>
      <c r="AE1322" t="s">
        <v>163</v>
      </c>
      <c r="AG1322" t="s">
        <v>152</v>
      </c>
      <c r="AH1322">
        <v>2</v>
      </c>
      <c r="AJ1322">
        <v>12</v>
      </c>
      <c r="AM1322" t="s">
        <v>305</v>
      </c>
      <c r="AN1322" t="s">
        <v>163</v>
      </c>
      <c r="AO1322" t="s">
        <v>242</v>
      </c>
      <c r="AP1322" t="s">
        <v>165</v>
      </c>
      <c r="AR1322" t="s">
        <v>254</v>
      </c>
      <c r="AS1322">
        <v>1</v>
      </c>
      <c r="AV1322" t="s">
        <v>190</v>
      </c>
      <c r="AW1322">
        <v>4</v>
      </c>
      <c r="AX1322" t="s">
        <v>263</v>
      </c>
      <c r="AY1322" t="s">
        <v>168</v>
      </c>
      <c r="AZ1322" t="s">
        <v>295</v>
      </c>
      <c r="BC1322" t="s">
        <v>228</v>
      </c>
      <c r="BD1322" t="s">
        <v>227</v>
      </c>
      <c r="BE1322">
        <v>55</v>
      </c>
      <c r="BF1322">
        <v>1448</v>
      </c>
      <c r="BG1322" t="s">
        <v>342</v>
      </c>
      <c r="BH1322">
        <v>60</v>
      </c>
      <c r="BI1322">
        <v>9594</v>
      </c>
      <c r="BJ1322" t="s">
        <v>207</v>
      </c>
      <c r="BK1322" t="s">
        <v>208</v>
      </c>
      <c r="BM1322">
        <v>0</v>
      </c>
      <c r="BN1322">
        <v>8</v>
      </c>
      <c r="BO1322">
        <v>3709</v>
      </c>
      <c r="BP1322" t="s">
        <v>153</v>
      </c>
      <c r="BQ1322" t="s">
        <v>312</v>
      </c>
      <c r="BR1322">
        <v>53.9</v>
      </c>
      <c r="BS1322" t="s">
        <v>152</v>
      </c>
      <c r="BT1322" t="s">
        <v>171</v>
      </c>
      <c r="BU1322" t="s">
        <v>154</v>
      </c>
      <c r="BV1322" t="s">
        <v>154</v>
      </c>
      <c r="BW1322" t="s">
        <v>177</v>
      </c>
      <c r="BX1322" t="s">
        <v>175</v>
      </c>
      <c r="BZ1322" t="s">
        <v>176</v>
      </c>
      <c r="CA1322" t="s">
        <v>175</v>
      </c>
      <c r="CC1322" t="s">
        <v>177</v>
      </c>
      <c r="CD1322" t="s">
        <v>175</v>
      </c>
      <c r="CE1322" t="s">
        <v>175</v>
      </c>
      <c r="CG1322" t="s">
        <v>154</v>
      </c>
      <c r="CH1322" t="s">
        <v>154</v>
      </c>
      <c r="CK1322">
        <v>1</v>
      </c>
      <c r="CL1322" t="s">
        <v>152</v>
      </c>
      <c r="CM1322">
        <v>8499</v>
      </c>
      <c r="CN1322" t="s">
        <v>179</v>
      </c>
      <c r="CO1322" t="s">
        <v>282</v>
      </c>
      <c r="CP1322" t="s">
        <v>324</v>
      </c>
      <c r="CQ1322">
        <v>35.4</v>
      </c>
      <c r="CS1322" t="s">
        <v>269</v>
      </c>
      <c r="CT1322" t="s">
        <v>326</v>
      </c>
      <c r="CU1322" t="s">
        <v>212</v>
      </c>
      <c r="CV1322">
        <v>0</v>
      </c>
      <c r="CW1322">
        <v>4</v>
      </c>
      <c r="CX1322" t="s">
        <v>243</v>
      </c>
      <c r="CY1322" t="s">
        <v>184</v>
      </c>
      <c r="CZ1322" t="s">
        <v>316</v>
      </c>
      <c r="DA1322" t="s">
        <v>316</v>
      </c>
      <c r="DB1322" t="s">
        <v>186</v>
      </c>
      <c r="DC1322" t="s">
        <v>232</v>
      </c>
      <c r="DD1322" t="s">
        <v>276</v>
      </c>
      <c r="DE1322" t="s">
        <v>320</v>
      </c>
      <c r="DF1322">
        <v>1</v>
      </c>
      <c r="DG1322">
        <v>39</v>
      </c>
      <c r="DH1322" t="s">
        <v>214</v>
      </c>
      <c r="DI1322">
        <v>28.6</v>
      </c>
      <c r="DJ1322" t="s">
        <v>215</v>
      </c>
      <c r="DK1322" t="s">
        <v>190</v>
      </c>
      <c r="DL1322" t="s">
        <v>161</v>
      </c>
      <c r="DM1322" t="s">
        <v>191</v>
      </c>
      <c r="DN1322">
        <v>1</v>
      </c>
      <c r="DO1322">
        <v>55</v>
      </c>
      <c r="DP1322" t="s">
        <v>239</v>
      </c>
      <c r="DQ1322" t="s">
        <v>286</v>
      </c>
      <c r="DR1322">
        <v>14</v>
      </c>
      <c r="DS1322">
        <v>35</v>
      </c>
      <c r="DT1322">
        <v>3211</v>
      </c>
      <c r="DV1322">
        <v>38.4</v>
      </c>
      <c r="DX1322" t="s">
        <v>201</v>
      </c>
      <c r="DY1322">
        <v>0</v>
      </c>
      <c r="EA1322">
        <v>6</v>
      </c>
      <c r="EC1322">
        <v>0</v>
      </c>
      <c r="ED1322">
        <v>1</v>
      </c>
      <c r="EE1322" t="s">
        <v>386</v>
      </c>
      <c r="EF1322">
        <v>52</v>
      </c>
      <c r="EG1322" t="s">
        <v>154</v>
      </c>
      <c r="EH1322" t="s">
        <v>154</v>
      </c>
      <c r="EI1322">
        <v>6</v>
      </c>
      <c r="EK1322" t="s">
        <v>174</v>
      </c>
      <c r="EL1322" t="s">
        <v>163</v>
      </c>
      <c r="EM1322">
        <v>6</v>
      </c>
      <c r="EN1322" t="s">
        <v>153</v>
      </c>
      <c r="EO1322" t="s">
        <v>201</v>
      </c>
      <c r="EP1322" t="s">
        <v>227</v>
      </c>
      <c r="EQ1322" t="s">
        <v>153</v>
      </c>
      <c r="ER1322" t="s">
        <v>327</v>
      </c>
    </row>
    <row r="1323" spans="1:148">
      <c r="A1323">
        <v>40</v>
      </c>
      <c r="B1323">
        <v>961470</v>
      </c>
      <c r="D1323">
        <v>2</v>
      </c>
      <c r="G1323" t="s">
        <v>204</v>
      </c>
      <c r="N1323" t="s">
        <v>303</v>
      </c>
      <c r="O1323">
        <v>0</v>
      </c>
      <c r="P1323" t="s">
        <v>223</v>
      </c>
      <c r="R1323" t="s">
        <v>152</v>
      </c>
      <c r="S1323" t="s">
        <v>209</v>
      </c>
      <c r="U1323">
        <v>0</v>
      </c>
      <c r="X1323" t="s">
        <v>155</v>
      </c>
      <c r="Y1323" t="s">
        <v>157</v>
      </c>
      <c r="Z1323" t="s">
        <v>157</v>
      </c>
      <c r="AA1323" t="s">
        <v>157</v>
      </c>
      <c r="AC1323" t="s">
        <v>261</v>
      </c>
      <c r="AD1323" t="s">
        <v>465</v>
      </c>
      <c r="AG1323" t="s">
        <v>161</v>
      </c>
      <c r="AH1323">
        <v>2</v>
      </c>
      <c r="AI1323" t="s">
        <v>203</v>
      </c>
      <c r="AJ1323">
        <v>18</v>
      </c>
      <c r="AK1323" t="s">
        <v>262</v>
      </c>
      <c r="AM1323" t="s">
        <v>305</v>
      </c>
      <c r="AR1323" t="s">
        <v>254</v>
      </c>
      <c r="AS1323">
        <v>1</v>
      </c>
      <c r="AT1323" t="s">
        <v>177</v>
      </c>
      <c r="AU1323" t="s">
        <v>167</v>
      </c>
      <c r="AV1323" t="s">
        <v>190</v>
      </c>
      <c r="AX1323" t="s">
        <v>168</v>
      </c>
      <c r="AY1323" t="s">
        <v>263</v>
      </c>
      <c r="AZ1323" t="s">
        <v>226</v>
      </c>
      <c r="BA1323" t="s">
        <v>196</v>
      </c>
      <c r="BB1323" t="s">
        <v>204</v>
      </c>
      <c r="BD1323" t="s">
        <v>212</v>
      </c>
      <c r="BE1323">
        <v>40</v>
      </c>
      <c r="BF1323">
        <v>1470</v>
      </c>
      <c r="BG1323" t="s">
        <v>206</v>
      </c>
      <c r="BH1323">
        <v>871</v>
      </c>
      <c r="BI1323">
        <v>690</v>
      </c>
      <c r="BJ1323" t="s">
        <v>207</v>
      </c>
      <c r="BL1323" t="s">
        <v>177</v>
      </c>
      <c r="BN1323">
        <v>12</v>
      </c>
      <c r="BQ1323" t="s">
        <v>312</v>
      </c>
      <c r="BS1323" t="s">
        <v>161</v>
      </c>
      <c r="BW1323" t="s">
        <v>176</v>
      </c>
      <c r="BX1323" t="s">
        <v>175</v>
      </c>
      <c r="BZ1323" t="s">
        <v>176</v>
      </c>
      <c r="CA1323" t="s">
        <v>176</v>
      </c>
      <c r="CC1323" t="s">
        <v>175</v>
      </c>
      <c r="CE1323" t="s">
        <v>175</v>
      </c>
      <c r="CI1323" t="s">
        <v>170</v>
      </c>
      <c r="CL1323" t="s">
        <v>152</v>
      </c>
      <c r="CM1323">
        <v>210</v>
      </c>
      <c r="CN1323" t="s">
        <v>179</v>
      </c>
      <c r="CO1323" t="s">
        <v>282</v>
      </c>
      <c r="CP1323" t="s">
        <v>229</v>
      </c>
      <c r="CQ1323">
        <v>83.9</v>
      </c>
      <c r="CR1323" t="s">
        <v>300</v>
      </c>
      <c r="CS1323" t="s">
        <v>297</v>
      </c>
      <c r="CV1323">
        <v>0</v>
      </c>
      <c r="CY1323" t="s">
        <v>184</v>
      </c>
      <c r="CZ1323" t="s">
        <v>316</v>
      </c>
      <c r="DA1323" t="s">
        <v>316</v>
      </c>
      <c r="DB1323" t="s">
        <v>186</v>
      </c>
      <c r="DC1323" t="s">
        <v>232</v>
      </c>
      <c r="DD1323" t="s">
        <v>313</v>
      </c>
      <c r="DE1323" t="s">
        <v>206</v>
      </c>
      <c r="DG1323">
        <v>40</v>
      </c>
      <c r="DH1323" t="s">
        <v>214</v>
      </c>
      <c r="DI1323">
        <v>55.1</v>
      </c>
      <c r="DJ1323" t="s">
        <v>189</v>
      </c>
      <c r="DN1323">
        <v>1</v>
      </c>
      <c r="DO1323">
        <v>1</v>
      </c>
      <c r="DQ1323" t="s">
        <v>286</v>
      </c>
      <c r="DR1323">
        <v>14</v>
      </c>
      <c r="DS1323">
        <v>40</v>
      </c>
      <c r="DT1323">
        <v>1940</v>
      </c>
      <c r="DV1323">
        <v>63.2</v>
      </c>
      <c r="DX1323" t="s">
        <v>201</v>
      </c>
      <c r="DY1323">
        <v>0</v>
      </c>
      <c r="DZ1323" t="s">
        <v>193</v>
      </c>
      <c r="EB1323" t="s">
        <v>194</v>
      </c>
      <c r="EC1323">
        <v>1</v>
      </c>
      <c r="ED1323">
        <v>6</v>
      </c>
      <c r="EE1323" t="s">
        <v>383</v>
      </c>
      <c r="EF1323">
        <v>52</v>
      </c>
      <c r="EJ1323" t="s">
        <v>178</v>
      </c>
      <c r="EO1323" t="s">
        <v>201</v>
      </c>
      <c r="EP1323" t="s">
        <v>227</v>
      </c>
      <c r="ER1323" t="s">
        <v>327</v>
      </c>
    </row>
    <row r="1324" spans="1:148">
      <c r="A1324">
        <v>40</v>
      </c>
      <c r="B1324">
        <v>961566</v>
      </c>
      <c r="C1324" t="s">
        <v>217</v>
      </c>
      <c r="D1324">
        <v>2</v>
      </c>
      <c r="F1324">
        <v>22</v>
      </c>
      <c r="H1324" t="s">
        <v>219</v>
      </c>
      <c r="I1324" t="s">
        <v>220</v>
      </c>
      <c r="J1324" t="s">
        <v>220</v>
      </c>
      <c r="K1324" t="s">
        <v>220</v>
      </c>
      <c r="L1324" t="s">
        <v>164</v>
      </c>
      <c r="M1324">
        <v>3</v>
      </c>
      <c r="N1324" t="s">
        <v>222</v>
      </c>
      <c r="O1324">
        <v>0</v>
      </c>
      <c r="P1324" t="s">
        <v>223</v>
      </c>
      <c r="Q1324" t="s">
        <v>241</v>
      </c>
      <c r="R1324" t="s">
        <v>152</v>
      </c>
      <c r="U1324">
        <v>3</v>
      </c>
      <c r="V1324" t="s">
        <v>174</v>
      </c>
      <c r="W1324" t="s">
        <v>154</v>
      </c>
      <c r="X1324" t="s">
        <v>155</v>
      </c>
      <c r="Y1324" t="s">
        <v>157</v>
      </c>
      <c r="Z1324" t="s">
        <v>156</v>
      </c>
      <c r="AA1324" t="s">
        <v>157</v>
      </c>
      <c r="AB1324">
        <v>3</v>
      </c>
      <c r="AD1324" t="s">
        <v>400</v>
      </c>
      <c r="AF1324" t="s">
        <v>224</v>
      </c>
      <c r="AG1324" t="s">
        <v>161</v>
      </c>
      <c r="AH1324">
        <v>2</v>
      </c>
      <c r="AJ1324">
        <v>13</v>
      </c>
      <c r="AM1324" t="s">
        <v>162</v>
      </c>
      <c r="AN1324" t="s">
        <v>241</v>
      </c>
      <c r="AP1324" t="s">
        <v>165</v>
      </c>
      <c r="AR1324" t="s">
        <v>166</v>
      </c>
      <c r="AS1324">
        <v>1</v>
      </c>
      <c r="AU1324" t="s">
        <v>167</v>
      </c>
      <c r="AV1324" t="s">
        <v>190</v>
      </c>
      <c r="AW1324">
        <v>7</v>
      </c>
      <c r="AX1324" t="s">
        <v>263</v>
      </c>
      <c r="AY1324" t="s">
        <v>168</v>
      </c>
      <c r="AZ1324" t="s">
        <v>169</v>
      </c>
      <c r="BA1324" t="s">
        <v>196</v>
      </c>
      <c r="BC1324" t="s">
        <v>171</v>
      </c>
      <c r="BE1324">
        <v>7</v>
      </c>
      <c r="BF1324">
        <v>1566</v>
      </c>
      <c r="BG1324" t="s">
        <v>206</v>
      </c>
      <c r="BH1324">
        <v>842</v>
      </c>
      <c r="BI1324">
        <v>1340</v>
      </c>
      <c r="BJ1324" t="s">
        <v>207</v>
      </c>
      <c r="BM1324">
        <v>1</v>
      </c>
      <c r="BN1324">
        <v>16</v>
      </c>
      <c r="BQ1324" t="s">
        <v>312</v>
      </c>
      <c r="BS1324" t="s">
        <v>161</v>
      </c>
      <c r="BT1324" t="s">
        <v>171</v>
      </c>
      <c r="BU1324" t="s">
        <v>174</v>
      </c>
      <c r="BV1324" t="s">
        <v>174</v>
      </c>
      <c r="BY1324" t="s">
        <v>176</v>
      </c>
      <c r="CB1324" t="s">
        <v>176</v>
      </c>
      <c r="CE1324" t="s">
        <v>176</v>
      </c>
      <c r="CF1324" t="s">
        <v>175</v>
      </c>
      <c r="CG1324" t="s">
        <v>174</v>
      </c>
      <c r="CH1324" t="s">
        <v>154</v>
      </c>
      <c r="CI1324" t="s">
        <v>170</v>
      </c>
      <c r="CK1324">
        <v>3</v>
      </c>
      <c r="CL1324" t="s">
        <v>161</v>
      </c>
      <c r="CM1324">
        <v>4900</v>
      </c>
      <c r="CN1324" t="s">
        <v>179</v>
      </c>
      <c r="CO1324" t="s">
        <v>210</v>
      </c>
      <c r="CP1324" t="s">
        <v>324</v>
      </c>
      <c r="CQ1324">
        <v>48.9</v>
      </c>
      <c r="CS1324" t="s">
        <v>230</v>
      </c>
      <c r="CV1324">
        <v>2</v>
      </c>
      <c r="CW1324">
        <v>4</v>
      </c>
      <c r="CX1324" t="s">
        <v>243</v>
      </c>
      <c r="CY1324" t="s">
        <v>184</v>
      </c>
      <c r="CZ1324" t="s">
        <v>244</v>
      </c>
      <c r="DA1324" t="s">
        <v>244</v>
      </c>
      <c r="DB1324" t="s">
        <v>245</v>
      </c>
      <c r="DC1324" t="s">
        <v>232</v>
      </c>
      <c r="DD1324" t="s">
        <v>276</v>
      </c>
      <c r="DE1324" t="s">
        <v>264</v>
      </c>
      <c r="DF1324">
        <v>1</v>
      </c>
      <c r="DG1324">
        <v>44</v>
      </c>
      <c r="DH1324" t="s">
        <v>211</v>
      </c>
      <c r="DI1324">
        <v>56.6</v>
      </c>
      <c r="DJ1324" t="s">
        <v>189</v>
      </c>
      <c r="DL1324" t="s">
        <v>152</v>
      </c>
      <c r="DM1324" t="s">
        <v>191</v>
      </c>
      <c r="DN1324">
        <v>2</v>
      </c>
      <c r="DO1324">
        <v>55</v>
      </c>
      <c r="DQ1324" t="s">
        <v>363</v>
      </c>
      <c r="DR1324">
        <v>19</v>
      </c>
      <c r="DS1324">
        <v>40</v>
      </c>
      <c r="DT1324">
        <v>2190</v>
      </c>
      <c r="DU1324" t="s">
        <v>233</v>
      </c>
      <c r="DV1324">
        <v>63.5</v>
      </c>
      <c r="DX1324" t="s">
        <v>201</v>
      </c>
      <c r="DY1324">
        <v>1</v>
      </c>
      <c r="DZ1324" t="s">
        <v>193</v>
      </c>
      <c r="EB1324" t="s">
        <v>194</v>
      </c>
      <c r="ED1324">
        <v>3</v>
      </c>
      <c r="EE1324" t="s">
        <v>383</v>
      </c>
      <c r="EF1324">
        <v>16</v>
      </c>
      <c r="EG1324" t="s">
        <v>154</v>
      </c>
      <c r="EH1324" t="s">
        <v>154</v>
      </c>
      <c r="EJ1324" t="s">
        <v>178</v>
      </c>
      <c r="EK1324" t="s">
        <v>154</v>
      </c>
      <c r="EL1324" t="s">
        <v>163</v>
      </c>
      <c r="EM1324">
        <v>1</v>
      </c>
      <c r="EO1324" t="s">
        <v>201</v>
      </c>
      <c r="EP1324" t="s">
        <v>227</v>
      </c>
      <c r="EQ1324" t="s">
        <v>228</v>
      </c>
      <c r="ER1324" t="s">
        <v>250</v>
      </c>
    </row>
    <row r="1325" spans="1:148">
      <c r="A1325">
        <v>40</v>
      </c>
      <c r="B1325">
        <v>961693</v>
      </c>
      <c r="D1325">
        <v>2</v>
      </c>
      <c r="E1325" t="s">
        <v>251</v>
      </c>
      <c r="G1325" t="s">
        <v>204</v>
      </c>
      <c r="N1325" t="s">
        <v>239</v>
      </c>
      <c r="O1325">
        <v>0</v>
      </c>
      <c r="P1325" t="s">
        <v>240</v>
      </c>
      <c r="R1325" t="s">
        <v>152</v>
      </c>
      <c r="S1325" t="s">
        <v>209</v>
      </c>
      <c r="U1325">
        <v>0</v>
      </c>
      <c r="X1325" t="s">
        <v>155</v>
      </c>
      <c r="AC1325" t="s">
        <v>261</v>
      </c>
      <c r="AD1325" t="s">
        <v>400</v>
      </c>
      <c r="AH1325">
        <v>1</v>
      </c>
      <c r="AI1325" t="s">
        <v>203</v>
      </c>
      <c r="AJ1325">
        <v>17</v>
      </c>
      <c r="AK1325" t="s">
        <v>204</v>
      </c>
      <c r="AM1325" t="s">
        <v>305</v>
      </c>
      <c r="AQ1325" t="s">
        <v>152</v>
      </c>
      <c r="AR1325" t="s">
        <v>166</v>
      </c>
      <c r="AS1325">
        <v>1</v>
      </c>
      <c r="AT1325" t="s">
        <v>177</v>
      </c>
      <c r="AV1325" t="s">
        <v>190</v>
      </c>
      <c r="AY1325" t="s">
        <v>168</v>
      </c>
      <c r="AZ1325" t="s">
        <v>226</v>
      </c>
      <c r="BB1325" t="s">
        <v>204</v>
      </c>
      <c r="BD1325" t="s">
        <v>212</v>
      </c>
      <c r="BE1325">
        <v>40</v>
      </c>
      <c r="BF1325">
        <v>1693</v>
      </c>
      <c r="BG1325" t="s">
        <v>206</v>
      </c>
      <c r="BH1325">
        <v>172</v>
      </c>
      <c r="BI1325">
        <v>1610</v>
      </c>
      <c r="BJ1325" t="s">
        <v>207</v>
      </c>
      <c r="BK1325" t="s">
        <v>205</v>
      </c>
      <c r="BL1325" t="s">
        <v>209</v>
      </c>
      <c r="BN1325">
        <v>12</v>
      </c>
      <c r="BO1325">
        <v>3319</v>
      </c>
      <c r="BQ1325" t="s">
        <v>173</v>
      </c>
      <c r="BR1325">
        <v>38</v>
      </c>
      <c r="BS1325" t="s">
        <v>152</v>
      </c>
      <c r="CL1325" t="s">
        <v>161</v>
      </c>
      <c r="CM1325">
        <v>2190</v>
      </c>
      <c r="CN1325" t="s">
        <v>179</v>
      </c>
      <c r="CO1325" t="s">
        <v>282</v>
      </c>
      <c r="CP1325" t="s">
        <v>255</v>
      </c>
      <c r="CQ1325">
        <v>63.5</v>
      </c>
      <c r="CR1325" t="s">
        <v>266</v>
      </c>
      <c r="CS1325" t="s">
        <v>181</v>
      </c>
      <c r="CT1325" t="s">
        <v>182</v>
      </c>
      <c r="CU1325" t="s">
        <v>183</v>
      </c>
      <c r="CV1325">
        <v>0</v>
      </c>
      <c r="CY1325" t="s">
        <v>184</v>
      </c>
      <c r="CZ1325" t="s">
        <v>306</v>
      </c>
      <c r="DA1325" t="s">
        <v>244</v>
      </c>
      <c r="DB1325" t="s">
        <v>257</v>
      </c>
      <c r="DC1325" t="s">
        <v>283</v>
      </c>
      <c r="DD1325" t="s">
        <v>313</v>
      </c>
      <c r="DE1325" t="s">
        <v>206</v>
      </c>
      <c r="DG1325">
        <v>50</v>
      </c>
      <c r="DH1325" t="s">
        <v>214</v>
      </c>
      <c r="DI1325">
        <v>63.2</v>
      </c>
      <c r="DJ1325" t="s">
        <v>215</v>
      </c>
      <c r="DK1325" t="s">
        <v>190</v>
      </c>
      <c r="DN1325">
        <v>3</v>
      </c>
      <c r="DO1325">
        <v>134</v>
      </c>
      <c r="DP1325" t="s">
        <v>247</v>
      </c>
      <c r="DY1325">
        <v>0</v>
      </c>
      <c r="EA1325">
        <v>2</v>
      </c>
      <c r="EC1325">
        <v>1</v>
      </c>
      <c r="ED1325">
        <v>4</v>
      </c>
      <c r="EE1325" t="s">
        <v>383</v>
      </c>
      <c r="EF1325">
        <v>52</v>
      </c>
      <c r="EI1325">
        <v>7</v>
      </c>
      <c r="EO1325" t="s">
        <v>201</v>
      </c>
      <c r="EP1325" t="s">
        <v>249</v>
      </c>
      <c r="ER1325" t="s">
        <v>284</v>
      </c>
    </row>
    <row r="1326" spans="1:148">
      <c r="A1326">
        <v>40</v>
      </c>
      <c r="B1326">
        <v>961696</v>
      </c>
      <c r="D1326">
        <v>4</v>
      </c>
      <c r="F1326">
        <v>18</v>
      </c>
      <c r="G1326" t="s">
        <v>204</v>
      </c>
      <c r="N1326" t="s">
        <v>192</v>
      </c>
      <c r="O1326">
        <v>0</v>
      </c>
      <c r="P1326" t="s">
        <v>151</v>
      </c>
      <c r="R1326" t="s">
        <v>152</v>
      </c>
      <c r="S1326" t="s">
        <v>177</v>
      </c>
      <c r="U1326">
        <v>3</v>
      </c>
      <c r="X1326" t="s">
        <v>201</v>
      </c>
      <c r="Y1326" t="s">
        <v>156</v>
      </c>
      <c r="Z1326" t="s">
        <v>156</v>
      </c>
      <c r="AA1326" t="s">
        <v>156</v>
      </c>
      <c r="AC1326" t="s">
        <v>272</v>
      </c>
      <c r="AD1326" t="s">
        <v>286</v>
      </c>
      <c r="AG1326" t="s">
        <v>152</v>
      </c>
      <c r="AH1326">
        <v>4</v>
      </c>
      <c r="AI1326" t="s">
        <v>253</v>
      </c>
      <c r="AJ1326">
        <v>12</v>
      </c>
      <c r="AK1326" t="s">
        <v>262</v>
      </c>
      <c r="AM1326" t="s">
        <v>162</v>
      </c>
      <c r="AQ1326" t="s">
        <v>152</v>
      </c>
      <c r="AR1326" t="s">
        <v>166</v>
      </c>
      <c r="AS1326">
        <v>1</v>
      </c>
      <c r="AT1326" t="s">
        <v>200</v>
      </c>
      <c r="AU1326" t="s">
        <v>167</v>
      </c>
      <c r="AX1326" t="s">
        <v>263</v>
      </c>
      <c r="AY1326" t="s">
        <v>205</v>
      </c>
      <c r="BA1326" t="s">
        <v>178</v>
      </c>
      <c r="BB1326" t="s">
        <v>204</v>
      </c>
      <c r="BE1326">
        <v>89</v>
      </c>
      <c r="BF1326">
        <v>1696</v>
      </c>
      <c r="BG1326" t="s">
        <v>206</v>
      </c>
      <c r="BH1326">
        <v>641</v>
      </c>
      <c r="BI1326">
        <v>2190</v>
      </c>
      <c r="BJ1326" t="s">
        <v>207</v>
      </c>
      <c r="BK1326" t="s">
        <v>208</v>
      </c>
      <c r="BL1326" t="s">
        <v>177</v>
      </c>
      <c r="BN1326">
        <v>12</v>
      </c>
      <c r="BO1326">
        <v>4411</v>
      </c>
      <c r="BQ1326" t="s">
        <v>312</v>
      </c>
      <c r="BR1326">
        <v>64.2</v>
      </c>
      <c r="BS1326" t="s">
        <v>152</v>
      </c>
      <c r="BY1326" t="s">
        <v>176</v>
      </c>
      <c r="CB1326" t="s">
        <v>176</v>
      </c>
      <c r="CE1326" t="s">
        <v>176</v>
      </c>
      <c r="CF1326" t="s">
        <v>175</v>
      </c>
      <c r="CI1326" t="s">
        <v>193</v>
      </c>
      <c r="CM1326">
        <v>2190</v>
      </c>
      <c r="CN1326" t="s">
        <v>179</v>
      </c>
      <c r="CO1326" t="s">
        <v>282</v>
      </c>
      <c r="CP1326" t="s">
        <v>229</v>
      </c>
      <c r="CQ1326">
        <v>85.1</v>
      </c>
      <c r="CR1326" t="s">
        <v>300</v>
      </c>
      <c r="CS1326" t="s">
        <v>230</v>
      </c>
      <c r="CT1326" t="s">
        <v>326</v>
      </c>
      <c r="CU1326" t="s">
        <v>183</v>
      </c>
      <c r="CV1326">
        <v>0</v>
      </c>
      <c r="CY1326" t="s">
        <v>184</v>
      </c>
      <c r="CZ1326" t="s">
        <v>244</v>
      </c>
      <c r="DA1326" t="s">
        <v>244</v>
      </c>
      <c r="DB1326" t="s">
        <v>186</v>
      </c>
      <c r="DC1326" t="s">
        <v>283</v>
      </c>
      <c r="DE1326" t="s">
        <v>264</v>
      </c>
      <c r="DG1326">
        <v>50</v>
      </c>
      <c r="DH1326" t="s">
        <v>214</v>
      </c>
      <c r="DI1326">
        <v>63.5</v>
      </c>
      <c r="DJ1326" t="s">
        <v>189</v>
      </c>
      <c r="DK1326" t="s">
        <v>190</v>
      </c>
      <c r="DN1326">
        <v>6</v>
      </c>
      <c r="DO1326">
        <v>134</v>
      </c>
      <c r="DP1326" t="s">
        <v>247</v>
      </c>
      <c r="DQ1326" t="s">
        <v>286</v>
      </c>
      <c r="DR1326">
        <v>13</v>
      </c>
      <c r="DS1326">
        <v>50</v>
      </c>
      <c r="DT1326">
        <v>8720</v>
      </c>
      <c r="DV1326">
        <v>32.299999999999997</v>
      </c>
      <c r="DX1326" t="s">
        <v>201</v>
      </c>
      <c r="DY1326">
        <v>2</v>
      </c>
      <c r="DZ1326" t="s">
        <v>170</v>
      </c>
      <c r="EA1326">
        <v>2</v>
      </c>
      <c r="EB1326" t="s">
        <v>194</v>
      </c>
      <c r="EC1326">
        <v>1</v>
      </c>
      <c r="ED1326">
        <v>5</v>
      </c>
      <c r="EE1326" t="s">
        <v>383</v>
      </c>
      <c r="EF1326">
        <v>52</v>
      </c>
      <c r="EI1326">
        <v>5</v>
      </c>
      <c r="EJ1326" t="s">
        <v>196</v>
      </c>
      <c r="EO1326" t="s">
        <v>201</v>
      </c>
      <c r="ER1326" t="s">
        <v>307</v>
      </c>
    </row>
    <row r="1327" spans="1:148">
      <c r="A1327">
        <v>40</v>
      </c>
      <c r="B1327">
        <v>961740</v>
      </c>
      <c r="D1327">
        <v>1</v>
      </c>
      <c r="E1327" t="s">
        <v>149</v>
      </c>
      <c r="G1327" t="s">
        <v>262</v>
      </c>
      <c r="N1327" t="s">
        <v>150</v>
      </c>
      <c r="O1327">
        <v>0</v>
      </c>
      <c r="P1327" t="s">
        <v>151</v>
      </c>
      <c r="R1327" t="s">
        <v>161</v>
      </c>
      <c r="S1327" t="s">
        <v>177</v>
      </c>
      <c r="U1327">
        <v>0</v>
      </c>
      <c r="X1327" t="s">
        <v>201</v>
      </c>
      <c r="Y1327" t="s">
        <v>156</v>
      </c>
      <c r="Z1327" t="s">
        <v>158</v>
      </c>
      <c r="AA1327" t="s">
        <v>156</v>
      </c>
      <c r="AD1327" t="s">
        <v>400</v>
      </c>
      <c r="AG1327" t="s">
        <v>161</v>
      </c>
      <c r="AH1327">
        <v>1</v>
      </c>
      <c r="AI1327" t="s">
        <v>203</v>
      </c>
      <c r="AJ1327">
        <v>16</v>
      </c>
      <c r="AK1327" t="s">
        <v>199</v>
      </c>
      <c r="AM1327" t="s">
        <v>305</v>
      </c>
      <c r="AQ1327" t="s">
        <v>152</v>
      </c>
      <c r="AR1327" t="s">
        <v>166</v>
      </c>
      <c r="AS1327">
        <v>1</v>
      </c>
      <c r="AT1327" t="s">
        <v>209</v>
      </c>
      <c r="AU1327" t="s">
        <v>167</v>
      </c>
      <c r="AY1327" t="s">
        <v>168</v>
      </c>
      <c r="BA1327" t="s">
        <v>196</v>
      </c>
      <c r="BB1327" t="s">
        <v>204</v>
      </c>
      <c r="BE1327">
        <v>40</v>
      </c>
      <c r="BF1327">
        <v>1740</v>
      </c>
      <c r="BG1327" t="s">
        <v>206</v>
      </c>
      <c r="BH1327">
        <v>831</v>
      </c>
      <c r="BI1327">
        <v>769</v>
      </c>
      <c r="BJ1327" t="s">
        <v>207</v>
      </c>
      <c r="BK1327" t="s">
        <v>208</v>
      </c>
      <c r="BL1327" t="s">
        <v>200</v>
      </c>
      <c r="BN1327">
        <v>15</v>
      </c>
      <c r="BO1327">
        <v>1320</v>
      </c>
      <c r="BQ1327" t="s">
        <v>424</v>
      </c>
      <c r="BR1327">
        <v>80.3</v>
      </c>
      <c r="BS1327" t="s">
        <v>152</v>
      </c>
      <c r="BY1327" t="s">
        <v>175</v>
      </c>
      <c r="CB1327" t="s">
        <v>175</v>
      </c>
      <c r="CE1327" t="s">
        <v>175</v>
      </c>
      <c r="CF1327" t="s">
        <v>177</v>
      </c>
      <c r="CI1327" t="s">
        <v>216</v>
      </c>
      <c r="CM1327">
        <v>2190</v>
      </c>
      <c r="CN1327" t="s">
        <v>194</v>
      </c>
      <c r="CP1327" t="s">
        <v>229</v>
      </c>
      <c r="CQ1327">
        <v>63.5</v>
      </c>
      <c r="CR1327" t="s">
        <v>211</v>
      </c>
      <c r="CS1327" t="s">
        <v>230</v>
      </c>
      <c r="CT1327" t="s">
        <v>182</v>
      </c>
      <c r="CU1327" t="s">
        <v>212</v>
      </c>
      <c r="CV1327">
        <v>0</v>
      </c>
      <c r="CY1327" t="s">
        <v>257</v>
      </c>
      <c r="CZ1327" t="s">
        <v>366</v>
      </c>
      <c r="DA1327" t="s">
        <v>329</v>
      </c>
      <c r="DB1327" t="s">
        <v>245</v>
      </c>
      <c r="DC1327" t="s">
        <v>246</v>
      </c>
      <c r="DE1327" t="s">
        <v>206</v>
      </c>
      <c r="DG1327">
        <v>52</v>
      </c>
      <c r="DH1327" t="s">
        <v>188</v>
      </c>
      <c r="DI1327">
        <v>73.7</v>
      </c>
      <c r="DJ1327" t="s">
        <v>189</v>
      </c>
      <c r="DK1327" t="s">
        <v>190</v>
      </c>
      <c r="DN1327">
        <v>4</v>
      </c>
      <c r="DO1327">
        <v>610</v>
      </c>
      <c r="DP1327" t="s">
        <v>192</v>
      </c>
      <c r="DY1327">
        <v>0</v>
      </c>
      <c r="DZ1327" t="s">
        <v>178</v>
      </c>
      <c r="EA1327">
        <v>0</v>
      </c>
      <c r="EB1327" t="s">
        <v>194</v>
      </c>
      <c r="ED1327">
        <v>5</v>
      </c>
      <c r="EE1327" t="s">
        <v>195</v>
      </c>
      <c r="EI1327">
        <v>8</v>
      </c>
      <c r="EJ1327" t="s">
        <v>193</v>
      </c>
      <c r="EO1327" t="s">
        <v>201</v>
      </c>
      <c r="ER1327" t="s">
        <v>327</v>
      </c>
    </row>
    <row r="1328" spans="1:148">
      <c r="A1328">
        <v>40</v>
      </c>
      <c r="B1328">
        <v>961764</v>
      </c>
      <c r="D1328">
        <v>2</v>
      </c>
      <c r="E1328" t="s">
        <v>334</v>
      </c>
      <c r="F1328">
        <v>18</v>
      </c>
      <c r="G1328" t="s">
        <v>204</v>
      </c>
      <c r="N1328" t="s">
        <v>322</v>
      </c>
      <c r="O1328">
        <v>2</v>
      </c>
      <c r="P1328" t="s">
        <v>151</v>
      </c>
      <c r="R1328" t="s">
        <v>152</v>
      </c>
      <c r="S1328" t="s">
        <v>177</v>
      </c>
      <c r="U1328">
        <v>4</v>
      </c>
      <c r="X1328" t="s">
        <v>155</v>
      </c>
      <c r="Y1328" t="s">
        <v>157</v>
      </c>
      <c r="Z1328" t="s">
        <v>158</v>
      </c>
      <c r="AC1328" t="s">
        <v>202</v>
      </c>
      <c r="AD1328" t="s">
        <v>286</v>
      </c>
      <c r="AG1328" t="s">
        <v>152</v>
      </c>
      <c r="AH1328">
        <v>2</v>
      </c>
      <c r="AJ1328">
        <v>13</v>
      </c>
      <c r="AK1328" t="s">
        <v>204</v>
      </c>
      <c r="AM1328" t="s">
        <v>162</v>
      </c>
      <c r="AQ1328" t="s">
        <v>152</v>
      </c>
      <c r="AR1328" t="s">
        <v>254</v>
      </c>
      <c r="AS1328">
        <v>1</v>
      </c>
      <c r="AT1328" t="s">
        <v>176</v>
      </c>
      <c r="AU1328" t="s">
        <v>167</v>
      </c>
      <c r="AX1328" t="s">
        <v>168</v>
      </c>
      <c r="AY1328" t="s">
        <v>168</v>
      </c>
      <c r="BA1328" t="s">
        <v>196</v>
      </c>
      <c r="BB1328" t="s">
        <v>204</v>
      </c>
      <c r="BF1328">
        <v>1764</v>
      </c>
      <c r="BG1328" t="s">
        <v>206</v>
      </c>
      <c r="BH1328">
        <v>60</v>
      </c>
      <c r="BI1328">
        <v>3102</v>
      </c>
      <c r="BJ1328" t="s">
        <v>207</v>
      </c>
      <c r="BN1328">
        <v>3</v>
      </c>
      <c r="BO1328">
        <v>2190</v>
      </c>
      <c r="BQ1328" t="s">
        <v>312</v>
      </c>
      <c r="BR1328">
        <v>63.5</v>
      </c>
      <c r="BS1328" t="s">
        <v>152</v>
      </c>
      <c r="BW1328" t="s">
        <v>177</v>
      </c>
      <c r="BX1328" t="s">
        <v>175</v>
      </c>
      <c r="BZ1328" t="s">
        <v>175</v>
      </c>
      <c r="CA1328" t="s">
        <v>177</v>
      </c>
      <c r="CC1328" t="s">
        <v>177</v>
      </c>
      <c r="CD1328" t="s">
        <v>177</v>
      </c>
      <c r="CI1328" t="s">
        <v>193</v>
      </c>
      <c r="CM1328">
        <v>9990</v>
      </c>
      <c r="CN1328" t="s">
        <v>179</v>
      </c>
      <c r="CO1328" t="s">
        <v>282</v>
      </c>
      <c r="CP1328" t="s">
        <v>229</v>
      </c>
      <c r="CQ1328">
        <v>29.2</v>
      </c>
      <c r="CR1328" t="s">
        <v>300</v>
      </c>
      <c r="CS1328" t="s">
        <v>343</v>
      </c>
      <c r="CT1328" t="s">
        <v>326</v>
      </c>
      <c r="CU1328" t="s">
        <v>227</v>
      </c>
      <c r="CV1328">
        <v>0</v>
      </c>
      <c r="CY1328" t="s">
        <v>184</v>
      </c>
      <c r="CZ1328" t="s">
        <v>329</v>
      </c>
      <c r="DA1328" t="s">
        <v>329</v>
      </c>
      <c r="DB1328" t="s">
        <v>186</v>
      </c>
      <c r="DC1328" t="s">
        <v>232</v>
      </c>
      <c r="DE1328" t="s">
        <v>206</v>
      </c>
      <c r="DG1328">
        <v>52</v>
      </c>
      <c r="DH1328" t="s">
        <v>188</v>
      </c>
      <c r="DI1328">
        <v>54.9</v>
      </c>
      <c r="DJ1328" t="s">
        <v>215</v>
      </c>
      <c r="DK1328" t="s">
        <v>259</v>
      </c>
      <c r="DN1328">
        <v>4</v>
      </c>
      <c r="DO1328">
        <v>9</v>
      </c>
      <c r="DQ1328" t="s">
        <v>286</v>
      </c>
      <c r="DR1328">
        <v>12</v>
      </c>
      <c r="DS1328">
        <v>40</v>
      </c>
      <c r="DT1328">
        <v>3911</v>
      </c>
      <c r="DV1328">
        <v>33.6</v>
      </c>
      <c r="DX1328" t="s">
        <v>201</v>
      </c>
      <c r="DY1328">
        <v>0</v>
      </c>
      <c r="DZ1328" t="s">
        <v>170</v>
      </c>
      <c r="EA1328">
        <v>3</v>
      </c>
      <c r="EB1328" t="s">
        <v>194</v>
      </c>
      <c r="ED1328">
        <v>5</v>
      </c>
      <c r="EE1328" t="s">
        <v>383</v>
      </c>
      <c r="EF1328">
        <v>50</v>
      </c>
      <c r="EI1328">
        <v>6</v>
      </c>
      <c r="EJ1328" t="s">
        <v>178</v>
      </c>
      <c r="EO1328" t="s">
        <v>335</v>
      </c>
      <c r="ER1328" t="s">
        <v>327</v>
      </c>
    </row>
    <row r="1329" spans="1:148">
      <c r="A1329">
        <v>40</v>
      </c>
      <c r="B1329">
        <v>961782</v>
      </c>
      <c r="C1329" t="s">
        <v>217</v>
      </c>
      <c r="D1329">
        <v>1</v>
      </c>
      <c r="F1329">
        <v>19</v>
      </c>
      <c r="H1329" t="s">
        <v>220</v>
      </c>
      <c r="I1329" t="s">
        <v>220</v>
      </c>
      <c r="J1329" t="s">
        <v>220</v>
      </c>
      <c r="K1329" t="s">
        <v>220</v>
      </c>
      <c r="L1329" t="s">
        <v>238</v>
      </c>
      <c r="M1329">
        <v>1</v>
      </c>
      <c r="N1329" t="s">
        <v>222</v>
      </c>
      <c r="O1329">
        <v>0</v>
      </c>
      <c r="P1329" t="s">
        <v>223</v>
      </c>
      <c r="Q1329" t="s">
        <v>241</v>
      </c>
      <c r="R1329" t="s">
        <v>152</v>
      </c>
      <c r="U1329">
        <v>4</v>
      </c>
      <c r="V1329" t="s">
        <v>174</v>
      </c>
      <c r="W1329" t="s">
        <v>154</v>
      </c>
      <c r="X1329" t="s">
        <v>155</v>
      </c>
      <c r="Y1329" t="s">
        <v>156</v>
      </c>
      <c r="Z1329" t="s">
        <v>157</v>
      </c>
      <c r="AA1329" t="s">
        <v>157</v>
      </c>
      <c r="AB1329">
        <v>1</v>
      </c>
      <c r="AD1329" t="s">
        <v>363</v>
      </c>
      <c r="AE1329" t="s">
        <v>163</v>
      </c>
      <c r="AH1329">
        <v>1</v>
      </c>
      <c r="AJ1329">
        <v>14</v>
      </c>
      <c r="AM1329" t="s">
        <v>305</v>
      </c>
      <c r="AN1329" t="s">
        <v>163</v>
      </c>
      <c r="AP1329" t="s">
        <v>165</v>
      </c>
      <c r="AR1329" t="s">
        <v>254</v>
      </c>
      <c r="AS1329">
        <v>1</v>
      </c>
      <c r="AU1329" t="s">
        <v>167</v>
      </c>
      <c r="AV1329" t="s">
        <v>190</v>
      </c>
      <c r="AW1329">
        <v>3</v>
      </c>
      <c r="AY1329" t="s">
        <v>205</v>
      </c>
      <c r="AZ1329" t="s">
        <v>169</v>
      </c>
      <c r="BA1329" t="s">
        <v>170</v>
      </c>
      <c r="BC1329" t="s">
        <v>228</v>
      </c>
      <c r="BD1329" t="s">
        <v>227</v>
      </c>
      <c r="BE1329">
        <v>47</v>
      </c>
      <c r="BF1329">
        <v>1782</v>
      </c>
      <c r="BG1329" t="s">
        <v>342</v>
      </c>
      <c r="BH1329">
        <v>641</v>
      </c>
      <c r="BI1329">
        <v>5319</v>
      </c>
      <c r="BJ1329" t="s">
        <v>207</v>
      </c>
      <c r="BM1329">
        <v>2</v>
      </c>
      <c r="BN1329">
        <v>14</v>
      </c>
      <c r="BO1329">
        <v>4519</v>
      </c>
      <c r="BP1329" t="s">
        <v>153</v>
      </c>
      <c r="BQ1329" t="s">
        <v>380</v>
      </c>
      <c r="BR1329">
        <v>38.4</v>
      </c>
      <c r="BS1329" t="s">
        <v>152</v>
      </c>
      <c r="BT1329" t="s">
        <v>153</v>
      </c>
      <c r="BU1329" t="s">
        <v>154</v>
      </c>
      <c r="BV1329" t="s">
        <v>174</v>
      </c>
      <c r="BW1329" t="s">
        <v>177</v>
      </c>
      <c r="BX1329" t="s">
        <v>175</v>
      </c>
      <c r="BZ1329" t="s">
        <v>176</v>
      </c>
      <c r="CA1329" t="s">
        <v>176</v>
      </c>
      <c r="CC1329" t="s">
        <v>177</v>
      </c>
      <c r="CD1329" t="s">
        <v>176</v>
      </c>
      <c r="CE1329" t="s">
        <v>176</v>
      </c>
      <c r="CG1329" t="s">
        <v>154</v>
      </c>
      <c r="CH1329" t="s">
        <v>154</v>
      </c>
      <c r="CI1329" t="s">
        <v>196</v>
      </c>
      <c r="CK1329">
        <v>1</v>
      </c>
      <c r="CL1329" t="s">
        <v>152</v>
      </c>
      <c r="CM1329">
        <v>8720</v>
      </c>
      <c r="CN1329" t="s">
        <v>179</v>
      </c>
      <c r="CO1329" t="s">
        <v>282</v>
      </c>
      <c r="CP1329" t="s">
        <v>229</v>
      </c>
      <c r="CQ1329">
        <v>32.299999999999997</v>
      </c>
      <c r="CS1329" t="s">
        <v>269</v>
      </c>
      <c r="CV1329">
        <v>0</v>
      </c>
      <c r="CW1329">
        <v>2</v>
      </c>
      <c r="CX1329" t="s">
        <v>243</v>
      </c>
      <c r="CY1329" t="s">
        <v>274</v>
      </c>
      <c r="CZ1329" t="s">
        <v>329</v>
      </c>
      <c r="DA1329" t="s">
        <v>329</v>
      </c>
      <c r="DB1329" t="s">
        <v>186</v>
      </c>
      <c r="DC1329" t="s">
        <v>232</v>
      </c>
      <c r="DD1329" t="s">
        <v>276</v>
      </c>
      <c r="DE1329" t="s">
        <v>342</v>
      </c>
      <c r="DF1329">
        <v>1</v>
      </c>
      <c r="DG1329">
        <v>53</v>
      </c>
      <c r="DH1329" t="s">
        <v>214</v>
      </c>
      <c r="DI1329">
        <v>27.5</v>
      </c>
      <c r="DJ1329" t="s">
        <v>215</v>
      </c>
      <c r="DL1329" t="s">
        <v>161</v>
      </c>
      <c r="DM1329" t="s">
        <v>191</v>
      </c>
      <c r="DN1329">
        <v>5</v>
      </c>
      <c r="DO1329">
        <v>33</v>
      </c>
      <c r="DY1329">
        <v>0</v>
      </c>
      <c r="DZ1329" t="s">
        <v>178</v>
      </c>
      <c r="EB1329" t="s">
        <v>194</v>
      </c>
      <c r="ED1329">
        <v>3</v>
      </c>
      <c r="EE1329" t="s">
        <v>383</v>
      </c>
      <c r="EF1329">
        <v>50</v>
      </c>
      <c r="EG1329" t="s">
        <v>154</v>
      </c>
      <c r="EH1329" t="s">
        <v>174</v>
      </c>
      <c r="EJ1329" t="s">
        <v>193</v>
      </c>
      <c r="EK1329" t="s">
        <v>174</v>
      </c>
      <c r="EL1329" t="s">
        <v>241</v>
      </c>
      <c r="EM1329">
        <v>2</v>
      </c>
      <c r="EN1329" t="s">
        <v>153</v>
      </c>
      <c r="EO1329" t="s">
        <v>201</v>
      </c>
      <c r="EP1329" t="s">
        <v>227</v>
      </c>
      <c r="EQ1329" t="s">
        <v>153</v>
      </c>
      <c r="ER1329" t="s">
        <v>198</v>
      </c>
    </row>
    <row r="1330" spans="1:148">
      <c r="A1330">
        <v>40</v>
      </c>
      <c r="B1330">
        <v>961798</v>
      </c>
      <c r="D1330">
        <v>1</v>
      </c>
      <c r="E1330" t="s">
        <v>149</v>
      </c>
      <c r="F1330">
        <v>36</v>
      </c>
      <c r="G1330" t="s">
        <v>204</v>
      </c>
      <c r="N1330" t="s">
        <v>222</v>
      </c>
      <c r="O1330">
        <v>1</v>
      </c>
      <c r="P1330" t="s">
        <v>151</v>
      </c>
      <c r="R1330" t="s">
        <v>152</v>
      </c>
      <c r="S1330" t="s">
        <v>209</v>
      </c>
      <c r="U1330">
        <v>1</v>
      </c>
      <c r="X1330" t="s">
        <v>260</v>
      </c>
      <c r="Y1330" t="s">
        <v>157</v>
      </c>
      <c r="Z1330" t="s">
        <v>158</v>
      </c>
      <c r="AA1330" t="s">
        <v>157</v>
      </c>
      <c r="AC1330" t="s">
        <v>261</v>
      </c>
      <c r="AD1330" t="s">
        <v>286</v>
      </c>
      <c r="AH1330">
        <v>0</v>
      </c>
      <c r="AI1330" t="s">
        <v>273</v>
      </c>
      <c r="AJ1330">
        <v>13</v>
      </c>
      <c r="AK1330" t="s">
        <v>262</v>
      </c>
      <c r="AL1330" t="s">
        <v>161</v>
      </c>
      <c r="AM1330" t="s">
        <v>162</v>
      </c>
      <c r="AQ1330" t="s">
        <v>152</v>
      </c>
      <c r="AR1330" t="s">
        <v>166</v>
      </c>
      <c r="AS1330">
        <v>1</v>
      </c>
      <c r="AT1330" t="s">
        <v>200</v>
      </c>
      <c r="AU1330" t="s">
        <v>167</v>
      </c>
      <c r="AY1330" t="s">
        <v>205</v>
      </c>
      <c r="BA1330" t="s">
        <v>193</v>
      </c>
      <c r="BB1330" t="s">
        <v>262</v>
      </c>
      <c r="BF1330">
        <v>1798</v>
      </c>
      <c r="BG1330" t="s">
        <v>328</v>
      </c>
      <c r="BJ1330" t="s">
        <v>207</v>
      </c>
      <c r="BL1330" t="s">
        <v>209</v>
      </c>
      <c r="BN1330">
        <v>8</v>
      </c>
      <c r="BO1330">
        <v>5329</v>
      </c>
      <c r="BQ1330" t="s">
        <v>422</v>
      </c>
      <c r="BR1330">
        <v>32.4</v>
      </c>
      <c r="BS1330" t="s">
        <v>152</v>
      </c>
      <c r="BY1330" t="s">
        <v>176</v>
      </c>
      <c r="CB1330" t="s">
        <v>176</v>
      </c>
      <c r="CE1330" t="s">
        <v>176</v>
      </c>
      <c r="CF1330" t="s">
        <v>175</v>
      </c>
      <c r="CI1330" t="s">
        <v>216</v>
      </c>
      <c r="CN1330" t="s">
        <v>179</v>
      </c>
      <c r="CP1330" t="s">
        <v>229</v>
      </c>
      <c r="CR1330" t="s">
        <v>325</v>
      </c>
      <c r="CS1330" t="s">
        <v>230</v>
      </c>
      <c r="CT1330" t="s">
        <v>326</v>
      </c>
      <c r="CU1330" t="s">
        <v>183</v>
      </c>
      <c r="CV1330">
        <v>0</v>
      </c>
      <c r="CY1330" t="s">
        <v>184</v>
      </c>
      <c r="CZ1330" t="s">
        <v>329</v>
      </c>
      <c r="DA1330" t="s">
        <v>329</v>
      </c>
      <c r="DB1330" t="s">
        <v>186</v>
      </c>
      <c r="DC1330" t="s">
        <v>246</v>
      </c>
      <c r="DG1330">
        <v>54</v>
      </c>
      <c r="DH1330" t="s">
        <v>211</v>
      </c>
      <c r="DJ1330" t="s">
        <v>189</v>
      </c>
      <c r="DK1330" t="s">
        <v>190</v>
      </c>
      <c r="DN1330">
        <v>3</v>
      </c>
      <c r="DO1330">
        <v>483</v>
      </c>
      <c r="DP1330" t="s">
        <v>192</v>
      </c>
      <c r="DY1330">
        <v>0</v>
      </c>
      <c r="DZ1330" t="s">
        <v>170</v>
      </c>
      <c r="EA1330">
        <v>6</v>
      </c>
      <c r="EB1330" t="s">
        <v>194</v>
      </c>
      <c r="EC1330">
        <v>0</v>
      </c>
      <c r="ED1330">
        <v>5</v>
      </c>
      <c r="EE1330" t="s">
        <v>383</v>
      </c>
      <c r="EI1330">
        <v>5</v>
      </c>
      <c r="EJ1330" t="s">
        <v>178</v>
      </c>
      <c r="EO1330" t="s">
        <v>257</v>
      </c>
      <c r="ER1330" t="s">
        <v>293</v>
      </c>
    </row>
    <row r="1331" spans="1:148">
      <c r="A1331">
        <v>40</v>
      </c>
      <c r="B1331">
        <v>961809</v>
      </c>
      <c r="D1331">
        <v>2</v>
      </c>
      <c r="E1331" t="s">
        <v>149</v>
      </c>
      <c r="F1331">
        <v>28</v>
      </c>
      <c r="N1331" t="s">
        <v>239</v>
      </c>
      <c r="O1331">
        <v>0</v>
      </c>
      <c r="P1331" t="s">
        <v>240</v>
      </c>
      <c r="R1331" t="s">
        <v>152</v>
      </c>
      <c r="U1331">
        <v>2</v>
      </c>
      <c r="X1331" t="s">
        <v>201</v>
      </c>
      <c r="AD1331" t="s">
        <v>286</v>
      </c>
      <c r="AG1331" t="s">
        <v>161</v>
      </c>
      <c r="AH1331">
        <v>1</v>
      </c>
      <c r="AI1331" t="s">
        <v>203</v>
      </c>
      <c r="AJ1331">
        <v>13</v>
      </c>
      <c r="AM1331" t="s">
        <v>162</v>
      </c>
      <c r="AQ1331" t="s">
        <v>152</v>
      </c>
      <c r="AR1331" t="s">
        <v>254</v>
      </c>
      <c r="AS1331">
        <v>1</v>
      </c>
      <c r="AV1331" t="s">
        <v>190</v>
      </c>
      <c r="AX1331" t="s">
        <v>168</v>
      </c>
      <c r="AY1331" t="s">
        <v>205</v>
      </c>
      <c r="AZ1331" t="s">
        <v>295</v>
      </c>
      <c r="BD1331" t="s">
        <v>227</v>
      </c>
      <c r="BE1331">
        <v>45</v>
      </c>
      <c r="BF1331">
        <v>1809</v>
      </c>
      <c r="BG1331" t="s">
        <v>350</v>
      </c>
      <c r="BH1331">
        <v>352</v>
      </c>
      <c r="BI1331">
        <v>7000</v>
      </c>
      <c r="BJ1331" t="s">
        <v>172</v>
      </c>
      <c r="BK1331" t="s">
        <v>337</v>
      </c>
      <c r="BN1331">
        <v>11</v>
      </c>
      <c r="BO1331">
        <v>9712</v>
      </c>
      <c r="BQ1331" t="s">
        <v>312</v>
      </c>
      <c r="BR1331">
        <v>37.6</v>
      </c>
      <c r="BS1331" t="s">
        <v>152</v>
      </c>
      <c r="BW1331" t="s">
        <v>177</v>
      </c>
      <c r="BX1331" t="s">
        <v>176</v>
      </c>
      <c r="BZ1331" t="s">
        <v>177</v>
      </c>
      <c r="CA1331" t="s">
        <v>176</v>
      </c>
      <c r="CC1331" t="s">
        <v>177</v>
      </c>
      <c r="CD1331" t="s">
        <v>177</v>
      </c>
      <c r="CE1331" t="s">
        <v>175</v>
      </c>
      <c r="CL1331" t="s">
        <v>152</v>
      </c>
      <c r="CM1331">
        <v>9594</v>
      </c>
      <c r="CN1331" t="s">
        <v>179</v>
      </c>
      <c r="CO1331" t="s">
        <v>282</v>
      </c>
      <c r="CP1331" t="s">
        <v>229</v>
      </c>
      <c r="CQ1331">
        <v>29.5</v>
      </c>
      <c r="CS1331" t="s">
        <v>230</v>
      </c>
      <c r="CT1331" t="s">
        <v>326</v>
      </c>
      <c r="CU1331" t="s">
        <v>183</v>
      </c>
      <c r="CV1331">
        <v>2</v>
      </c>
      <c r="CY1331" t="s">
        <v>184</v>
      </c>
      <c r="CZ1331" t="s">
        <v>329</v>
      </c>
      <c r="DA1331" t="s">
        <v>329</v>
      </c>
      <c r="DB1331" t="s">
        <v>270</v>
      </c>
      <c r="DC1331" t="s">
        <v>232</v>
      </c>
      <c r="DD1331" t="s">
        <v>276</v>
      </c>
      <c r="DE1331" t="s">
        <v>350</v>
      </c>
      <c r="DG1331">
        <v>54</v>
      </c>
      <c r="DH1331" t="s">
        <v>214</v>
      </c>
      <c r="DI1331">
        <v>48.5</v>
      </c>
      <c r="DJ1331" t="s">
        <v>215</v>
      </c>
      <c r="DK1331" t="s">
        <v>190</v>
      </c>
      <c r="DN1331">
        <v>1</v>
      </c>
      <c r="DO1331">
        <v>3</v>
      </c>
      <c r="DP1331" t="s">
        <v>192</v>
      </c>
      <c r="DQ1331" t="s">
        <v>286</v>
      </c>
      <c r="DR1331">
        <v>12</v>
      </c>
      <c r="DS1331">
        <v>20</v>
      </c>
      <c r="DT1331">
        <v>1393</v>
      </c>
      <c r="DV1331">
        <v>36.9</v>
      </c>
      <c r="DX1331" t="s">
        <v>201</v>
      </c>
      <c r="DY1331">
        <v>0</v>
      </c>
      <c r="EA1331">
        <v>1</v>
      </c>
      <c r="ED1331">
        <v>4</v>
      </c>
      <c r="EE1331" t="s">
        <v>383</v>
      </c>
      <c r="EF1331">
        <v>52</v>
      </c>
      <c r="EO1331" t="s">
        <v>201</v>
      </c>
      <c r="EP1331" t="s">
        <v>249</v>
      </c>
      <c r="ER1331" t="s">
        <v>279</v>
      </c>
    </row>
    <row r="1332" spans="1:148">
      <c r="A1332">
        <v>40</v>
      </c>
      <c r="B1332">
        <v>961819</v>
      </c>
      <c r="D1332">
        <v>1</v>
      </c>
      <c r="E1332" t="s">
        <v>149</v>
      </c>
      <c r="F1332">
        <v>16</v>
      </c>
      <c r="N1332" t="s">
        <v>222</v>
      </c>
      <c r="O1332">
        <v>0</v>
      </c>
      <c r="P1332" t="s">
        <v>240</v>
      </c>
      <c r="R1332" t="s">
        <v>152</v>
      </c>
      <c r="U1332">
        <v>2</v>
      </c>
      <c r="X1332" t="s">
        <v>201</v>
      </c>
      <c r="AD1332" t="s">
        <v>159</v>
      </c>
      <c r="AG1332" t="s">
        <v>152</v>
      </c>
      <c r="AH1332">
        <v>1</v>
      </c>
      <c r="AI1332" t="s">
        <v>203</v>
      </c>
      <c r="AJ1332">
        <v>11</v>
      </c>
      <c r="AM1332" t="s">
        <v>162</v>
      </c>
      <c r="AQ1332" t="s">
        <v>152</v>
      </c>
      <c r="AR1332" t="s">
        <v>166</v>
      </c>
      <c r="AS1332">
        <v>1</v>
      </c>
      <c r="AY1332" t="s">
        <v>205</v>
      </c>
      <c r="AZ1332" t="s">
        <v>295</v>
      </c>
      <c r="BE1332">
        <v>40</v>
      </c>
      <c r="BF1332">
        <v>1819</v>
      </c>
      <c r="BG1332" t="s">
        <v>320</v>
      </c>
      <c r="BH1332">
        <v>142</v>
      </c>
      <c r="BI1332">
        <v>7520</v>
      </c>
      <c r="BJ1332" t="s">
        <v>172</v>
      </c>
      <c r="BK1332" t="s">
        <v>337</v>
      </c>
      <c r="BN1332">
        <v>11</v>
      </c>
      <c r="BO1332">
        <v>7950</v>
      </c>
      <c r="BQ1332" t="s">
        <v>424</v>
      </c>
      <c r="BR1332">
        <v>17.100000000000001</v>
      </c>
      <c r="BS1332" t="s">
        <v>152</v>
      </c>
      <c r="BY1332" t="s">
        <v>176</v>
      </c>
      <c r="CB1332" t="s">
        <v>176</v>
      </c>
      <c r="CE1332" t="s">
        <v>176</v>
      </c>
      <c r="CF1332" t="s">
        <v>176</v>
      </c>
      <c r="CL1332" t="s">
        <v>161</v>
      </c>
      <c r="CM1332">
        <v>6110</v>
      </c>
      <c r="CN1332" t="s">
        <v>179</v>
      </c>
      <c r="CO1332" t="s">
        <v>282</v>
      </c>
      <c r="CP1332" t="s">
        <v>180</v>
      </c>
      <c r="CQ1332">
        <v>37.299999999999997</v>
      </c>
      <c r="CT1332" t="s">
        <v>326</v>
      </c>
      <c r="CU1332" t="s">
        <v>212</v>
      </c>
      <c r="CV1332">
        <v>0</v>
      </c>
      <c r="CY1332" t="s">
        <v>274</v>
      </c>
      <c r="CZ1332" t="s">
        <v>329</v>
      </c>
      <c r="DA1332" t="s">
        <v>329</v>
      </c>
      <c r="DB1332" t="s">
        <v>186</v>
      </c>
      <c r="DC1332" t="s">
        <v>365</v>
      </c>
      <c r="DD1332" t="s">
        <v>276</v>
      </c>
      <c r="DE1332" t="s">
        <v>320</v>
      </c>
      <c r="DG1332">
        <v>54</v>
      </c>
      <c r="DH1332" t="s">
        <v>188</v>
      </c>
      <c r="DI1332">
        <v>17.600000000000001</v>
      </c>
      <c r="DJ1332" t="s">
        <v>189</v>
      </c>
      <c r="DK1332" t="s">
        <v>190</v>
      </c>
      <c r="DN1332">
        <v>1</v>
      </c>
      <c r="DO1332">
        <v>14</v>
      </c>
      <c r="DP1332" t="s">
        <v>247</v>
      </c>
      <c r="DY1332">
        <v>1</v>
      </c>
      <c r="EA1332">
        <v>4</v>
      </c>
      <c r="EC1332">
        <v>0</v>
      </c>
      <c r="ED1332">
        <v>4</v>
      </c>
      <c r="EE1332" t="s">
        <v>386</v>
      </c>
      <c r="EF1332">
        <v>28</v>
      </c>
      <c r="EI1332">
        <v>1</v>
      </c>
      <c r="EO1332" t="s">
        <v>201</v>
      </c>
      <c r="EP1332" t="s">
        <v>227</v>
      </c>
      <c r="ER1332" t="s">
        <v>327</v>
      </c>
    </row>
    <row r="1333" spans="1:148">
      <c r="A1333">
        <v>40</v>
      </c>
      <c r="B1333">
        <v>961864</v>
      </c>
      <c r="D1333">
        <v>2</v>
      </c>
      <c r="E1333" t="s">
        <v>149</v>
      </c>
      <c r="F1333">
        <v>20</v>
      </c>
      <c r="G1333" t="s">
        <v>262</v>
      </c>
      <c r="N1333" t="s">
        <v>322</v>
      </c>
      <c r="O1333">
        <v>0</v>
      </c>
      <c r="P1333" t="s">
        <v>240</v>
      </c>
      <c r="R1333" t="s">
        <v>152</v>
      </c>
      <c r="S1333" t="s">
        <v>177</v>
      </c>
      <c r="U1333">
        <v>3</v>
      </c>
      <c r="X1333" t="s">
        <v>201</v>
      </c>
      <c r="AC1333" t="s">
        <v>330</v>
      </c>
      <c r="AD1333" t="s">
        <v>286</v>
      </c>
      <c r="AG1333" t="s">
        <v>152</v>
      </c>
      <c r="AH1333">
        <v>2</v>
      </c>
      <c r="AI1333" t="s">
        <v>253</v>
      </c>
      <c r="AJ1333">
        <v>12</v>
      </c>
      <c r="AK1333" t="s">
        <v>204</v>
      </c>
      <c r="AM1333" t="s">
        <v>162</v>
      </c>
      <c r="AQ1333" t="s">
        <v>152</v>
      </c>
      <c r="AR1333" t="s">
        <v>254</v>
      </c>
      <c r="AS1333">
        <v>1</v>
      </c>
      <c r="AT1333" t="s">
        <v>177</v>
      </c>
      <c r="AV1333" t="s">
        <v>190</v>
      </c>
      <c r="AX1333" t="s">
        <v>168</v>
      </c>
      <c r="AY1333" t="s">
        <v>263</v>
      </c>
      <c r="AZ1333" t="s">
        <v>226</v>
      </c>
      <c r="BB1333" t="s">
        <v>204</v>
      </c>
      <c r="BD1333" t="s">
        <v>227</v>
      </c>
      <c r="BE1333">
        <v>45</v>
      </c>
      <c r="BF1333">
        <v>1864</v>
      </c>
      <c r="BG1333" t="s">
        <v>206</v>
      </c>
      <c r="BH1333">
        <v>300</v>
      </c>
      <c r="BI1333">
        <v>8720</v>
      </c>
      <c r="BJ1333" t="s">
        <v>207</v>
      </c>
      <c r="BK1333" t="s">
        <v>208</v>
      </c>
      <c r="BL1333" t="s">
        <v>200</v>
      </c>
      <c r="BQ1333" t="s">
        <v>312</v>
      </c>
      <c r="BW1333" t="s">
        <v>177</v>
      </c>
      <c r="BX1333" t="s">
        <v>176</v>
      </c>
      <c r="BZ1333" t="s">
        <v>176</v>
      </c>
      <c r="CA1333" t="s">
        <v>175</v>
      </c>
      <c r="CC1333" t="s">
        <v>177</v>
      </c>
      <c r="CD1333" t="s">
        <v>175</v>
      </c>
      <c r="CE1333" t="s">
        <v>176</v>
      </c>
      <c r="CL1333" t="s">
        <v>161</v>
      </c>
      <c r="CM1333">
        <v>7130</v>
      </c>
      <c r="CN1333" t="s">
        <v>179</v>
      </c>
      <c r="CO1333" t="s">
        <v>282</v>
      </c>
      <c r="CP1333" t="s">
        <v>229</v>
      </c>
      <c r="CQ1333">
        <v>36.5</v>
      </c>
      <c r="CR1333" t="s">
        <v>266</v>
      </c>
      <c r="CS1333" t="s">
        <v>297</v>
      </c>
      <c r="CT1333" t="s">
        <v>326</v>
      </c>
      <c r="CU1333" t="s">
        <v>212</v>
      </c>
      <c r="CV1333">
        <v>3</v>
      </c>
      <c r="CY1333" t="s">
        <v>184</v>
      </c>
      <c r="CZ1333" t="s">
        <v>306</v>
      </c>
      <c r="DA1333" t="s">
        <v>306</v>
      </c>
      <c r="DB1333" t="s">
        <v>186</v>
      </c>
      <c r="DC1333" t="s">
        <v>232</v>
      </c>
      <c r="DD1333" t="s">
        <v>276</v>
      </c>
      <c r="DE1333" t="s">
        <v>342</v>
      </c>
      <c r="DG1333">
        <v>56</v>
      </c>
      <c r="DH1333" t="s">
        <v>214</v>
      </c>
      <c r="DI1333">
        <v>32.299999999999997</v>
      </c>
      <c r="DJ1333" t="s">
        <v>215</v>
      </c>
      <c r="DK1333" t="s">
        <v>190</v>
      </c>
      <c r="DN1333">
        <v>6</v>
      </c>
      <c r="DO1333">
        <v>45</v>
      </c>
      <c r="DP1333" t="s">
        <v>247</v>
      </c>
      <c r="DQ1333" t="s">
        <v>465</v>
      </c>
      <c r="DR1333">
        <v>14</v>
      </c>
      <c r="DS1333">
        <v>40</v>
      </c>
      <c r="DT1333">
        <v>7960</v>
      </c>
      <c r="DV1333">
        <v>25.8</v>
      </c>
      <c r="DX1333" t="s">
        <v>201</v>
      </c>
      <c r="DY1333">
        <v>1</v>
      </c>
      <c r="EA1333">
        <v>3</v>
      </c>
      <c r="EC1333">
        <v>0</v>
      </c>
      <c r="ED1333">
        <v>4</v>
      </c>
      <c r="EE1333" t="s">
        <v>386</v>
      </c>
      <c r="EF1333">
        <v>52</v>
      </c>
      <c r="EI1333">
        <v>6</v>
      </c>
      <c r="EO1333" t="s">
        <v>201</v>
      </c>
      <c r="EP1333" t="s">
        <v>227</v>
      </c>
      <c r="ER1333" t="s">
        <v>327</v>
      </c>
    </row>
    <row r="1334" spans="1:148">
      <c r="A1334">
        <v>40</v>
      </c>
      <c r="B1334">
        <v>961929</v>
      </c>
      <c r="D1334">
        <v>1</v>
      </c>
      <c r="E1334" t="s">
        <v>149</v>
      </c>
      <c r="F1334">
        <v>24</v>
      </c>
      <c r="G1334" t="s">
        <v>204</v>
      </c>
      <c r="N1334" t="s">
        <v>303</v>
      </c>
      <c r="O1334">
        <v>0</v>
      </c>
      <c r="P1334" t="s">
        <v>151</v>
      </c>
      <c r="R1334" t="s">
        <v>152</v>
      </c>
      <c r="S1334" t="s">
        <v>209</v>
      </c>
      <c r="U1334">
        <v>1</v>
      </c>
      <c r="X1334" t="s">
        <v>201</v>
      </c>
      <c r="Y1334" t="s">
        <v>156</v>
      </c>
      <c r="Z1334" t="s">
        <v>156</v>
      </c>
      <c r="AA1334" t="s">
        <v>156</v>
      </c>
      <c r="AC1334" t="s">
        <v>261</v>
      </c>
      <c r="AD1334" t="s">
        <v>363</v>
      </c>
      <c r="AH1334">
        <v>1</v>
      </c>
      <c r="AI1334" t="s">
        <v>253</v>
      </c>
      <c r="AJ1334">
        <v>16</v>
      </c>
      <c r="AK1334" t="s">
        <v>199</v>
      </c>
      <c r="AM1334" t="s">
        <v>305</v>
      </c>
      <c r="AQ1334" t="s">
        <v>152</v>
      </c>
      <c r="AR1334" t="s">
        <v>254</v>
      </c>
      <c r="AS1334">
        <v>1</v>
      </c>
      <c r="AT1334" t="s">
        <v>209</v>
      </c>
      <c r="AU1334" t="s">
        <v>225</v>
      </c>
      <c r="AY1334" t="s">
        <v>168</v>
      </c>
      <c r="BA1334" t="s">
        <v>178</v>
      </c>
      <c r="BB1334" t="s">
        <v>204</v>
      </c>
      <c r="BE1334">
        <v>20</v>
      </c>
      <c r="BF1334">
        <v>1929</v>
      </c>
      <c r="BG1334" t="s">
        <v>206</v>
      </c>
      <c r="BH1334">
        <v>922</v>
      </c>
      <c r="BI1334">
        <v>2190</v>
      </c>
      <c r="BJ1334" t="s">
        <v>207</v>
      </c>
      <c r="BK1334" t="s">
        <v>208</v>
      </c>
      <c r="BL1334" t="s">
        <v>209</v>
      </c>
      <c r="BN1334">
        <v>16</v>
      </c>
      <c r="BQ1334" t="s">
        <v>380</v>
      </c>
      <c r="BS1334" t="s">
        <v>161</v>
      </c>
      <c r="BW1334" t="s">
        <v>177</v>
      </c>
      <c r="BX1334" t="s">
        <v>175</v>
      </c>
      <c r="BZ1334" t="s">
        <v>175</v>
      </c>
      <c r="CA1334" t="s">
        <v>176</v>
      </c>
      <c r="CC1334" t="s">
        <v>177</v>
      </c>
      <c r="CD1334" t="s">
        <v>177</v>
      </c>
      <c r="CE1334" t="s">
        <v>176</v>
      </c>
      <c r="CI1334" t="s">
        <v>170</v>
      </c>
      <c r="CM1334">
        <v>6110</v>
      </c>
      <c r="CN1334" t="s">
        <v>179</v>
      </c>
      <c r="CO1334" t="s">
        <v>282</v>
      </c>
      <c r="CP1334" t="s">
        <v>255</v>
      </c>
      <c r="CQ1334">
        <v>37.299999999999997</v>
      </c>
      <c r="CR1334" t="s">
        <v>266</v>
      </c>
      <c r="CS1334" t="s">
        <v>230</v>
      </c>
      <c r="CT1334" t="s">
        <v>182</v>
      </c>
      <c r="CU1334" t="s">
        <v>212</v>
      </c>
      <c r="CV1334">
        <v>0</v>
      </c>
      <c r="CY1334" t="s">
        <v>184</v>
      </c>
      <c r="CZ1334" t="s">
        <v>306</v>
      </c>
      <c r="DA1334" t="s">
        <v>306</v>
      </c>
      <c r="DB1334" t="s">
        <v>186</v>
      </c>
      <c r="DC1334" t="s">
        <v>365</v>
      </c>
      <c r="DE1334" t="s">
        <v>206</v>
      </c>
      <c r="DG1334">
        <v>59</v>
      </c>
      <c r="DH1334" t="s">
        <v>211</v>
      </c>
      <c r="DI1334">
        <v>74.900000000000006</v>
      </c>
      <c r="DJ1334" t="s">
        <v>189</v>
      </c>
      <c r="DK1334" t="s">
        <v>190</v>
      </c>
      <c r="DN1334">
        <v>3</v>
      </c>
      <c r="DO1334">
        <v>466</v>
      </c>
      <c r="DP1334" t="s">
        <v>247</v>
      </c>
      <c r="DY1334">
        <v>0</v>
      </c>
      <c r="DZ1334" t="s">
        <v>193</v>
      </c>
      <c r="EA1334">
        <v>2</v>
      </c>
      <c r="EB1334" t="s">
        <v>194</v>
      </c>
      <c r="ED1334">
        <v>5</v>
      </c>
      <c r="EE1334" t="s">
        <v>383</v>
      </c>
      <c r="EF1334">
        <v>52</v>
      </c>
      <c r="EI1334">
        <v>7</v>
      </c>
      <c r="EJ1334" t="s">
        <v>196</v>
      </c>
      <c r="EO1334" t="s">
        <v>201</v>
      </c>
      <c r="ER1334" t="s">
        <v>198</v>
      </c>
    </row>
    <row r="1335" spans="1:148">
      <c r="A1335">
        <v>40</v>
      </c>
      <c r="B1335">
        <v>961973</v>
      </c>
      <c r="C1335" t="s">
        <v>281</v>
      </c>
      <c r="D1335">
        <v>2</v>
      </c>
      <c r="E1335" t="s">
        <v>149</v>
      </c>
      <c r="F1335">
        <v>19</v>
      </c>
      <c r="H1335" t="s">
        <v>220</v>
      </c>
      <c r="I1335" t="s">
        <v>220</v>
      </c>
      <c r="J1335" t="s">
        <v>220</v>
      </c>
      <c r="K1335" t="s">
        <v>220</v>
      </c>
      <c r="L1335" t="s">
        <v>164</v>
      </c>
      <c r="M1335">
        <v>2</v>
      </c>
      <c r="N1335" t="s">
        <v>311</v>
      </c>
      <c r="O1335">
        <v>0</v>
      </c>
      <c r="P1335" t="s">
        <v>240</v>
      </c>
      <c r="R1335" t="s">
        <v>152</v>
      </c>
      <c r="T1335" t="s">
        <v>153</v>
      </c>
      <c r="U1335">
        <v>4</v>
      </c>
      <c r="W1335" t="s">
        <v>154</v>
      </c>
      <c r="X1335" t="s">
        <v>201</v>
      </c>
      <c r="AB1335">
        <v>2</v>
      </c>
      <c r="AD1335" t="s">
        <v>286</v>
      </c>
      <c r="AF1335" t="s">
        <v>163</v>
      </c>
      <c r="AG1335" t="s">
        <v>152</v>
      </c>
      <c r="AH1335">
        <v>1</v>
      </c>
      <c r="AJ1335">
        <v>13</v>
      </c>
      <c r="AM1335" t="s">
        <v>162</v>
      </c>
      <c r="AN1335" t="s">
        <v>163</v>
      </c>
      <c r="AO1335" t="s">
        <v>164</v>
      </c>
      <c r="AP1335" t="s">
        <v>290</v>
      </c>
      <c r="AQ1335" t="s">
        <v>152</v>
      </c>
      <c r="AR1335" t="s">
        <v>166</v>
      </c>
      <c r="AS1335">
        <v>1</v>
      </c>
      <c r="AV1335" t="s">
        <v>190</v>
      </c>
      <c r="AW1335">
        <v>6</v>
      </c>
      <c r="AX1335" t="s">
        <v>168</v>
      </c>
      <c r="AY1335" t="s">
        <v>263</v>
      </c>
      <c r="AZ1335" t="s">
        <v>295</v>
      </c>
      <c r="BC1335" t="s">
        <v>153</v>
      </c>
      <c r="BD1335" t="s">
        <v>227</v>
      </c>
      <c r="BF1335">
        <v>1973</v>
      </c>
      <c r="BG1335" t="s">
        <v>264</v>
      </c>
      <c r="BH1335">
        <v>101</v>
      </c>
      <c r="BI1335">
        <v>4519</v>
      </c>
      <c r="BJ1335" t="s">
        <v>207</v>
      </c>
      <c r="BM1335">
        <v>2</v>
      </c>
      <c r="BN1335">
        <v>10</v>
      </c>
      <c r="BO1335">
        <v>5200</v>
      </c>
      <c r="BP1335" t="s">
        <v>153</v>
      </c>
      <c r="BQ1335" t="s">
        <v>312</v>
      </c>
      <c r="BR1335">
        <v>22.6</v>
      </c>
      <c r="BS1335" t="s">
        <v>152</v>
      </c>
      <c r="BT1335" t="s">
        <v>153</v>
      </c>
      <c r="BU1335" t="s">
        <v>174</v>
      </c>
      <c r="BV1335" t="s">
        <v>174</v>
      </c>
      <c r="BY1335" t="s">
        <v>175</v>
      </c>
      <c r="CB1335" t="s">
        <v>177</v>
      </c>
      <c r="CF1335" t="s">
        <v>177</v>
      </c>
      <c r="CG1335" t="s">
        <v>154</v>
      </c>
      <c r="CH1335" t="s">
        <v>174</v>
      </c>
      <c r="CK1335">
        <v>4</v>
      </c>
      <c r="CL1335" t="s">
        <v>161</v>
      </c>
      <c r="CM1335">
        <v>9990</v>
      </c>
      <c r="CN1335" t="s">
        <v>179</v>
      </c>
      <c r="CP1335" t="s">
        <v>324</v>
      </c>
      <c r="CQ1335">
        <v>29.2</v>
      </c>
      <c r="CS1335" t="s">
        <v>256</v>
      </c>
      <c r="CT1335" t="s">
        <v>326</v>
      </c>
      <c r="CU1335" t="s">
        <v>249</v>
      </c>
      <c r="CV1335">
        <v>3</v>
      </c>
      <c r="CW1335">
        <v>7</v>
      </c>
      <c r="CX1335" t="s">
        <v>163</v>
      </c>
      <c r="CY1335" t="s">
        <v>184</v>
      </c>
      <c r="CZ1335" t="s">
        <v>306</v>
      </c>
      <c r="DA1335" t="s">
        <v>306</v>
      </c>
      <c r="DB1335" t="s">
        <v>245</v>
      </c>
      <c r="DC1335" t="s">
        <v>283</v>
      </c>
      <c r="DD1335" t="s">
        <v>276</v>
      </c>
      <c r="DF1335">
        <v>2</v>
      </c>
      <c r="DG1335">
        <v>61</v>
      </c>
      <c r="DH1335" t="s">
        <v>211</v>
      </c>
      <c r="DI1335">
        <v>38.9</v>
      </c>
      <c r="DJ1335" t="s">
        <v>215</v>
      </c>
      <c r="DK1335" t="s">
        <v>190</v>
      </c>
      <c r="DL1335" t="s">
        <v>161</v>
      </c>
      <c r="DM1335" t="s">
        <v>191</v>
      </c>
      <c r="DN1335">
        <v>6</v>
      </c>
      <c r="DO1335">
        <v>257</v>
      </c>
      <c r="DP1335" t="s">
        <v>192</v>
      </c>
      <c r="DQ1335" t="s">
        <v>159</v>
      </c>
      <c r="DR1335">
        <v>11</v>
      </c>
      <c r="DS1335">
        <v>45</v>
      </c>
      <c r="DT1335">
        <v>9852</v>
      </c>
      <c r="DU1335" t="s">
        <v>248</v>
      </c>
      <c r="DV1335">
        <v>31.5</v>
      </c>
      <c r="DX1335" t="s">
        <v>201</v>
      </c>
      <c r="DY1335">
        <v>0</v>
      </c>
      <c r="EA1335">
        <v>3</v>
      </c>
      <c r="EC1335">
        <v>0</v>
      </c>
      <c r="ED1335">
        <v>1</v>
      </c>
      <c r="EE1335" t="s">
        <v>383</v>
      </c>
      <c r="EF1335">
        <v>0</v>
      </c>
      <c r="EG1335" t="s">
        <v>154</v>
      </c>
      <c r="EI1335">
        <v>3</v>
      </c>
      <c r="EK1335" t="s">
        <v>174</v>
      </c>
      <c r="EM1335">
        <v>6</v>
      </c>
      <c r="EN1335" t="s">
        <v>153</v>
      </c>
      <c r="EO1335" t="s">
        <v>335</v>
      </c>
      <c r="EP1335" t="s">
        <v>227</v>
      </c>
      <c r="EQ1335" t="s">
        <v>153</v>
      </c>
      <c r="ER1335" t="s">
        <v>284</v>
      </c>
    </row>
    <row r="1336" spans="1:148">
      <c r="A1336">
        <v>40</v>
      </c>
      <c r="B1336">
        <v>962025</v>
      </c>
      <c r="C1336" t="s">
        <v>217</v>
      </c>
      <c r="D1336">
        <v>1</v>
      </c>
      <c r="H1336" t="s">
        <v>220</v>
      </c>
      <c r="I1336" t="s">
        <v>220</v>
      </c>
      <c r="J1336" t="s">
        <v>220</v>
      </c>
      <c r="K1336" t="s">
        <v>218</v>
      </c>
      <c r="L1336" t="s">
        <v>164</v>
      </c>
      <c r="M1336">
        <v>0</v>
      </c>
      <c r="N1336" t="s">
        <v>239</v>
      </c>
      <c r="O1336">
        <v>0</v>
      </c>
      <c r="P1336" t="s">
        <v>223</v>
      </c>
      <c r="R1336" t="s">
        <v>152</v>
      </c>
      <c r="U1336">
        <v>0</v>
      </c>
      <c r="W1336" t="s">
        <v>154</v>
      </c>
      <c r="X1336" t="s">
        <v>201</v>
      </c>
      <c r="Y1336" t="s">
        <v>158</v>
      </c>
      <c r="Z1336" t="s">
        <v>157</v>
      </c>
      <c r="AA1336" t="s">
        <v>156</v>
      </c>
      <c r="AB1336">
        <v>0</v>
      </c>
      <c r="AD1336" t="s">
        <v>286</v>
      </c>
      <c r="AF1336" t="s">
        <v>163</v>
      </c>
      <c r="AH1336">
        <v>1</v>
      </c>
      <c r="AJ1336">
        <v>12</v>
      </c>
      <c r="AM1336" t="s">
        <v>305</v>
      </c>
      <c r="AN1336" t="s">
        <v>163</v>
      </c>
      <c r="AP1336" t="s">
        <v>165</v>
      </c>
      <c r="AR1336" t="s">
        <v>166</v>
      </c>
      <c r="AS1336">
        <v>1</v>
      </c>
      <c r="AU1336" t="s">
        <v>167</v>
      </c>
      <c r="AV1336" t="s">
        <v>190</v>
      </c>
      <c r="AW1336">
        <v>7</v>
      </c>
      <c r="AY1336" t="s">
        <v>168</v>
      </c>
      <c r="AZ1336" t="s">
        <v>226</v>
      </c>
      <c r="BA1336" t="s">
        <v>178</v>
      </c>
      <c r="BC1336" t="s">
        <v>171</v>
      </c>
      <c r="BD1336" t="s">
        <v>227</v>
      </c>
      <c r="BF1336">
        <v>2025</v>
      </c>
      <c r="BG1336" t="s">
        <v>342</v>
      </c>
      <c r="BH1336">
        <v>212</v>
      </c>
      <c r="BI1336">
        <v>7240</v>
      </c>
      <c r="BJ1336" t="s">
        <v>207</v>
      </c>
      <c r="BM1336">
        <v>2</v>
      </c>
      <c r="BN1336">
        <v>12</v>
      </c>
      <c r="BO1336">
        <v>690</v>
      </c>
      <c r="BP1336" t="s">
        <v>153</v>
      </c>
      <c r="BQ1336" t="s">
        <v>173</v>
      </c>
      <c r="BR1336">
        <v>55.1</v>
      </c>
      <c r="BS1336" t="s">
        <v>152</v>
      </c>
      <c r="BT1336" t="s">
        <v>228</v>
      </c>
      <c r="BY1336" t="s">
        <v>176</v>
      </c>
      <c r="CB1336" t="s">
        <v>176</v>
      </c>
      <c r="CE1336" t="s">
        <v>176</v>
      </c>
      <c r="CF1336" t="s">
        <v>177</v>
      </c>
      <c r="CI1336" t="s">
        <v>193</v>
      </c>
      <c r="CK1336">
        <v>0</v>
      </c>
      <c r="CL1336" t="s">
        <v>161</v>
      </c>
      <c r="CM1336">
        <v>9852</v>
      </c>
      <c r="CN1336" t="s">
        <v>179</v>
      </c>
      <c r="CO1336" t="s">
        <v>282</v>
      </c>
      <c r="CP1336" t="s">
        <v>255</v>
      </c>
      <c r="CQ1336">
        <v>31.5</v>
      </c>
      <c r="CS1336" t="s">
        <v>344</v>
      </c>
      <c r="CV1336">
        <v>0</v>
      </c>
      <c r="CW1336">
        <v>0</v>
      </c>
      <c r="CX1336" t="s">
        <v>243</v>
      </c>
      <c r="CY1336" t="s">
        <v>274</v>
      </c>
      <c r="CZ1336" t="s">
        <v>267</v>
      </c>
      <c r="DA1336" t="s">
        <v>267</v>
      </c>
      <c r="DB1336" t="s">
        <v>186</v>
      </c>
      <c r="DC1336" t="s">
        <v>187</v>
      </c>
      <c r="DD1336" t="s">
        <v>276</v>
      </c>
      <c r="DE1336" t="s">
        <v>342</v>
      </c>
      <c r="DF1336">
        <v>0</v>
      </c>
      <c r="DG1336">
        <v>63</v>
      </c>
      <c r="DH1336" t="s">
        <v>211</v>
      </c>
      <c r="DI1336">
        <v>26.6</v>
      </c>
      <c r="DJ1336" t="s">
        <v>215</v>
      </c>
      <c r="DL1336" t="s">
        <v>161</v>
      </c>
      <c r="DM1336" t="s">
        <v>191</v>
      </c>
      <c r="DN1336">
        <v>7</v>
      </c>
      <c r="DO1336">
        <v>468</v>
      </c>
      <c r="DY1336">
        <v>0</v>
      </c>
      <c r="DZ1336" t="s">
        <v>196</v>
      </c>
      <c r="EB1336" t="s">
        <v>278</v>
      </c>
      <c r="ED1336">
        <v>3</v>
      </c>
      <c r="EE1336" t="s">
        <v>386</v>
      </c>
      <c r="EF1336">
        <v>52</v>
      </c>
      <c r="EJ1336" t="s">
        <v>170</v>
      </c>
      <c r="EM1336">
        <v>7</v>
      </c>
      <c r="EN1336" t="s">
        <v>171</v>
      </c>
      <c r="EO1336" t="s">
        <v>347</v>
      </c>
      <c r="EP1336" t="s">
        <v>249</v>
      </c>
      <c r="EQ1336" t="s">
        <v>228</v>
      </c>
      <c r="ER1336" t="s">
        <v>235</v>
      </c>
    </row>
    <row r="1337" spans="1:148">
      <c r="A1337">
        <v>40</v>
      </c>
      <c r="B1337">
        <v>962081</v>
      </c>
      <c r="D1337">
        <v>2</v>
      </c>
      <c r="E1337" t="s">
        <v>251</v>
      </c>
      <c r="F1337">
        <v>31</v>
      </c>
      <c r="G1337" t="s">
        <v>262</v>
      </c>
      <c r="N1337" t="s">
        <v>192</v>
      </c>
      <c r="O1337">
        <v>0</v>
      </c>
      <c r="P1337" t="s">
        <v>240</v>
      </c>
      <c r="R1337" t="s">
        <v>161</v>
      </c>
      <c r="S1337" t="s">
        <v>177</v>
      </c>
      <c r="U1337">
        <v>2</v>
      </c>
      <c r="X1337" t="s">
        <v>201</v>
      </c>
      <c r="AC1337" t="s">
        <v>261</v>
      </c>
      <c r="AD1337" t="s">
        <v>286</v>
      </c>
      <c r="AG1337" t="s">
        <v>161</v>
      </c>
      <c r="AH1337">
        <v>2</v>
      </c>
      <c r="AI1337" t="s">
        <v>203</v>
      </c>
      <c r="AJ1337">
        <v>14</v>
      </c>
      <c r="AK1337" t="s">
        <v>204</v>
      </c>
      <c r="AM1337" t="s">
        <v>336</v>
      </c>
      <c r="AQ1337" t="s">
        <v>152</v>
      </c>
      <c r="AR1337" t="s">
        <v>166</v>
      </c>
      <c r="AS1337">
        <v>1</v>
      </c>
      <c r="AT1337" t="s">
        <v>177</v>
      </c>
      <c r="AV1337" t="s">
        <v>190</v>
      </c>
      <c r="AX1337" t="s">
        <v>263</v>
      </c>
      <c r="AY1337" t="s">
        <v>263</v>
      </c>
      <c r="AZ1337" t="s">
        <v>169</v>
      </c>
      <c r="BB1337" t="s">
        <v>262</v>
      </c>
      <c r="BE1337">
        <v>40</v>
      </c>
      <c r="BF1337">
        <v>2081</v>
      </c>
      <c r="BG1337" t="s">
        <v>206</v>
      </c>
      <c r="BH1337">
        <v>641</v>
      </c>
      <c r="BI1337">
        <v>5319</v>
      </c>
      <c r="BJ1337" t="s">
        <v>207</v>
      </c>
      <c r="BK1337" t="s">
        <v>337</v>
      </c>
      <c r="BL1337" t="s">
        <v>209</v>
      </c>
      <c r="BN1337">
        <v>6</v>
      </c>
      <c r="BQ1337" t="s">
        <v>312</v>
      </c>
      <c r="BS1337" t="s">
        <v>161</v>
      </c>
      <c r="BY1337" t="s">
        <v>175</v>
      </c>
      <c r="CB1337" t="s">
        <v>176</v>
      </c>
      <c r="CE1337" t="s">
        <v>175</v>
      </c>
      <c r="CF1337" t="s">
        <v>177</v>
      </c>
      <c r="CL1337" t="s">
        <v>161</v>
      </c>
      <c r="CM1337">
        <v>6110</v>
      </c>
      <c r="CN1337" t="s">
        <v>291</v>
      </c>
      <c r="CO1337" t="s">
        <v>282</v>
      </c>
      <c r="CP1337" t="s">
        <v>229</v>
      </c>
      <c r="CQ1337">
        <v>37.299999999999997</v>
      </c>
      <c r="CR1337" t="s">
        <v>266</v>
      </c>
      <c r="CS1337" t="s">
        <v>181</v>
      </c>
      <c r="CT1337" t="s">
        <v>326</v>
      </c>
      <c r="CU1337" t="s">
        <v>212</v>
      </c>
      <c r="CV1337">
        <v>2</v>
      </c>
      <c r="CY1337" t="s">
        <v>257</v>
      </c>
      <c r="CZ1337" t="s">
        <v>366</v>
      </c>
      <c r="DA1337" t="s">
        <v>267</v>
      </c>
      <c r="DB1337" t="s">
        <v>270</v>
      </c>
      <c r="DC1337" t="s">
        <v>365</v>
      </c>
      <c r="DD1337" t="s">
        <v>276</v>
      </c>
      <c r="DE1337" t="s">
        <v>342</v>
      </c>
      <c r="DG1337">
        <v>65</v>
      </c>
      <c r="DH1337" t="s">
        <v>214</v>
      </c>
      <c r="DI1337">
        <v>27.5</v>
      </c>
      <c r="DJ1337" t="s">
        <v>215</v>
      </c>
      <c r="DK1337" t="s">
        <v>190</v>
      </c>
      <c r="DN1337">
        <v>3</v>
      </c>
      <c r="DO1337">
        <v>83</v>
      </c>
      <c r="DP1337" t="s">
        <v>239</v>
      </c>
      <c r="DR1337">
        <v>11</v>
      </c>
      <c r="DS1337">
        <v>36</v>
      </c>
      <c r="DT1337">
        <v>5520</v>
      </c>
      <c r="DV1337">
        <v>22.5</v>
      </c>
      <c r="DX1337" t="s">
        <v>201</v>
      </c>
      <c r="DY1337">
        <v>0</v>
      </c>
      <c r="EA1337">
        <v>1</v>
      </c>
      <c r="EC1337">
        <v>0</v>
      </c>
      <c r="ED1337">
        <v>4</v>
      </c>
      <c r="EE1337" t="s">
        <v>386</v>
      </c>
      <c r="EF1337">
        <v>52</v>
      </c>
      <c r="EI1337">
        <v>4</v>
      </c>
      <c r="EO1337" t="s">
        <v>201</v>
      </c>
      <c r="EP1337" t="s">
        <v>227</v>
      </c>
      <c r="ER1337" t="s">
        <v>284</v>
      </c>
    </row>
    <row r="1338" spans="1:148">
      <c r="A1338">
        <v>40</v>
      </c>
      <c r="B1338">
        <v>962092</v>
      </c>
      <c r="D1338">
        <v>1</v>
      </c>
      <c r="E1338" t="s">
        <v>149</v>
      </c>
      <c r="F1338">
        <v>40</v>
      </c>
      <c r="G1338" t="s">
        <v>199</v>
      </c>
      <c r="N1338" t="s">
        <v>303</v>
      </c>
      <c r="O1338">
        <v>0</v>
      </c>
      <c r="P1338" t="s">
        <v>240</v>
      </c>
      <c r="R1338" t="s">
        <v>152</v>
      </c>
      <c r="S1338" t="s">
        <v>209</v>
      </c>
      <c r="U1338">
        <v>1</v>
      </c>
      <c r="X1338" t="s">
        <v>155</v>
      </c>
      <c r="AC1338" t="s">
        <v>202</v>
      </c>
      <c r="AD1338" t="s">
        <v>400</v>
      </c>
      <c r="AH1338">
        <v>1</v>
      </c>
      <c r="AI1338" t="s">
        <v>203</v>
      </c>
      <c r="AJ1338">
        <v>16</v>
      </c>
      <c r="AK1338" t="s">
        <v>262</v>
      </c>
      <c r="AM1338" t="s">
        <v>162</v>
      </c>
      <c r="AQ1338" t="s">
        <v>152</v>
      </c>
      <c r="AR1338" t="s">
        <v>254</v>
      </c>
      <c r="AS1338">
        <v>1</v>
      </c>
      <c r="AT1338" t="s">
        <v>200</v>
      </c>
      <c r="AV1338" t="s">
        <v>190</v>
      </c>
      <c r="AY1338" t="s">
        <v>263</v>
      </c>
      <c r="AZ1338" t="s">
        <v>226</v>
      </c>
      <c r="BB1338" t="s">
        <v>262</v>
      </c>
      <c r="BD1338" t="s">
        <v>212</v>
      </c>
      <c r="BE1338">
        <v>50</v>
      </c>
      <c r="BF1338">
        <v>2092</v>
      </c>
      <c r="BG1338" t="s">
        <v>206</v>
      </c>
      <c r="BH1338">
        <v>181</v>
      </c>
      <c r="BI1338">
        <v>510</v>
      </c>
      <c r="BJ1338" t="s">
        <v>207</v>
      </c>
      <c r="BK1338" t="s">
        <v>208</v>
      </c>
      <c r="BL1338" t="s">
        <v>209</v>
      </c>
      <c r="BN1338">
        <v>12</v>
      </c>
      <c r="BO1338">
        <v>2190</v>
      </c>
      <c r="BQ1338" t="s">
        <v>173</v>
      </c>
      <c r="BR1338">
        <v>63.5</v>
      </c>
      <c r="BS1338" t="s">
        <v>152</v>
      </c>
      <c r="BW1338" t="s">
        <v>177</v>
      </c>
      <c r="BX1338" t="s">
        <v>177</v>
      </c>
      <c r="BZ1338" t="s">
        <v>175</v>
      </c>
      <c r="CA1338" t="s">
        <v>176</v>
      </c>
      <c r="CC1338" t="s">
        <v>177</v>
      </c>
      <c r="CD1338" t="s">
        <v>175</v>
      </c>
      <c r="CE1338" t="s">
        <v>175</v>
      </c>
      <c r="CL1338" t="s">
        <v>161</v>
      </c>
      <c r="CM1338">
        <v>4210</v>
      </c>
      <c r="CN1338" t="s">
        <v>179</v>
      </c>
      <c r="CO1338" t="s">
        <v>282</v>
      </c>
      <c r="CP1338" t="s">
        <v>180</v>
      </c>
      <c r="CQ1338">
        <v>50.7</v>
      </c>
      <c r="CR1338" t="s">
        <v>266</v>
      </c>
      <c r="CS1338" t="s">
        <v>230</v>
      </c>
      <c r="CT1338" t="s">
        <v>182</v>
      </c>
      <c r="CU1338" t="s">
        <v>212</v>
      </c>
      <c r="CV1338">
        <v>0</v>
      </c>
      <c r="CY1338" t="s">
        <v>184</v>
      </c>
      <c r="CZ1338" t="s">
        <v>267</v>
      </c>
      <c r="DA1338" t="s">
        <v>267</v>
      </c>
      <c r="DB1338" t="s">
        <v>186</v>
      </c>
      <c r="DC1338" t="s">
        <v>283</v>
      </c>
      <c r="DD1338" t="s">
        <v>313</v>
      </c>
      <c r="DG1338">
        <v>65</v>
      </c>
      <c r="DH1338" t="s">
        <v>214</v>
      </c>
      <c r="DI1338">
        <v>84</v>
      </c>
      <c r="DJ1338" t="s">
        <v>189</v>
      </c>
      <c r="DK1338" t="s">
        <v>190</v>
      </c>
      <c r="DN1338">
        <v>2</v>
      </c>
      <c r="DO1338">
        <v>83</v>
      </c>
      <c r="DP1338" t="s">
        <v>247</v>
      </c>
      <c r="DY1338">
        <v>0</v>
      </c>
      <c r="EA1338">
        <v>1</v>
      </c>
      <c r="ED1338">
        <v>4</v>
      </c>
      <c r="EE1338" t="s">
        <v>383</v>
      </c>
      <c r="EF1338">
        <v>48</v>
      </c>
      <c r="EI1338">
        <v>7</v>
      </c>
      <c r="EO1338" t="s">
        <v>201</v>
      </c>
      <c r="EP1338" t="s">
        <v>249</v>
      </c>
      <c r="ER1338" t="s">
        <v>279</v>
      </c>
    </row>
    <row r="1339" spans="1:148">
      <c r="A1339">
        <v>40</v>
      </c>
      <c r="B1339">
        <v>962124</v>
      </c>
      <c r="C1339" t="s">
        <v>217</v>
      </c>
      <c r="D1339">
        <v>1</v>
      </c>
      <c r="H1339" t="s">
        <v>219</v>
      </c>
      <c r="I1339" t="s">
        <v>220</v>
      </c>
      <c r="J1339" t="s">
        <v>220</v>
      </c>
      <c r="K1339" t="s">
        <v>220</v>
      </c>
      <c r="L1339" t="s">
        <v>164</v>
      </c>
      <c r="M1339">
        <v>0</v>
      </c>
      <c r="N1339" t="s">
        <v>150</v>
      </c>
      <c r="O1339">
        <v>0</v>
      </c>
      <c r="P1339" t="s">
        <v>223</v>
      </c>
      <c r="Q1339" t="s">
        <v>218</v>
      </c>
      <c r="R1339" t="s">
        <v>152</v>
      </c>
      <c r="T1339" t="s">
        <v>171</v>
      </c>
      <c r="U1339">
        <v>0</v>
      </c>
      <c r="V1339" t="s">
        <v>174</v>
      </c>
      <c r="W1339" t="s">
        <v>154</v>
      </c>
      <c r="X1339" t="s">
        <v>155</v>
      </c>
      <c r="Y1339" t="s">
        <v>157</v>
      </c>
      <c r="Z1339" t="s">
        <v>156</v>
      </c>
      <c r="AA1339" t="s">
        <v>158</v>
      </c>
      <c r="AB1339">
        <v>6</v>
      </c>
      <c r="AD1339" t="s">
        <v>286</v>
      </c>
      <c r="AF1339" t="s">
        <v>163</v>
      </c>
      <c r="AH1339">
        <v>1</v>
      </c>
      <c r="AJ1339">
        <v>12</v>
      </c>
      <c r="AM1339" t="s">
        <v>305</v>
      </c>
      <c r="AN1339" t="s">
        <v>163</v>
      </c>
      <c r="AP1339" t="s">
        <v>165</v>
      </c>
      <c r="AR1339" t="s">
        <v>166</v>
      </c>
      <c r="AS1339">
        <v>1</v>
      </c>
      <c r="AU1339" t="s">
        <v>225</v>
      </c>
      <c r="AV1339" t="s">
        <v>259</v>
      </c>
      <c r="AW1339">
        <v>7</v>
      </c>
      <c r="AY1339" t="s">
        <v>205</v>
      </c>
      <c r="AZ1339" t="s">
        <v>169</v>
      </c>
      <c r="BA1339" t="s">
        <v>170</v>
      </c>
      <c r="BC1339" t="s">
        <v>171</v>
      </c>
      <c r="BD1339" t="s">
        <v>227</v>
      </c>
      <c r="BE1339">
        <v>65</v>
      </c>
      <c r="BF1339">
        <v>2124</v>
      </c>
      <c r="BG1339" t="s">
        <v>342</v>
      </c>
      <c r="BH1339">
        <v>50</v>
      </c>
      <c r="BI1339">
        <v>2190</v>
      </c>
      <c r="BJ1339" t="s">
        <v>207</v>
      </c>
      <c r="BM1339">
        <v>5</v>
      </c>
      <c r="BN1339">
        <v>12</v>
      </c>
      <c r="BP1339" t="s">
        <v>153</v>
      </c>
      <c r="BQ1339" t="s">
        <v>173</v>
      </c>
      <c r="BS1339" t="s">
        <v>161</v>
      </c>
      <c r="BT1339" t="s">
        <v>171</v>
      </c>
      <c r="BU1339" t="s">
        <v>174</v>
      </c>
      <c r="BV1339" t="s">
        <v>174</v>
      </c>
      <c r="BY1339" t="s">
        <v>177</v>
      </c>
      <c r="CB1339" t="s">
        <v>177</v>
      </c>
      <c r="CE1339" t="s">
        <v>175</v>
      </c>
      <c r="CF1339" t="s">
        <v>177</v>
      </c>
      <c r="CG1339" t="s">
        <v>174</v>
      </c>
      <c r="CH1339" t="s">
        <v>154</v>
      </c>
      <c r="CI1339" t="s">
        <v>196</v>
      </c>
      <c r="CK1339">
        <v>5</v>
      </c>
      <c r="CL1339" t="s">
        <v>152</v>
      </c>
      <c r="CM1339">
        <v>7000</v>
      </c>
      <c r="CN1339" t="s">
        <v>179</v>
      </c>
      <c r="CO1339" t="s">
        <v>282</v>
      </c>
      <c r="CP1339" t="s">
        <v>324</v>
      </c>
      <c r="CQ1339">
        <v>49.6</v>
      </c>
      <c r="CS1339" t="s">
        <v>343</v>
      </c>
      <c r="CV1339">
        <v>0</v>
      </c>
      <c r="CW1339">
        <v>6</v>
      </c>
      <c r="CX1339" t="s">
        <v>345</v>
      </c>
      <c r="CY1339" t="s">
        <v>184</v>
      </c>
      <c r="CZ1339" t="s">
        <v>292</v>
      </c>
      <c r="DA1339" t="s">
        <v>292</v>
      </c>
      <c r="DB1339" t="s">
        <v>186</v>
      </c>
      <c r="DC1339" t="s">
        <v>331</v>
      </c>
      <c r="DE1339" t="s">
        <v>342</v>
      </c>
      <c r="DF1339">
        <v>3</v>
      </c>
      <c r="DG1339">
        <v>66</v>
      </c>
      <c r="DH1339" t="s">
        <v>211</v>
      </c>
      <c r="DI1339">
        <v>63.5</v>
      </c>
      <c r="DJ1339" t="s">
        <v>215</v>
      </c>
      <c r="DL1339" t="s">
        <v>161</v>
      </c>
      <c r="DM1339" t="s">
        <v>191</v>
      </c>
      <c r="DN1339">
        <v>3</v>
      </c>
      <c r="DO1339">
        <v>2</v>
      </c>
      <c r="DU1339" t="s">
        <v>233</v>
      </c>
      <c r="DY1339">
        <v>0</v>
      </c>
      <c r="DZ1339" t="s">
        <v>178</v>
      </c>
      <c r="EB1339" t="s">
        <v>194</v>
      </c>
      <c r="ED1339">
        <v>3</v>
      </c>
      <c r="EE1339" t="s">
        <v>383</v>
      </c>
      <c r="EF1339">
        <v>52</v>
      </c>
      <c r="EG1339" t="s">
        <v>174</v>
      </c>
      <c r="EH1339" t="s">
        <v>174</v>
      </c>
      <c r="EJ1339" t="s">
        <v>193</v>
      </c>
      <c r="EK1339" t="s">
        <v>154</v>
      </c>
      <c r="EL1339" t="s">
        <v>163</v>
      </c>
      <c r="EM1339">
        <v>7</v>
      </c>
      <c r="EN1339" t="s">
        <v>228</v>
      </c>
      <c r="EO1339" t="s">
        <v>201</v>
      </c>
      <c r="EP1339" t="s">
        <v>249</v>
      </c>
      <c r="EQ1339" t="s">
        <v>228</v>
      </c>
      <c r="ER1339" t="s">
        <v>284</v>
      </c>
    </row>
    <row r="1340" spans="1:148">
      <c r="A1340">
        <v>40</v>
      </c>
      <c r="B1340">
        <v>962145</v>
      </c>
      <c r="C1340" t="s">
        <v>281</v>
      </c>
      <c r="D1340">
        <v>1</v>
      </c>
      <c r="E1340" t="s">
        <v>251</v>
      </c>
      <c r="H1340" t="s">
        <v>237</v>
      </c>
      <c r="I1340" t="s">
        <v>237</v>
      </c>
      <c r="J1340" t="s">
        <v>219</v>
      </c>
      <c r="K1340" t="s">
        <v>220</v>
      </c>
      <c r="L1340" t="s">
        <v>359</v>
      </c>
      <c r="M1340">
        <v>7</v>
      </c>
      <c r="N1340" t="s">
        <v>192</v>
      </c>
      <c r="O1340">
        <v>0</v>
      </c>
      <c r="P1340" t="s">
        <v>151</v>
      </c>
      <c r="Q1340" t="s">
        <v>241</v>
      </c>
      <c r="R1340" t="s">
        <v>152</v>
      </c>
      <c r="T1340" t="s">
        <v>153</v>
      </c>
      <c r="U1340">
        <v>0</v>
      </c>
      <c r="V1340" t="s">
        <v>174</v>
      </c>
      <c r="W1340" t="s">
        <v>154</v>
      </c>
      <c r="X1340" t="s">
        <v>155</v>
      </c>
      <c r="Y1340" t="s">
        <v>156</v>
      </c>
      <c r="Z1340" t="s">
        <v>156</v>
      </c>
      <c r="AA1340" t="s">
        <v>156</v>
      </c>
      <c r="AB1340">
        <v>7</v>
      </c>
      <c r="AD1340" t="s">
        <v>286</v>
      </c>
      <c r="AF1340" t="s">
        <v>163</v>
      </c>
      <c r="AH1340">
        <v>1</v>
      </c>
      <c r="AJ1340">
        <v>12</v>
      </c>
      <c r="AM1340" t="s">
        <v>305</v>
      </c>
      <c r="AN1340" t="s">
        <v>241</v>
      </c>
      <c r="AO1340" t="s">
        <v>341</v>
      </c>
      <c r="AP1340" t="s">
        <v>290</v>
      </c>
      <c r="AQ1340" t="s">
        <v>152</v>
      </c>
      <c r="AR1340" t="s">
        <v>166</v>
      </c>
      <c r="AS1340">
        <v>1</v>
      </c>
      <c r="AU1340" t="s">
        <v>225</v>
      </c>
      <c r="AW1340">
        <v>7</v>
      </c>
      <c r="AY1340" t="s">
        <v>168</v>
      </c>
      <c r="AZ1340" t="s">
        <v>226</v>
      </c>
      <c r="BA1340" t="s">
        <v>170</v>
      </c>
      <c r="BC1340" t="s">
        <v>153</v>
      </c>
      <c r="BE1340">
        <v>40</v>
      </c>
      <c r="BF1340">
        <v>2145</v>
      </c>
      <c r="BG1340" t="s">
        <v>206</v>
      </c>
      <c r="BH1340">
        <v>932</v>
      </c>
      <c r="BI1340">
        <v>1710</v>
      </c>
      <c r="BJ1340" t="s">
        <v>207</v>
      </c>
      <c r="BK1340" t="s">
        <v>208</v>
      </c>
      <c r="BM1340">
        <v>0</v>
      </c>
      <c r="BN1340">
        <v>12</v>
      </c>
      <c r="BP1340" t="s">
        <v>153</v>
      </c>
      <c r="BQ1340" t="s">
        <v>173</v>
      </c>
      <c r="BS1340" t="s">
        <v>161</v>
      </c>
      <c r="BT1340" t="s">
        <v>153</v>
      </c>
      <c r="BU1340" t="s">
        <v>174</v>
      </c>
      <c r="BV1340" t="s">
        <v>174</v>
      </c>
      <c r="BY1340" t="s">
        <v>175</v>
      </c>
      <c r="CB1340" t="s">
        <v>176</v>
      </c>
      <c r="CE1340" t="s">
        <v>177</v>
      </c>
      <c r="CF1340" t="s">
        <v>175</v>
      </c>
      <c r="CG1340" t="s">
        <v>154</v>
      </c>
      <c r="CH1340" t="s">
        <v>174</v>
      </c>
      <c r="CI1340" t="s">
        <v>196</v>
      </c>
      <c r="CK1340">
        <v>0</v>
      </c>
      <c r="CM1340">
        <v>240</v>
      </c>
      <c r="CN1340" t="s">
        <v>179</v>
      </c>
      <c r="CO1340" t="s">
        <v>282</v>
      </c>
      <c r="CP1340" t="s">
        <v>180</v>
      </c>
      <c r="CQ1340">
        <v>86</v>
      </c>
      <c r="CS1340" t="s">
        <v>181</v>
      </c>
      <c r="CT1340" t="s">
        <v>182</v>
      </c>
      <c r="CU1340" t="s">
        <v>212</v>
      </c>
      <c r="CV1340">
        <v>0</v>
      </c>
      <c r="CW1340">
        <v>0</v>
      </c>
      <c r="CY1340" t="s">
        <v>184</v>
      </c>
      <c r="CZ1340" t="s">
        <v>231</v>
      </c>
      <c r="DA1340" t="s">
        <v>292</v>
      </c>
      <c r="DB1340" t="s">
        <v>270</v>
      </c>
      <c r="DC1340" t="s">
        <v>187</v>
      </c>
      <c r="DE1340" t="s">
        <v>206</v>
      </c>
      <c r="DF1340">
        <v>0</v>
      </c>
      <c r="DG1340">
        <v>67</v>
      </c>
      <c r="DH1340" t="s">
        <v>188</v>
      </c>
      <c r="DI1340">
        <v>56.5</v>
      </c>
      <c r="DJ1340" t="s">
        <v>215</v>
      </c>
      <c r="DK1340" t="s">
        <v>190</v>
      </c>
      <c r="DL1340" t="s">
        <v>161</v>
      </c>
      <c r="DM1340" t="s">
        <v>191</v>
      </c>
      <c r="DN1340">
        <v>2</v>
      </c>
      <c r="DO1340">
        <v>15</v>
      </c>
      <c r="DP1340" t="s">
        <v>192</v>
      </c>
      <c r="DU1340" t="s">
        <v>233</v>
      </c>
      <c r="DY1340">
        <v>0</v>
      </c>
      <c r="DZ1340" t="s">
        <v>178</v>
      </c>
      <c r="EA1340">
        <v>2</v>
      </c>
      <c r="EB1340" t="s">
        <v>194</v>
      </c>
      <c r="ED1340">
        <v>2</v>
      </c>
      <c r="EE1340" t="s">
        <v>383</v>
      </c>
      <c r="EF1340">
        <v>52</v>
      </c>
      <c r="EG1340" t="s">
        <v>174</v>
      </c>
      <c r="EH1340" t="s">
        <v>174</v>
      </c>
      <c r="EI1340">
        <v>9</v>
      </c>
      <c r="EJ1340" t="s">
        <v>193</v>
      </c>
      <c r="EK1340" t="s">
        <v>174</v>
      </c>
      <c r="EL1340" t="s">
        <v>163</v>
      </c>
      <c r="EM1340">
        <v>7</v>
      </c>
      <c r="EN1340" t="s">
        <v>153</v>
      </c>
      <c r="EO1340" t="s">
        <v>201</v>
      </c>
      <c r="EQ1340" t="s">
        <v>153</v>
      </c>
      <c r="ER1340" t="s">
        <v>332</v>
      </c>
    </row>
    <row r="1341" spans="1:148">
      <c r="A1341">
        <v>40</v>
      </c>
      <c r="B1341">
        <v>962178</v>
      </c>
      <c r="D1341">
        <v>1</v>
      </c>
      <c r="E1341" t="s">
        <v>251</v>
      </c>
      <c r="F1341">
        <v>22</v>
      </c>
      <c r="G1341" t="s">
        <v>204</v>
      </c>
      <c r="N1341" t="s">
        <v>192</v>
      </c>
      <c r="O1341">
        <v>0</v>
      </c>
      <c r="P1341" t="s">
        <v>240</v>
      </c>
      <c r="R1341" t="s">
        <v>161</v>
      </c>
      <c r="S1341" t="s">
        <v>177</v>
      </c>
      <c r="U1341">
        <v>1</v>
      </c>
      <c r="X1341" t="s">
        <v>155</v>
      </c>
      <c r="AC1341" t="s">
        <v>272</v>
      </c>
      <c r="AD1341" t="s">
        <v>286</v>
      </c>
      <c r="AH1341">
        <v>1</v>
      </c>
      <c r="AI1341" t="s">
        <v>253</v>
      </c>
      <c r="AJ1341">
        <v>13</v>
      </c>
      <c r="AK1341" t="s">
        <v>199</v>
      </c>
      <c r="AM1341" t="s">
        <v>305</v>
      </c>
      <c r="AQ1341" t="s">
        <v>152</v>
      </c>
      <c r="AR1341" t="s">
        <v>166</v>
      </c>
      <c r="AS1341">
        <v>1</v>
      </c>
      <c r="AT1341" t="s">
        <v>200</v>
      </c>
      <c r="AV1341" t="s">
        <v>190</v>
      </c>
      <c r="AY1341" t="s">
        <v>168</v>
      </c>
      <c r="AZ1341" t="s">
        <v>169</v>
      </c>
      <c r="BB1341" t="s">
        <v>204</v>
      </c>
      <c r="BD1341" t="s">
        <v>227</v>
      </c>
      <c r="BE1341">
        <v>40</v>
      </c>
      <c r="BF1341">
        <v>2178</v>
      </c>
      <c r="BG1341" t="s">
        <v>206</v>
      </c>
      <c r="BH1341">
        <v>410</v>
      </c>
      <c r="BI1341">
        <v>9852</v>
      </c>
      <c r="BJ1341" t="s">
        <v>207</v>
      </c>
      <c r="BK1341" t="s">
        <v>208</v>
      </c>
      <c r="BL1341" t="s">
        <v>209</v>
      </c>
      <c r="BN1341">
        <v>6</v>
      </c>
      <c r="BO1341">
        <v>4210</v>
      </c>
      <c r="BQ1341" t="s">
        <v>380</v>
      </c>
      <c r="BR1341">
        <v>50.7</v>
      </c>
      <c r="BS1341" t="s">
        <v>152</v>
      </c>
      <c r="BY1341" t="s">
        <v>175</v>
      </c>
      <c r="CB1341" t="s">
        <v>176</v>
      </c>
      <c r="CE1341" t="s">
        <v>176</v>
      </c>
      <c r="CF1341" t="s">
        <v>175</v>
      </c>
      <c r="CL1341" t="s">
        <v>152</v>
      </c>
      <c r="CN1341" t="s">
        <v>194</v>
      </c>
      <c r="CO1341" t="s">
        <v>282</v>
      </c>
      <c r="CP1341" t="s">
        <v>324</v>
      </c>
      <c r="CR1341" t="s">
        <v>325</v>
      </c>
      <c r="CS1341" t="s">
        <v>269</v>
      </c>
      <c r="CT1341" t="s">
        <v>182</v>
      </c>
      <c r="CU1341" t="s">
        <v>212</v>
      </c>
      <c r="CV1341">
        <v>0</v>
      </c>
      <c r="CY1341" t="s">
        <v>274</v>
      </c>
      <c r="CZ1341" t="s">
        <v>366</v>
      </c>
      <c r="DA1341" t="s">
        <v>292</v>
      </c>
      <c r="DB1341" t="s">
        <v>245</v>
      </c>
      <c r="DC1341" t="s">
        <v>232</v>
      </c>
      <c r="DD1341" t="s">
        <v>276</v>
      </c>
      <c r="DE1341" t="s">
        <v>206</v>
      </c>
      <c r="DG1341">
        <v>68</v>
      </c>
      <c r="DH1341" t="s">
        <v>214</v>
      </c>
      <c r="DI1341">
        <v>31.5</v>
      </c>
      <c r="DJ1341" t="s">
        <v>215</v>
      </c>
      <c r="DK1341" t="s">
        <v>190</v>
      </c>
      <c r="DN1341">
        <v>7</v>
      </c>
      <c r="DO1341">
        <v>165</v>
      </c>
      <c r="DP1341" t="s">
        <v>192</v>
      </c>
      <c r="DY1341">
        <v>0</v>
      </c>
      <c r="EA1341">
        <v>4</v>
      </c>
      <c r="ED1341">
        <v>4</v>
      </c>
      <c r="EE1341" t="s">
        <v>383</v>
      </c>
      <c r="EF1341">
        <v>52</v>
      </c>
      <c r="EI1341">
        <v>2</v>
      </c>
      <c r="EO1341" t="s">
        <v>201</v>
      </c>
      <c r="EP1341" t="s">
        <v>227</v>
      </c>
      <c r="ER1341" t="s">
        <v>284</v>
      </c>
    </row>
    <row r="1342" spans="1:148">
      <c r="A1342">
        <v>40</v>
      </c>
      <c r="B1342">
        <v>962223</v>
      </c>
      <c r="D1342">
        <v>1</v>
      </c>
      <c r="E1342" t="s">
        <v>149</v>
      </c>
      <c r="F1342">
        <v>22</v>
      </c>
      <c r="G1342" t="s">
        <v>262</v>
      </c>
      <c r="N1342" t="s">
        <v>239</v>
      </c>
      <c r="O1342">
        <v>0</v>
      </c>
      <c r="P1342" t="s">
        <v>240</v>
      </c>
      <c r="R1342" t="s">
        <v>152</v>
      </c>
      <c r="S1342" t="s">
        <v>177</v>
      </c>
      <c r="U1342">
        <v>1</v>
      </c>
      <c r="X1342" t="s">
        <v>201</v>
      </c>
      <c r="AC1342" t="s">
        <v>272</v>
      </c>
      <c r="AD1342" t="s">
        <v>286</v>
      </c>
      <c r="AG1342" t="s">
        <v>152</v>
      </c>
      <c r="AH1342">
        <v>2</v>
      </c>
      <c r="AI1342" t="s">
        <v>203</v>
      </c>
      <c r="AJ1342">
        <v>12</v>
      </c>
      <c r="AK1342" t="s">
        <v>262</v>
      </c>
      <c r="AM1342" t="s">
        <v>305</v>
      </c>
      <c r="AQ1342" t="s">
        <v>152</v>
      </c>
      <c r="AR1342" t="s">
        <v>166</v>
      </c>
      <c r="AS1342">
        <v>1</v>
      </c>
      <c r="AT1342" t="s">
        <v>200</v>
      </c>
      <c r="AV1342" t="s">
        <v>190</v>
      </c>
      <c r="AX1342" t="s">
        <v>263</v>
      </c>
      <c r="AY1342" t="s">
        <v>168</v>
      </c>
      <c r="AZ1342" t="s">
        <v>226</v>
      </c>
      <c r="BB1342" t="s">
        <v>262</v>
      </c>
      <c r="BD1342" t="s">
        <v>227</v>
      </c>
      <c r="BE1342">
        <v>50</v>
      </c>
      <c r="BF1342">
        <v>2223</v>
      </c>
      <c r="BG1342" t="s">
        <v>206</v>
      </c>
      <c r="BH1342">
        <v>60</v>
      </c>
      <c r="BI1342">
        <v>8719</v>
      </c>
      <c r="BJ1342" t="s">
        <v>207</v>
      </c>
      <c r="BK1342" t="s">
        <v>208</v>
      </c>
      <c r="BL1342" t="s">
        <v>200</v>
      </c>
      <c r="BN1342">
        <v>12</v>
      </c>
      <c r="BO1342">
        <v>4519</v>
      </c>
      <c r="BQ1342" t="s">
        <v>312</v>
      </c>
      <c r="BR1342">
        <v>38.9</v>
      </c>
      <c r="BS1342" t="s">
        <v>152</v>
      </c>
      <c r="BY1342" t="s">
        <v>177</v>
      </c>
      <c r="CB1342" t="s">
        <v>175</v>
      </c>
      <c r="CE1342" t="s">
        <v>176</v>
      </c>
      <c r="CF1342" t="s">
        <v>177</v>
      </c>
      <c r="CL1342" t="s">
        <v>152</v>
      </c>
      <c r="CM1342">
        <v>8430</v>
      </c>
      <c r="CN1342" t="s">
        <v>179</v>
      </c>
      <c r="CO1342" t="s">
        <v>282</v>
      </c>
      <c r="CP1342" t="s">
        <v>255</v>
      </c>
      <c r="CQ1342">
        <v>32.299999999999997</v>
      </c>
      <c r="CR1342" t="s">
        <v>333</v>
      </c>
      <c r="CS1342" t="s">
        <v>230</v>
      </c>
      <c r="CT1342" t="s">
        <v>326</v>
      </c>
      <c r="CU1342" t="s">
        <v>212</v>
      </c>
      <c r="CV1342">
        <v>0</v>
      </c>
      <c r="CY1342" t="s">
        <v>184</v>
      </c>
      <c r="CZ1342" t="s">
        <v>185</v>
      </c>
      <c r="DA1342" t="s">
        <v>185</v>
      </c>
      <c r="DB1342" t="s">
        <v>245</v>
      </c>
      <c r="DC1342" t="s">
        <v>331</v>
      </c>
      <c r="DD1342" t="s">
        <v>276</v>
      </c>
      <c r="DE1342" t="s">
        <v>206</v>
      </c>
      <c r="DG1342">
        <v>70</v>
      </c>
      <c r="DH1342" t="s">
        <v>188</v>
      </c>
      <c r="DI1342">
        <v>38.1</v>
      </c>
      <c r="DJ1342" t="s">
        <v>215</v>
      </c>
      <c r="DK1342" t="s">
        <v>190</v>
      </c>
      <c r="DN1342">
        <v>3</v>
      </c>
      <c r="DO1342">
        <v>1</v>
      </c>
      <c r="DP1342" t="s">
        <v>192</v>
      </c>
      <c r="DQ1342" t="s">
        <v>286</v>
      </c>
      <c r="DR1342">
        <v>12</v>
      </c>
      <c r="DS1342">
        <v>40</v>
      </c>
      <c r="DT1342">
        <v>1320</v>
      </c>
      <c r="DV1342">
        <v>80.3</v>
      </c>
      <c r="DX1342" t="s">
        <v>201</v>
      </c>
      <c r="DY1342">
        <v>0</v>
      </c>
      <c r="EA1342">
        <v>2</v>
      </c>
      <c r="EC1342">
        <v>0</v>
      </c>
      <c r="ED1342">
        <v>4</v>
      </c>
      <c r="EE1342" t="s">
        <v>386</v>
      </c>
      <c r="EF1342">
        <v>52</v>
      </c>
      <c r="EI1342">
        <v>7</v>
      </c>
      <c r="EO1342" t="s">
        <v>201</v>
      </c>
      <c r="EP1342" t="s">
        <v>227</v>
      </c>
      <c r="ER1342" t="s">
        <v>198</v>
      </c>
    </row>
    <row r="1343" spans="1:148">
      <c r="A1343">
        <v>40</v>
      </c>
      <c r="B1343">
        <v>962487</v>
      </c>
      <c r="C1343" t="s">
        <v>217</v>
      </c>
      <c r="D1343">
        <v>2</v>
      </c>
      <c r="E1343" t="s">
        <v>251</v>
      </c>
      <c r="F1343">
        <v>23</v>
      </c>
      <c r="H1343" t="s">
        <v>220</v>
      </c>
      <c r="I1343" t="s">
        <v>220</v>
      </c>
      <c r="J1343" t="s">
        <v>220</v>
      </c>
      <c r="K1343" t="s">
        <v>220</v>
      </c>
      <c r="L1343" t="s">
        <v>238</v>
      </c>
      <c r="M1343">
        <v>1</v>
      </c>
      <c r="N1343" t="s">
        <v>239</v>
      </c>
      <c r="O1343">
        <v>0</v>
      </c>
      <c r="P1343" t="s">
        <v>240</v>
      </c>
      <c r="Q1343" t="s">
        <v>163</v>
      </c>
      <c r="R1343" t="s">
        <v>152</v>
      </c>
      <c r="T1343" t="s">
        <v>171</v>
      </c>
      <c r="U1343">
        <v>5</v>
      </c>
      <c r="V1343" t="s">
        <v>174</v>
      </c>
      <c r="W1343" t="s">
        <v>154</v>
      </c>
      <c r="X1343" t="s">
        <v>201</v>
      </c>
      <c r="AB1343">
        <v>6</v>
      </c>
      <c r="AD1343" t="s">
        <v>159</v>
      </c>
      <c r="AF1343" t="s">
        <v>224</v>
      </c>
      <c r="AH1343">
        <v>1</v>
      </c>
      <c r="AJ1343">
        <v>11</v>
      </c>
      <c r="AM1343" t="s">
        <v>162</v>
      </c>
      <c r="AN1343" t="s">
        <v>163</v>
      </c>
      <c r="AO1343" t="s">
        <v>341</v>
      </c>
      <c r="AP1343" t="s">
        <v>165</v>
      </c>
      <c r="AQ1343" t="s">
        <v>152</v>
      </c>
      <c r="AR1343" t="s">
        <v>166</v>
      </c>
      <c r="AS1343">
        <v>1</v>
      </c>
      <c r="AV1343" t="s">
        <v>190</v>
      </c>
      <c r="AW1343">
        <v>6</v>
      </c>
      <c r="AY1343" t="s">
        <v>263</v>
      </c>
      <c r="AZ1343" t="s">
        <v>169</v>
      </c>
      <c r="BC1343" t="s">
        <v>153</v>
      </c>
      <c r="BE1343">
        <v>50</v>
      </c>
      <c r="BF1343">
        <v>2487</v>
      </c>
      <c r="BG1343" t="s">
        <v>206</v>
      </c>
      <c r="BH1343">
        <v>351</v>
      </c>
      <c r="BI1343">
        <v>7000</v>
      </c>
      <c r="BJ1343" t="s">
        <v>207</v>
      </c>
      <c r="BK1343" t="s">
        <v>208</v>
      </c>
      <c r="BM1343">
        <v>2</v>
      </c>
      <c r="BN1343">
        <v>12</v>
      </c>
      <c r="BP1343" t="s">
        <v>153</v>
      </c>
      <c r="BQ1343" t="s">
        <v>380</v>
      </c>
      <c r="BS1343" t="s">
        <v>161</v>
      </c>
      <c r="BT1343" t="s">
        <v>228</v>
      </c>
      <c r="BU1343" t="s">
        <v>174</v>
      </c>
      <c r="BV1343" t="s">
        <v>174</v>
      </c>
      <c r="BY1343" t="s">
        <v>175</v>
      </c>
      <c r="CB1343" t="s">
        <v>176</v>
      </c>
      <c r="CE1343" t="s">
        <v>176</v>
      </c>
      <c r="CF1343" t="s">
        <v>177</v>
      </c>
      <c r="CG1343" t="s">
        <v>154</v>
      </c>
      <c r="CH1343" t="s">
        <v>174</v>
      </c>
      <c r="CK1343">
        <v>7</v>
      </c>
      <c r="CL1343" t="s">
        <v>161</v>
      </c>
      <c r="CM1343">
        <v>9520</v>
      </c>
      <c r="CN1343" t="s">
        <v>179</v>
      </c>
      <c r="CO1343" t="s">
        <v>282</v>
      </c>
      <c r="CP1343" t="s">
        <v>255</v>
      </c>
      <c r="CQ1343">
        <v>28.6</v>
      </c>
      <c r="CS1343" t="s">
        <v>297</v>
      </c>
      <c r="CT1343" t="s">
        <v>326</v>
      </c>
      <c r="CU1343" t="s">
        <v>212</v>
      </c>
      <c r="CV1343">
        <v>1</v>
      </c>
      <c r="CW1343">
        <v>1</v>
      </c>
      <c r="CX1343" t="s">
        <v>243</v>
      </c>
      <c r="CY1343" t="s">
        <v>184</v>
      </c>
      <c r="CZ1343" t="s">
        <v>231</v>
      </c>
      <c r="DA1343" t="s">
        <v>231</v>
      </c>
      <c r="DB1343" t="s">
        <v>186</v>
      </c>
      <c r="DC1343" t="s">
        <v>246</v>
      </c>
      <c r="DD1343" t="s">
        <v>276</v>
      </c>
      <c r="DE1343" t="s">
        <v>206</v>
      </c>
      <c r="DF1343">
        <v>1</v>
      </c>
      <c r="DG1343">
        <v>82</v>
      </c>
      <c r="DH1343" t="s">
        <v>214</v>
      </c>
      <c r="DI1343">
        <v>48.5</v>
      </c>
      <c r="DJ1343" t="s">
        <v>215</v>
      </c>
      <c r="DK1343" t="s">
        <v>190</v>
      </c>
      <c r="DL1343" t="s">
        <v>161</v>
      </c>
      <c r="DM1343" t="s">
        <v>191</v>
      </c>
      <c r="DN1343">
        <v>3</v>
      </c>
      <c r="DO1343">
        <v>1</v>
      </c>
      <c r="DP1343" t="s">
        <v>247</v>
      </c>
      <c r="DU1343" t="s">
        <v>233</v>
      </c>
      <c r="DY1343">
        <v>1</v>
      </c>
      <c r="EA1343">
        <v>2</v>
      </c>
      <c r="EC1343">
        <v>3</v>
      </c>
      <c r="ED1343">
        <v>1</v>
      </c>
      <c r="EE1343" t="s">
        <v>383</v>
      </c>
      <c r="EF1343">
        <v>52</v>
      </c>
      <c r="EG1343" t="s">
        <v>174</v>
      </c>
      <c r="EH1343" t="s">
        <v>174</v>
      </c>
      <c r="EI1343">
        <v>3</v>
      </c>
      <c r="EK1343" t="s">
        <v>174</v>
      </c>
      <c r="EL1343" t="s">
        <v>241</v>
      </c>
      <c r="EM1343">
        <v>3</v>
      </c>
      <c r="EN1343" t="s">
        <v>153</v>
      </c>
      <c r="EO1343" t="s">
        <v>201</v>
      </c>
      <c r="EP1343" t="s">
        <v>227</v>
      </c>
      <c r="EQ1343" t="s">
        <v>228</v>
      </c>
      <c r="ER1343" t="s">
        <v>307</v>
      </c>
    </row>
    <row r="1344" spans="1:148">
      <c r="A1344">
        <v>40</v>
      </c>
      <c r="B1344">
        <v>962534</v>
      </c>
      <c r="C1344" t="s">
        <v>217</v>
      </c>
      <c r="D1344">
        <v>2</v>
      </c>
      <c r="E1344" t="s">
        <v>251</v>
      </c>
      <c r="F1344">
        <v>38</v>
      </c>
      <c r="H1344" t="s">
        <v>219</v>
      </c>
      <c r="I1344" t="s">
        <v>220</v>
      </c>
      <c r="J1344" t="s">
        <v>219</v>
      </c>
      <c r="K1344" t="s">
        <v>219</v>
      </c>
      <c r="L1344" t="s">
        <v>238</v>
      </c>
      <c r="M1344">
        <v>1</v>
      </c>
      <c r="N1344" t="s">
        <v>322</v>
      </c>
      <c r="O1344">
        <v>2</v>
      </c>
      <c r="P1344" t="s">
        <v>240</v>
      </c>
      <c r="Q1344" t="s">
        <v>163</v>
      </c>
      <c r="R1344" t="s">
        <v>152</v>
      </c>
      <c r="T1344" t="s">
        <v>153</v>
      </c>
      <c r="U1344">
        <v>3</v>
      </c>
      <c r="W1344" t="s">
        <v>154</v>
      </c>
      <c r="X1344" t="s">
        <v>155</v>
      </c>
      <c r="AB1344">
        <v>1</v>
      </c>
      <c r="AD1344" t="s">
        <v>465</v>
      </c>
      <c r="AE1344" t="s">
        <v>163</v>
      </c>
      <c r="AG1344" t="s">
        <v>152</v>
      </c>
      <c r="AH1344">
        <v>2</v>
      </c>
      <c r="AJ1344">
        <v>17</v>
      </c>
      <c r="AM1344" t="s">
        <v>162</v>
      </c>
      <c r="AN1344" t="s">
        <v>241</v>
      </c>
      <c r="AO1344" t="s">
        <v>164</v>
      </c>
      <c r="AP1344" t="s">
        <v>165</v>
      </c>
      <c r="AQ1344" t="s">
        <v>152</v>
      </c>
      <c r="AR1344" t="s">
        <v>254</v>
      </c>
      <c r="AS1344">
        <v>1</v>
      </c>
      <c r="AV1344" t="s">
        <v>190</v>
      </c>
      <c r="AW1344">
        <v>2</v>
      </c>
      <c r="AX1344" t="s">
        <v>168</v>
      </c>
      <c r="AY1344" t="s">
        <v>168</v>
      </c>
      <c r="AZ1344" t="s">
        <v>295</v>
      </c>
      <c r="BC1344" t="s">
        <v>153</v>
      </c>
      <c r="BD1344" t="s">
        <v>249</v>
      </c>
      <c r="BE1344">
        <v>50</v>
      </c>
      <c r="BF1344">
        <v>2534</v>
      </c>
      <c r="BG1344" t="s">
        <v>206</v>
      </c>
      <c r="BH1344">
        <v>842</v>
      </c>
      <c r="BI1344">
        <v>1320</v>
      </c>
      <c r="BJ1344" t="s">
        <v>207</v>
      </c>
      <c r="BK1344" t="s">
        <v>205</v>
      </c>
      <c r="BM1344">
        <v>1</v>
      </c>
      <c r="BN1344">
        <v>16</v>
      </c>
      <c r="BO1344">
        <v>1330</v>
      </c>
      <c r="BP1344" t="s">
        <v>153</v>
      </c>
      <c r="BQ1344" t="s">
        <v>312</v>
      </c>
      <c r="BR1344">
        <v>78.5</v>
      </c>
      <c r="BS1344" t="s">
        <v>152</v>
      </c>
      <c r="BT1344" t="s">
        <v>153</v>
      </c>
      <c r="BW1344" t="s">
        <v>175</v>
      </c>
      <c r="BX1344" t="s">
        <v>177</v>
      </c>
      <c r="BZ1344" t="s">
        <v>175</v>
      </c>
      <c r="CA1344" t="s">
        <v>176</v>
      </c>
      <c r="CC1344" t="s">
        <v>175</v>
      </c>
      <c r="CD1344" t="s">
        <v>175</v>
      </c>
      <c r="CE1344" t="s">
        <v>175</v>
      </c>
      <c r="CG1344" t="s">
        <v>154</v>
      </c>
      <c r="CH1344" t="s">
        <v>154</v>
      </c>
      <c r="CK1344">
        <v>1</v>
      </c>
      <c r="CL1344" t="s">
        <v>152</v>
      </c>
      <c r="CM1344">
        <v>110</v>
      </c>
      <c r="CN1344" t="s">
        <v>179</v>
      </c>
      <c r="CO1344" t="s">
        <v>282</v>
      </c>
      <c r="CP1344" t="s">
        <v>180</v>
      </c>
      <c r="CQ1344">
        <v>86.8</v>
      </c>
      <c r="CS1344" t="s">
        <v>230</v>
      </c>
      <c r="CT1344" t="s">
        <v>182</v>
      </c>
      <c r="CU1344" t="s">
        <v>227</v>
      </c>
      <c r="CV1344">
        <v>1</v>
      </c>
      <c r="CW1344">
        <v>1</v>
      </c>
      <c r="CX1344" t="s">
        <v>163</v>
      </c>
      <c r="CY1344" t="s">
        <v>184</v>
      </c>
      <c r="CZ1344" t="s">
        <v>244</v>
      </c>
      <c r="DA1344" t="s">
        <v>244</v>
      </c>
      <c r="DB1344" t="s">
        <v>186</v>
      </c>
      <c r="DC1344" t="s">
        <v>331</v>
      </c>
      <c r="DD1344" t="s">
        <v>276</v>
      </c>
      <c r="DE1344" t="s">
        <v>206</v>
      </c>
      <c r="DF1344">
        <v>1</v>
      </c>
      <c r="DG1344">
        <v>85</v>
      </c>
      <c r="DH1344" t="s">
        <v>214</v>
      </c>
      <c r="DI1344">
        <v>80.3</v>
      </c>
      <c r="DJ1344" t="s">
        <v>215</v>
      </c>
      <c r="DK1344" t="s">
        <v>190</v>
      </c>
      <c r="DL1344" t="s">
        <v>161</v>
      </c>
      <c r="DM1344" t="s">
        <v>191</v>
      </c>
      <c r="DN1344">
        <v>2</v>
      </c>
      <c r="DO1344">
        <v>4</v>
      </c>
      <c r="DP1344" t="s">
        <v>192</v>
      </c>
      <c r="DQ1344" t="s">
        <v>363</v>
      </c>
      <c r="DR1344">
        <v>14</v>
      </c>
      <c r="DS1344">
        <v>40</v>
      </c>
      <c r="DT1344">
        <v>710</v>
      </c>
      <c r="DU1344" t="s">
        <v>233</v>
      </c>
      <c r="DV1344">
        <v>73.2</v>
      </c>
      <c r="DX1344" t="s">
        <v>201</v>
      </c>
      <c r="DY1344">
        <v>0</v>
      </c>
      <c r="EA1344">
        <v>2</v>
      </c>
      <c r="EC1344">
        <v>0</v>
      </c>
      <c r="ED1344">
        <v>1</v>
      </c>
      <c r="EE1344" t="s">
        <v>386</v>
      </c>
      <c r="EF1344">
        <v>48</v>
      </c>
      <c r="EH1344" t="s">
        <v>154</v>
      </c>
      <c r="EI1344">
        <v>7</v>
      </c>
      <c r="EK1344" t="s">
        <v>174</v>
      </c>
      <c r="EL1344" t="s">
        <v>163</v>
      </c>
      <c r="EM1344">
        <v>5</v>
      </c>
      <c r="EN1344" t="s">
        <v>153</v>
      </c>
      <c r="EO1344" t="s">
        <v>201</v>
      </c>
      <c r="EP1344" t="s">
        <v>249</v>
      </c>
      <c r="EQ1344" t="s">
        <v>153</v>
      </c>
      <c r="ER1344" t="s">
        <v>198</v>
      </c>
    </row>
    <row r="1345" spans="1:148">
      <c r="A1345">
        <v>40</v>
      </c>
      <c r="B1345">
        <v>962545</v>
      </c>
      <c r="C1345" t="s">
        <v>217</v>
      </c>
      <c r="D1345">
        <v>2</v>
      </c>
      <c r="E1345" t="s">
        <v>149</v>
      </c>
      <c r="F1345">
        <v>25</v>
      </c>
      <c r="H1345" t="s">
        <v>218</v>
      </c>
      <c r="I1345" t="s">
        <v>220</v>
      </c>
      <c r="J1345" t="s">
        <v>220</v>
      </c>
      <c r="K1345" t="s">
        <v>220</v>
      </c>
      <c r="L1345" t="s">
        <v>238</v>
      </c>
      <c r="M1345">
        <v>2</v>
      </c>
      <c r="N1345" t="s">
        <v>309</v>
      </c>
      <c r="O1345">
        <v>0</v>
      </c>
      <c r="P1345" t="s">
        <v>240</v>
      </c>
      <c r="Q1345" t="s">
        <v>163</v>
      </c>
      <c r="R1345" t="s">
        <v>152</v>
      </c>
      <c r="T1345" t="s">
        <v>153</v>
      </c>
      <c r="U1345">
        <v>3</v>
      </c>
      <c r="V1345" t="s">
        <v>174</v>
      </c>
      <c r="W1345" t="s">
        <v>154</v>
      </c>
      <c r="X1345" t="s">
        <v>339</v>
      </c>
      <c r="AB1345">
        <v>2</v>
      </c>
      <c r="AD1345" t="s">
        <v>286</v>
      </c>
      <c r="AF1345" t="s">
        <v>163</v>
      </c>
      <c r="AG1345" t="s">
        <v>161</v>
      </c>
      <c r="AH1345">
        <v>2</v>
      </c>
      <c r="AJ1345">
        <v>14</v>
      </c>
      <c r="AM1345" t="s">
        <v>162</v>
      </c>
      <c r="AN1345" t="s">
        <v>163</v>
      </c>
      <c r="AO1345" t="s">
        <v>164</v>
      </c>
      <c r="AP1345" t="s">
        <v>165</v>
      </c>
      <c r="AQ1345" t="s">
        <v>152</v>
      </c>
      <c r="AR1345" t="s">
        <v>166</v>
      </c>
      <c r="AS1345">
        <v>1</v>
      </c>
      <c r="AV1345" t="s">
        <v>190</v>
      </c>
      <c r="AW1345">
        <v>2</v>
      </c>
      <c r="AX1345" t="s">
        <v>205</v>
      </c>
      <c r="AY1345" t="s">
        <v>168</v>
      </c>
      <c r="AZ1345" t="s">
        <v>169</v>
      </c>
      <c r="BC1345" t="s">
        <v>228</v>
      </c>
      <c r="BD1345" t="s">
        <v>249</v>
      </c>
      <c r="BE1345">
        <v>60</v>
      </c>
      <c r="BF1345">
        <v>2545</v>
      </c>
      <c r="BG1345" t="s">
        <v>206</v>
      </c>
      <c r="BH1345">
        <v>742</v>
      </c>
      <c r="BI1345">
        <v>1621</v>
      </c>
      <c r="BJ1345" t="s">
        <v>207</v>
      </c>
      <c r="BK1345" t="s">
        <v>208</v>
      </c>
      <c r="BM1345">
        <v>1</v>
      </c>
      <c r="BN1345">
        <v>14</v>
      </c>
      <c r="BO1345">
        <v>1621</v>
      </c>
      <c r="BP1345" t="s">
        <v>153</v>
      </c>
      <c r="BQ1345" t="s">
        <v>312</v>
      </c>
      <c r="BR1345">
        <v>60.6</v>
      </c>
      <c r="BS1345" t="s">
        <v>152</v>
      </c>
      <c r="BT1345" t="s">
        <v>228</v>
      </c>
      <c r="BU1345" t="s">
        <v>154</v>
      </c>
      <c r="BV1345" t="s">
        <v>174</v>
      </c>
      <c r="BY1345" t="s">
        <v>176</v>
      </c>
      <c r="CB1345" t="s">
        <v>176</v>
      </c>
      <c r="CE1345" t="s">
        <v>177</v>
      </c>
      <c r="CF1345" t="s">
        <v>175</v>
      </c>
      <c r="CG1345" t="s">
        <v>154</v>
      </c>
      <c r="CH1345" t="s">
        <v>154</v>
      </c>
      <c r="CK1345">
        <v>1</v>
      </c>
      <c r="CL1345" t="s">
        <v>152</v>
      </c>
      <c r="CM1345">
        <v>8719</v>
      </c>
      <c r="CN1345" t="s">
        <v>179</v>
      </c>
      <c r="CO1345" t="s">
        <v>282</v>
      </c>
      <c r="CP1345" t="s">
        <v>255</v>
      </c>
      <c r="CQ1345">
        <v>38.1</v>
      </c>
      <c r="CS1345" t="s">
        <v>256</v>
      </c>
      <c r="CT1345" t="s">
        <v>326</v>
      </c>
      <c r="CU1345" t="s">
        <v>212</v>
      </c>
      <c r="CV1345">
        <v>1</v>
      </c>
      <c r="CW1345">
        <v>2</v>
      </c>
      <c r="CX1345" t="s">
        <v>163</v>
      </c>
      <c r="CY1345" t="s">
        <v>184</v>
      </c>
      <c r="CZ1345" t="s">
        <v>244</v>
      </c>
      <c r="DA1345" t="s">
        <v>244</v>
      </c>
      <c r="DB1345" t="s">
        <v>186</v>
      </c>
      <c r="DC1345" t="s">
        <v>283</v>
      </c>
      <c r="DD1345" t="s">
        <v>276</v>
      </c>
      <c r="DE1345" t="s">
        <v>320</v>
      </c>
      <c r="DF1345">
        <v>1</v>
      </c>
      <c r="DG1345">
        <v>85</v>
      </c>
      <c r="DH1345" t="s">
        <v>214</v>
      </c>
      <c r="DI1345">
        <v>60.6</v>
      </c>
      <c r="DJ1345" t="s">
        <v>189</v>
      </c>
      <c r="DK1345" t="s">
        <v>190</v>
      </c>
      <c r="DL1345" t="s">
        <v>152</v>
      </c>
      <c r="DM1345" t="s">
        <v>191</v>
      </c>
      <c r="DN1345">
        <v>2</v>
      </c>
      <c r="DO1345">
        <v>30</v>
      </c>
      <c r="DP1345" t="s">
        <v>247</v>
      </c>
      <c r="DQ1345" t="s">
        <v>400</v>
      </c>
      <c r="DR1345">
        <v>16</v>
      </c>
      <c r="DS1345">
        <v>70</v>
      </c>
      <c r="DT1345">
        <v>280</v>
      </c>
      <c r="DV1345">
        <v>78</v>
      </c>
      <c r="DX1345" t="s">
        <v>201</v>
      </c>
      <c r="DY1345">
        <v>2</v>
      </c>
      <c r="EA1345">
        <v>2</v>
      </c>
      <c r="EC1345">
        <v>0</v>
      </c>
      <c r="ED1345">
        <v>1</v>
      </c>
      <c r="EE1345" t="s">
        <v>383</v>
      </c>
      <c r="EF1345">
        <v>50</v>
      </c>
      <c r="EG1345" t="s">
        <v>154</v>
      </c>
      <c r="EH1345" t="s">
        <v>174</v>
      </c>
      <c r="EI1345">
        <v>7</v>
      </c>
      <c r="EK1345" t="s">
        <v>154</v>
      </c>
      <c r="EL1345" t="s">
        <v>163</v>
      </c>
      <c r="EM1345">
        <v>6</v>
      </c>
      <c r="EN1345" t="s">
        <v>153</v>
      </c>
      <c r="EO1345" t="s">
        <v>201</v>
      </c>
      <c r="EP1345" t="s">
        <v>183</v>
      </c>
      <c r="EQ1345" t="s">
        <v>153</v>
      </c>
      <c r="ER1345" t="s">
        <v>279</v>
      </c>
    </row>
    <row r="1346" spans="1:148">
      <c r="A1346">
        <v>40</v>
      </c>
      <c r="B1346">
        <v>962548</v>
      </c>
      <c r="D1346">
        <v>2</v>
      </c>
      <c r="E1346" t="s">
        <v>334</v>
      </c>
      <c r="F1346">
        <v>18</v>
      </c>
      <c r="N1346" t="s">
        <v>192</v>
      </c>
      <c r="O1346">
        <v>0</v>
      </c>
      <c r="P1346" t="s">
        <v>151</v>
      </c>
      <c r="R1346" t="s">
        <v>152</v>
      </c>
      <c r="U1346">
        <v>1</v>
      </c>
      <c r="X1346" t="s">
        <v>155</v>
      </c>
      <c r="Y1346" t="s">
        <v>158</v>
      </c>
      <c r="AD1346" t="s">
        <v>159</v>
      </c>
      <c r="AG1346" t="s">
        <v>152</v>
      </c>
      <c r="AH1346">
        <v>1</v>
      </c>
      <c r="AJ1346">
        <v>10</v>
      </c>
      <c r="AL1346" t="s">
        <v>152</v>
      </c>
      <c r="AM1346" t="s">
        <v>305</v>
      </c>
      <c r="AQ1346" t="s">
        <v>161</v>
      </c>
      <c r="AR1346" t="s">
        <v>254</v>
      </c>
      <c r="AS1346">
        <v>1</v>
      </c>
      <c r="AU1346" t="s">
        <v>167</v>
      </c>
      <c r="AX1346" t="s">
        <v>263</v>
      </c>
      <c r="AY1346" t="s">
        <v>168</v>
      </c>
      <c r="BF1346">
        <v>2548</v>
      </c>
      <c r="BG1346" t="s">
        <v>277</v>
      </c>
      <c r="BH1346">
        <v>990</v>
      </c>
      <c r="BI1346">
        <v>5401</v>
      </c>
      <c r="BJ1346" t="s">
        <v>207</v>
      </c>
      <c r="BN1346">
        <v>6</v>
      </c>
      <c r="BQ1346" t="s">
        <v>312</v>
      </c>
      <c r="BS1346" t="s">
        <v>161</v>
      </c>
      <c r="BZ1346" t="s">
        <v>176</v>
      </c>
      <c r="CA1346" t="s">
        <v>176</v>
      </c>
      <c r="CC1346" t="s">
        <v>177</v>
      </c>
      <c r="CD1346" t="s">
        <v>177</v>
      </c>
      <c r="CE1346" t="s">
        <v>176</v>
      </c>
      <c r="CM1346">
        <v>4320</v>
      </c>
      <c r="CN1346" t="s">
        <v>179</v>
      </c>
      <c r="CP1346" t="s">
        <v>255</v>
      </c>
      <c r="CQ1346">
        <v>64.099999999999994</v>
      </c>
      <c r="CS1346" t="s">
        <v>230</v>
      </c>
      <c r="CV1346">
        <v>0</v>
      </c>
      <c r="CY1346" t="s">
        <v>184</v>
      </c>
      <c r="CZ1346" t="s">
        <v>244</v>
      </c>
      <c r="DA1346" t="s">
        <v>244</v>
      </c>
      <c r="DB1346" t="s">
        <v>186</v>
      </c>
      <c r="DC1346" t="s">
        <v>232</v>
      </c>
      <c r="DG1346">
        <v>85</v>
      </c>
      <c r="DH1346" t="s">
        <v>188</v>
      </c>
      <c r="DI1346">
        <v>33.1</v>
      </c>
      <c r="DJ1346" t="s">
        <v>189</v>
      </c>
      <c r="DK1346" t="s">
        <v>259</v>
      </c>
      <c r="DN1346">
        <v>2</v>
      </c>
      <c r="DO1346">
        <v>30</v>
      </c>
      <c r="DP1346" t="s">
        <v>192</v>
      </c>
      <c r="DQ1346" t="s">
        <v>286</v>
      </c>
      <c r="DR1346">
        <v>12</v>
      </c>
      <c r="DS1346">
        <v>36</v>
      </c>
      <c r="DT1346">
        <v>7950</v>
      </c>
      <c r="DV1346">
        <v>17.100000000000001</v>
      </c>
      <c r="DX1346" t="s">
        <v>201</v>
      </c>
      <c r="DY1346">
        <v>0</v>
      </c>
      <c r="EA1346">
        <v>10</v>
      </c>
      <c r="EB1346" t="s">
        <v>194</v>
      </c>
      <c r="EC1346">
        <v>0</v>
      </c>
      <c r="ED1346">
        <v>5</v>
      </c>
      <c r="EE1346" t="s">
        <v>386</v>
      </c>
      <c r="EF1346">
        <v>0</v>
      </c>
      <c r="EI1346">
        <v>2</v>
      </c>
      <c r="EO1346" t="s">
        <v>234</v>
      </c>
      <c r="ER1346" t="s">
        <v>250</v>
      </c>
    </row>
    <row r="1347" spans="1:148">
      <c r="A1347">
        <v>40</v>
      </c>
      <c r="B1347">
        <v>962574</v>
      </c>
      <c r="D1347">
        <v>1</v>
      </c>
      <c r="F1347">
        <v>16</v>
      </c>
      <c r="N1347" t="s">
        <v>311</v>
      </c>
      <c r="O1347">
        <v>0</v>
      </c>
      <c r="P1347" t="s">
        <v>240</v>
      </c>
      <c r="R1347" t="s">
        <v>152</v>
      </c>
      <c r="U1347">
        <v>3</v>
      </c>
      <c r="X1347" t="s">
        <v>201</v>
      </c>
      <c r="AD1347" t="s">
        <v>286</v>
      </c>
      <c r="AH1347">
        <v>3</v>
      </c>
      <c r="AI1347" t="s">
        <v>203</v>
      </c>
      <c r="AJ1347">
        <v>12</v>
      </c>
      <c r="AM1347" t="s">
        <v>162</v>
      </c>
      <c r="AQ1347" t="s">
        <v>152</v>
      </c>
      <c r="AR1347" t="s">
        <v>254</v>
      </c>
      <c r="AS1347">
        <v>1</v>
      </c>
      <c r="AV1347" t="s">
        <v>190</v>
      </c>
      <c r="AY1347" t="s">
        <v>168</v>
      </c>
      <c r="AZ1347" t="s">
        <v>169</v>
      </c>
      <c r="BD1347" t="s">
        <v>227</v>
      </c>
      <c r="BE1347">
        <v>60</v>
      </c>
      <c r="BF1347">
        <v>2574</v>
      </c>
      <c r="BG1347" t="s">
        <v>287</v>
      </c>
      <c r="BH1347">
        <v>870</v>
      </c>
      <c r="BI1347">
        <v>5319</v>
      </c>
      <c r="BJ1347" t="s">
        <v>172</v>
      </c>
      <c r="BK1347" t="s">
        <v>208</v>
      </c>
      <c r="BN1347">
        <v>12</v>
      </c>
      <c r="BQ1347" t="s">
        <v>173</v>
      </c>
      <c r="BW1347" t="s">
        <v>177</v>
      </c>
      <c r="BX1347" t="s">
        <v>176</v>
      </c>
      <c r="BZ1347" t="s">
        <v>176</v>
      </c>
      <c r="CA1347" t="s">
        <v>176</v>
      </c>
      <c r="CC1347" t="s">
        <v>176</v>
      </c>
      <c r="CD1347" t="s">
        <v>176</v>
      </c>
      <c r="CE1347" t="s">
        <v>176</v>
      </c>
      <c r="CL1347" t="s">
        <v>161</v>
      </c>
      <c r="CN1347" t="s">
        <v>179</v>
      </c>
      <c r="CO1347" t="s">
        <v>282</v>
      </c>
      <c r="CP1347" t="s">
        <v>255</v>
      </c>
      <c r="CT1347" t="s">
        <v>326</v>
      </c>
      <c r="CU1347" t="s">
        <v>249</v>
      </c>
      <c r="CV1347">
        <v>0</v>
      </c>
      <c r="CY1347" t="s">
        <v>274</v>
      </c>
      <c r="CZ1347" t="s">
        <v>306</v>
      </c>
      <c r="DA1347" t="s">
        <v>306</v>
      </c>
      <c r="DB1347" t="s">
        <v>245</v>
      </c>
      <c r="DC1347" t="s">
        <v>246</v>
      </c>
      <c r="DD1347" t="s">
        <v>313</v>
      </c>
      <c r="DE1347" t="s">
        <v>287</v>
      </c>
      <c r="DG1347">
        <v>87</v>
      </c>
      <c r="DH1347" t="s">
        <v>214</v>
      </c>
      <c r="DI1347">
        <v>27.5</v>
      </c>
      <c r="DJ1347" t="s">
        <v>189</v>
      </c>
      <c r="DK1347" t="s">
        <v>190</v>
      </c>
      <c r="DN1347">
        <v>1</v>
      </c>
      <c r="DO1347">
        <v>11</v>
      </c>
      <c r="DY1347">
        <v>0</v>
      </c>
      <c r="EA1347">
        <v>2</v>
      </c>
      <c r="EC1347">
        <v>0</v>
      </c>
      <c r="ED1347">
        <v>4</v>
      </c>
      <c r="EF1347">
        <v>52</v>
      </c>
      <c r="EI1347">
        <v>4</v>
      </c>
      <c r="EO1347" t="s">
        <v>201</v>
      </c>
      <c r="EP1347" t="s">
        <v>227</v>
      </c>
      <c r="ER1347" t="s">
        <v>301</v>
      </c>
    </row>
    <row r="1348" spans="1:148">
      <c r="A1348">
        <v>40</v>
      </c>
      <c r="B1348">
        <v>962610</v>
      </c>
      <c r="C1348" t="s">
        <v>217</v>
      </c>
      <c r="D1348">
        <v>2</v>
      </c>
      <c r="E1348" t="s">
        <v>251</v>
      </c>
      <c r="F1348">
        <v>34</v>
      </c>
      <c r="H1348" t="s">
        <v>219</v>
      </c>
      <c r="I1348" t="s">
        <v>220</v>
      </c>
      <c r="J1348" t="s">
        <v>220</v>
      </c>
      <c r="K1348" t="s">
        <v>219</v>
      </c>
      <c r="L1348" t="s">
        <v>238</v>
      </c>
      <c r="M1348">
        <v>3</v>
      </c>
      <c r="N1348" t="s">
        <v>322</v>
      </c>
      <c r="O1348">
        <v>2</v>
      </c>
      <c r="P1348" t="s">
        <v>151</v>
      </c>
      <c r="R1348" t="s">
        <v>152</v>
      </c>
      <c r="T1348" t="s">
        <v>171</v>
      </c>
      <c r="U1348">
        <v>2</v>
      </c>
      <c r="V1348" t="s">
        <v>174</v>
      </c>
      <c r="W1348" t="s">
        <v>154</v>
      </c>
      <c r="X1348" t="s">
        <v>260</v>
      </c>
      <c r="Y1348" t="s">
        <v>156</v>
      </c>
      <c r="Z1348" t="s">
        <v>156</v>
      </c>
      <c r="AA1348" t="s">
        <v>156</v>
      </c>
      <c r="AB1348">
        <v>6</v>
      </c>
      <c r="AD1348" t="s">
        <v>400</v>
      </c>
      <c r="AF1348" t="s">
        <v>224</v>
      </c>
      <c r="AG1348" t="s">
        <v>161</v>
      </c>
      <c r="AH1348">
        <v>1</v>
      </c>
      <c r="AJ1348">
        <v>17</v>
      </c>
      <c r="AL1348" t="s">
        <v>152</v>
      </c>
      <c r="AM1348" t="s">
        <v>162</v>
      </c>
      <c r="AN1348" t="s">
        <v>163</v>
      </c>
      <c r="AO1348" t="s">
        <v>164</v>
      </c>
      <c r="AP1348" t="s">
        <v>165</v>
      </c>
      <c r="AQ1348" t="s">
        <v>152</v>
      </c>
      <c r="AR1348" t="s">
        <v>166</v>
      </c>
      <c r="AS1348">
        <v>1</v>
      </c>
      <c r="AU1348" t="s">
        <v>167</v>
      </c>
      <c r="AW1348">
        <v>6</v>
      </c>
      <c r="AX1348" t="s">
        <v>168</v>
      </c>
      <c r="AY1348" t="s">
        <v>168</v>
      </c>
      <c r="AZ1348" t="s">
        <v>226</v>
      </c>
      <c r="BA1348" t="s">
        <v>196</v>
      </c>
      <c r="BC1348" t="s">
        <v>171</v>
      </c>
      <c r="BF1348">
        <v>2610</v>
      </c>
      <c r="BG1348" t="s">
        <v>206</v>
      </c>
      <c r="BH1348">
        <v>842</v>
      </c>
      <c r="BI1348">
        <v>1330</v>
      </c>
      <c r="BJ1348" t="s">
        <v>207</v>
      </c>
      <c r="BM1348">
        <v>0</v>
      </c>
      <c r="BN1348">
        <v>9</v>
      </c>
      <c r="BP1348" t="s">
        <v>153</v>
      </c>
      <c r="BQ1348" t="s">
        <v>312</v>
      </c>
      <c r="BS1348" t="s">
        <v>161</v>
      </c>
      <c r="BT1348" t="s">
        <v>171</v>
      </c>
      <c r="BU1348" t="s">
        <v>174</v>
      </c>
      <c r="BV1348" t="s">
        <v>174</v>
      </c>
      <c r="BY1348" t="s">
        <v>175</v>
      </c>
      <c r="CB1348" t="s">
        <v>175</v>
      </c>
      <c r="CE1348" t="s">
        <v>176</v>
      </c>
      <c r="CF1348" t="s">
        <v>176</v>
      </c>
      <c r="CG1348" t="s">
        <v>154</v>
      </c>
      <c r="CH1348" t="s">
        <v>174</v>
      </c>
      <c r="CI1348" t="s">
        <v>216</v>
      </c>
      <c r="CK1348">
        <v>0</v>
      </c>
      <c r="CM1348">
        <v>3319</v>
      </c>
      <c r="CN1348" t="s">
        <v>179</v>
      </c>
      <c r="CP1348" t="s">
        <v>296</v>
      </c>
      <c r="CQ1348">
        <v>38</v>
      </c>
      <c r="CS1348" t="s">
        <v>297</v>
      </c>
      <c r="CT1348" t="s">
        <v>182</v>
      </c>
      <c r="CU1348" t="s">
        <v>183</v>
      </c>
      <c r="CV1348">
        <v>0</v>
      </c>
      <c r="CW1348">
        <v>3</v>
      </c>
      <c r="CX1348" t="s">
        <v>243</v>
      </c>
      <c r="CY1348" t="s">
        <v>184</v>
      </c>
      <c r="CZ1348" t="s">
        <v>244</v>
      </c>
      <c r="DA1348" t="s">
        <v>244</v>
      </c>
      <c r="DB1348" t="s">
        <v>186</v>
      </c>
      <c r="DC1348" t="s">
        <v>283</v>
      </c>
      <c r="DF1348">
        <v>1</v>
      </c>
      <c r="DG1348">
        <v>89</v>
      </c>
      <c r="DH1348" t="s">
        <v>188</v>
      </c>
      <c r="DI1348">
        <v>78.5</v>
      </c>
      <c r="DJ1348" t="s">
        <v>189</v>
      </c>
      <c r="DK1348" t="s">
        <v>190</v>
      </c>
      <c r="DL1348" t="s">
        <v>161</v>
      </c>
      <c r="DM1348" t="s">
        <v>191</v>
      </c>
      <c r="DN1348">
        <v>1</v>
      </c>
      <c r="DO1348">
        <v>4</v>
      </c>
      <c r="DP1348" t="s">
        <v>192</v>
      </c>
      <c r="DQ1348" t="s">
        <v>286</v>
      </c>
      <c r="DR1348">
        <v>16</v>
      </c>
      <c r="DS1348">
        <v>50</v>
      </c>
      <c r="DT1348">
        <v>2190</v>
      </c>
      <c r="DU1348" t="s">
        <v>233</v>
      </c>
      <c r="DV1348">
        <v>73.3</v>
      </c>
      <c r="DX1348" t="s">
        <v>201</v>
      </c>
      <c r="DY1348">
        <v>0</v>
      </c>
      <c r="DZ1348" t="s">
        <v>193</v>
      </c>
      <c r="EA1348">
        <v>1</v>
      </c>
      <c r="EB1348" t="s">
        <v>194</v>
      </c>
      <c r="EC1348">
        <v>0</v>
      </c>
      <c r="ED1348">
        <v>2</v>
      </c>
      <c r="EE1348" t="s">
        <v>383</v>
      </c>
      <c r="EF1348">
        <v>0</v>
      </c>
      <c r="EG1348" t="s">
        <v>174</v>
      </c>
      <c r="EH1348" t="s">
        <v>154</v>
      </c>
      <c r="EI1348">
        <v>6</v>
      </c>
      <c r="EJ1348" t="s">
        <v>178</v>
      </c>
      <c r="EK1348" t="s">
        <v>174</v>
      </c>
      <c r="EM1348">
        <v>5</v>
      </c>
      <c r="EN1348" t="s">
        <v>153</v>
      </c>
      <c r="EO1348" t="s">
        <v>234</v>
      </c>
      <c r="EQ1348" t="s">
        <v>153</v>
      </c>
      <c r="ER1348" t="s">
        <v>293</v>
      </c>
    </row>
    <row r="1349" spans="1:148">
      <c r="A1349">
        <v>40</v>
      </c>
      <c r="B1349">
        <v>962645</v>
      </c>
      <c r="D1349">
        <v>2</v>
      </c>
      <c r="E1349" t="s">
        <v>149</v>
      </c>
      <c r="F1349">
        <v>22</v>
      </c>
      <c r="G1349" t="s">
        <v>262</v>
      </c>
      <c r="N1349" t="s">
        <v>322</v>
      </c>
      <c r="O1349">
        <v>0</v>
      </c>
      <c r="P1349" t="s">
        <v>240</v>
      </c>
      <c r="R1349" t="s">
        <v>152</v>
      </c>
      <c r="S1349" t="s">
        <v>200</v>
      </c>
      <c r="U1349">
        <v>2</v>
      </c>
      <c r="X1349" t="s">
        <v>155</v>
      </c>
      <c r="AC1349" t="s">
        <v>202</v>
      </c>
      <c r="AD1349" t="s">
        <v>286</v>
      </c>
      <c r="AG1349" t="s">
        <v>161</v>
      </c>
      <c r="AH1349">
        <v>3</v>
      </c>
      <c r="AI1349" t="s">
        <v>253</v>
      </c>
      <c r="AJ1349">
        <v>12</v>
      </c>
      <c r="AK1349" t="s">
        <v>262</v>
      </c>
      <c r="AM1349" t="s">
        <v>305</v>
      </c>
      <c r="AQ1349" t="s">
        <v>152</v>
      </c>
      <c r="AR1349" t="s">
        <v>254</v>
      </c>
      <c r="AS1349">
        <v>1</v>
      </c>
      <c r="AT1349" t="s">
        <v>209</v>
      </c>
      <c r="AV1349" t="s">
        <v>190</v>
      </c>
      <c r="AX1349" t="s">
        <v>168</v>
      </c>
      <c r="AY1349" t="s">
        <v>263</v>
      </c>
      <c r="AZ1349" t="s">
        <v>226</v>
      </c>
      <c r="BB1349" t="s">
        <v>262</v>
      </c>
      <c r="BD1349" t="s">
        <v>227</v>
      </c>
      <c r="BE1349">
        <v>35</v>
      </c>
      <c r="BF1349">
        <v>2645</v>
      </c>
      <c r="BG1349" t="s">
        <v>342</v>
      </c>
      <c r="BH1349">
        <v>591</v>
      </c>
      <c r="BI1349">
        <v>4210</v>
      </c>
      <c r="BJ1349" t="s">
        <v>207</v>
      </c>
      <c r="BK1349" t="s">
        <v>208</v>
      </c>
      <c r="BL1349" t="s">
        <v>200</v>
      </c>
      <c r="BN1349">
        <v>12</v>
      </c>
      <c r="BO1349">
        <v>3311</v>
      </c>
      <c r="BQ1349" t="s">
        <v>312</v>
      </c>
      <c r="BR1349">
        <v>33.1</v>
      </c>
      <c r="BS1349" t="s">
        <v>152</v>
      </c>
      <c r="BW1349" t="s">
        <v>177</v>
      </c>
      <c r="BX1349" t="s">
        <v>175</v>
      </c>
      <c r="BZ1349" t="s">
        <v>176</v>
      </c>
      <c r="CA1349" t="s">
        <v>175</v>
      </c>
      <c r="CC1349" t="s">
        <v>177</v>
      </c>
      <c r="CD1349" t="s">
        <v>175</v>
      </c>
      <c r="CE1349" t="s">
        <v>175</v>
      </c>
      <c r="CL1349" t="s">
        <v>161</v>
      </c>
      <c r="CM1349">
        <v>5890</v>
      </c>
      <c r="CN1349" t="s">
        <v>179</v>
      </c>
      <c r="CO1349" t="s">
        <v>282</v>
      </c>
      <c r="CP1349" t="s">
        <v>296</v>
      </c>
      <c r="CQ1349">
        <v>48.9</v>
      </c>
      <c r="CR1349" t="s">
        <v>300</v>
      </c>
      <c r="CS1349" t="s">
        <v>181</v>
      </c>
      <c r="CT1349" t="s">
        <v>326</v>
      </c>
      <c r="CU1349" t="s">
        <v>227</v>
      </c>
      <c r="CV1349">
        <v>0</v>
      </c>
      <c r="CY1349" t="s">
        <v>274</v>
      </c>
      <c r="CZ1349" t="s">
        <v>244</v>
      </c>
      <c r="DA1349" t="s">
        <v>244</v>
      </c>
      <c r="DB1349" t="s">
        <v>186</v>
      </c>
      <c r="DC1349" t="s">
        <v>232</v>
      </c>
      <c r="DD1349" t="s">
        <v>313</v>
      </c>
      <c r="DE1349" t="s">
        <v>320</v>
      </c>
      <c r="DG1349">
        <v>90</v>
      </c>
      <c r="DH1349" t="s">
        <v>188</v>
      </c>
      <c r="DI1349">
        <v>50.7</v>
      </c>
      <c r="DJ1349" t="s">
        <v>189</v>
      </c>
      <c r="DK1349" t="s">
        <v>190</v>
      </c>
      <c r="DN1349">
        <v>5</v>
      </c>
      <c r="DO1349">
        <v>49</v>
      </c>
      <c r="DP1349" t="s">
        <v>192</v>
      </c>
      <c r="DQ1349" t="s">
        <v>286</v>
      </c>
      <c r="DR1349">
        <v>12</v>
      </c>
      <c r="DS1349">
        <v>40</v>
      </c>
      <c r="DT1349">
        <v>3911</v>
      </c>
      <c r="DV1349">
        <v>33.6</v>
      </c>
      <c r="DX1349" t="s">
        <v>201</v>
      </c>
      <c r="DY1349">
        <v>2</v>
      </c>
      <c r="EA1349">
        <v>6</v>
      </c>
      <c r="EC1349">
        <v>0</v>
      </c>
      <c r="ED1349">
        <v>4</v>
      </c>
      <c r="EE1349" t="s">
        <v>383</v>
      </c>
      <c r="EF1349">
        <v>52</v>
      </c>
      <c r="EI1349">
        <v>5</v>
      </c>
      <c r="EO1349" t="s">
        <v>201</v>
      </c>
      <c r="EP1349" t="s">
        <v>227</v>
      </c>
      <c r="ER1349" t="s">
        <v>284</v>
      </c>
    </row>
    <row r="1350" spans="1:148">
      <c r="A1350">
        <v>40</v>
      </c>
      <c r="B1350">
        <v>962716</v>
      </c>
      <c r="C1350" t="s">
        <v>217</v>
      </c>
      <c r="D1350">
        <v>2</v>
      </c>
      <c r="E1350" t="s">
        <v>149</v>
      </c>
      <c r="F1350">
        <v>34</v>
      </c>
      <c r="H1350" t="s">
        <v>220</v>
      </c>
      <c r="I1350" t="s">
        <v>219</v>
      </c>
      <c r="J1350" t="s">
        <v>220</v>
      </c>
      <c r="K1350" t="s">
        <v>220</v>
      </c>
      <c r="L1350" t="s">
        <v>238</v>
      </c>
      <c r="M1350">
        <v>0</v>
      </c>
      <c r="N1350" t="s">
        <v>309</v>
      </c>
      <c r="O1350">
        <v>3</v>
      </c>
      <c r="P1350" t="s">
        <v>151</v>
      </c>
      <c r="Q1350" t="s">
        <v>241</v>
      </c>
      <c r="R1350" t="s">
        <v>152</v>
      </c>
      <c r="T1350" t="s">
        <v>171</v>
      </c>
      <c r="U1350">
        <v>3</v>
      </c>
      <c r="V1350" t="s">
        <v>174</v>
      </c>
      <c r="W1350" t="s">
        <v>154</v>
      </c>
      <c r="X1350" t="s">
        <v>155</v>
      </c>
      <c r="Y1350" t="s">
        <v>156</v>
      </c>
      <c r="Z1350" t="s">
        <v>156</v>
      </c>
      <c r="AA1350" t="s">
        <v>157</v>
      </c>
      <c r="AB1350">
        <v>5</v>
      </c>
      <c r="AD1350" t="s">
        <v>465</v>
      </c>
      <c r="AF1350" t="s">
        <v>163</v>
      </c>
      <c r="AG1350" t="s">
        <v>161</v>
      </c>
      <c r="AH1350">
        <v>1</v>
      </c>
      <c r="AJ1350">
        <v>18</v>
      </c>
      <c r="AM1350" t="s">
        <v>162</v>
      </c>
      <c r="AN1350" t="s">
        <v>241</v>
      </c>
      <c r="AO1350" t="s">
        <v>242</v>
      </c>
      <c r="AP1350" t="s">
        <v>165</v>
      </c>
      <c r="AQ1350" t="s">
        <v>161</v>
      </c>
      <c r="AR1350" t="s">
        <v>166</v>
      </c>
      <c r="AS1350">
        <v>1</v>
      </c>
      <c r="AU1350" t="s">
        <v>167</v>
      </c>
      <c r="AW1350">
        <v>7</v>
      </c>
      <c r="AX1350" t="s">
        <v>263</v>
      </c>
      <c r="AY1350" t="s">
        <v>263</v>
      </c>
      <c r="AZ1350" t="s">
        <v>169</v>
      </c>
      <c r="BA1350" t="s">
        <v>178</v>
      </c>
      <c r="BC1350" t="s">
        <v>228</v>
      </c>
      <c r="BE1350">
        <v>25</v>
      </c>
      <c r="BF1350">
        <v>2716</v>
      </c>
      <c r="BG1350" t="s">
        <v>206</v>
      </c>
      <c r="BH1350">
        <v>842</v>
      </c>
      <c r="BI1350">
        <v>2190</v>
      </c>
      <c r="BJ1350" t="s">
        <v>207</v>
      </c>
      <c r="BK1350" t="s">
        <v>208</v>
      </c>
      <c r="BM1350">
        <v>0</v>
      </c>
      <c r="BN1350">
        <v>16</v>
      </c>
      <c r="BO1350">
        <v>710</v>
      </c>
      <c r="BP1350" t="s">
        <v>153</v>
      </c>
      <c r="BQ1350" t="s">
        <v>312</v>
      </c>
      <c r="BR1350">
        <v>73.2</v>
      </c>
      <c r="BS1350" t="s">
        <v>152</v>
      </c>
      <c r="BT1350" t="s">
        <v>228</v>
      </c>
      <c r="BU1350" t="s">
        <v>174</v>
      </c>
      <c r="BV1350" t="s">
        <v>174</v>
      </c>
      <c r="BY1350" t="s">
        <v>175</v>
      </c>
      <c r="CB1350" t="s">
        <v>176</v>
      </c>
      <c r="CE1350" t="s">
        <v>176</v>
      </c>
      <c r="CF1350" t="s">
        <v>176</v>
      </c>
      <c r="CG1350" t="s">
        <v>154</v>
      </c>
      <c r="CH1350" t="s">
        <v>154</v>
      </c>
      <c r="CI1350" t="s">
        <v>170</v>
      </c>
      <c r="CK1350">
        <v>4</v>
      </c>
      <c r="CM1350">
        <v>7000</v>
      </c>
      <c r="CN1350" t="s">
        <v>179</v>
      </c>
      <c r="CO1350" t="s">
        <v>282</v>
      </c>
      <c r="CP1350" t="s">
        <v>229</v>
      </c>
      <c r="CQ1350">
        <v>48.5</v>
      </c>
      <c r="CS1350" t="s">
        <v>230</v>
      </c>
      <c r="CT1350" t="s">
        <v>326</v>
      </c>
      <c r="CU1350" t="s">
        <v>183</v>
      </c>
      <c r="CV1350">
        <v>0</v>
      </c>
      <c r="CW1350">
        <v>5</v>
      </c>
      <c r="CX1350" t="s">
        <v>243</v>
      </c>
      <c r="CY1350" t="s">
        <v>184</v>
      </c>
      <c r="CZ1350" t="s">
        <v>306</v>
      </c>
      <c r="DA1350" t="s">
        <v>306</v>
      </c>
      <c r="DB1350" t="s">
        <v>186</v>
      </c>
      <c r="DC1350" t="s">
        <v>232</v>
      </c>
      <c r="DE1350" t="s">
        <v>206</v>
      </c>
      <c r="DF1350">
        <v>0</v>
      </c>
      <c r="DG1350">
        <v>93</v>
      </c>
      <c r="DH1350" t="s">
        <v>214</v>
      </c>
      <c r="DI1350">
        <v>85.1</v>
      </c>
      <c r="DJ1350" t="s">
        <v>215</v>
      </c>
      <c r="DK1350" t="s">
        <v>190</v>
      </c>
      <c r="DL1350" t="s">
        <v>161</v>
      </c>
      <c r="DM1350" t="s">
        <v>191</v>
      </c>
      <c r="DN1350">
        <v>3</v>
      </c>
      <c r="DO1350">
        <v>3</v>
      </c>
      <c r="DP1350" t="s">
        <v>309</v>
      </c>
      <c r="DQ1350" t="s">
        <v>286</v>
      </c>
      <c r="DR1350">
        <v>15</v>
      </c>
      <c r="DU1350" t="s">
        <v>233</v>
      </c>
      <c r="DX1350" t="s">
        <v>234</v>
      </c>
      <c r="DY1350">
        <v>0</v>
      </c>
      <c r="DZ1350" t="s">
        <v>193</v>
      </c>
      <c r="EA1350">
        <v>4</v>
      </c>
      <c r="EB1350" t="s">
        <v>194</v>
      </c>
      <c r="EC1350">
        <v>0</v>
      </c>
      <c r="ED1350">
        <v>2</v>
      </c>
      <c r="EE1350" t="s">
        <v>383</v>
      </c>
      <c r="EF1350">
        <v>52</v>
      </c>
      <c r="EG1350" t="s">
        <v>174</v>
      </c>
      <c r="EH1350" t="s">
        <v>174</v>
      </c>
      <c r="EI1350">
        <v>8</v>
      </c>
      <c r="EJ1350" t="s">
        <v>196</v>
      </c>
      <c r="EK1350" t="s">
        <v>154</v>
      </c>
      <c r="EL1350" t="s">
        <v>241</v>
      </c>
      <c r="EM1350">
        <v>0</v>
      </c>
      <c r="EN1350" t="s">
        <v>153</v>
      </c>
      <c r="EO1350" t="s">
        <v>201</v>
      </c>
      <c r="EQ1350" t="s">
        <v>228</v>
      </c>
      <c r="ER1350" t="s">
        <v>293</v>
      </c>
    </row>
    <row r="1351" spans="1:148">
      <c r="A1351">
        <v>40</v>
      </c>
      <c r="B1351">
        <v>962747</v>
      </c>
      <c r="D1351">
        <v>2</v>
      </c>
      <c r="F1351">
        <v>22</v>
      </c>
      <c r="G1351" t="s">
        <v>204</v>
      </c>
      <c r="N1351" t="s">
        <v>303</v>
      </c>
      <c r="O1351">
        <v>0</v>
      </c>
      <c r="P1351" t="s">
        <v>223</v>
      </c>
      <c r="R1351" t="s">
        <v>152</v>
      </c>
      <c r="S1351" t="s">
        <v>177</v>
      </c>
      <c r="U1351">
        <v>2</v>
      </c>
      <c r="X1351" t="s">
        <v>201</v>
      </c>
      <c r="Y1351" t="s">
        <v>156</v>
      </c>
      <c r="Z1351" t="s">
        <v>156</v>
      </c>
      <c r="AA1351" t="s">
        <v>158</v>
      </c>
      <c r="AC1351" t="s">
        <v>272</v>
      </c>
      <c r="AD1351" t="s">
        <v>286</v>
      </c>
      <c r="AG1351" t="s">
        <v>161</v>
      </c>
      <c r="AH1351">
        <v>2</v>
      </c>
      <c r="AI1351" t="s">
        <v>203</v>
      </c>
      <c r="AJ1351">
        <v>12</v>
      </c>
      <c r="AK1351" t="s">
        <v>204</v>
      </c>
      <c r="AM1351" t="s">
        <v>305</v>
      </c>
      <c r="AR1351" t="s">
        <v>254</v>
      </c>
      <c r="AS1351">
        <v>1</v>
      </c>
      <c r="AT1351" t="s">
        <v>209</v>
      </c>
      <c r="AU1351" t="s">
        <v>167</v>
      </c>
      <c r="AV1351" t="s">
        <v>190</v>
      </c>
      <c r="AX1351" t="s">
        <v>205</v>
      </c>
      <c r="AY1351" t="s">
        <v>168</v>
      </c>
      <c r="AZ1351" t="s">
        <v>169</v>
      </c>
      <c r="BA1351" t="s">
        <v>178</v>
      </c>
      <c r="BB1351" t="s">
        <v>262</v>
      </c>
      <c r="BD1351" t="s">
        <v>183</v>
      </c>
      <c r="BE1351">
        <v>44</v>
      </c>
      <c r="BF1351">
        <v>2747</v>
      </c>
      <c r="BG1351" t="s">
        <v>206</v>
      </c>
      <c r="BH1351">
        <v>841</v>
      </c>
      <c r="BI1351">
        <v>3211</v>
      </c>
      <c r="BJ1351" t="s">
        <v>207</v>
      </c>
      <c r="BL1351" t="s">
        <v>209</v>
      </c>
      <c r="BN1351">
        <v>12</v>
      </c>
      <c r="BO1351">
        <v>3211</v>
      </c>
      <c r="BQ1351" t="s">
        <v>312</v>
      </c>
      <c r="BR1351">
        <v>38.4</v>
      </c>
      <c r="BS1351" t="s">
        <v>152</v>
      </c>
      <c r="BW1351" t="s">
        <v>177</v>
      </c>
      <c r="BX1351" t="s">
        <v>175</v>
      </c>
      <c r="BZ1351" t="s">
        <v>176</v>
      </c>
      <c r="CA1351" t="s">
        <v>176</v>
      </c>
      <c r="CC1351" t="s">
        <v>175</v>
      </c>
      <c r="CD1351" t="s">
        <v>177</v>
      </c>
      <c r="CE1351" t="s">
        <v>176</v>
      </c>
      <c r="CI1351" t="s">
        <v>170</v>
      </c>
      <c r="CL1351" t="s">
        <v>152</v>
      </c>
      <c r="CM1351">
        <v>6110</v>
      </c>
      <c r="CN1351" t="s">
        <v>179</v>
      </c>
      <c r="CO1351" t="s">
        <v>282</v>
      </c>
      <c r="CP1351" t="s">
        <v>296</v>
      </c>
      <c r="CQ1351">
        <v>37.299999999999997</v>
      </c>
      <c r="CR1351" t="s">
        <v>266</v>
      </c>
      <c r="CS1351" t="s">
        <v>181</v>
      </c>
      <c r="CV1351">
        <v>0</v>
      </c>
      <c r="CY1351" t="s">
        <v>184</v>
      </c>
      <c r="CZ1351" t="s">
        <v>306</v>
      </c>
      <c r="DA1351" t="s">
        <v>306</v>
      </c>
      <c r="DB1351" t="s">
        <v>270</v>
      </c>
      <c r="DC1351" t="s">
        <v>365</v>
      </c>
      <c r="DD1351" t="s">
        <v>276</v>
      </c>
      <c r="DE1351" t="s">
        <v>264</v>
      </c>
      <c r="DG1351">
        <v>94</v>
      </c>
      <c r="DH1351" t="s">
        <v>214</v>
      </c>
      <c r="DI1351">
        <v>38.4</v>
      </c>
      <c r="DJ1351" t="s">
        <v>189</v>
      </c>
      <c r="DN1351">
        <v>4</v>
      </c>
      <c r="DO1351">
        <v>0</v>
      </c>
      <c r="DQ1351" t="s">
        <v>159</v>
      </c>
      <c r="DR1351">
        <v>11</v>
      </c>
      <c r="DS1351">
        <v>60</v>
      </c>
      <c r="DT1351">
        <v>8559</v>
      </c>
      <c r="DV1351">
        <v>44.7</v>
      </c>
      <c r="DX1351" t="s">
        <v>201</v>
      </c>
      <c r="DY1351">
        <v>0</v>
      </c>
      <c r="DZ1351" t="s">
        <v>193</v>
      </c>
      <c r="EB1351" t="s">
        <v>478</v>
      </c>
      <c r="EC1351">
        <v>0</v>
      </c>
      <c r="ED1351">
        <v>6</v>
      </c>
      <c r="EE1351" t="s">
        <v>383</v>
      </c>
      <c r="EF1351">
        <v>52</v>
      </c>
      <c r="EJ1351" t="s">
        <v>196</v>
      </c>
      <c r="EO1351" t="s">
        <v>201</v>
      </c>
      <c r="EP1351" t="s">
        <v>249</v>
      </c>
      <c r="ER1351" t="s">
        <v>198</v>
      </c>
    </row>
    <row r="1352" spans="1:148">
      <c r="A1352">
        <v>40</v>
      </c>
      <c r="B1352">
        <v>962756</v>
      </c>
      <c r="C1352" t="s">
        <v>217</v>
      </c>
      <c r="D1352">
        <v>2</v>
      </c>
      <c r="E1352" t="s">
        <v>149</v>
      </c>
      <c r="F1352">
        <v>21</v>
      </c>
      <c r="H1352" t="s">
        <v>219</v>
      </c>
      <c r="I1352" t="s">
        <v>219</v>
      </c>
      <c r="J1352" t="s">
        <v>219</v>
      </c>
      <c r="K1352" t="s">
        <v>220</v>
      </c>
      <c r="L1352" t="s">
        <v>221</v>
      </c>
      <c r="M1352">
        <v>1</v>
      </c>
      <c r="N1352" t="s">
        <v>303</v>
      </c>
      <c r="O1352">
        <v>0</v>
      </c>
      <c r="P1352" t="s">
        <v>240</v>
      </c>
      <c r="Q1352" t="s">
        <v>241</v>
      </c>
      <c r="R1352" t="s">
        <v>152</v>
      </c>
      <c r="T1352" t="s">
        <v>153</v>
      </c>
      <c r="U1352">
        <v>1</v>
      </c>
      <c r="W1352" t="s">
        <v>154</v>
      </c>
      <c r="X1352" t="s">
        <v>201</v>
      </c>
      <c r="AB1352">
        <v>7</v>
      </c>
      <c r="AD1352" t="s">
        <v>400</v>
      </c>
      <c r="AF1352" t="s">
        <v>163</v>
      </c>
      <c r="AG1352" t="s">
        <v>161</v>
      </c>
      <c r="AH1352">
        <v>2</v>
      </c>
      <c r="AJ1352">
        <v>18</v>
      </c>
      <c r="AM1352" t="s">
        <v>162</v>
      </c>
      <c r="AN1352" t="s">
        <v>318</v>
      </c>
      <c r="AO1352" t="s">
        <v>242</v>
      </c>
      <c r="AP1352" t="s">
        <v>165</v>
      </c>
      <c r="AQ1352" t="s">
        <v>152</v>
      </c>
      <c r="AR1352" t="s">
        <v>166</v>
      </c>
      <c r="AS1352">
        <v>1</v>
      </c>
      <c r="AV1352" t="s">
        <v>190</v>
      </c>
      <c r="AW1352">
        <v>7</v>
      </c>
      <c r="AX1352" t="s">
        <v>168</v>
      </c>
      <c r="AY1352" t="s">
        <v>168</v>
      </c>
      <c r="AZ1352" t="s">
        <v>226</v>
      </c>
      <c r="BC1352" t="s">
        <v>153</v>
      </c>
      <c r="BD1352" t="s">
        <v>183</v>
      </c>
      <c r="BE1352">
        <v>40</v>
      </c>
      <c r="BF1352">
        <v>2756</v>
      </c>
      <c r="BG1352" t="s">
        <v>206</v>
      </c>
      <c r="BH1352">
        <v>842</v>
      </c>
      <c r="BI1352">
        <v>1320</v>
      </c>
      <c r="BJ1352" t="s">
        <v>207</v>
      </c>
      <c r="BK1352" t="s">
        <v>208</v>
      </c>
      <c r="BM1352">
        <v>0</v>
      </c>
      <c r="BN1352">
        <v>14</v>
      </c>
      <c r="BO1352">
        <v>5702</v>
      </c>
      <c r="BP1352" t="s">
        <v>153</v>
      </c>
      <c r="BQ1352" t="s">
        <v>312</v>
      </c>
      <c r="BR1352">
        <v>26.4</v>
      </c>
      <c r="BS1352" t="s">
        <v>152</v>
      </c>
      <c r="BT1352" t="s">
        <v>171</v>
      </c>
      <c r="BU1352" t="s">
        <v>174</v>
      </c>
      <c r="BY1352" t="s">
        <v>176</v>
      </c>
      <c r="CE1352" t="s">
        <v>176</v>
      </c>
      <c r="CG1352" t="s">
        <v>154</v>
      </c>
      <c r="CH1352" t="s">
        <v>174</v>
      </c>
      <c r="CK1352">
        <v>1</v>
      </c>
      <c r="CL1352" t="s">
        <v>152</v>
      </c>
      <c r="CM1352">
        <v>7000</v>
      </c>
      <c r="CN1352" t="s">
        <v>179</v>
      </c>
      <c r="CO1352" t="s">
        <v>282</v>
      </c>
      <c r="CP1352" t="s">
        <v>180</v>
      </c>
      <c r="CQ1352">
        <v>48.5</v>
      </c>
      <c r="CS1352" t="s">
        <v>269</v>
      </c>
      <c r="CT1352" t="s">
        <v>326</v>
      </c>
      <c r="CU1352" t="s">
        <v>183</v>
      </c>
      <c r="CV1352">
        <v>0</v>
      </c>
      <c r="CW1352">
        <v>5</v>
      </c>
      <c r="CX1352" t="s">
        <v>163</v>
      </c>
      <c r="CY1352" t="s">
        <v>184</v>
      </c>
      <c r="CZ1352" t="s">
        <v>316</v>
      </c>
      <c r="DA1352" t="s">
        <v>306</v>
      </c>
      <c r="DB1352" t="s">
        <v>186</v>
      </c>
      <c r="DC1352" t="s">
        <v>331</v>
      </c>
      <c r="DD1352" t="s">
        <v>276</v>
      </c>
      <c r="DE1352" t="s">
        <v>342</v>
      </c>
      <c r="DF1352">
        <v>1</v>
      </c>
      <c r="DG1352">
        <v>94</v>
      </c>
      <c r="DH1352" t="s">
        <v>214</v>
      </c>
      <c r="DI1352">
        <v>80.3</v>
      </c>
      <c r="DJ1352" t="s">
        <v>189</v>
      </c>
      <c r="DK1352" t="s">
        <v>190</v>
      </c>
      <c r="DL1352" t="s">
        <v>161</v>
      </c>
      <c r="DM1352" t="s">
        <v>191</v>
      </c>
      <c r="DN1352">
        <v>4</v>
      </c>
      <c r="DO1352">
        <v>0</v>
      </c>
      <c r="DP1352" t="s">
        <v>192</v>
      </c>
      <c r="DQ1352" t="s">
        <v>286</v>
      </c>
      <c r="DR1352">
        <v>14</v>
      </c>
      <c r="DS1352">
        <v>70</v>
      </c>
      <c r="DT1352">
        <v>6210</v>
      </c>
      <c r="DU1352" t="s">
        <v>233</v>
      </c>
      <c r="DV1352">
        <v>26.5</v>
      </c>
      <c r="DX1352" t="s">
        <v>201</v>
      </c>
      <c r="DY1352">
        <v>1</v>
      </c>
      <c r="EA1352">
        <v>3</v>
      </c>
      <c r="EC1352">
        <v>0</v>
      </c>
      <c r="ED1352">
        <v>1</v>
      </c>
      <c r="EE1352" t="s">
        <v>383</v>
      </c>
      <c r="EF1352">
        <v>36</v>
      </c>
      <c r="EG1352" t="s">
        <v>174</v>
      </c>
      <c r="EI1352">
        <v>10</v>
      </c>
      <c r="EK1352" t="s">
        <v>174</v>
      </c>
      <c r="EL1352" t="s">
        <v>163</v>
      </c>
      <c r="EM1352">
        <v>0</v>
      </c>
      <c r="EN1352" t="s">
        <v>153</v>
      </c>
      <c r="EO1352" t="s">
        <v>201</v>
      </c>
      <c r="EP1352" t="s">
        <v>227</v>
      </c>
      <c r="EQ1352" t="s">
        <v>153</v>
      </c>
      <c r="ER1352" t="s">
        <v>301</v>
      </c>
    </row>
    <row r="1353" spans="1:148">
      <c r="A1353">
        <v>40</v>
      </c>
      <c r="B1353">
        <v>962759</v>
      </c>
      <c r="D1353">
        <v>2</v>
      </c>
      <c r="E1353" t="s">
        <v>251</v>
      </c>
      <c r="F1353">
        <v>28</v>
      </c>
      <c r="N1353" t="s">
        <v>222</v>
      </c>
      <c r="O1353">
        <v>0</v>
      </c>
      <c r="P1353" t="s">
        <v>151</v>
      </c>
      <c r="R1353" t="s">
        <v>152</v>
      </c>
      <c r="U1353">
        <v>2</v>
      </c>
      <c r="X1353" t="s">
        <v>201</v>
      </c>
      <c r="Y1353" t="s">
        <v>156</v>
      </c>
      <c r="Z1353" t="s">
        <v>158</v>
      </c>
      <c r="AA1353" t="s">
        <v>158</v>
      </c>
      <c r="AD1353" t="s">
        <v>286</v>
      </c>
      <c r="AG1353" t="s">
        <v>161</v>
      </c>
      <c r="AH1353">
        <v>1</v>
      </c>
      <c r="AI1353" t="s">
        <v>253</v>
      </c>
      <c r="AJ1353">
        <v>14</v>
      </c>
      <c r="AM1353" t="s">
        <v>162</v>
      </c>
      <c r="AQ1353" t="s">
        <v>152</v>
      </c>
      <c r="AR1353" t="s">
        <v>166</v>
      </c>
      <c r="AS1353">
        <v>1</v>
      </c>
      <c r="AU1353" t="s">
        <v>167</v>
      </c>
      <c r="AX1353" t="s">
        <v>168</v>
      </c>
      <c r="AY1353" t="s">
        <v>168</v>
      </c>
      <c r="BA1353" t="s">
        <v>196</v>
      </c>
      <c r="BE1353">
        <v>57</v>
      </c>
      <c r="BF1353">
        <v>2759</v>
      </c>
      <c r="BG1353" t="s">
        <v>206</v>
      </c>
      <c r="BH1353">
        <v>460</v>
      </c>
      <c r="BI1353">
        <v>8499</v>
      </c>
      <c r="BJ1353" t="s">
        <v>172</v>
      </c>
      <c r="BK1353" t="s">
        <v>205</v>
      </c>
      <c r="BN1353">
        <v>18</v>
      </c>
      <c r="BO1353">
        <v>1320</v>
      </c>
      <c r="BQ1353" t="s">
        <v>312</v>
      </c>
      <c r="BR1353">
        <v>80.3</v>
      </c>
      <c r="BS1353" t="s">
        <v>152</v>
      </c>
      <c r="BY1353" t="s">
        <v>176</v>
      </c>
      <c r="CB1353" t="s">
        <v>176</v>
      </c>
      <c r="CE1353" t="s">
        <v>176</v>
      </c>
      <c r="CF1353" t="s">
        <v>177</v>
      </c>
      <c r="CI1353" t="s">
        <v>170</v>
      </c>
      <c r="CM1353">
        <v>1320</v>
      </c>
      <c r="CN1353" t="s">
        <v>179</v>
      </c>
      <c r="CO1353" t="s">
        <v>282</v>
      </c>
      <c r="CP1353" t="s">
        <v>324</v>
      </c>
      <c r="CQ1353">
        <v>80.3</v>
      </c>
      <c r="CS1353" t="s">
        <v>256</v>
      </c>
      <c r="CT1353" t="s">
        <v>326</v>
      </c>
      <c r="CU1353" t="s">
        <v>212</v>
      </c>
      <c r="CV1353">
        <v>2</v>
      </c>
      <c r="CY1353" t="s">
        <v>184</v>
      </c>
      <c r="CZ1353" t="s">
        <v>306</v>
      </c>
      <c r="DA1353" t="s">
        <v>306</v>
      </c>
      <c r="DB1353" t="s">
        <v>186</v>
      </c>
      <c r="DC1353" t="s">
        <v>232</v>
      </c>
      <c r="DE1353" t="s">
        <v>206</v>
      </c>
      <c r="DG1353">
        <v>94</v>
      </c>
      <c r="DH1353" t="s">
        <v>214</v>
      </c>
      <c r="DI1353">
        <v>36.5</v>
      </c>
      <c r="DJ1353" t="s">
        <v>215</v>
      </c>
      <c r="DK1353" t="s">
        <v>190</v>
      </c>
      <c r="DN1353">
        <v>2</v>
      </c>
      <c r="DO1353">
        <v>0</v>
      </c>
      <c r="DP1353" t="s">
        <v>192</v>
      </c>
      <c r="DQ1353" t="s">
        <v>286</v>
      </c>
      <c r="DR1353">
        <v>13</v>
      </c>
      <c r="DS1353">
        <v>40</v>
      </c>
      <c r="DT1353">
        <v>4320</v>
      </c>
      <c r="DV1353">
        <v>64.099999999999994</v>
      </c>
      <c r="DX1353" t="s">
        <v>201</v>
      </c>
      <c r="DY1353">
        <v>0</v>
      </c>
      <c r="DZ1353" t="s">
        <v>193</v>
      </c>
      <c r="EA1353">
        <v>3</v>
      </c>
      <c r="EB1353" t="s">
        <v>194</v>
      </c>
      <c r="EC1353">
        <v>0</v>
      </c>
      <c r="ED1353">
        <v>5</v>
      </c>
      <c r="EE1353" t="s">
        <v>386</v>
      </c>
      <c r="EF1353">
        <v>52</v>
      </c>
      <c r="EI1353">
        <v>7</v>
      </c>
      <c r="EJ1353" t="s">
        <v>178</v>
      </c>
      <c r="EO1353" t="s">
        <v>201</v>
      </c>
      <c r="ER1353" t="s">
        <v>293</v>
      </c>
    </row>
    <row r="1354" spans="1:148">
      <c r="A1354">
        <v>40</v>
      </c>
      <c r="B1354">
        <v>962833</v>
      </c>
      <c r="D1354">
        <v>2</v>
      </c>
      <c r="E1354" t="s">
        <v>149</v>
      </c>
      <c r="F1354">
        <v>17</v>
      </c>
      <c r="G1354" t="s">
        <v>262</v>
      </c>
      <c r="N1354" t="s">
        <v>222</v>
      </c>
      <c r="O1354">
        <v>0</v>
      </c>
      <c r="P1354" t="s">
        <v>240</v>
      </c>
      <c r="R1354" t="s">
        <v>152</v>
      </c>
      <c r="S1354" t="s">
        <v>177</v>
      </c>
      <c r="U1354">
        <v>2</v>
      </c>
      <c r="X1354" t="s">
        <v>201</v>
      </c>
      <c r="AD1354" t="s">
        <v>286</v>
      </c>
      <c r="AH1354">
        <v>2</v>
      </c>
      <c r="AI1354" t="s">
        <v>273</v>
      </c>
      <c r="AJ1354">
        <v>14</v>
      </c>
      <c r="AK1354" t="s">
        <v>262</v>
      </c>
      <c r="AM1354" t="s">
        <v>162</v>
      </c>
      <c r="AQ1354" t="s">
        <v>161</v>
      </c>
      <c r="AR1354" t="s">
        <v>166</v>
      </c>
      <c r="AS1354">
        <v>1</v>
      </c>
      <c r="AT1354" t="s">
        <v>200</v>
      </c>
      <c r="AV1354" t="s">
        <v>190</v>
      </c>
      <c r="AY1354" t="s">
        <v>168</v>
      </c>
      <c r="AZ1354" t="s">
        <v>169</v>
      </c>
      <c r="BB1354" t="s">
        <v>262</v>
      </c>
      <c r="BD1354" t="s">
        <v>227</v>
      </c>
      <c r="BE1354">
        <v>60</v>
      </c>
      <c r="BF1354">
        <v>2833</v>
      </c>
      <c r="BG1354" t="s">
        <v>206</v>
      </c>
      <c r="BH1354">
        <v>391</v>
      </c>
      <c r="BI1354">
        <v>8340</v>
      </c>
      <c r="BJ1354" t="s">
        <v>207</v>
      </c>
      <c r="BK1354" t="s">
        <v>205</v>
      </c>
      <c r="BL1354" t="s">
        <v>177</v>
      </c>
      <c r="BN1354">
        <v>12</v>
      </c>
      <c r="BO1354">
        <v>4519</v>
      </c>
      <c r="BQ1354" t="s">
        <v>380</v>
      </c>
      <c r="BR1354">
        <v>39.5</v>
      </c>
      <c r="BS1354" t="s">
        <v>152</v>
      </c>
      <c r="BY1354" t="s">
        <v>175</v>
      </c>
      <c r="CB1354" t="s">
        <v>177</v>
      </c>
      <c r="CE1354" t="s">
        <v>176</v>
      </c>
      <c r="CF1354" t="s">
        <v>175</v>
      </c>
      <c r="CL1354" t="s">
        <v>152</v>
      </c>
      <c r="CN1354" t="s">
        <v>179</v>
      </c>
      <c r="CO1354" t="s">
        <v>282</v>
      </c>
      <c r="CP1354" t="s">
        <v>324</v>
      </c>
      <c r="CR1354" t="s">
        <v>325</v>
      </c>
      <c r="CS1354" t="s">
        <v>269</v>
      </c>
      <c r="CT1354" t="s">
        <v>326</v>
      </c>
      <c r="CU1354" t="s">
        <v>249</v>
      </c>
      <c r="CV1354">
        <v>0</v>
      </c>
      <c r="CY1354" t="s">
        <v>184</v>
      </c>
      <c r="CZ1354" t="s">
        <v>267</v>
      </c>
      <c r="DA1354" t="s">
        <v>267</v>
      </c>
      <c r="DB1354" t="s">
        <v>186</v>
      </c>
      <c r="DC1354" t="s">
        <v>232</v>
      </c>
      <c r="DD1354" t="s">
        <v>276</v>
      </c>
      <c r="DE1354" t="s">
        <v>350</v>
      </c>
      <c r="DG1354">
        <v>97</v>
      </c>
      <c r="DH1354" t="s">
        <v>214</v>
      </c>
      <c r="DI1354">
        <v>31.9</v>
      </c>
      <c r="DJ1354" t="s">
        <v>215</v>
      </c>
      <c r="DK1354" t="s">
        <v>190</v>
      </c>
      <c r="DN1354">
        <v>7</v>
      </c>
      <c r="DO1354">
        <v>29</v>
      </c>
      <c r="DP1354" t="s">
        <v>247</v>
      </c>
      <c r="DY1354">
        <v>0</v>
      </c>
      <c r="EA1354">
        <v>2</v>
      </c>
      <c r="EC1354">
        <v>0</v>
      </c>
      <c r="ED1354">
        <v>4</v>
      </c>
      <c r="EE1354" t="s">
        <v>383</v>
      </c>
      <c r="EF1354">
        <v>52</v>
      </c>
      <c r="EI1354">
        <v>7</v>
      </c>
      <c r="EO1354" t="s">
        <v>201</v>
      </c>
      <c r="EP1354" t="s">
        <v>227</v>
      </c>
    </row>
    <row r="1355" spans="1:148">
      <c r="A1355">
        <v>40</v>
      </c>
      <c r="B1355">
        <v>962890</v>
      </c>
      <c r="C1355" t="s">
        <v>236</v>
      </c>
      <c r="D1355">
        <v>2</v>
      </c>
      <c r="F1355">
        <v>17</v>
      </c>
      <c r="H1355" t="s">
        <v>220</v>
      </c>
      <c r="I1355" t="s">
        <v>220</v>
      </c>
      <c r="J1355" t="s">
        <v>220</v>
      </c>
      <c r="K1355" t="s">
        <v>220</v>
      </c>
      <c r="L1355" t="s">
        <v>164</v>
      </c>
      <c r="M1355">
        <v>4</v>
      </c>
      <c r="N1355" t="s">
        <v>222</v>
      </c>
      <c r="O1355">
        <v>0</v>
      </c>
      <c r="P1355" t="s">
        <v>223</v>
      </c>
      <c r="Q1355" t="s">
        <v>218</v>
      </c>
      <c r="R1355" t="s">
        <v>152</v>
      </c>
      <c r="T1355" t="s">
        <v>153</v>
      </c>
      <c r="U1355">
        <v>1</v>
      </c>
      <c r="V1355" t="s">
        <v>174</v>
      </c>
      <c r="W1355" t="s">
        <v>154</v>
      </c>
      <c r="X1355" t="s">
        <v>155</v>
      </c>
      <c r="Y1355" t="s">
        <v>156</v>
      </c>
      <c r="Z1355" t="s">
        <v>158</v>
      </c>
      <c r="AA1355" t="s">
        <v>156</v>
      </c>
      <c r="AB1355">
        <v>7</v>
      </c>
      <c r="AD1355" t="s">
        <v>400</v>
      </c>
      <c r="AF1355" t="s">
        <v>224</v>
      </c>
      <c r="AG1355" t="s">
        <v>152</v>
      </c>
      <c r="AH1355">
        <v>1</v>
      </c>
      <c r="AJ1355">
        <v>16</v>
      </c>
      <c r="AM1355" t="s">
        <v>162</v>
      </c>
      <c r="AN1355" t="s">
        <v>163</v>
      </c>
      <c r="AP1355" t="s">
        <v>165</v>
      </c>
      <c r="AR1355" t="s">
        <v>166</v>
      </c>
      <c r="AS1355">
        <v>1</v>
      </c>
      <c r="AU1355" t="s">
        <v>167</v>
      </c>
      <c r="AV1355" t="s">
        <v>190</v>
      </c>
      <c r="AW1355">
        <v>7</v>
      </c>
      <c r="AX1355" t="s">
        <v>263</v>
      </c>
      <c r="AY1355" t="s">
        <v>168</v>
      </c>
      <c r="AZ1355" t="s">
        <v>169</v>
      </c>
      <c r="BA1355" t="s">
        <v>178</v>
      </c>
      <c r="BC1355" t="s">
        <v>153</v>
      </c>
      <c r="BD1355" t="s">
        <v>212</v>
      </c>
      <c r="BE1355">
        <v>37</v>
      </c>
      <c r="BF1355">
        <v>2890</v>
      </c>
      <c r="BG1355" t="s">
        <v>206</v>
      </c>
      <c r="BH1355">
        <v>901</v>
      </c>
      <c r="BI1355">
        <v>8520</v>
      </c>
      <c r="BJ1355" t="s">
        <v>207</v>
      </c>
      <c r="BM1355">
        <v>0</v>
      </c>
      <c r="BN1355">
        <v>17</v>
      </c>
      <c r="BO1355">
        <v>1320</v>
      </c>
      <c r="BP1355" t="s">
        <v>153</v>
      </c>
      <c r="BQ1355" t="s">
        <v>312</v>
      </c>
      <c r="BR1355">
        <v>80.3</v>
      </c>
      <c r="BS1355" t="s">
        <v>152</v>
      </c>
      <c r="BT1355" t="s">
        <v>153</v>
      </c>
      <c r="BU1355" t="s">
        <v>154</v>
      </c>
      <c r="BV1355" t="s">
        <v>174</v>
      </c>
      <c r="BY1355" t="s">
        <v>176</v>
      </c>
      <c r="CB1355" t="s">
        <v>176</v>
      </c>
      <c r="CE1355" t="s">
        <v>175</v>
      </c>
      <c r="CF1355" t="s">
        <v>175</v>
      </c>
      <c r="CG1355" t="s">
        <v>154</v>
      </c>
      <c r="CH1355" t="s">
        <v>154</v>
      </c>
      <c r="CI1355" t="s">
        <v>170</v>
      </c>
      <c r="CK1355">
        <v>3</v>
      </c>
      <c r="CL1355" t="s">
        <v>152</v>
      </c>
      <c r="CN1355" t="s">
        <v>291</v>
      </c>
      <c r="CO1355" t="s">
        <v>282</v>
      </c>
      <c r="CP1355" t="s">
        <v>229</v>
      </c>
      <c r="CS1355" t="s">
        <v>181</v>
      </c>
      <c r="CV1355">
        <v>0</v>
      </c>
      <c r="CW1355">
        <v>3</v>
      </c>
      <c r="CX1355" t="s">
        <v>218</v>
      </c>
      <c r="CY1355" t="s">
        <v>184</v>
      </c>
      <c r="CZ1355" t="s">
        <v>292</v>
      </c>
      <c r="DA1355" t="s">
        <v>292</v>
      </c>
      <c r="DB1355" t="s">
        <v>186</v>
      </c>
      <c r="DC1355" t="s">
        <v>232</v>
      </c>
      <c r="DD1355" t="s">
        <v>313</v>
      </c>
      <c r="DE1355" t="s">
        <v>206</v>
      </c>
      <c r="DF1355">
        <v>0</v>
      </c>
      <c r="DG1355">
        <v>100</v>
      </c>
      <c r="DH1355" t="s">
        <v>188</v>
      </c>
      <c r="DI1355">
        <v>62.2</v>
      </c>
      <c r="DJ1355" t="s">
        <v>189</v>
      </c>
      <c r="DL1355" t="s">
        <v>152</v>
      </c>
      <c r="DM1355" t="s">
        <v>191</v>
      </c>
      <c r="DN1355">
        <v>2</v>
      </c>
      <c r="DO1355">
        <v>226</v>
      </c>
      <c r="DQ1355" t="s">
        <v>363</v>
      </c>
      <c r="DR1355">
        <v>15</v>
      </c>
      <c r="DS1355">
        <v>50</v>
      </c>
      <c r="DT1355">
        <v>549</v>
      </c>
      <c r="DU1355" t="s">
        <v>233</v>
      </c>
      <c r="DV1355">
        <v>50.7</v>
      </c>
      <c r="DX1355" t="s">
        <v>201</v>
      </c>
      <c r="DY1355">
        <v>0</v>
      </c>
      <c r="DZ1355" t="s">
        <v>193</v>
      </c>
      <c r="EB1355" t="s">
        <v>278</v>
      </c>
      <c r="ED1355">
        <v>3</v>
      </c>
      <c r="EE1355" t="s">
        <v>383</v>
      </c>
      <c r="EF1355">
        <v>52</v>
      </c>
      <c r="EG1355" t="s">
        <v>174</v>
      </c>
      <c r="EH1355" t="s">
        <v>154</v>
      </c>
      <c r="EJ1355" t="s">
        <v>196</v>
      </c>
      <c r="EK1355" t="s">
        <v>174</v>
      </c>
      <c r="EL1355" t="s">
        <v>218</v>
      </c>
      <c r="EM1355">
        <v>0</v>
      </c>
      <c r="EN1355" t="s">
        <v>153</v>
      </c>
      <c r="EO1355" t="s">
        <v>201</v>
      </c>
      <c r="EP1355" t="s">
        <v>227</v>
      </c>
      <c r="EQ1355" t="s">
        <v>153</v>
      </c>
      <c r="ER1355" t="s">
        <v>198</v>
      </c>
    </row>
    <row r="1356" spans="1:148">
      <c r="A1356">
        <v>40</v>
      </c>
      <c r="B1356">
        <v>962902</v>
      </c>
      <c r="D1356">
        <v>2</v>
      </c>
      <c r="E1356" t="s">
        <v>251</v>
      </c>
      <c r="F1356">
        <v>19</v>
      </c>
      <c r="G1356" t="s">
        <v>199</v>
      </c>
      <c r="N1356" t="s">
        <v>252</v>
      </c>
      <c r="O1356">
        <v>0</v>
      </c>
      <c r="P1356" t="s">
        <v>240</v>
      </c>
      <c r="R1356" t="s">
        <v>152</v>
      </c>
      <c r="S1356" t="s">
        <v>177</v>
      </c>
      <c r="U1356">
        <v>2</v>
      </c>
      <c r="X1356" t="s">
        <v>201</v>
      </c>
      <c r="AC1356" t="s">
        <v>202</v>
      </c>
      <c r="AD1356" t="s">
        <v>286</v>
      </c>
      <c r="AH1356">
        <v>1</v>
      </c>
      <c r="AI1356" t="s">
        <v>253</v>
      </c>
      <c r="AJ1356">
        <v>12</v>
      </c>
      <c r="AK1356" t="s">
        <v>199</v>
      </c>
      <c r="AM1356" t="s">
        <v>305</v>
      </c>
      <c r="AQ1356" t="s">
        <v>152</v>
      </c>
      <c r="AR1356" t="s">
        <v>254</v>
      </c>
      <c r="AS1356">
        <v>1</v>
      </c>
      <c r="AT1356" t="s">
        <v>200</v>
      </c>
      <c r="AV1356" t="s">
        <v>259</v>
      </c>
      <c r="AY1356" t="s">
        <v>168</v>
      </c>
      <c r="AZ1356" t="s">
        <v>295</v>
      </c>
      <c r="BB1356" t="s">
        <v>199</v>
      </c>
      <c r="BD1356" t="s">
        <v>227</v>
      </c>
      <c r="BE1356">
        <v>40</v>
      </c>
      <c r="BF1356">
        <v>2902</v>
      </c>
      <c r="BG1356" t="s">
        <v>264</v>
      </c>
      <c r="BH1356">
        <v>880</v>
      </c>
      <c r="BI1356">
        <v>5500</v>
      </c>
      <c r="BJ1356" t="s">
        <v>207</v>
      </c>
      <c r="BK1356" t="s">
        <v>337</v>
      </c>
      <c r="BL1356" t="s">
        <v>177</v>
      </c>
      <c r="BN1356">
        <v>8</v>
      </c>
      <c r="BQ1356" t="s">
        <v>380</v>
      </c>
      <c r="BS1356" t="s">
        <v>161</v>
      </c>
      <c r="BW1356" t="s">
        <v>177</v>
      </c>
      <c r="BX1356" t="s">
        <v>176</v>
      </c>
      <c r="BZ1356" t="s">
        <v>175</v>
      </c>
      <c r="CA1356" t="s">
        <v>175</v>
      </c>
      <c r="CC1356" t="s">
        <v>175</v>
      </c>
      <c r="CD1356" t="s">
        <v>175</v>
      </c>
      <c r="CE1356" t="s">
        <v>176</v>
      </c>
      <c r="CL1356" t="s">
        <v>161</v>
      </c>
      <c r="CM1356">
        <v>6110</v>
      </c>
      <c r="CN1356" t="s">
        <v>179</v>
      </c>
      <c r="CO1356" t="s">
        <v>282</v>
      </c>
      <c r="CP1356" t="s">
        <v>229</v>
      </c>
      <c r="CQ1356">
        <v>37.299999999999997</v>
      </c>
      <c r="CR1356" t="s">
        <v>266</v>
      </c>
      <c r="CS1356" t="s">
        <v>269</v>
      </c>
      <c r="CT1356" t="s">
        <v>326</v>
      </c>
      <c r="CU1356" t="s">
        <v>227</v>
      </c>
      <c r="CV1356">
        <v>0</v>
      </c>
      <c r="CY1356" t="s">
        <v>184</v>
      </c>
      <c r="CZ1356" t="s">
        <v>231</v>
      </c>
      <c r="DA1356" t="s">
        <v>292</v>
      </c>
      <c r="DB1356" t="s">
        <v>186</v>
      </c>
      <c r="DC1356" t="s">
        <v>365</v>
      </c>
      <c r="DD1356" t="s">
        <v>313</v>
      </c>
      <c r="DE1356" t="s">
        <v>264</v>
      </c>
      <c r="DG1356">
        <v>100</v>
      </c>
      <c r="DH1356" t="s">
        <v>211</v>
      </c>
      <c r="DI1356">
        <v>28.4</v>
      </c>
      <c r="DJ1356" t="s">
        <v>215</v>
      </c>
      <c r="DK1356" t="s">
        <v>259</v>
      </c>
      <c r="DN1356">
        <v>13</v>
      </c>
      <c r="DO1356">
        <v>226</v>
      </c>
      <c r="DP1356" t="s">
        <v>192</v>
      </c>
      <c r="DY1356">
        <v>0</v>
      </c>
      <c r="EA1356">
        <v>0</v>
      </c>
      <c r="EC1356">
        <v>1</v>
      </c>
      <c r="ED1356">
        <v>4</v>
      </c>
      <c r="EE1356" t="s">
        <v>383</v>
      </c>
      <c r="EF1356">
        <v>52</v>
      </c>
      <c r="EI1356">
        <v>3</v>
      </c>
      <c r="EO1356" t="s">
        <v>201</v>
      </c>
      <c r="EP1356" t="s">
        <v>227</v>
      </c>
      <c r="ER1356" t="s">
        <v>288</v>
      </c>
    </row>
    <row r="1357" spans="1:148">
      <c r="A1357">
        <v>41</v>
      </c>
      <c r="B1357" t="s">
        <v>856</v>
      </c>
      <c r="C1357" t="s">
        <v>217</v>
      </c>
      <c r="D1357">
        <v>1</v>
      </c>
      <c r="E1357" t="s">
        <v>149</v>
      </c>
      <c r="F1357">
        <v>30</v>
      </c>
      <c r="H1357" t="s">
        <v>219</v>
      </c>
      <c r="I1357" t="s">
        <v>220</v>
      </c>
      <c r="J1357" t="s">
        <v>219</v>
      </c>
      <c r="K1357" t="s">
        <v>219</v>
      </c>
      <c r="L1357" t="s">
        <v>221</v>
      </c>
      <c r="M1357">
        <v>3</v>
      </c>
      <c r="N1357" t="s">
        <v>239</v>
      </c>
      <c r="O1357">
        <v>0</v>
      </c>
      <c r="P1357" t="s">
        <v>240</v>
      </c>
      <c r="Q1357" t="s">
        <v>163</v>
      </c>
      <c r="R1357" t="s">
        <v>152</v>
      </c>
      <c r="T1357" t="s">
        <v>153</v>
      </c>
      <c r="U1357">
        <v>1</v>
      </c>
      <c r="V1357" t="s">
        <v>174</v>
      </c>
      <c r="W1357" t="s">
        <v>154</v>
      </c>
      <c r="X1357" t="s">
        <v>201</v>
      </c>
      <c r="AB1357">
        <v>5</v>
      </c>
      <c r="AD1357" t="s">
        <v>286</v>
      </c>
      <c r="AF1357" t="s">
        <v>163</v>
      </c>
      <c r="AH1357">
        <v>1</v>
      </c>
      <c r="AJ1357">
        <v>15</v>
      </c>
      <c r="AM1357" t="s">
        <v>305</v>
      </c>
      <c r="AN1357" t="s">
        <v>318</v>
      </c>
      <c r="AO1357" t="s">
        <v>164</v>
      </c>
      <c r="AP1357" t="s">
        <v>165</v>
      </c>
      <c r="AQ1357" t="s">
        <v>152</v>
      </c>
      <c r="AR1357" t="s">
        <v>166</v>
      </c>
      <c r="AS1357">
        <v>1</v>
      </c>
      <c r="AV1357" t="s">
        <v>190</v>
      </c>
      <c r="AW1357">
        <v>2</v>
      </c>
      <c r="AY1357" t="s">
        <v>205</v>
      </c>
      <c r="AZ1357" t="s">
        <v>226</v>
      </c>
      <c r="BC1357" t="s">
        <v>171</v>
      </c>
      <c r="BD1357" t="s">
        <v>227</v>
      </c>
      <c r="BE1357">
        <v>35</v>
      </c>
      <c r="BF1357">
        <v>23</v>
      </c>
      <c r="BG1357" t="s">
        <v>206</v>
      </c>
      <c r="BH1357">
        <v>762</v>
      </c>
      <c r="BI1357">
        <v>9690</v>
      </c>
      <c r="BJ1357" t="s">
        <v>207</v>
      </c>
      <c r="BK1357" t="s">
        <v>205</v>
      </c>
      <c r="BM1357">
        <v>0</v>
      </c>
      <c r="BO1357">
        <v>5329</v>
      </c>
      <c r="BP1357" t="s">
        <v>153</v>
      </c>
      <c r="BQ1357" t="s">
        <v>173</v>
      </c>
      <c r="BR1357">
        <v>32.4</v>
      </c>
      <c r="BS1357" t="s">
        <v>152</v>
      </c>
      <c r="BT1357" t="s">
        <v>153</v>
      </c>
      <c r="BU1357" t="s">
        <v>174</v>
      </c>
      <c r="BV1357" t="s">
        <v>174</v>
      </c>
      <c r="BY1357" t="s">
        <v>176</v>
      </c>
      <c r="CB1357" t="s">
        <v>176</v>
      </c>
      <c r="CE1357" t="s">
        <v>176</v>
      </c>
      <c r="CF1357" t="s">
        <v>177</v>
      </c>
      <c r="CG1357" t="s">
        <v>154</v>
      </c>
      <c r="CH1357" t="s">
        <v>154</v>
      </c>
      <c r="CK1357">
        <v>2</v>
      </c>
      <c r="CL1357" t="s">
        <v>161</v>
      </c>
      <c r="CM1357">
        <v>8540</v>
      </c>
      <c r="CN1357" t="s">
        <v>179</v>
      </c>
      <c r="CO1357" t="s">
        <v>282</v>
      </c>
      <c r="CP1357" t="s">
        <v>296</v>
      </c>
      <c r="CQ1357">
        <v>38.799999999999997</v>
      </c>
      <c r="CS1357" t="s">
        <v>256</v>
      </c>
      <c r="CT1357" t="s">
        <v>326</v>
      </c>
      <c r="CU1357" t="s">
        <v>249</v>
      </c>
      <c r="CV1357">
        <v>0</v>
      </c>
      <c r="CW1357">
        <v>7</v>
      </c>
      <c r="CX1357" t="s">
        <v>243</v>
      </c>
      <c r="CY1357" t="s">
        <v>274</v>
      </c>
      <c r="CZ1357" t="s">
        <v>244</v>
      </c>
      <c r="DA1357" t="s">
        <v>275</v>
      </c>
      <c r="DB1357" t="s">
        <v>186</v>
      </c>
      <c r="DC1357" t="s">
        <v>283</v>
      </c>
      <c r="DD1357" t="s">
        <v>276</v>
      </c>
      <c r="DE1357" t="s">
        <v>206</v>
      </c>
      <c r="DF1357">
        <v>0</v>
      </c>
      <c r="DG1357">
        <v>1</v>
      </c>
      <c r="DH1357" t="s">
        <v>214</v>
      </c>
      <c r="DI1357">
        <v>49.9</v>
      </c>
      <c r="DJ1357" t="s">
        <v>215</v>
      </c>
      <c r="DK1357" t="s">
        <v>190</v>
      </c>
      <c r="DL1357" t="s">
        <v>152</v>
      </c>
      <c r="DM1357" t="s">
        <v>191</v>
      </c>
      <c r="DN1357">
        <v>7</v>
      </c>
      <c r="DO1357">
        <v>7323</v>
      </c>
      <c r="DP1357" t="s">
        <v>192</v>
      </c>
      <c r="DU1357" t="s">
        <v>233</v>
      </c>
      <c r="DY1357">
        <v>0</v>
      </c>
      <c r="EA1357">
        <v>2</v>
      </c>
      <c r="ED1357">
        <v>1</v>
      </c>
      <c r="EE1357" t="s">
        <v>386</v>
      </c>
      <c r="EF1357">
        <v>52</v>
      </c>
      <c r="EG1357" t="s">
        <v>174</v>
      </c>
      <c r="EH1357" t="s">
        <v>174</v>
      </c>
      <c r="EI1357">
        <v>7</v>
      </c>
      <c r="EK1357" t="s">
        <v>174</v>
      </c>
      <c r="EL1357" t="s">
        <v>367</v>
      </c>
      <c r="EM1357">
        <v>7</v>
      </c>
      <c r="EN1357" t="s">
        <v>153</v>
      </c>
      <c r="EO1357" t="s">
        <v>201</v>
      </c>
      <c r="EP1357" t="s">
        <v>227</v>
      </c>
      <c r="EQ1357" t="s">
        <v>153</v>
      </c>
      <c r="ER1357" t="s">
        <v>327</v>
      </c>
    </row>
    <row r="1358" spans="1:148">
      <c r="A1358">
        <v>41</v>
      </c>
      <c r="B1358" t="s">
        <v>857</v>
      </c>
      <c r="D1358">
        <v>1</v>
      </c>
      <c r="F1358">
        <v>22</v>
      </c>
      <c r="M1358">
        <v>7</v>
      </c>
      <c r="N1358" t="s">
        <v>150</v>
      </c>
      <c r="O1358">
        <v>0</v>
      </c>
      <c r="P1358" t="s">
        <v>223</v>
      </c>
      <c r="Q1358" t="s">
        <v>241</v>
      </c>
      <c r="R1358" t="s">
        <v>152</v>
      </c>
      <c r="T1358" t="s">
        <v>171</v>
      </c>
      <c r="U1358">
        <v>1</v>
      </c>
      <c r="Y1358" t="s">
        <v>157</v>
      </c>
      <c r="Z1358" t="s">
        <v>158</v>
      </c>
      <c r="AA1358" t="s">
        <v>158</v>
      </c>
      <c r="AB1358">
        <v>7</v>
      </c>
      <c r="AD1358" t="s">
        <v>363</v>
      </c>
      <c r="AF1358" t="s">
        <v>163</v>
      </c>
      <c r="AH1358">
        <v>1</v>
      </c>
      <c r="AJ1358">
        <v>15</v>
      </c>
      <c r="AM1358" t="s">
        <v>305</v>
      </c>
      <c r="AN1358" t="s">
        <v>241</v>
      </c>
      <c r="AP1358" t="s">
        <v>165</v>
      </c>
      <c r="AR1358" t="s">
        <v>166</v>
      </c>
      <c r="AS1358">
        <v>1</v>
      </c>
      <c r="AU1358" t="s">
        <v>225</v>
      </c>
      <c r="AV1358" t="s">
        <v>259</v>
      </c>
      <c r="AW1358">
        <v>7</v>
      </c>
      <c r="AY1358" t="s">
        <v>168</v>
      </c>
      <c r="AZ1358" t="s">
        <v>226</v>
      </c>
      <c r="BA1358" t="s">
        <v>178</v>
      </c>
      <c r="BC1358" t="s">
        <v>171</v>
      </c>
      <c r="BD1358" t="s">
        <v>183</v>
      </c>
      <c r="BE1358">
        <v>89</v>
      </c>
      <c r="BF1358">
        <v>33</v>
      </c>
      <c r="BG1358" t="s">
        <v>206</v>
      </c>
      <c r="BH1358">
        <v>882</v>
      </c>
      <c r="BI1358">
        <v>1621</v>
      </c>
      <c r="BJ1358" t="s">
        <v>172</v>
      </c>
      <c r="BM1358">
        <v>7</v>
      </c>
      <c r="BN1358">
        <v>14</v>
      </c>
      <c r="BP1358" t="s">
        <v>171</v>
      </c>
      <c r="BQ1358" t="s">
        <v>380</v>
      </c>
      <c r="BT1358" t="s">
        <v>171</v>
      </c>
      <c r="BY1358" t="s">
        <v>177</v>
      </c>
      <c r="CB1358" t="s">
        <v>176</v>
      </c>
      <c r="CE1358" t="s">
        <v>177</v>
      </c>
      <c r="CF1358" t="s">
        <v>176</v>
      </c>
      <c r="CG1358" t="s">
        <v>154</v>
      </c>
      <c r="CH1358" t="s">
        <v>174</v>
      </c>
      <c r="CI1358" t="s">
        <v>216</v>
      </c>
      <c r="CK1358">
        <v>7</v>
      </c>
      <c r="CL1358" t="s">
        <v>161</v>
      </c>
      <c r="CM1358">
        <v>4900</v>
      </c>
      <c r="CN1358" t="s">
        <v>179</v>
      </c>
      <c r="CO1358" t="s">
        <v>282</v>
      </c>
      <c r="CP1358" t="s">
        <v>229</v>
      </c>
      <c r="CQ1358">
        <v>48.9</v>
      </c>
      <c r="CS1358" t="s">
        <v>230</v>
      </c>
      <c r="CV1358">
        <v>0</v>
      </c>
      <c r="CW1358">
        <v>7</v>
      </c>
      <c r="CY1358" t="s">
        <v>184</v>
      </c>
      <c r="CZ1358" t="s">
        <v>231</v>
      </c>
      <c r="DA1358" t="s">
        <v>275</v>
      </c>
      <c r="DB1358" t="s">
        <v>257</v>
      </c>
      <c r="DC1358" t="s">
        <v>246</v>
      </c>
      <c r="DD1358" t="s">
        <v>276</v>
      </c>
      <c r="DE1358" t="s">
        <v>206</v>
      </c>
      <c r="DF1358">
        <v>0</v>
      </c>
      <c r="DG1358">
        <v>1</v>
      </c>
      <c r="DH1358" t="s">
        <v>211</v>
      </c>
      <c r="DI1358">
        <v>60.6</v>
      </c>
      <c r="DJ1358" t="s">
        <v>215</v>
      </c>
      <c r="DL1358" t="s">
        <v>152</v>
      </c>
      <c r="DM1358" t="s">
        <v>191</v>
      </c>
      <c r="DN1358">
        <v>5</v>
      </c>
      <c r="DO1358">
        <v>7323</v>
      </c>
      <c r="DY1358">
        <v>0</v>
      </c>
      <c r="DZ1358" t="s">
        <v>193</v>
      </c>
      <c r="EB1358" t="s">
        <v>194</v>
      </c>
      <c r="ED1358">
        <v>3</v>
      </c>
      <c r="EE1358" t="s">
        <v>383</v>
      </c>
      <c r="EF1358">
        <v>52</v>
      </c>
      <c r="EJ1358" t="s">
        <v>196</v>
      </c>
      <c r="EK1358" t="s">
        <v>174</v>
      </c>
      <c r="EL1358" t="s">
        <v>241</v>
      </c>
      <c r="EM1358">
        <v>0</v>
      </c>
      <c r="EN1358" t="s">
        <v>171</v>
      </c>
      <c r="EO1358" t="s">
        <v>201</v>
      </c>
      <c r="EP1358" t="s">
        <v>227</v>
      </c>
      <c r="EQ1358" t="s">
        <v>368</v>
      </c>
      <c r="ER1358" t="s">
        <v>250</v>
      </c>
    </row>
    <row r="1359" spans="1:148">
      <c r="A1359">
        <v>41</v>
      </c>
      <c r="B1359" t="s">
        <v>858</v>
      </c>
      <c r="C1359" t="s">
        <v>281</v>
      </c>
      <c r="D1359">
        <v>2</v>
      </c>
      <c r="E1359" t="s">
        <v>251</v>
      </c>
      <c r="F1359">
        <v>25</v>
      </c>
      <c r="H1359" t="s">
        <v>237</v>
      </c>
      <c r="I1359" t="s">
        <v>220</v>
      </c>
      <c r="J1359" t="s">
        <v>220</v>
      </c>
      <c r="K1359" t="s">
        <v>220</v>
      </c>
      <c r="M1359">
        <v>0</v>
      </c>
      <c r="N1359" t="s">
        <v>309</v>
      </c>
      <c r="O1359">
        <v>1</v>
      </c>
      <c r="P1359" t="s">
        <v>151</v>
      </c>
      <c r="Q1359" t="s">
        <v>318</v>
      </c>
      <c r="R1359" t="s">
        <v>161</v>
      </c>
      <c r="U1359">
        <v>3</v>
      </c>
      <c r="V1359" t="s">
        <v>174</v>
      </c>
      <c r="X1359" t="s">
        <v>201</v>
      </c>
      <c r="Y1359" t="s">
        <v>156</v>
      </c>
      <c r="Z1359" t="s">
        <v>157</v>
      </c>
      <c r="AA1359" t="s">
        <v>157</v>
      </c>
      <c r="AB1359">
        <v>7</v>
      </c>
      <c r="AD1359" t="s">
        <v>286</v>
      </c>
      <c r="AF1359" t="s">
        <v>224</v>
      </c>
      <c r="AG1359" t="s">
        <v>152</v>
      </c>
      <c r="AH1359">
        <v>1</v>
      </c>
      <c r="AJ1359">
        <v>12</v>
      </c>
      <c r="AM1359" t="s">
        <v>162</v>
      </c>
      <c r="AN1359" t="s">
        <v>318</v>
      </c>
      <c r="AO1359" t="s">
        <v>242</v>
      </c>
      <c r="AP1359" t="s">
        <v>165</v>
      </c>
      <c r="AR1359" t="s">
        <v>166</v>
      </c>
      <c r="AS1359">
        <v>1</v>
      </c>
      <c r="AU1359" t="s">
        <v>167</v>
      </c>
      <c r="AW1359">
        <v>7</v>
      </c>
      <c r="AX1359" t="s">
        <v>263</v>
      </c>
      <c r="AY1359" t="s">
        <v>168</v>
      </c>
      <c r="AZ1359" t="s">
        <v>226</v>
      </c>
      <c r="BA1359" t="s">
        <v>178</v>
      </c>
      <c r="BE1359">
        <v>40</v>
      </c>
      <c r="BF1359">
        <v>49</v>
      </c>
      <c r="BG1359" t="s">
        <v>350</v>
      </c>
      <c r="BH1359">
        <v>231</v>
      </c>
      <c r="BI1359">
        <v>9594</v>
      </c>
      <c r="BJ1359" t="s">
        <v>207</v>
      </c>
      <c r="BK1359" t="s">
        <v>208</v>
      </c>
      <c r="BM1359">
        <v>1</v>
      </c>
      <c r="BQ1359" t="s">
        <v>312</v>
      </c>
      <c r="BS1359" t="s">
        <v>161</v>
      </c>
      <c r="BU1359" t="s">
        <v>154</v>
      </c>
      <c r="BV1359" t="s">
        <v>174</v>
      </c>
      <c r="CG1359" t="s">
        <v>174</v>
      </c>
      <c r="CH1359" t="s">
        <v>174</v>
      </c>
      <c r="CI1359" t="s">
        <v>216</v>
      </c>
      <c r="CK1359">
        <v>2</v>
      </c>
      <c r="CM1359">
        <v>5200</v>
      </c>
      <c r="CN1359" t="s">
        <v>179</v>
      </c>
      <c r="CO1359" t="s">
        <v>282</v>
      </c>
      <c r="CP1359" t="s">
        <v>255</v>
      </c>
      <c r="CQ1359">
        <v>53.7</v>
      </c>
      <c r="CS1359" t="s">
        <v>230</v>
      </c>
      <c r="CT1359" t="s">
        <v>326</v>
      </c>
      <c r="CV1359">
        <v>0</v>
      </c>
      <c r="CW1359">
        <v>3</v>
      </c>
      <c r="CY1359" t="s">
        <v>184</v>
      </c>
      <c r="CZ1359" t="s">
        <v>366</v>
      </c>
      <c r="DA1359" t="s">
        <v>275</v>
      </c>
      <c r="DB1359" t="s">
        <v>245</v>
      </c>
      <c r="DC1359" t="s">
        <v>232</v>
      </c>
      <c r="DE1359" t="s">
        <v>350</v>
      </c>
      <c r="DF1359">
        <v>1</v>
      </c>
      <c r="DG1359">
        <v>1</v>
      </c>
      <c r="DH1359" t="s">
        <v>214</v>
      </c>
      <c r="DI1359">
        <v>34.200000000000003</v>
      </c>
      <c r="DJ1359" t="s">
        <v>215</v>
      </c>
      <c r="DK1359" t="s">
        <v>190</v>
      </c>
      <c r="DL1359" t="s">
        <v>161</v>
      </c>
      <c r="DM1359" t="s">
        <v>191</v>
      </c>
      <c r="DN1359">
        <v>4</v>
      </c>
      <c r="DO1359">
        <v>7323</v>
      </c>
      <c r="DP1359" t="s">
        <v>192</v>
      </c>
      <c r="DQ1359" t="s">
        <v>286</v>
      </c>
      <c r="DR1359">
        <v>12</v>
      </c>
      <c r="DU1359" t="s">
        <v>859</v>
      </c>
      <c r="DX1359" t="s">
        <v>234</v>
      </c>
      <c r="DY1359">
        <v>0</v>
      </c>
      <c r="DZ1359" t="s">
        <v>193</v>
      </c>
      <c r="EA1359">
        <v>2</v>
      </c>
      <c r="EB1359" t="s">
        <v>194</v>
      </c>
      <c r="EC1359">
        <v>0</v>
      </c>
      <c r="ED1359">
        <v>2</v>
      </c>
      <c r="EE1359" t="s">
        <v>383</v>
      </c>
      <c r="EF1359">
        <v>52</v>
      </c>
      <c r="EG1359" t="s">
        <v>154</v>
      </c>
      <c r="EH1359" t="s">
        <v>174</v>
      </c>
      <c r="EI1359">
        <v>5</v>
      </c>
      <c r="EJ1359" t="s">
        <v>196</v>
      </c>
      <c r="EK1359" t="s">
        <v>174</v>
      </c>
      <c r="EL1359" t="s">
        <v>318</v>
      </c>
      <c r="EM1359">
        <v>3</v>
      </c>
      <c r="EO1359" t="s">
        <v>201</v>
      </c>
      <c r="ER1359" t="s">
        <v>268</v>
      </c>
    </row>
    <row r="1360" spans="1:148">
      <c r="A1360">
        <v>41</v>
      </c>
      <c r="B1360" t="s">
        <v>860</v>
      </c>
      <c r="C1360" t="s">
        <v>217</v>
      </c>
      <c r="D1360">
        <v>2</v>
      </c>
      <c r="F1360">
        <v>27</v>
      </c>
      <c r="H1360" t="s">
        <v>220</v>
      </c>
      <c r="I1360" t="s">
        <v>220</v>
      </c>
      <c r="J1360" t="s">
        <v>220</v>
      </c>
      <c r="K1360" t="s">
        <v>220</v>
      </c>
      <c r="L1360" t="s">
        <v>238</v>
      </c>
      <c r="M1360">
        <v>3</v>
      </c>
      <c r="N1360" t="s">
        <v>309</v>
      </c>
      <c r="O1360">
        <v>1</v>
      </c>
      <c r="P1360" t="s">
        <v>223</v>
      </c>
      <c r="Q1360" t="s">
        <v>241</v>
      </c>
      <c r="R1360" t="s">
        <v>161</v>
      </c>
      <c r="T1360" t="s">
        <v>171</v>
      </c>
      <c r="U1360">
        <v>2</v>
      </c>
      <c r="V1360" t="s">
        <v>174</v>
      </c>
      <c r="W1360" t="s">
        <v>174</v>
      </c>
      <c r="X1360" t="s">
        <v>260</v>
      </c>
      <c r="Y1360" t="s">
        <v>158</v>
      </c>
      <c r="Z1360" t="s">
        <v>157</v>
      </c>
      <c r="AB1360">
        <v>5</v>
      </c>
      <c r="AD1360" t="s">
        <v>286</v>
      </c>
      <c r="AF1360" t="s">
        <v>224</v>
      </c>
      <c r="AG1360" t="s">
        <v>161</v>
      </c>
      <c r="AH1360">
        <v>2</v>
      </c>
      <c r="AJ1360">
        <v>14</v>
      </c>
      <c r="AM1360" t="s">
        <v>162</v>
      </c>
      <c r="AN1360" t="s">
        <v>241</v>
      </c>
      <c r="AP1360" t="s">
        <v>165</v>
      </c>
      <c r="AR1360" t="s">
        <v>166</v>
      </c>
      <c r="AS1360">
        <v>1</v>
      </c>
      <c r="AU1360" t="s">
        <v>167</v>
      </c>
      <c r="AV1360" t="s">
        <v>259</v>
      </c>
      <c r="AW1360">
        <v>5</v>
      </c>
      <c r="AX1360" t="s">
        <v>263</v>
      </c>
      <c r="AY1360" t="s">
        <v>263</v>
      </c>
      <c r="AZ1360" t="s">
        <v>295</v>
      </c>
      <c r="BA1360" t="s">
        <v>193</v>
      </c>
      <c r="BC1360" t="s">
        <v>228</v>
      </c>
      <c r="BD1360" t="s">
        <v>249</v>
      </c>
      <c r="BF1360">
        <v>101</v>
      </c>
      <c r="BG1360" t="s">
        <v>206</v>
      </c>
      <c r="BH1360">
        <v>161</v>
      </c>
      <c r="BI1360">
        <v>8340</v>
      </c>
      <c r="BJ1360" t="s">
        <v>207</v>
      </c>
      <c r="BM1360">
        <v>3</v>
      </c>
      <c r="BN1360">
        <v>7</v>
      </c>
      <c r="BP1360" t="s">
        <v>153</v>
      </c>
      <c r="BQ1360" t="s">
        <v>312</v>
      </c>
      <c r="BS1360" t="s">
        <v>161</v>
      </c>
      <c r="BT1360" t="s">
        <v>171</v>
      </c>
      <c r="BU1360" t="s">
        <v>174</v>
      </c>
      <c r="BV1360" t="s">
        <v>154</v>
      </c>
      <c r="BY1360" t="s">
        <v>176</v>
      </c>
      <c r="CB1360" t="s">
        <v>176</v>
      </c>
      <c r="CE1360" t="s">
        <v>176</v>
      </c>
      <c r="CF1360" t="s">
        <v>177</v>
      </c>
      <c r="CG1360" t="s">
        <v>154</v>
      </c>
      <c r="CH1360" t="s">
        <v>154</v>
      </c>
      <c r="CI1360" t="s">
        <v>178</v>
      </c>
      <c r="CK1360">
        <v>5</v>
      </c>
      <c r="CL1360" t="s">
        <v>161</v>
      </c>
      <c r="CM1360">
        <v>9859</v>
      </c>
      <c r="CN1360" t="s">
        <v>194</v>
      </c>
      <c r="CO1360" t="s">
        <v>210</v>
      </c>
      <c r="CP1360" t="s">
        <v>296</v>
      </c>
      <c r="CQ1360">
        <v>33.200000000000003</v>
      </c>
      <c r="CS1360" t="s">
        <v>230</v>
      </c>
      <c r="CV1360">
        <v>0</v>
      </c>
      <c r="CW1360">
        <v>4</v>
      </c>
      <c r="CX1360" t="s">
        <v>163</v>
      </c>
      <c r="CY1360" t="s">
        <v>184</v>
      </c>
      <c r="CZ1360" t="s">
        <v>366</v>
      </c>
      <c r="DA1360" t="s">
        <v>275</v>
      </c>
      <c r="DB1360" t="s">
        <v>245</v>
      </c>
      <c r="DC1360" t="s">
        <v>365</v>
      </c>
      <c r="DD1360" t="s">
        <v>313</v>
      </c>
      <c r="DE1360" t="s">
        <v>264</v>
      </c>
      <c r="DF1360">
        <v>5</v>
      </c>
      <c r="DG1360">
        <v>1</v>
      </c>
      <c r="DH1360" t="s">
        <v>211</v>
      </c>
      <c r="DI1360">
        <v>29.4</v>
      </c>
      <c r="DJ1360" t="s">
        <v>215</v>
      </c>
      <c r="DL1360" t="s">
        <v>161</v>
      </c>
      <c r="DM1360" t="s">
        <v>191</v>
      </c>
      <c r="DN1360">
        <v>2</v>
      </c>
      <c r="DO1360">
        <v>275</v>
      </c>
      <c r="DQ1360" t="s">
        <v>286</v>
      </c>
      <c r="DR1360">
        <v>12</v>
      </c>
      <c r="DS1360">
        <v>40</v>
      </c>
      <c r="DT1360">
        <v>9714</v>
      </c>
      <c r="DU1360" t="s">
        <v>248</v>
      </c>
      <c r="DV1360">
        <v>22.7</v>
      </c>
      <c r="DX1360" t="s">
        <v>201</v>
      </c>
      <c r="DY1360">
        <v>1</v>
      </c>
      <c r="DZ1360" t="s">
        <v>170</v>
      </c>
      <c r="EB1360" t="s">
        <v>540</v>
      </c>
      <c r="EC1360">
        <v>0</v>
      </c>
      <c r="ED1360">
        <v>3</v>
      </c>
      <c r="EE1360" t="s">
        <v>386</v>
      </c>
      <c r="EF1360">
        <v>11</v>
      </c>
      <c r="EG1360" t="s">
        <v>174</v>
      </c>
      <c r="EH1360" t="s">
        <v>174</v>
      </c>
      <c r="EJ1360" t="s">
        <v>196</v>
      </c>
      <c r="EK1360" t="s">
        <v>174</v>
      </c>
      <c r="EL1360" t="s">
        <v>241</v>
      </c>
      <c r="EM1360">
        <v>4</v>
      </c>
      <c r="EN1360" t="s">
        <v>171</v>
      </c>
      <c r="EO1360" t="s">
        <v>335</v>
      </c>
      <c r="EQ1360" t="s">
        <v>153</v>
      </c>
      <c r="ER1360" t="s">
        <v>307</v>
      </c>
    </row>
    <row r="1361" spans="1:148">
      <c r="A1361">
        <v>41</v>
      </c>
      <c r="B1361" t="s">
        <v>861</v>
      </c>
      <c r="D1361">
        <v>3</v>
      </c>
      <c r="E1361" t="s">
        <v>149</v>
      </c>
      <c r="F1361">
        <v>25</v>
      </c>
      <c r="G1361" t="s">
        <v>204</v>
      </c>
      <c r="N1361" t="s">
        <v>309</v>
      </c>
      <c r="O1361">
        <v>0</v>
      </c>
      <c r="P1361" t="s">
        <v>151</v>
      </c>
      <c r="R1361" t="s">
        <v>152</v>
      </c>
      <c r="S1361" t="s">
        <v>177</v>
      </c>
      <c r="U1361">
        <v>2</v>
      </c>
      <c r="X1361" t="s">
        <v>155</v>
      </c>
      <c r="Y1361" t="s">
        <v>156</v>
      </c>
      <c r="Z1361" t="s">
        <v>158</v>
      </c>
      <c r="AA1361" t="s">
        <v>156</v>
      </c>
      <c r="AC1361" t="s">
        <v>272</v>
      </c>
      <c r="AD1361" t="s">
        <v>286</v>
      </c>
      <c r="AG1361" t="s">
        <v>161</v>
      </c>
      <c r="AH1361">
        <v>3</v>
      </c>
      <c r="AI1361" t="s">
        <v>203</v>
      </c>
      <c r="AJ1361">
        <v>12</v>
      </c>
      <c r="AK1361" t="s">
        <v>262</v>
      </c>
      <c r="AM1361" t="s">
        <v>162</v>
      </c>
      <c r="AQ1361" t="s">
        <v>152</v>
      </c>
      <c r="AR1361" t="s">
        <v>166</v>
      </c>
      <c r="AS1361">
        <v>1</v>
      </c>
      <c r="AT1361" t="s">
        <v>200</v>
      </c>
      <c r="AU1361" t="s">
        <v>167</v>
      </c>
      <c r="AX1361" t="s">
        <v>168</v>
      </c>
      <c r="AY1361" t="s">
        <v>263</v>
      </c>
      <c r="BA1361" t="s">
        <v>178</v>
      </c>
      <c r="BB1361" t="s">
        <v>204</v>
      </c>
      <c r="BE1361">
        <v>20</v>
      </c>
      <c r="BF1361">
        <v>132</v>
      </c>
      <c r="BG1361" t="s">
        <v>206</v>
      </c>
      <c r="BH1361">
        <v>591</v>
      </c>
      <c r="BI1361">
        <v>9712</v>
      </c>
      <c r="BJ1361" t="s">
        <v>207</v>
      </c>
      <c r="BK1361" t="s">
        <v>208</v>
      </c>
      <c r="BL1361" t="s">
        <v>177</v>
      </c>
      <c r="BN1361">
        <v>12</v>
      </c>
      <c r="BQ1361" t="s">
        <v>312</v>
      </c>
      <c r="BS1361" t="s">
        <v>161</v>
      </c>
      <c r="BY1361" t="s">
        <v>176</v>
      </c>
      <c r="CB1361" t="s">
        <v>175</v>
      </c>
      <c r="CE1361" t="s">
        <v>176</v>
      </c>
      <c r="CF1361" t="s">
        <v>175</v>
      </c>
      <c r="CI1361" t="s">
        <v>170</v>
      </c>
      <c r="CM1361">
        <v>8430</v>
      </c>
      <c r="CN1361" t="s">
        <v>179</v>
      </c>
      <c r="CO1361" t="s">
        <v>210</v>
      </c>
      <c r="CP1361" t="s">
        <v>229</v>
      </c>
      <c r="CQ1361">
        <v>32.299999999999997</v>
      </c>
      <c r="CR1361" t="s">
        <v>333</v>
      </c>
      <c r="CS1361" t="s">
        <v>256</v>
      </c>
      <c r="CT1361" t="s">
        <v>326</v>
      </c>
      <c r="CU1361" t="s">
        <v>227</v>
      </c>
      <c r="CV1361">
        <v>0</v>
      </c>
      <c r="CY1361" t="s">
        <v>184</v>
      </c>
      <c r="CZ1361" t="s">
        <v>275</v>
      </c>
      <c r="DA1361" t="s">
        <v>275</v>
      </c>
      <c r="DB1361" t="s">
        <v>245</v>
      </c>
      <c r="DC1361" t="s">
        <v>246</v>
      </c>
      <c r="DE1361" t="s">
        <v>264</v>
      </c>
      <c r="DG1361">
        <v>1</v>
      </c>
      <c r="DH1361" t="s">
        <v>188</v>
      </c>
      <c r="DI1361">
        <v>37.6</v>
      </c>
      <c r="DJ1361" t="s">
        <v>189</v>
      </c>
      <c r="DK1361" t="s">
        <v>190</v>
      </c>
      <c r="DN1361">
        <v>2</v>
      </c>
      <c r="DO1361">
        <v>22</v>
      </c>
      <c r="DP1361" t="s">
        <v>247</v>
      </c>
      <c r="DQ1361" t="s">
        <v>286</v>
      </c>
      <c r="DR1361">
        <v>14</v>
      </c>
      <c r="DS1361">
        <v>40</v>
      </c>
      <c r="DT1361">
        <v>3590</v>
      </c>
      <c r="DV1361">
        <v>51</v>
      </c>
      <c r="DX1361" t="s">
        <v>201</v>
      </c>
      <c r="DY1361">
        <v>2</v>
      </c>
      <c r="DZ1361" t="s">
        <v>193</v>
      </c>
      <c r="EA1361">
        <v>1</v>
      </c>
      <c r="EB1361" t="s">
        <v>194</v>
      </c>
      <c r="EC1361">
        <v>0</v>
      </c>
      <c r="ED1361">
        <v>5</v>
      </c>
      <c r="EE1361" t="s">
        <v>383</v>
      </c>
      <c r="EF1361">
        <v>12</v>
      </c>
      <c r="EI1361">
        <v>6</v>
      </c>
      <c r="EJ1361" t="s">
        <v>196</v>
      </c>
      <c r="EO1361" t="s">
        <v>201</v>
      </c>
      <c r="ER1361" t="s">
        <v>198</v>
      </c>
    </row>
    <row r="1362" spans="1:148">
      <c r="A1362">
        <v>41</v>
      </c>
      <c r="B1362" t="s">
        <v>862</v>
      </c>
      <c r="D1362">
        <v>2</v>
      </c>
      <c r="E1362" t="s">
        <v>149</v>
      </c>
      <c r="G1362" t="s">
        <v>262</v>
      </c>
      <c r="N1362" t="s">
        <v>309</v>
      </c>
      <c r="O1362">
        <v>0</v>
      </c>
      <c r="P1362" t="s">
        <v>151</v>
      </c>
      <c r="R1362" t="s">
        <v>152</v>
      </c>
      <c r="S1362" t="s">
        <v>200</v>
      </c>
      <c r="U1362">
        <v>0</v>
      </c>
      <c r="X1362" t="s">
        <v>260</v>
      </c>
      <c r="Y1362" t="s">
        <v>158</v>
      </c>
      <c r="Z1362" t="s">
        <v>158</v>
      </c>
      <c r="AA1362" t="s">
        <v>156</v>
      </c>
      <c r="AC1362" t="s">
        <v>261</v>
      </c>
      <c r="AD1362" t="s">
        <v>159</v>
      </c>
      <c r="AH1362">
        <v>0</v>
      </c>
      <c r="AI1362" t="s">
        <v>253</v>
      </c>
      <c r="AJ1362">
        <v>14</v>
      </c>
      <c r="AK1362" t="s">
        <v>199</v>
      </c>
      <c r="AL1362" t="s">
        <v>152</v>
      </c>
      <c r="AM1362" t="s">
        <v>305</v>
      </c>
      <c r="AQ1362" t="s">
        <v>152</v>
      </c>
      <c r="AR1362" t="s">
        <v>166</v>
      </c>
      <c r="AS1362">
        <v>1</v>
      </c>
      <c r="AT1362" t="s">
        <v>200</v>
      </c>
      <c r="AU1362" t="s">
        <v>225</v>
      </c>
      <c r="AY1362" t="s">
        <v>168</v>
      </c>
      <c r="BA1362" t="s">
        <v>196</v>
      </c>
      <c r="BB1362" t="s">
        <v>262</v>
      </c>
      <c r="BF1362">
        <v>225</v>
      </c>
      <c r="BG1362" t="s">
        <v>323</v>
      </c>
      <c r="BH1362">
        <v>372</v>
      </c>
      <c r="BI1362">
        <v>8910</v>
      </c>
      <c r="BJ1362" t="s">
        <v>207</v>
      </c>
      <c r="BL1362" t="s">
        <v>209</v>
      </c>
      <c r="BQ1362" t="s">
        <v>380</v>
      </c>
      <c r="BY1362" t="s">
        <v>176</v>
      </c>
      <c r="CB1362" t="s">
        <v>176</v>
      </c>
      <c r="CE1362" t="s">
        <v>176</v>
      </c>
      <c r="CF1362" t="s">
        <v>175</v>
      </c>
      <c r="CI1362" t="s">
        <v>178</v>
      </c>
      <c r="CN1362" t="s">
        <v>179</v>
      </c>
      <c r="CP1362" t="s">
        <v>229</v>
      </c>
      <c r="CR1362" t="s">
        <v>266</v>
      </c>
      <c r="CS1362" t="s">
        <v>230</v>
      </c>
      <c r="CT1362" t="s">
        <v>182</v>
      </c>
      <c r="CU1362" t="s">
        <v>212</v>
      </c>
      <c r="CV1362">
        <v>0</v>
      </c>
      <c r="CY1362" t="s">
        <v>184</v>
      </c>
      <c r="CZ1362" t="s">
        <v>292</v>
      </c>
      <c r="DA1362" t="s">
        <v>292</v>
      </c>
      <c r="DB1362" t="s">
        <v>257</v>
      </c>
      <c r="DC1362" t="s">
        <v>246</v>
      </c>
      <c r="DG1362">
        <v>2</v>
      </c>
      <c r="DH1362" t="s">
        <v>211</v>
      </c>
      <c r="DI1362">
        <v>42.5</v>
      </c>
      <c r="DJ1362" t="s">
        <v>215</v>
      </c>
      <c r="DK1362" t="s">
        <v>190</v>
      </c>
      <c r="DN1362">
        <v>0</v>
      </c>
      <c r="DO1362">
        <v>3485</v>
      </c>
      <c r="DP1362" t="s">
        <v>192</v>
      </c>
      <c r="DY1362">
        <v>0</v>
      </c>
      <c r="DZ1362" t="s">
        <v>193</v>
      </c>
      <c r="EA1362">
        <v>0</v>
      </c>
      <c r="EB1362" t="s">
        <v>194</v>
      </c>
      <c r="EC1362">
        <v>1</v>
      </c>
      <c r="ED1362">
        <v>5</v>
      </c>
      <c r="EE1362" t="s">
        <v>383</v>
      </c>
      <c r="EF1362">
        <v>0</v>
      </c>
      <c r="EI1362">
        <v>7</v>
      </c>
      <c r="EJ1362" t="s">
        <v>170</v>
      </c>
      <c r="EO1362" t="s">
        <v>197</v>
      </c>
      <c r="ER1362" t="s">
        <v>288</v>
      </c>
    </row>
    <row r="1363" spans="1:148">
      <c r="A1363">
        <v>41</v>
      </c>
      <c r="B1363" t="s">
        <v>863</v>
      </c>
      <c r="D1363">
        <v>2</v>
      </c>
      <c r="E1363" t="s">
        <v>149</v>
      </c>
      <c r="F1363">
        <v>21</v>
      </c>
      <c r="G1363" t="s">
        <v>199</v>
      </c>
      <c r="N1363" t="s">
        <v>239</v>
      </c>
      <c r="O1363">
        <v>0</v>
      </c>
      <c r="P1363" t="s">
        <v>240</v>
      </c>
      <c r="R1363" t="s">
        <v>152</v>
      </c>
      <c r="S1363" t="s">
        <v>176</v>
      </c>
      <c r="U1363">
        <v>1</v>
      </c>
      <c r="X1363" t="s">
        <v>201</v>
      </c>
      <c r="AC1363" t="s">
        <v>272</v>
      </c>
      <c r="AD1363" t="s">
        <v>286</v>
      </c>
      <c r="AH1363">
        <v>0</v>
      </c>
      <c r="AI1363" t="s">
        <v>253</v>
      </c>
      <c r="AJ1363">
        <v>14</v>
      </c>
      <c r="AK1363" t="s">
        <v>199</v>
      </c>
      <c r="AL1363" t="s">
        <v>152</v>
      </c>
      <c r="AM1363" t="s">
        <v>305</v>
      </c>
      <c r="AQ1363" t="s">
        <v>161</v>
      </c>
      <c r="AR1363" t="s">
        <v>254</v>
      </c>
      <c r="AS1363">
        <v>1</v>
      </c>
      <c r="AT1363" t="s">
        <v>200</v>
      </c>
      <c r="AV1363" t="s">
        <v>259</v>
      </c>
      <c r="AY1363" t="s">
        <v>168</v>
      </c>
      <c r="AZ1363" t="s">
        <v>169</v>
      </c>
      <c r="BB1363" t="s">
        <v>204</v>
      </c>
      <c r="BD1363" t="s">
        <v>227</v>
      </c>
      <c r="BF1363">
        <v>234</v>
      </c>
      <c r="BG1363" t="s">
        <v>277</v>
      </c>
      <c r="BH1363">
        <v>591</v>
      </c>
      <c r="BI1363">
        <v>4519</v>
      </c>
      <c r="BJ1363" t="s">
        <v>207</v>
      </c>
      <c r="BL1363" t="s">
        <v>176</v>
      </c>
      <c r="BQ1363" t="s">
        <v>173</v>
      </c>
      <c r="BW1363" t="s">
        <v>177</v>
      </c>
      <c r="BX1363" t="s">
        <v>175</v>
      </c>
      <c r="BZ1363" t="s">
        <v>176</v>
      </c>
      <c r="CA1363" t="s">
        <v>176</v>
      </c>
      <c r="CC1363" t="s">
        <v>176</v>
      </c>
      <c r="CD1363" t="s">
        <v>176</v>
      </c>
      <c r="CE1363" t="s">
        <v>177</v>
      </c>
      <c r="CL1363" t="s">
        <v>161</v>
      </c>
      <c r="CN1363" t="s">
        <v>179</v>
      </c>
      <c r="CO1363" t="s">
        <v>210</v>
      </c>
      <c r="CP1363" t="s">
        <v>296</v>
      </c>
      <c r="CR1363" t="s">
        <v>266</v>
      </c>
      <c r="CS1363" t="s">
        <v>297</v>
      </c>
      <c r="CT1363" t="s">
        <v>326</v>
      </c>
      <c r="CU1363" t="s">
        <v>212</v>
      </c>
      <c r="CV1363">
        <v>0</v>
      </c>
      <c r="CY1363" t="s">
        <v>274</v>
      </c>
      <c r="CZ1363" t="s">
        <v>231</v>
      </c>
      <c r="DA1363" t="s">
        <v>292</v>
      </c>
      <c r="DB1363" t="s">
        <v>186</v>
      </c>
      <c r="DC1363" t="s">
        <v>232</v>
      </c>
      <c r="DG1363">
        <v>2</v>
      </c>
      <c r="DH1363" t="s">
        <v>211</v>
      </c>
      <c r="DI1363">
        <v>33.9</v>
      </c>
      <c r="DJ1363" t="s">
        <v>189</v>
      </c>
      <c r="DK1363" t="s">
        <v>190</v>
      </c>
      <c r="DN1363">
        <v>3</v>
      </c>
      <c r="DO1363">
        <v>3485</v>
      </c>
      <c r="DP1363" t="s">
        <v>309</v>
      </c>
      <c r="DY1363">
        <v>0</v>
      </c>
      <c r="EA1363">
        <v>6</v>
      </c>
      <c r="EC1363">
        <v>1</v>
      </c>
      <c r="ED1363">
        <v>4</v>
      </c>
      <c r="EE1363" t="s">
        <v>383</v>
      </c>
      <c r="EF1363">
        <v>26</v>
      </c>
      <c r="EI1363">
        <v>5</v>
      </c>
      <c r="EO1363" t="s">
        <v>257</v>
      </c>
      <c r="EP1363" t="s">
        <v>227</v>
      </c>
      <c r="ER1363" t="s">
        <v>284</v>
      </c>
    </row>
    <row r="1364" spans="1:148">
      <c r="A1364">
        <v>41</v>
      </c>
      <c r="B1364" t="s">
        <v>864</v>
      </c>
      <c r="D1364">
        <v>2</v>
      </c>
      <c r="N1364" t="s">
        <v>303</v>
      </c>
      <c r="O1364">
        <v>0</v>
      </c>
      <c r="P1364" t="s">
        <v>223</v>
      </c>
      <c r="U1364">
        <v>0</v>
      </c>
      <c r="X1364" t="s">
        <v>339</v>
      </c>
      <c r="Y1364" t="s">
        <v>158</v>
      </c>
      <c r="Z1364" t="s">
        <v>156</v>
      </c>
      <c r="AA1364" t="s">
        <v>156</v>
      </c>
      <c r="AD1364" t="s">
        <v>465</v>
      </c>
      <c r="AG1364" t="s">
        <v>161</v>
      </c>
      <c r="AH1364">
        <v>0</v>
      </c>
      <c r="AI1364" t="s">
        <v>253</v>
      </c>
      <c r="AJ1364">
        <v>19</v>
      </c>
      <c r="AM1364" t="s">
        <v>305</v>
      </c>
      <c r="AR1364" t="s">
        <v>166</v>
      </c>
      <c r="AS1364">
        <v>1</v>
      </c>
      <c r="AU1364" t="s">
        <v>167</v>
      </c>
      <c r="AV1364" t="s">
        <v>190</v>
      </c>
      <c r="AY1364" t="s">
        <v>168</v>
      </c>
      <c r="AZ1364" t="s">
        <v>226</v>
      </c>
      <c r="BA1364" t="s">
        <v>196</v>
      </c>
      <c r="BD1364" t="s">
        <v>212</v>
      </c>
      <c r="BF1364">
        <v>240</v>
      </c>
      <c r="BG1364" t="s">
        <v>206</v>
      </c>
      <c r="BH1364">
        <v>842</v>
      </c>
      <c r="BI1364">
        <v>1330</v>
      </c>
      <c r="BJ1364" t="s">
        <v>172</v>
      </c>
      <c r="BN1364">
        <v>9</v>
      </c>
      <c r="BO1364">
        <v>5200</v>
      </c>
      <c r="BQ1364" t="s">
        <v>424</v>
      </c>
      <c r="BR1364">
        <v>37.9</v>
      </c>
      <c r="BS1364" t="s">
        <v>152</v>
      </c>
      <c r="BY1364" t="s">
        <v>176</v>
      </c>
      <c r="CB1364" t="s">
        <v>176</v>
      </c>
      <c r="CE1364" t="s">
        <v>176</v>
      </c>
      <c r="CF1364" t="s">
        <v>177</v>
      </c>
      <c r="CI1364" t="s">
        <v>178</v>
      </c>
      <c r="CL1364" t="s">
        <v>161</v>
      </c>
      <c r="CM1364">
        <v>5891</v>
      </c>
      <c r="CN1364" t="s">
        <v>179</v>
      </c>
      <c r="CO1364" t="s">
        <v>282</v>
      </c>
      <c r="CP1364" t="s">
        <v>229</v>
      </c>
      <c r="CQ1364">
        <v>45.8</v>
      </c>
      <c r="CS1364" t="s">
        <v>256</v>
      </c>
      <c r="CV1364">
        <v>0</v>
      </c>
      <c r="CY1364" t="s">
        <v>257</v>
      </c>
      <c r="CZ1364" t="s">
        <v>292</v>
      </c>
      <c r="DA1364" t="s">
        <v>292</v>
      </c>
      <c r="DB1364" t="s">
        <v>245</v>
      </c>
      <c r="DC1364" t="s">
        <v>232</v>
      </c>
      <c r="DD1364" t="s">
        <v>276</v>
      </c>
      <c r="DE1364" t="s">
        <v>206</v>
      </c>
      <c r="DG1364">
        <v>2</v>
      </c>
      <c r="DH1364" t="s">
        <v>188</v>
      </c>
      <c r="DI1364">
        <v>78.5</v>
      </c>
      <c r="DJ1364" t="s">
        <v>215</v>
      </c>
      <c r="DN1364">
        <v>4</v>
      </c>
      <c r="DO1364">
        <v>3485</v>
      </c>
      <c r="DY1364">
        <v>0</v>
      </c>
      <c r="DZ1364" t="s">
        <v>193</v>
      </c>
      <c r="EC1364">
        <v>0</v>
      </c>
      <c r="ED1364">
        <v>6</v>
      </c>
      <c r="EE1364" t="s">
        <v>383</v>
      </c>
      <c r="EF1364">
        <v>48</v>
      </c>
      <c r="EJ1364" t="s">
        <v>170</v>
      </c>
      <c r="EO1364" t="s">
        <v>335</v>
      </c>
      <c r="EP1364" t="s">
        <v>249</v>
      </c>
      <c r="ER1364" t="s">
        <v>327</v>
      </c>
    </row>
    <row r="1365" spans="1:148">
      <c r="A1365">
        <v>41</v>
      </c>
      <c r="B1365" t="s">
        <v>865</v>
      </c>
      <c r="D1365">
        <v>2</v>
      </c>
      <c r="E1365" t="s">
        <v>149</v>
      </c>
      <c r="F1365">
        <v>30</v>
      </c>
      <c r="G1365" t="s">
        <v>204</v>
      </c>
      <c r="N1365" t="s">
        <v>322</v>
      </c>
      <c r="O1365">
        <v>1</v>
      </c>
      <c r="P1365" t="s">
        <v>240</v>
      </c>
      <c r="R1365" t="s">
        <v>161</v>
      </c>
      <c r="S1365" t="s">
        <v>177</v>
      </c>
      <c r="U1365">
        <v>2</v>
      </c>
      <c r="X1365" t="s">
        <v>155</v>
      </c>
      <c r="AC1365" t="s">
        <v>272</v>
      </c>
      <c r="AD1365" t="s">
        <v>400</v>
      </c>
      <c r="AG1365" t="s">
        <v>161</v>
      </c>
      <c r="AH1365">
        <v>1</v>
      </c>
      <c r="AI1365" t="s">
        <v>253</v>
      </c>
      <c r="AJ1365">
        <v>18</v>
      </c>
      <c r="AK1365" t="s">
        <v>262</v>
      </c>
      <c r="AL1365" t="s">
        <v>152</v>
      </c>
      <c r="AM1365" t="s">
        <v>162</v>
      </c>
      <c r="AQ1365" t="s">
        <v>152</v>
      </c>
      <c r="AR1365" t="s">
        <v>254</v>
      </c>
      <c r="AS1365">
        <v>1</v>
      </c>
      <c r="AT1365" t="s">
        <v>200</v>
      </c>
      <c r="AV1365" t="s">
        <v>190</v>
      </c>
      <c r="AX1365" t="s">
        <v>263</v>
      </c>
      <c r="AY1365" t="s">
        <v>263</v>
      </c>
      <c r="AZ1365" t="s">
        <v>226</v>
      </c>
      <c r="BB1365" t="s">
        <v>204</v>
      </c>
      <c r="BD1365" t="s">
        <v>227</v>
      </c>
      <c r="BF1365">
        <v>270</v>
      </c>
      <c r="BG1365" t="s">
        <v>206</v>
      </c>
      <c r="BH1365">
        <v>831</v>
      </c>
      <c r="BI1365">
        <v>710</v>
      </c>
      <c r="BJ1365" t="s">
        <v>207</v>
      </c>
      <c r="BL1365" t="s">
        <v>177</v>
      </c>
      <c r="BN1365">
        <v>13</v>
      </c>
      <c r="BO1365">
        <v>1939</v>
      </c>
      <c r="BQ1365" t="s">
        <v>312</v>
      </c>
      <c r="BR1365">
        <v>69.2</v>
      </c>
      <c r="BS1365" t="s">
        <v>152</v>
      </c>
      <c r="BW1365" t="s">
        <v>177</v>
      </c>
      <c r="BX1365" t="s">
        <v>177</v>
      </c>
      <c r="CA1365" t="s">
        <v>176</v>
      </c>
      <c r="CC1365" t="s">
        <v>176</v>
      </c>
      <c r="CD1365" t="s">
        <v>175</v>
      </c>
      <c r="CL1365" t="s">
        <v>161</v>
      </c>
      <c r="CM1365">
        <v>220</v>
      </c>
      <c r="CN1365" t="s">
        <v>194</v>
      </c>
      <c r="CO1365" t="s">
        <v>282</v>
      </c>
      <c r="CP1365" t="s">
        <v>255</v>
      </c>
      <c r="CQ1365">
        <v>86.5</v>
      </c>
      <c r="CR1365" t="s">
        <v>333</v>
      </c>
      <c r="CS1365" t="s">
        <v>256</v>
      </c>
      <c r="CT1365" t="s">
        <v>182</v>
      </c>
      <c r="CV1365">
        <v>1</v>
      </c>
      <c r="CY1365" t="s">
        <v>257</v>
      </c>
      <c r="CZ1365" t="s">
        <v>366</v>
      </c>
      <c r="DA1365" t="s">
        <v>292</v>
      </c>
      <c r="DB1365" t="s">
        <v>186</v>
      </c>
      <c r="DC1365" t="s">
        <v>187</v>
      </c>
      <c r="DG1365">
        <v>2</v>
      </c>
      <c r="DH1365" t="s">
        <v>211</v>
      </c>
      <c r="DI1365">
        <v>73.2</v>
      </c>
      <c r="DJ1365" t="s">
        <v>189</v>
      </c>
      <c r="DK1365" t="s">
        <v>190</v>
      </c>
      <c r="DN1365">
        <v>5</v>
      </c>
      <c r="DO1365">
        <v>8</v>
      </c>
      <c r="DP1365" t="s">
        <v>239</v>
      </c>
      <c r="DQ1365" t="s">
        <v>465</v>
      </c>
      <c r="DR1365">
        <v>20</v>
      </c>
      <c r="DS1365">
        <v>70</v>
      </c>
      <c r="DT1365">
        <v>1219</v>
      </c>
      <c r="DV1365">
        <v>92.3</v>
      </c>
      <c r="DX1365" t="s">
        <v>201</v>
      </c>
      <c r="DY1365">
        <v>0</v>
      </c>
      <c r="EA1365">
        <v>1</v>
      </c>
      <c r="EC1365">
        <v>0</v>
      </c>
      <c r="ED1365">
        <v>4</v>
      </c>
      <c r="EE1365" t="s">
        <v>383</v>
      </c>
      <c r="EF1365">
        <v>25</v>
      </c>
      <c r="EI1365">
        <v>8</v>
      </c>
      <c r="EO1365" t="s">
        <v>257</v>
      </c>
      <c r="EP1365" t="s">
        <v>227</v>
      </c>
      <c r="ER1365" t="s">
        <v>327</v>
      </c>
    </row>
    <row r="1366" spans="1:148">
      <c r="A1366">
        <v>41</v>
      </c>
      <c r="B1366" t="s">
        <v>866</v>
      </c>
      <c r="D1366">
        <v>1</v>
      </c>
      <c r="F1366">
        <v>29</v>
      </c>
      <c r="N1366" t="s">
        <v>252</v>
      </c>
      <c r="O1366">
        <v>0</v>
      </c>
      <c r="P1366" t="s">
        <v>223</v>
      </c>
      <c r="R1366" t="s">
        <v>152</v>
      </c>
      <c r="U1366">
        <v>2</v>
      </c>
      <c r="X1366" t="s">
        <v>155</v>
      </c>
      <c r="Y1366" t="s">
        <v>156</v>
      </c>
      <c r="Z1366" t="s">
        <v>156</v>
      </c>
      <c r="AA1366" t="s">
        <v>156</v>
      </c>
      <c r="AC1366" t="s">
        <v>202</v>
      </c>
      <c r="AD1366" t="s">
        <v>286</v>
      </c>
      <c r="AG1366" t="s">
        <v>152</v>
      </c>
      <c r="AH1366">
        <v>0</v>
      </c>
      <c r="AI1366" t="s">
        <v>379</v>
      </c>
      <c r="AJ1366">
        <v>12</v>
      </c>
      <c r="AM1366" t="s">
        <v>162</v>
      </c>
      <c r="AR1366" t="s">
        <v>166</v>
      </c>
      <c r="AS1366">
        <v>1</v>
      </c>
      <c r="AU1366" t="s">
        <v>167</v>
      </c>
      <c r="AV1366" t="s">
        <v>190</v>
      </c>
      <c r="AY1366" t="s">
        <v>205</v>
      </c>
      <c r="AZ1366" t="s">
        <v>226</v>
      </c>
      <c r="BA1366" t="s">
        <v>178</v>
      </c>
      <c r="BD1366" t="s">
        <v>227</v>
      </c>
      <c r="BE1366">
        <v>40</v>
      </c>
      <c r="BF1366">
        <v>334</v>
      </c>
      <c r="BG1366" t="s">
        <v>342</v>
      </c>
      <c r="BH1366">
        <v>842</v>
      </c>
      <c r="BI1366">
        <v>5300</v>
      </c>
      <c r="BJ1366" t="s">
        <v>207</v>
      </c>
      <c r="BL1366" t="s">
        <v>177</v>
      </c>
      <c r="BN1366">
        <v>8</v>
      </c>
      <c r="BO1366">
        <v>8340</v>
      </c>
      <c r="BQ1366" t="s">
        <v>424</v>
      </c>
      <c r="BR1366">
        <v>27.2</v>
      </c>
      <c r="BS1366" t="s">
        <v>152</v>
      </c>
      <c r="BY1366" t="s">
        <v>177</v>
      </c>
      <c r="CB1366" t="s">
        <v>175</v>
      </c>
      <c r="CE1366" t="s">
        <v>176</v>
      </c>
      <c r="CF1366" t="s">
        <v>177</v>
      </c>
      <c r="CI1366" t="s">
        <v>196</v>
      </c>
      <c r="CL1366" t="s">
        <v>161</v>
      </c>
      <c r="CM1366">
        <v>9530</v>
      </c>
      <c r="CN1366" t="s">
        <v>179</v>
      </c>
      <c r="CP1366" t="s">
        <v>229</v>
      </c>
      <c r="CQ1366">
        <v>26.7</v>
      </c>
      <c r="CS1366" t="s">
        <v>230</v>
      </c>
      <c r="CV1366">
        <v>2</v>
      </c>
      <c r="CY1366" t="s">
        <v>184</v>
      </c>
      <c r="CZ1366" t="s">
        <v>231</v>
      </c>
      <c r="DA1366" t="s">
        <v>231</v>
      </c>
      <c r="DB1366" t="s">
        <v>257</v>
      </c>
      <c r="DC1366" t="s">
        <v>246</v>
      </c>
      <c r="DD1366" t="s">
        <v>313</v>
      </c>
      <c r="DG1366">
        <v>3</v>
      </c>
      <c r="DH1366" t="s">
        <v>188</v>
      </c>
      <c r="DI1366">
        <v>29</v>
      </c>
      <c r="DJ1366" t="s">
        <v>189</v>
      </c>
      <c r="DN1366">
        <v>4</v>
      </c>
      <c r="DO1366">
        <v>2784</v>
      </c>
      <c r="DY1366">
        <v>0</v>
      </c>
      <c r="DZ1366" t="s">
        <v>170</v>
      </c>
      <c r="EB1366" t="s">
        <v>194</v>
      </c>
      <c r="ED1366">
        <v>6</v>
      </c>
      <c r="EE1366" t="s">
        <v>383</v>
      </c>
      <c r="EF1366">
        <v>0</v>
      </c>
      <c r="EJ1366" t="s">
        <v>193</v>
      </c>
      <c r="EO1366" t="s">
        <v>201</v>
      </c>
      <c r="EP1366" t="s">
        <v>227</v>
      </c>
      <c r="ER1366" t="s">
        <v>332</v>
      </c>
    </row>
    <row r="1367" spans="1:148">
      <c r="A1367">
        <v>41</v>
      </c>
      <c r="B1367" t="s">
        <v>867</v>
      </c>
      <c r="D1367">
        <v>2</v>
      </c>
      <c r="E1367" t="s">
        <v>251</v>
      </c>
      <c r="F1367">
        <v>21</v>
      </c>
      <c r="G1367" t="s">
        <v>262</v>
      </c>
      <c r="N1367" t="s">
        <v>309</v>
      </c>
      <c r="O1367">
        <v>0</v>
      </c>
      <c r="P1367" t="s">
        <v>151</v>
      </c>
      <c r="R1367" t="s">
        <v>152</v>
      </c>
      <c r="S1367" t="s">
        <v>209</v>
      </c>
      <c r="U1367">
        <v>4</v>
      </c>
      <c r="X1367" t="s">
        <v>155</v>
      </c>
      <c r="Y1367" t="s">
        <v>156</v>
      </c>
      <c r="Z1367" t="s">
        <v>156</v>
      </c>
      <c r="AA1367" t="s">
        <v>156</v>
      </c>
      <c r="AC1367" t="s">
        <v>202</v>
      </c>
      <c r="AD1367" t="s">
        <v>286</v>
      </c>
      <c r="AG1367" t="s">
        <v>152</v>
      </c>
      <c r="AH1367">
        <v>2</v>
      </c>
      <c r="AI1367" t="s">
        <v>203</v>
      </c>
      <c r="AJ1367">
        <v>14</v>
      </c>
      <c r="AK1367" t="s">
        <v>262</v>
      </c>
      <c r="AM1367" t="s">
        <v>162</v>
      </c>
      <c r="AQ1367" t="s">
        <v>152</v>
      </c>
      <c r="AR1367" t="s">
        <v>254</v>
      </c>
      <c r="AS1367">
        <v>1</v>
      </c>
      <c r="AT1367" t="s">
        <v>209</v>
      </c>
      <c r="AU1367" t="s">
        <v>167</v>
      </c>
      <c r="AX1367" t="s">
        <v>263</v>
      </c>
      <c r="AY1367" t="s">
        <v>168</v>
      </c>
      <c r="BA1367" t="s">
        <v>178</v>
      </c>
      <c r="BB1367" t="s">
        <v>262</v>
      </c>
      <c r="BF1367">
        <v>398</v>
      </c>
      <c r="BG1367" t="s">
        <v>206</v>
      </c>
      <c r="BH1367">
        <v>60</v>
      </c>
      <c r="BI1367">
        <v>9594</v>
      </c>
      <c r="BJ1367" t="s">
        <v>207</v>
      </c>
      <c r="BK1367" t="s">
        <v>205</v>
      </c>
      <c r="BL1367" t="s">
        <v>209</v>
      </c>
      <c r="BN1367">
        <v>12</v>
      </c>
      <c r="BO1367">
        <v>1939</v>
      </c>
      <c r="BQ1367" t="s">
        <v>312</v>
      </c>
      <c r="BR1367">
        <v>69.2</v>
      </c>
      <c r="BS1367" t="s">
        <v>152</v>
      </c>
      <c r="BW1367" t="s">
        <v>177</v>
      </c>
      <c r="BX1367" t="s">
        <v>177</v>
      </c>
      <c r="BZ1367" t="s">
        <v>176</v>
      </c>
      <c r="CA1367" t="s">
        <v>177</v>
      </c>
      <c r="CC1367" t="s">
        <v>177</v>
      </c>
      <c r="CD1367" t="s">
        <v>176</v>
      </c>
      <c r="CE1367" t="s">
        <v>176</v>
      </c>
      <c r="CI1367" t="s">
        <v>170</v>
      </c>
      <c r="CM1367">
        <v>9990</v>
      </c>
      <c r="CN1367" t="s">
        <v>179</v>
      </c>
      <c r="CO1367" t="s">
        <v>282</v>
      </c>
      <c r="CP1367" t="s">
        <v>296</v>
      </c>
      <c r="CQ1367">
        <v>29.2</v>
      </c>
      <c r="CR1367" t="s">
        <v>300</v>
      </c>
      <c r="CS1367" t="s">
        <v>344</v>
      </c>
      <c r="CT1367" t="s">
        <v>326</v>
      </c>
      <c r="CU1367" t="s">
        <v>212</v>
      </c>
      <c r="CV1367">
        <v>1</v>
      </c>
      <c r="CY1367" t="s">
        <v>274</v>
      </c>
      <c r="CZ1367" t="s">
        <v>231</v>
      </c>
      <c r="DA1367" t="s">
        <v>231</v>
      </c>
      <c r="DB1367" t="s">
        <v>245</v>
      </c>
      <c r="DC1367" t="s">
        <v>283</v>
      </c>
      <c r="DE1367" t="s">
        <v>206</v>
      </c>
      <c r="DG1367">
        <v>3</v>
      </c>
      <c r="DH1367" t="s">
        <v>188</v>
      </c>
      <c r="DI1367">
        <v>29.5</v>
      </c>
      <c r="DJ1367" t="s">
        <v>215</v>
      </c>
      <c r="DK1367" t="s">
        <v>190</v>
      </c>
      <c r="DN1367">
        <v>2</v>
      </c>
      <c r="DO1367">
        <v>116</v>
      </c>
      <c r="DP1367" t="s">
        <v>309</v>
      </c>
      <c r="DQ1367" t="s">
        <v>286</v>
      </c>
      <c r="DR1367">
        <v>14</v>
      </c>
      <c r="DS1367">
        <v>40</v>
      </c>
      <c r="DT1367">
        <v>5200</v>
      </c>
      <c r="DV1367">
        <v>53.7</v>
      </c>
      <c r="DX1367" t="s">
        <v>201</v>
      </c>
      <c r="DY1367">
        <v>1</v>
      </c>
      <c r="DZ1367" t="s">
        <v>193</v>
      </c>
      <c r="EA1367">
        <v>4</v>
      </c>
      <c r="EB1367" t="s">
        <v>278</v>
      </c>
      <c r="EC1367">
        <v>0</v>
      </c>
      <c r="ED1367">
        <v>5</v>
      </c>
      <c r="EE1367" t="s">
        <v>383</v>
      </c>
      <c r="EF1367">
        <v>42</v>
      </c>
      <c r="EI1367">
        <v>7</v>
      </c>
      <c r="EJ1367" t="s">
        <v>196</v>
      </c>
      <c r="EO1367" t="s">
        <v>335</v>
      </c>
      <c r="ER1367" t="s">
        <v>307</v>
      </c>
    </row>
    <row r="1368" spans="1:148">
      <c r="A1368">
        <v>41</v>
      </c>
      <c r="B1368" t="s">
        <v>868</v>
      </c>
      <c r="C1368" t="s">
        <v>217</v>
      </c>
      <c r="D1368">
        <v>2</v>
      </c>
      <c r="E1368" t="s">
        <v>334</v>
      </c>
      <c r="F1368">
        <v>18</v>
      </c>
      <c r="H1368" t="s">
        <v>220</v>
      </c>
      <c r="I1368" t="s">
        <v>220</v>
      </c>
      <c r="J1368" t="s">
        <v>220</v>
      </c>
      <c r="K1368" t="s">
        <v>219</v>
      </c>
      <c r="L1368" t="s">
        <v>164</v>
      </c>
      <c r="M1368">
        <v>6</v>
      </c>
      <c r="N1368" t="s">
        <v>192</v>
      </c>
      <c r="O1368">
        <v>0</v>
      </c>
      <c r="P1368" t="s">
        <v>151</v>
      </c>
      <c r="Q1368" t="s">
        <v>218</v>
      </c>
      <c r="R1368" t="s">
        <v>152</v>
      </c>
      <c r="T1368" t="s">
        <v>153</v>
      </c>
      <c r="U1368">
        <v>2</v>
      </c>
      <c r="V1368" t="s">
        <v>174</v>
      </c>
      <c r="W1368" t="s">
        <v>154</v>
      </c>
      <c r="X1368" t="s">
        <v>155</v>
      </c>
      <c r="Y1368" t="s">
        <v>158</v>
      </c>
      <c r="Z1368" t="s">
        <v>158</v>
      </c>
      <c r="AA1368" t="s">
        <v>156</v>
      </c>
      <c r="AB1368">
        <v>2</v>
      </c>
      <c r="AD1368" t="s">
        <v>286</v>
      </c>
      <c r="AF1368" t="s">
        <v>224</v>
      </c>
      <c r="AJ1368">
        <v>12</v>
      </c>
      <c r="AM1368" t="s">
        <v>305</v>
      </c>
      <c r="AN1368" t="s">
        <v>218</v>
      </c>
      <c r="AO1368" t="s">
        <v>164</v>
      </c>
      <c r="AP1368" t="s">
        <v>165</v>
      </c>
      <c r="AQ1368" t="s">
        <v>152</v>
      </c>
      <c r="AR1368" t="s">
        <v>166</v>
      </c>
      <c r="AS1368">
        <v>1</v>
      </c>
      <c r="AU1368" t="s">
        <v>167</v>
      </c>
      <c r="AW1368">
        <v>0</v>
      </c>
      <c r="AY1368" t="s">
        <v>205</v>
      </c>
      <c r="AZ1368" t="s">
        <v>295</v>
      </c>
      <c r="BA1368" t="s">
        <v>196</v>
      </c>
      <c r="BC1368" t="s">
        <v>228</v>
      </c>
      <c r="BE1368">
        <v>58</v>
      </c>
      <c r="BF1368">
        <v>530</v>
      </c>
      <c r="BG1368" t="s">
        <v>342</v>
      </c>
      <c r="BH1368">
        <v>681</v>
      </c>
      <c r="BI1368">
        <v>4210</v>
      </c>
      <c r="BJ1368" t="s">
        <v>207</v>
      </c>
      <c r="BK1368" t="s">
        <v>208</v>
      </c>
      <c r="BM1368">
        <v>1</v>
      </c>
      <c r="BN1368">
        <v>10</v>
      </c>
      <c r="BO1368">
        <v>5400</v>
      </c>
      <c r="BP1368" t="s">
        <v>153</v>
      </c>
      <c r="BQ1368" t="s">
        <v>380</v>
      </c>
      <c r="BR1368">
        <v>21.2</v>
      </c>
      <c r="BS1368" t="s">
        <v>152</v>
      </c>
      <c r="BT1368" t="s">
        <v>153</v>
      </c>
      <c r="BU1368" t="s">
        <v>174</v>
      </c>
      <c r="BV1368" t="s">
        <v>154</v>
      </c>
      <c r="BY1368" t="s">
        <v>175</v>
      </c>
      <c r="CB1368" t="s">
        <v>176</v>
      </c>
      <c r="CE1368" t="s">
        <v>176</v>
      </c>
      <c r="CF1368" t="s">
        <v>175</v>
      </c>
      <c r="CG1368" t="s">
        <v>154</v>
      </c>
      <c r="CH1368" t="s">
        <v>154</v>
      </c>
      <c r="CI1368" t="s">
        <v>178</v>
      </c>
      <c r="CK1368">
        <v>2</v>
      </c>
      <c r="CM1368">
        <v>9852</v>
      </c>
      <c r="CN1368" t="s">
        <v>265</v>
      </c>
      <c r="CO1368" t="s">
        <v>282</v>
      </c>
      <c r="CP1368" t="s">
        <v>296</v>
      </c>
      <c r="CQ1368">
        <v>31.5</v>
      </c>
      <c r="CS1368" t="s">
        <v>344</v>
      </c>
      <c r="CT1368" t="s">
        <v>326</v>
      </c>
      <c r="CU1368" t="s">
        <v>212</v>
      </c>
      <c r="CV1368">
        <v>0</v>
      </c>
      <c r="CW1368">
        <v>5</v>
      </c>
      <c r="CX1368" t="s">
        <v>345</v>
      </c>
      <c r="CY1368" t="s">
        <v>184</v>
      </c>
      <c r="CZ1368" t="s">
        <v>231</v>
      </c>
      <c r="DA1368" t="s">
        <v>275</v>
      </c>
      <c r="DB1368" t="s">
        <v>270</v>
      </c>
      <c r="DC1368" t="s">
        <v>187</v>
      </c>
      <c r="DE1368" t="s">
        <v>342</v>
      </c>
      <c r="DF1368">
        <v>0</v>
      </c>
      <c r="DG1368">
        <v>5</v>
      </c>
      <c r="DH1368" t="s">
        <v>211</v>
      </c>
      <c r="DI1368">
        <v>50.7</v>
      </c>
      <c r="DJ1368" t="s">
        <v>215</v>
      </c>
      <c r="DK1368" t="s">
        <v>190</v>
      </c>
      <c r="DL1368" t="s">
        <v>152</v>
      </c>
      <c r="DM1368" t="s">
        <v>191</v>
      </c>
      <c r="DN1368">
        <v>5</v>
      </c>
      <c r="DO1368">
        <v>7</v>
      </c>
      <c r="DP1368" t="s">
        <v>247</v>
      </c>
      <c r="DY1368">
        <v>0</v>
      </c>
      <c r="DZ1368" t="s">
        <v>193</v>
      </c>
      <c r="EA1368">
        <v>6</v>
      </c>
      <c r="EB1368" t="s">
        <v>194</v>
      </c>
      <c r="ED1368">
        <v>2</v>
      </c>
      <c r="EE1368" t="s">
        <v>383</v>
      </c>
      <c r="EF1368">
        <v>52</v>
      </c>
      <c r="EG1368" t="s">
        <v>174</v>
      </c>
      <c r="EH1368" t="s">
        <v>154</v>
      </c>
      <c r="EI1368">
        <v>4</v>
      </c>
      <c r="EJ1368" t="s">
        <v>170</v>
      </c>
      <c r="EK1368" t="s">
        <v>154</v>
      </c>
      <c r="EL1368" t="s">
        <v>241</v>
      </c>
      <c r="EM1368">
        <v>6</v>
      </c>
      <c r="EN1368" t="s">
        <v>153</v>
      </c>
      <c r="EO1368" t="s">
        <v>201</v>
      </c>
      <c r="EQ1368" t="s">
        <v>153</v>
      </c>
      <c r="ER1368" t="s">
        <v>284</v>
      </c>
    </row>
    <row r="1369" spans="1:148">
      <c r="A1369">
        <v>41</v>
      </c>
      <c r="B1369" t="s">
        <v>869</v>
      </c>
      <c r="D1369">
        <v>1</v>
      </c>
      <c r="E1369" t="s">
        <v>251</v>
      </c>
      <c r="F1369">
        <v>16</v>
      </c>
      <c r="G1369" t="s">
        <v>199</v>
      </c>
      <c r="N1369" t="s">
        <v>150</v>
      </c>
      <c r="O1369">
        <v>0</v>
      </c>
      <c r="P1369" t="s">
        <v>151</v>
      </c>
      <c r="R1369" t="s">
        <v>152</v>
      </c>
      <c r="S1369" t="s">
        <v>177</v>
      </c>
      <c r="U1369">
        <v>3</v>
      </c>
      <c r="X1369" t="s">
        <v>201</v>
      </c>
      <c r="Y1369" t="s">
        <v>156</v>
      </c>
      <c r="Z1369" t="s">
        <v>157</v>
      </c>
      <c r="AA1369" t="s">
        <v>156</v>
      </c>
      <c r="AC1369" t="s">
        <v>202</v>
      </c>
      <c r="AD1369" t="s">
        <v>286</v>
      </c>
      <c r="AG1369" t="s">
        <v>152</v>
      </c>
      <c r="AH1369">
        <v>2</v>
      </c>
      <c r="AI1369" t="s">
        <v>203</v>
      </c>
      <c r="AJ1369">
        <v>12</v>
      </c>
      <c r="AK1369" t="s">
        <v>204</v>
      </c>
      <c r="AM1369" t="s">
        <v>305</v>
      </c>
      <c r="AQ1369" t="s">
        <v>152</v>
      </c>
      <c r="AR1369" t="s">
        <v>254</v>
      </c>
      <c r="AS1369">
        <v>1</v>
      </c>
      <c r="AT1369" t="s">
        <v>177</v>
      </c>
      <c r="AU1369" t="s">
        <v>167</v>
      </c>
      <c r="AX1369" t="s">
        <v>263</v>
      </c>
      <c r="AY1369" t="s">
        <v>263</v>
      </c>
      <c r="BA1369" t="s">
        <v>178</v>
      </c>
      <c r="BB1369" t="s">
        <v>262</v>
      </c>
      <c r="BE1369">
        <v>55</v>
      </c>
      <c r="BF1369">
        <v>536</v>
      </c>
      <c r="BG1369" t="s">
        <v>206</v>
      </c>
      <c r="BH1369">
        <v>540</v>
      </c>
      <c r="BI1369">
        <v>4410</v>
      </c>
      <c r="BJ1369" t="s">
        <v>207</v>
      </c>
      <c r="BK1369" t="s">
        <v>354</v>
      </c>
      <c r="BL1369" t="s">
        <v>200</v>
      </c>
      <c r="BN1369">
        <v>12</v>
      </c>
      <c r="BO1369">
        <v>4210</v>
      </c>
      <c r="BQ1369" t="s">
        <v>312</v>
      </c>
      <c r="BR1369">
        <v>50.7</v>
      </c>
      <c r="BS1369" t="s">
        <v>152</v>
      </c>
      <c r="BX1369" t="s">
        <v>175</v>
      </c>
      <c r="CA1369" t="s">
        <v>176</v>
      </c>
      <c r="CC1369" t="s">
        <v>176</v>
      </c>
      <c r="CD1369" t="s">
        <v>175</v>
      </c>
      <c r="CE1369" t="s">
        <v>176</v>
      </c>
      <c r="CI1369" t="s">
        <v>170</v>
      </c>
      <c r="CM1369">
        <v>9852</v>
      </c>
      <c r="CN1369" t="s">
        <v>179</v>
      </c>
      <c r="CO1369" t="s">
        <v>282</v>
      </c>
      <c r="CP1369" t="s">
        <v>229</v>
      </c>
      <c r="CQ1369">
        <v>31.5</v>
      </c>
      <c r="CR1369" t="s">
        <v>333</v>
      </c>
      <c r="CS1369" t="s">
        <v>230</v>
      </c>
      <c r="CT1369" t="s">
        <v>326</v>
      </c>
      <c r="CU1369" t="s">
        <v>212</v>
      </c>
      <c r="CV1369">
        <v>0</v>
      </c>
      <c r="CY1369" t="s">
        <v>184</v>
      </c>
      <c r="CZ1369" t="s">
        <v>275</v>
      </c>
      <c r="DA1369" t="s">
        <v>275</v>
      </c>
      <c r="DB1369" t="s">
        <v>245</v>
      </c>
      <c r="DC1369" t="s">
        <v>232</v>
      </c>
      <c r="DE1369" t="s">
        <v>206</v>
      </c>
      <c r="DG1369">
        <v>5</v>
      </c>
      <c r="DH1369" t="s">
        <v>214</v>
      </c>
      <c r="DI1369">
        <v>67</v>
      </c>
      <c r="DJ1369" t="s">
        <v>189</v>
      </c>
      <c r="DK1369" t="s">
        <v>190</v>
      </c>
      <c r="DN1369">
        <v>2</v>
      </c>
      <c r="DO1369">
        <v>10</v>
      </c>
      <c r="DP1369" t="s">
        <v>309</v>
      </c>
      <c r="DQ1369" t="s">
        <v>286</v>
      </c>
      <c r="DR1369">
        <v>12</v>
      </c>
      <c r="DS1369">
        <v>60</v>
      </c>
      <c r="DT1369">
        <v>2190</v>
      </c>
      <c r="DV1369">
        <v>63.5</v>
      </c>
      <c r="DX1369" t="s">
        <v>201</v>
      </c>
      <c r="DY1369">
        <v>0</v>
      </c>
      <c r="DZ1369" t="s">
        <v>193</v>
      </c>
      <c r="EA1369">
        <v>2</v>
      </c>
      <c r="EB1369" t="s">
        <v>194</v>
      </c>
      <c r="EC1369">
        <v>0</v>
      </c>
      <c r="ED1369">
        <v>5</v>
      </c>
      <c r="EE1369" t="s">
        <v>386</v>
      </c>
      <c r="EF1369">
        <v>52</v>
      </c>
      <c r="EI1369">
        <v>4</v>
      </c>
      <c r="EJ1369" t="s">
        <v>196</v>
      </c>
      <c r="EO1369" t="s">
        <v>201</v>
      </c>
      <c r="ER1369" t="s">
        <v>250</v>
      </c>
    </row>
    <row r="1370" spans="1:148">
      <c r="A1370">
        <v>41</v>
      </c>
      <c r="B1370" t="s">
        <v>870</v>
      </c>
      <c r="C1370" t="s">
        <v>281</v>
      </c>
      <c r="D1370">
        <v>2</v>
      </c>
      <c r="E1370" t="s">
        <v>251</v>
      </c>
      <c r="F1370">
        <v>24</v>
      </c>
      <c r="H1370" t="s">
        <v>218</v>
      </c>
      <c r="I1370" t="s">
        <v>218</v>
      </c>
      <c r="J1370" t="s">
        <v>220</v>
      </c>
      <c r="K1370" t="s">
        <v>219</v>
      </c>
      <c r="L1370" t="s">
        <v>221</v>
      </c>
      <c r="M1370">
        <v>1</v>
      </c>
      <c r="N1370" t="s">
        <v>239</v>
      </c>
      <c r="O1370">
        <v>0</v>
      </c>
      <c r="P1370" t="s">
        <v>240</v>
      </c>
      <c r="R1370" t="s">
        <v>161</v>
      </c>
      <c r="T1370" t="s">
        <v>228</v>
      </c>
      <c r="U1370">
        <v>2</v>
      </c>
      <c r="V1370" t="s">
        <v>174</v>
      </c>
      <c r="W1370" t="s">
        <v>174</v>
      </c>
      <c r="X1370" t="s">
        <v>155</v>
      </c>
      <c r="AB1370">
        <v>1</v>
      </c>
      <c r="AD1370" t="s">
        <v>465</v>
      </c>
      <c r="AF1370" t="s">
        <v>163</v>
      </c>
      <c r="AG1370" t="s">
        <v>161</v>
      </c>
      <c r="AH1370">
        <v>1</v>
      </c>
      <c r="AJ1370">
        <v>18</v>
      </c>
      <c r="AM1370" t="s">
        <v>162</v>
      </c>
      <c r="AN1370" t="s">
        <v>163</v>
      </c>
      <c r="AO1370" t="s">
        <v>242</v>
      </c>
      <c r="AP1370" t="s">
        <v>165</v>
      </c>
      <c r="AQ1370" t="s">
        <v>152</v>
      </c>
      <c r="AR1370" t="s">
        <v>166</v>
      </c>
      <c r="AS1370">
        <v>1</v>
      </c>
      <c r="AV1370" t="s">
        <v>190</v>
      </c>
      <c r="AW1370">
        <v>5</v>
      </c>
      <c r="AX1370" t="s">
        <v>168</v>
      </c>
      <c r="AY1370" t="s">
        <v>168</v>
      </c>
      <c r="AZ1370" t="s">
        <v>169</v>
      </c>
      <c r="BD1370" t="s">
        <v>227</v>
      </c>
      <c r="BF1370">
        <v>638</v>
      </c>
      <c r="BG1370" t="s">
        <v>206</v>
      </c>
      <c r="BH1370">
        <v>932</v>
      </c>
      <c r="BI1370">
        <v>3939</v>
      </c>
      <c r="BJ1370" t="s">
        <v>207</v>
      </c>
      <c r="BM1370">
        <v>5</v>
      </c>
      <c r="BN1370">
        <v>6</v>
      </c>
      <c r="BQ1370" t="s">
        <v>312</v>
      </c>
      <c r="BS1370" t="s">
        <v>161</v>
      </c>
      <c r="BT1370" t="s">
        <v>171</v>
      </c>
      <c r="BU1370" t="s">
        <v>174</v>
      </c>
      <c r="BV1370" t="s">
        <v>174</v>
      </c>
      <c r="BY1370" t="s">
        <v>176</v>
      </c>
      <c r="CB1370" t="s">
        <v>176</v>
      </c>
      <c r="CE1370" t="s">
        <v>176</v>
      </c>
      <c r="CF1370" t="s">
        <v>177</v>
      </c>
      <c r="CG1370" t="s">
        <v>174</v>
      </c>
      <c r="CH1370" t="s">
        <v>174</v>
      </c>
      <c r="CK1370">
        <v>0</v>
      </c>
      <c r="CL1370" t="s">
        <v>161</v>
      </c>
      <c r="CM1370">
        <v>9594</v>
      </c>
      <c r="CN1370" t="s">
        <v>194</v>
      </c>
      <c r="CP1370" t="s">
        <v>180</v>
      </c>
      <c r="CQ1370">
        <v>28.6</v>
      </c>
      <c r="CS1370" t="s">
        <v>230</v>
      </c>
      <c r="CT1370" t="s">
        <v>326</v>
      </c>
      <c r="CU1370" t="s">
        <v>227</v>
      </c>
      <c r="CV1370">
        <v>2</v>
      </c>
      <c r="CW1370">
        <v>3</v>
      </c>
      <c r="CX1370" t="s">
        <v>163</v>
      </c>
      <c r="CY1370" t="s">
        <v>184</v>
      </c>
      <c r="CZ1370" t="s">
        <v>366</v>
      </c>
      <c r="DA1370" t="s">
        <v>244</v>
      </c>
      <c r="DB1370" t="s">
        <v>257</v>
      </c>
      <c r="DC1370" t="s">
        <v>246</v>
      </c>
      <c r="DD1370" t="s">
        <v>276</v>
      </c>
      <c r="DF1370">
        <v>2</v>
      </c>
      <c r="DG1370">
        <v>8</v>
      </c>
      <c r="DH1370" t="s">
        <v>214</v>
      </c>
      <c r="DI1370">
        <v>37.700000000000003</v>
      </c>
      <c r="DJ1370" t="s">
        <v>215</v>
      </c>
      <c r="DK1370" t="s">
        <v>259</v>
      </c>
      <c r="DL1370" t="s">
        <v>161</v>
      </c>
      <c r="DM1370" t="s">
        <v>191</v>
      </c>
      <c r="DN1370">
        <v>4</v>
      </c>
      <c r="DO1370">
        <v>49</v>
      </c>
      <c r="DP1370" t="s">
        <v>192</v>
      </c>
      <c r="DQ1370" t="s">
        <v>400</v>
      </c>
      <c r="DR1370">
        <v>16</v>
      </c>
      <c r="DS1370">
        <v>36</v>
      </c>
      <c r="DT1370">
        <v>710</v>
      </c>
      <c r="DU1370" t="s">
        <v>724</v>
      </c>
      <c r="DV1370">
        <v>73.2</v>
      </c>
      <c r="DX1370" t="s">
        <v>201</v>
      </c>
      <c r="DY1370">
        <v>0</v>
      </c>
      <c r="EA1370">
        <v>1</v>
      </c>
      <c r="EC1370">
        <v>0</v>
      </c>
      <c r="ED1370">
        <v>1</v>
      </c>
      <c r="EE1370" t="s">
        <v>386</v>
      </c>
      <c r="EF1370">
        <v>0</v>
      </c>
      <c r="EG1370" t="s">
        <v>174</v>
      </c>
      <c r="EH1370" t="s">
        <v>174</v>
      </c>
      <c r="EI1370">
        <v>4</v>
      </c>
      <c r="EK1370" t="s">
        <v>174</v>
      </c>
      <c r="EM1370">
        <v>6</v>
      </c>
      <c r="EN1370" t="s">
        <v>228</v>
      </c>
      <c r="EO1370" t="s">
        <v>347</v>
      </c>
      <c r="EP1370" t="s">
        <v>227</v>
      </c>
      <c r="EQ1370" t="s">
        <v>228</v>
      </c>
      <c r="ER1370" t="s">
        <v>268</v>
      </c>
    </row>
    <row r="1371" spans="1:148">
      <c r="A1371">
        <v>41</v>
      </c>
      <c r="B1371" t="s">
        <v>871</v>
      </c>
      <c r="D1371">
        <v>2</v>
      </c>
      <c r="G1371" t="s">
        <v>262</v>
      </c>
      <c r="N1371" t="s">
        <v>322</v>
      </c>
      <c r="O1371">
        <v>0</v>
      </c>
      <c r="P1371" t="s">
        <v>223</v>
      </c>
      <c r="R1371" t="s">
        <v>152</v>
      </c>
      <c r="S1371" t="s">
        <v>209</v>
      </c>
      <c r="U1371">
        <v>0</v>
      </c>
      <c r="X1371" t="s">
        <v>155</v>
      </c>
      <c r="Y1371" t="s">
        <v>156</v>
      </c>
      <c r="Z1371" t="s">
        <v>156</v>
      </c>
      <c r="AA1371" t="s">
        <v>156</v>
      </c>
      <c r="AC1371" t="s">
        <v>272</v>
      </c>
      <c r="AD1371" t="s">
        <v>400</v>
      </c>
      <c r="AG1371" t="s">
        <v>161</v>
      </c>
      <c r="AH1371">
        <v>2</v>
      </c>
      <c r="AI1371" t="s">
        <v>203</v>
      </c>
      <c r="AJ1371">
        <v>16</v>
      </c>
      <c r="AK1371" t="s">
        <v>262</v>
      </c>
      <c r="AM1371" t="s">
        <v>305</v>
      </c>
      <c r="AR1371" t="s">
        <v>254</v>
      </c>
      <c r="AS1371">
        <v>1</v>
      </c>
      <c r="AT1371" t="s">
        <v>177</v>
      </c>
      <c r="AU1371" t="s">
        <v>167</v>
      </c>
      <c r="AV1371" t="s">
        <v>259</v>
      </c>
      <c r="AX1371" t="s">
        <v>263</v>
      </c>
      <c r="AY1371" t="s">
        <v>263</v>
      </c>
      <c r="AZ1371" t="s">
        <v>169</v>
      </c>
      <c r="BA1371" t="s">
        <v>196</v>
      </c>
      <c r="BB1371" t="s">
        <v>262</v>
      </c>
      <c r="BD1371" t="s">
        <v>227</v>
      </c>
      <c r="BE1371">
        <v>56</v>
      </c>
      <c r="BF1371">
        <v>655</v>
      </c>
      <c r="BG1371" t="s">
        <v>206</v>
      </c>
      <c r="BH1371">
        <v>932</v>
      </c>
      <c r="BI1371">
        <v>290</v>
      </c>
      <c r="BJ1371" t="s">
        <v>207</v>
      </c>
      <c r="BL1371" t="s">
        <v>209</v>
      </c>
      <c r="BN1371">
        <v>16</v>
      </c>
      <c r="BQ1371" t="s">
        <v>312</v>
      </c>
      <c r="BS1371" t="s">
        <v>161</v>
      </c>
      <c r="BW1371" t="s">
        <v>177</v>
      </c>
      <c r="BX1371" t="s">
        <v>175</v>
      </c>
      <c r="BZ1371" t="s">
        <v>175</v>
      </c>
      <c r="CA1371" t="s">
        <v>177</v>
      </c>
      <c r="CC1371" t="s">
        <v>177</v>
      </c>
      <c r="CD1371" t="s">
        <v>177</v>
      </c>
      <c r="CE1371" t="s">
        <v>175</v>
      </c>
      <c r="CI1371" t="s">
        <v>193</v>
      </c>
      <c r="CL1371" t="s">
        <v>161</v>
      </c>
      <c r="CM1371">
        <v>4320</v>
      </c>
      <c r="CN1371" t="s">
        <v>179</v>
      </c>
      <c r="CO1371" t="s">
        <v>282</v>
      </c>
      <c r="CP1371" t="s">
        <v>229</v>
      </c>
      <c r="CQ1371">
        <v>64.099999999999994</v>
      </c>
      <c r="CR1371" t="s">
        <v>325</v>
      </c>
      <c r="CS1371" t="s">
        <v>269</v>
      </c>
      <c r="CV1371">
        <v>0</v>
      </c>
      <c r="CY1371" t="s">
        <v>184</v>
      </c>
      <c r="CZ1371" t="s">
        <v>231</v>
      </c>
      <c r="DA1371" t="s">
        <v>306</v>
      </c>
      <c r="DB1371" t="s">
        <v>186</v>
      </c>
      <c r="DC1371" t="s">
        <v>187</v>
      </c>
      <c r="DD1371" t="s">
        <v>276</v>
      </c>
      <c r="DE1371" t="s">
        <v>206</v>
      </c>
      <c r="DG1371">
        <v>9</v>
      </c>
      <c r="DH1371" t="s">
        <v>214</v>
      </c>
      <c r="DI1371">
        <v>87.9</v>
      </c>
      <c r="DJ1371" t="s">
        <v>215</v>
      </c>
      <c r="DN1371">
        <v>3</v>
      </c>
      <c r="DO1371">
        <v>3</v>
      </c>
      <c r="DQ1371" t="s">
        <v>286</v>
      </c>
      <c r="DR1371">
        <v>15</v>
      </c>
      <c r="DS1371">
        <v>12</v>
      </c>
      <c r="DT1371">
        <v>1730</v>
      </c>
      <c r="DV1371">
        <v>72.5</v>
      </c>
      <c r="DX1371" t="s">
        <v>201</v>
      </c>
      <c r="DY1371">
        <v>0</v>
      </c>
      <c r="DZ1371" t="s">
        <v>178</v>
      </c>
      <c r="EB1371" t="s">
        <v>194</v>
      </c>
      <c r="EC1371">
        <v>0</v>
      </c>
      <c r="ED1371">
        <v>6</v>
      </c>
      <c r="EE1371" t="s">
        <v>383</v>
      </c>
      <c r="EF1371">
        <v>52</v>
      </c>
      <c r="EJ1371" t="s">
        <v>170</v>
      </c>
      <c r="EO1371" t="s">
        <v>201</v>
      </c>
      <c r="EP1371" t="s">
        <v>227</v>
      </c>
      <c r="ER1371" t="s">
        <v>250</v>
      </c>
    </row>
    <row r="1372" spans="1:148">
      <c r="A1372">
        <v>41</v>
      </c>
      <c r="B1372" t="s">
        <v>872</v>
      </c>
      <c r="D1372">
        <v>4</v>
      </c>
      <c r="F1372">
        <v>24</v>
      </c>
      <c r="G1372" t="s">
        <v>199</v>
      </c>
      <c r="N1372" t="s">
        <v>252</v>
      </c>
      <c r="O1372">
        <v>1</v>
      </c>
      <c r="P1372" t="s">
        <v>223</v>
      </c>
      <c r="R1372" t="s">
        <v>152</v>
      </c>
      <c r="S1372" t="s">
        <v>177</v>
      </c>
      <c r="U1372">
        <v>3</v>
      </c>
      <c r="X1372" t="s">
        <v>201</v>
      </c>
      <c r="Y1372" t="s">
        <v>157</v>
      </c>
      <c r="Z1372" t="s">
        <v>157</v>
      </c>
      <c r="AA1372" t="s">
        <v>158</v>
      </c>
      <c r="AC1372" t="s">
        <v>330</v>
      </c>
      <c r="AD1372" t="s">
        <v>286</v>
      </c>
      <c r="AG1372" t="s">
        <v>161</v>
      </c>
      <c r="AH1372">
        <v>4</v>
      </c>
      <c r="AI1372" t="s">
        <v>253</v>
      </c>
      <c r="AJ1372">
        <v>12</v>
      </c>
      <c r="AK1372" t="s">
        <v>199</v>
      </c>
      <c r="AM1372" t="s">
        <v>336</v>
      </c>
      <c r="AR1372" t="s">
        <v>166</v>
      </c>
      <c r="AS1372">
        <v>1</v>
      </c>
      <c r="AT1372" t="s">
        <v>177</v>
      </c>
      <c r="AU1372" t="s">
        <v>167</v>
      </c>
      <c r="AV1372" t="s">
        <v>190</v>
      </c>
      <c r="AX1372" t="s">
        <v>263</v>
      </c>
      <c r="AZ1372" t="s">
        <v>169</v>
      </c>
      <c r="BA1372" t="s">
        <v>193</v>
      </c>
      <c r="BB1372" t="s">
        <v>262</v>
      </c>
      <c r="BD1372" t="s">
        <v>227</v>
      </c>
      <c r="BE1372">
        <v>46</v>
      </c>
      <c r="BF1372">
        <v>731</v>
      </c>
      <c r="BG1372" t="s">
        <v>206</v>
      </c>
      <c r="BH1372">
        <v>60</v>
      </c>
      <c r="BI1372">
        <v>9740</v>
      </c>
      <c r="BJ1372" t="s">
        <v>207</v>
      </c>
      <c r="BL1372" t="s">
        <v>209</v>
      </c>
      <c r="BN1372">
        <v>11</v>
      </c>
      <c r="BQ1372" t="s">
        <v>312</v>
      </c>
      <c r="BS1372" t="s">
        <v>161</v>
      </c>
      <c r="BY1372" t="s">
        <v>175</v>
      </c>
      <c r="CB1372" t="s">
        <v>176</v>
      </c>
      <c r="CE1372" t="s">
        <v>176</v>
      </c>
      <c r="CF1372" t="s">
        <v>177</v>
      </c>
      <c r="CI1372" t="s">
        <v>170</v>
      </c>
      <c r="CL1372" t="s">
        <v>152</v>
      </c>
      <c r="CM1372">
        <v>2190</v>
      </c>
      <c r="CN1372" t="s">
        <v>179</v>
      </c>
      <c r="CO1372" t="s">
        <v>282</v>
      </c>
      <c r="CP1372" t="s">
        <v>229</v>
      </c>
      <c r="CQ1372">
        <v>63.5</v>
      </c>
      <c r="CR1372" t="s">
        <v>333</v>
      </c>
      <c r="CS1372" t="s">
        <v>297</v>
      </c>
      <c r="CV1372">
        <v>1</v>
      </c>
      <c r="CY1372" t="s">
        <v>184</v>
      </c>
      <c r="CZ1372" t="s">
        <v>231</v>
      </c>
      <c r="DA1372" t="s">
        <v>244</v>
      </c>
      <c r="DB1372" t="s">
        <v>186</v>
      </c>
      <c r="DC1372" t="s">
        <v>283</v>
      </c>
      <c r="DD1372" t="s">
        <v>276</v>
      </c>
      <c r="DE1372" t="s">
        <v>206</v>
      </c>
      <c r="DG1372">
        <v>11</v>
      </c>
      <c r="DH1372" t="s">
        <v>214</v>
      </c>
      <c r="DI1372">
        <v>28.4</v>
      </c>
      <c r="DJ1372" t="s">
        <v>215</v>
      </c>
      <c r="DN1372">
        <v>5</v>
      </c>
      <c r="DO1372">
        <v>29</v>
      </c>
      <c r="DQ1372" t="s">
        <v>286</v>
      </c>
      <c r="DR1372">
        <v>12</v>
      </c>
      <c r="DS1372">
        <v>20</v>
      </c>
      <c r="DT1372">
        <v>1100</v>
      </c>
      <c r="DV1372">
        <v>76.400000000000006</v>
      </c>
      <c r="DX1372" t="s">
        <v>201</v>
      </c>
      <c r="DY1372">
        <v>1</v>
      </c>
      <c r="DZ1372" t="s">
        <v>196</v>
      </c>
      <c r="EB1372" t="s">
        <v>194</v>
      </c>
      <c r="EC1372">
        <v>0</v>
      </c>
      <c r="ED1372">
        <v>6</v>
      </c>
      <c r="EE1372" t="s">
        <v>383</v>
      </c>
      <c r="EF1372">
        <v>52</v>
      </c>
      <c r="EJ1372" t="s">
        <v>178</v>
      </c>
      <c r="EO1372" t="s">
        <v>201</v>
      </c>
      <c r="EP1372" t="s">
        <v>227</v>
      </c>
      <c r="ER1372" t="s">
        <v>279</v>
      </c>
    </row>
    <row r="1373" spans="1:148">
      <c r="A1373">
        <v>41</v>
      </c>
      <c r="B1373" t="s">
        <v>873</v>
      </c>
      <c r="C1373" t="s">
        <v>217</v>
      </c>
      <c r="D1373">
        <v>2</v>
      </c>
      <c r="E1373" t="s">
        <v>149</v>
      </c>
      <c r="F1373">
        <v>25</v>
      </c>
      <c r="H1373" t="s">
        <v>219</v>
      </c>
      <c r="I1373" t="s">
        <v>219</v>
      </c>
      <c r="J1373" t="s">
        <v>219</v>
      </c>
      <c r="K1373" t="s">
        <v>219</v>
      </c>
      <c r="L1373" t="s">
        <v>238</v>
      </c>
      <c r="M1373">
        <v>2</v>
      </c>
      <c r="N1373" t="s">
        <v>192</v>
      </c>
      <c r="O1373">
        <v>0</v>
      </c>
      <c r="P1373" t="s">
        <v>151</v>
      </c>
      <c r="Q1373" t="s">
        <v>163</v>
      </c>
      <c r="R1373" t="s">
        <v>152</v>
      </c>
      <c r="T1373" t="s">
        <v>171</v>
      </c>
      <c r="U1373">
        <v>3</v>
      </c>
      <c r="W1373" t="s">
        <v>154</v>
      </c>
      <c r="X1373" t="s">
        <v>155</v>
      </c>
      <c r="Y1373" t="s">
        <v>157</v>
      </c>
      <c r="Z1373" t="s">
        <v>156</v>
      </c>
      <c r="AA1373" t="s">
        <v>157</v>
      </c>
      <c r="AB1373">
        <v>4</v>
      </c>
      <c r="AD1373" t="s">
        <v>400</v>
      </c>
      <c r="AF1373" t="s">
        <v>163</v>
      </c>
      <c r="AG1373" t="s">
        <v>161</v>
      </c>
      <c r="AH1373">
        <v>1</v>
      </c>
      <c r="AJ1373">
        <v>16</v>
      </c>
      <c r="AM1373" t="s">
        <v>162</v>
      </c>
      <c r="AN1373" t="s">
        <v>218</v>
      </c>
      <c r="AO1373" t="s">
        <v>164</v>
      </c>
      <c r="AP1373" t="s">
        <v>165</v>
      </c>
      <c r="AQ1373" t="s">
        <v>152</v>
      </c>
      <c r="AR1373" t="s">
        <v>166</v>
      </c>
      <c r="AS1373">
        <v>1</v>
      </c>
      <c r="AU1373" t="s">
        <v>167</v>
      </c>
      <c r="AW1373">
        <v>3</v>
      </c>
      <c r="AX1373" t="s">
        <v>205</v>
      </c>
      <c r="AY1373" t="s">
        <v>168</v>
      </c>
      <c r="BA1373" t="s">
        <v>193</v>
      </c>
      <c r="BC1373" t="s">
        <v>171</v>
      </c>
      <c r="BE1373">
        <v>10</v>
      </c>
      <c r="BF1373">
        <v>735</v>
      </c>
      <c r="BG1373" t="s">
        <v>206</v>
      </c>
      <c r="BH1373">
        <v>710</v>
      </c>
      <c r="BI1373">
        <v>4412</v>
      </c>
      <c r="BJ1373" t="s">
        <v>207</v>
      </c>
      <c r="BK1373" t="s">
        <v>208</v>
      </c>
      <c r="BM1373">
        <v>0</v>
      </c>
      <c r="BN1373">
        <v>15</v>
      </c>
      <c r="BP1373" t="s">
        <v>153</v>
      </c>
      <c r="BQ1373" t="s">
        <v>312</v>
      </c>
      <c r="BS1373" t="s">
        <v>161</v>
      </c>
      <c r="BT1373" t="s">
        <v>171</v>
      </c>
      <c r="BY1373" t="s">
        <v>175</v>
      </c>
      <c r="CB1373" t="s">
        <v>175</v>
      </c>
      <c r="CE1373" t="s">
        <v>175</v>
      </c>
      <c r="CF1373" t="s">
        <v>175</v>
      </c>
      <c r="CG1373" t="s">
        <v>154</v>
      </c>
      <c r="CH1373" t="s">
        <v>174</v>
      </c>
      <c r="CI1373" t="s">
        <v>170</v>
      </c>
      <c r="CK1373">
        <v>3</v>
      </c>
      <c r="CM1373">
        <v>610</v>
      </c>
      <c r="CN1373" t="s">
        <v>179</v>
      </c>
      <c r="CP1373" t="s">
        <v>324</v>
      </c>
      <c r="CQ1373">
        <v>97.2</v>
      </c>
      <c r="CS1373" t="s">
        <v>343</v>
      </c>
      <c r="CT1373" t="s">
        <v>326</v>
      </c>
      <c r="CU1373" t="s">
        <v>212</v>
      </c>
      <c r="CV1373">
        <v>1</v>
      </c>
      <c r="CW1373">
        <v>3</v>
      </c>
      <c r="CX1373" t="s">
        <v>163</v>
      </c>
      <c r="CY1373" t="s">
        <v>184</v>
      </c>
      <c r="CZ1373" t="s">
        <v>275</v>
      </c>
      <c r="DA1373" t="s">
        <v>244</v>
      </c>
      <c r="DB1373" t="s">
        <v>364</v>
      </c>
      <c r="DC1373" t="s">
        <v>246</v>
      </c>
      <c r="DE1373" t="s">
        <v>206</v>
      </c>
      <c r="DF1373">
        <v>0</v>
      </c>
      <c r="DG1373">
        <v>11</v>
      </c>
      <c r="DH1373" t="s">
        <v>188</v>
      </c>
      <c r="DI1373">
        <v>81</v>
      </c>
      <c r="DJ1373" t="s">
        <v>215</v>
      </c>
      <c r="DK1373" t="s">
        <v>190</v>
      </c>
      <c r="DL1373" t="s">
        <v>161</v>
      </c>
      <c r="DM1373" t="s">
        <v>191</v>
      </c>
      <c r="DN1373">
        <v>4</v>
      </c>
      <c r="DO1373">
        <v>39</v>
      </c>
      <c r="DP1373" t="s">
        <v>247</v>
      </c>
      <c r="DQ1373" t="s">
        <v>286</v>
      </c>
      <c r="DR1373">
        <v>12</v>
      </c>
      <c r="DU1373" t="s">
        <v>233</v>
      </c>
      <c r="DX1373" t="s">
        <v>234</v>
      </c>
      <c r="DY1373">
        <v>2</v>
      </c>
      <c r="DZ1373" t="s">
        <v>178</v>
      </c>
      <c r="EA1373">
        <v>3</v>
      </c>
      <c r="EB1373" t="s">
        <v>194</v>
      </c>
      <c r="EC1373">
        <v>0</v>
      </c>
      <c r="ED1373">
        <v>2</v>
      </c>
      <c r="EE1373" t="s">
        <v>383</v>
      </c>
      <c r="EI1373">
        <v>4</v>
      </c>
      <c r="EJ1373" t="s">
        <v>196</v>
      </c>
      <c r="EK1373" t="s">
        <v>174</v>
      </c>
      <c r="EL1373" t="s">
        <v>241</v>
      </c>
      <c r="EM1373">
        <v>7</v>
      </c>
      <c r="EN1373" t="s">
        <v>228</v>
      </c>
      <c r="EO1373" t="s">
        <v>201</v>
      </c>
      <c r="EQ1373" t="s">
        <v>368</v>
      </c>
      <c r="ER1373" t="s">
        <v>235</v>
      </c>
    </row>
    <row r="1374" spans="1:148">
      <c r="A1374">
        <v>41</v>
      </c>
      <c r="B1374" t="s">
        <v>874</v>
      </c>
      <c r="D1374">
        <v>2</v>
      </c>
      <c r="F1374">
        <v>30</v>
      </c>
      <c r="N1374" t="s">
        <v>311</v>
      </c>
      <c r="O1374">
        <v>1</v>
      </c>
      <c r="P1374" t="s">
        <v>223</v>
      </c>
      <c r="R1374" t="s">
        <v>152</v>
      </c>
      <c r="U1374">
        <v>2</v>
      </c>
      <c r="X1374" t="s">
        <v>155</v>
      </c>
      <c r="Y1374" t="s">
        <v>156</v>
      </c>
      <c r="Z1374" t="s">
        <v>156</v>
      </c>
      <c r="AA1374" t="s">
        <v>157</v>
      </c>
      <c r="AD1374" t="s">
        <v>400</v>
      </c>
      <c r="AG1374" t="s">
        <v>161</v>
      </c>
      <c r="AH1374">
        <v>1</v>
      </c>
      <c r="AI1374" t="s">
        <v>203</v>
      </c>
      <c r="AJ1374">
        <v>16</v>
      </c>
      <c r="AL1374" t="s">
        <v>161</v>
      </c>
      <c r="AM1374" t="s">
        <v>162</v>
      </c>
      <c r="AR1374" t="s">
        <v>254</v>
      </c>
      <c r="AS1374">
        <v>1</v>
      </c>
      <c r="AU1374" t="s">
        <v>167</v>
      </c>
      <c r="AV1374" t="s">
        <v>190</v>
      </c>
      <c r="AX1374" t="s">
        <v>263</v>
      </c>
      <c r="AY1374" t="s">
        <v>263</v>
      </c>
      <c r="AZ1374" t="s">
        <v>169</v>
      </c>
      <c r="BA1374" t="s">
        <v>196</v>
      </c>
      <c r="BD1374" t="s">
        <v>183</v>
      </c>
      <c r="BF1374">
        <v>743</v>
      </c>
      <c r="BG1374" t="s">
        <v>206</v>
      </c>
      <c r="BJ1374" t="s">
        <v>172</v>
      </c>
      <c r="BN1374">
        <v>13</v>
      </c>
      <c r="BQ1374" t="s">
        <v>312</v>
      </c>
      <c r="BS1374" t="s">
        <v>161</v>
      </c>
      <c r="BW1374" t="s">
        <v>177</v>
      </c>
      <c r="BX1374" t="s">
        <v>175</v>
      </c>
      <c r="BZ1374" t="s">
        <v>175</v>
      </c>
      <c r="CA1374" t="s">
        <v>176</v>
      </c>
      <c r="CC1374" t="s">
        <v>177</v>
      </c>
      <c r="CD1374" t="s">
        <v>177</v>
      </c>
      <c r="CE1374" t="s">
        <v>175</v>
      </c>
      <c r="CI1374" t="s">
        <v>170</v>
      </c>
      <c r="CL1374" t="s">
        <v>161</v>
      </c>
      <c r="CM1374">
        <v>2190</v>
      </c>
      <c r="CN1374" t="s">
        <v>179</v>
      </c>
      <c r="CP1374" t="s">
        <v>229</v>
      </c>
      <c r="CQ1374">
        <v>63.5</v>
      </c>
      <c r="CS1374" t="s">
        <v>269</v>
      </c>
      <c r="CV1374">
        <v>0</v>
      </c>
      <c r="CY1374" t="s">
        <v>184</v>
      </c>
      <c r="CZ1374" t="s">
        <v>185</v>
      </c>
      <c r="DA1374" t="s">
        <v>244</v>
      </c>
      <c r="DB1374" t="s">
        <v>186</v>
      </c>
      <c r="DC1374" t="s">
        <v>283</v>
      </c>
      <c r="DG1374">
        <v>11</v>
      </c>
      <c r="DH1374" t="s">
        <v>188</v>
      </c>
      <c r="DJ1374" t="s">
        <v>189</v>
      </c>
      <c r="DN1374">
        <v>0</v>
      </c>
      <c r="DO1374">
        <v>39</v>
      </c>
      <c r="DQ1374" t="s">
        <v>465</v>
      </c>
      <c r="DR1374">
        <v>18</v>
      </c>
      <c r="DS1374">
        <v>50</v>
      </c>
      <c r="DT1374">
        <v>2190</v>
      </c>
      <c r="DV1374">
        <v>63.5</v>
      </c>
      <c r="DX1374" t="s">
        <v>201</v>
      </c>
      <c r="DY1374">
        <v>0</v>
      </c>
      <c r="DZ1374" t="s">
        <v>193</v>
      </c>
      <c r="EB1374" t="s">
        <v>194</v>
      </c>
      <c r="EC1374">
        <v>0</v>
      </c>
      <c r="ED1374">
        <v>6</v>
      </c>
      <c r="EE1374" t="s">
        <v>383</v>
      </c>
      <c r="EJ1374" t="s">
        <v>178</v>
      </c>
      <c r="EO1374" t="s">
        <v>234</v>
      </c>
      <c r="EP1374" t="s">
        <v>249</v>
      </c>
      <c r="ER1374" t="s">
        <v>198</v>
      </c>
    </row>
    <row r="1375" spans="1:148">
      <c r="A1375">
        <v>41</v>
      </c>
      <c r="B1375" t="s">
        <v>875</v>
      </c>
      <c r="D1375">
        <v>2</v>
      </c>
      <c r="F1375">
        <v>29</v>
      </c>
      <c r="G1375" t="s">
        <v>199</v>
      </c>
      <c r="N1375" t="s">
        <v>311</v>
      </c>
      <c r="O1375">
        <v>0</v>
      </c>
      <c r="P1375" t="s">
        <v>223</v>
      </c>
      <c r="R1375" t="s">
        <v>152</v>
      </c>
      <c r="S1375" t="s">
        <v>209</v>
      </c>
      <c r="U1375">
        <v>4</v>
      </c>
      <c r="X1375" t="s">
        <v>155</v>
      </c>
      <c r="Y1375" t="s">
        <v>157</v>
      </c>
      <c r="Z1375" t="s">
        <v>156</v>
      </c>
      <c r="AA1375" t="s">
        <v>156</v>
      </c>
      <c r="AC1375" t="s">
        <v>202</v>
      </c>
      <c r="AD1375" t="s">
        <v>400</v>
      </c>
      <c r="AG1375" t="s">
        <v>161</v>
      </c>
      <c r="AH1375">
        <v>1</v>
      </c>
      <c r="AI1375" t="s">
        <v>203</v>
      </c>
      <c r="AJ1375">
        <v>16</v>
      </c>
      <c r="AK1375" t="s">
        <v>262</v>
      </c>
      <c r="AM1375" t="s">
        <v>162</v>
      </c>
      <c r="AR1375" t="s">
        <v>254</v>
      </c>
      <c r="AS1375">
        <v>1</v>
      </c>
      <c r="AT1375" t="s">
        <v>177</v>
      </c>
      <c r="AU1375" t="s">
        <v>225</v>
      </c>
      <c r="AV1375" t="s">
        <v>190</v>
      </c>
      <c r="AX1375" t="s">
        <v>263</v>
      </c>
      <c r="AY1375" t="s">
        <v>263</v>
      </c>
      <c r="AZ1375" t="s">
        <v>226</v>
      </c>
      <c r="BA1375" t="s">
        <v>193</v>
      </c>
      <c r="BB1375" t="s">
        <v>199</v>
      </c>
      <c r="BD1375" t="s">
        <v>227</v>
      </c>
      <c r="BE1375">
        <v>40</v>
      </c>
      <c r="BF1375">
        <v>784</v>
      </c>
      <c r="BG1375" t="s">
        <v>206</v>
      </c>
      <c r="BH1375">
        <v>421</v>
      </c>
      <c r="BI1375">
        <v>410</v>
      </c>
      <c r="BJ1375" t="s">
        <v>207</v>
      </c>
      <c r="BL1375" t="s">
        <v>209</v>
      </c>
      <c r="BN1375">
        <v>12</v>
      </c>
      <c r="BO1375">
        <v>1940</v>
      </c>
      <c r="BQ1375" t="s">
        <v>312</v>
      </c>
      <c r="BR1375">
        <v>63.2</v>
      </c>
      <c r="BS1375" t="s">
        <v>152</v>
      </c>
      <c r="BW1375" t="s">
        <v>177</v>
      </c>
      <c r="BX1375" t="s">
        <v>175</v>
      </c>
      <c r="BZ1375" t="s">
        <v>176</v>
      </c>
      <c r="CA1375" t="s">
        <v>175</v>
      </c>
      <c r="CC1375" t="s">
        <v>177</v>
      </c>
      <c r="CD1375" t="s">
        <v>177</v>
      </c>
      <c r="CE1375" t="s">
        <v>175</v>
      </c>
      <c r="CI1375" t="s">
        <v>170</v>
      </c>
      <c r="CL1375" t="s">
        <v>161</v>
      </c>
      <c r="CM1375">
        <v>1999</v>
      </c>
      <c r="CN1375" t="s">
        <v>179</v>
      </c>
      <c r="CO1375" t="s">
        <v>282</v>
      </c>
      <c r="CP1375" t="s">
        <v>229</v>
      </c>
      <c r="CQ1375">
        <v>66.099999999999994</v>
      </c>
      <c r="CR1375" t="s">
        <v>266</v>
      </c>
      <c r="CS1375" t="s">
        <v>269</v>
      </c>
      <c r="CV1375">
        <v>0</v>
      </c>
      <c r="CY1375" t="s">
        <v>184</v>
      </c>
      <c r="CZ1375" t="s">
        <v>244</v>
      </c>
      <c r="DA1375" t="s">
        <v>244</v>
      </c>
      <c r="DB1375" t="s">
        <v>245</v>
      </c>
      <c r="DC1375" t="s">
        <v>232</v>
      </c>
      <c r="DD1375" t="s">
        <v>276</v>
      </c>
      <c r="DE1375" t="s">
        <v>206</v>
      </c>
      <c r="DG1375">
        <v>12</v>
      </c>
      <c r="DH1375" t="s">
        <v>188</v>
      </c>
      <c r="DI1375">
        <v>80</v>
      </c>
      <c r="DJ1375" t="s">
        <v>215</v>
      </c>
      <c r="DN1375">
        <v>2</v>
      </c>
      <c r="DO1375">
        <v>23</v>
      </c>
      <c r="DQ1375" t="s">
        <v>286</v>
      </c>
      <c r="DR1375">
        <v>12</v>
      </c>
      <c r="DS1375">
        <v>40</v>
      </c>
      <c r="DT1375">
        <v>4210</v>
      </c>
      <c r="DV1375">
        <v>50.7</v>
      </c>
      <c r="DX1375" t="s">
        <v>201</v>
      </c>
      <c r="DY1375">
        <v>0</v>
      </c>
      <c r="DZ1375" t="s">
        <v>178</v>
      </c>
      <c r="EB1375" t="s">
        <v>278</v>
      </c>
      <c r="EC1375">
        <v>0</v>
      </c>
      <c r="ED1375">
        <v>6</v>
      </c>
      <c r="EE1375" t="s">
        <v>383</v>
      </c>
      <c r="EF1375">
        <v>52</v>
      </c>
      <c r="EJ1375" t="s">
        <v>196</v>
      </c>
      <c r="EO1375" t="s">
        <v>201</v>
      </c>
      <c r="EP1375" t="s">
        <v>227</v>
      </c>
      <c r="ER1375" t="s">
        <v>284</v>
      </c>
    </row>
    <row r="1376" spans="1:148">
      <c r="A1376">
        <v>41</v>
      </c>
      <c r="B1376" t="s">
        <v>876</v>
      </c>
      <c r="C1376" t="s">
        <v>217</v>
      </c>
      <c r="D1376">
        <v>3</v>
      </c>
      <c r="E1376" t="s">
        <v>149</v>
      </c>
      <c r="F1376">
        <v>15</v>
      </c>
      <c r="H1376" t="s">
        <v>219</v>
      </c>
      <c r="I1376" t="s">
        <v>220</v>
      </c>
      <c r="J1376" t="s">
        <v>220</v>
      </c>
      <c r="K1376" t="s">
        <v>220</v>
      </c>
      <c r="L1376" t="s">
        <v>164</v>
      </c>
      <c r="M1376">
        <v>0</v>
      </c>
      <c r="N1376" t="s">
        <v>150</v>
      </c>
      <c r="O1376">
        <v>1</v>
      </c>
      <c r="P1376" t="s">
        <v>151</v>
      </c>
      <c r="Q1376" t="s">
        <v>241</v>
      </c>
      <c r="R1376" t="s">
        <v>152</v>
      </c>
      <c r="T1376" t="s">
        <v>171</v>
      </c>
      <c r="U1376">
        <v>3</v>
      </c>
      <c r="V1376" t="s">
        <v>174</v>
      </c>
      <c r="W1376" t="s">
        <v>154</v>
      </c>
      <c r="X1376" t="s">
        <v>201</v>
      </c>
      <c r="Y1376" t="s">
        <v>158</v>
      </c>
      <c r="Z1376" t="s">
        <v>156</v>
      </c>
      <c r="AA1376" t="s">
        <v>158</v>
      </c>
      <c r="AB1376">
        <v>7</v>
      </c>
      <c r="AD1376" t="s">
        <v>286</v>
      </c>
      <c r="AE1376" t="s">
        <v>163</v>
      </c>
      <c r="AH1376">
        <v>2</v>
      </c>
      <c r="AJ1376">
        <v>13</v>
      </c>
      <c r="AM1376" t="s">
        <v>162</v>
      </c>
      <c r="AN1376" t="s">
        <v>241</v>
      </c>
      <c r="AO1376" t="s">
        <v>164</v>
      </c>
      <c r="AP1376" t="s">
        <v>290</v>
      </c>
      <c r="AQ1376" t="s">
        <v>152</v>
      </c>
      <c r="AR1376" t="s">
        <v>254</v>
      </c>
      <c r="AS1376">
        <v>1</v>
      </c>
      <c r="AU1376" t="s">
        <v>167</v>
      </c>
      <c r="AW1376">
        <v>6</v>
      </c>
      <c r="AY1376" t="s">
        <v>263</v>
      </c>
      <c r="AZ1376" t="s">
        <v>169</v>
      </c>
      <c r="BA1376" t="s">
        <v>170</v>
      </c>
      <c r="BC1376" t="s">
        <v>228</v>
      </c>
      <c r="BE1376">
        <v>40</v>
      </c>
      <c r="BF1376">
        <v>827</v>
      </c>
      <c r="BG1376" t="s">
        <v>342</v>
      </c>
      <c r="BH1376">
        <v>832</v>
      </c>
      <c r="BI1376">
        <v>710</v>
      </c>
      <c r="BJ1376" t="s">
        <v>207</v>
      </c>
      <c r="BK1376" t="s">
        <v>208</v>
      </c>
      <c r="BM1376">
        <v>2</v>
      </c>
      <c r="BN1376">
        <v>12</v>
      </c>
      <c r="BP1376" t="s">
        <v>153</v>
      </c>
      <c r="BQ1376" t="s">
        <v>173</v>
      </c>
      <c r="BS1376" t="s">
        <v>161</v>
      </c>
      <c r="BT1376" t="s">
        <v>171</v>
      </c>
      <c r="BU1376" t="s">
        <v>154</v>
      </c>
      <c r="BV1376" t="s">
        <v>174</v>
      </c>
      <c r="BW1376" t="s">
        <v>177</v>
      </c>
      <c r="BX1376" t="s">
        <v>177</v>
      </c>
      <c r="BZ1376" t="s">
        <v>176</v>
      </c>
      <c r="CA1376" t="s">
        <v>175</v>
      </c>
      <c r="CC1376" t="s">
        <v>177</v>
      </c>
      <c r="CD1376" t="s">
        <v>176</v>
      </c>
      <c r="CE1376" t="s">
        <v>175</v>
      </c>
      <c r="CG1376" t="s">
        <v>154</v>
      </c>
      <c r="CH1376" t="s">
        <v>154</v>
      </c>
      <c r="CI1376" t="s">
        <v>193</v>
      </c>
      <c r="CK1376">
        <v>1</v>
      </c>
      <c r="CM1376">
        <v>9852</v>
      </c>
      <c r="CN1376" t="s">
        <v>179</v>
      </c>
      <c r="CO1376" t="s">
        <v>282</v>
      </c>
      <c r="CP1376" t="s">
        <v>296</v>
      </c>
      <c r="CQ1376">
        <v>35.1</v>
      </c>
      <c r="CS1376" t="s">
        <v>181</v>
      </c>
      <c r="CT1376" t="s">
        <v>326</v>
      </c>
      <c r="CU1376" t="s">
        <v>227</v>
      </c>
      <c r="CV1376">
        <v>0</v>
      </c>
      <c r="CW1376">
        <v>2</v>
      </c>
      <c r="CX1376" t="s">
        <v>163</v>
      </c>
      <c r="CY1376" t="s">
        <v>274</v>
      </c>
      <c r="CZ1376" t="s">
        <v>316</v>
      </c>
      <c r="DA1376" t="s">
        <v>316</v>
      </c>
      <c r="DB1376" t="s">
        <v>186</v>
      </c>
      <c r="DC1376" t="s">
        <v>246</v>
      </c>
      <c r="DE1376" t="s">
        <v>264</v>
      </c>
      <c r="DF1376">
        <v>0</v>
      </c>
      <c r="DG1376">
        <v>13</v>
      </c>
      <c r="DH1376" t="s">
        <v>214</v>
      </c>
      <c r="DI1376">
        <v>73.2</v>
      </c>
      <c r="DJ1376" t="s">
        <v>189</v>
      </c>
      <c r="DK1376" t="s">
        <v>190</v>
      </c>
      <c r="DL1376" t="s">
        <v>152</v>
      </c>
      <c r="DM1376" t="s">
        <v>191</v>
      </c>
      <c r="DN1376">
        <v>4</v>
      </c>
      <c r="DO1376">
        <v>1</v>
      </c>
      <c r="DP1376" t="s">
        <v>309</v>
      </c>
      <c r="DU1376" t="s">
        <v>233</v>
      </c>
      <c r="DY1376">
        <v>0</v>
      </c>
      <c r="DZ1376" t="s">
        <v>178</v>
      </c>
      <c r="EA1376">
        <v>5</v>
      </c>
      <c r="EB1376" t="s">
        <v>278</v>
      </c>
      <c r="EC1376">
        <v>0</v>
      </c>
      <c r="ED1376">
        <v>2</v>
      </c>
      <c r="EE1376" t="s">
        <v>383</v>
      </c>
      <c r="EF1376">
        <v>52</v>
      </c>
      <c r="EG1376" t="s">
        <v>154</v>
      </c>
      <c r="EH1376" t="s">
        <v>174</v>
      </c>
      <c r="EI1376">
        <v>1</v>
      </c>
      <c r="EJ1376" t="s">
        <v>196</v>
      </c>
      <c r="EK1376" t="s">
        <v>174</v>
      </c>
      <c r="EL1376" t="s">
        <v>241</v>
      </c>
      <c r="EM1376">
        <v>0</v>
      </c>
      <c r="EN1376" t="s">
        <v>171</v>
      </c>
      <c r="EO1376" t="s">
        <v>201</v>
      </c>
      <c r="EQ1376" t="s">
        <v>228</v>
      </c>
      <c r="ER1376" t="s">
        <v>288</v>
      </c>
    </row>
    <row r="1377" spans="1:148">
      <c r="A1377">
        <v>41</v>
      </c>
      <c r="B1377" t="s">
        <v>877</v>
      </c>
      <c r="D1377">
        <v>2</v>
      </c>
      <c r="E1377" t="s">
        <v>251</v>
      </c>
      <c r="F1377">
        <v>30</v>
      </c>
      <c r="G1377" t="s">
        <v>204</v>
      </c>
      <c r="N1377" t="s">
        <v>303</v>
      </c>
      <c r="O1377">
        <v>1</v>
      </c>
      <c r="P1377" t="s">
        <v>240</v>
      </c>
      <c r="R1377" t="s">
        <v>152</v>
      </c>
      <c r="S1377" t="s">
        <v>209</v>
      </c>
      <c r="U1377">
        <v>3</v>
      </c>
      <c r="X1377" t="s">
        <v>155</v>
      </c>
      <c r="AC1377" t="s">
        <v>272</v>
      </c>
      <c r="AD1377" t="s">
        <v>400</v>
      </c>
      <c r="AG1377" t="s">
        <v>161</v>
      </c>
      <c r="AH1377">
        <v>1</v>
      </c>
      <c r="AI1377" t="s">
        <v>253</v>
      </c>
      <c r="AJ1377">
        <v>18</v>
      </c>
      <c r="AK1377" t="s">
        <v>204</v>
      </c>
      <c r="AL1377" t="s">
        <v>152</v>
      </c>
      <c r="AM1377" t="s">
        <v>162</v>
      </c>
      <c r="AQ1377" t="s">
        <v>152</v>
      </c>
      <c r="AR1377" t="s">
        <v>166</v>
      </c>
      <c r="AS1377">
        <v>1</v>
      </c>
      <c r="AT1377" t="s">
        <v>177</v>
      </c>
      <c r="AV1377" t="s">
        <v>190</v>
      </c>
      <c r="AX1377" t="s">
        <v>168</v>
      </c>
      <c r="AY1377" t="s">
        <v>168</v>
      </c>
      <c r="AZ1377" t="s">
        <v>169</v>
      </c>
      <c r="BB1377" t="s">
        <v>199</v>
      </c>
      <c r="BD1377" t="s">
        <v>212</v>
      </c>
      <c r="BF1377">
        <v>991</v>
      </c>
      <c r="BG1377" t="s">
        <v>206</v>
      </c>
      <c r="BH1377">
        <v>640</v>
      </c>
      <c r="BI1377">
        <v>2190</v>
      </c>
      <c r="BJ1377" t="s">
        <v>207</v>
      </c>
      <c r="BL1377" t="s">
        <v>209</v>
      </c>
      <c r="BN1377">
        <v>12</v>
      </c>
      <c r="BO1377">
        <v>230</v>
      </c>
      <c r="BQ1377" t="s">
        <v>312</v>
      </c>
      <c r="BR1377">
        <v>86.6</v>
      </c>
      <c r="BS1377" t="s">
        <v>152</v>
      </c>
      <c r="BY1377" t="s">
        <v>176</v>
      </c>
      <c r="CB1377" t="s">
        <v>176</v>
      </c>
      <c r="CE1377" t="s">
        <v>175</v>
      </c>
      <c r="CF1377" t="s">
        <v>177</v>
      </c>
      <c r="CL1377" t="s">
        <v>161</v>
      </c>
      <c r="CM1377">
        <v>8340</v>
      </c>
      <c r="CN1377" t="s">
        <v>179</v>
      </c>
      <c r="CP1377" t="s">
        <v>229</v>
      </c>
      <c r="CQ1377">
        <v>27.7</v>
      </c>
      <c r="CR1377" t="s">
        <v>300</v>
      </c>
      <c r="CS1377" t="s">
        <v>297</v>
      </c>
      <c r="CT1377" t="s">
        <v>182</v>
      </c>
      <c r="CU1377" t="s">
        <v>212</v>
      </c>
      <c r="CV1377">
        <v>2</v>
      </c>
      <c r="CY1377" t="s">
        <v>184</v>
      </c>
      <c r="CZ1377" t="s">
        <v>292</v>
      </c>
      <c r="DA1377" t="s">
        <v>292</v>
      </c>
      <c r="DB1377" t="s">
        <v>270</v>
      </c>
      <c r="DC1377" t="s">
        <v>283</v>
      </c>
      <c r="DG1377">
        <v>19</v>
      </c>
      <c r="DH1377" t="s">
        <v>214</v>
      </c>
      <c r="DI1377">
        <v>73.3</v>
      </c>
      <c r="DJ1377" t="s">
        <v>189</v>
      </c>
      <c r="DK1377" t="s">
        <v>190</v>
      </c>
      <c r="DN1377">
        <v>1</v>
      </c>
      <c r="DO1377">
        <v>19</v>
      </c>
      <c r="DP1377" t="s">
        <v>239</v>
      </c>
      <c r="DQ1377" t="s">
        <v>400</v>
      </c>
      <c r="DR1377">
        <v>17</v>
      </c>
      <c r="DS1377">
        <v>52</v>
      </c>
      <c r="DT1377">
        <v>4220</v>
      </c>
      <c r="DV1377">
        <v>58.3</v>
      </c>
      <c r="DX1377" t="s">
        <v>201</v>
      </c>
      <c r="DY1377">
        <v>0</v>
      </c>
      <c r="EA1377">
        <v>8</v>
      </c>
      <c r="EC1377">
        <v>0</v>
      </c>
      <c r="ED1377">
        <v>4</v>
      </c>
      <c r="EE1377" t="s">
        <v>383</v>
      </c>
      <c r="EF1377">
        <v>0</v>
      </c>
      <c r="EI1377">
        <v>7</v>
      </c>
      <c r="EO1377" t="s">
        <v>234</v>
      </c>
      <c r="EP1377" t="s">
        <v>249</v>
      </c>
      <c r="ER1377" t="s">
        <v>301</v>
      </c>
    </row>
    <row r="1378" spans="1:148">
      <c r="A1378">
        <v>41</v>
      </c>
      <c r="B1378">
        <v>961003</v>
      </c>
      <c r="C1378" t="s">
        <v>217</v>
      </c>
      <c r="D1378">
        <v>1</v>
      </c>
      <c r="E1378" t="s">
        <v>149</v>
      </c>
      <c r="F1378">
        <v>18</v>
      </c>
      <c r="H1378" t="s">
        <v>219</v>
      </c>
      <c r="I1378" t="s">
        <v>219</v>
      </c>
      <c r="J1378" t="s">
        <v>219</v>
      </c>
      <c r="K1378" t="s">
        <v>218</v>
      </c>
      <c r="L1378" t="s">
        <v>359</v>
      </c>
      <c r="M1378">
        <v>2</v>
      </c>
      <c r="N1378" t="s">
        <v>192</v>
      </c>
      <c r="O1378">
        <v>0</v>
      </c>
      <c r="P1378" t="s">
        <v>151</v>
      </c>
      <c r="Q1378" t="s">
        <v>318</v>
      </c>
      <c r="R1378" t="s">
        <v>152</v>
      </c>
      <c r="T1378" t="s">
        <v>153</v>
      </c>
      <c r="U1378">
        <v>1</v>
      </c>
      <c r="V1378" t="s">
        <v>174</v>
      </c>
      <c r="W1378" t="s">
        <v>154</v>
      </c>
      <c r="X1378" t="s">
        <v>201</v>
      </c>
      <c r="Y1378" t="s">
        <v>156</v>
      </c>
      <c r="Z1378" t="s">
        <v>156</v>
      </c>
      <c r="AA1378" t="s">
        <v>158</v>
      </c>
      <c r="AB1378">
        <v>5</v>
      </c>
      <c r="AD1378" t="s">
        <v>363</v>
      </c>
      <c r="AE1378" t="s">
        <v>163</v>
      </c>
      <c r="AH1378">
        <v>1</v>
      </c>
      <c r="AJ1378">
        <v>15</v>
      </c>
      <c r="AM1378" t="s">
        <v>305</v>
      </c>
      <c r="AN1378" t="s">
        <v>163</v>
      </c>
      <c r="AO1378" t="s">
        <v>164</v>
      </c>
      <c r="AP1378" t="s">
        <v>165</v>
      </c>
      <c r="AQ1378" t="s">
        <v>152</v>
      </c>
      <c r="AR1378" t="s">
        <v>254</v>
      </c>
      <c r="AS1378">
        <v>1</v>
      </c>
      <c r="AU1378" t="s">
        <v>167</v>
      </c>
      <c r="AW1378">
        <v>7</v>
      </c>
      <c r="AY1378" t="s">
        <v>263</v>
      </c>
      <c r="AZ1378" t="s">
        <v>226</v>
      </c>
      <c r="BA1378" t="s">
        <v>196</v>
      </c>
      <c r="BC1378" t="s">
        <v>153</v>
      </c>
      <c r="BE1378">
        <v>40</v>
      </c>
      <c r="BF1378">
        <v>1003</v>
      </c>
      <c r="BG1378" t="s">
        <v>206</v>
      </c>
      <c r="BH1378">
        <v>192</v>
      </c>
      <c r="BI1378">
        <v>140</v>
      </c>
      <c r="BJ1378" t="s">
        <v>207</v>
      </c>
      <c r="BK1378" t="s">
        <v>208</v>
      </c>
      <c r="BM1378">
        <v>3</v>
      </c>
      <c r="BN1378">
        <v>10</v>
      </c>
      <c r="BO1378">
        <v>5300</v>
      </c>
      <c r="BP1378" t="s">
        <v>153</v>
      </c>
      <c r="BQ1378" t="s">
        <v>380</v>
      </c>
      <c r="BR1378">
        <v>29</v>
      </c>
      <c r="BS1378" t="s">
        <v>152</v>
      </c>
      <c r="BT1378" t="s">
        <v>153</v>
      </c>
      <c r="BU1378" t="s">
        <v>174</v>
      </c>
      <c r="BV1378" t="s">
        <v>174</v>
      </c>
      <c r="BW1378" t="s">
        <v>177</v>
      </c>
      <c r="BX1378" t="s">
        <v>177</v>
      </c>
      <c r="BZ1378" t="s">
        <v>175</v>
      </c>
      <c r="CA1378" t="s">
        <v>176</v>
      </c>
      <c r="CC1378" t="s">
        <v>177</v>
      </c>
      <c r="CD1378" t="s">
        <v>175</v>
      </c>
      <c r="CE1378" t="s">
        <v>175</v>
      </c>
      <c r="CG1378" t="s">
        <v>154</v>
      </c>
      <c r="CH1378" t="s">
        <v>154</v>
      </c>
      <c r="CI1378" t="s">
        <v>216</v>
      </c>
      <c r="CK1378">
        <v>2</v>
      </c>
      <c r="CM1378">
        <v>9594</v>
      </c>
      <c r="CN1378" t="s">
        <v>179</v>
      </c>
      <c r="CO1378" t="s">
        <v>282</v>
      </c>
      <c r="CP1378" t="s">
        <v>296</v>
      </c>
      <c r="CQ1378">
        <v>28.6</v>
      </c>
      <c r="CS1378" t="s">
        <v>181</v>
      </c>
      <c r="CT1378" t="s">
        <v>182</v>
      </c>
      <c r="CU1378" t="s">
        <v>212</v>
      </c>
      <c r="CV1378">
        <v>0</v>
      </c>
      <c r="CW1378">
        <v>2</v>
      </c>
      <c r="CX1378" t="s">
        <v>218</v>
      </c>
      <c r="CY1378" t="s">
        <v>184</v>
      </c>
      <c r="CZ1378" t="s">
        <v>244</v>
      </c>
      <c r="DA1378" t="s">
        <v>185</v>
      </c>
      <c r="DB1378" t="s">
        <v>186</v>
      </c>
      <c r="DC1378" t="s">
        <v>283</v>
      </c>
      <c r="DE1378" t="s">
        <v>206</v>
      </c>
      <c r="DF1378">
        <v>1</v>
      </c>
      <c r="DG1378">
        <v>20</v>
      </c>
      <c r="DH1378" t="s">
        <v>214</v>
      </c>
      <c r="DI1378">
        <v>62.2</v>
      </c>
      <c r="DJ1378" t="s">
        <v>189</v>
      </c>
      <c r="DK1378" t="s">
        <v>190</v>
      </c>
      <c r="DL1378" t="s">
        <v>161</v>
      </c>
      <c r="DM1378" t="s">
        <v>191</v>
      </c>
      <c r="DN1378">
        <v>7</v>
      </c>
      <c r="DO1378">
        <v>39</v>
      </c>
      <c r="DP1378" t="s">
        <v>247</v>
      </c>
      <c r="DU1378" t="s">
        <v>233</v>
      </c>
      <c r="DY1378">
        <v>0</v>
      </c>
      <c r="DZ1378" t="s">
        <v>193</v>
      </c>
      <c r="EA1378">
        <v>1</v>
      </c>
      <c r="EB1378" t="s">
        <v>194</v>
      </c>
      <c r="ED1378">
        <v>2</v>
      </c>
      <c r="EE1378" t="s">
        <v>386</v>
      </c>
      <c r="EF1378">
        <v>52</v>
      </c>
      <c r="EG1378" t="s">
        <v>174</v>
      </c>
      <c r="EH1378" t="s">
        <v>154</v>
      </c>
      <c r="EI1378">
        <v>6</v>
      </c>
      <c r="EJ1378" t="s">
        <v>178</v>
      </c>
      <c r="EK1378" t="s">
        <v>174</v>
      </c>
      <c r="EL1378" t="s">
        <v>163</v>
      </c>
      <c r="EM1378">
        <v>0</v>
      </c>
      <c r="EN1378" t="s">
        <v>153</v>
      </c>
      <c r="EO1378" t="s">
        <v>201</v>
      </c>
      <c r="EQ1378" t="s">
        <v>153</v>
      </c>
      <c r="ER1378" t="s">
        <v>307</v>
      </c>
    </row>
    <row r="1379" spans="1:148">
      <c r="A1379">
        <v>41</v>
      </c>
      <c r="B1379">
        <v>961007</v>
      </c>
      <c r="C1379" t="s">
        <v>217</v>
      </c>
      <c r="D1379">
        <v>2</v>
      </c>
      <c r="E1379" t="s">
        <v>149</v>
      </c>
      <c r="F1379">
        <v>20</v>
      </c>
      <c r="H1379" t="s">
        <v>219</v>
      </c>
      <c r="I1379" t="s">
        <v>220</v>
      </c>
      <c r="J1379" t="s">
        <v>218</v>
      </c>
      <c r="K1379" t="s">
        <v>219</v>
      </c>
      <c r="L1379" t="s">
        <v>238</v>
      </c>
      <c r="M1379">
        <v>0</v>
      </c>
      <c r="N1379" t="s">
        <v>239</v>
      </c>
      <c r="O1379">
        <v>0</v>
      </c>
      <c r="P1379" t="s">
        <v>240</v>
      </c>
      <c r="Q1379" t="s">
        <v>241</v>
      </c>
      <c r="R1379" t="s">
        <v>152</v>
      </c>
      <c r="T1379" t="s">
        <v>153</v>
      </c>
      <c r="U1379">
        <v>1</v>
      </c>
      <c r="W1379" t="s">
        <v>154</v>
      </c>
      <c r="X1379" t="s">
        <v>155</v>
      </c>
      <c r="AB1379">
        <v>6</v>
      </c>
      <c r="AD1379" t="s">
        <v>286</v>
      </c>
      <c r="AE1379" t="s">
        <v>163</v>
      </c>
      <c r="AG1379" t="s">
        <v>161</v>
      </c>
      <c r="AH1379">
        <v>2</v>
      </c>
      <c r="AJ1379">
        <v>12</v>
      </c>
      <c r="AM1379" t="s">
        <v>305</v>
      </c>
      <c r="AN1379" t="s">
        <v>241</v>
      </c>
      <c r="AO1379" t="s">
        <v>164</v>
      </c>
      <c r="AQ1379" t="s">
        <v>152</v>
      </c>
      <c r="AR1379" t="s">
        <v>254</v>
      </c>
      <c r="AS1379">
        <v>1</v>
      </c>
      <c r="AV1379" t="s">
        <v>259</v>
      </c>
      <c r="AW1379">
        <v>6</v>
      </c>
      <c r="AX1379" t="s">
        <v>263</v>
      </c>
      <c r="AY1379" t="s">
        <v>263</v>
      </c>
      <c r="AZ1379" t="s">
        <v>226</v>
      </c>
      <c r="BC1379" t="s">
        <v>153</v>
      </c>
      <c r="BE1379">
        <v>49</v>
      </c>
      <c r="BF1379">
        <v>1007</v>
      </c>
      <c r="BG1379" t="s">
        <v>206</v>
      </c>
      <c r="BH1379">
        <v>322</v>
      </c>
      <c r="BI1379">
        <v>7000</v>
      </c>
      <c r="BJ1379" t="s">
        <v>207</v>
      </c>
      <c r="BK1379" t="s">
        <v>208</v>
      </c>
      <c r="BM1379">
        <v>0</v>
      </c>
      <c r="BN1379">
        <v>12</v>
      </c>
      <c r="BO1379">
        <v>1100</v>
      </c>
      <c r="BP1379" t="s">
        <v>153</v>
      </c>
      <c r="BQ1379" t="s">
        <v>312</v>
      </c>
      <c r="BR1379">
        <v>76.400000000000006</v>
      </c>
      <c r="BS1379" t="s">
        <v>152</v>
      </c>
      <c r="BT1379" t="s">
        <v>153</v>
      </c>
      <c r="BW1379" t="s">
        <v>175</v>
      </c>
      <c r="BX1379" t="s">
        <v>175</v>
      </c>
      <c r="BZ1379" t="s">
        <v>176</v>
      </c>
      <c r="CA1379" t="s">
        <v>176</v>
      </c>
      <c r="CC1379" t="s">
        <v>175</v>
      </c>
      <c r="CD1379" t="s">
        <v>176</v>
      </c>
      <c r="CE1379" t="s">
        <v>176</v>
      </c>
      <c r="CG1379" t="s">
        <v>154</v>
      </c>
      <c r="CH1379" t="s">
        <v>174</v>
      </c>
      <c r="CK1379">
        <v>6</v>
      </c>
      <c r="CL1379" t="s">
        <v>161</v>
      </c>
      <c r="CM1379">
        <v>2190</v>
      </c>
      <c r="CN1379" t="s">
        <v>179</v>
      </c>
      <c r="CO1379" t="s">
        <v>282</v>
      </c>
      <c r="CP1379" t="s">
        <v>255</v>
      </c>
      <c r="CQ1379">
        <v>63.5</v>
      </c>
      <c r="CS1379" t="s">
        <v>297</v>
      </c>
      <c r="CT1379" t="s">
        <v>182</v>
      </c>
      <c r="CU1379" t="s">
        <v>212</v>
      </c>
      <c r="CV1379">
        <v>0</v>
      </c>
      <c r="CW1379">
        <v>3</v>
      </c>
      <c r="CX1379" t="s">
        <v>243</v>
      </c>
      <c r="CY1379" t="s">
        <v>184</v>
      </c>
      <c r="CZ1379" t="s">
        <v>185</v>
      </c>
      <c r="DA1379" t="s">
        <v>185</v>
      </c>
      <c r="DB1379" t="s">
        <v>270</v>
      </c>
      <c r="DC1379" t="s">
        <v>232</v>
      </c>
      <c r="DD1379" t="s">
        <v>276</v>
      </c>
      <c r="DE1379" t="s">
        <v>206</v>
      </c>
      <c r="DF1379">
        <v>1</v>
      </c>
      <c r="DG1379">
        <v>20</v>
      </c>
      <c r="DH1379" t="s">
        <v>214</v>
      </c>
      <c r="DI1379">
        <v>48.5</v>
      </c>
      <c r="DJ1379" t="s">
        <v>215</v>
      </c>
      <c r="DK1379" t="s">
        <v>190</v>
      </c>
      <c r="DL1379" t="s">
        <v>152</v>
      </c>
      <c r="DM1379" t="s">
        <v>191</v>
      </c>
      <c r="DN1379">
        <v>3</v>
      </c>
      <c r="DO1379">
        <v>8</v>
      </c>
      <c r="DP1379" t="s">
        <v>247</v>
      </c>
      <c r="DQ1379" t="s">
        <v>286</v>
      </c>
      <c r="DR1379">
        <v>12</v>
      </c>
      <c r="DS1379">
        <v>48</v>
      </c>
      <c r="DT1379">
        <v>7000</v>
      </c>
      <c r="DU1379" t="s">
        <v>233</v>
      </c>
      <c r="DV1379">
        <v>48.5</v>
      </c>
      <c r="DX1379" t="s">
        <v>201</v>
      </c>
      <c r="DY1379">
        <v>0</v>
      </c>
      <c r="EA1379">
        <v>2</v>
      </c>
      <c r="EC1379">
        <v>0</v>
      </c>
      <c r="ED1379">
        <v>1</v>
      </c>
      <c r="EE1379" t="s">
        <v>383</v>
      </c>
      <c r="EF1379">
        <v>52</v>
      </c>
      <c r="EI1379">
        <v>6</v>
      </c>
      <c r="EK1379" t="s">
        <v>174</v>
      </c>
      <c r="EL1379" t="s">
        <v>163</v>
      </c>
      <c r="EM1379">
        <v>1</v>
      </c>
      <c r="EN1379" t="s">
        <v>153</v>
      </c>
      <c r="EO1379" t="s">
        <v>201</v>
      </c>
      <c r="EP1379" t="s">
        <v>183</v>
      </c>
      <c r="EQ1379" t="s">
        <v>153</v>
      </c>
      <c r="ER1379" t="s">
        <v>279</v>
      </c>
    </row>
    <row r="1380" spans="1:148">
      <c r="A1380">
        <v>41</v>
      </c>
      <c r="B1380">
        <v>961027</v>
      </c>
      <c r="D1380">
        <v>3</v>
      </c>
      <c r="F1380">
        <v>29</v>
      </c>
      <c r="G1380" t="s">
        <v>262</v>
      </c>
      <c r="N1380" t="s">
        <v>192</v>
      </c>
      <c r="O1380">
        <v>0</v>
      </c>
      <c r="P1380" t="s">
        <v>223</v>
      </c>
      <c r="R1380" t="s">
        <v>152</v>
      </c>
      <c r="S1380" t="s">
        <v>177</v>
      </c>
      <c r="U1380">
        <v>3</v>
      </c>
      <c r="X1380" t="s">
        <v>201</v>
      </c>
      <c r="Y1380" t="s">
        <v>158</v>
      </c>
      <c r="Z1380" t="s">
        <v>156</v>
      </c>
      <c r="AA1380" t="s">
        <v>158</v>
      </c>
      <c r="AC1380" t="s">
        <v>202</v>
      </c>
      <c r="AD1380" t="s">
        <v>159</v>
      </c>
      <c r="AG1380" t="s">
        <v>161</v>
      </c>
      <c r="AH1380">
        <v>1</v>
      </c>
      <c r="AI1380" t="s">
        <v>253</v>
      </c>
      <c r="AJ1380">
        <v>10</v>
      </c>
      <c r="AK1380" t="s">
        <v>262</v>
      </c>
      <c r="AM1380" t="s">
        <v>162</v>
      </c>
      <c r="AR1380" t="s">
        <v>254</v>
      </c>
      <c r="AS1380">
        <v>1</v>
      </c>
      <c r="AV1380" t="s">
        <v>259</v>
      </c>
      <c r="AX1380" t="s">
        <v>168</v>
      </c>
      <c r="AY1380" t="s">
        <v>205</v>
      </c>
      <c r="AZ1380" t="s">
        <v>295</v>
      </c>
      <c r="BA1380" t="s">
        <v>193</v>
      </c>
      <c r="BB1380" t="s">
        <v>262</v>
      </c>
      <c r="BD1380" t="s">
        <v>227</v>
      </c>
      <c r="BF1380">
        <v>1027</v>
      </c>
      <c r="BG1380" t="s">
        <v>320</v>
      </c>
      <c r="BH1380">
        <v>60</v>
      </c>
      <c r="BI1380">
        <v>9990</v>
      </c>
      <c r="BJ1380" t="s">
        <v>207</v>
      </c>
      <c r="BL1380" t="s">
        <v>200</v>
      </c>
      <c r="BQ1380" t="s">
        <v>312</v>
      </c>
      <c r="BS1380" t="s">
        <v>161</v>
      </c>
      <c r="BW1380" t="s">
        <v>175</v>
      </c>
      <c r="BX1380" t="s">
        <v>176</v>
      </c>
      <c r="BZ1380" t="s">
        <v>176</v>
      </c>
      <c r="CA1380" t="s">
        <v>176</v>
      </c>
      <c r="CC1380" t="s">
        <v>177</v>
      </c>
      <c r="CE1380" t="s">
        <v>176</v>
      </c>
      <c r="CI1380" t="s">
        <v>178</v>
      </c>
      <c r="CL1380" t="s">
        <v>161</v>
      </c>
      <c r="CM1380">
        <v>5920</v>
      </c>
      <c r="CN1380" t="s">
        <v>179</v>
      </c>
      <c r="CO1380" t="s">
        <v>282</v>
      </c>
      <c r="CP1380" t="s">
        <v>180</v>
      </c>
      <c r="CQ1380">
        <v>74</v>
      </c>
      <c r="CR1380" t="s">
        <v>300</v>
      </c>
      <c r="CS1380" t="s">
        <v>269</v>
      </c>
      <c r="CV1380">
        <v>2</v>
      </c>
      <c r="CY1380" t="s">
        <v>184</v>
      </c>
      <c r="CZ1380" t="s">
        <v>231</v>
      </c>
      <c r="DA1380" t="s">
        <v>185</v>
      </c>
      <c r="DB1380" t="s">
        <v>186</v>
      </c>
      <c r="DC1380" t="s">
        <v>232</v>
      </c>
      <c r="DD1380" t="s">
        <v>276</v>
      </c>
      <c r="DE1380" t="s">
        <v>264</v>
      </c>
      <c r="DG1380">
        <v>21</v>
      </c>
      <c r="DH1380" t="s">
        <v>211</v>
      </c>
      <c r="DI1380">
        <v>29.2</v>
      </c>
      <c r="DJ1380" t="s">
        <v>215</v>
      </c>
      <c r="DN1380">
        <v>1</v>
      </c>
      <c r="DO1380">
        <v>41</v>
      </c>
      <c r="DQ1380" t="s">
        <v>400</v>
      </c>
      <c r="DR1380">
        <v>16</v>
      </c>
      <c r="DT1380">
        <v>1330</v>
      </c>
      <c r="DV1380">
        <v>78.5</v>
      </c>
      <c r="DX1380" t="s">
        <v>234</v>
      </c>
      <c r="DY1380">
        <v>0</v>
      </c>
      <c r="DZ1380" t="s">
        <v>170</v>
      </c>
      <c r="EB1380" t="s">
        <v>194</v>
      </c>
      <c r="EC1380">
        <v>0</v>
      </c>
      <c r="ED1380">
        <v>6</v>
      </c>
      <c r="EE1380" t="s">
        <v>383</v>
      </c>
      <c r="EF1380">
        <v>5</v>
      </c>
      <c r="EJ1380" t="s">
        <v>196</v>
      </c>
      <c r="EO1380" t="s">
        <v>347</v>
      </c>
      <c r="EP1380" t="s">
        <v>227</v>
      </c>
      <c r="ER1380" t="s">
        <v>198</v>
      </c>
    </row>
    <row r="1381" spans="1:148">
      <c r="A1381">
        <v>41</v>
      </c>
      <c r="B1381">
        <v>961059</v>
      </c>
      <c r="C1381" t="s">
        <v>217</v>
      </c>
      <c r="D1381">
        <v>2</v>
      </c>
      <c r="H1381" t="s">
        <v>218</v>
      </c>
      <c r="I1381" t="s">
        <v>219</v>
      </c>
      <c r="J1381" t="s">
        <v>220</v>
      </c>
      <c r="K1381" t="s">
        <v>220</v>
      </c>
      <c r="L1381" t="s">
        <v>238</v>
      </c>
      <c r="M1381">
        <v>3</v>
      </c>
      <c r="N1381" t="s">
        <v>239</v>
      </c>
      <c r="O1381">
        <v>0</v>
      </c>
      <c r="P1381" t="s">
        <v>223</v>
      </c>
      <c r="Q1381" t="s">
        <v>163</v>
      </c>
      <c r="R1381" t="s">
        <v>152</v>
      </c>
      <c r="T1381" t="s">
        <v>153</v>
      </c>
      <c r="U1381">
        <v>0</v>
      </c>
      <c r="W1381" t="s">
        <v>154</v>
      </c>
      <c r="X1381" t="s">
        <v>155</v>
      </c>
      <c r="Y1381" t="s">
        <v>156</v>
      </c>
      <c r="Z1381" t="s">
        <v>156</v>
      </c>
      <c r="AA1381" t="s">
        <v>156</v>
      </c>
      <c r="AB1381">
        <v>7</v>
      </c>
      <c r="AD1381" t="s">
        <v>465</v>
      </c>
      <c r="AF1381" t="s">
        <v>163</v>
      </c>
      <c r="AH1381">
        <v>1</v>
      </c>
      <c r="AJ1381">
        <v>18</v>
      </c>
      <c r="AM1381" t="s">
        <v>305</v>
      </c>
      <c r="AN1381" t="s">
        <v>241</v>
      </c>
      <c r="AP1381" t="s">
        <v>290</v>
      </c>
      <c r="AR1381" t="s">
        <v>166</v>
      </c>
      <c r="AS1381">
        <v>1</v>
      </c>
      <c r="AU1381" t="s">
        <v>225</v>
      </c>
      <c r="AV1381" t="s">
        <v>259</v>
      </c>
      <c r="AW1381">
        <v>7</v>
      </c>
      <c r="AY1381" t="s">
        <v>168</v>
      </c>
      <c r="AZ1381" t="s">
        <v>226</v>
      </c>
      <c r="BA1381" t="s">
        <v>178</v>
      </c>
      <c r="BC1381" t="s">
        <v>153</v>
      </c>
      <c r="BD1381" t="s">
        <v>183</v>
      </c>
      <c r="BE1381">
        <v>70</v>
      </c>
      <c r="BF1381">
        <v>1059</v>
      </c>
      <c r="BG1381" t="s">
        <v>206</v>
      </c>
      <c r="BH1381">
        <v>700</v>
      </c>
      <c r="BI1381">
        <v>849</v>
      </c>
      <c r="BJ1381" t="s">
        <v>207</v>
      </c>
      <c r="BM1381">
        <v>0</v>
      </c>
      <c r="BN1381">
        <v>14</v>
      </c>
      <c r="BO1381">
        <v>710</v>
      </c>
      <c r="BP1381" t="s">
        <v>153</v>
      </c>
      <c r="BQ1381" t="s">
        <v>173</v>
      </c>
      <c r="BR1381">
        <v>73.2</v>
      </c>
      <c r="BS1381" t="s">
        <v>152</v>
      </c>
      <c r="BT1381" t="s">
        <v>171</v>
      </c>
      <c r="BY1381" t="s">
        <v>175</v>
      </c>
      <c r="CB1381" t="s">
        <v>176</v>
      </c>
      <c r="CE1381" t="s">
        <v>177</v>
      </c>
      <c r="CF1381" t="s">
        <v>175</v>
      </c>
      <c r="CG1381" t="s">
        <v>174</v>
      </c>
      <c r="CH1381" t="s">
        <v>154</v>
      </c>
      <c r="CI1381" t="s">
        <v>170</v>
      </c>
      <c r="CK1381">
        <v>0</v>
      </c>
      <c r="CL1381" t="s">
        <v>161</v>
      </c>
      <c r="CM1381">
        <v>230</v>
      </c>
      <c r="CN1381" t="s">
        <v>179</v>
      </c>
      <c r="CO1381" t="s">
        <v>282</v>
      </c>
      <c r="CP1381" t="s">
        <v>229</v>
      </c>
      <c r="CQ1381">
        <v>86.6</v>
      </c>
      <c r="CS1381" t="s">
        <v>297</v>
      </c>
      <c r="CV1381">
        <v>0</v>
      </c>
      <c r="CW1381">
        <v>3</v>
      </c>
      <c r="CX1381" t="s">
        <v>163</v>
      </c>
      <c r="CY1381" t="s">
        <v>184</v>
      </c>
      <c r="CZ1381" t="s">
        <v>185</v>
      </c>
      <c r="DA1381" t="s">
        <v>185</v>
      </c>
      <c r="DB1381" t="s">
        <v>270</v>
      </c>
      <c r="DC1381" t="s">
        <v>232</v>
      </c>
      <c r="DD1381" t="s">
        <v>313</v>
      </c>
      <c r="DE1381" t="s">
        <v>206</v>
      </c>
      <c r="DF1381">
        <v>0</v>
      </c>
      <c r="DG1381">
        <v>22</v>
      </c>
      <c r="DH1381" t="s">
        <v>188</v>
      </c>
      <c r="DI1381">
        <v>76.3</v>
      </c>
      <c r="DJ1381" t="s">
        <v>215</v>
      </c>
      <c r="DL1381" t="s">
        <v>161</v>
      </c>
      <c r="DM1381" t="s">
        <v>191</v>
      </c>
      <c r="DN1381">
        <v>5</v>
      </c>
      <c r="DO1381">
        <v>130</v>
      </c>
      <c r="DY1381">
        <v>0</v>
      </c>
      <c r="DZ1381" t="s">
        <v>193</v>
      </c>
      <c r="EB1381" t="s">
        <v>194</v>
      </c>
      <c r="EC1381">
        <v>1</v>
      </c>
      <c r="ED1381">
        <v>3</v>
      </c>
      <c r="EE1381" t="s">
        <v>383</v>
      </c>
      <c r="EF1381">
        <v>52</v>
      </c>
      <c r="EJ1381" t="s">
        <v>196</v>
      </c>
      <c r="EK1381" t="s">
        <v>174</v>
      </c>
      <c r="EL1381" t="s">
        <v>318</v>
      </c>
      <c r="EM1381">
        <v>0</v>
      </c>
      <c r="EN1381" t="s">
        <v>153</v>
      </c>
      <c r="EO1381" t="s">
        <v>201</v>
      </c>
      <c r="EP1381" t="s">
        <v>183</v>
      </c>
      <c r="EQ1381" t="s">
        <v>228</v>
      </c>
      <c r="ER1381" t="s">
        <v>301</v>
      </c>
    </row>
    <row r="1382" spans="1:148">
      <c r="A1382">
        <v>41</v>
      </c>
      <c r="B1382">
        <v>961084</v>
      </c>
      <c r="C1382" t="s">
        <v>217</v>
      </c>
      <c r="D1382">
        <v>2</v>
      </c>
      <c r="E1382" t="s">
        <v>251</v>
      </c>
      <c r="F1382">
        <v>22</v>
      </c>
      <c r="H1382" t="s">
        <v>220</v>
      </c>
      <c r="I1382" t="s">
        <v>220</v>
      </c>
      <c r="J1382" t="s">
        <v>220</v>
      </c>
      <c r="K1382" t="s">
        <v>220</v>
      </c>
      <c r="L1382" t="s">
        <v>238</v>
      </c>
      <c r="M1382">
        <v>5</v>
      </c>
      <c r="N1382" t="s">
        <v>192</v>
      </c>
      <c r="O1382">
        <v>0</v>
      </c>
      <c r="P1382" t="s">
        <v>240</v>
      </c>
      <c r="Q1382" t="s">
        <v>163</v>
      </c>
      <c r="R1382" t="s">
        <v>152</v>
      </c>
      <c r="T1382" t="s">
        <v>153</v>
      </c>
      <c r="U1382">
        <v>1</v>
      </c>
      <c r="V1382" t="s">
        <v>174</v>
      </c>
      <c r="W1382" t="s">
        <v>154</v>
      </c>
      <c r="X1382" t="s">
        <v>201</v>
      </c>
      <c r="AB1382">
        <v>4</v>
      </c>
      <c r="AD1382" t="s">
        <v>286</v>
      </c>
      <c r="AF1382" t="s">
        <v>224</v>
      </c>
      <c r="AH1382">
        <v>1</v>
      </c>
      <c r="AJ1382">
        <v>12</v>
      </c>
      <c r="AM1382" t="s">
        <v>336</v>
      </c>
      <c r="AN1382" t="s">
        <v>318</v>
      </c>
      <c r="AO1382" t="s">
        <v>164</v>
      </c>
      <c r="AP1382" t="s">
        <v>165</v>
      </c>
      <c r="AQ1382" t="s">
        <v>152</v>
      </c>
      <c r="AR1382" t="s">
        <v>166</v>
      </c>
      <c r="AS1382">
        <v>1</v>
      </c>
      <c r="AV1382" t="s">
        <v>190</v>
      </c>
      <c r="AW1382">
        <v>3</v>
      </c>
      <c r="AY1382" t="s">
        <v>168</v>
      </c>
      <c r="AZ1382" t="s">
        <v>226</v>
      </c>
      <c r="BC1382" t="s">
        <v>153</v>
      </c>
      <c r="BD1382" t="s">
        <v>227</v>
      </c>
      <c r="BE1382">
        <v>40</v>
      </c>
      <c r="BF1382">
        <v>1084</v>
      </c>
      <c r="BG1382" t="s">
        <v>264</v>
      </c>
      <c r="BH1382">
        <v>832</v>
      </c>
      <c r="BI1382">
        <v>5400</v>
      </c>
      <c r="BJ1382" t="s">
        <v>207</v>
      </c>
      <c r="BK1382" t="s">
        <v>205</v>
      </c>
      <c r="BM1382">
        <v>6</v>
      </c>
      <c r="BN1382">
        <v>10</v>
      </c>
      <c r="BO1382">
        <v>3311</v>
      </c>
      <c r="BP1382" t="s">
        <v>153</v>
      </c>
      <c r="BQ1382" t="s">
        <v>380</v>
      </c>
      <c r="BR1382">
        <v>33.1</v>
      </c>
      <c r="BS1382" t="s">
        <v>152</v>
      </c>
      <c r="BT1382" t="s">
        <v>171</v>
      </c>
      <c r="BU1382" t="s">
        <v>154</v>
      </c>
      <c r="BV1382" t="s">
        <v>174</v>
      </c>
      <c r="BY1382" t="s">
        <v>176</v>
      </c>
      <c r="CB1382" t="s">
        <v>176</v>
      </c>
      <c r="CE1382" t="s">
        <v>176</v>
      </c>
      <c r="CF1382" t="s">
        <v>177</v>
      </c>
      <c r="CG1382" t="s">
        <v>174</v>
      </c>
      <c r="CH1382" t="s">
        <v>174</v>
      </c>
      <c r="CK1382">
        <v>6</v>
      </c>
      <c r="CL1382" t="s">
        <v>161</v>
      </c>
      <c r="CM1382">
        <v>8340</v>
      </c>
      <c r="CN1382" t="s">
        <v>179</v>
      </c>
      <c r="CO1382" t="s">
        <v>282</v>
      </c>
      <c r="CP1382" t="s">
        <v>255</v>
      </c>
      <c r="CQ1382">
        <v>29.4</v>
      </c>
      <c r="CS1382" t="s">
        <v>230</v>
      </c>
      <c r="CT1382" t="s">
        <v>326</v>
      </c>
      <c r="CU1382" t="s">
        <v>212</v>
      </c>
      <c r="CV1382">
        <v>0</v>
      </c>
      <c r="CW1382">
        <v>2</v>
      </c>
      <c r="CX1382" t="s">
        <v>243</v>
      </c>
      <c r="CY1382" t="s">
        <v>184</v>
      </c>
      <c r="CZ1382" t="s">
        <v>275</v>
      </c>
      <c r="DA1382" t="s">
        <v>275</v>
      </c>
      <c r="DB1382" t="s">
        <v>270</v>
      </c>
      <c r="DC1382" t="s">
        <v>232</v>
      </c>
      <c r="DD1382" t="s">
        <v>313</v>
      </c>
      <c r="DE1382" t="s">
        <v>213</v>
      </c>
      <c r="DF1382">
        <v>4</v>
      </c>
      <c r="DG1382">
        <v>23</v>
      </c>
      <c r="DH1382" t="s">
        <v>214</v>
      </c>
      <c r="DI1382">
        <v>21.2</v>
      </c>
      <c r="DJ1382" t="s">
        <v>189</v>
      </c>
      <c r="DK1382" t="s">
        <v>190</v>
      </c>
      <c r="DL1382" t="s">
        <v>161</v>
      </c>
      <c r="DM1382" t="s">
        <v>191</v>
      </c>
      <c r="DN1382">
        <v>3</v>
      </c>
      <c r="DO1382">
        <v>99</v>
      </c>
      <c r="DP1382" t="s">
        <v>247</v>
      </c>
      <c r="DY1382">
        <v>1</v>
      </c>
      <c r="EA1382">
        <v>5</v>
      </c>
      <c r="EC1382">
        <v>0</v>
      </c>
      <c r="ED1382">
        <v>1</v>
      </c>
      <c r="EE1382" t="s">
        <v>386</v>
      </c>
      <c r="EF1382">
        <v>52</v>
      </c>
      <c r="EG1382" t="s">
        <v>174</v>
      </c>
      <c r="EH1382" t="s">
        <v>154</v>
      </c>
      <c r="EI1382">
        <v>5</v>
      </c>
      <c r="EK1382" t="s">
        <v>174</v>
      </c>
      <c r="EL1382" t="s">
        <v>318</v>
      </c>
      <c r="EM1382">
        <v>6</v>
      </c>
      <c r="EN1382" t="s">
        <v>153</v>
      </c>
      <c r="EO1382" t="s">
        <v>201</v>
      </c>
      <c r="EP1382" t="s">
        <v>227</v>
      </c>
      <c r="EQ1382" t="s">
        <v>228</v>
      </c>
      <c r="ER1382" t="s">
        <v>332</v>
      </c>
    </row>
    <row r="1383" spans="1:148">
      <c r="A1383">
        <v>41</v>
      </c>
      <c r="B1383">
        <v>961090</v>
      </c>
      <c r="D1383">
        <v>1</v>
      </c>
      <c r="E1383" t="s">
        <v>149</v>
      </c>
      <c r="N1383" t="s">
        <v>192</v>
      </c>
      <c r="O1383">
        <v>0</v>
      </c>
      <c r="P1383" t="s">
        <v>151</v>
      </c>
      <c r="R1383" t="s">
        <v>152</v>
      </c>
      <c r="U1383">
        <v>0</v>
      </c>
      <c r="X1383" t="s">
        <v>201</v>
      </c>
      <c r="Y1383" t="s">
        <v>156</v>
      </c>
      <c r="Z1383" t="s">
        <v>158</v>
      </c>
      <c r="AA1383" t="s">
        <v>156</v>
      </c>
      <c r="AD1383" t="s">
        <v>286</v>
      </c>
      <c r="AH1383">
        <v>1</v>
      </c>
      <c r="AI1383" t="s">
        <v>253</v>
      </c>
      <c r="AJ1383">
        <v>12</v>
      </c>
      <c r="AM1383" t="s">
        <v>305</v>
      </c>
      <c r="AQ1383" t="s">
        <v>152</v>
      </c>
      <c r="AR1383" t="s">
        <v>254</v>
      </c>
      <c r="AS1383">
        <v>1</v>
      </c>
      <c r="AU1383" t="s">
        <v>225</v>
      </c>
      <c r="AY1383" t="s">
        <v>168</v>
      </c>
      <c r="BA1383" t="s">
        <v>193</v>
      </c>
      <c r="BE1383">
        <v>40</v>
      </c>
      <c r="BF1383">
        <v>1090</v>
      </c>
      <c r="BH1383">
        <v>530</v>
      </c>
      <c r="BI1383">
        <v>3911</v>
      </c>
      <c r="BJ1383" t="s">
        <v>172</v>
      </c>
      <c r="BK1383" t="s">
        <v>208</v>
      </c>
      <c r="BN1383">
        <v>12</v>
      </c>
      <c r="BO1383">
        <v>3590</v>
      </c>
      <c r="BQ1383" t="s">
        <v>173</v>
      </c>
      <c r="BR1383">
        <v>41.6</v>
      </c>
      <c r="BS1383" t="s">
        <v>152</v>
      </c>
      <c r="BW1383" t="s">
        <v>177</v>
      </c>
      <c r="BX1383" t="s">
        <v>175</v>
      </c>
      <c r="BZ1383" t="s">
        <v>176</v>
      </c>
      <c r="CA1383" t="s">
        <v>175</v>
      </c>
      <c r="CC1383" t="s">
        <v>177</v>
      </c>
      <c r="CD1383" t="s">
        <v>177</v>
      </c>
      <c r="CE1383" t="s">
        <v>176</v>
      </c>
      <c r="CI1383" t="s">
        <v>196</v>
      </c>
      <c r="CM1383">
        <v>9740</v>
      </c>
      <c r="CN1383" t="s">
        <v>179</v>
      </c>
      <c r="CO1383" t="s">
        <v>282</v>
      </c>
      <c r="CP1383" t="s">
        <v>229</v>
      </c>
      <c r="CQ1383">
        <v>30.4</v>
      </c>
      <c r="CS1383" t="s">
        <v>230</v>
      </c>
      <c r="CT1383" t="s">
        <v>182</v>
      </c>
      <c r="CU1383" t="s">
        <v>212</v>
      </c>
      <c r="CV1383">
        <v>0</v>
      </c>
      <c r="CY1383" t="s">
        <v>184</v>
      </c>
      <c r="CZ1383" t="s">
        <v>275</v>
      </c>
      <c r="DA1383" t="s">
        <v>275</v>
      </c>
      <c r="DB1383" t="s">
        <v>245</v>
      </c>
      <c r="DC1383" t="s">
        <v>187</v>
      </c>
      <c r="DE1383" t="s">
        <v>320</v>
      </c>
      <c r="DG1383">
        <v>23</v>
      </c>
      <c r="DH1383" t="s">
        <v>211</v>
      </c>
      <c r="DI1383">
        <v>33.6</v>
      </c>
      <c r="DJ1383" t="s">
        <v>215</v>
      </c>
      <c r="DK1383" t="s">
        <v>190</v>
      </c>
      <c r="DN1383">
        <v>1</v>
      </c>
      <c r="DO1383">
        <v>3</v>
      </c>
      <c r="DP1383" t="s">
        <v>247</v>
      </c>
      <c r="DY1383">
        <v>0</v>
      </c>
      <c r="DZ1383" t="s">
        <v>170</v>
      </c>
      <c r="EA1383">
        <v>5</v>
      </c>
      <c r="EB1383" t="s">
        <v>194</v>
      </c>
      <c r="ED1383">
        <v>5</v>
      </c>
      <c r="EE1383" t="s">
        <v>383</v>
      </c>
      <c r="EF1383">
        <v>52</v>
      </c>
      <c r="EI1383">
        <v>7</v>
      </c>
      <c r="EJ1383" t="s">
        <v>178</v>
      </c>
      <c r="EO1383" t="s">
        <v>201</v>
      </c>
      <c r="ER1383" t="s">
        <v>307</v>
      </c>
    </row>
    <row r="1384" spans="1:148">
      <c r="A1384">
        <v>41</v>
      </c>
      <c r="B1384">
        <v>961093</v>
      </c>
      <c r="D1384">
        <v>2</v>
      </c>
      <c r="E1384" t="s">
        <v>149</v>
      </c>
      <c r="F1384">
        <v>30</v>
      </c>
      <c r="G1384" t="s">
        <v>199</v>
      </c>
      <c r="N1384" t="s">
        <v>322</v>
      </c>
      <c r="O1384">
        <v>0</v>
      </c>
      <c r="P1384" t="s">
        <v>240</v>
      </c>
      <c r="R1384" t="s">
        <v>152</v>
      </c>
      <c r="S1384" t="s">
        <v>209</v>
      </c>
      <c r="U1384">
        <v>2</v>
      </c>
      <c r="X1384" t="s">
        <v>155</v>
      </c>
      <c r="AC1384" t="s">
        <v>272</v>
      </c>
      <c r="AD1384" t="s">
        <v>363</v>
      </c>
      <c r="AG1384" t="s">
        <v>161</v>
      </c>
      <c r="AH1384">
        <v>2</v>
      </c>
      <c r="AI1384" t="s">
        <v>203</v>
      </c>
      <c r="AJ1384">
        <v>14</v>
      </c>
      <c r="AK1384" t="s">
        <v>204</v>
      </c>
      <c r="AM1384" t="s">
        <v>162</v>
      </c>
      <c r="AQ1384" t="s">
        <v>152</v>
      </c>
      <c r="AR1384" t="s">
        <v>254</v>
      </c>
      <c r="AS1384">
        <v>1</v>
      </c>
      <c r="AT1384" t="s">
        <v>209</v>
      </c>
      <c r="AV1384" t="s">
        <v>190</v>
      </c>
      <c r="AX1384" t="s">
        <v>168</v>
      </c>
      <c r="AY1384" t="s">
        <v>168</v>
      </c>
      <c r="AZ1384" t="s">
        <v>169</v>
      </c>
      <c r="BB1384" t="s">
        <v>204</v>
      </c>
      <c r="BE1384">
        <v>32</v>
      </c>
      <c r="BF1384">
        <v>1093</v>
      </c>
      <c r="BG1384" t="s">
        <v>206</v>
      </c>
      <c r="BH1384">
        <v>380</v>
      </c>
      <c r="BI1384">
        <v>1940</v>
      </c>
      <c r="BJ1384" t="s">
        <v>207</v>
      </c>
      <c r="BL1384" t="s">
        <v>177</v>
      </c>
      <c r="BN1384">
        <v>18</v>
      </c>
      <c r="BO1384">
        <v>1910</v>
      </c>
      <c r="BQ1384" t="s">
        <v>312</v>
      </c>
      <c r="BR1384">
        <v>71.599999999999994</v>
      </c>
      <c r="BS1384" t="s">
        <v>152</v>
      </c>
      <c r="BW1384" t="s">
        <v>177</v>
      </c>
      <c r="BX1384" t="s">
        <v>175</v>
      </c>
      <c r="BZ1384" t="s">
        <v>175</v>
      </c>
      <c r="CA1384" t="s">
        <v>175</v>
      </c>
      <c r="CC1384" t="s">
        <v>177</v>
      </c>
      <c r="CD1384" t="s">
        <v>177</v>
      </c>
      <c r="CE1384" t="s">
        <v>175</v>
      </c>
      <c r="CL1384" t="s">
        <v>161</v>
      </c>
      <c r="CM1384">
        <v>9852</v>
      </c>
      <c r="CN1384" t="s">
        <v>179</v>
      </c>
      <c r="CO1384" t="s">
        <v>210</v>
      </c>
      <c r="CP1384" t="s">
        <v>229</v>
      </c>
      <c r="CQ1384">
        <v>31.5</v>
      </c>
      <c r="CR1384" t="s">
        <v>266</v>
      </c>
      <c r="CS1384" t="s">
        <v>269</v>
      </c>
      <c r="CT1384" t="s">
        <v>326</v>
      </c>
      <c r="CU1384" t="s">
        <v>183</v>
      </c>
      <c r="CV1384">
        <v>2</v>
      </c>
      <c r="CY1384" t="s">
        <v>184</v>
      </c>
      <c r="CZ1384" t="s">
        <v>275</v>
      </c>
      <c r="DA1384" t="s">
        <v>275</v>
      </c>
      <c r="DB1384" t="s">
        <v>186</v>
      </c>
      <c r="DC1384" t="s">
        <v>232</v>
      </c>
      <c r="DD1384" t="s">
        <v>276</v>
      </c>
      <c r="DE1384" t="s">
        <v>320</v>
      </c>
      <c r="DG1384">
        <v>24</v>
      </c>
      <c r="DH1384" t="s">
        <v>214</v>
      </c>
      <c r="DI1384">
        <v>63.2</v>
      </c>
      <c r="DJ1384" t="s">
        <v>189</v>
      </c>
      <c r="DK1384" t="s">
        <v>190</v>
      </c>
      <c r="DN1384">
        <v>3</v>
      </c>
      <c r="DO1384">
        <v>16</v>
      </c>
      <c r="DP1384" t="s">
        <v>239</v>
      </c>
      <c r="DQ1384" t="s">
        <v>400</v>
      </c>
      <c r="DR1384">
        <v>16</v>
      </c>
      <c r="DS1384">
        <v>50</v>
      </c>
      <c r="DT1384">
        <v>290</v>
      </c>
      <c r="DV1384">
        <v>87.9</v>
      </c>
      <c r="DX1384" t="s">
        <v>201</v>
      </c>
      <c r="DY1384">
        <v>0</v>
      </c>
      <c r="EA1384">
        <v>2</v>
      </c>
      <c r="EC1384">
        <v>0</v>
      </c>
      <c r="ED1384">
        <v>4</v>
      </c>
      <c r="EE1384" t="s">
        <v>383</v>
      </c>
      <c r="EF1384">
        <v>52</v>
      </c>
      <c r="EI1384">
        <v>7</v>
      </c>
      <c r="EO1384" t="s">
        <v>201</v>
      </c>
      <c r="EP1384" t="s">
        <v>249</v>
      </c>
      <c r="ER1384" t="s">
        <v>288</v>
      </c>
    </row>
    <row r="1385" spans="1:148">
      <c r="A1385">
        <v>41</v>
      </c>
      <c r="B1385">
        <v>961100</v>
      </c>
      <c r="D1385">
        <v>1</v>
      </c>
      <c r="E1385" t="s">
        <v>251</v>
      </c>
      <c r="F1385">
        <v>15</v>
      </c>
      <c r="G1385" t="s">
        <v>199</v>
      </c>
      <c r="O1385">
        <v>1</v>
      </c>
      <c r="P1385" t="s">
        <v>240</v>
      </c>
      <c r="R1385" t="s">
        <v>152</v>
      </c>
      <c r="S1385" t="s">
        <v>176</v>
      </c>
      <c r="U1385">
        <v>6</v>
      </c>
      <c r="X1385" t="s">
        <v>201</v>
      </c>
      <c r="AD1385" t="s">
        <v>286</v>
      </c>
      <c r="AH1385">
        <v>1</v>
      </c>
      <c r="AI1385" t="s">
        <v>203</v>
      </c>
      <c r="AJ1385">
        <v>12</v>
      </c>
      <c r="AM1385" t="s">
        <v>162</v>
      </c>
      <c r="AQ1385" t="s">
        <v>152</v>
      </c>
      <c r="AR1385" t="s">
        <v>166</v>
      </c>
      <c r="AS1385">
        <v>1</v>
      </c>
      <c r="AV1385" t="s">
        <v>190</v>
      </c>
      <c r="AY1385" t="s">
        <v>263</v>
      </c>
      <c r="AZ1385" t="s">
        <v>169</v>
      </c>
      <c r="BB1385" t="s">
        <v>262</v>
      </c>
      <c r="BD1385" t="s">
        <v>227</v>
      </c>
      <c r="BE1385">
        <v>40</v>
      </c>
      <c r="BF1385">
        <v>1100</v>
      </c>
      <c r="BG1385" t="s">
        <v>320</v>
      </c>
      <c r="BH1385">
        <v>212</v>
      </c>
      <c r="BI1385">
        <v>3911</v>
      </c>
      <c r="BJ1385" t="s">
        <v>207</v>
      </c>
      <c r="BK1385" t="s">
        <v>208</v>
      </c>
      <c r="BL1385" t="s">
        <v>176</v>
      </c>
      <c r="BQ1385" t="s">
        <v>173</v>
      </c>
      <c r="BY1385" t="s">
        <v>176</v>
      </c>
      <c r="CB1385" t="s">
        <v>176</v>
      </c>
      <c r="CE1385" t="s">
        <v>175</v>
      </c>
      <c r="CF1385" t="s">
        <v>177</v>
      </c>
      <c r="CL1385" t="s">
        <v>161</v>
      </c>
      <c r="CM1385">
        <v>7000</v>
      </c>
      <c r="CN1385" t="s">
        <v>194</v>
      </c>
      <c r="CO1385" t="s">
        <v>282</v>
      </c>
      <c r="CP1385" t="s">
        <v>229</v>
      </c>
      <c r="CQ1385">
        <v>48.5</v>
      </c>
      <c r="CR1385" t="s">
        <v>300</v>
      </c>
      <c r="CS1385" t="s">
        <v>269</v>
      </c>
      <c r="CT1385" t="s">
        <v>182</v>
      </c>
      <c r="CU1385" t="s">
        <v>212</v>
      </c>
      <c r="CV1385">
        <v>0</v>
      </c>
      <c r="CY1385" t="s">
        <v>274</v>
      </c>
      <c r="CZ1385" t="s">
        <v>275</v>
      </c>
      <c r="DA1385" t="s">
        <v>275</v>
      </c>
      <c r="DB1385" t="s">
        <v>186</v>
      </c>
      <c r="DC1385" t="s">
        <v>246</v>
      </c>
      <c r="DD1385" t="s">
        <v>276</v>
      </c>
      <c r="DE1385" t="s">
        <v>320</v>
      </c>
      <c r="DG1385">
        <v>24</v>
      </c>
      <c r="DH1385" t="s">
        <v>188</v>
      </c>
      <c r="DI1385">
        <v>33.6</v>
      </c>
      <c r="DJ1385" t="s">
        <v>189</v>
      </c>
      <c r="DK1385" t="s">
        <v>190</v>
      </c>
      <c r="DN1385">
        <v>5</v>
      </c>
      <c r="DO1385">
        <v>232</v>
      </c>
      <c r="DP1385" t="s">
        <v>192</v>
      </c>
      <c r="DY1385">
        <v>1</v>
      </c>
      <c r="EA1385">
        <v>4</v>
      </c>
      <c r="EC1385">
        <v>0</v>
      </c>
      <c r="ED1385">
        <v>4</v>
      </c>
      <c r="EE1385" t="s">
        <v>386</v>
      </c>
      <c r="EF1385">
        <v>52</v>
      </c>
      <c r="EI1385">
        <v>5</v>
      </c>
      <c r="EO1385" t="s">
        <v>201</v>
      </c>
      <c r="EP1385" t="s">
        <v>227</v>
      </c>
      <c r="ER1385" t="s">
        <v>268</v>
      </c>
    </row>
    <row r="1386" spans="1:148">
      <c r="A1386">
        <v>41</v>
      </c>
      <c r="B1386">
        <v>961251</v>
      </c>
      <c r="D1386">
        <v>1</v>
      </c>
      <c r="E1386" t="s">
        <v>149</v>
      </c>
      <c r="F1386">
        <v>23</v>
      </c>
      <c r="G1386" t="s">
        <v>204</v>
      </c>
      <c r="N1386" t="s">
        <v>222</v>
      </c>
      <c r="O1386">
        <v>0</v>
      </c>
      <c r="P1386" t="s">
        <v>240</v>
      </c>
      <c r="R1386" t="s">
        <v>152</v>
      </c>
      <c r="S1386" t="s">
        <v>209</v>
      </c>
      <c r="U1386">
        <v>2</v>
      </c>
      <c r="X1386" t="s">
        <v>201</v>
      </c>
      <c r="AC1386" t="s">
        <v>272</v>
      </c>
      <c r="AD1386" t="s">
        <v>286</v>
      </c>
      <c r="AH1386">
        <v>1</v>
      </c>
      <c r="AI1386" t="s">
        <v>203</v>
      </c>
      <c r="AJ1386">
        <v>12</v>
      </c>
      <c r="AK1386" t="s">
        <v>262</v>
      </c>
      <c r="AM1386" t="s">
        <v>305</v>
      </c>
      <c r="AQ1386" t="s">
        <v>152</v>
      </c>
      <c r="AR1386" t="s">
        <v>166</v>
      </c>
      <c r="AS1386">
        <v>1</v>
      </c>
      <c r="AT1386" t="s">
        <v>177</v>
      </c>
      <c r="AY1386" t="s">
        <v>168</v>
      </c>
      <c r="AZ1386" t="s">
        <v>169</v>
      </c>
      <c r="BB1386" t="s">
        <v>262</v>
      </c>
      <c r="BD1386" t="s">
        <v>227</v>
      </c>
      <c r="BE1386">
        <v>40</v>
      </c>
      <c r="BF1386">
        <v>1251</v>
      </c>
      <c r="BG1386" t="s">
        <v>328</v>
      </c>
      <c r="BH1386">
        <v>60</v>
      </c>
      <c r="BI1386">
        <v>9594</v>
      </c>
      <c r="BJ1386" t="s">
        <v>207</v>
      </c>
      <c r="BK1386" t="s">
        <v>208</v>
      </c>
      <c r="BL1386" t="s">
        <v>176</v>
      </c>
      <c r="BN1386">
        <v>12</v>
      </c>
      <c r="BO1386">
        <v>8340</v>
      </c>
      <c r="BQ1386" t="s">
        <v>173</v>
      </c>
      <c r="BR1386">
        <v>29.4</v>
      </c>
      <c r="BS1386" t="s">
        <v>152</v>
      </c>
      <c r="BY1386" t="s">
        <v>175</v>
      </c>
      <c r="CB1386" t="s">
        <v>176</v>
      </c>
      <c r="CE1386" t="s">
        <v>176</v>
      </c>
      <c r="CF1386" t="s">
        <v>177</v>
      </c>
      <c r="CL1386" t="s">
        <v>161</v>
      </c>
      <c r="CM1386">
        <v>8340</v>
      </c>
      <c r="CN1386" t="s">
        <v>179</v>
      </c>
      <c r="CO1386" t="s">
        <v>282</v>
      </c>
      <c r="CP1386" t="s">
        <v>229</v>
      </c>
      <c r="CQ1386">
        <v>29.4</v>
      </c>
      <c r="CR1386" t="s">
        <v>211</v>
      </c>
      <c r="CS1386" t="s">
        <v>230</v>
      </c>
      <c r="CT1386" t="s">
        <v>326</v>
      </c>
      <c r="CU1386" t="s">
        <v>212</v>
      </c>
      <c r="CV1386">
        <v>0</v>
      </c>
      <c r="CY1386" t="s">
        <v>274</v>
      </c>
      <c r="CZ1386" t="s">
        <v>231</v>
      </c>
      <c r="DA1386" t="s">
        <v>231</v>
      </c>
      <c r="DB1386" t="s">
        <v>186</v>
      </c>
      <c r="DC1386" t="s">
        <v>283</v>
      </c>
      <c r="DD1386" t="s">
        <v>313</v>
      </c>
      <c r="DE1386" t="s">
        <v>328</v>
      </c>
      <c r="DG1386">
        <v>31</v>
      </c>
      <c r="DH1386" t="s">
        <v>211</v>
      </c>
      <c r="DI1386">
        <v>28.6</v>
      </c>
      <c r="DJ1386" t="s">
        <v>215</v>
      </c>
      <c r="DK1386" t="s">
        <v>190</v>
      </c>
      <c r="DN1386">
        <v>4</v>
      </c>
      <c r="DO1386">
        <v>173</v>
      </c>
      <c r="DP1386" t="s">
        <v>247</v>
      </c>
      <c r="DY1386">
        <v>0</v>
      </c>
      <c r="EA1386">
        <v>3</v>
      </c>
      <c r="ED1386">
        <v>4</v>
      </c>
      <c r="EE1386" t="s">
        <v>383</v>
      </c>
      <c r="EF1386">
        <v>30</v>
      </c>
      <c r="EI1386">
        <v>6</v>
      </c>
      <c r="EO1386" t="s">
        <v>201</v>
      </c>
      <c r="EP1386" t="s">
        <v>227</v>
      </c>
      <c r="ER1386" t="s">
        <v>332</v>
      </c>
    </row>
    <row r="1387" spans="1:148">
      <c r="A1387">
        <v>41</v>
      </c>
      <c r="B1387">
        <v>961257</v>
      </c>
      <c r="D1387">
        <v>2</v>
      </c>
      <c r="E1387" t="s">
        <v>149</v>
      </c>
      <c r="F1387">
        <v>16</v>
      </c>
      <c r="G1387" t="s">
        <v>262</v>
      </c>
      <c r="N1387" t="s">
        <v>322</v>
      </c>
      <c r="O1387">
        <v>0</v>
      </c>
      <c r="P1387" t="s">
        <v>240</v>
      </c>
      <c r="R1387" t="s">
        <v>152</v>
      </c>
      <c r="S1387" t="s">
        <v>209</v>
      </c>
      <c r="U1387">
        <v>2</v>
      </c>
      <c r="X1387" t="s">
        <v>155</v>
      </c>
      <c r="AC1387" t="s">
        <v>272</v>
      </c>
      <c r="AD1387" t="s">
        <v>286</v>
      </c>
      <c r="AG1387" t="s">
        <v>161</v>
      </c>
      <c r="AH1387">
        <v>2</v>
      </c>
      <c r="AI1387" t="s">
        <v>253</v>
      </c>
      <c r="AJ1387">
        <v>12</v>
      </c>
      <c r="AK1387" t="s">
        <v>262</v>
      </c>
      <c r="AM1387" t="s">
        <v>305</v>
      </c>
      <c r="AQ1387" t="s">
        <v>152</v>
      </c>
      <c r="AR1387" t="s">
        <v>166</v>
      </c>
      <c r="AS1387">
        <v>1</v>
      </c>
      <c r="AT1387" t="s">
        <v>200</v>
      </c>
      <c r="AV1387" t="s">
        <v>190</v>
      </c>
      <c r="AY1387" t="s">
        <v>205</v>
      </c>
      <c r="AZ1387" t="s">
        <v>226</v>
      </c>
      <c r="BB1387" t="s">
        <v>262</v>
      </c>
      <c r="BD1387" t="s">
        <v>227</v>
      </c>
      <c r="BE1387">
        <v>40</v>
      </c>
      <c r="BF1387">
        <v>1257</v>
      </c>
      <c r="BG1387" t="s">
        <v>206</v>
      </c>
      <c r="BH1387">
        <v>351</v>
      </c>
      <c r="BI1387">
        <v>8493</v>
      </c>
      <c r="BJ1387" t="s">
        <v>207</v>
      </c>
      <c r="BK1387" t="s">
        <v>208</v>
      </c>
      <c r="BL1387" t="s">
        <v>176</v>
      </c>
      <c r="BQ1387" t="s">
        <v>424</v>
      </c>
      <c r="BS1387" t="s">
        <v>161</v>
      </c>
      <c r="BY1387" t="s">
        <v>176</v>
      </c>
      <c r="CB1387" t="s">
        <v>176</v>
      </c>
      <c r="CE1387" t="s">
        <v>176</v>
      </c>
      <c r="CF1387" t="s">
        <v>177</v>
      </c>
      <c r="CL1387" t="s">
        <v>152</v>
      </c>
      <c r="CM1387">
        <v>8340</v>
      </c>
      <c r="CN1387" t="s">
        <v>179</v>
      </c>
      <c r="CO1387" t="s">
        <v>282</v>
      </c>
      <c r="CP1387" t="s">
        <v>180</v>
      </c>
      <c r="CQ1387">
        <v>29.4</v>
      </c>
      <c r="CR1387" t="s">
        <v>333</v>
      </c>
      <c r="CS1387" t="s">
        <v>230</v>
      </c>
      <c r="CT1387" t="s">
        <v>326</v>
      </c>
      <c r="CU1387" t="s">
        <v>227</v>
      </c>
      <c r="CV1387">
        <v>0</v>
      </c>
      <c r="CY1387" t="s">
        <v>274</v>
      </c>
      <c r="CZ1387" t="s">
        <v>316</v>
      </c>
      <c r="DA1387" t="s">
        <v>231</v>
      </c>
      <c r="DB1387" t="s">
        <v>186</v>
      </c>
      <c r="DC1387" t="s">
        <v>283</v>
      </c>
      <c r="DD1387" t="s">
        <v>313</v>
      </c>
      <c r="DE1387" t="s">
        <v>206</v>
      </c>
      <c r="DG1387">
        <v>31</v>
      </c>
      <c r="DH1387" t="s">
        <v>211</v>
      </c>
      <c r="DI1387">
        <v>26.7</v>
      </c>
      <c r="DJ1387" t="s">
        <v>189</v>
      </c>
      <c r="DK1387" t="s">
        <v>190</v>
      </c>
      <c r="DN1387">
        <v>14</v>
      </c>
      <c r="DO1387">
        <v>173</v>
      </c>
      <c r="DP1387" t="s">
        <v>192</v>
      </c>
      <c r="DY1387">
        <v>0</v>
      </c>
      <c r="EA1387">
        <v>1</v>
      </c>
      <c r="EC1387">
        <v>0</v>
      </c>
      <c r="ED1387">
        <v>4</v>
      </c>
      <c r="EE1387" t="s">
        <v>383</v>
      </c>
      <c r="EF1387">
        <v>52</v>
      </c>
      <c r="EI1387">
        <v>6</v>
      </c>
      <c r="EO1387" t="s">
        <v>201</v>
      </c>
      <c r="EP1387" t="s">
        <v>227</v>
      </c>
      <c r="ER1387" t="s">
        <v>284</v>
      </c>
    </row>
    <row r="1388" spans="1:148">
      <c r="A1388">
        <v>41</v>
      </c>
      <c r="B1388">
        <v>961286</v>
      </c>
      <c r="D1388">
        <v>2</v>
      </c>
      <c r="E1388" t="s">
        <v>251</v>
      </c>
      <c r="F1388">
        <v>25</v>
      </c>
      <c r="G1388" t="s">
        <v>204</v>
      </c>
      <c r="N1388" t="s">
        <v>222</v>
      </c>
      <c r="O1388">
        <v>1</v>
      </c>
      <c r="P1388" t="s">
        <v>240</v>
      </c>
      <c r="R1388" t="s">
        <v>152</v>
      </c>
      <c r="S1388" t="s">
        <v>177</v>
      </c>
      <c r="U1388">
        <v>4</v>
      </c>
      <c r="X1388" t="s">
        <v>155</v>
      </c>
      <c r="AC1388" t="s">
        <v>202</v>
      </c>
      <c r="AD1388" t="s">
        <v>465</v>
      </c>
      <c r="AG1388" t="s">
        <v>152</v>
      </c>
      <c r="AH1388">
        <v>2</v>
      </c>
      <c r="AI1388" t="s">
        <v>203</v>
      </c>
      <c r="AJ1388">
        <v>18</v>
      </c>
      <c r="AK1388" t="s">
        <v>199</v>
      </c>
      <c r="AM1388" t="s">
        <v>162</v>
      </c>
      <c r="AQ1388" t="s">
        <v>152</v>
      </c>
      <c r="AR1388" t="s">
        <v>166</v>
      </c>
      <c r="AS1388">
        <v>1</v>
      </c>
      <c r="AT1388" t="s">
        <v>177</v>
      </c>
      <c r="AV1388" t="s">
        <v>190</v>
      </c>
      <c r="AX1388" t="s">
        <v>168</v>
      </c>
      <c r="AY1388" t="s">
        <v>168</v>
      </c>
      <c r="AZ1388" t="s">
        <v>226</v>
      </c>
      <c r="BB1388" t="s">
        <v>204</v>
      </c>
      <c r="BD1388" t="s">
        <v>227</v>
      </c>
      <c r="BE1388">
        <v>64</v>
      </c>
      <c r="BF1388">
        <v>1286</v>
      </c>
      <c r="BG1388" t="s">
        <v>206</v>
      </c>
      <c r="BH1388">
        <v>862</v>
      </c>
      <c r="BI1388">
        <v>5401</v>
      </c>
      <c r="BJ1388" t="s">
        <v>207</v>
      </c>
      <c r="BK1388" t="s">
        <v>208</v>
      </c>
      <c r="BL1388" t="s">
        <v>176</v>
      </c>
      <c r="BN1388">
        <v>16</v>
      </c>
      <c r="BQ1388" t="s">
        <v>312</v>
      </c>
      <c r="BS1388" t="s">
        <v>161</v>
      </c>
      <c r="BY1388" t="s">
        <v>176</v>
      </c>
      <c r="CB1388" t="s">
        <v>176</v>
      </c>
      <c r="CE1388" t="s">
        <v>176</v>
      </c>
      <c r="CF1388" t="s">
        <v>177</v>
      </c>
      <c r="CL1388" t="s">
        <v>152</v>
      </c>
      <c r="CM1388">
        <v>530</v>
      </c>
      <c r="CN1388" t="s">
        <v>179</v>
      </c>
      <c r="CO1388" t="s">
        <v>282</v>
      </c>
      <c r="CP1388" t="s">
        <v>255</v>
      </c>
      <c r="CQ1388">
        <v>73.3</v>
      </c>
      <c r="CR1388" t="s">
        <v>266</v>
      </c>
      <c r="CS1388" t="s">
        <v>230</v>
      </c>
      <c r="CT1388" t="s">
        <v>326</v>
      </c>
      <c r="CU1388" t="s">
        <v>249</v>
      </c>
      <c r="CV1388">
        <v>1</v>
      </c>
      <c r="CY1388" t="s">
        <v>184</v>
      </c>
      <c r="CZ1388" t="s">
        <v>231</v>
      </c>
      <c r="DA1388" t="s">
        <v>231</v>
      </c>
      <c r="DB1388" t="s">
        <v>186</v>
      </c>
      <c r="DC1388" t="s">
        <v>187</v>
      </c>
      <c r="DD1388" t="s">
        <v>313</v>
      </c>
      <c r="DE1388" t="s">
        <v>342</v>
      </c>
      <c r="DG1388">
        <v>32</v>
      </c>
      <c r="DH1388" t="s">
        <v>214</v>
      </c>
      <c r="DI1388">
        <v>33.1</v>
      </c>
      <c r="DJ1388" t="s">
        <v>189</v>
      </c>
      <c r="DK1388" t="s">
        <v>190</v>
      </c>
      <c r="DN1388">
        <v>3</v>
      </c>
      <c r="DO1388">
        <v>17</v>
      </c>
      <c r="DP1388" t="s">
        <v>239</v>
      </c>
      <c r="DQ1388" t="s">
        <v>286</v>
      </c>
      <c r="DR1388">
        <v>12</v>
      </c>
      <c r="DT1388">
        <v>9594</v>
      </c>
      <c r="DV1388">
        <v>29.5</v>
      </c>
      <c r="DX1388" t="s">
        <v>335</v>
      </c>
      <c r="DY1388">
        <v>2</v>
      </c>
      <c r="EA1388">
        <v>1</v>
      </c>
      <c r="ED1388">
        <v>4</v>
      </c>
      <c r="EE1388" t="s">
        <v>386</v>
      </c>
      <c r="EF1388">
        <v>52</v>
      </c>
      <c r="EI1388">
        <v>8</v>
      </c>
      <c r="EO1388" t="s">
        <v>201</v>
      </c>
      <c r="EP1388" t="s">
        <v>227</v>
      </c>
      <c r="ER1388" t="s">
        <v>250</v>
      </c>
    </row>
    <row r="1389" spans="1:148">
      <c r="A1389">
        <v>41</v>
      </c>
      <c r="B1389">
        <v>961344</v>
      </c>
      <c r="C1389" t="s">
        <v>217</v>
      </c>
      <c r="D1389">
        <v>1</v>
      </c>
      <c r="H1389" t="s">
        <v>218</v>
      </c>
      <c r="I1389" t="s">
        <v>220</v>
      </c>
      <c r="J1389" t="s">
        <v>219</v>
      </c>
      <c r="K1389" t="s">
        <v>219</v>
      </c>
      <c r="L1389" t="s">
        <v>238</v>
      </c>
      <c r="M1389">
        <v>1</v>
      </c>
      <c r="N1389" t="s">
        <v>303</v>
      </c>
      <c r="O1389">
        <v>0</v>
      </c>
      <c r="P1389" t="s">
        <v>223</v>
      </c>
      <c r="R1389" t="s">
        <v>152</v>
      </c>
      <c r="T1389" t="s">
        <v>153</v>
      </c>
      <c r="U1389">
        <v>0</v>
      </c>
      <c r="V1389" t="s">
        <v>174</v>
      </c>
      <c r="W1389" t="s">
        <v>154</v>
      </c>
      <c r="X1389" t="s">
        <v>201</v>
      </c>
      <c r="Y1389" t="s">
        <v>157</v>
      </c>
      <c r="Z1389" t="s">
        <v>156</v>
      </c>
      <c r="AA1389" t="s">
        <v>158</v>
      </c>
      <c r="AB1389">
        <v>7</v>
      </c>
      <c r="AD1389" t="s">
        <v>286</v>
      </c>
      <c r="AH1389">
        <v>0</v>
      </c>
      <c r="AJ1389">
        <v>15</v>
      </c>
      <c r="AL1389" t="s">
        <v>152</v>
      </c>
      <c r="AM1389" t="s">
        <v>305</v>
      </c>
      <c r="AN1389" t="s">
        <v>318</v>
      </c>
      <c r="AP1389" t="s">
        <v>165</v>
      </c>
      <c r="AR1389" t="s">
        <v>254</v>
      </c>
      <c r="AS1389">
        <v>1</v>
      </c>
      <c r="AV1389" t="s">
        <v>190</v>
      </c>
      <c r="AW1389">
        <v>6</v>
      </c>
      <c r="AY1389" t="s">
        <v>168</v>
      </c>
      <c r="AZ1389" t="s">
        <v>226</v>
      </c>
      <c r="BA1389" t="s">
        <v>178</v>
      </c>
      <c r="BC1389" t="s">
        <v>153</v>
      </c>
      <c r="BD1389" t="s">
        <v>212</v>
      </c>
      <c r="BF1389">
        <v>1344</v>
      </c>
      <c r="BG1389" t="s">
        <v>320</v>
      </c>
      <c r="BH1389">
        <v>800</v>
      </c>
      <c r="BI1389">
        <v>1710</v>
      </c>
      <c r="BJ1389" t="s">
        <v>207</v>
      </c>
      <c r="BM1389">
        <v>0</v>
      </c>
      <c r="BN1389">
        <v>12</v>
      </c>
      <c r="BO1389">
        <v>4411</v>
      </c>
      <c r="BP1389" t="s">
        <v>153</v>
      </c>
      <c r="BQ1389" t="s">
        <v>173</v>
      </c>
      <c r="BR1389">
        <v>64.2</v>
      </c>
      <c r="BS1389" t="s">
        <v>152</v>
      </c>
      <c r="BT1389" t="s">
        <v>171</v>
      </c>
      <c r="BU1389" t="s">
        <v>174</v>
      </c>
      <c r="BV1389" t="s">
        <v>154</v>
      </c>
      <c r="BW1389" t="s">
        <v>175</v>
      </c>
      <c r="BX1389" t="s">
        <v>175</v>
      </c>
      <c r="BZ1389" t="s">
        <v>176</v>
      </c>
      <c r="CA1389" t="s">
        <v>176</v>
      </c>
      <c r="CC1389" t="s">
        <v>176</v>
      </c>
      <c r="CE1389" t="s">
        <v>176</v>
      </c>
      <c r="CG1389" t="s">
        <v>174</v>
      </c>
      <c r="CH1389" t="s">
        <v>174</v>
      </c>
      <c r="CI1389" t="s">
        <v>170</v>
      </c>
      <c r="CK1389">
        <v>1</v>
      </c>
      <c r="CL1389" t="s">
        <v>161</v>
      </c>
      <c r="CM1389">
        <v>2190</v>
      </c>
      <c r="CN1389" t="s">
        <v>179</v>
      </c>
      <c r="CP1389" t="s">
        <v>229</v>
      </c>
      <c r="CQ1389">
        <v>63.5</v>
      </c>
      <c r="CS1389" t="s">
        <v>230</v>
      </c>
      <c r="CV1389">
        <v>0</v>
      </c>
      <c r="CW1389">
        <v>5</v>
      </c>
      <c r="CX1389" t="s">
        <v>163</v>
      </c>
      <c r="CY1389" t="s">
        <v>184</v>
      </c>
      <c r="CZ1389" t="s">
        <v>231</v>
      </c>
      <c r="DA1389" t="s">
        <v>231</v>
      </c>
      <c r="DB1389" t="s">
        <v>270</v>
      </c>
      <c r="DC1389" t="s">
        <v>331</v>
      </c>
      <c r="DF1389">
        <v>0</v>
      </c>
      <c r="DG1389">
        <v>35</v>
      </c>
      <c r="DH1389" t="s">
        <v>214</v>
      </c>
      <c r="DI1389">
        <v>56.5</v>
      </c>
      <c r="DJ1389" t="s">
        <v>215</v>
      </c>
      <c r="DL1389" t="s">
        <v>161</v>
      </c>
      <c r="DN1389">
        <v>3</v>
      </c>
      <c r="DO1389">
        <v>633</v>
      </c>
      <c r="DU1389" t="s">
        <v>233</v>
      </c>
      <c r="DY1389">
        <v>0</v>
      </c>
      <c r="DZ1389" t="s">
        <v>196</v>
      </c>
      <c r="EB1389" t="s">
        <v>194</v>
      </c>
      <c r="ED1389">
        <v>3</v>
      </c>
      <c r="EE1389" t="s">
        <v>383</v>
      </c>
      <c r="EF1389">
        <v>0</v>
      </c>
      <c r="EG1389" t="s">
        <v>154</v>
      </c>
      <c r="EH1389" t="s">
        <v>174</v>
      </c>
      <c r="EJ1389" t="s">
        <v>193</v>
      </c>
      <c r="EK1389" t="s">
        <v>174</v>
      </c>
      <c r="EM1389">
        <v>0</v>
      </c>
      <c r="EN1389" t="s">
        <v>153</v>
      </c>
      <c r="EO1389" t="s">
        <v>678</v>
      </c>
      <c r="EP1389" t="s">
        <v>212</v>
      </c>
      <c r="EQ1389" t="s">
        <v>228</v>
      </c>
      <c r="ER1389" t="s">
        <v>198</v>
      </c>
    </row>
    <row r="1390" spans="1:148">
      <c r="A1390">
        <v>41</v>
      </c>
      <c r="B1390">
        <v>961368</v>
      </c>
      <c r="D1390">
        <v>2</v>
      </c>
      <c r="E1390" t="s">
        <v>251</v>
      </c>
      <c r="G1390" t="s">
        <v>204</v>
      </c>
      <c r="N1390" t="s">
        <v>309</v>
      </c>
      <c r="O1390">
        <v>0</v>
      </c>
      <c r="P1390" t="s">
        <v>240</v>
      </c>
      <c r="R1390" t="s">
        <v>152</v>
      </c>
      <c r="S1390" t="s">
        <v>177</v>
      </c>
      <c r="U1390">
        <v>0</v>
      </c>
      <c r="X1390" t="s">
        <v>155</v>
      </c>
      <c r="AC1390" t="s">
        <v>202</v>
      </c>
      <c r="AD1390" t="s">
        <v>465</v>
      </c>
      <c r="AG1390" t="s">
        <v>152</v>
      </c>
      <c r="AH1390">
        <v>2</v>
      </c>
      <c r="AI1390" t="s">
        <v>203</v>
      </c>
      <c r="AJ1390">
        <v>18</v>
      </c>
      <c r="AK1390" t="s">
        <v>199</v>
      </c>
      <c r="AM1390" t="s">
        <v>305</v>
      </c>
      <c r="AQ1390" t="s">
        <v>152</v>
      </c>
      <c r="AR1390" t="s">
        <v>166</v>
      </c>
      <c r="AS1390">
        <v>1</v>
      </c>
      <c r="AT1390" t="s">
        <v>177</v>
      </c>
      <c r="AV1390" t="s">
        <v>190</v>
      </c>
      <c r="AX1390" t="s">
        <v>263</v>
      </c>
      <c r="AY1390" t="s">
        <v>263</v>
      </c>
      <c r="AZ1390" t="s">
        <v>169</v>
      </c>
      <c r="BB1390" t="s">
        <v>262</v>
      </c>
      <c r="BD1390" t="s">
        <v>212</v>
      </c>
      <c r="BE1390">
        <v>60</v>
      </c>
      <c r="BF1390">
        <v>1368</v>
      </c>
      <c r="BG1390" t="s">
        <v>206</v>
      </c>
      <c r="BH1390">
        <v>900</v>
      </c>
      <c r="BI1390">
        <v>2030</v>
      </c>
      <c r="BJ1390" t="s">
        <v>207</v>
      </c>
      <c r="BK1390" t="s">
        <v>208</v>
      </c>
      <c r="BL1390" t="s">
        <v>200</v>
      </c>
      <c r="BN1390">
        <v>14</v>
      </c>
      <c r="BO1390">
        <v>710</v>
      </c>
      <c r="BQ1390" t="s">
        <v>312</v>
      </c>
      <c r="BR1390">
        <v>73.2</v>
      </c>
      <c r="BS1390" t="s">
        <v>152</v>
      </c>
      <c r="BY1390" t="s">
        <v>176</v>
      </c>
      <c r="CB1390" t="s">
        <v>175</v>
      </c>
      <c r="CE1390" t="s">
        <v>175</v>
      </c>
      <c r="CF1390" t="s">
        <v>177</v>
      </c>
      <c r="CL1390" t="s">
        <v>161</v>
      </c>
      <c r="CM1390">
        <v>2190</v>
      </c>
      <c r="CN1390" t="s">
        <v>179</v>
      </c>
      <c r="CO1390" t="s">
        <v>282</v>
      </c>
      <c r="CP1390" t="s">
        <v>296</v>
      </c>
      <c r="CQ1390">
        <v>63.5</v>
      </c>
      <c r="CR1390" t="s">
        <v>325</v>
      </c>
      <c r="CS1390" t="s">
        <v>297</v>
      </c>
      <c r="CT1390" t="s">
        <v>182</v>
      </c>
      <c r="CU1390" t="s">
        <v>212</v>
      </c>
      <c r="CV1390">
        <v>0</v>
      </c>
      <c r="CY1390" t="s">
        <v>184</v>
      </c>
      <c r="CZ1390" t="s">
        <v>231</v>
      </c>
      <c r="DA1390" t="s">
        <v>231</v>
      </c>
      <c r="DB1390" t="s">
        <v>245</v>
      </c>
      <c r="DC1390" t="s">
        <v>283</v>
      </c>
      <c r="DE1390" t="s">
        <v>206</v>
      </c>
      <c r="DG1390">
        <v>36</v>
      </c>
      <c r="DH1390" t="s">
        <v>188</v>
      </c>
      <c r="DI1390">
        <v>59.3</v>
      </c>
      <c r="DJ1390" t="s">
        <v>215</v>
      </c>
      <c r="DK1390" t="s">
        <v>190</v>
      </c>
      <c r="DN1390">
        <v>6</v>
      </c>
      <c r="DO1390">
        <v>51</v>
      </c>
      <c r="DP1390" t="s">
        <v>247</v>
      </c>
      <c r="DQ1390" t="s">
        <v>465</v>
      </c>
      <c r="DR1390">
        <v>18</v>
      </c>
      <c r="DS1390">
        <v>35</v>
      </c>
      <c r="DT1390">
        <v>4410</v>
      </c>
      <c r="DV1390">
        <v>67</v>
      </c>
      <c r="DX1390" t="s">
        <v>201</v>
      </c>
      <c r="DY1390">
        <v>0</v>
      </c>
      <c r="EA1390">
        <v>2</v>
      </c>
      <c r="EC1390">
        <v>0</v>
      </c>
      <c r="ED1390">
        <v>4</v>
      </c>
      <c r="EE1390" t="s">
        <v>383</v>
      </c>
      <c r="EF1390">
        <v>52</v>
      </c>
      <c r="EI1390">
        <v>10</v>
      </c>
      <c r="EO1390" t="s">
        <v>201</v>
      </c>
      <c r="EP1390" t="s">
        <v>227</v>
      </c>
      <c r="ER1390" t="s">
        <v>284</v>
      </c>
    </row>
    <row r="1391" spans="1:148">
      <c r="A1391">
        <v>41</v>
      </c>
      <c r="B1391">
        <v>961391</v>
      </c>
      <c r="D1391">
        <v>2</v>
      </c>
      <c r="E1391" t="s">
        <v>251</v>
      </c>
      <c r="F1391">
        <v>26</v>
      </c>
      <c r="G1391" t="s">
        <v>204</v>
      </c>
      <c r="N1391" t="s">
        <v>252</v>
      </c>
      <c r="O1391">
        <v>0</v>
      </c>
      <c r="P1391" t="s">
        <v>240</v>
      </c>
      <c r="R1391" t="s">
        <v>152</v>
      </c>
      <c r="S1391" t="s">
        <v>177</v>
      </c>
      <c r="U1391">
        <v>4</v>
      </c>
      <c r="X1391" t="s">
        <v>201</v>
      </c>
      <c r="AC1391" t="s">
        <v>202</v>
      </c>
      <c r="AD1391" t="s">
        <v>363</v>
      </c>
      <c r="AG1391" t="s">
        <v>161</v>
      </c>
      <c r="AH1391">
        <v>4</v>
      </c>
      <c r="AI1391" t="s">
        <v>253</v>
      </c>
      <c r="AJ1391">
        <v>15</v>
      </c>
      <c r="AK1391" t="s">
        <v>199</v>
      </c>
      <c r="AL1391" t="s">
        <v>152</v>
      </c>
      <c r="AM1391" t="s">
        <v>162</v>
      </c>
      <c r="AQ1391" t="s">
        <v>161</v>
      </c>
      <c r="AR1391" t="s">
        <v>254</v>
      </c>
      <c r="AS1391">
        <v>1</v>
      </c>
      <c r="AT1391" t="s">
        <v>200</v>
      </c>
      <c r="AV1391" t="s">
        <v>190</v>
      </c>
      <c r="AX1391" t="s">
        <v>168</v>
      </c>
      <c r="AY1391" t="s">
        <v>168</v>
      </c>
      <c r="AZ1391" t="s">
        <v>169</v>
      </c>
      <c r="BB1391" t="s">
        <v>262</v>
      </c>
      <c r="BD1391" t="s">
        <v>227</v>
      </c>
      <c r="BF1391">
        <v>1391</v>
      </c>
      <c r="BG1391" t="s">
        <v>320</v>
      </c>
      <c r="BH1391">
        <v>820</v>
      </c>
      <c r="BI1391">
        <v>640</v>
      </c>
      <c r="BJ1391" t="s">
        <v>207</v>
      </c>
      <c r="BL1391" t="s">
        <v>200</v>
      </c>
      <c r="BN1391">
        <v>12</v>
      </c>
      <c r="BO1391">
        <v>4519</v>
      </c>
      <c r="BQ1391" t="s">
        <v>312</v>
      </c>
      <c r="BR1391">
        <v>50.3</v>
      </c>
      <c r="BS1391" t="s">
        <v>152</v>
      </c>
      <c r="BW1391" t="s">
        <v>177</v>
      </c>
      <c r="BX1391" t="s">
        <v>175</v>
      </c>
      <c r="BZ1391" t="s">
        <v>177</v>
      </c>
      <c r="CA1391" t="s">
        <v>177</v>
      </c>
      <c r="CC1391" t="s">
        <v>177</v>
      </c>
      <c r="CD1391" t="s">
        <v>177</v>
      </c>
      <c r="CE1391" t="s">
        <v>177</v>
      </c>
      <c r="CL1391" t="s">
        <v>152</v>
      </c>
      <c r="CM1391">
        <v>3990</v>
      </c>
      <c r="CN1391" t="s">
        <v>179</v>
      </c>
      <c r="CO1391" t="s">
        <v>210</v>
      </c>
      <c r="CP1391" t="s">
        <v>324</v>
      </c>
      <c r="CQ1391">
        <v>50.5</v>
      </c>
      <c r="CR1391" t="s">
        <v>300</v>
      </c>
      <c r="CS1391" t="s">
        <v>343</v>
      </c>
      <c r="CT1391" t="s">
        <v>182</v>
      </c>
      <c r="CU1391" t="s">
        <v>227</v>
      </c>
      <c r="CV1391">
        <v>3</v>
      </c>
      <c r="CY1391" t="s">
        <v>184</v>
      </c>
      <c r="CZ1391" t="s">
        <v>231</v>
      </c>
      <c r="DA1391" t="s">
        <v>231</v>
      </c>
      <c r="DB1391" t="s">
        <v>186</v>
      </c>
      <c r="DC1391" t="s">
        <v>283</v>
      </c>
      <c r="DG1391">
        <v>37</v>
      </c>
      <c r="DH1391" t="s">
        <v>211</v>
      </c>
      <c r="DI1391">
        <v>74.099999999999994</v>
      </c>
      <c r="DJ1391" t="s">
        <v>189</v>
      </c>
      <c r="DK1391" t="s">
        <v>190</v>
      </c>
      <c r="DN1391">
        <v>2</v>
      </c>
      <c r="DO1391">
        <v>70</v>
      </c>
      <c r="DP1391" t="s">
        <v>401</v>
      </c>
      <c r="DQ1391" t="s">
        <v>400</v>
      </c>
      <c r="DR1391">
        <v>17</v>
      </c>
      <c r="DS1391">
        <v>89</v>
      </c>
      <c r="DT1391">
        <v>1410</v>
      </c>
      <c r="DV1391">
        <v>73.900000000000006</v>
      </c>
      <c r="DX1391" t="s">
        <v>201</v>
      </c>
      <c r="DY1391">
        <v>1</v>
      </c>
      <c r="EA1391">
        <v>0</v>
      </c>
      <c r="EC1391">
        <v>0</v>
      </c>
      <c r="ED1391">
        <v>4</v>
      </c>
      <c r="EE1391" t="s">
        <v>383</v>
      </c>
      <c r="EF1391">
        <v>51</v>
      </c>
      <c r="EI1391">
        <v>5</v>
      </c>
      <c r="EO1391" t="s">
        <v>234</v>
      </c>
      <c r="EP1391" t="s">
        <v>227</v>
      </c>
      <c r="ER1391" t="s">
        <v>198</v>
      </c>
    </row>
    <row r="1392" spans="1:148">
      <c r="A1392">
        <v>41</v>
      </c>
      <c r="B1392">
        <v>961410</v>
      </c>
      <c r="C1392" t="s">
        <v>217</v>
      </c>
      <c r="D1392">
        <v>2</v>
      </c>
      <c r="F1392">
        <v>35</v>
      </c>
      <c r="H1392" t="s">
        <v>237</v>
      </c>
      <c r="I1392" t="s">
        <v>219</v>
      </c>
      <c r="J1392" t="s">
        <v>219</v>
      </c>
      <c r="K1392" t="s">
        <v>219</v>
      </c>
      <c r="L1392" t="s">
        <v>359</v>
      </c>
      <c r="M1392">
        <v>2</v>
      </c>
      <c r="N1392" t="s">
        <v>322</v>
      </c>
      <c r="O1392">
        <v>1</v>
      </c>
      <c r="P1392" t="s">
        <v>223</v>
      </c>
      <c r="Q1392" t="s">
        <v>163</v>
      </c>
      <c r="R1392" t="s">
        <v>152</v>
      </c>
      <c r="T1392" t="s">
        <v>171</v>
      </c>
      <c r="U1392">
        <v>1</v>
      </c>
      <c r="V1392" t="s">
        <v>174</v>
      </c>
      <c r="W1392" t="s">
        <v>154</v>
      </c>
      <c r="X1392" t="s">
        <v>339</v>
      </c>
      <c r="Y1392" t="s">
        <v>158</v>
      </c>
      <c r="Z1392" t="s">
        <v>156</v>
      </c>
      <c r="AA1392" t="s">
        <v>156</v>
      </c>
      <c r="AB1392">
        <v>4</v>
      </c>
      <c r="AD1392" t="s">
        <v>465</v>
      </c>
      <c r="AF1392" t="s">
        <v>163</v>
      </c>
      <c r="AG1392" t="s">
        <v>161</v>
      </c>
      <c r="AH1392">
        <v>2</v>
      </c>
      <c r="AJ1392">
        <v>20</v>
      </c>
      <c r="AM1392" t="s">
        <v>162</v>
      </c>
      <c r="AN1392" t="s">
        <v>241</v>
      </c>
      <c r="AP1392" t="s">
        <v>290</v>
      </c>
      <c r="AR1392" t="s">
        <v>166</v>
      </c>
      <c r="AS1392">
        <v>1</v>
      </c>
      <c r="AU1392" t="s">
        <v>167</v>
      </c>
      <c r="AV1392" t="s">
        <v>190</v>
      </c>
      <c r="AW1392">
        <v>6</v>
      </c>
      <c r="AX1392" t="s">
        <v>168</v>
      </c>
      <c r="AY1392" t="s">
        <v>205</v>
      </c>
      <c r="AZ1392" t="s">
        <v>169</v>
      </c>
      <c r="BA1392" t="s">
        <v>196</v>
      </c>
      <c r="BC1392" t="s">
        <v>171</v>
      </c>
      <c r="BD1392" t="s">
        <v>249</v>
      </c>
      <c r="BE1392">
        <v>45</v>
      </c>
      <c r="BF1392">
        <v>1410</v>
      </c>
      <c r="BG1392" t="s">
        <v>206</v>
      </c>
      <c r="BH1392">
        <v>880</v>
      </c>
      <c r="BI1392">
        <v>1410</v>
      </c>
      <c r="BJ1392" t="s">
        <v>207</v>
      </c>
      <c r="BM1392">
        <v>1</v>
      </c>
      <c r="BN1392">
        <v>14</v>
      </c>
      <c r="BO1392">
        <v>710</v>
      </c>
      <c r="BP1392" t="s">
        <v>153</v>
      </c>
      <c r="BQ1392" t="s">
        <v>312</v>
      </c>
      <c r="BR1392">
        <v>73.2</v>
      </c>
      <c r="BS1392" t="s">
        <v>152</v>
      </c>
      <c r="BT1392" t="s">
        <v>153</v>
      </c>
      <c r="BU1392" t="s">
        <v>154</v>
      </c>
      <c r="BV1392" t="s">
        <v>174</v>
      </c>
      <c r="BY1392" t="s">
        <v>175</v>
      </c>
      <c r="CB1392" t="s">
        <v>176</v>
      </c>
      <c r="CE1392" t="s">
        <v>175</v>
      </c>
      <c r="CF1392" t="s">
        <v>175</v>
      </c>
      <c r="CG1392" t="s">
        <v>154</v>
      </c>
      <c r="CH1392" t="s">
        <v>154</v>
      </c>
      <c r="CI1392" t="s">
        <v>216</v>
      </c>
      <c r="CK1392">
        <v>1</v>
      </c>
      <c r="CL1392" t="s">
        <v>161</v>
      </c>
      <c r="CM1392">
        <v>9990</v>
      </c>
      <c r="CN1392" t="s">
        <v>179</v>
      </c>
      <c r="CO1392" t="s">
        <v>282</v>
      </c>
      <c r="CP1392" t="s">
        <v>229</v>
      </c>
      <c r="CQ1392">
        <v>29.2</v>
      </c>
      <c r="CS1392" t="s">
        <v>297</v>
      </c>
      <c r="CV1392">
        <v>0</v>
      </c>
      <c r="CW1392">
        <v>4</v>
      </c>
      <c r="CX1392" t="s">
        <v>218</v>
      </c>
      <c r="CY1392" t="s">
        <v>184</v>
      </c>
      <c r="CZ1392" t="s">
        <v>231</v>
      </c>
      <c r="DA1392" t="s">
        <v>231</v>
      </c>
      <c r="DB1392" t="s">
        <v>186</v>
      </c>
      <c r="DC1392" t="s">
        <v>365</v>
      </c>
      <c r="DD1392" t="s">
        <v>313</v>
      </c>
      <c r="DE1392" t="s">
        <v>342</v>
      </c>
      <c r="DF1392">
        <v>1</v>
      </c>
      <c r="DG1392">
        <v>37</v>
      </c>
      <c r="DH1392" t="s">
        <v>214</v>
      </c>
      <c r="DI1392">
        <v>73.900000000000006</v>
      </c>
      <c r="DJ1392" t="s">
        <v>189</v>
      </c>
      <c r="DL1392" t="s">
        <v>161</v>
      </c>
      <c r="DM1392" t="s">
        <v>191</v>
      </c>
      <c r="DN1392">
        <v>4</v>
      </c>
      <c r="DO1392">
        <v>38</v>
      </c>
      <c r="DQ1392" t="s">
        <v>400</v>
      </c>
      <c r="DR1392">
        <v>16</v>
      </c>
      <c r="DS1392">
        <v>75</v>
      </c>
      <c r="DT1392">
        <v>340</v>
      </c>
      <c r="DU1392" t="s">
        <v>233</v>
      </c>
      <c r="DV1392">
        <v>60.5</v>
      </c>
      <c r="DX1392" t="s">
        <v>201</v>
      </c>
      <c r="DY1392">
        <v>0</v>
      </c>
      <c r="DZ1392" t="s">
        <v>193</v>
      </c>
      <c r="EB1392" t="s">
        <v>194</v>
      </c>
      <c r="EC1392">
        <v>0</v>
      </c>
      <c r="ED1392">
        <v>3</v>
      </c>
      <c r="EE1392" t="s">
        <v>383</v>
      </c>
      <c r="EF1392">
        <v>52</v>
      </c>
      <c r="EG1392" t="s">
        <v>154</v>
      </c>
      <c r="EH1392" t="s">
        <v>174</v>
      </c>
      <c r="EJ1392" t="s">
        <v>178</v>
      </c>
      <c r="EK1392" t="s">
        <v>154</v>
      </c>
      <c r="EL1392" t="s">
        <v>241</v>
      </c>
      <c r="EM1392">
        <v>1</v>
      </c>
      <c r="EN1392" t="s">
        <v>153</v>
      </c>
      <c r="EO1392" t="s">
        <v>201</v>
      </c>
      <c r="EP1392" t="s">
        <v>227</v>
      </c>
      <c r="EQ1392" t="s">
        <v>153</v>
      </c>
      <c r="ER1392" t="s">
        <v>293</v>
      </c>
    </row>
    <row r="1393" spans="1:148">
      <c r="A1393">
        <v>41</v>
      </c>
      <c r="B1393">
        <v>961607</v>
      </c>
      <c r="C1393" t="s">
        <v>217</v>
      </c>
      <c r="D1393">
        <v>1</v>
      </c>
      <c r="E1393" t="s">
        <v>149</v>
      </c>
      <c r="F1393">
        <v>18</v>
      </c>
      <c r="H1393" t="s">
        <v>219</v>
      </c>
      <c r="I1393" t="s">
        <v>219</v>
      </c>
      <c r="J1393" t="s">
        <v>219</v>
      </c>
      <c r="K1393" t="s">
        <v>218</v>
      </c>
      <c r="L1393" t="s">
        <v>221</v>
      </c>
      <c r="M1393">
        <v>0</v>
      </c>
      <c r="N1393" t="s">
        <v>150</v>
      </c>
      <c r="O1393">
        <v>0</v>
      </c>
      <c r="P1393" t="s">
        <v>151</v>
      </c>
      <c r="Q1393" t="s">
        <v>241</v>
      </c>
      <c r="R1393" t="s">
        <v>152</v>
      </c>
      <c r="T1393" t="s">
        <v>228</v>
      </c>
      <c r="U1393">
        <v>2</v>
      </c>
      <c r="V1393" t="s">
        <v>174</v>
      </c>
      <c r="W1393" t="s">
        <v>154</v>
      </c>
      <c r="X1393" t="s">
        <v>155</v>
      </c>
      <c r="Y1393" t="s">
        <v>156</v>
      </c>
      <c r="Z1393" t="s">
        <v>156</v>
      </c>
      <c r="AA1393" t="s">
        <v>156</v>
      </c>
      <c r="AB1393">
        <v>2</v>
      </c>
      <c r="AD1393" t="s">
        <v>363</v>
      </c>
      <c r="AE1393" t="s">
        <v>224</v>
      </c>
      <c r="AG1393" t="s">
        <v>161</v>
      </c>
      <c r="AH1393">
        <v>1</v>
      </c>
      <c r="AJ1393">
        <v>14</v>
      </c>
      <c r="AM1393" t="s">
        <v>305</v>
      </c>
      <c r="AN1393" t="s">
        <v>241</v>
      </c>
      <c r="AO1393" t="s">
        <v>242</v>
      </c>
      <c r="AP1393" t="s">
        <v>165</v>
      </c>
      <c r="AQ1393" t="s">
        <v>152</v>
      </c>
      <c r="AR1393" t="s">
        <v>254</v>
      </c>
      <c r="AS1393">
        <v>1</v>
      </c>
      <c r="AU1393" t="s">
        <v>167</v>
      </c>
      <c r="AW1393">
        <v>2</v>
      </c>
      <c r="AY1393" t="s">
        <v>168</v>
      </c>
      <c r="AZ1393" t="s">
        <v>169</v>
      </c>
      <c r="BA1393" t="s">
        <v>170</v>
      </c>
      <c r="BC1393" t="s">
        <v>228</v>
      </c>
      <c r="BE1393">
        <v>36</v>
      </c>
      <c r="BF1393">
        <v>1607</v>
      </c>
      <c r="BG1393" t="s">
        <v>206</v>
      </c>
      <c r="BH1393">
        <v>601</v>
      </c>
      <c r="BI1393">
        <v>3920</v>
      </c>
      <c r="BJ1393" t="s">
        <v>207</v>
      </c>
      <c r="BK1393" t="s">
        <v>208</v>
      </c>
      <c r="BM1393">
        <v>7</v>
      </c>
      <c r="BN1393">
        <v>12</v>
      </c>
      <c r="BP1393" t="s">
        <v>153</v>
      </c>
      <c r="BQ1393" t="s">
        <v>424</v>
      </c>
      <c r="BS1393" t="s">
        <v>161</v>
      </c>
      <c r="BT1393" t="s">
        <v>228</v>
      </c>
      <c r="BU1393" t="s">
        <v>154</v>
      </c>
      <c r="BV1393" t="s">
        <v>174</v>
      </c>
      <c r="BW1393" t="s">
        <v>177</v>
      </c>
      <c r="BX1393" t="s">
        <v>177</v>
      </c>
      <c r="BZ1393" t="s">
        <v>175</v>
      </c>
      <c r="CA1393" t="s">
        <v>175</v>
      </c>
      <c r="CC1393" t="s">
        <v>177</v>
      </c>
      <c r="CD1393" t="s">
        <v>177</v>
      </c>
      <c r="CE1393" t="s">
        <v>175</v>
      </c>
      <c r="CG1393" t="s">
        <v>154</v>
      </c>
      <c r="CH1393" t="s">
        <v>174</v>
      </c>
      <c r="CI1393" t="s">
        <v>196</v>
      </c>
      <c r="CK1393">
        <v>0</v>
      </c>
      <c r="CM1393">
        <v>9690</v>
      </c>
      <c r="CN1393" t="s">
        <v>179</v>
      </c>
      <c r="CO1393" t="s">
        <v>282</v>
      </c>
      <c r="CP1393" t="s">
        <v>180</v>
      </c>
      <c r="CQ1393">
        <v>38.200000000000003</v>
      </c>
      <c r="CS1393" t="s">
        <v>230</v>
      </c>
      <c r="CT1393" t="s">
        <v>326</v>
      </c>
      <c r="CU1393" t="s">
        <v>212</v>
      </c>
      <c r="CV1393">
        <v>0</v>
      </c>
      <c r="CW1393">
        <v>1</v>
      </c>
      <c r="CX1393" t="s">
        <v>163</v>
      </c>
      <c r="CY1393" t="s">
        <v>184</v>
      </c>
      <c r="CZ1393" t="s">
        <v>231</v>
      </c>
      <c r="DA1393" t="s">
        <v>244</v>
      </c>
      <c r="DB1393" t="s">
        <v>186</v>
      </c>
      <c r="DC1393" t="s">
        <v>232</v>
      </c>
      <c r="DE1393" t="s">
        <v>320</v>
      </c>
      <c r="DF1393">
        <v>5</v>
      </c>
      <c r="DG1393">
        <v>46</v>
      </c>
      <c r="DH1393" t="s">
        <v>214</v>
      </c>
      <c r="DI1393">
        <v>43.6</v>
      </c>
      <c r="DJ1393" t="s">
        <v>189</v>
      </c>
      <c r="DK1393" t="s">
        <v>190</v>
      </c>
      <c r="DL1393" t="s">
        <v>152</v>
      </c>
      <c r="DM1393" t="s">
        <v>191</v>
      </c>
      <c r="DN1393">
        <v>2</v>
      </c>
      <c r="DO1393">
        <v>10</v>
      </c>
      <c r="DP1393" t="s">
        <v>239</v>
      </c>
      <c r="DY1393">
        <v>0</v>
      </c>
      <c r="DZ1393" t="s">
        <v>193</v>
      </c>
      <c r="EA1393">
        <v>3</v>
      </c>
      <c r="EB1393" t="s">
        <v>194</v>
      </c>
      <c r="ED1393">
        <v>2</v>
      </c>
      <c r="EE1393" t="s">
        <v>386</v>
      </c>
      <c r="EF1393">
        <v>52</v>
      </c>
      <c r="EG1393" t="s">
        <v>154</v>
      </c>
      <c r="EH1393" t="s">
        <v>174</v>
      </c>
      <c r="EI1393">
        <v>8</v>
      </c>
      <c r="EJ1393" t="s">
        <v>178</v>
      </c>
      <c r="EK1393" t="s">
        <v>174</v>
      </c>
      <c r="EL1393" t="s">
        <v>241</v>
      </c>
      <c r="EM1393">
        <v>1</v>
      </c>
      <c r="EN1393" t="s">
        <v>153</v>
      </c>
      <c r="EO1393" t="s">
        <v>201</v>
      </c>
      <c r="EQ1393" t="s">
        <v>228</v>
      </c>
      <c r="ER1393" t="s">
        <v>327</v>
      </c>
    </row>
    <row r="1394" spans="1:148">
      <c r="A1394">
        <v>41</v>
      </c>
      <c r="B1394">
        <v>961627</v>
      </c>
      <c r="C1394" t="s">
        <v>217</v>
      </c>
      <c r="D1394">
        <v>2</v>
      </c>
      <c r="E1394" t="s">
        <v>149</v>
      </c>
      <c r="F1394">
        <v>20</v>
      </c>
      <c r="H1394" t="s">
        <v>218</v>
      </c>
      <c r="I1394" t="s">
        <v>220</v>
      </c>
      <c r="J1394" t="s">
        <v>220</v>
      </c>
      <c r="K1394" t="s">
        <v>219</v>
      </c>
      <c r="L1394" t="s">
        <v>164</v>
      </c>
      <c r="M1394">
        <v>3</v>
      </c>
      <c r="N1394" t="s">
        <v>311</v>
      </c>
      <c r="O1394">
        <v>0</v>
      </c>
      <c r="P1394" t="s">
        <v>240</v>
      </c>
      <c r="Q1394" t="s">
        <v>163</v>
      </c>
      <c r="R1394" t="s">
        <v>152</v>
      </c>
      <c r="U1394">
        <v>2</v>
      </c>
      <c r="W1394" t="s">
        <v>154</v>
      </c>
      <c r="X1394" t="s">
        <v>155</v>
      </c>
      <c r="AB1394">
        <v>1</v>
      </c>
      <c r="AD1394" t="s">
        <v>465</v>
      </c>
      <c r="AF1394" t="s">
        <v>160</v>
      </c>
      <c r="AG1394" t="s">
        <v>161</v>
      </c>
      <c r="AH1394">
        <v>3</v>
      </c>
      <c r="AJ1394">
        <v>20</v>
      </c>
      <c r="AM1394" t="s">
        <v>162</v>
      </c>
      <c r="AN1394" t="s">
        <v>163</v>
      </c>
      <c r="AO1394" t="s">
        <v>164</v>
      </c>
      <c r="AP1394" t="s">
        <v>165</v>
      </c>
      <c r="AQ1394" t="s">
        <v>152</v>
      </c>
      <c r="AR1394" t="s">
        <v>166</v>
      </c>
      <c r="AS1394">
        <v>1</v>
      </c>
      <c r="AV1394" t="s">
        <v>259</v>
      </c>
      <c r="AW1394">
        <v>3</v>
      </c>
      <c r="AX1394" t="s">
        <v>263</v>
      </c>
      <c r="AY1394" t="s">
        <v>168</v>
      </c>
      <c r="AZ1394" t="s">
        <v>169</v>
      </c>
      <c r="BD1394" t="s">
        <v>183</v>
      </c>
      <c r="BE1394">
        <v>60</v>
      </c>
      <c r="BF1394">
        <v>1627</v>
      </c>
      <c r="BG1394" t="s">
        <v>206</v>
      </c>
      <c r="BH1394">
        <v>812</v>
      </c>
      <c r="BI1394">
        <v>610</v>
      </c>
      <c r="BJ1394" t="s">
        <v>207</v>
      </c>
      <c r="BK1394" t="s">
        <v>337</v>
      </c>
      <c r="BM1394">
        <v>3</v>
      </c>
      <c r="BN1394">
        <v>12</v>
      </c>
      <c r="BO1394">
        <v>2190</v>
      </c>
      <c r="BP1394" t="s">
        <v>153</v>
      </c>
      <c r="BQ1394" t="s">
        <v>312</v>
      </c>
      <c r="BR1394">
        <v>63.5</v>
      </c>
      <c r="BS1394" t="s">
        <v>152</v>
      </c>
      <c r="BT1394" t="s">
        <v>228</v>
      </c>
      <c r="BY1394" t="s">
        <v>175</v>
      </c>
      <c r="CB1394" t="s">
        <v>177</v>
      </c>
      <c r="CF1394" t="s">
        <v>175</v>
      </c>
      <c r="CG1394" t="s">
        <v>154</v>
      </c>
      <c r="CH1394" t="s">
        <v>154</v>
      </c>
      <c r="CK1394">
        <v>0</v>
      </c>
      <c r="CL1394" t="s">
        <v>152</v>
      </c>
      <c r="CM1394">
        <v>6110</v>
      </c>
      <c r="CN1394" t="s">
        <v>179</v>
      </c>
      <c r="CO1394" t="s">
        <v>282</v>
      </c>
      <c r="CP1394" t="s">
        <v>324</v>
      </c>
      <c r="CQ1394">
        <v>37.299999999999997</v>
      </c>
      <c r="CS1394" t="s">
        <v>269</v>
      </c>
      <c r="CT1394" t="s">
        <v>182</v>
      </c>
      <c r="CU1394" t="s">
        <v>212</v>
      </c>
      <c r="CV1394">
        <v>0</v>
      </c>
      <c r="CW1394">
        <v>1</v>
      </c>
      <c r="CX1394" t="s">
        <v>163</v>
      </c>
      <c r="CY1394" t="s">
        <v>184</v>
      </c>
      <c r="CZ1394" t="s">
        <v>306</v>
      </c>
      <c r="DA1394" t="s">
        <v>244</v>
      </c>
      <c r="DB1394" t="s">
        <v>245</v>
      </c>
      <c r="DC1394" t="s">
        <v>365</v>
      </c>
      <c r="DD1394" t="s">
        <v>276</v>
      </c>
      <c r="DE1394" t="s">
        <v>206</v>
      </c>
      <c r="DF1394">
        <v>1</v>
      </c>
      <c r="DG1394">
        <v>46</v>
      </c>
      <c r="DH1394" t="s">
        <v>211</v>
      </c>
      <c r="DI1394">
        <v>97.2</v>
      </c>
      <c r="DJ1394" t="s">
        <v>215</v>
      </c>
      <c r="DK1394" t="s">
        <v>190</v>
      </c>
      <c r="DL1394" t="s">
        <v>152</v>
      </c>
      <c r="DM1394" t="s">
        <v>191</v>
      </c>
      <c r="DN1394">
        <v>2</v>
      </c>
      <c r="DO1394">
        <v>66</v>
      </c>
      <c r="DP1394" t="s">
        <v>239</v>
      </c>
      <c r="DQ1394" t="s">
        <v>286</v>
      </c>
      <c r="DR1394">
        <v>12</v>
      </c>
      <c r="DS1394">
        <v>50</v>
      </c>
      <c r="DT1394">
        <v>3211</v>
      </c>
      <c r="DU1394" t="s">
        <v>233</v>
      </c>
      <c r="DV1394">
        <v>38.4</v>
      </c>
      <c r="DX1394" t="s">
        <v>201</v>
      </c>
      <c r="DY1394">
        <v>1</v>
      </c>
      <c r="EA1394">
        <v>1</v>
      </c>
      <c r="EC1394">
        <v>0</v>
      </c>
      <c r="ED1394">
        <v>1</v>
      </c>
      <c r="EE1394" t="s">
        <v>383</v>
      </c>
      <c r="EF1394">
        <v>44</v>
      </c>
      <c r="EI1394">
        <v>7</v>
      </c>
      <c r="EK1394" t="s">
        <v>174</v>
      </c>
      <c r="EL1394" t="s">
        <v>163</v>
      </c>
      <c r="EM1394">
        <v>5</v>
      </c>
      <c r="EN1394" t="s">
        <v>153</v>
      </c>
      <c r="EO1394" t="s">
        <v>201</v>
      </c>
      <c r="EP1394" t="s">
        <v>249</v>
      </c>
      <c r="EQ1394" t="s">
        <v>228</v>
      </c>
      <c r="ER1394" t="s">
        <v>327</v>
      </c>
    </row>
    <row r="1395" spans="1:148">
      <c r="A1395">
        <v>41</v>
      </c>
      <c r="B1395">
        <v>961666</v>
      </c>
      <c r="D1395">
        <v>2</v>
      </c>
      <c r="E1395" t="s">
        <v>149</v>
      </c>
      <c r="F1395">
        <v>26</v>
      </c>
      <c r="G1395" t="s">
        <v>262</v>
      </c>
      <c r="N1395" t="s">
        <v>309</v>
      </c>
      <c r="O1395">
        <v>0</v>
      </c>
      <c r="P1395" t="s">
        <v>151</v>
      </c>
      <c r="R1395" t="s">
        <v>152</v>
      </c>
      <c r="S1395" t="s">
        <v>177</v>
      </c>
      <c r="U1395">
        <v>4</v>
      </c>
      <c r="X1395" t="s">
        <v>201</v>
      </c>
      <c r="Y1395" t="s">
        <v>156</v>
      </c>
      <c r="Z1395" t="s">
        <v>156</v>
      </c>
      <c r="AA1395" t="s">
        <v>156</v>
      </c>
      <c r="AC1395" t="s">
        <v>261</v>
      </c>
      <c r="AD1395" t="s">
        <v>159</v>
      </c>
      <c r="AH1395">
        <v>1</v>
      </c>
      <c r="AI1395" t="s">
        <v>203</v>
      </c>
      <c r="AJ1395">
        <v>13</v>
      </c>
      <c r="AK1395" t="s">
        <v>199</v>
      </c>
      <c r="AM1395" t="s">
        <v>162</v>
      </c>
      <c r="AQ1395" t="s">
        <v>152</v>
      </c>
      <c r="AR1395" t="s">
        <v>254</v>
      </c>
      <c r="AS1395">
        <v>1</v>
      </c>
      <c r="AT1395" t="s">
        <v>209</v>
      </c>
      <c r="AU1395" t="s">
        <v>167</v>
      </c>
      <c r="AY1395" t="s">
        <v>205</v>
      </c>
      <c r="BA1395" t="s">
        <v>170</v>
      </c>
      <c r="BB1395" t="s">
        <v>262</v>
      </c>
      <c r="BE1395">
        <v>60</v>
      </c>
      <c r="BF1395">
        <v>1666</v>
      </c>
      <c r="BG1395" t="s">
        <v>206</v>
      </c>
      <c r="BH1395">
        <v>470</v>
      </c>
      <c r="BI1395">
        <v>8719</v>
      </c>
      <c r="BJ1395" t="s">
        <v>207</v>
      </c>
      <c r="BK1395" t="s">
        <v>337</v>
      </c>
      <c r="BL1395" t="s">
        <v>176</v>
      </c>
      <c r="BN1395">
        <v>7</v>
      </c>
      <c r="BO1395">
        <v>5520</v>
      </c>
      <c r="BQ1395" t="s">
        <v>380</v>
      </c>
      <c r="BR1395">
        <v>22.5</v>
      </c>
      <c r="BS1395" t="s">
        <v>152</v>
      </c>
      <c r="BW1395" t="s">
        <v>175</v>
      </c>
      <c r="BX1395" t="s">
        <v>176</v>
      </c>
      <c r="BZ1395" t="s">
        <v>175</v>
      </c>
      <c r="CA1395" t="s">
        <v>175</v>
      </c>
      <c r="CC1395" t="s">
        <v>175</v>
      </c>
      <c r="CD1395" t="s">
        <v>176</v>
      </c>
      <c r="CE1395" t="s">
        <v>176</v>
      </c>
      <c r="CI1395" t="s">
        <v>178</v>
      </c>
      <c r="CM1395">
        <v>6110</v>
      </c>
      <c r="CN1395" t="s">
        <v>179</v>
      </c>
      <c r="CO1395" t="s">
        <v>282</v>
      </c>
      <c r="CP1395" t="s">
        <v>180</v>
      </c>
      <c r="CQ1395">
        <v>37.299999999999997</v>
      </c>
      <c r="CR1395" t="s">
        <v>300</v>
      </c>
      <c r="CS1395" t="s">
        <v>230</v>
      </c>
      <c r="CT1395" t="s">
        <v>326</v>
      </c>
      <c r="CU1395" t="s">
        <v>183</v>
      </c>
      <c r="CV1395">
        <v>1</v>
      </c>
      <c r="CY1395" t="s">
        <v>274</v>
      </c>
      <c r="CZ1395" t="s">
        <v>244</v>
      </c>
      <c r="DA1395" t="s">
        <v>244</v>
      </c>
      <c r="DB1395" t="s">
        <v>186</v>
      </c>
      <c r="DC1395" t="s">
        <v>232</v>
      </c>
      <c r="DE1395" t="s">
        <v>206</v>
      </c>
      <c r="DG1395">
        <v>48</v>
      </c>
      <c r="DH1395" t="s">
        <v>214</v>
      </c>
      <c r="DI1395">
        <v>38.1</v>
      </c>
      <c r="DJ1395" t="s">
        <v>215</v>
      </c>
      <c r="DK1395" t="s">
        <v>190</v>
      </c>
      <c r="DN1395">
        <v>7</v>
      </c>
      <c r="DO1395">
        <v>149</v>
      </c>
      <c r="DP1395" t="s">
        <v>247</v>
      </c>
      <c r="DY1395">
        <v>1</v>
      </c>
      <c r="DZ1395" t="s">
        <v>193</v>
      </c>
      <c r="EA1395">
        <v>3</v>
      </c>
      <c r="EB1395" t="s">
        <v>194</v>
      </c>
      <c r="EC1395">
        <v>3</v>
      </c>
      <c r="ED1395">
        <v>5</v>
      </c>
      <c r="EE1395" t="s">
        <v>383</v>
      </c>
      <c r="EF1395">
        <v>52</v>
      </c>
      <c r="EI1395">
        <v>5</v>
      </c>
      <c r="EJ1395" t="s">
        <v>196</v>
      </c>
      <c r="EO1395" t="s">
        <v>201</v>
      </c>
      <c r="ER1395" t="s">
        <v>327</v>
      </c>
    </row>
    <row r="1396" spans="1:148">
      <c r="A1396">
        <v>41</v>
      </c>
      <c r="B1396">
        <v>961676</v>
      </c>
      <c r="D1396">
        <v>2</v>
      </c>
      <c r="F1396">
        <v>30</v>
      </c>
      <c r="G1396" t="s">
        <v>204</v>
      </c>
      <c r="N1396" t="s">
        <v>322</v>
      </c>
      <c r="O1396">
        <v>0</v>
      </c>
      <c r="P1396" t="s">
        <v>223</v>
      </c>
      <c r="R1396" t="s">
        <v>152</v>
      </c>
      <c r="S1396" t="s">
        <v>177</v>
      </c>
      <c r="U1396">
        <v>2</v>
      </c>
      <c r="X1396" t="s">
        <v>201</v>
      </c>
      <c r="Y1396" t="s">
        <v>158</v>
      </c>
      <c r="Z1396" t="s">
        <v>156</v>
      </c>
      <c r="AA1396" t="s">
        <v>158</v>
      </c>
      <c r="AC1396" t="s">
        <v>261</v>
      </c>
      <c r="AD1396" t="s">
        <v>286</v>
      </c>
      <c r="AG1396" t="s">
        <v>152</v>
      </c>
      <c r="AH1396">
        <v>2</v>
      </c>
      <c r="AI1396" t="s">
        <v>203</v>
      </c>
      <c r="AJ1396">
        <v>14</v>
      </c>
      <c r="AK1396" t="s">
        <v>204</v>
      </c>
      <c r="AM1396" t="s">
        <v>162</v>
      </c>
      <c r="AR1396" t="s">
        <v>254</v>
      </c>
      <c r="AS1396">
        <v>1</v>
      </c>
      <c r="AT1396" t="s">
        <v>200</v>
      </c>
      <c r="AU1396" t="s">
        <v>167</v>
      </c>
      <c r="AV1396" t="s">
        <v>190</v>
      </c>
      <c r="AX1396" t="s">
        <v>263</v>
      </c>
      <c r="AY1396" t="s">
        <v>263</v>
      </c>
      <c r="AZ1396" t="s">
        <v>169</v>
      </c>
      <c r="BA1396" t="s">
        <v>178</v>
      </c>
      <c r="BB1396" t="s">
        <v>204</v>
      </c>
      <c r="BD1396" t="s">
        <v>227</v>
      </c>
      <c r="BE1396">
        <v>40</v>
      </c>
      <c r="BF1396">
        <v>1676</v>
      </c>
      <c r="BG1396" t="s">
        <v>206</v>
      </c>
      <c r="BH1396">
        <v>842</v>
      </c>
      <c r="BI1396">
        <v>5500</v>
      </c>
      <c r="BJ1396" t="s">
        <v>207</v>
      </c>
      <c r="BL1396" t="s">
        <v>177</v>
      </c>
      <c r="BN1396">
        <v>12</v>
      </c>
      <c r="BO1396">
        <v>3211</v>
      </c>
      <c r="BQ1396" t="s">
        <v>312</v>
      </c>
      <c r="BR1396">
        <v>38.4</v>
      </c>
      <c r="BS1396" t="s">
        <v>152</v>
      </c>
      <c r="BW1396" t="s">
        <v>175</v>
      </c>
      <c r="BX1396" t="s">
        <v>175</v>
      </c>
      <c r="BZ1396" t="s">
        <v>176</v>
      </c>
      <c r="CA1396" t="s">
        <v>176</v>
      </c>
      <c r="CC1396" t="s">
        <v>176</v>
      </c>
      <c r="CD1396" t="s">
        <v>176</v>
      </c>
      <c r="CE1396" t="s">
        <v>176</v>
      </c>
      <c r="CI1396" t="s">
        <v>193</v>
      </c>
      <c r="CL1396" t="s">
        <v>161</v>
      </c>
      <c r="CM1396">
        <v>2190</v>
      </c>
      <c r="CN1396" t="s">
        <v>179</v>
      </c>
      <c r="CO1396" t="s">
        <v>282</v>
      </c>
      <c r="CP1396" t="s">
        <v>421</v>
      </c>
      <c r="CQ1396">
        <v>63.5</v>
      </c>
      <c r="CR1396" t="s">
        <v>211</v>
      </c>
      <c r="CV1396">
        <v>2</v>
      </c>
      <c r="CY1396" t="s">
        <v>257</v>
      </c>
      <c r="CZ1396" t="s">
        <v>366</v>
      </c>
      <c r="DA1396" t="s">
        <v>244</v>
      </c>
      <c r="DB1396" t="s">
        <v>186</v>
      </c>
      <c r="DC1396" t="s">
        <v>187</v>
      </c>
      <c r="DD1396" t="s">
        <v>276</v>
      </c>
      <c r="DE1396" t="s">
        <v>342</v>
      </c>
      <c r="DG1396">
        <v>48</v>
      </c>
      <c r="DH1396" t="s">
        <v>214</v>
      </c>
      <c r="DI1396">
        <v>28.4</v>
      </c>
      <c r="DJ1396" t="s">
        <v>215</v>
      </c>
      <c r="DN1396">
        <v>3</v>
      </c>
      <c r="DO1396">
        <v>27</v>
      </c>
      <c r="DQ1396" t="s">
        <v>465</v>
      </c>
      <c r="DR1396">
        <v>18</v>
      </c>
      <c r="DS1396">
        <v>37</v>
      </c>
      <c r="DT1396">
        <v>1330</v>
      </c>
      <c r="DV1396">
        <v>78.5</v>
      </c>
      <c r="DX1396" t="s">
        <v>201</v>
      </c>
      <c r="DY1396">
        <v>0</v>
      </c>
      <c r="DZ1396" t="s">
        <v>170</v>
      </c>
      <c r="EB1396" t="s">
        <v>540</v>
      </c>
      <c r="EC1396">
        <v>0</v>
      </c>
      <c r="ED1396">
        <v>6</v>
      </c>
      <c r="EE1396" t="s">
        <v>386</v>
      </c>
      <c r="EF1396">
        <v>52</v>
      </c>
      <c r="EJ1396" t="s">
        <v>196</v>
      </c>
      <c r="EO1396" t="s">
        <v>201</v>
      </c>
      <c r="EP1396" t="s">
        <v>227</v>
      </c>
      <c r="ER1396" t="s">
        <v>288</v>
      </c>
    </row>
    <row r="1397" spans="1:148">
      <c r="A1397">
        <v>41</v>
      </c>
      <c r="B1397">
        <v>961678</v>
      </c>
      <c r="D1397">
        <v>2</v>
      </c>
      <c r="E1397" t="s">
        <v>149</v>
      </c>
      <c r="F1397">
        <v>28</v>
      </c>
      <c r="N1397" t="s">
        <v>309</v>
      </c>
      <c r="O1397">
        <v>0</v>
      </c>
      <c r="P1397" t="s">
        <v>151</v>
      </c>
      <c r="R1397" t="s">
        <v>152</v>
      </c>
      <c r="U1397">
        <v>2</v>
      </c>
      <c r="X1397" t="s">
        <v>201</v>
      </c>
      <c r="Y1397" t="s">
        <v>158</v>
      </c>
      <c r="Z1397" t="s">
        <v>156</v>
      </c>
      <c r="AA1397" t="s">
        <v>156</v>
      </c>
      <c r="AC1397" t="s">
        <v>261</v>
      </c>
      <c r="AD1397" t="s">
        <v>286</v>
      </c>
      <c r="AG1397" t="s">
        <v>161</v>
      </c>
      <c r="AH1397">
        <v>2</v>
      </c>
      <c r="AI1397" t="s">
        <v>253</v>
      </c>
      <c r="AJ1397">
        <v>14</v>
      </c>
      <c r="AM1397" t="s">
        <v>162</v>
      </c>
      <c r="AR1397" t="s">
        <v>166</v>
      </c>
      <c r="AS1397">
        <v>1</v>
      </c>
      <c r="AU1397" t="s">
        <v>167</v>
      </c>
      <c r="AX1397" t="s">
        <v>168</v>
      </c>
      <c r="AY1397" t="s">
        <v>263</v>
      </c>
      <c r="BA1397" t="s">
        <v>170</v>
      </c>
      <c r="BE1397">
        <v>50</v>
      </c>
      <c r="BF1397">
        <v>1678</v>
      </c>
      <c r="BG1397" t="s">
        <v>206</v>
      </c>
      <c r="BH1397">
        <v>750</v>
      </c>
      <c r="BI1397">
        <v>9852</v>
      </c>
      <c r="BJ1397" t="s">
        <v>207</v>
      </c>
      <c r="BK1397" t="s">
        <v>205</v>
      </c>
      <c r="BL1397" t="s">
        <v>209</v>
      </c>
      <c r="BN1397">
        <v>10</v>
      </c>
      <c r="BO1397">
        <v>5702</v>
      </c>
      <c r="BQ1397" t="s">
        <v>312</v>
      </c>
      <c r="BR1397">
        <v>26.4</v>
      </c>
      <c r="BS1397" t="s">
        <v>152</v>
      </c>
      <c r="BY1397" t="s">
        <v>175</v>
      </c>
      <c r="CB1397" t="s">
        <v>176</v>
      </c>
      <c r="CE1397" t="s">
        <v>175</v>
      </c>
      <c r="CF1397" t="s">
        <v>176</v>
      </c>
      <c r="CI1397" t="s">
        <v>193</v>
      </c>
      <c r="CM1397">
        <v>1410</v>
      </c>
      <c r="CN1397" t="s">
        <v>179</v>
      </c>
      <c r="CO1397" t="s">
        <v>282</v>
      </c>
      <c r="CP1397" t="s">
        <v>296</v>
      </c>
      <c r="CQ1397">
        <v>73.900000000000006</v>
      </c>
      <c r="CS1397" t="s">
        <v>181</v>
      </c>
      <c r="CT1397" t="s">
        <v>326</v>
      </c>
      <c r="CU1397" t="s">
        <v>183</v>
      </c>
      <c r="CV1397">
        <v>1</v>
      </c>
      <c r="CY1397" t="s">
        <v>274</v>
      </c>
      <c r="CZ1397" t="s">
        <v>244</v>
      </c>
      <c r="DA1397" t="s">
        <v>244</v>
      </c>
      <c r="DB1397" t="s">
        <v>186</v>
      </c>
      <c r="DC1397" t="s">
        <v>232</v>
      </c>
      <c r="DE1397" t="s">
        <v>206</v>
      </c>
      <c r="DG1397">
        <v>48</v>
      </c>
      <c r="DH1397" t="s">
        <v>211</v>
      </c>
      <c r="DI1397">
        <v>31.5</v>
      </c>
      <c r="DJ1397" t="s">
        <v>215</v>
      </c>
      <c r="DK1397" t="s">
        <v>190</v>
      </c>
      <c r="DN1397">
        <v>3</v>
      </c>
      <c r="DO1397">
        <v>27</v>
      </c>
      <c r="DP1397" t="s">
        <v>239</v>
      </c>
      <c r="DQ1397" t="s">
        <v>363</v>
      </c>
      <c r="DR1397">
        <v>14</v>
      </c>
      <c r="DS1397">
        <v>40</v>
      </c>
      <c r="DT1397">
        <v>2110</v>
      </c>
      <c r="DV1397">
        <v>73.599999999999994</v>
      </c>
      <c r="DX1397" t="s">
        <v>201</v>
      </c>
      <c r="DY1397">
        <v>1</v>
      </c>
      <c r="DZ1397" t="s">
        <v>178</v>
      </c>
      <c r="EA1397">
        <v>2</v>
      </c>
      <c r="EB1397" t="s">
        <v>194</v>
      </c>
      <c r="EC1397">
        <v>0</v>
      </c>
      <c r="ED1397">
        <v>5</v>
      </c>
      <c r="EE1397" t="s">
        <v>383</v>
      </c>
      <c r="EF1397">
        <v>52</v>
      </c>
      <c r="EI1397">
        <v>7</v>
      </c>
      <c r="EJ1397" t="s">
        <v>196</v>
      </c>
      <c r="EO1397" t="s">
        <v>201</v>
      </c>
      <c r="ER1397" t="s">
        <v>235</v>
      </c>
    </row>
    <row r="1398" spans="1:148">
      <c r="A1398">
        <v>41</v>
      </c>
      <c r="B1398">
        <v>961788</v>
      </c>
      <c r="C1398" t="s">
        <v>217</v>
      </c>
      <c r="D1398">
        <v>2</v>
      </c>
      <c r="E1398" t="s">
        <v>149</v>
      </c>
      <c r="F1398">
        <v>17</v>
      </c>
      <c r="H1398" t="s">
        <v>220</v>
      </c>
      <c r="I1398" t="s">
        <v>220</v>
      </c>
      <c r="J1398" t="s">
        <v>220</v>
      </c>
      <c r="K1398" t="s">
        <v>220</v>
      </c>
      <c r="L1398" t="s">
        <v>238</v>
      </c>
      <c r="M1398">
        <v>0</v>
      </c>
      <c r="N1398" t="s">
        <v>303</v>
      </c>
      <c r="O1398">
        <v>0</v>
      </c>
      <c r="P1398" t="s">
        <v>151</v>
      </c>
      <c r="Q1398" t="s">
        <v>163</v>
      </c>
      <c r="R1398" t="s">
        <v>152</v>
      </c>
      <c r="T1398" t="s">
        <v>153</v>
      </c>
      <c r="U1398">
        <v>3</v>
      </c>
      <c r="V1398" t="s">
        <v>174</v>
      </c>
      <c r="W1398" t="s">
        <v>154</v>
      </c>
      <c r="X1398" t="s">
        <v>201</v>
      </c>
      <c r="Y1398" t="s">
        <v>156</v>
      </c>
      <c r="Z1398" t="s">
        <v>156</v>
      </c>
      <c r="AA1398" t="s">
        <v>158</v>
      </c>
      <c r="AB1398">
        <v>7</v>
      </c>
      <c r="AD1398" t="s">
        <v>286</v>
      </c>
      <c r="AE1398" t="s">
        <v>163</v>
      </c>
      <c r="AG1398" t="s">
        <v>161</v>
      </c>
      <c r="AH1398">
        <v>3</v>
      </c>
      <c r="AJ1398">
        <v>12</v>
      </c>
      <c r="AM1398" t="s">
        <v>162</v>
      </c>
      <c r="AN1398" t="s">
        <v>163</v>
      </c>
      <c r="AO1398" t="s">
        <v>164</v>
      </c>
      <c r="AP1398" t="s">
        <v>165</v>
      </c>
      <c r="AQ1398" t="s">
        <v>152</v>
      </c>
      <c r="AR1398" t="s">
        <v>254</v>
      </c>
      <c r="AS1398">
        <v>1</v>
      </c>
      <c r="AU1398" t="s">
        <v>167</v>
      </c>
      <c r="AW1398">
        <v>7</v>
      </c>
      <c r="AX1398" t="s">
        <v>168</v>
      </c>
      <c r="AY1398" t="s">
        <v>168</v>
      </c>
      <c r="AZ1398" t="s">
        <v>295</v>
      </c>
      <c r="BA1398" t="s">
        <v>170</v>
      </c>
      <c r="BC1398" t="s">
        <v>153</v>
      </c>
      <c r="BE1398">
        <v>48</v>
      </c>
      <c r="BF1398">
        <v>1788</v>
      </c>
      <c r="BG1398" t="s">
        <v>342</v>
      </c>
      <c r="BH1398">
        <v>771</v>
      </c>
      <c r="BI1398">
        <v>5600</v>
      </c>
      <c r="BJ1398" t="s">
        <v>207</v>
      </c>
      <c r="BK1398" t="s">
        <v>337</v>
      </c>
      <c r="BM1398">
        <v>0</v>
      </c>
      <c r="BO1398">
        <v>5520</v>
      </c>
      <c r="BP1398" t="s">
        <v>153</v>
      </c>
      <c r="BQ1398" t="s">
        <v>312</v>
      </c>
      <c r="BR1398">
        <v>22.5</v>
      </c>
      <c r="BS1398" t="s">
        <v>152</v>
      </c>
      <c r="BT1398" t="s">
        <v>228</v>
      </c>
      <c r="BU1398" t="s">
        <v>174</v>
      </c>
      <c r="BV1398" t="s">
        <v>174</v>
      </c>
      <c r="BW1398" t="s">
        <v>176</v>
      </c>
      <c r="BX1398" t="s">
        <v>177</v>
      </c>
      <c r="BZ1398" t="s">
        <v>176</v>
      </c>
      <c r="CA1398" t="s">
        <v>176</v>
      </c>
      <c r="CC1398" t="s">
        <v>176</v>
      </c>
      <c r="CD1398" t="s">
        <v>176</v>
      </c>
      <c r="CE1398" t="s">
        <v>176</v>
      </c>
      <c r="CG1398" t="s">
        <v>154</v>
      </c>
      <c r="CH1398" t="s">
        <v>174</v>
      </c>
      <c r="CI1398" t="s">
        <v>193</v>
      </c>
      <c r="CK1398">
        <v>0</v>
      </c>
      <c r="CN1398" t="s">
        <v>179</v>
      </c>
      <c r="CO1398" t="s">
        <v>282</v>
      </c>
      <c r="CP1398" t="s">
        <v>296</v>
      </c>
      <c r="CS1398" t="s">
        <v>230</v>
      </c>
      <c r="CT1398" t="s">
        <v>326</v>
      </c>
      <c r="CU1398" t="s">
        <v>227</v>
      </c>
      <c r="CV1398">
        <v>0</v>
      </c>
      <c r="CW1398">
        <v>0</v>
      </c>
      <c r="CX1398" t="s">
        <v>163</v>
      </c>
      <c r="CY1398" t="s">
        <v>274</v>
      </c>
      <c r="CZ1398" t="s">
        <v>329</v>
      </c>
      <c r="DA1398" t="s">
        <v>329</v>
      </c>
      <c r="DB1398" t="s">
        <v>186</v>
      </c>
      <c r="DC1398" t="s">
        <v>232</v>
      </c>
      <c r="DE1398" t="s">
        <v>320</v>
      </c>
      <c r="DF1398">
        <v>0</v>
      </c>
      <c r="DG1398">
        <v>53</v>
      </c>
      <c r="DH1398" t="s">
        <v>211</v>
      </c>
      <c r="DI1398">
        <v>22.9</v>
      </c>
      <c r="DJ1398" t="s">
        <v>215</v>
      </c>
      <c r="DK1398" t="s">
        <v>190</v>
      </c>
      <c r="DL1398" t="s">
        <v>161</v>
      </c>
      <c r="DM1398" t="s">
        <v>191</v>
      </c>
      <c r="DN1398">
        <v>12</v>
      </c>
      <c r="DO1398">
        <v>0</v>
      </c>
      <c r="DP1398" t="s">
        <v>192</v>
      </c>
      <c r="DQ1398" t="s">
        <v>286</v>
      </c>
      <c r="DR1398">
        <v>13</v>
      </c>
      <c r="DS1398">
        <v>40</v>
      </c>
      <c r="DT1398">
        <v>7950</v>
      </c>
      <c r="DU1398" t="s">
        <v>233</v>
      </c>
      <c r="DV1398">
        <v>17.100000000000001</v>
      </c>
      <c r="DX1398" t="s">
        <v>201</v>
      </c>
      <c r="DY1398">
        <v>2</v>
      </c>
      <c r="DZ1398" t="s">
        <v>196</v>
      </c>
      <c r="EA1398">
        <v>5</v>
      </c>
      <c r="EB1398" t="s">
        <v>194</v>
      </c>
      <c r="EC1398">
        <v>0</v>
      </c>
      <c r="ED1398">
        <v>2</v>
      </c>
      <c r="EE1398" t="s">
        <v>386</v>
      </c>
      <c r="EF1398">
        <v>52</v>
      </c>
      <c r="EG1398" t="s">
        <v>174</v>
      </c>
      <c r="EH1398" t="s">
        <v>174</v>
      </c>
      <c r="EI1398">
        <v>3</v>
      </c>
      <c r="EJ1398" t="s">
        <v>178</v>
      </c>
      <c r="EK1398" t="s">
        <v>174</v>
      </c>
      <c r="EL1398" t="s">
        <v>163</v>
      </c>
      <c r="EM1398">
        <v>0</v>
      </c>
      <c r="EN1398" t="s">
        <v>153</v>
      </c>
      <c r="EO1398" t="s">
        <v>201</v>
      </c>
      <c r="EQ1398" t="s">
        <v>228</v>
      </c>
      <c r="ER1398" t="s">
        <v>332</v>
      </c>
    </row>
    <row r="1399" spans="1:148">
      <c r="A1399">
        <v>41</v>
      </c>
      <c r="B1399">
        <v>961875</v>
      </c>
      <c r="C1399" t="s">
        <v>217</v>
      </c>
      <c r="D1399">
        <v>1</v>
      </c>
      <c r="F1399">
        <v>20</v>
      </c>
      <c r="H1399" t="s">
        <v>220</v>
      </c>
      <c r="I1399" t="s">
        <v>220</v>
      </c>
      <c r="J1399" t="s">
        <v>220</v>
      </c>
      <c r="K1399" t="s">
        <v>220</v>
      </c>
      <c r="L1399" t="s">
        <v>164</v>
      </c>
      <c r="M1399">
        <v>1</v>
      </c>
      <c r="N1399" t="s">
        <v>150</v>
      </c>
      <c r="O1399">
        <v>0</v>
      </c>
      <c r="P1399" t="s">
        <v>223</v>
      </c>
      <c r="Q1399" t="s">
        <v>163</v>
      </c>
      <c r="R1399" t="s">
        <v>152</v>
      </c>
      <c r="T1399" t="s">
        <v>153</v>
      </c>
      <c r="U1399">
        <v>2</v>
      </c>
      <c r="V1399" t="s">
        <v>154</v>
      </c>
      <c r="W1399" t="s">
        <v>154</v>
      </c>
      <c r="X1399" t="s">
        <v>201</v>
      </c>
      <c r="Y1399" t="s">
        <v>156</v>
      </c>
      <c r="Z1399" t="s">
        <v>158</v>
      </c>
      <c r="AA1399" t="s">
        <v>156</v>
      </c>
      <c r="AB1399">
        <v>4</v>
      </c>
      <c r="AD1399" t="s">
        <v>286</v>
      </c>
      <c r="AF1399" t="s">
        <v>163</v>
      </c>
      <c r="AH1399">
        <v>1</v>
      </c>
      <c r="AJ1399">
        <v>13</v>
      </c>
      <c r="AM1399" t="s">
        <v>162</v>
      </c>
      <c r="AN1399" t="s">
        <v>163</v>
      </c>
      <c r="AP1399" t="s">
        <v>290</v>
      </c>
      <c r="AR1399" t="s">
        <v>166</v>
      </c>
      <c r="AS1399">
        <v>1</v>
      </c>
      <c r="AU1399" t="s">
        <v>225</v>
      </c>
      <c r="AV1399" t="s">
        <v>190</v>
      </c>
      <c r="AW1399">
        <v>4</v>
      </c>
      <c r="AY1399" t="s">
        <v>205</v>
      </c>
      <c r="AZ1399" t="s">
        <v>295</v>
      </c>
      <c r="BA1399" t="s">
        <v>170</v>
      </c>
      <c r="BC1399" t="s">
        <v>228</v>
      </c>
      <c r="BD1399" t="s">
        <v>212</v>
      </c>
      <c r="BE1399">
        <v>38</v>
      </c>
      <c r="BF1399">
        <v>1875</v>
      </c>
      <c r="BG1399" t="s">
        <v>328</v>
      </c>
      <c r="BH1399">
        <v>621</v>
      </c>
      <c r="BI1399">
        <v>3939</v>
      </c>
      <c r="BJ1399" t="s">
        <v>207</v>
      </c>
      <c r="BM1399">
        <v>7</v>
      </c>
      <c r="BN1399">
        <v>12</v>
      </c>
      <c r="BP1399" t="s">
        <v>153</v>
      </c>
      <c r="BQ1399" t="s">
        <v>380</v>
      </c>
      <c r="BS1399" t="s">
        <v>161</v>
      </c>
      <c r="BT1399" t="s">
        <v>153</v>
      </c>
      <c r="BU1399" t="s">
        <v>174</v>
      </c>
      <c r="BV1399" t="s">
        <v>154</v>
      </c>
      <c r="BY1399" t="s">
        <v>177</v>
      </c>
      <c r="CB1399" t="s">
        <v>176</v>
      </c>
      <c r="CE1399" t="s">
        <v>175</v>
      </c>
      <c r="CF1399" t="s">
        <v>177</v>
      </c>
      <c r="CG1399" t="s">
        <v>174</v>
      </c>
      <c r="CH1399" t="s">
        <v>154</v>
      </c>
      <c r="CI1399" t="s">
        <v>178</v>
      </c>
      <c r="CK1399">
        <v>0</v>
      </c>
      <c r="CL1399" t="s">
        <v>161</v>
      </c>
      <c r="CM1399">
        <v>4519</v>
      </c>
      <c r="CN1399" t="s">
        <v>179</v>
      </c>
      <c r="CO1399" t="s">
        <v>282</v>
      </c>
      <c r="CP1399" t="s">
        <v>180</v>
      </c>
      <c r="CQ1399">
        <v>38.9</v>
      </c>
      <c r="CS1399" t="s">
        <v>230</v>
      </c>
      <c r="CV1399">
        <v>0</v>
      </c>
      <c r="CW1399">
        <v>4</v>
      </c>
      <c r="CX1399" t="s">
        <v>243</v>
      </c>
      <c r="CY1399" t="s">
        <v>184</v>
      </c>
      <c r="CZ1399" t="s">
        <v>306</v>
      </c>
      <c r="DA1399" t="s">
        <v>306</v>
      </c>
      <c r="DB1399" t="s">
        <v>186</v>
      </c>
      <c r="DC1399" t="s">
        <v>246</v>
      </c>
      <c r="DD1399" t="s">
        <v>313</v>
      </c>
      <c r="DE1399" t="s">
        <v>328</v>
      </c>
      <c r="DF1399">
        <v>2</v>
      </c>
      <c r="DG1399">
        <v>57</v>
      </c>
      <c r="DH1399" t="s">
        <v>211</v>
      </c>
      <c r="DI1399">
        <v>37.700000000000003</v>
      </c>
      <c r="DJ1399" t="s">
        <v>189</v>
      </c>
      <c r="DL1399" t="s">
        <v>152</v>
      </c>
      <c r="DM1399" t="s">
        <v>191</v>
      </c>
      <c r="DN1399">
        <v>2</v>
      </c>
      <c r="DO1399">
        <v>445</v>
      </c>
      <c r="DU1399" t="s">
        <v>233</v>
      </c>
      <c r="DY1399">
        <v>1</v>
      </c>
      <c r="DZ1399" t="s">
        <v>193</v>
      </c>
      <c r="EB1399" t="s">
        <v>194</v>
      </c>
      <c r="EC1399">
        <v>0</v>
      </c>
      <c r="ED1399">
        <v>3</v>
      </c>
      <c r="EE1399" t="s">
        <v>386</v>
      </c>
      <c r="EF1399">
        <v>24</v>
      </c>
      <c r="EG1399" t="s">
        <v>154</v>
      </c>
      <c r="EH1399" t="s">
        <v>174</v>
      </c>
      <c r="EJ1399" t="s">
        <v>196</v>
      </c>
      <c r="EK1399" t="s">
        <v>174</v>
      </c>
      <c r="EL1399" t="s">
        <v>241</v>
      </c>
      <c r="EM1399">
        <v>5</v>
      </c>
      <c r="EN1399" t="s">
        <v>153</v>
      </c>
      <c r="EO1399" t="s">
        <v>201</v>
      </c>
      <c r="EP1399" t="s">
        <v>227</v>
      </c>
      <c r="EQ1399" t="s">
        <v>153</v>
      </c>
      <c r="ER1399" t="s">
        <v>301</v>
      </c>
    </row>
    <row r="1400" spans="1:148">
      <c r="A1400">
        <v>41</v>
      </c>
      <c r="B1400">
        <v>961928</v>
      </c>
      <c r="C1400" t="s">
        <v>217</v>
      </c>
      <c r="D1400">
        <v>2</v>
      </c>
      <c r="E1400" t="s">
        <v>149</v>
      </c>
      <c r="F1400">
        <v>30</v>
      </c>
      <c r="H1400" t="s">
        <v>220</v>
      </c>
      <c r="I1400" t="s">
        <v>219</v>
      </c>
      <c r="J1400" t="s">
        <v>220</v>
      </c>
      <c r="K1400" t="s">
        <v>237</v>
      </c>
      <c r="L1400" t="s">
        <v>221</v>
      </c>
      <c r="M1400">
        <v>1</v>
      </c>
      <c r="N1400" t="s">
        <v>303</v>
      </c>
      <c r="O1400">
        <v>0</v>
      </c>
      <c r="P1400" t="s">
        <v>240</v>
      </c>
      <c r="R1400" t="s">
        <v>152</v>
      </c>
      <c r="T1400" t="s">
        <v>228</v>
      </c>
      <c r="U1400">
        <v>1</v>
      </c>
      <c r="V1400" t="s">
        <v>174</v>
      </c>
      <c r="W1400" t="s">
        <v>154</v>
      </c>
      <c r="X1400" t="s">
        <v>260</v>
      </c>
      <c r="AB1400">
        <v>3</v>
      </c>
      <c r="AD1400" t="s">
        <v>286</v>
      </c>
      <c r="AF1400" t="s">
        <v>163</v>
      </c>
      <c r="AG1400" t="s">
        <v>152</v>
      </c>
      <c r="AH1400">
        <v>2</v>
      </c>
      <c r="AJ1400">
        <v>12</v>
      </c>
      <c r="AL1400" t="s">
        <v>152</v>
      </c>
      <c r="AM1400" t="s">
        <v>305</v>
      </c>
      <c r="AN1400" t="s">
        <v>163</v>
      </c>
      <c r="AO1400" t="s">
        <v>164</v>
      </c>
      <c r="AP1400" t="s">
        <v>165</v>
      </c>
      <c r="AQ1400" t="s">
        <v>161</v>
      </c>
      <c r="AR1400" t="s">
        <v>166</v>
      </c>
      <c r="AS1400">
        <v>1</v>
      </c>
      <c r="AV1400" t="s">
        <v>190</v>
      </c>
      <c r="AW1400">
        <v>1</v>
      </c>
      <c r="AX1400" t="s">
        <v>168</v>
      </c>
      <c r="AY1400" t="s">
        <v>205</v>
      </c>
      <c r="AZ1400" t="s">
        <v>295</v>
      </c>
      <c r="BC1400" t="s">
        <v>153</v>
      </c>
      <c r="BF1400">
        <v>1928</v>
      </c>
      <c r="BG1400" t="s">
        <v>342</v>
      </c>
      <c r="BH1400">
        <v>110</v>
      </c>
      <c r="BI1400">
        <v>9990</v>
      </c>
      <c r="BJ1400" t="s">
        <v>207</v>
      </c>
      <c r="BM1400">
        <v>7</v>
      </c>
      <c r="BN1400">
        <v>12</v>
      </c>
      <c r="BO1400">
        <v>3311</v>
      </c>
      <c r="BP1400" t="s">
        <v>153</v>
      </c>
      <c r="BQ1400" t="s">
        <v>312</v>
      </c>
      <c r="BR1400">
        <v>33.1</v>
      </c>
      <c r="BS1400" t="s">
        <v>152</v>
      </c>
      <c r="BT1400" t="s">
        <v>153</v>
      </c>
      <c r="BU1400" t="s">
        <v>174</v>
      </c>
      <c r="BV1400" t="s">
        <v>154</v>
      </c>
      <c r="BY1400" t="s">
        <v>176</v>
      </c>
      <c r="CB1400" t="s">
        <v>176</v>
      </c>
      <c r="CE1400" t="s">
        <v>176</v>
      </c>
      <c r="CF1400" t="s">
        <v>176</v>
      </c>
      <c r="CG1400" t="s">
        <v>174</v>
      </c>
      <c r="CH1400" t="s">
        <v>174</v>
      </c>
      <c r="CK1400">
        <v>0</v>
      </c>
      <c r="CL1400" t="s">
        <v>161</v>
      </c>
      <c r="CM1400">
        <v>4519</v>
      </c>
      <c r="CN1400" t="s">
        <v>179</v>
      </c>
      <c r="CO1400" t="s">
        <v>282</v>
      </c>
      <c r="CP1400" t="s">
        <v>180</v>
      </c>
      <c r="CQ1400">
        <v>38.9</v>
      </c>
      <c r="CS1400" t="s">
        <v>181</v>
      </c>
      <c r="CT1400" t="s">
        <v>182</v>
      </c>
      <c r="CU1400" t="s">
        <v>183</v>
      </c>
      <c r="CV1400">
        <v>0</v>
      </c>
      <c r="CW1400">
        <v>7</v>
      </c>
      <c r="CX1400" t="s">
        <v>163</v>
      </c>
      <c r="CY1400" t="s">
        <v>184</v>
      </c>
      <c r="CZ1400" t="s">
        <v>306</v>
      </c>
      <c r="DA1400" t="s">
        <v>306</v>
      </c>
      <c r="DB1400" t="s">
        <v>257</v>
      </c>
      <c r="DC1400" t="s">
        <v>283</v>
      </c>
      <c r="DF1400">
        <v>1</v>
      </c>
      <c r="DG1400">
        <v>59</v>
      </c>
      <c r="DH1400" t="s">
        <v>211</v>
      </c>
      <c r="DI1400">
        <v>29.2</v>
      </c>
      <c r="DJ1400" t="s">
        <v>189</v>
      </c>
      <c r="DK1400" t="s">
        <v>190</v>
      </c>
      <c r="DL1400" t="s">
        <v>161</v>
      </c>
      <c r="DM1400" t="s">
        <v>191</v>
      </c>
      <c r="DN1400">
        <v>1</v>
      </c>
      <c r="DO1400">
        <v>466</v>
      </c>
      <c r="DP1400" t="s">
        <v>247</v>
      </c>
      <c r="DQ1400" t="s">
        <v>286</v>
      </c>
      <c r="DR1400">
        <v>11</v>
      </c>
      <c r="DS1400">
        <v>60</v>
      </c>
      <c r="DT1400">
        <v>9852</v>
      </c>
      <c r="DV1400">
        <v>31.5</v>
      </c>
      <c r="DX1400" t="s">
        <v>201</v>
      </c>
      <c r="DY1400">
        <v>0</v>
      </c>
      <c r="EA1400">
        <v>8</v>
      </c>
      <c r="EC1400">
        <v>0</v>
      </c>
      <c r="ED1400">
        <v>1</v>
      </c>
      <c r="EE1400" t="s">
        <v>386</v>
      </c>
      <c r="EF1400">
        <v>14</v>
      </c>
      <c r="EG1400" t="s">
        <v>174</v>
      </c>
      <c r="EH1400" t="s">
        <v>154</v>
      </c>
      <c r="EI1400">
        <v>5</v>
      </c>
      <c r="EK1400" t="s">
        <v>174</v>
      </c>
      <c r="EM1400">
        <v>3</v>
      </c>
      <c r="EN1400" t="s">
        <v>153</v>
      </c>
      <c r="EO1400" t="s">
        <v>234</v>
      </c>
      <c r="EP1400" t="s">
        <v>227</v>
      </c>
      <c r="EQ1400" t="s">
        <v>228</v>
      </c>
      <c r="ER1400" t="s">
        <v>307</v>
      </c>
    </row>
    <row r="1401" spans="1:148">
      <c r="A1401">
        <v>41</v>
      </c>
      <c r="B1401">
        <v>961969</v>
      </c>
      <c r="C1401" t="s">
        <v>217</v>
      </c>
      <c r="D1401">
        <v>2</v>
      </c>
      <c r="E1401" t="s">
        <v>251</v>
      </c>
      <c r="F1401">
        <v>37</v>
      </c>
      <c r="H1401" t="s">
        <v>220</v>
      </c>
      <c r="I1401" t="s">
        <v>220</v>
      </c>
      <c r="J1401" t="s">
        <v>219</v>
      </c>
      <c r="K1401" t="s">
        <v>219</v>
      </c>
      <c r="L1401" t="s">
        <v>238</v>
      </c>
      <c r="M1401">
        <v>7</v>
      </c>
      <c r="N1401" t="s">
        <v>222</v>
      </c>
      <c r="O1401">
        <v>1</v>
      </c>
      <c r="P1401" t="s">
        <v>151</v>
      </c>
      <c r="Q1401" t="s">
        <v>241</v>
      </c>
      <c r="R1401" t="s">
        <v>152</v>
      </c>
      <c r="T1401" t="s">
        <v>228</v>
      </c>
      <c r="U1401">
        <v>3</v>
      </c>
      <c r="V1401" t="s">
        <v>174</v>
      </c>
      <c r="W1401" t="s">
        <v>154</v>
      </c>
      <c r="X1401" t="s">
        <v>201</v>
      </c>
      <c r="Y1401" t="s">
        <v>156</v>
      </c>
      <c r="Z1401" t="s">
        <v>158</v>
      </c>
      <c r="AA1401" t="s">
        <v>158</v>
      </c>
      <c r="AB1401">
        <v>1</v>
      </c>
      <c r="AD1401" t="s">
        <v>286</v>
      </c>
      <c r="AF1401" t="s">
        <v>163</v>
      </c>
      <c r="AG1401" t="s">
        <v>161</v>
      </c>
      <c r="AH1401">
        <v>2</v>
      </c>
      <c r="AJ1401">
        <v>19</v>
      </c>
      <c r="AM1401" t="s">
        <v>162</v>
      </c>
      <c r="AN1401" t="s">
        <v>241</v>
      </c>
      <c r="AO1401" t="s">
        <v>164</v>
      </c>
      <c r="AP1401" t="s">
        <v>165</v>
      </c>
      <c r="AQ1401" t="s">
        <v>152</v>
      </c>
      <c r="AR1401" t="s">
        <v>166</v>
      </c>
      <c r="AS1401">
        <v>1</v>
      </c>
      <c r="AU1401" t="s">
        <v>167</v>
      </c>
      <c r="AW1401">
        <v>7</v>
      </c>
      <c r="AX1401" t="s">
        <v>205</v>
      </c>
      <c r="AY1401" t="s">
        <v>263</v>
      </c>
      <c r="AZ1401" t="s">
        <v>295</v>
      </c>
      <c r="BA1401" t="s">
        <v>196</v>
      </c>
      <c r="BC1401" t="s">
        <v>153</v>
      </c>
      <c r="BE1401">
        <v>60</v>
      </c>
      <c r="BF1401">
        <v>1969</v>
      </c>
      <c r="BG1401" t="s">
        <v>206</v>
      </c>
      <c r="BH1401">
        <v>391</v>
      </c>
      <c r="BI1401">
        <v>9990</v>
      </c>
      <c r="BJ1401" t="s">
        <v>207</v>
      </c>
      <c r="BK1401" t="s">
        <v>208</v>
      </c>
      <c r="BM1401">
        <v>1</v>
      </c>
      <c r="BO1401">
        <v>3700</v>
      </c>
      <c r="BP1401" t="s">
        <v>153</v>
      </c>
      <c r="BQ1401" t="s">
        <v>312</v>
      </c>
      <c r="BR1401">
        <v>36.200000000000003</v>
      </c>
      <c r="BS1401" t="s">
        <v>152</v>
      </c>
      <c r="BT1401" t="s">
        <v>153</v>
      </c>
      <c r="BU1401" t="s">
        <v>174</v>
      </c>
      <c r="BV1401" t="s">
        <v>154</v>
      </c>
      <c r="BY1401" t="s">
        <v>175</v>
      </c>
      <c r="CB1401" t="s">
        <v>176</v>
      </c>
      <c r="CE1401" t="s">
        <v>176</v>
      </c>
      <c r="CF1401" t="s">
        <v>177</v>
      </c>
      <c r="CG1401" t="s">
        <v>154</v>
      </c>
      <c r="CH1401" t="s">
        <v>154</v>
      </c>
      <c r="CI1401" t="s">
        <v>193</v>
      </c>
      <c r="CK1401">
        <v>7</v>
      </c>
      <c r="CM1401">
        <v>3911</v>
      </c>
      <c r="CN1401" t="s">
        <v>179</v>
      </c>
      <c r="CO1401" t="s">
        <v>282</v>
      </c>
      <c r="CP1401" t="s">
        <v>296</v>
      </c>
      <c r="CQ1401">
        <v>33.6</v>
      </c>
      <c r="CS1401" t="s">
        <v>230</v>
      </c>
      <c r="CT1401" t="s">
        <v>182</v>
      </c>
      <c r="CU1401" t="s">
        <v>212</v>
      </c>
      <c r="CV1401">
        <v>1</v>
      </c>
      <c r="CW1401">
        <v>1</v>
      </c>
      <c r="CX1401" t="s">
        <v>163</v>
      </c>
      <c r="CY1401" t="s">
        <v>274</v>
      </c>
      <c r="CZ1401" t="s">
        <v>306</v>
      </c>
      <c r="DA1401" t="s">
        <v>306</v>
      </c>
      <c r="DB1401" t="s">
        <v>186</v>
      </c>
      <c r="DE1401" t="s">
        <v>206</v>
      </c>
      <c r="DF1401">
        <v>0</v>
      </c>
      <c r="DG1401">
        <v>61</v>
      </c>
      <c r="DH1401" t="s">
        <v>211</v>
      </c>
      <c r="DI1401">
        <v>29.2</v>
      </c>
      <c r="DJ1401" t="s">
        <v>215</v>
      </c>
      <c r="DK1401" t="s">
        <v>190</v>
      </c>
      <c r="DL1401" t="s">
        <v>161</v>
      </c>
      <c r="DM1401" t="s">
        <v>191</v>
      </c>
      <c r="DN1401">
        <v>3</v>
      </c>
      <c r="DO1401">
        <v>257</v>
      </c>
      <c r="DP1401" t="s">
        <v>192</v>
      </c>
      <c r="DQ1401" t="s">
        <v>286</v>
      </c>
      <c r="DR1401">
        <v>18</v>
      </c>
      <c r="DS1401">
        <v>40</v>
      </c>
      <c r="DT1401">
        <v>2190</v>
      </c>
      <c r="DU1401" t="s">
        <v>233</v>
      </c>
      <c r="DV1401">
        <v>63.5</v>
      </c>
      <c r="DX1401" t="s">
        <v>201</v>
      </c>
      <c r="DY1401">
        <v>1</v>
      </c>
      <c r="DZ1401" t="s">
        <v>178</v>
      </c>
      <c r="EA1401">
        <v>4</v>
      </c>
      <c r="EB1401" t="s">
        <v>278</v>
      </c>
      <c r="EC1401">
        <v>0</v>
      </c>
      <c r="ED1401">
        <v>2</v>
      </c>
      <c r="EE1401" t="s">
        <v>383</v>
      </c>
      <c r="EF1401">
        <v>52</v>
      </c>
      <c r="EG1401" t="s">
        <v>174</v>
      </c>
      <c r="EH1401" t="s">
        <v>174</v>
      </c>
      <c r="EI1401">
        <v>5</v>
      </c>
      <c r="EJ1401" t="s">
        <v>170</v>
      </c>
      <c r="EK1401" t="s">
        <v>174</v>
      </c>
      <c r="EL1401" t="s">
        <v>241</v>
      </c>
      <c r="EM1401">
        <v>2</v>
      </c>
      <c r="EN1401" t="s">
        <v>153</v>
      </c>
      <c r="EO1401" t="s">
        <v>201</v>
      </c>
      <c r="EQ1401" t="s">
        <v>153</v>
      </c>
      <c r="ER1401" t="s">
        <v>327</v>
      </c>
    </row>
    <row r="1402" spans="1:148">
      <c r="A1402">
        <v>41</v>
      </c>
      <c r="B1402">
        <v>961984</v>
      </c>
      <c r="D1402">
        <v>3</v>
      </c>
      <c r="F1402">
        <v>17</v>
      </c>
      <c r="N1402" t="s">
        <v>150</v>
      </c>
      <c r="O1402">
        <v>1</v>
      </c>
      <c r="P1402" t="s">
        <v>223</v>
      </c>
      <c r="R1402" t="s">
        <v>152</v>
      </c>
      <c r="U1402">
        <v>4</v>
      </c>
      <c r="X1402" t="s">
        <v>201</v>
      </c>
      <c r="Y1402" t="s">
        <v>158</v>
      </c>
      <c r="Z1402" t="s">
        <v>156</v>
      </c>
      <c r="AA1402" t="s">
        <v>158</v>
      </c>
      <c r="AC1402" t="s">
        <v>202</v>
      </c>
      <c r="AD1402" t="s">
        <v>363</v>
      </c>
      <c r="AG1402" t="s">
        <v>152</v>
      </c>
      <c r="AH1402">
        <v>1</v>
      </c>
      <c r="AI1402" t="s">
        <v>273</v>
      </c>
      <c r="AJ1402">
        <v>15</v>
      </c>
      <c r="AL1402" t="s">
        <v>152</v>
      </c>
      <c r="AM1402" t="s">
        <v>336</v>
      </c>
      <c r="AR1402" t="s">
        <v>166</v>
      </c>
      <c r="AS1402">
        <v>1</v>
      </c>
      <c r="AU1402" t="s">
        <v>167</v>
      </c>
      <c r="AV1402" t="s">
        <v>190</v>
      </c>
      <c r="AX1402" t="s">
        <v>263</v>
      </c>
      <c r="AY1402" t="s">
        <v>168</v>
      </c>
      <c r="AZ1402" t="s">
        <v>295</v>
      </c>
      <c r="BA1402" t="s">
        <v>193</v>
      </c>
      <c r="BD1402" t="s">
        <v>212</v>
      </c>
      <c r="BF1402">
        <v>1984</v>
      </c>
      <c r="BG1402" t="s">
        <v>206</v>
      </c>
      <c r="BH1402">
        <v>322</v>
      </c>
      <c r="BI1402">
        <v>3211</v>
      </c>
      <c r="BJ1402" t="s">
        <v>207</v>
      </c>
      <c r="BL1402" t="s">
        <v>200</v>
      </c>
      <c r="BN1402">
        <v>12</v>
      </c>
      <c r="BO1402">
        <v>1939</v>
      </c>
      <c r="BQ1402" t="s">
        <v>312</v>
      </c>
      <c r="BR1402">
        <v>69.2</v>
      </c>
      <c r="BS1402" t="s">
        <v>152</v>
      </c>
      <c r="BY1402" t="s">
        <v>176</v>
      </c>
      <c r="CB1402" t="s">
        <v>177</v>
      </c>
      <c r="CE1402" t="s">
        <v>176</v>
      </c>
      <c r="CF1402" t="s">
        <v>177</v>
      </c>
      <c r="CI1402" t="s">
        <v>170</v>
      </c>
      <c r="CL1402" t="s">
        <v>161</v>
      </c>
      <c r="CM1402">
        <v>9790</v>
      </c>
      <c r="CN1402" t="s">
        <v>179</v>
      </c>
      <c r="CP1402" t="s">
        <v>180</v>
      </c>
      <c r="CQ1402">
        <v>32.700000000000003</v>
      </c>
      <c r="CS1402" t="s">
        <v>230</v>
      </c>
      <c r="CV1402">
        <v>2</v>
      </c>
      <c r="CY1402" t="s">
        <v>184</v>
      </c>
      <c r="CZ1402" t="s">
        <v>292</v>
      </c>
      <c r="DA1402" t="s">
        <v>306</v>
      </c>
      <c r="DB1402" t="s">
        <v>270</v>
      </c>
      <c r="DC1402" t="s">
        <v>283</v>
      </c>
      <c r="DG1402">
        <v>61</v>
      </c>
      <c r="DH1402" t="s">
        <v>211</v>
      </c>
      <c r="DI1402">
        <v>38.4</v>
      </c>
      <c r="DJ1402" t="s">
        <v>189</v>
      </c>
      <c r="DN1402">
        <v>5</v>
      </c>
      <c r="DO1402">
        <v>257</v>
      </c>
      <c r="DQ1402" t="s">
        <v>159</v>
      </c>
      <c r="DR1402">
        <v>7</v>
      </c>
      <c r="DT1402">
        <v>9594</v>
      </c>
      <c r="DV1402">
        <v>28.6</v>
      </c>
      <c r="DX1402" t="s">
        <v>347</v>
      </c>
      <c r="DY1402">
        <v>0</v>
      </c>
      <c r="DZ1402" t="s">
        <v>196</v>
      </c>
      <c r="EB1402" t="s">
        <v>194</v>
      </c>
      <c r="EC1402">
        <v>0</v>
      </c>
      <c r="ED1402">
        <v>6</v>
      </c>
      <c r="EE1402" t="s">
        <v>383</v>
      </c>
      <c r="EF1402">
        <v>0</v>
      </c>
      <c r="EJ1402" t="s">
        <v>178</v>
      </c>
      <c r="EO1402" t="s">
        <v>234</v>
      </c>
      <c r="EP1402" t="s">
        <v>227</v>
      </c>
      <c r="ER1402" t="s">
        <v>235</v>
      </c>
    </row>
    <row r="1403" spans="1:148">
      <c r="A1403">
        <v>41</v>
      </c>
      <c r="B1403">
        <v>962003</v>
      </c>
      <c r="C1403" t="s">
        <v>217</v>
      </c>
      <c r="D1403">
        <v>2</v>
      </c>
      <c r="E1403" t="s">
        <v>149</v>
      </c>
      <c r="F1403">
        <v>19</v>
      </c>
      <c r="H1403" t="s">
        <v>220</v>
      </c>
      <c r="I1403" t="s">
        <v>220</v>
      </c>
      <c r="J1403" t="s">
        <v>220</v>
      </c>
      <c r="K1403" t="s">
        <v>220</v>
      </c>
      <c r="L1403" t="s">
        <v>238</v>
      </c>
      <c r="M1403">
        <v>5</v>
      </c>
      <c r="N1403" t="s">
        <v>150</v>
      </c>
      <c r="O1403">
        <v>0</v>
      </c>
      <c r="P1403" t="s">
        <v>151</v>
      </c>
      <c r="Q1403" t="s">
        <v>163</v>
      </c>
      <c r="R1403" t="s">
        <v>152</v>
      </c>
      <c r="U1403">
        <v>3</v>
      </c>
      <c r="W1403" t="s">
        <v>154</v>
      </c>
      <c r="X1403" t="s">
        <v>201</v>
      </c>
      <c r="Y1403" t="s">
        <v>156</v>
      </c>
      <c r="Z1403" t="s">
        <v>156</v>
      </c>
      <c r="AA1403" t="s">
        <v>156</v>
      </c>
      <c r="AB1403">
        <v>3</v>
      </c>
      <c r="AD1403" t="s">
        <v>286</v>
      </c>
      <c r="AE1403" t="s">
        <v>163</v>
      </c>
      <c r="AG1403" t="s">
        <v>161</v>
      </c>
      <c r="AH1403">
        <v>3</v>
      </c>
      <c r="AJ1403">
        <v>12</v>
      </c>
      <c r="AM1403" t="s">
        <v>162</v>
      </c>
      <c r="AN1403" t="s">
        <v>241</v>
      </c>
      <c r="AO1403" t="s">
        <v>341</v>
      </c>
      <c r="AP1403" t="s">
        <v>165</v>
      </c>
      <c r="AQ1403" t="s">
        <v>152</v>
      </c>
      <c r="AR1403" t="s">
        <v>254</v>
      </c>
      <c r="AS1403">
        <v>1</v>
      </c>
      <c r="AU1403" t="s">
        <v>167</v>
      </c>
      <c r="AW1403">
        <v>5</v>
      </c>
      <c r="AX1403" t="s">
        <v>168</v>
      </c>
      <c r="AY1403" t="s">
        <v>168</v>
      </c>
      <c r="AZ1403" t="s">
        <v>169</v>
      </c>
      <c r="BA1403" t="s">
        <v>178</v>
      </c>
      <c r="BC1403" t="s">
        <v>228</v>
      </c>
      <c r="BE1403">
        <v>38</v>
      </c>
      <c r="BF1403">
        <v>2003</v>
      </c>
      <c r="BG1403" t="s">
        <v>206</v>
      </c>
      <c r="BH1403">
        <v>711</v>
      </c>
      <c r="BI1403">
        <v>3949</v>
      </c>
      <c r="BJ1403" t="s">
        <v>207</v>
      </c>
      <c r="BM1403">
        <v>0</v>
      </c>
      <c r="BN1403">
        <v>0</v>
      </c>
      <c r="BP1403" t="s">
        <v>171</v>
      </c>
      <c r="BQ1403" t="s">
        <v>312</v>
      </c>
      <c r="BS1403" t="s">
        <v>161</v>
      </c>
      <c r="BT1403" t="s">
        <v>228</v>
      </c>
      <c r="BU1403" t="s">
        <v>174</v>
      </c>
      <c r="BV1403" t="s">
        <v>174</v>
      </c>
      <c r="BW1403" t="s">
        <v>175</v>
      </c>
      <c r="BX1403" t="s">
        <v>177</v>
      </c>
      <c r="BZ1403" t="s">
        <v>175</v>
      </c>
      <c r="CA1403" t="s">
        <v>176</v>
      </c>
      <c r="CC1403" t="s">
        <v>177</v>
      </c>
      <c r="CE1403" t="s">
        <v>176</v>
      </c>
      <c r="CG1403" t="s">
        <v>174</v>
      </c>
      <c r="CH1403" t="s">
        <v>174</v>
      </c>
      <c r="CI1403" t="s">
        <v>196</v>
      </c>
      <c r="CK1403">
        <v>1</v>
      </c>
      <c r="CM1403">
        <v>5500</v>
      </c>
      <c r="CN1403" t="s">
        <v>179</v>
      </c>
      <c r="CO1403" t="s">
        <v>282</v>
      </c>
      <c r="CP1403" t="s">
        <v>229</v>
      </c>
      <c r="CQ1403">
        <v>28.4</v>
      </c>
      <c r="CS1403" t="s">
        <v>230</v>
      </c>
      <c r="CT1403" t="s">
        <v>326</v>
      </c>
      <c r="CU1403" t="s">
        <v>212</v>
      </c>
      <c r="CV1403">
        <v>1</v>
      </c>
      <c r="CW1403">
        <v>2</v>
      </c>
      <c r="CX1403" t="s">
        <v>243</v>
      </c>
      <c r="CY1403" t="s">
        <v>257</v>
      </c>
      <c r="CZ1403" t="s">
        <v>267</v>
      </c>
      <c r="DA1403" t="s">
        <v>267</v>
      </c>
      <c r="DB1403" t="s">
        <v>245</v>
      </c>
      <c r="DC1403" t="s">
        <v>331</v>
      </c>
      <c r="DE1403" t="s">
        <v>258</v>
      </c>
      <c r="DF1403">
        <v>3</v>
      </c>
      <c r="DG1403">
        <v>62</v>
      </c>
      <c r="DH1403" t="s">
        <v>214</v>
      </c>
      <c r="DI1403">
        <v>36.5</v>
      </c>
      <c r="DJ1403" t="s">
        <v>189</v>
      </c>
      <c r="DK1403" t="s">
        <v>190</v>
      </c>
      <c r="DL1403" t="s">
        <v>161</v>
      </c>
      <c r="DM1403" t="s">
        <v>191</v>
      </c>
      <c r="DN1403">
        <v>10</v>
      </c>
      <c r="DO1403">
        <v>99</v>
      </c>
      <c r="DP1403" t="s">
        <v>309</v>
      </c>
      <c r="DQ1403" t="s">
        <v>286</v>
      </c>
      <c r="DR1403">
        <v>12</v>
      </c>
      <c r="DS1403">
        <v>32</v>
      </c>
      <c r="DT1403">
        <v>9990</v>
      </c>
      <c r="DU1403" t="s">
        <v>233</v>
      </c>
      <c r="DV1403">
        <v>29.2</v>
      </c>
      <c r="DX1403" t="s">
        <v>201</v>
      </c>
      <c r="DY1403">
        <v>1</v>
      </c>
      <c r="DZ1403" t="s">
        <v>170</v>
      </c>
      <c r="EA1403">
        <v>0</v>
      </c>
      <c r="EB1403" t="s">
        <v>478</v>
      </c>
      <c r="EC1403">
        <v>0</v>
      </c>
      <c r="ED1403">
        <v>2</v>
      </c>
      <c r="EF1403">
        <v>20</v>
      </c>
      <c r="EG1403" t="s">
        <v>154</v>
      </c>
      <c r="EI1403">
        <v>4</v>
      </c>
      <c r="EJ1403" t="s">
        <v>193</v>
      </c>
      <c r="EK1403" t="s">
        <v>174</v>
      </c>
      <c r="EL1403" t="s">
        <v>163</v>
      </c>
      <c r="EM1403">
        <v>5</v>
      </c>
      <c r="EN1403" t="s">
        <v>228</v>
      </c>
      <c r="EO1403" t="s">
        <v>201</v>
      </c>
      <c r="EQ1403" t="s">
        <v>228</v>
      </c>
      <c r="ER1403" t="s">
        <v>235</v>
      </c>
    </row>
    <row r="1404" spans="1:148">
      <c r="A1404">
        <v>41</v>
      </c>
      <c r="B1404">
        <v>962006</v>
      </c>
      <c r="D1404">
        <v>2</v>
      </c>
      <c r="F1404">
        <v>26</v>
      </c>
      <c r="G1404" t="s">
        <v>204</v>
      </c>
      <c r="N1404" t="s">
        <v>252</v>
      </c>
      <c r="O1404">
        <v>0</v>
      </c>
      <c r="P1404" t="s">
        <v>240</v>
      </c>
      <c r="R1404" t="s">
        <v>152</v>
      </c>
      <c r="S1404" t="s">
        <v>177</v>
      </c>
      <c r="U1404">
        <v>3</v>
      </c>
      <c r="X1404" t="s">
        <v>201</v>
      </c>
      <c r="AD1404" t="s">
        <v>286</v>
      </c>
      <c r="AG1404" t="s">
        <v>161</v>
      </c>
      <c r="AH1404">
        <v>2</v>
      </c>
      <c r="AI1404" t="s">
        <v>203</v>
      </c>
      <c r="AJ1404">
        <v>13</v>
      </c>
      <c r="AK1404" t="s">
        <v>204</v>
      </c>
      <c r="AM1404" t="s">
        <v>162</v>
      </c>
      <c r="AQ1404" t="s">
        <v>152</v>
      </c>
      <c r="AR1404" t="s">
        <v>166</v>
      </c>
      <c r="AS1404">
        <v>1</v>
      </c>
      <c r="AT1404" t="s">
        <v>177</v>
      </c>
      <c r="AV1404" t="s">
        <v>190</v>
      </c>
      <c r="AX1404" t="s">
        <v>263</v>
      </c>
      <c r="AY1404" t="s">
        <v>263</v>
      </c>
      <c r="AZ1404" t="s">
        <v>226</v>
      </c>
      <c r="BB1404" t="s">
        <v>204</v>
      </c>
      <c r="BF1404">
        <v>2006</v>
      </c>
      <c r="BG1404" t="s">
        <v>206</v>
      </c>
      <c r="BH1404">
        <v>271</v>
      </c>
      <c r="BI1404">
        <v>8340</v>
      </c>
      <c r="BJ1404" t="s">
        <v>207</v>
      </c>
      <c r="BK1404" t="s">
        <v>208</v>
      </c>
      <c r="BL1404" t="s">
        <v>209</v>
      </c>
      <c r="BN1404">
        <v>9</v>
      </c>
      <c r="BO1404">
        <v>7950</v>
      </c>
      <c r="BQ1404" t="s">
        <v>312</v>
      </c>
      <c r="BR1404">
        <v>17.100000000000001</v>
      </c>
      <c r="BS1404" t="s">
        <v>152</v>
      </c>
      <c r="CB1404" t="s">
        <v>176</v>
      </c>
      <c r="CE1404" t="s">
        <v>176</v>
      </c>
      <c r="CF1404" t="s">
        <v>177</v>
      </c>
      <c r="CL1404" t="s">
        <v>161</v>
      </c>
      <c r="CM1404">
        <v>7000</v>
      </c>
      <c r="CN1404" t="s">
        <v>179</v>
      </c>
      <c r="CO1404" t="s">
        <v>282</v>
      </c>
      <c r="CP1404" t="s">
        <v>255</v>
      </c>
      <c r="CQ1404">
        <v>49.6</v>
      </c>
      <c r="CR1404" t="s">
        <v>300</v>
      </c>
      <c r="CS1404" t="s">
        <v>256</v>
      </c>
      <c r="CT1404" t="s">
        <v>326</v>
      </c>
      <c r="CV1404">
        <v>1</v>
      </c>
      <c r="CY1404" t="s">
        <v>184</v>
      </c>
      <c r="CZ1404" t="s">
        <v>267</v>
      </c>
      <c r="DA1404" t="s">
        <v>267</v>
      </c>
      <c r="DB1404" t="s">
        <v>186</v>
      </c>
      <c r="DC1404" t="s">
        <v>283</v>
      </c>
      <c r="DD1404" t="s">
        <v>276</v>
      </c>
      <c r="DE1404" t="s">
        <v>206</v>
      </c>
      <c r="DG1404">
        <v>62</v>
      </c>
      <c r="DH1404" t="s">
        <v>214</v>
      </c>
      <c r="DI1404">
        <v>27.7</v>
      </c>
      <c r="DJ1404" t="s">
        <v>215</v>
      </c>
      <c r="DN1404">
        <v>7</v>
      </c>
      <c r="DO1404">
        <v>99</v>
      </c>
      <c r="DP1404" t="s">
        <v>192</v>
      </c>
      <c r="DQ1404" t="s">
        <v>363</v>
      </c>
      <c r="DR1404">
        <v>15</v>
      </c>
      <c r="DS1404">
        <v>40</v>
      </c>
      <c r="DT1404">
        <v>3391</v>
      </c>
      <c r="DV1404">
        <v>33.299999999999997</v>
      </c>
      <c r="DX1404" t="s">
        <v>201</v>
      </c>
      <c r="DY1404">
        <v>2</v>
      </c>
      <c r="EA1404">
        <v>2</v>
      </c>
      <c r="EC1404">
        <v>2</v>
      </c>
      <c r="ED1404">
        <v>4</v>
      </c>
      <c r="EE1404" t="s">
        <v>383</v>
      </c>
      <c r="EF1404">
        <v>52</v>
      </c>
      <c r="EI1404">
        <v>5</v>
      </c>
      <c r="EO1404" t="s">
        <v>335</v>
      </c>
      <c r="ER1404" t="s">
        <v>250</v>
      </c>
    </row>
    <row r="1405" spans="1:148">
      <c r="A1405">
        <v>41</v>
      </c>
      <c r="B1405">
        <v>962008</v>
      </c>
      <c r="C1405" t="s">
        <v>217</v>
      </c>
      <c r="D1405">
        <v>2</v>
      </c>
      <c r="F1405">
        <v>16</v>
      </c>
      <c r="H1405" t="s">
        <v>220</v>
      </c>
      <c r="I1405" t="s">
        <v>220</v>
      </c>
      <c r="J1405" t="s">
        <v>219</v>
      </c>
      <c r="K1405" t="s">
        <v>220</v>
      </c>
      <c r="L1405" t="s">
        <v>221</v>
      </c>
      <c r="M1405">
        <v>7</v>
      </c>
      <c r="N1405" t="s">
        <v>192</v>
      </c>
      <c r="O1405">
        <v>0</v>
      </c>
      <c r="P1405" t="s">
        <v>223</v>
      </c>
      <c r="R1405" t="s">
        <v>152</v>
      </c>
      <c r="T1405" t="s">
        <v>153</v>
      </c>
      <c r="U1405">
        <v>3</v>
      </c>
      <c r="V1405" t="s">
        <v>174</v>
      </c>
      <c r="W1405" t="s">
        <v>154</v>
      </c>
      <c r="X1405" t="s">
        <v>201</v>
      </c>
      <c r="Y1405" t="s">
        <v>156</v>
      </c>
      <c r="Z1405" t="s">
        <v>158</v>
      </c>
      <c r="AA1405" t="s">
        <v>156</v>
      </c>
      <c r="AB1405">
        <v>7</v>
      </c>
      <c r="AD1405" t="s">
        <v>159</v>
      </c>
      <c r="AE1405" t="s">
        <v>163</v>
      </c>
      <c r="AG1405" t="s">
        <v>152</v>
      </c>
      <c r="AH1405">
        <v>2</v>
      </c>
      <c r="AJ1405">
        <v>13</v>
      </c>
      <c r="AL1405" t="s">
        <v>152</v>
      </c>
      <c r="AM1405" t="s">
        <v>305</v>
      </c>
      <c r="AN1405" t="s">
        <v>241</v>
      </c>
      <c r="AP1405" t="s">
        <v>165</v>
      </c>
      <c r="AR1405" t="s">
        <v>254</v>
      </c>
      <c r="AS1405">
        <v>1</v>
      </c>
      <c r="AU1405" t="s">
        <v>225</v>
      </c>
      <c r="AV1405" t="s">
        <v>259</v>
      </c>
      <c r="AW1405">
        <v>7</v>
      </c>
      <c r="AX1405" t="s">
        <v>263</v>
      </c>
      <c r="AY1405" t="s">
        <v>168</v>
      </c>
      <c r="AZ1405" t="s">
        <v>226</v>
      </c>
      <c r="BA1405" t="s">
        <v>196</v>
      </c>
      <c r="BC1405" t="s">
        <v>153</v>
      </c>
      <c r="BD1405" t="s">
        <v>227</v>
      </c>
      <c r="BF1405">
        <v>2008</v>
      </c>
      <c r="BG1405" t="s">
        <v>264</v>
      </c>
      <c r="BH1405">
        <v>641</v>
      </c>
      <c r="BI1405">
        <v>5322</v>
      </c>
      <c r="BJ1405" t="s">
        <v>207</v>
      </c>
      <c r="BM1405">
        <v>5</v>
      </c>
      <c r="BN1405">
        <v>14</v>
      </c>
      <c r="BO1405">
        <v>3709</v>
      </c>
      <c r="BP1405" t="s">
        <v>153</v>
      </c>
      <c r="BQ1405" t="s">
        <v>312</v>
      </c>
      <c r="BR1405">
        <v>53.9</v>
      </c>
      <c r="BS1405" t="s">
        <v>152</v>
      </c>
      <c r="BT1405" t="s">
        <v>153</v>
      </c>
      <c r="BU1405" t="s">
        <v>154</v>
      </c>
      <c r="BV1405" t="s">
        <v>174</v>
      </c>
      <c r="BX1405" t="s">
        <v>175</v>
      </c>
      <c r="BZ1405" t="s">
        <v>176</v>
      </c>
      <c r="CA1405" t="s">
        <v>176</v>
      </c>
      <c r="CC1405" t="s">
        <v>175</v>
      </c>
      <c r="CD1405" t="s">
        <v>175</v>
      </c>
      <c r="CE1405" t="s">
        <v>175</v>
      </c>
      <c r="CG1405" t="s">
        <v>154</v>
      </c>
      <c r="CH1405" t="s">
        <v>154</v>
      </c>
      <c r="CI1405" t="s">
        <v>170</v>
      </c>
      <c r="CK1405">
        <v>5</v>
      </c>
      <c r="CL1405" t="s">
        <v>152</v>
      </c>
      <c r="CM1405">
        <v>9594</v>
      </c>
      <c r="CN1405" t="s">
        <v>179</v>
      </c>
      <c r="CO1405" t="s">
        <v>282</v>
      </c>
      <c r="CP1405" t="s">
        <v>180</v>
      </c>
      <c r="CQ1405">
        <v>28.6</v>
      </c>
      <c r="CS1405" t="s">
        <v>230</v>
      </c>
      <c r="CV1405">
        <v>0</v>
      </c>
      <c r="CW1405">
        <v>7</v>
      </c>
      <c r="CX1405" t="s">
        <v>243</v>
      </c>
      <c r="CY1405" t="s">
        <v>184</v>
      </c>
      <c r="CZ1405" t="s">
        <v>231</v>
      </c>
      <c r="DA1405" t="s">
        <v>267</v>
      </c>
      <c r="DB1405" t="s">
        <v>186</v>
      </c>
      <c r="DC1405" t="s">
        <v>365</v>
      </c>
      <c r="DF1405">
        <v>7</v>
      </c>
      <c r="DG1405">
        <v>62</v>
      </c>
      <c r="DH1405" t="s">
        <v>211</v>
      </c>
      <c r="DI1405">
        <v>34.799999999999997</v>
      </c>
      <c r="DJ1405" t="s">
        <v>189</v>
      </c>
      <c r="DL1405" t="s">
        <v>161</v>
      </c>
      <c r="DM1405" t="s">
        <v>191</v>
      </c>
      <c r="DN1405">
        <v>13</v>
      </c>
      <c r="DO1405">
        <v>99</v>
      </c>
      <c r="DQ1405" t="s">
        <v>286</v>
      </c>
      <c r="DR1405">
        <v>12</v>
      </c>
      <c r="DS1405">
        <v>40</v>
      </c>
      <c r="DT1405">
        <v>9594</v>
      </c>
      <c r="DU1405" t="s">
        <v>233</v>
      </c>
      <c r="DV1405">
        <v>28.6</v>
      </c>
      <c r="DX1405" t="s">
        <v>201</v>
      </c>
      <c r="DY1405">
        <v>0</v>
      </c>
      <c r="DZ1405" t="s">
        <v>193</v>
      </c>
      <c r="EB1405" t="s">
        <v>194</v>
      </c>
      <c r="EC1405">
        <v>0</v>
      </c>
      <c r="ED1405">
        <v>3</v>
      </c>
      <c r="EE1405" t="s">
        <v>386</v>
      </c>
      <c r="EF1405">
        <v>20</v>
      </c>
      <c r="EH1405" t="s">
        <v>154</v>
      </c>
      <c r="EJ1405" t="s">
        <v>178</v>
      </c>
      <c r="EK1405" t="s">
        <v>174</v>
      </c>
      <c r="EM1405">
        <v>5</v>
      </c>
      <c r="EN1405" t="s">
        <v>153</v>
      </c>
      <c r="EO1405" t="s">
        <v>234</v>
      </c>
      <c r="EP1405" t="s">
        <v>227</v>
      </c>
      <c r="EQ1405" t="s">
        <v>153</v>
      </c>
      <c r="ER1405" t="s">
        <v>279</v>
      </c>
    </row>
    <row r="1406" spans="1:148">
      <c r="A1406">
        <v>41</v>
      </c>
      <c r="B1406">
        <v>962114</v>
      </c>
      <c r="D1406">
        <v>5</v>
      </c>
      <c r="E1406" t="s">
        <v>149</v>
      </c>
      <c r="F1406">
        <v>33</v>
      </c>
      <c r="G1406" t="s">
        <v>262</v>
      </c>
      <c r="N1406" t="s">
        <v>150</v>
      </c>
      <c r="O1406">
        <v>1</v>
      </c>
      <c r="P1406" t="s">
        <v>151</v>
      </c>
      <c r="R1406" t="s">
        <v>161</v>
      </c>
      <c r="U1406">
        <v>2</v>
      </c>
      <c r="X1406" t="s">
        <v>201</v>
      </c>
      <c r="Z1406" t="s">
        <v>157</v>
      </c>
      <c r="AA1406" t="s">
        <v>156</v>
      </c>
      <c r="AD1406" t="s">
        <v>400</v>
      </c>
      <c r="AG1406" t="s">
        <v>152</v>
      </c>
      <c r="AH1406">
        <v>2</v>
      </c>
      <c r="AJ1406">
        <v>16</v>
      </c>
      <c r="AK1406" t="s">
        <v>262</v>
      </c>
      <c r="AM1406" t="s">
        <v>336</v>
      </c>
      <c r="AQ1406" t="s">
        <v>152</v>
      </c>
      <c r="AR1406" t="s">
        <v>166</v>
      </c>
      <c r="AS1406">
        <v>1</v>
      </c>
      <c r="AT1406" t="s">
        <v>209</v>
      </c>
      <c r="AU1406" t="s">
        <v>167</v>
      </c>
      <c r="AX1406" t="s">
        <v>263</v>
      </c>
      <c r="AY1406" t="s">
        <v>263</v>
      </c>
      <c r="BA1406" t="s">
        <v>193</v>
      </c>
      <c r="BB1406" t="s">
        <v>262</v>
      </c>
      <c r="BE1406">
        <v>40</v>
      </c>
      <c r="BF1406">
        <v>2114</v>
      </c>
      <c r="BG1406" t="s">
        <v>328</v>
      </c>
      <c r="BH1406">
        <v>231</v>
      </c>
      <c r="BI1406">
        <v>9710</v>
      </c>
      <c r="BJ1406" t="s">
        <v>207</v>
      </c>
      <c r="BL1406" t="s">
        <v>200</v>
      </c>
      <c r="BN1406">
        <v>0</v>
      </c>
      <c r="BQ1406" t="s">
        <v>312</v>
      </c>
      <c r="BS1406" t="s">
        <v>161</v>
      </c>
      <c r="BY1406" t="s">
        <v>175</v>
      </c>
      <c r="CB1406" t="s">
        <v>175</v>
      </c>
      <c r="CE1406" t="s">
        <v>176</v>
      </c>
      <c r="CF1406" t="s">
        <v>177</v>
      </c>
      <c r="CI1406" t="s">
        <v>196</v>
      </c>
      <c r="CM1406">
        <v>6110</v>
      </c>
      <c r="CN1406" t="s">
        <v>194</v>
      </c>
      <c r="CO1406" t="s">
        <v>282</v>
      </c>
      <c r="CP1406" t="s">
        <v>255</v>
      </c>
      <c r="CQ1406">
        <v>37.299999999999997</v>
      </c>
      <c r="CR1406" t="s">
        <v>266</v>
      </c>
      <c r="CU1406" t="s">
        <v>183</v>
      </c>
      <c r="CV1406">
        <v>1</v>
      </c>
      <c r="CY1406" t="s">
        <v>257</v>
      </c>
      <c r="CZ1406" t="s">
        <v>366</v>
      </c>
      <c r="DA1406" t="s">
        <v>292</v>
      </c>
      <c r="DB1406" t="s">
        <v>257</v>
      </c>
      <c r="DC1406" t="s">
        <v>365</v>
      </c>
      <c r="DE1406" t="s">
        <v>314</v>
      </c>
      <c r="DG1406">
        <v>66</v>
      </c>
      <c r="DH1406" t="s">
        <v>211</v>
      </c>
      <c r="DI1406">
        <v>34.299999999999997</v>
      </c>
      <c r="DJ1406" t="s">
        <v>215</v>
      </c>
      <c r="DN1406">
        <v>4</v>
      </c>
      <c r="DO1406">
        <v>52</v>
      </c>
      <c r="DP1406" t="s">
        <v>309</v>
      </c>
      <c r="DQ1406" t="s">
        <v>400</v>
      </c>
      <c r="DR1406">
        <v>16</v>
      </c>
      <c r="DS1406">
        <v>40</v>
      </c>
      <c r="DT1406">
        <v>7950</v>
      </c>
      <c r="DV1406">
        <v>17.100000000000001</v>
      </c>
      <c r="DX1406" t="s">
        <v>201</v>
      </c>
      <c r="DY1406">
        <v>0</v>
      </c>
      <c r="DZ1406" t="s">
        <v>170</v>
      </c>
      <c r="EA1406">
        <v>2</v>
      </c>
      <c r="EB1406" t="s">
        <v>194</v>
      </c>
      <c r="EC1406">
        <v>0</v>
      </c>
      <c r="ED1406">
        <v>5</v>
      </c>
      <c r="EE1406" t="s">
        <v>383</v>
      </c>
      <c r="EF1406">
        <v>14</v>
      </c>
      <c r="EI1406">
        <v>2</v>
      </c>
      <c r="EJ1406" t="s">
        <v>178</v>
      </c>
      <c r="EO1406" t="s">
        <v>201</v>
      </c>
      <c r="ER1406" t="s">
        <v>268</v>
      </c>
    </row>
    <row r="1407" spans="1:148">
      <c r="A1407">
        <v>41</v>
      </c>
      <c r="B1407">
        <v>962148</v>
      </c>
      <c r="C1407" t="s">
        <v>281</v>
      </c>
      <c r="D1407">
        <v>2</v>
      </c>
      <c r="F1407">
        <v>25</v>
      </c>
      <c r="H1407" t="s">
        <v>218</v>
      </c>
      <c r="I1407" t="s">
        <v>220</v>
      </c>
      <c r="J1407" t="s">
        <v>220</v>
      </c>
      <c r="K1407" t="s">
        <v>220</v>
      </c>
      <c r="L1407" t="s">
        <v>164</v>
      </c>
      <c r="M1407">
        <v>2</v>
      </c>
      <c r="N1407" t="s">
        <v>322</v>
      </c>
      <c r="O1407">
        <v>0</v>
      </c>
      <c r="P1407" t="s">
        <v>223</v>
      </c>
      <c r="Q1407" t="s">
        <v>241</v>
      </c>
      <c r="R1407" t="s">
        <v>152</v>
      </c>
      <c r="T1407" t="s">
        <v>171</v>
      </c>
      <c r="U1407">
        <v>3</v>
      </c>
      <c r="V1407" t="s">
        <v>174</v>
      </c>
      <c r="W1407" t="s">
        <v>154</v>
      </c>
      <c r="X1407" t="s">
        <v>201</v>
      </c>
      <c r="Y1407" t="s">
        <v>156</v>
      </c>
      <c r="Z1407" t="s">
        <v>156</v>
      </c>
      <c r="AA1407" t="s">
        <v>156</v>
      </c>
      <c r="AB1407">
        <v>5</v>
      </c>
      <c r="AD1407" t="s">
        <v>286</v>
      </c>
      <c r="AF1407" t="s">
        <v>163</v>
      </c>
      <c r="AG1407" t="s">
        <v>161</v>
      </c>
      <c r="AH1407">
        <v>2</v>
      </c>
      <c r="AJ1407">
        <v>13</v>
      </c>
      <c r="AM1407" t="s">
        <v>162</v>
      </c>
      <c r="AN1407" t="s">
        <v>318</v>
      </c>
      <c r="AP1407" t="s">
        <v>165</v>
      </c>
      <c r="AR1407" t="s">
        <v>166</v>
      </c>
      <c r="AS1407">
        <v>1</v>
      </c>
      <c r="AU1407" t="s">
        <v>167</v>
      </c>
      <c r="AV1407" t="s">
        <v>190</v>
      </c>
      <c r="AW1407">
        <v>6</v>
      </c>
      <c r="AX1407" t="s">
        <v>263</v>
      </c>
      <c r="AY1407" t="s">
        <v>263</v>
      </c>
      <c r="AZ1407" t="s">
        <v>169</v>
      </c>
      <c r="BA1407" t="s">
        <v>196</v>
      </c>
      <c r="BC1407" t="s">
        <v>171</v>
      </c>
      <c r="BD1407" t="s">
        <v>227</v>
      </c>
      <c r="BE1407">
        <v>45</v>
      </c>
      <c r="BF1407">
        <v>2148</v>
      </c>
      <c r="BG1407" t="s">
        <v>206</v>
      </c>
      <c r="BH1407">
        <v>932</v>
      </c>
      <c r="BI1407">
        <v>8440</v>
      </c>
      <c r="BJ1407" t="s">
        <v>207</v>
      </c>
      <c r="BM1407">
        <v>0</v>
      </c>
      <c r="BN1407">
        <v>8</v>
      </c>
      <c r="BO1407">
        <v>5999</v>
      </c>
      <c r="BP1407" t="s">
        <v>153</v>
      </c>
      <c r="BQ1407" t="s">
        <v>312</v>
      </c>
      <c r="BR1407">
        <v>29.3</v>
      </c>
      <c r="BS1407" t="s">
        <v>152</v>
      </c>
      <c r="BT1407" t="s">
        <v>228</v>
      </c>
      <c r="BU1407" t="s">
        <v>154</v>
      </c>
      <c r="BV1407" t="s">
        <v>174</v>
      </c>
      <c r="BY1407" t="s">
        <v>176</v>
      </c>
      <c r="CB1407" t="s">
        <v>176</v>
      </c>
      <c r="CE1407" t="s">
        <v>176</v>
      </c>
      <c r="CF1407" t="s">
        <v>175</v>
      </c>
      <c r="CG1407" t="s">
        <v>154</v>
      </c>
      <c r="CH1407" t="s">
        <v>154</v>
      </c>
      <c r="CI1407" t="s">
        <v>178</v>
      </c>
      <c r="CK1407">
        <v>3</v>
      </c>
      <c r="CL1407" t="s">
        <v>161</v>
      </c>
      <c r="CN1407" t="s">
        <v>179</v>
      </c>
      <c r="CO1407" t="s">
        <v>282</v>
      </c>
      <c r="CP1407" t="s">
        <v>324</v>
      </c>
      <c r="CS1407" t="s">
        <v>343</v>
      </c>
      <c r="CV1407">
        <v>2</v>
      </c>
      <c r="CW1407">
        <v>3</v>
      </c>
      <c r="CX1407" t="s">
        <v>218</v>
      </c>
      <c r="CY1407" t="s">
        <v>184</v>
      </c>
      <c r="CZ1407" t="s">
        <v>292</v>
      </c>
      <c r="DA1407" t="s">
        <v>292</v>
      </c>
      <c r="DB1407" t="s">
        <v>186</v>
      </c>
      <c r="DC1407" t="s">
        <v>246</v>
      </c>
      <c r="DD1407" t="s">
        <v>276</v>
      </c>
      <c r="DE1407" t="s">
        <v>206</v>
      </c>
      <c r="DF1407">
        <v>1</v>
      </c>
      <c r="DG1407">
        <v>67</v>
      </c>
      <c r="DH1407" t="s">
        <v>188</v>
      </c>
      <c r="DI1407">
        <v>52.5</v>
      </c>
      <c r="DJ1407" t="s">
        <v>215</v>
      </c>
      <c r="DL1407" t="s">
        <v>161</v>
      </c>
      <c r="DM1407" t="s">
        <v>191</v>
      </c>
      <c r="DN1407">
        <v>2</v>
      </c>
      <c r="DO1407">
        <v>15</v>
      </c>
      <c r="DQ1407" t="s">
        <v>363</v>
      </c>
      <c r="DR1407">
        <v>14</v>
      </c>
      <c r="DS1407">
        <v>50</v>
      </c>
      <c r="DT1407">
        <v>1330</v>
      </c>
      <c r="DU1407" t="s">
        <v>233</v>
      </c>
      <c r="DV1407">
        <v>78.5</v>
      </c>
      <c r="DX1407" t="s">
        <v>201</v>
      </c>
      <c r="DY1407">
        <v>2</v>
      </c>
      <c r="DZ1407" t="s">
        <v>216</v>
      </c>
      <c r="EB1407" t="s">
        <v>194</v>
      </c>
      <c r="EC1407">
        <v>0</v>
      </c>
      <c r="ED1407">
        <v>3</v>
      </c>
      <c r="EE1407" t="s">
        <v>383</v>
      </c>
      <c r="EF1407">
        <v>52</v>
      </c>
      <c r="EG1407" t="s">
        <v>154</v>
      </c>
      <c r="EH1407" t="s">
        <v>174</v>
      </c>
      <c r="EJ1407" t="s">
        <v>193</v>
      </c>
      <c r="EK1407" t="s">
        <v>174</v>
      </c>
      <c r="EL1407" t="s">
        <v>241</v>
      </c>
      <c r="EM1407">
        <v>2</v>
      </c>
      <c r="EN1407" t="s">
        <v>153</v>
      </c>
      <c r="EO1407" t="s">
        <v>201</v>
      </c>
      <c r="EP1407" t="s">
        <v>227</v>
      </c>
      <c r="EQ1407" t="s">
        <v>228</v>
      </c>
      <c r="ER1407" t="s">
        <v>284</v>
      </c>
    </row>
    <row r="1408" spans="1:148">
      <c r="A1408">
        <v>41</v>
      </c>
      <c r="B1408">
        <v>962187</v>
      </c>
      <c r="C1408" t="s">
        <v>217</v>
      </c>
      <c r="D1408">
        <v>2</v>
      </c>
      <c r="E1408" t="s">
        <v>149</v>
      </c>
      <c r="F1408">
        <v>23</v>
      </c>
      <c r="H1408" t="s">
        <v>219</v>
      </c>
      <c r="I1408" t="s">
        <v>220</v>
      </c>
      <c r="J1408" t="s">
        <v>220</v>
      </c>
      <c r="K1408" t="s">
        <v>220</v>
      </c>
      <c r="L1408" t="s">
        <v>238</v>
      </c>
      <c r="M1408">
        <v>4</v>
      </c>
      <c r="N1408" t="s">
        <v>252</v>
      </c>
      <c r="O1408">
        <v>0</v>
      </c>
      <c r="P1408" t="s">
        <v>151</v>
      </c>
      <c r="Q1408" t="s">
        <v>241</v>
      </c>
      <c r="R1408" t="s">
        <v>152</v>
      </c>
      <c r="T1408" t="s">
        <v>171</v>
      </c>
      <c r="U1408">
        <v>2</v>
      </c>
      <c r="V1408" t="s">
        <v>174</v>
      </c>
      <c r="W1408" t="s">
        <v>154</v>
      </c>
      <c r="X1408" t="s">
        <v>260</v>
      </c>
      <c r="Y1408" t="s">
        <v>156</v>
      </c>
      <c r="Z1408" t="s">
        <v>156</v>
      </c>
      <c r="AA1408" t="s">
        <v>156</v>
      </c>
      <c r="AB1408">
        <v>7</v>
      </c>
      <c r="AD1408" t="s">
        <v>286</v>
      </c>
      <c r="AF1408" t="s">
        <v>163</v>
      </c>
      <c r="AG1408" t="s">
        <v>161</v>
      </c>
      <c r="AH1408">
        <v>3</v>
      </c>
      <c r="AJ1408">
        <v>14</v>
      </c>
      <c r="AM1408" t="s">
        <v>162</v>
      </c>
      <c r="AN1408" t="s">
        <v>163</v>
      </c>
      <c r="AO1408" t="s">
        <v>164</v>
      </c>
      <c r="AP1408" t="s">
        <v>165</v>
      </c>
      <c r="AQ1408" t="s">
        <v>152</v>
      </c>
      <c r="AR1408" t="s">
        <v>166</v>
      </c>
      <c r="AS1408">
        <v>1</v>
      </c>
      <c r="AU1408" t="s">
        <v>167</v>
      </c>
      <c r="AW1408">
        <v>7</v>
      </c>
      <c r="AX1408" t="s">
        <v>168</v>
      </c>
      <c r="AY1408" t="s">
        <v>205</v>
      </c>
      <c r="AZ1408" t="s">
        <v>295</v>
      </c>
      <c r="BA1408" t="s">
        <v>193</v>
      </c>
      <c r="BC1408" t="s">
        <v>171</v>
      </c>
      <c r="BE1408">
        <v>5</v>
      </c>
      <c r="BF1408">
        <v>2187</v>
      </c>
      <c r="BG1408" t="s">
        <v>264</v>
      </c>
      <c r="BH1408">
        <v>832</v>
      </c>
      <c r="BI1408">
        <v>5999</v>
      </c>
      <c r="BJ1408" t="s">
        <v>207</v>
      </c>
      <c r="BK1408" t="s">
        <v>208</v>
      </c>
      <c r="BM1408">
        <v>5</v>
      </c>
      <c r="BN1408">
        <v>12</v>
      </c>
      <c r="BO1408">
        <v>1519</v>
      </c>
      <c r="BP1408" t="s">
        <v>153</v>
      </c>
      <c r="BQ1408" t="s">
        <v>312</v>
      </c>
      <c r="BR1408">
        <v>75.900000000000006</v>
      </c>
      <c r="BS1408" t="s">
        <v>152</v>
      </c>
      <c r="BT1408" t="s">
        <v>171</v>
      </c>
      <c r="BU1408" t="s">
        <v>154</v>
      </c>
      <c r="BV1408" t="s">
        <v>174</v>
      </c>
      <c r="BY1408" t="s">
        <v>176</v>
      </c>
      <c r="CB1408" t="s">
        <v>176</v>
      </c>
      <c r="CE1408" t="s">
        <v>176</v>
      </c>
      <c r="CF1408" t="s">
        <v>177</v>
      </c>
      <c r="CG1408" t="s">
        <v>174</v>
      </c>
      <c r="CH1408" t="s">
        <v>174</v>
      </c>
      <c r="CI1408" t="s">
        <v>196</v>
      </c>
      <c r="CK1408">
        <v>3</v>
      </c>
      <c r="CM1408">
        <v>8430</v>
      </c>
      <c r="CN1408" t="s">
        <v>179</v>
      </c>
      <c r="CO1408" t="s">
        <v>282</v>
      </c>
      <c r="CP1408" t="s">
        <v>324</v>
      </c>
      <c r="CQ1408">
        <v>32.299999999999997</v>
      </c>
      <c r="CS1408" t="s">
        <v>230</v>
      </c>
      <c r="CT1408" t="s">
        <v>326</v>
      </c>
      <c r="CU1408" t="s">
        <v>227</v>
      </c>
      <c r="CV1408">
        <v>1</v>
      </c>
      <c r="CW1408">
        <v>2</v>
      </c>
      <c r="CX1408" t="s">
        <v>163</v>
      </c>
      <c r="CY1408" t="s">
        <v>184</v>
      </c>
      <c r="CZ1408" t="s">
        <v>292</v>
      </c>
      <c r="DA1408" t="s">
        <v>292</v>
      </c>
      <c r="DB1408" t="s">
        <v>186</v>
      </c>
      <c r="DC1408" t="s">
        <v>283</v>
      </c>
      <c r="DE1408" t="s">
        <v>314</v>
      </c>
      <c r="DF1408">
        <v>4</v>
      </c>
      <c r="DG1408">
        <v>68</v>
      </c>
      <c r="DH1408" t="s">
        <v>211</v>
      </c>
      <c r="DI1408">
        <v>29.3</v>
      </c>
      <c r="DJ1408" t="s">
        <v>189</v>
      </c>
      <c r="DK1408" t="s">
        <v>259</v>
      </c>
      <c r="DL1408" t="s">
        <v>161</v>
      </c>
      <c r="DM1408" t="s">
        <v>191</v>
      </c>
      <c r="DN1408">
        <v>3</v>
      </c>
      <c r="DO1408">
        <v>42</v>
      </c>
      <c r="DP1408" t="s">
        <v>192</v>
      </c>
      <c r="DQ1408" t="s">
        <v>363</v>
      </c>
      <c r="DR1408">
        <v>14</v>
      </c>
      <c r="DT1408">
        <v>4519</v>
      </c>
      <c r="DU1408" t="s">
        <v>233</v>
      </c>
      <c r="DV1408">
        <v>48.6</v>
      </c>
      <c r="DX1408" t="s">
        <v>347</v>
      </c>
      <c r="DY1408">
        <v>1</v>
      </c>
      <c r="DZ1408" t="s">
        <v>170</v>
      </c>
      <c r="EA1408">
        <v>6</v>
      </c>
      <c r="EB1408" t="s">
        <v>194</v>
      </c>
      <c r="EC1408">
        <v>0</v>
      </c>
      <c r="ED1408">
        <v>2</v>
      </c>
      <c r="EE1408" t="s">
        <v>383</v>
      </c>
      <c r="EF1408">
        <v>38</v>
      </c>
      <c r="EG1408" t="s">
        <v>154</v>
      </c>
      <c r="EH1408" t="s">
        <v>174</v>
      </c>
      <c r="EI1408">
        <v>7</v>
      </c>
      <c r="EJ1408" t="s">
        <v>178</v>
      </c>
      <c r="EK1408" t="s">
        <v>174</v>
      </c>
      <c r="EL1408" t="s">
        <v>318</v>
      </c>
      <c r="EM1408">
        <v>5</v>
      </c>
      <c r="EO1408" t="s">
        <v>201</v>
      </c>
      <c r="EQ1408" t="s">
        <v>228</v>
      </c>
      <c r="ER1408" t="s">
        <v>288</v>
      </c>
    </row>
    <row r="1409" spans="1:148">
      <c r="A1409">
        <v>41</v>
      </c>
      <c r="B1409">
        <v>962201</v>
      </c>
      <c r="D1409">
        <v>1</v>
      </c>
      <c r="E1409" t="s">
        <v>334</v>
      </c>
      <c r="M1409">
        <v>0</v>
      </c>
      <c r="N1409" t="s">
        <v>150</v>
      </c>
      <c r="O1409">
        <v>0</v>
      </c>
      <c r="P1409" t="s">
        <v>151</v>
      </c>
      <c r="Q1409" t="s">
        <v>367</v>
      </c>
      <c r="R1409" t="s">
        <v>152</v>
      </c>
      <c r="T1409" t="s">
        <v>153</v>
      </c>
      <c r="U1409">
        <v>0</v>
      </c>
      <c r="X1409" t="s">
        <v>201</v>
      </c>
      <c r="Y1409" t="s">
        <v>156</v>
      </c>
      <c r="Z1409" t="s">
        <v>158</v>
      </c>
      <c r="AA1409" t="s">
        <v>158</v>
      </c>
      <c r="AB1409">
        <v>0</v>
      </c>
      <c r="AD1409" t="s">
        <v>465</v>
      </c>
      <c r="AF1409" t="s">
        <v>163</v>
      </c>
      <c r="AH1409">
        <v>1</v>
      </c>
      <c r="AJ1409">
        <v>18</v>
      </c>
      <c r="AM1409" t="s">
        <v>305</v>
      </c>
      <c r="AN1409" t="s">
        <v>163</v>
      </c>
      <c r="AO1409" t="s">
        <v>164</v>
      </c>
      <c r="AP1409" t="s">
        <v>165</v>
      </c>
      <c r="AQ1409" t="s">
        <v>152</v>
      </c>
      <c r="AR1409" t="s">
        <v>166</v>
      </c>
      <c r="AS1409">
        <v>1</v>
      </c>
      <c r="AU1409" t="s">
        <v>225</v>
      </c>
      <c r="AW1409">
        <v>2</v>
      </c>
      <c r="AY1409" t="s">
        <v>205</v>
      </c>
      <c r="AZ1409" t="s">
        <v>169</v>
      </c>
      <c r="BA1409" t="s">
        <v>196</v>
      </c>
      <c r="BC1409" t="s">
        <v>153</v>
      </c>
      <c r="BE1409">
        <v>40</v>
      </c>
      <c r="BF1409">
        <v>2201</v>
      </c>
      <c r="BG1409" t="s">
        <v>287</v>
      </c>
      <c r="BH1409">
        <v>172</v>
      </c>
      <c r="BI1409">
        <v>4400</v>
      </c>
      <c r="BJ1409" t="s">
        <v>172</v>
      </c>
      <c r="BK1409" t="s">
        <v>205</v>
      </c>
      <c r="BM1409">
        <v>2</v>
      </c>
      <c r="BN1409">
        <v>12</v>
      </c>
      <c r="BO1409">
        <v>4411</v>
      </c>
      <c r="BP1409" t="s">
        <v>153</v>
      </c>
      <c r="BQ1409" t="s">
        <v>173</v>
      </c>
      <c r="BR1409">
        <v>64.2</v>
      </c>
      <c r="BS1409" t="s">
        <v>152</v>
      </c>
      <c r="BT1409" t="s">
        <v>153</v>
      </c>
      <c r="BY1409" t="s">
        <v>176</v>
      </c>
      <c r="CB1409" t="s">
        <v>176</v>
      </c>
      <c r="CE1409" t="s">
        <v>177</v>
      </c>
      <c r="CF1409" t="s">
        <v>175</v>
      </c>
      <c r="CG1409" t="s">
        <v>174</v>
      </c>
      <c r="CH1409" t="s">
        <v>154</v>
      </c>
      <c r="CI1409" t="s">
        <v>216</v>
      </c>
      <c r="CK1409">
        <v>0</v>
      </c>
      <c r="CM1409">
        <v>4419</v>
      </c>
      <c r="CN1409" t="s">
        <v>265</v>
      </c>
      <c r="CO1409" t="s">
        <v>282</v>
      </c>
      <c r="CP1409" t="s">
        <v>255</v>
      </c>
      <c r="CQ1409">
        <v>65.8</v>
      </c>
      <c r="CS1409" t="s">
        <v>297</v>
      </c>
      <c r="CT1409" t="s">
        <v>182</v>
      </c>
      <c r="CU1409" t="s">
        <v>212</v>
      </c>
      <c r="CV1409">
        <v>0</v>
      </c>
      <c r="CW1409">
        <v>2</v>
      </c>
      <c r="CY1409" t="s">
        <v>184</v>
      </c>
      <c r="CZ1409" t="s">
        <v>366</v>
      </c>
      <c r="DA1409" t="s">
        <v>292</v>
      </c>
      <c r="DB1409" t="s">
        <v>257</v>
      </c>
      <c r="DC1409" t="s">
        <v>187</v>
      </c>
      <c r="DE1409" t="s">
        <v>287</v>
      </c>
      <c r="DF1409">
        <v>5</v>
      </c>
      <c r="DG1409">
        <v>69</v>
      </c>
      <c r="DH1409" t="s">
        <v>211</v>
      </c>
      <c r="DI1409">
        <v>61.9</v>
      </c>
      <c r="DJ1409" t="s">
        <v>189</v>
      </c>
      <c r="DK1409" t="s">
        <v>190</v>
      </c>
      <c r="DL1409" t="s">
        <v>152</v>
      </c>
      <c r="DM1409" t="s">
        <v>191</v>
      </c>
      <c r="DN1409">
        <v>2</v>
      </c>
      <c r="DO1409">
        <v>86</v>
      </c>
      <c r="DP1409" t="s">
        <v>247</v>
      </c>
      <c r="DY1409">
        <v>0</v>
      </c>
      <c r="DZ1409" t="s">
        <v>193</v>
      </c>
      <c r="EA1409">
        <v>4</v>
      </c>
      <c r="EB1409" t="s">
        <v>194</v>
      </c>
      <c r="ED1409">
        <v>2</v>
      </c>
      <c r="EE1409" t="s">
        <v>386</v>
      </c>
      <c r="EF1409">
        <v>48</v>
      </c>
      <c r="EI1409">
        <v>9</v>
      </c>
      <c r="EJ1409" t="s">
        <v>170</v>
      </c>
      <c r="EK1409" t="s">
        <v>174</v>
      </c>
      <c r="EL1409" t="s">
        <v>367</v>
      </c>
      <c r="EM1409">
        <v>7</v>
      </c>
      <c r="EN1409" t="s">
        <v>153</v>
      </c>
      <c r="EO1409" t="s">
        <v>201</v>
      </c>
      <c r="EQ1409" t="s">
        <v>153</v>
      </c>
      <c r="ER1409" t="s">
        <v>198</v>
      </c>
    </row>
    <row r="1410" spans="1:148">
      <c r="A1410">
        <v>41</v>
      </c>
      <c r="B1410">
        <v>962274</v>
      </c>
      <c r="C1410" t="s">
        <v>217</v>
      </c>
      <c r="D1410">
        <v>2</v>
      </c>
      <c r="E1410" t="s">
        <v>149</v>
      </c>
      <c r="H1410" t="s">
        <v>219</v>
      </c>
      <c r="I1410" t="s">
        <v>219</v>
      </c>
      <c r="J1410" t="s">
        <v>219</v>
      </c>
      <c r="K1410" t="s">
        <v>219</v>
      </c>
      <c r="L1410" t="s">
        <v>164</v>
      </c>
      <c r="M1410">
        <v>2</v>
      </c>
      <c r="N1410" t="s">
        <v>311</v>
      </c>
      <c r="O1410">
        <v>0</v>
      </c>
      <c r="P1410" t="s">
        <v>240</v>
      </c>
      <c r="R1410" t="s">
        <v>152</v>
      </c>
      <c r="T1410" t="s">
        <v>228</v>
      </c>
      <c r="U1410">
        <v>0</v>
      </c>
      <c r="V1410" t="s">
        <v>174</v>
      </c>
      <c r="W1410" t="s">
        <v>154</v>
      </c>
      <c r="X1410" t="s">
        <v>201</v>
      </c>
      <c r="AB1410">
        <v>7</v>
      </c>
      <c r="AD1410" t="s">
        <v>286</v>
      </c>
      <c r="AE1410" t="s">
        <v>160</v>
      </c>
      <c r="AG1410" t="s">
        <v>161</v>
      </c>
      <c r="AH1410">
        <v>2</v>
      </c>
      <c r="AJ1410">
        <v>12</v>
      </c>
      <c r="AL1410" t="s">
        <v>152</v>
      </c>
      <c r="AM1410" t="s">
        <v>305</v>
      </c>
      <c r="AN1410" t="s">
        <v>163</v>
      </c>
      <c r="AO1410" t="s">
        <v>242</v>
      </c>
      <c r="AP1410" t="s">
        <v>165</v>
      </c>
      <c r="AQ1410" t="s">
        <v>152</v>
      </c>
      <c r="AR1410" t="s">
        <v>254</v>
      </c>
      <c r="AS1410">
        <v>1</v>
      </c>
      <c r="AV1410" t="s">
        <v>190</v>
      </c>
      <c r="AW1410">
        <v>3</v>
      </c>
      <c r="AX1410" t="s">
        <v>168</v>
      </c>
      <c r="AY1410" t="s">
        <v>168</v>
      </c>
      <c r="AZ1410" t="s">
        <v>226</v>
      </c>
      <c r="BC1410" t="s">
        <v>153</v>
      </c>
      <c r="BD1410" t="s">
        <v>227</v>
      </c>
      <c r="BF1410">
        <v>2274</v>
      </c>
      <c r="BG1410" t="s">
        <v>206</v>
      </c>
      <c r="BH1410">
        <v>151</v>
      </c>
      <c r="BI1410">
        <v>5600</v>
      </c>
      <c r="BJ1410" t="s">
        <v>207</v>
      </c>
      <c r="BM1410">
        <v>2</v>
      </c>
      <c r="BN1410">
        <v>8</v>
      </c>
      <c r="BO1410">
        <v>8340</v>
      </c>
      <c r="BP1410" t="s">
        <v>153</v>
      </c>
      <c r="BQ1410" t="s">
        <v>312</v>
      </c>
      <c r="BR1410">
        <v>26.4</v>
      </c>
      <c r="BS1410" t="s">
        <v>152</v>
      </c>
      <c r="BT1410" t="s">
        <v>153</v>
      </c>
      <c r="BU1410" t="s">
        <v>174</v>
      </c>
      <c r="BV1410" t="s">
        <v>174</v>
      </c>
      <c r="BW1410" t="s">
        <v>177</v>
      </c>
      <c r="BX1410" t="s">
        <v>176</v>
      </c>
      <c r="BZ1410" t="s">
        <v>176</v>
      </c>
      <c r="CA1410" t="s">
        <v>175</v>
      </c>
      <c r="CC1410" t="s">
        <v>177</v>
      </c>
      <c r="CD1410" t="s">
        <v>175</v>
      </c>
      <c r="CE1410" t="s">
        <v>176</v>
      </c>
      <c r="CG1410" t="s">
        <v>174</v>
      </c>
      <c r="CH1410" t="s">
        <v>174</v>
      </c>
      <c r="CK1410">
        <v>3</v>
      </c>
      <c r="CL1410" t="s">
        <v>152</v>
      </c>
      <c r="CM1410">
        <v>9594</v>
      </c>
      <c r="CN1410" t="s">
        <v>179</v>
      </c>
      <c r="CO1410" t="s">
        <v>282</v>
      </c>
      <c r="CP1410" t="s">
        <v>324</v>
      </c>
      <c r="CQ1410">
        <v>28.6</v>
      </c>
      <c r="CS1410" t="s">
        <v>297</v>
      </c>
      <c r="CT1410" t="s">
        <v>326</v>
      </c>
      <c r="CU1410" t="s">
        <v>212</v>
      </c>
      <c r="CV1410">
        <v>0</v>
      </c>
      <c r="CW1410">
        <v>7</v>
      </c>
      <c r="CX1410" t="s">
        <v>163</v>
      </c>
      <c r="CY1410" t="s">
        <v>184</v>
      </c>
      <c r="CZ1410" t="s">
        <v>275</v>
      </c>
      <c r="DA1410" t="s">
        <v>275</v>
      </c>
      <c r="DB1410" t="s">
        <v>186</v>
      </c>
      <c r="DC1410" t="s">
        <v>232</v>
      </c>
      <c r="DE1410" t="s">
        <v>264</v>
      </c>
      <c r="DF1410">
        <v>2</v>
      </c>
      <c r="DG1410">
        <v>72</v>
      </c>
      <c r="DH1410" t="s">
        <v>214</v>
      </c>
      <c r="DI1410">
        <v>18.5</v>
      </c>
      <c r="DJ1410" t="s">
        <v>189</v>
      </c>
      <c r="DK1410" t="s">
        <v>190</v>
      </c>
      <c r="DL1410" t="s">
        <v>152</v>
      </c>
      <c r="DM1410" t="s">
        <v>191</v>
      </c>
      <c r="DN1410">
        <v>1</v>
      </c>
      <c r="DO1410">
        <v>6</v>
      </c>
      <c r="DP1410" t="s">
        <v>192</v>
      </c>
      <c r="DQ1410" t="s">
        <v>286</v>
      </c>
      <c r="DR1410">
        <v>12</v>
      </c>
      <c r="DS1410">
        <v>58</v>
      </c>
      <c r="DT1410">
        <v>8340</v>
      </c>
      <c r="DU1410" t="s">
        <v>233</v>
      </c>
      <c r="DV1410">
        <v>29.4</v>
      </c>
      <c r="DX1410" t="s">
        <v>201</v>
      </c>
      <c r="DY1410">
        <v>0</v>
      </c>
      <c r="EA1410">
        <v>2</v>
      </c>
      <c r="EC1410">
        <v>0</v>
      </c>
      <c r="ED1410">
        <v>1</v>
      </c>
      <c r="EE1410" t="s">
        <v>383</v>
      </c>
      <c r="EF1410">
        <v>52</v>
      </c>
      <c r="EG1410" t="s">
        <v>174</v>
      </c>
      <c r="EH1410" t="s">
        <v>174</v>
      </c>
      <c r="EI1410">
        <v>5</v>
      </c>
      <c r="EK1410" t="s">
        <v>174</v>
      </c>
      <c r="EM1410">
        <v>7</v>
      </c>
      <c r="EN1410" t="s">
        <v>153</v>
      </c>
      <c r="EO1410" t="s">
        <v>197</v>
      </c>
      <c r="EP1410" t="s">
        <v>227</v>
      </c>
      <c r="EQ1410" t="s">
        <v>228</v>
      </c>
      <c r="ER1410" t="s">
        <v>235</v>
      </c>
    </row>
    <row r="1411" spans="1:148">
      <c r="A1411">
        <v>41</v>
      </c>
      <c r="B1411">
        <v>962365</v>
      </c>
      <c r="D1411">
        <v>2</v>
      </c>
      <c r="F1411">
        <v>28</v>
      </c>
      <c r="M1411">
        <v>1</v>
      </c>
      <c r="N1411" t="s">
        <v>192</v>
      </c>
      <c r="O1411">
        <v>0</v>
      </c>
      <c r="P1411" t="s">
        <v>223</v>
      </c>
      <c r="Q1411" t="s">
        <v>241</v>
      </c>
      <c r="R1411" t="s">
        <v>152</v>
      </c>
      <c r="T1411" t="s">
        <v>153</v>
      </c>
      <c r="U1411">
        <v>4</v>
      </c>
      <c r="V1411" t="s">
        <v>174</v>
      </c>
      <c r="X1411" t="s">
        <v>201</v>
      </c>
      <c r="Y1411" t="s">
        <v>156</v>
      </c>
      <c r="Z1411" t="s">
        <v>158</v>
      </c>
      <c r="AA1411" t="s">
        <v>156</v>
      </c>
      <c r="AB1411">
        <v>1</v>
      </c>
      <c r="AD1411" t="s">
        <v>159</v>
      </c>
      <c r="AE1411" t="s">
        <v>163</v>
      </c>
      <c r="AH1411">
        <v>1</v>
      </c>
      <c r="AJ1411">
        <v>10</v>
      </c>
      <c r="AM1411" t="s">
        <v>162</v>
      </c>
      <c r="AN1411" t="s">
        <v>163</v>
      </c>
      <c r="AP1411" t="s">
        <v>165</v>
      </c>
      <c r="AR1411" t="s">
        <v>254</v>
      </c>
      <c r="AS1411">
        <v>1</v>
      </c>
      <c r="AU1411" t="s">
        <v>225</v>
      </c>
      <c r="AV1411" t="s">
        <v>259</v>
      </c>
      <c r="AW1411">
        <v>6</v>
      </c>
      <c r="AY1411" t="s">
        <v>263</v>
      </c>
      <c r="AZ1411" t="s">
        <v>295</v>
      </c>
      <c r="BA1411" t="s">
        <v>196</v>
      </c>
      <c r="BC1411" t="s">
        <v>153</v>
      </c>
      <c r="BD1411" t="s">
        <v>183</v>
      </c>
      <c r="BE1411">
        <v>40</v>
      </c>
      <c r="BF1411">
        <v>2365</v>
      </c>
      <c r="BG1411" t="s">
        <v>320</v>
      </c>
      <c r="BH1411">
        <v>760</v>
      </c>
      <c r="BI1411">
        <v>7960</v>
      </c>
      <c r="BJ1411" t="s">
        <v>172</v>
      </c>
      <c r="BM1411">
        <v>0</v>
      </c>
      <c r="BN1411">
        <v>12</v>
      </c>
      <c r="BO1411">
        <v>7910</v>
      </c>
      <c r="BP1411" t="s">
        <v>153</v>
      </c>
      <c r="BQ1411" t="s">
        <v>380</v>
      </c>
      <c r="BR1411">
        <v>25.5</v>
      </c>
      <c r="BS1411" t="s">
        <v>152</v>
      </c>
      <c r="BT1411" t="s">
        <v>228</v>
      </c>
      <c r="BU1411" t="s">
        <v>174</v>
      </c>
      <c r="BV1411" t="s">
        <v>174</v>
      </c>
      <c r="BX1411" t="s">
        <v>177</v>
      </c>
      <c r="BZ1411" t="s">
        <v>176</v>
      </c>
      <c r="CA1411" t="s">
        <v>176</v>
      </c>
      <c r="CC1411" t="s">
        <v>177</v>
      </c>
      <c r="CD1411" t="s">
        <v>175</v>
      </c>
      <c r="CE1411" t="s">
        <v>176</v>
      </c>
      <c r="CG1411" t="s">
        <v>174</v>
      </c>
      <c r="CH1411" t="s">
        <v>174</v>
      </c>
      <c r="CI1411" t="s">
        <v>193</v>
      </c>
      <c r="CK1411">
        <v>0</v>
      </c>
      <c r="CL1411" t="s">
        <v>152</v>
      </c>
      <c r="CM1411">
        <v>9690</v>
      </c>
      <c r="CN1411" t="s">
        <v>179</v>
      </c>
      <c r="CO1411" t="s">
        <v>282</v>
      </c>
      <c r="CP1411" t="s">
        <v>255</v>
      </c>
      <c r="CQ1411">
        <v>38.200000000000003</v>
      </c>
      <c r="CS1411" t="s">
        <v>269</v>
      </c>
      <c r="CV1411">
        <v>0</v>
      </c>
      <c r="CW1411">
        <v>4</v>
      </c>
      <c r="CY1411" t="s">
        <v>184</v>
      </c>
      <c r="CZ1411" t="s">
        <v>231</v>
      </c>
      <c r="DA1411" t="s">
        <v>231</v>
      </c>
      <c r="DB1411" t="s">
        <v>245</v>
      </c>
      <c r="DC1411" t="s">
        <v>331</v>
      </c>
      <c r="DD1411" t="s">
        <v>276</v>
      </c>
      <c r="DE1411" t="s">
        <v>320</v>
      </c>
      <c r="DF1411">
        <v>1</v>
      </c>
      <c r="DG1411">
        <v>77</v>
      </c>
      <c r="DH1411" t="s">
        <v>214</v>
      </c>
      <c r="DI1411">
        <v>25.8</v>
      </c>
      <c r="DJ1411" t="s">
        <v>215</v>
      </c>
      <c r="DL1411" t="s">
        <v>161</v>
      </c>
      <c r="DM1411" t="s">
        <v>191</v>
      </c>
      <c r="DN1411">
        <v>11</v>
      </c>
      <c r="DO1411">
        <v>5</v>
      </c>
      <c r="DY1411">
        <v>1</v>
      </c>
      <c r="DZ1411" t="s">
        <v>178</v>
      </c>
      <c r="EB1411" t="s">
        <v>194</v>
      </c>
      <c r="EC1411">
        <v>2</v>
      </c>
      <c r="ED1411">
        <v>3</v>
      </c>
      <c r="EE1411" t="s">
        <v>386</v>
      </c>
      <c r="EF1411">
        <v>52</v>
      </c>
      <c r="EG1411" t="s">
        <v>174</v>
      </c>
      <c r="EH1411" t="s">
        <v>174</v>
      </c>
      <c r="EJ1411" t="s">
        <v>170</v>
      </c>
      <c r="EK1411" t="s">
        <v>174</v>
      </c>
      <c r="EL1411" t="s">
        <v>241</v>
      </c>
      <c r="EM1411">
        <v>1</v>
      </c>
      <c r="EN1411" t="s">
        <v>153</v>
      </c>
      <c r="EO1411" t="s">
        <v>201</v>
      </c>
      <c r="EP1411" t="s">
        <v>183</v>
      </c>
      <c r="EQ1411" t="s">
        <v>228</v>
      </c>
      <c r="ER1411" t="s">
        <v>268</v>
      </c>
    </row>
    <row r="1412" spans="1:148">
      <c r="A1412">
        <v>41</v>
      </c>
      <c r="B1412">
        <v>962377</v>
      </c>
      <c r="D1412">
        <v>2</v>
      </c>
      <c r="E1412" t="s">
        <v>149</v>
      </c>
      <c r="F1412">
        <v>23</v>
      </c>
      <c r="G1412" t="s">
        <v>204</v>
      </c>
      <c r="N1412" t="s">
        <v>322</v>
      </c>
      <c r="O1412">
        <v>0</v>
      </c>
      <c r="P1412" t="s">
        <v>151</v>
      </c>
      <c r="R1412" t="s">
        <v>152</v>
      </c>
      <c r="S1412" t="s">
        <v>209</v>
      </c>
      <c r="U1412">
        <v>3</v>
      </c>
      <c r="X1412" t="s">
        <v>155</v>
      </c>
      <c r="Y1412" t="s">
        <v>156</v>
      </c>
      <c r="Z1412" t="s">
        <v>156</v>
      </c>
      <c r="AA1412" t="s">
        <v>156</v>
      </c>
      <c r="AC1412" t="s">
        <v>272</v>
      </c>
      <c r="AD1412" t="s">
        <v>286</v>
      </c>
      <c r="AG1412" t="s">
        <v>152</v>
      </c>
      <c r="AH1412">
        <v>2</v>
      </c>
      <c r="AI1412" t="s">
        <v>203</v>
      </c>
      <c r="AJ1412">
        <v>13</v>
      </c>
      <c r="AK1412" t="s">
        <v>204</v>
      </c>
      <c r="AM1412" t="s">
        <v>162</v>
      </c>
      <c r="AQ1412" t="s">
        <v>152</v>
      </c>
      <c r="AR1412" t="s">
        <v>166</v>
      </c>
      <c r="AS1412">
        <v>1</v>
      </c>
      <c r="AT1412" t="s">
        <v>177</v>
      </c>
      <c r="AU1412" t="s">
        <v>167</v>
      </c>
      <c r="AX1412" t="s">
        <v>205</v>
      </c>
      <c r="AY1412" t="s">
        <v>168</v>
      </c>
      <c r="BA1412" t="s">
        <v>178</v>
      </c>
      <c r="BB1412" t="s">
        <v>204</v>
      </c>
      <c r="BE1412">
        <v>38</v>
      </c>
      <c r="BF1412">
        <v>2377</v>
      </c>
      <c r="BG1412" t="s">
        <v>206</v>
      </c>
      <c r="BH1412">
        <v>842</v>
      </c>
      <c r="BI1412">
        <v>3211</v>
      </c>
      <c r="BJ1412" t="s">
        <v>207</v>
      </c>
      <c r="BK1412" t="s">
        <v>208</v>
      </c>
      <c r="BL1412" t="s">
        <v>209</v>
      </c>
      <c r="BN1412">
        <v>14</v>
      </c>
      <c r="BQ1412" t="s">
        <v>312</v>
      </c>
      <c r="BS1412" t="s">
        <v>161</v>
      </c>
      <c r="BY1412" t="s">
        <v>176</v>
      </c>
      <c r="CB1412" t="s">
        <v>176</v>
      </c>
      <c r="CE1412" t="s">
        <v>176</v>
      </c>
      <c r="CF1412" t="s">
        <v>177</v>
      </c>
      <c r="CI1412" t="s">
        <v>170</v>
      </c>
      <c r="CM1412">
        <v>7000</v>
      </c>
      <c r="CN1412" t="s">
        <v>179</v>
      </c>
      <c r="CO1412" t="s">
        <v>282</v>
      </c>
      <c r="CP1412" t="s">
        <v>324</v>
      </c>
      <c r="CQ1412">
        <v>48.5</v>
      </c>
      <c r="CR1412" t="s">
        <v>300</v>
      </c>
      <c r="CS1412" t="s">
        <v>256</v>
      </c>
      <c r="CT1412" t="s">
        <v>326</v>
      </c>
      <c r="CU1412" t="s">
        <v>212</v>
      </c>
      <c r="CV1412">
        <v>1</v>
      </c>
      <c r="CY1412" t="s">
        <v>184</v>
      </c>
      <c r="CZ1412" t="s">
        <v>231</v>
      </c>
      <c r="DA1412" t="s">
        <v>231</v>
      </c>
      <c r="DB1412" t="s">
        <v>186</v>
      </c>
      <c r="DC1412" t="s">
        <v>365</v>
      </c>
      <c r="DE1412" t="s">
        <v>342</v>
      </c>
      <c r="DG1412">
        <v>77</v>
      </c>
      <c r="DH1412" t="s">
        <v>188</v>
      </c>
      <c r="DI1412">
        <v>38.4</v>
      </c>
      <c r="DJ1412" t="s">
        <v>189</v>
      </c>
      <c r="DK1412" t="s">
        <v>190</v>
      </c>
      <c r="DN1412">
        <v>5</v>
      </c>
      <c r="DO1412">
        <v>4</v>
      </c>
      <c r="DP1412" t="s">
        <v>192</v>
      </c>
      <c r="DQ1412" t="s">
        <v>286</v>
      </c>
      <c r="DR1412">
        <v>13</v>
      </c>
      <c r="DS1412">
        <v>40</v>
      </c>
      <c r="DT1412">
        <v>3590</v>
      </c>
      <c r="DV1412">
        <v>44.2</v>
      </c>
      <c r="DX1412" t="s">
        <v>201</v>
      </c>
      <c r="DY1412">
        <v>2</v>
      </c>
      <c r="DZ1412" t="s">
        <v>193</v>
      </c>
      <c r="EA1412">
        <v>2</v>
      </c>
      <c r="EB1412" t="s">
        <v>478</v>
      </c>
      <c r="EC1412">
        <v>0</v>
      </c>
      <c r="ED1412">
        <v>5</v>
      </c>
      <c r="EE1412" t="s">
        <v>383</v>
      </c>
      <c r="EF1412">
        <v>52</v>
      </c>
      <c r="EI1412">
        <v>6</v>
      </c>
      <c r="EJ1412" t="s">
        <v>196</v>
      </c>
      <c r="EO1412" t="s">
        <v>201</v>
      </c>
      <c r="ER1412" t="s">
        <v>279</v>
      </c>
    </row>
    <row r="1413" spans="1:148">
      <c r="A1413">
        <v>41</v>
      </c>
      <c r="B1413">
        <v>962446</v>
      </c>
      <c r="D1413">
        <v>2</v>
      </c>
      <c r="E1413" t="s">
        <v>251</v>
      </c>
      <c r="G1413" t="s">
        <v>204</v>
      </c>
      <c r="N1413" t="s">
        <v>222</v>
      </c>
      <c r="O1413">
        <v>0</v>
      </c>
      <c r="P1413" t="s">
        <v>240</v>
      </c>
      <c r="R1413" t="s">
        <v>161</v>
      </c>
      <c r="S1413" t="s">
        <v>177</v>
      </c>
      <c r="U1413">
        <v>0</v>
      </c>
      <c r="X1413" t="s">
        <v>155</v>
      </c>
      <c r="AC1413" t="s">
        <v>272</v>
      </c>
      <c r="AD1413" t="s">
        <v>400</v>
      </c>
      <c r="AG1413" t="s">
        <v>161</v>
      </c>
      <c r="AH1413">
        <v>1</v>
      </c>
      <c r="AI1413" t="s">
        <v>379</v>
      </c>
      <c r="AJ1413">
        <v>16</v>
      </c>
      <c r="AK1413" t="s">
        <v>262</v>
      </c>
      <c r="AL1413" t="s">
        <v>152</v>
      </c>
      <c r="AM1413" t="s">
        <v>305</v>
      </c>
      <c r="AQ1413" t="s">
        <v>152</v>
      </c>
      <c r="AR1413" t="s">
        <v>166</v>
      </c>
      <c r="AS1413">
        <v>1</v>
      </c>
      <c r="AT1413" t="s">
        <v>177</v>
      </c>
      <c r="AV1413" t="s">
        <v>190</v>
      </c>
      <c r="AX1413" t="s">
        <v>263</v>
      </c>
      <c r="AY1413" t="s">
        <v>263</v>
      </c>
      <c r="AZ1413" t="s">
        <v>169</v>
      </c>
      <c r="BB1413" t="s">
        <v>262</v>
      </c>
      <c r="BD1413" t="s">
        <v>227</v>
      </c>
      <c r="BF1413">
        <v>2446</v>
      </c>
      <c r="BG1413" t="s">
        <v>206</v>
      </c>
      <c r="BH1413">
        <v>921</v>
      </c>
      <c r="BI1413">
        <v>2010</v>
      </c>
      <c r="BJ1413" t="s">
        <v>207</v>
      </c>
      <c r="BL1413" t="s">
        <v>177</v>
      </c>
      <c r="BN1413">
        <v>16</v>
      </c>
      <c r="BQ1413" t="s">
        <v>312</v>
      </c>
      <c r="BS1413" t="s">
        <v>161</v>
      </c>
      <c r="BY1413" t="s">
        <v>175</v>
      </c>
      <c r="CB1413" t="s">
        <v>176</v>
      </c>
      <c r="CE1413" t="s">
        <v>175</v>
      </c>
      <c r="CF1413" t="s">
        <v>176</v>
      </c>
      <c r="CL1413" t="s">
        <v>161</v>
      </c>
      <c r="CM1413">
        <v>240</v>
      </c>
      <c r="CN1413" t="s">
        <v>194</v>
      </c>
      <c r="CP1413" t="s">
        <v>229</v>
      </c>
      <c r="CQ1413">
        <v>86</v>
      </c>
      <c r="CR1413" t="s">
        <v>325</v>
      </c>
      <c r="CS1413" t="s">
        <v>230</v>
      </c>
      <c r="CT1413" t="s">
        <v>182</v>
      </c>
      <c r="CU1413" t="s">
        <v>183</v>
      </c>
      <c r="CV1413">
        <v>0</v>
      </c>
      <c r="CY1413" t="s">
        <v>184</v>
      </c>
      <c r="CZ1413" t="s">
        <v>244</v>
      </c>
      <c r="DA1413" t="s">
        <v>316</v>
      </c>
      <c r="DB1413" t="s">
        <v>245</v>
      </c>
      <c r="DC1413" t="s">
        <v>187</v>
      </c>
      <c r="DG1413">
        <v>80</v>
      </c>
      <c r="DH1413" t="s">
        <v>188</v>
      </c>
      <c r="DI1413">
        <v>69.7</v>
      </c>
      <c r="DJ1413" t="s">
        <v>189</v>
      </c>
      <c r="DK1413" t="s">
        <v>190</v>
      </c>
      <c r="DN1413">
        <v>0</v>
      </c>
      <c r="DO1413">
        <v>9</v>
      </c>
      <c r="DP1413" t="s">
        <v>247</v>
      </c>
      <c r="DQ1413" t="s">
        <v>465</v>
      </c>
      <c r="DR1413">
        <v>20</v>
      </c>
      <c r="DS1413">
        <v>84</v>
      </c>
      <c r="DT1413">
        <v>2010</v>
      </c>
      <c r="DV1413">
        <v>69.7</v>
      </c>
      <c r="DX1413" t="s">
        <v>201</v>
      </c>
      <c r="DY1413">
        <v>0</v>
      </c>
      <c r="EA1413">
        <v>1</v>
      </c>
      <c r="EC1413">
        <v>0</v>
      </c>
      <c r="ED1413">
        <v>4</v>
      </c>
      <c r="EE1413" t="s">
        <v>383</v>
      </c>
      <c r="EF1413">
        <v>0</v>
      </c>
      <c r="EI1413">
        <v>9</v>
      </c>
      <c r="EO1413" t="s">
        <v>234</v>
      </c>
      <c r="EP1413" t="s">
        <v>227</v>
      </c>
      <c r="ER1413" t="s">
        <v>301</v>
      </c>
    </row>
    <row r="1414" spans="1:148">
      <c r="A1414">
        <v>41</v>
      </c>
      <c r="B1414">
        <v>962448</v>
      </c>
      <c r="C1414" t="s">
        <v>217</v>
      </c>
      <c r="D1414">
        <v>2</v>
      </c>
      <c r="F1414">
        <v>25</v>
      </c>
      <c r="H1414" t="s">
        <v>219</v>
      </c>
      <c r="I1414" t="s">
        <v>219</v>
      </c>
      <c r="J1414" t="s">
        <v>219</v>
      </c>
      <c r="K1414" t="s">
        <v>219</v>
      </c>
      <c r="L1414" t="s">
        <v>238</v>
      </c>
      <c r="M1414">
        <v>0</v>
      </c>
      <c r="N1414" t="s">
        <v>311</v>
      </c>
      <c r="O1414">
        <v>0</v>
      </c>
      <c r="P1414" t="s">
        <v>223</v>
      </c>
      <c r="Q1414" t="s">
        <v>241</v>
      </c>
      <c r="R1414" t="s">
        <v>152</v>
      </c>
      <c r="T1414" t="s">
        <v>153</v>
      </c>
      <c r="U1414">
        <v>4</v>
      </c>
      <c r="V1414" t="s">
        <v>174</v>
      </c>
      <c r="W1414" t="s">
        <v>154</v>
      </c>
      <c r="X1414" t="s">
        <v>155</v>
      </c>
      <c r="Y1414" t="s">
        <v>156</v>
      </c>
      <c r="Z1414" t="s">
        <v>157</v>
      </c>
      <c r="AA1414" t="s">
        <v>156</v>
      </c>
      <c r="AB1414">
        <v>7</v>
      </c>
      <c r="AD1414" t="s">
        <v>286</v>
      </c>
      <c r="AF1414" t="s">
        <v>163</v>
      </c>
      <c r="AH1414">
        <v>1</v>
      </c>
      <c r="AJ1414">
        <v>12</v>
      </c>
      <c r="AM1414" t="s">
        <v>305</v>
      </c>
      <c r="AN1414" t="s">
        <v>163</v>
      </c>
      <c r="AP1414" t="s">
        <v>165</v>
      </c>
      <c r="AR1414" t="s">
        <v>166</v>
      </c>
      <c r="AS1414">
        <v>1</v>
      </c>
      <c r="AU1414" t="s">
        <v>167</v>
      </c>
      <c r="AV1414" t="s">
        <v>190</v>
      </c>
      <c r="AW1414">
        <v>7</v>
      </c>
      <c r="AY1414" t="s">
        <v>168</v>
      </c>
      <c r="AZ1414" t="s">
        <v>226</v>
      </c>
      <c r="BA1414" t="s">
        <v>170</v>
      </c>
      <c r="BC1414" t="s">
        <v>153</v>
      </c>
      <c r="BD1414" t="s">
        <v>227</v>
      </c>
      <c r="BE1414">
        <v>40</v>
      </c>
      <c r="BF1414">
        <v>2448</v>
      </c>
      <c r="BG1414" t="s">
        <v>206</v>
      </c>
      <c r="BH1414">
        <v>340</v>
      </c>
      <c r="BI1414">
        <v>8930</v>
      </c>
      <c r="BJ1414" t="s">
        <v>207</v>
      </c>
      <c r="BM1414">
        <v>0</v>
      </c>
      <c r="BN1414">
        <v>12</v>
      </c>
      <c r="BP1414" t="s">
        <v>153</v>
      </c>
      <c r="BQ1414" t="s">
        <v>380</v>
      </c>
      <c r="BS1414" t="s">
        <v>161</v>
      </c>
      <c r="BT1414" t="s">
        <v>153</v>
      </c>
      <c r="BU1414" t="s">
        <v>154</v>
      </c>
      <c r="BV1414" t="s">
        <v>174</v>
      </c>
      <c r="BY1414" t="s">
        <v>176</v>
      </c>
      <c r="CB1414" t="s">
        <v>176</v>
      </c>
      <c r="CE1414" t="s">
        <v>176</v>
      </c>
      <c r="CF1414" t="s">
        <v>175</v>
      </c>
      <c r="CG1414" t="s">
        <v>154</v>
      </c>
      <c r="CH1414" t="s">
        <v>174</v>
      </c>
      <c r="CI1414" t="s">
        <v>178</v>
      </c>
      <c r="CK1414">
        <v>1</v>
      </c>
      <c r="CL1414" t="s">
        <v>161</v>
      </c>
      <c r="CM1414">
        <v>9390</v>
      </c>
      <c r="CN1414" t="s">
        <v>179</v>
      </c>
      <c r="CO1414" t="s">
        <v>282</v>
      </c>
      <c r="CP1414" t="s">
        <v>255</v>
      </c>
      <c r="CQ1414">
        <v>28.2</v>
      </c>
      <c r="CS1414" t="s">
        <v>230</v>
      </c>
      <c r="CV1414">
        <v>0</v>
      </c>
      <c r="CW1414">
        <v>7</v>
      </c>
      <c r="CX1414" t="s">
        <v>163</v>
      </c>
      <c r="CY1414" t="s">
        <v>184</v>
      </c>
      <c r="CZ1414" t="s">
        <v>231</v>
      </c>
      <c r="DA1414" t="s">
        <v>231</v>
      </c>
      <c r="DB1414" t="s">
        <v>245</v>
      </c>
      <c r="DC1414" t="s">
        <v>232</v>
      </c>
      <c r="DD1414" t="s">
        <v>276</v>
      </c>
      <c r="DE1414" t="s">
        <v>206</v>
      </c>
      <c r="DF1414">
        <v>0</v>
      </c>
      <c r="DG1414">
        <v>81</v>
      </c>
      <c r="DH1414" t="s">
        <v>188</v>
      </c>
      <c r="DI1414">
        <v>36.5</v>
      </c>
      <c r="DJ1414" t="s">
        <v>215</v>
      </c>
      <c r="DL1414" t="s">
        <v>161</v>
      </c>
      <c r="DM1414" t="s">
        <v>191</v>
      </c>
      <c r="DN1414">
        <v>0</v>
      </c>
      <c r="DO1414">
        <v>6</v>
      </c>
      <c r="DU1414" t="s">
        <v>233</v>
      </c>
      <c r="DY1414">
        <v>0</v>
      </c>
      <c r="DZ1414" t="s">
        <v>193</v>
      </c>
      <c r="EB1414" t="s">
        <v>194</v>
      </c>
      <c r="EC1414">
        <v>1</v>
      </c>
      <c r="ED1414">
        <v>3</v>
      </c>
      <c r="EE1414" t="s">
        <v>383</v>
      </c>
      <c r="EF1414">
        <v>52</v>
      </c>
      <c r="EG1414" t="s">
        <v>154</v>
      </c>
      <c r="EH1414" t="s">
        <v>174</v>
      </c>
      <c r="EJ1414" t="s">
        <v>196</v>
      </c>
      <c r="EK1414" t="s">
        <v>174</v>
      </c>
      <c r="EL1414" t="s">
        <v>318</v>
      </c>
      <c r="EM1414">
        <v>0</v>
      </c>
      <c r="EN1414" t="s">
        <v>153</v>
      </c>
      <c r="EO1414" t="s">
        <v>201</v>
      </c>
      <c r="EP1414" t="s">
        <v>227</v>
      </c>
      <c r="EQ1414" t="s">
        <v>153</v>
      </c>
      <c r="ER1414" t="s">
        <v>279</v>
      </c>
    </row>
    <row r="1415" spans="1:148">
      <c r="A1415">
        <v>41</v>
      </c>
      <c r="B1415">
        <v>962661</v>
      </c>
      <c r="C1415" t="s">
        <v>217</v>
      </c>
      <c r="D1415">
        <v>3</v>
      </c>
      <c r="F1415">
        <v>27</v>
      </c>
      <c r="H1415" t="s">
        <v>220</v>
      </c>
      <c r="I1415" t="s">
        <v>220</v>
      </c>
      <c r="J1415" t="s">
        <v>220</v>
      </c>
      <c r="K1415" t="s">
        <v>220</v>
      </c>
      <c r="L1415" t="s">
        <v>238</v>
      </c>
      <c r="M1415">
        <v>1</v>
      </c>
      <c r="O1415">
        <v>1</v>
      </c>
      <c r="P1415" t="s">
        <v>151</v>
      </c>
      <c r="R1415" t="s">
        <v>152</v>
      </c>
      <c r="T1415" t="s">
        <v>171</v>
      </c>
      <c r="U1415">
        <v>6</v>
      </c>
      <c r="V1415" t="s">
        <v>174</v>
      </c>
      <c r="W1415" t="s">
        <v>154</v>
      </c>
      <c r="X1415" t="s">
        <v>201</v>
      </c>
      <c r="Y1415" t="s">
        <v>156</v>
      </c>
      <c r="Z1415" t="s">
        <v>156</v>
      </c>
      <c r="AA1415" t="s">
        <v>156</v>
      </c>
      <c r="AB1415">
        <v>7</v>
      </c>
      <c r="AD1415" t="s">
        <v>159</v>
      </c>
      <c r="AF1415" t="s">
        <v>163</v>
      </c>
      <c r="AG1415" t="s">
        <v>161</v>
      </c>
      <c r="AH1415">
        <v>2</v>
      </c>
      <c r="AJ1415">
        <v>3</v>
      </c>
      <c r="AL1415" t="s">
        <v>152</v>
      </c>
      <c r="AM1415" t="s">
        <v>878</v>
      </c>
      <c r="AN1415" t="s">
        <v>318</v>
      </c>
      <c r="AP1415" t="s">
        <v>165</v>
      </c>
      <c r="AQ1415" t="s">
        <v>152</v>
      </c>
      <c r="AR1415" t="s">
        <v>166</v>
      </c>
      <c r="AS1415">
        <v>1</v>
      </c>
      <c r="AU1415" t="s">
        <v>167</v>
      </c>
      <c r="AW1415">
        <v>2</v>
      </c>
      <c r="AY1415" t="s">
        <v>168</v>
      </c>
      <c r="AZ1415" t="s">
        <v>399</v>
      </c>
      <c r="BA1415" t="s">
        <v>196</v>
      </c>
      <c r="BC1415" t="s">
        <v>228</v>
      </c>
      <c r="BF1415">
        <v>2661</v>
      </c>
      <c r="BH1415">
        <v>11</v>
      </c>
      <c r="BI1415">
        <v>6110</v>
      </c>
      <c r="BJ1415" t="s">
        <v>207</v>
      </c>
      <c r="BM1415">
        <v>3</v>
      </c>
      <c r="BO1415">
        <v>5200</v>
      </c>
      <c r="BP1415" t="s">
        <v>153</v>
      </c>
      <c r="BQ1415" t="s">
        <v>424</v>
      </c>
      <c r="BR1415">
        <v>22.6</v>
      </c>
      <c r="BS1415" t="s">
        <v>152</v>
      </c>
      <c r="BT1415" t="s">
        <v>228</v>
      </c>
      <c r="BU1415" t="s">
        <v>154</v>
      </c>
      <c r="BV1415" t="s">
        <v>174</v>
      </c>
      <c r="BY1415" t="s">
        <v>176</v>
      </c>
      <c r="CE1415" t="s">
        <v>175</v>
      </c>
      <c r="CG1415" t="s">
        <v>174</v>
      </c>
      <c r="CH1415" t="s">
        <v>174</v>
      </c>
      <c r="CI1415" t="s">
        <v>178</v>
      </c>
      <c r="CK1415">
        <v>7</v>
      </c>
      <c r="CN1415" t="s">
        <v>179</v>
      </c>
      <c r="CP1415" t="s">
        <v>255</v>
      </c>
      <c r="CT1415" t="s">
        <v>326</v>
      </c>
      <c r="CU1415" t="s">
        <v>227</v>
      </c>
      <c r="CV1415">
        <v>0</v>
      </c>
      <c r="CW1415">
        <v>7</v>
      </c>
      <c r="CX1415" t="s">
        <v>218</v>
      </c>
      <c r="CY1415" t="s">
        <v>274</v>
      </c>
      <c r="CZ1415" t="s">
        <v>244</v>
      </c>
      <c r="DA1415" t="s">
        <v>244</v>
      </c>
      <c r="DB1415" t="s">
        <v>186</v>
      </c>
      <c r="DC1415" t="s">
        <v>365</v>
      </c>
      <c r="DF1415">
        <v>1</v>
      </c>
      <c r="DG1415">
        <v>90</v>
      </c>
      <c r="DH1415" t="s">
        <v>188</v>
      </c>
      <c r="DI1415">
        <v>37.299999999999997</v>
      </c>
      <c r="DJ1415" t="s">
        <v>189</v>
      </c>
      <c r="DK1415" t="s">
        <v>190</v>
      </c>
      <c r="DL1415" t="s">
        <v>161</v>
      </c>
      <c r="DM1415" t="s">
        <v>191</v>
      </c>
      <c r="DN1415">
        <v>4</v>
      </c>
      <c r="DO1415">
        <v>11</v>
      </c>
      <c r="DP1415" t="s">
        <v>192</v>
      </c>
      <c r="DU1415" t="s">
        <v>233</v>
      </c>
      <c r="DY1415">
        <v>1</v>
      </c>
      <c r="DZ1415" t="s">
        <v>170</v>
      </c>
      <c r="EA1415">
        <v>1</v>
      </c>
      <c r="EB1415" t="s">
        <v>194</v>
      </c>
      <c r="EC1415">
        <v>0</v>
      </c>
      <c r="ED1415">
        <v>2</v>
      </c>
      <c r="EE1415" t="s">
        <v>386</v>
      </c>
      <c r="EF1415">
        <v>0</v>
      </c>
      <c r="EG1415" t="s">
        <v>154</v>
      </c>
      <c r="EH1415" t="s">
        <v>174</v>
      </c>
      <c r="EI1415">
        <v>2</v>
      </c>
      <c r="EJ1415" t="s">
        <v>193</v>
      </c>
      <c r="EK1415" t="s">
        <v>174</v>
      </c>
      <c r="EM1415">
        <v>0</v>
      </c>
      <c r="EN1415" t="s">
        <v>228</v>
      </c>
      <c r="EO1415" t="s">
        <v>234</v>
      </c>
      <c r="EQ1415" t="s">
        <v>228</v>
      </c>
      <c r="ER1415" t="s">
        <v>268</v>
      </c>
    </row>
    <row r="1416" spans="1:148">
      <c r="A1416">
        <v>41</v>
      </c>
      <c r="B1416">
        <v>962682</v>
      </c>
      <c r="C1416" t="s">
        <v>217</v>
      </c>
      <c r="D1416">
        <v>1</v>
      </c>
      <c r="E1416" t="s">
        <v>149</v>
      </c>
      <c r="F1416">
        <v>26</v>
      </c>
      <c r="H1416" t="s">
        <v>219</v>
      </c>
      <c r="I1416" t="s">
        <v>218</v>
      </c>
      <c r="J1416" t="s">
        <v>220</v>
      </c>
      <c r="K1416" t="s">
        <v>220</v>
      </c>
      <c r="L1416" t="s">
        <v>238</v>
      </c>
      <c r="M1416">
        <v>1</v>
      </c>
      <c r="N1416" t="s">
        <v>150</v>
      </c>
      <c r="O1416">
        <v>0</v>
      </c>
      <c r="P1416" t="s">
        <v>240</v>
      </c>
      <c r="Q1416" t="s">
        <v>241</v>
      </c>
      <c r="R1416" t="s">
        <v>152</v>
      </c>
      <c r="U1416">
        <v>1</v>
      </c>
      <c r="V1416" t="s">
        <v>174</v>
      </c>
      <c r="W1416" t="s">
        <v>154</v>
      </c>
      <c r="X1416" t="s">
        <v>201</v>
      </c>
      <c r="AB1416">
        <v>7</v>
      </c>
      <c r="AD1416" t="s">
        <v>286</v>
      </c>
      <c r="AE1416" t="s">
        <v>224</v>
      </c>
      <c r="AH1416">
        <v>1</v>
      </c>
      <c r="AJ1416">
        <v>12</v>
      </c>
      <c r="AM1416" t="s">
        <v>305</v>
      </c>
      <c r="AN1416" t="s">
        <v>163</v>
      </c>
      <c r="AO1416" t="s">
        <v>242</v>
      </c>
      <c r="AP1416" t="s">
        <v>165</v>
      </c>
      <c r="AQ1416" t="s">
        <v>152</v>
      </c>
      <c r="AR1416" t="s">
        <v>254</v>
      </c>
      <c r="AS1416">
        <v>1</v>
      </c>
      <c r="AV1416" t="s">
        <v>190</v>
      </c>
      <c r="AW1416">
        <v>7</v>
      </c>
      <c r="AY1416" t="s">
        <v>168</v>
      </c>
      <c r="AZ1416" t="s">
        <v>169</v>
      </c>
      <c r="BC1416" t="s">
        <v>228</v>
      </c>
      <c r="BD1416" t="s">
        <v>227</v>
      </c>
      <c r="BE1416">
        <v>40</v>
      </c>
      <c r="BF1416">
        <v>2682</v>
      </c>
      <c r="BG1416" t="s">
        <v>206</v>
      </c>
      <c r="BH1416">
        <v>192</v>
      </c>
      <c r="BI1416">
        <v>8494</v>
      </c>
      <c r="BJ1416" t="s">
        <v>207</v>
      </c>
      <c r="BK1416" t="s">
        <v>208</v>
      </c>
      <c r="BM1416">
        <v>0</v>
      </c>
      <c r="BN1416">
        <v>12</v>
      </c>
      <c r="BP1416" t="s">
        <v>153</v>
      </c>
      <c r="BQ1416" t="s">
        <v>380</v>
      </c>
      <c r="BS1416" t="s">
        <v>161</v>
      </c>
      <c r="BU1416" t="s">
        <v>154</v>
      </c>
      <c r="BV1416" t="s">
        <v>174</v>
      </c>
      <c r="BW1416" t="s">
        <v>177</v>
      </c>
      <c r="BX1416" t="s">
        <v>175</v>
      </c>
      <c r="BZ1416" t="s">
        <v>175</v>
      </c>
      <c r="CA1416" t="s">
        <v>175</v>
      </c>
      <c r="CC1416" t="s">
        <v>177</v>
      </c>
      <c r="CD1416" t="s">
        <v>177</v>
      </c>
      <c r="CE1416" t="s">
        <v>175</v>
      </c>
      <c r="CG1416" t="s">
        <v>154</v>
      </c>
      <c r="CH1416" t="s">
        <v>174</v>
      </c>
      <c r="CK1416">
        <v>0</v>
      </c>
      <c r="CL1416" t="s">
        <v>161</v>
      </c>
      <c r="CM1416">
        <v>6110</v>
      </c>
      <c r="CN1416" t="s">
        <v>179</v>
      </c>
      <c r="CO1416" t="s">
        <v>282</v>
      </c>
      <c r="CP1416" t="s">
        <v>324</v>
      </c>
      <c r="CQ1416">
        <v>37.299999999999997</v>
      </c>
      <c r="CS1416" t="s">
        <v>269</v>
      </c>
      <c r="CT1416" t="s">
        <v>326</v>
      </c>
      <c r="CV1416">
        <v>0</v>
      </c>
      <c r="CW1416">
        <v>1</v>
      </c>
      <c r="CX1416" t="s">
        <v>243</v>
      </c>
      <c r="CY1416" t="s">
        <v>184</v>
      </c>
      <c r="CZ1416" t="s">
        <v>329</v>
      </c>
      <c r="DA1416" t="s">
        <v>329</v>
      </c>
      <c r="DB1416" t="s">
        <v>186</v>
      </c>
      <c r="DC1416" t="s">
        <v>365</v>
      </c>
      <c r="DD1416" t="s">
        <v>313</v>
      </c>
      <c r="DE1416" t="s">
        <v>206</v>
      </c>
      <c r="DF1416">
        <v>0</v>
      </c>
      <c r="DG1416">
        <v>92</v>
      </c>
      <c r="DH1416" t="s">
        <v>211</v>
      </c>
      <c r="DI1416">
        <v>29.5</v>
      </c>
      <c r="DJ1416" t="s">
        <v>215</v>
      </c>
      <c r="DK1416" t="s">
        <v>190</v>
      </c>
      <c r="DL1416" t="s">
        <v>161</v>
      </c>
      <c r="DM1416" t="s">
        <v>191</v>
      </c>
      <c r="DN1416">
        <v>2</v>
      </c>
      <c r="DO1416">
        <v>0</v>
      </c>
      <c r="DP1416" t="s">
        <v>247</v>
      </c>
      <c r="DU1416" t="s">
        <v>233</v>
      </c>
      <c r="DY1416">
        <v>0</v>
      </c>
      <c r="EA1416">
        <v>3</v>
      </c>
      <c r="ED1416">
        <v>1</v>
      </c>
      <c r="EE1416" t="s">
        <v>383</v>
      </c>
      <c r="EF1416">
        <v>52</v>
      </c>
      <c r="EG1416" t="s">
        <v>154</v>
      </c>
      <c r="EH1416" t="s">
        <v>174</v>
      </c>
      <c r="EI1416">
        <v>5</v>
      </c>
      <c r="EK1416" t="s">
        <v>174</v>
      </c>
      <c r="EL1416" t="s">
        <v>163</v>
      </c>
      <c r="EM1416">
        <v>0</v>
      </c>
      <c r="EN1416" t="s">
        <v>153</v>
      </c>
      <c r="EO1416" t="s">
        <v>201</v>
      </c>
      <c r="EP1416" t="s">
        <v>227</v>
      </c>
      <c r="ER1416" t="s">
        <v>279</v>
      </c>
    </row>
    <row r="1417" spans="1:148">
      <c r="A1417">
        <v>41</v>
      </c>
      <c r="B1417">
        <v>962786</v>
      </c>
      <c r="D1417">
        <v>1</v>
      </c>
      <c r="F1417">
        <v>31</v>
      </c>
      <c r="G1417" t="s">
        <v>204</v>
      </c>
      <c r="N1417" t="s">
        <v>239</v>
      </c>
      <c r="O1417">
        <v>0</v>
      </c>
      <c r="P1417" t="s">
        <v>223</v>
      </c>
      <c r="R1417" t="s">
        <v>152</v>
      </c>
      <c r="S1417" t="s">
        <v>209</v>
      </c>
      <c r="U1417">
        <v>1</v>
      </c>
      <c r="X1417" t="s">
        <v>201</v>
      </c>
      <c r="Y1417" t="s">
        <v>156</v>
      </c>
      <c r="Z1417" t="s">
        <v>157</v>
      </c>
      <c r="AA1417" t="s">
        <v>157</v>
      </c>
      <c r="AD1417" t="s">
        <v>286</v>
      </c>
      <c r="AH1417">
        <v>1</v>
      </c>
      <c r="AI1417" t="s">
        <v>253</v>
      </c>
      <c r="AJ1417">
        <v>12</v>
      </c>
      <c r="AK1417" t="s">
        <v>199</v>
      </c>
      <c r="AM1417" t="s">
        <v>305</v>
      </c>
      <c r="AR1417" t="s">
        <v>254</v>
      </c>
      <c r="AS1417">
        <v>1</v>
      </c>
      <c r="AT1417" t="s">
        <v>177</v>
      </c>
      <c r="AU1417" t="s">
        <v>225</v>
      </c>
      <c r="AV1417" t="s">
        <v>259</v>
      </c>
      <c r="AY1417" t="s">
        <v>168</v>
      </c>
      <c r="AZ1417" t="s">
        <v>295</v>
      </c>
      <c r="BA1417" t="s">
        <v>178</v>
      </c>
      <c r="BB1417" t="s">
        <v>262</v>
      </c>
      <c r="BD1417" t="s">
        <v>227</v>
      </c>
      <c r="BE1417">
        <v>40</v>
      </c>
      <c r="BF1417">
        <v>2786</v>
      </c>
      <c r="BG1417" t="s">
        <v>206</v>
      </c>
      <c r="BH1417">
        <v>230</v>
      </c>
      <c r="BI1417">
        <v>6319</v>
      </c>
      <c r="BJ1417" t="s">
        <v>207</v>
      </c>
      <c r="BL1417" t="s">
        <v>177</v>
      </c>
      <c r="BN1417">
        <v>12</v>
      </c>
      <c r="BO1417">
        <v>1330</v>
      </c>
      <c r="BQ1417" t="s">
        <v>380</v>
      </c>
      <c r="BR1417">
        <v>78.5</v>
      </c>
      <c r="BS1417" t="s">
        <v>152</v>
      </c>
      <c r="BW1417" t="s">
        <v>177</v>
      </c>
      <c r="BX1417" t="s">
        <v>177</v>
      </c>
      <c r="BZ1417" t="s">
        <v>176</v>
      </c>
      <c r="CA1417" t="s">
        <v>175</v>
      </c>
      <c r="CC1417" t="s">
        <v>177</v>
      </c>
      <c r="CE1417" t="s">
        <v>176</v>
      </c>
      <c r="CI1417" t="s">
        <v>193</v>
      </c>
      <c r="CL1417" t="s">
        <v>152</v>
      </c>
      <c r="CM1417">
        <v>4320</v>
      </c>
      <c r="CN1417" t="s">
        <v>179</v>
      </c>
      <c r="CO1417" t="s">
        <v>282</v>
      </c>
      <c r="CP1417" t="s">
        <v>255</v>
      </c>
      <c r="CQ1417">
        <v>64.099999999999994</v>
      </c>
      <c r="CR1417" t="s">
        <v>333</v>
      </c>
      <c r="CS1417" t="s">
        <v>230</v>
      </c>
      <c r="CV1417">
        <v>0</v>
      </c>
      <c r="CY1417" t="s">
        <v>184</v>
      </c>
      <c r="CZ1417" t="s">
        <v>244</v>
      </c>
      <c r="DA1417" t="s">
        <v>244</v>
      </c>
      <c r="DB1417" t="s">
        <v>186</v>
      </c>
      <c r="DC1417" t="s">
        <v>365</v>
      </c>
      <c r="DD1417" t="s">
        <v>276</v>
      </c>
      <c r="DE1417" t="s">
        <v>206</v>
      </c>
      <c r="DG1417">
        <v>95</v>
      </c>
      <c r="DH1417" t="s">
        <v>214</v>
      </c>
      <c r="DI1417">
        <v>26.9</v>
      </c>
      <c r="DJ1417" t="s">
        <v>215</v>
      </c>
      <c r="DN1417">
        <v>4</v>
      </c>
      <c r="DO1417">
        <v>5</v>
      </c>
      <c r="DY1417">
        <v>0</v>
      </c>
      <c r="DZ1417" t="s">
        <v>170</v>
      </c>
      <c r="EB1417" t="s">
        <v>194</v>
      </c>
      <c r="ED1417">
        <v>6</v>
      </c>
      <c r="EE1417" t="s">
        <v>386</v>
      </c>
      <c r="EF1417">
        <v>52</v>
      </c>
      <c r="EJ1417" t="s">
        <v>196</v>
      </c>
      <c r="EO1417" t="s">
        <v>201</v>
      </c>
      <c r="EP1417" t="s">
        <v>227</v>
      </c>
      <c r="ER1417" t="s">
        <v>235</v>
      </c>
    </row>
    <row r="1418" spans="1:148">
      <c r="A1418">
        <v>41</v>
      </c>
      <c r="B1418">
        <v>962818</v>
      </c>
      <c r="D1418">
        <v>2</v>
      </c>
      <c r="F1418">
        <v>26</v>
      </c>
      <c r="G1418" t="s">
        <v>204</v>
      </c>
      <c r="N1418" t="s">
        <v>239</v>
      </c>
      <c r="O1418">
        <v>0</v>
      </c>
      <c r="P1418" t="s">
        <v>151</v>
      </c>
      <c r="R1418" t="s">
        <v>152</v>
      </c>
      <c r="S1418" t="s">
        <v>177</v>
      </c>
      <c r="U1418">
        <v>1</v>
      </c>
      <c r="X1418" t="s">
        <v>201</v>
      </c>
      <c r="Y1418" t="s">
        <v>156</v>
      </c>
      <c r="Z1418" t="s">
        <v>156</v>
      </c>
      <c r="AA1418" t="s">
        <v>158</v>
      </c>
      <c r="AC1418" t="s">
        <v>202</v>
      </c>
      <c r="AD1418" t="s">
        <v>286</v>
      </c>
      <c r="AG1418" t="s">
        <v>152</v>
      </c>
      <c r="AH1418">
        <v>1</v>
      </c>
      <c r="AI1418" t="s">
        <v>203</v>
      </c>
      <c r="AJ1418">
        <v>13</v>
      </c>
      <c r="AK1418" t="s">
        <v>199</v>
      </c>
      <c r="AM1418" t="s">
        <v>162</v>
      </c>
      <c r="AQ1418" t="s">
        <v>152</v>
      </c>
      <c r="AR1418" t="s">
        <v>254</v>
      </c>
      <c r="AS1418">
        <v>1</v>
      </c>
      <c r="AT1418" t="s">
        <v>177</v>
      </c>
      <c r="AU1418" t="s">
        <v>167</v>
      </c>
      <c r="AX1418" t="s">
        <v>263</v>
      </c>
      <c r="AY1418" t="s">
        <v>168</v>
      </c>
      <c r="BB1418" t="s">
        <v>204</v>
      </c>
      <c r="BE1418">
        <v>35</v>
      </c>
      <c r="BF1418">
        <v>2818</v>
      </c>
      <c r="BG1418" t="s">
        <v>206</v>
      </c>
      <c r="BH1418">
        <v>600</v>
      </c>
      <c r="BI1418">
        <v>4519</v>
      </c>
      <c r="BJ1418" t="s">
        <v>207</v>
      </c>
      <c r="BK1418" t="s">
        <v>208</v>
      </c>
      <c r="BL1418" t="s">
        <v>177</v>
      </c>
      <c r="BN1418">
        <v>8</v>
      </c>
      <c r="BO1418">
        <v>5520</v>
      </c>
      <c r="BQ1418" t="s">
        <v>312</v>
      </c>
      <c r="BR1418">
        <v>22.5</v>
      </c>
      <c r="BS1418" t="s">
        <v>152</v>
      </c>
      <c r="BX1418" t="s">
        <v>175</v>
      </c>
      <c r="BZ1418" t="s">
        <v>176</v>
      </c>
      <c r="CA1418" t="s">
        <v>176</v>
      </c>
      <c r="CC1418" t="s">
        <v>177</v>
      </c>
      <c r="CE1418" t="s">
        <v>175</v>
      </c>
      <c r="CM1418">
        <v>9790</v>
      </c>
      <c r="CN1418" t="s">
        <v>179</v>
      </c>
      <c r="CO1418" t="s">
        <v>210</v>
      </c>
      <c r="CP1418" t="s">
        <v>255</v>
      </c>
      <c r="CQ1418">
        <v>29.2</v>
      </c>
      <c r="CR1418" t="s">
        <v>333</v>
      </c>
      <c r="CS1418" t="s">
        <v>230</v>
      </c>
      <c r="CT1418" t="s">
        <v>326</v>
      </c>
      <c r="CU1418" t="s">
        <v>212</v>
      </c>
      <c r="CV1418">
        <v>0</v>
      </c>
      <c r="CY1418" t="s">
        <v>184</v>
      </c>
      <c r="CZ1418" t="s">
        <v>231</v>
      </c>
      <c r="DA1418" t="s">
        <v>267</v>
      </c>
      <c r="DB1418" t="s">
        <v>270</v>
      </c>
      <c r="DC1418" t="s">
        <v>232</v>
      </c>
      <c r="DE1418" t="s">
        <v>213</v>
      </c>
      <c r="DG1418">
        <v>97</v>
      </c>
      <c r="DH1418" t="s">
        <v>214</v>
      </c>
      <c r="DI1418">
        <v>38.9</v>
      </c>
      <c r="DJ1418" t="s">
        <v>189</v>
      </c>
      <c r="DK1418" t="s">
        <v>190</v>
      </c>
      <c r="DN1418">
        <v>9</v>
      </c>
      <c r="DO1418">
        <v>29</v>
      </c>
      <c r="DP1418" t="s">
        <v>239</v>
      </c>
      <c r="DQ1418" t="s">
        <v>159</v>
      </c>
      <c r="DR1418">
        <v>7</v>
      </c>
      <c r="DS1418">
        <v>50</v>
      </c>
      <c r="DT1418">
        <v>9790</v>
      </c>
      <c r="DV1418">
        <v>29.2</v>
      </c>
      <c r="DX1418" t="s">
        <v>201</v>
      </c>
      <c r="DY1418">
        <v>1</v>
      </c>
      <c r="EA1418">
        <v>4</v>
      </c>
      <c r="EB1418" t="s">
        <v>194</v>
      </c>
      <c r="EC1418">
        <v>0</v>
      </c>
      <c r="ED1418">
        <v>5</v>
      </c>
      <c r="EE1418" t="s">
        <v>386</v>
      </c>
      <c r="EF1418">
        <v>50</v>
      </c>
      <c r="EI1418">
        <v>6</v>
      </c>
      <c r="EO1418" t="s">
        <v>201</v>
      </c>
      <c r="ER1418" t="s">
        <v>301</v>
      </c>
    </row>
    <row r="1419" spans="1:148">
      <c r="A1419">
        <v>41</v>
      </c>
      <c r="B1419">
        <v>962838</v>
      </c>
      <c r="C1419" t="s">
        <v>217</v>
      </c>
      <c r="D1419">
        <v>1</v>
      </c>
      <c r="E1419" t="s">
        <v>149</v>
      </c>
      <c r="F1419">
        <v>32</v>
      </c>
      <c r="H1419" t="s">
        <v>237</v>
      </c>
      <c r="I1419" t="s">
        <v>218</v>
      </c>
      <c r="J1419" t="s">
        <v>237</v>
      </c>
      <c r="K1419" t="s">
        <v>220</v>
      </c>
      <c r="L1419" t="s">
        <v>221</v>
      </c>
      <c r="M1419">
        <v>0</v>
      </c>
      <c r="N1419" t="s">
        <v>222</v>
      </c>
      <c r="O1419">
        <v>0</v>
      </c>
      <c r="P1419" t="s">
        <v>151</v>
      </c>
      <c r="Q1419" t="s">
        <v>163</v>
      </c>
      <c r="R1419" t="s">
        <v>152</v>
      </c>
      <c r="T1419" t="s">
        <v>153</v>
      </c>
      <c r="U1419">
        <v>1</v>
      </c>
      <c r="W1419" t="s">
        <v>154</v>
      </c>
      <c r="X1419" t="s">
        <v>155</v>
      </c>
      <c r="Y1419" t="s">
        <v>156</v>
      </c>
      <c r="Z1419" t="s">
        <v>156</v>
      </c>
      <c r="AA1419" t="s">
        <v>156</v>
      </c>
      <c r="AB1419">
        <v>2</v>
      </c>
      <c r="AD1419" t="s">
        <v>286</v>
      </c>
      <c r="AF1419" t="s">
        <v>163</v>
      </c>
      <c r="AH1419">
        <v>1</v>
      </c>
      <c r="AJ1419">
        <v>14</v>
      </c>
      <c r="AM1419" t="s">
        <v>305</v>
      </c>
      <c r="AN1419" t="s">
        <v>218</v>
      </c>
      <c r="AO1419" t="s">
        <v>164</v>
      </c>
      <c r="AP1419" t="s">
        <v>165</v>
      </c>
      <c r="AQ1419" t="s">
        <v>152</v>
      </c>
      <c r="AR1419" t="s">
        <v>166</v>
      </c>
      <c r="AS1419">
        <v>1</v>
      </c>
      <c r="AU1419" t="s">
        <v>167</v>
      </c>
      <c r="AW1419">
        <v>3</v>
      </c>
      <c r="AY1419" t="s">
        <v>168</v>
      </c>
      <c r="AZ1419" t="s">
        <v>169</v>
      </c>
      <c r="BA1419" t="s">
        <v>178</v>
      </c>
      <c r="BE1419">
        <v>60</v>
      </c>
      <c r="BF1419">
        <v>2838</v>
      </c>
      <c r="BG1419" t="s">
        <v>206</v>
      </c>
      <c r="BH1419">
        <v>410</v>
      </c>
      <c r="BI1419">
        <v>7000</v>
      </c>
      <c r="BJ1419" t="s">
        <v>207</v>
      </c>
      <c r="BK1419" t="s">
        <v>205</v>
      </c>
      <c r="BM1419">
        <v>4</v>
      </c>
      <c r="BN1419">
        <v>12</v>
      </c>
      <c r="BO1419">
        <v>9990</v>
      </c>
      <c r="BP1419" t="s">
        <v>153</v>
      </c>
      <c r="BQ1419" t="s">
        <v>380</v>
      </c>
      <c r="BR1419">
        <v>29.2</v>
      </c>
      <c r="BS1419" t="s">
        <v>152</v>
      </c>
      <c r="BT1419" t="s">
        <v>171</v>
      </c>
      <c r="BY1419" t="s">
        <v>176</v>
      </c>
      <c r="CB1419" t="s">
        <v>176</v>
      </c>
      <c r="CE1419" t="s">
        <v>175</v>
      </c>
      <c r="CF1419" t="s">
        <v>175</v>
      </c>
      <c r="CG1419" t="s">
        <v>154</v>
      </c>
      <c r="CH1419" t="s">
        <v>174</v>
      </c>
      <c r="CI1419" t="s">
        <v>193</v>
      </c>
      <c r="CK1419">
        <v>0</v>
      </c>
      <c r="CM1419">
        <v>6110</v>
      </c>
      <c r="CN1419" t="s">
        <v>179</v>
      </c>
      <c r="CO1419" t="s">
        <v>282</v>
      </c>
      <c r="CP1419" t="s">
        <v>229</v>
      </c>
      <c r="CQ1419">
        <v>37.299999999999997</v>
      </c>
      <c r="CS1419" t="s">
        <v>256</v>
      </c>
      <c r="CT1419" t="s">
        <v>326</v>
      </c>
      <c r="CV1419">
        <v>0</v>
      </c>
      <c r="CW1419">
        <v>3</v>
      </c>
      <c r="CX1419" t="s">
        <v>243</v>
      </c>
      <c r="CY1419" t="s">
        <v>184</v>
      </c>
      <c r="CZ1419" t="s">
        <v>267</v>
      </c>
      <c r="DA1419" t="s">
        <v>267</v>
      </c>
      <c r="DB1419" t="s">
        <v>245</v>
      </c>
      <c r="DC1419" t="s">
        <v>365</v>
      </c>
      <c r="DE1419" t="s">
        <v>206</v>
      </c>
      <c r="DF1419">
        <v>1</v>
      </c>
      <c r="DG1419">
        <v>98</v>
      </c>
      <c r="DH1419" t="s">
        <v>211</v>
      </c>
      <c r="DI1419">
        <v>47.8</v>
      </c>
      <c r="DJ1419" t="s">
        <v>215</v>
      </c>
      <c r="DK1419" t="s">
        <v>190</v>
      </c>
      <c r="DL1419" t="s">
        <v>161</v>
      </c>
      <c r="DM1419" t="s">
        <v>191</v>
      </c>
      <c r="DN1419">
        <v>11</v>
      </c>
      <c r="DO1419">
        <v>5</v>
      </c>
      <c r="DP1419" t="s">
        <v>309</v>
      </c>
      <c r="DU1419" t="s">
        <v>233</v>
      </c>
      <c r="DY1419">
        <v>0</v>
      </c>
      <c r="DZ1419" t="s">
        <v>170</v>
      </c>
      <c r="EA1419">
        <v>2</v>
      </c>
      <c r="EB1419" t="s">
        <v>194</v>
      </c>
      <c r="ED1419">
        <v>2</v>
      </c>
      <c r="EE1419" t="s">
        <v>383</v>
      </c>
      <c r="EF1419">
        <v>52</v>
      </c>
      <c r="EI1419">
        <v>6</v>
      </c>
      <c r="EJ1419" t="s">
        <v>196</v>
      </c>
      <c r="EK1419" t="s">
        <v>174</v>
      </c>
      <c r="EL1419" t="s">
        <v>241</v>
      </c>
      <c r="EM1419">
        <v>2</v>
      </c>
      <c r="EN1419" t="s">
        <v>153</v>
      </c>
      <c r="EO1419" t="s">
        <v>201</v>
      </c>
      <c r="EQ1419" t="s">
        <v>228</v>
      </c>
      <c r="ER1419" t="s">
        <v>250</v>
      </c>
    </row>
    <row r="1420" spans="1:148">
      <c r="A1420">
        <v>42</v>
      </c>
      <c r="B1420" t="s">
        <v>879</v>
      </c>
      <c r="D1420">
        <v>1</v>
      </c>
      <c r="E1420" t="s">
        <v>149</v>
      </c>
      <c r="F1420">
        <v>16</v>
      </c>
      <c r="G1420" t="s">
        <v>262</v>
      </c>
      <c r="N1420" t="s">
        <v>252</v>
      </c>
      <c r="O1420">
        <v>0</v>
      </c>
      <c r="P1420" t="s">
        <v>151</v>
      </c>
      <c r="R1420" t="s">
        <v>161</v>
      </c>
      <c r="U1420">
        <v>1</v>
      </c>
      <c r="X1420" t="s">
        <v>201</v>
      </c>
      <c r="Y1420" t="s">
        <v>156</v>
      </c>
      <c r="Z1420" t="s">
        <v>156</v>
      </c>
      <c r="AA1420" t="s">
        <v>156</v>
      </c>
      <c r="AC1420" t="s">
        <v>272</v>
      </c>
      <c r="AD1420" t="s">
        <v>159</v>
      </c>
      <c r="AH1420">
        <v>1</v>
      </c>
      <c r="AI1420" t="s">
        <v>253</v>
      </c>
      <c r="AJ1420">
        <v>11</v>
      </c>
      <c r="AM1420" t="s">
        <v>305</v>
      </c>
      <c r="AQ1420" t="s">
        <v>152</v>
      </c>
      <c r="AR1420" t="s">
        <v>254</v>
      </c>
      <c r="AS1420">
        <v>1</v>
      </c>
      <c r="AT1420" t="s">
        <v>200</v>
      </c>
      <c r="AU1420" t="s">
        <v>167</v>
      </c>
      <c r="AY1420" t="s">
        <v>263</v>
      </c>
      <c r="BA1420" t="s">
        <v>196</v>
      </c>
      <c r="BB1420" t="s">
        <v>262</v>
      </c>
      <c r="BE1420">
        <v>60</v>
      </c>
      <c r="BF1420">
        <v>25</v>
      </c>
      <c r="BG1420" t="s">
        <v>264</v>
      </c>
      <c r="BH1420">
        <v>840</v>
      </c>
      <c r="BI1420">
        <v>5999</v>
      </c>
      <c r="BJ1420" t="s">
        <v>207</v>
      </c>
      <c r="BK1420" t="s">
        <v>208</v>
      </c>
      <c r="BL1420" t="s">
        <v>176</v>
      </c>
      <c r="BO1420">
        <v>9990</v>
      </c>
      <c r="BQ1420" t="s">
        <v>173</v>
      </c>
      <c r="BR1420">
        <v>29.2</v>
      </c>
      <c r="BS1420" t="s">
        <v>152</v>
      </c>
      <c r="BW1420" t="s">
        <v>175</v>
      </c>
      <c r="BX1420" t="s">
        <v>177</v>
      </c>
      <c r="BZ1420" t="s">
        <v>176</v>
      </c>
      <c r="CA1420" t="s">
        <v>176</v>
      </c>
      <c r="CC1420" t="s">
        <v>177</v>
      </c>
      <c r="CD1420" t="s">
        <v>176</v>
      </c>
      <c r="CE1420" t="s">
        <v>175</v>
      </c>
      <c r="CI1420" t="s">
        <v>193</v>
      </c>
      <c r="CN1420" t="s">
        <v>194</v>
      </c>
      <c r="CO1420" t="s">
        <v>282</v>
      </c>
      <c r="CP1420" t="s">
        <v>296</v>
      </c>
      <c r="CR1420" t="s">
        <v>211</v>
      </c>
      <c r="CS1420" t="s">
        <v>297</v>
      </c>
      <c r="CT1420" t="s">
        <v>326</v>
      </c>
      <c r="CU1420" t="s">
        <v>212</v>
      </c>
      <c r="CV1420">
        <v>0</v>
      </c>
      <c r="CY1420" t="s">
        <v>274</v>
      </c>
      <c r="CZ1420" t="s">
        <v>366</v>
      </c>
      <c r="DA1420" t="s">
        <v>275</v>
      </c>
      <c r="DB1420" t="s">
        <v>186</v>
      </c>
      <c r="DC1420" t="s">
        <v>331</v>
      </c>
      <c r="DE1420" t="s">
        <v>264</v>
      </c>
      <c r="DG1420">
        <v>1</v>
      </c>
      <c r="DH1420" t="s">
        <v>214</v>
      </c>
      <c r="DI1420">
        <v>29.3</v>
      </c>
      <c r="DJ1420" t="s">
        <v>189</v>
      </c>
      <c r="DK1420" t="s">
        <v>259</v>
      </c>
      <c r="DN1420">
        <v>4</v>
      </c>
      <c r="DO1420">
        <v>7323</v>
      </c>
      <c r="DP1420" t="s">
        <v>192</v>
      </c>
      <c r="DY1420">
        <v>0</v>
      </c>
      <c r="DZ1420" t="s">
        <v>170</v>
      </c>
      <c r="EA1420">
        <v>8</v>
      </c>
      <c r="EB1420" t="s">
        <v>194</v>
      </c>
      <c r="ED1420">
        <v>5</v>
      </c>
      <c r="EE1420" t="s">
        <v>386</v>
      </c>
      <c r="EF1420">
        <v>26</v>
      </c>
      <c r="EI1420">
        <v>4</v>
      </c>
      <c r="EJ1420" t="s">
        <v>178</v>
      </c>
      <c r="EO1420" t="s">
        <v>201</v>
      </c>
      <c r="ER1420" t="s">
        <v>198</v>
      </c>
    </row>
    <row r="1421" spans="1:148">
      <c r="A1421">
        <v>42</v>
      </c>
      <c r="B1421" t="s">
        <v>880</v>
      </c>
      <c r="C1421" t="s">
        <v>236</v>
      </c>
      <c r="D1421">
        <v>2</v>
      </c>
      <c r="E1421" t="s">
        <v>149</v>
      </c>
      <c r="H1421" t="s">
        <v>219</v>
      </c>
      <c r="I1421" t="s">
        <v>220</v>
      </c>
      <c r="J1421" t="s">
        <v>220</v>
      </c>
      <c r="K1421" t="s">
        <v>219</v>
      </c>
      <c r="L1421" t="s">
        <v>238</v>
      </c>
      <c r="M1421">
        <v>0</v>
      </c>
      <c r="N1421" t="s">
        <v>150</v>
      </c>
      <c r="O1421">
        <v>0</v>
      </c>
      <c r="P1421" t="s">
        <v>151</v>
      </c>
      <c r="Q1421" t="s">
        <v>163</v>
      </c>
      <c r="R1421" t="s">
        <v>152</v>
      </c>
      <c r="T1421" t="s">
        <v>153</v>
      </c>
      <c r="U1421">
        <v>0</v>
      </c>
      <c r="V1421" t="s">
        <v>154</v>
      </c>
      <c r="W1421" t="s">
        <v>154</v>
      </c>
      <c r="X1421" t="s">
        <v>155</v>
      </c>
      <c r="Y1421" t="s">
        <v>157</v>
      </c>
      <c r="Z1421" t="s">
        <v>156</v>
      </c>
      <c r="AA1421" t="s">
        <v>157</v>
      </c>
      <c r="AB1421">
        <v>6</v>
      </c>
      <c r="AD1421" t="s">
        <v>400</v>
      </c>
      <c r="AE1421" t="s">
        <v>163</v>
      </c>
      <c r="AH1421">
        <v>1</v>
      </c>
      <c r="AJ1421">
        <v>16</v>
      </c>
      <c r="AM1421" t="s">
        <v>305</v>
      </c>
      <c r="AN1421" t="s">
        <v>163</v>
      </c>
      <c r="AO1421" t="s">
        <v>164</v>
      </c>
      <c r="AP1421" t="s">
        <v>290</v>
      </c>
      <c r="AQ1421" t="s">
        <v>152</v>
      </c>
      <c r="AR1421" t="s">
        <v>254</v>
      </c>
      <c r="AS1421">
        <v>1</v>
      </c>
      <c r="AU1421" t="s">
        <v>167</v>
      </c>
      <c r="AW1421">
        <v>7</v>
      </c>
      <c r="AY1421" t="s">
        <v>168</v>
      </c>
      <c r="AZ1421" t="s">
        <v>226</v>
      </c>
      <c r="BA1421" t="s">
        <v>178</v>
      </c>
      <c r="BC1421" t="s">
        <v>153</v>
      </c>
      <c r="BE1421">
        <v>15</v>
      </c>
      <c r="BF1421">
        <v>29</v>
      </c>
      <c r="BG1421" t="s">
        <v>342</v>
      </c>
      <c r="BH1421">
        <v>800</v>
      </c>
      <c r="BI1421">
        <v>1730</v>
      </c>
      <c r="BJ1421" t="s">
        <v>207</v>
      </c>
      <c r="BK1421" t="s">
        <v>354</v>
      </c>
      <c r="BM1421">
        <v>0</v>
      </c>
      <c r="BN1421">
        <v>12</v>
      </c>
      <c r="BO1421">
        <v>3319</v>
      </c>
      <c r="BP1421" t="s">
        <v>153</v>
      </c>
      <c r="BQ1421" t="s">
        <v>173</v>
      </c>
      <c r="BR1421">
        <v>38</v>
      </c>
      <c r="BS1421" t="s">
        <v>152</v>
      </c>
      <c r="BT1421" t="s">
        <v>228</v>
      </c>
      <c r="BU1421" t="s">
        <v>174</v>
      </c>
      <c r="BV1421" t="s">
        <v>154</v>
      </c>
      <c r="BW1421" t="s">
        <v>177</v>
      </c>
      <c r="BX1421" t="s">
        <v>175</v>
      </c>
      <c r="BZ1421" t="s">
        <v>177</v>
      </c>
      <c r="CA1421" t="s">
        <v>175</v>
      </c>
      <c r="CC1421" t="s">
        <v>177</v>
      </c>
      <c r="CD1421" t="s">
        <v>175</v>
      </c>
      <c r="CE1421" t="s">
        <v>176</v>
      </c>
      <c r="CG1421" t="s">
        <v>174</v>
      </c>
      <c r="CH1421" t="s">
        <v>154</v>
      </c>
      <c r="CI1421" t="s">
        <v>170</v>
      </c>
      <c r="CK1421">
        <v>0</v>
      </c>
      <c r="CM1421">
        <v>1999</v>
      </c>
      <c r="CN1421" t="s">
        <v>179</v>
      </c>
      <c r="CO1421" t="s">
        <v>282</v>
      </c>
      <c r="CP1421" t="s">
        <v>229</v>
      </c>
      <c r="CQ1421">
        <v>66.099999999999994</v>
      </c>
      <c r="CS1421" t="s">
        <v>230</v>
      </c>
      <c r="CT1421" t="s">
        <v>326</v>
      </c>
      <c r="CU1421" t="s">
        <v>212</v>
      </c>
      <c r="CV1421">
        <v>0</v>
      </c>
      <c r="CW1421">
        <v>0</v>
      </c>
      <c r="CX1421" t="s">
        <v>243</v>
      </c>
      <c r="CY1421" t="s">
        <v>257</v>
      </c>
      <c r="CZ1421" t="s">
        <v>244</v>
      </c>
      <c r="DA1421" t="s">
        <v>275</v>
      </c>
      <c r="DB1421" t="s">
        <v>245</v>
      </c>
      <c r="DC1421" t="s">
        <v>232</v>
      </c>
      <c r="DE1421" t="s">
        <v>342</v>
      </c>
      <c r="DF1421">
        <v>2</v>
      </c>
      <c r="DG1421">
        <v>1</v>
      </c>
      <c r="DH1421" t="s">
        <v>211</v>
      </c>
      <c r="DI1421">
        <v>72.5</v>
      </c>
      <c r="DJ1421" t="s">
        <v>189</v>
      </c>
      <c r="DK1421" t="s">
        <v>190</v>
      </c>
      <c r="DL1421" t="s">
        <v>152</v>
      </c>
      <c r="DM1421" t="s">
        <v>191</v>
      </c>
      <c r="DN1421">
        <v>0</v>
      </c>
      <c r="DO1421">
        <v>7323</v>
      </c>
      <c r="DP1421" t="s">
        <v>247</v>
      </c>
      <c r="DU1421" t="s">
        <v>233</v>
      </c>
      <c r="DY1421">
        <v>0</v>
      </c>
      <c r="DZ1421" t="s">
        <v>193</v>
      </c>
      <c r="EA1421">
        <v>2</v>
      </c>
      <c r="EB1421" t="s">
        <v>278</v>
      </c>
      <c r="EC1421">
        <v>1</v>
      </c>
      <c r="ED1421">
        <v>2</v>
      </c>
      <c r="EE1421" t="s">
        <v>383</v>
      </c>
      <c r="EF1421">
        <v>25</v>
      </c>
      <c r="EG1421" t="s">
        <v>174</v>
      </c>
      <c r="EH1421" t="s">
        <v>154</v>
      </c>
      <c r="EI1421">
        <v>8</v>
      </c>
      <c r="EJ1421" t="s">
        <v>196</v>
      </c>
      <c r="EK1421" t="s">
        <v>174</v>
      </c>
      <c r="EL1421" t="s">
        <v>163</v>
      </c>
      <c r="EM1421">
        <v>1</v>
      </c>
      <c r="EN1421" t="s">
        <v>153</v>
      </c>
      <c r="EO1421" t="s">
        <v>201</v>
      </c>
      <c r="EQ1421" t="s">
        <v>153</v>
      </c>
      <c r="ER1421" t="s">
        <v>288</v>
      </c>
    </row>
    <row r="1422" spans="1:148">
      <c r="A1422">
        <v>42</v>
      </c>
      <c r="B1422" t="s">
        <v>881</v>
      </c>
      <c r="C1422" t="s">
        <v>217</v>
      </c>
      <c r="D1422">
        <v>1</v>
      </c>
      <c r="E1422" t="s">
        <v>149</v>
      </c>
      <c r="F1422">
        <v>27</v>
      </c>
      <c r="H1422" t="s">
        <v>219</v>
      </c>
      <c r="M1422">
        <v>0</v>
      </c>
      <c r="N1422" t="s">
        <v>322</v>
      </c>
      <c r="O1422">
        <v>0</v>
      </c>
      <c r="P1422" t="s">
        <v>240</v>
      </c>
      <c r="Q1422" t="s">
        <v>163</v>
      </c>
      <c r="R1422" t="s">
        <v>152</v>
      </c>
      <c r="T1422" t="s">
        <v>153</v>
      </c>
      <c r="U1422">
        <v>1</v>
      </c>
      <c r="V1422" t="s">
        <v>174</v>
      </c>
      <c r="W1422" t="s">
        <v>154</v>
      </c>
      <c r="X1422" t="s">
        <v>155</v>
      </c>
      <c r="AB1422">
        <v>4</v>
      </c>
      <c r="AD1422" t="s">
        <v>286</v>
      </c>
      <c r="AE1422" t="s">
        <v>163</v>
      </c>
      <c r="AH1422">
        <v>1</v>
      </c>
      <c r="AJ1422">
        <v>12</v>
      </c>
      <c r="AM1422" t="s">
        <v>162</v>
      </c>
      <c r="AN1422" t="s">
        <v>163</v>
      </c>
      <c r="AO1422" t="s">
        <v>164</v>
      </c>
      <c r="AP1422" t="s">
        <v>290</v>
      </c>
      <c r="AQ1422" t="s">
        <v>152</v>
      </c>
      <c r="AR1422" t="s">
        <v>254</v>
      </c>
      <c r="AS1422">
        <v>1</v>
      </c>
      <c r="AW1422">
        <v>4</v>
      </c>
      <c r="AY1422" t="s">
        <v>205</v>
      </c>
      <c r="AZ1422" t="s">
        <v>295</v>
      </c>
      <c r="BC1422" t="s">
        <v>153</v>
      </c>
      <c r="BE1422">
        <v>20</v>
      </c>
      <c r="BF1422">
        <v>50</v>
      </c>
      <c r="BG1422" t="s">
        <v>264</v>
      </c>
      <c r="BH1422">
        <v>910</v>
      </c>
      <c r="BI1422">
        <v>9891</v>
      </c>
      <c r="BJ1422" t="s">
        <v>207</v>
      </c>
      <c r="BK1422" t="s">
        <v>205</v>
      </c>
      <c r="BM1422">
        <v>4</v>
      </c>
      <c r="BN1422">
        <v>9</v>
      </c>
      <c r="BO1422">
        <v>9430</v>
      </c>
      <c r="BP1422" t="s">
        <v>153</v>
      </c>
      <c r="BQ1422" t="s">
        <v>380</v>
      </c>
      <c r="BR1422">
        <v>28.9</v>
      </c>
      <c r="BS1422" t="s">
        <v>152</v>
      </c>
      <c r="BT1422" t="s">
        <v>228</v>
      </c>
      <c r="BU1422" t="s">
        <v>154</v>
      </c>
      <c r="BV1422" t="s">
        <v>174</v>
      </c>
      <c r="BW1422" t="s">
        <v>175</v>
      </c>
      <c r="BZ1422" t="s">
        <v>176</v>
      </c>
      <c r="CC1422" t="s">
        <v>175</v>
      </c>
      <c r="CD1422" t="s">
        <v>175</v>
      </c>
      <c r="CE1422" t="s">
        <v>176</v>
      </c>
      <c r="CG1422" t="s">
        <v>174</v>
      </c>
      <c r="CH1422" t="s">
        <v>174</v>
      </c>
      <c r="CK1422">
        <v>4</v>
      </c>
      <c r="CL1422" t="s">
        <v>161</v>
      </c>
      <c r="CN1422" t="s">
        <v>265</v>
      </c>
      <c r="CO1422" t="s">
        <v>210</v>
      </c>
      <c r="CP1422" t="s">
        <v>229</v>
      </c>
      <c r="CS1422" t="s">
        <v>256</v>
      </c>
      <c r="CT1422" t="s">
        <v>326</v>
      </c>
      <c r="CU1422" t="s">
        <v>249</v>
      </c>
      <c r="CV1422">
        <v>0</v>
      </c>
      <c r="CW1422">
        <v>2</v>
      </c>
      <c r="CY1422" t="s">
        <v>184</v>
      </c>
      <c r="CZ1422" t="s">
        <v>275</v>
      </c>
      <c r="DA1422" t="s">
        <v>275</v>
      </c>
      <c r="DB1422" t="s">
        <v>245</v>
      </c>
      <c r="DC1422" t="s">
        <v>246</v>
      </c>
      <c r="DD1422" t="s">
        <v>276</v>
      </c>
      <c r="DE1422" t="s">
        <v>328</v>
      </c>
      <c r="DF1422">
        <v>1</v>
      </c>
      <c r="DG1422">
        <v>1</v>
      </c>
      <c r="DH1422" t="s">
        <v>214</v>
      </c>
      <c r="DI1422">
        <v>23.3</v>
      </c>
      <c r="DJ1422" t="s">
        <v>189</v>
      </c>
      <c r="DK1422" t="s">
        <v>190</v>
      </c>
      <c r="DL1422" t="s">
        <v>161</v>
      </c>
      <c r="DM1422" t="s">
        <v>191</v>
      </c>
      <c r="DN1422">
        <v>3</v>
      </c>
      <c r="DO1422">
        <v>7323</v>
      </c>
      <c r="DP1422" t="s">
        <v>192</v>
      </c>
      <c r="DU1422" t="s">
        <v>233</v>
      </c>
      <c r="DY1422">
        <v>1</v>
      </c>
      <c r="EA1422">
        <v>3</v>
      </c>
      <c r="EC1422">
        <v>0</v>
      </c>
      <c r="ED1422">
        <v>1</v>
      </c>
      <c r="EE1422" t="s">
        <v>386</v>
      </c>
      <c r="EF1422">
        <v>40</v>
      </c>
      <c r="EG1422" t="s">
        <v>174</v>
      </c>
      <c r="EH1422" t="s">
        <v>154</v>
      </c>
      <c r="EI1422">
        <v>7</v>
      </c>
      <c r="EK1422" t="s">
        <v>174</v>
      </c>
      <c r="EL1422" t="s">
        <v>163</v>
      </c>
      <c r="EM1422">
        <v>2</v>
      </c>
      <c r="EN1422" t="s">
        <v>153</v>
      </c>
      <c r="EO1422" t="s">
        <v>201</v>
      </c>
      <c r="EP1422" t="s">
        <v>227</v>
      </c>
      <c r="EQ1422" t="s">
        <v>153</v>
      </c>
      <c r="ER1422" t="s">
        <v>301</v>
      </c>
    </row>
    <row r="1423" spans="1:148">
      <c r="A1423">
        <v>42</v>
      </c>
      <c r="B1423" t="s">
        <v>882</v>
      </c>
      <c r="D1423">
        <v>1</v>
      </c>
      <c r="E1423" t="s">
        <v>149</v>
      </c>
      <c r="G1423" t="s">
        <v>262</v>
      </c>
      <c r="N1423" t="s">
        <v>150</v>
      </c>
      <c r="O1423">
        <v>0</v>
      </c>
      <c r="P1423" t="s">
        <v>151</v>
      </c>
      <c r="R1423" t="s">
        <v>152</v>
      </c>
      <c r="S1423" t="s">
        <v>209</v>
      </c>
      <c r="U1423">
        <v>0</v>
      </c>
      <c r="X1423" t="s">
        <v>201</v>
      </c>
      <c r="Y1423" t="s">
        <v>156</v>
      </c>
      <c r="Z1423" t="s">
        <v>158</v>
      </c>
      <c r="AA1423" t="s">
        <v>156</v>
      </c>
      <c r="AC1423" t="s">
        <v>202</v>
      </c>
      <c r="AD1423" t="s">
        <v>286</v>
      </c>
      <c r="AH1423">
        <v>1</v>
      </c>
      <c r="AI1423" t="s">
        <v>253</v>
      </c>
      <c r="AJ1423">
        <v>13</v>
      </c>
      <c r="AK1423" t="s">
        <v>199</v>
      </c>
      <c r="AM1423" t="s">
        <v>305</v>
      </c>
      <c r="AQ1423" t="s">
        <v>152</v>
      </c>
      <c r="AR1423" t="s">
        <v>254</v>
      </c>
      <c r="AS1423">
        <v>1</v>
      </c>
      <c r="AT1423" t="s">
        <v>177</v>
      </c>
      <c r="AU1423" t="s">
        <v>225</v>
      </c>
      <c r="AY1423" t="s">
        <v>168</v>
      </c>
      <c r="BA1423" t="s">
        <v>170</v>
      </c>
      <c r="BB1423" t="s">
        <v>262</v>
      </c>
      <c r="BE1423">
        <v>65</v>
      </c>
      <c r="BF1423">
        <v>59</v>
      </c>
      <c r="BG1423" t="s">
        <v>206</v>
      </c>
      <c r="BH1423">
        <v>681</v>
      </c>
      <c r="BI1423">
        <v>1621</v>
      </c>
      <c r="BJ1423" t="s">
        <v>207</v>
      </c>
      <c r="BK1423" t="s">
        <v>205</v>
      </c>
      <c r="BL1423" t="s">
        <v>209</v>
      </c>
      <c r="BQ1423" t="s">
        <v>173</v>
      </c>
      <c r="BW1423" t="s">
        <v>177</v>
      </c>
      <c r="BX1423" t="s">
        <v>177</v>
      </c>
      <c r="BZ1423" t="s">
        <v>176</v>
      </c>
      <c r="CA1423" t="s">
        <v>176</v>
      </c>
      <c r="CC1423" t="s">
        <v>175</v>
      </c>
      <c r="CD1423" t="s">
        <v>175</v>
      </c>
      <c r="CE1423" t="s">
        <v>176</v>
      </c>
      <c r="CI1423" t="s">
        <v>178</v>
      </c>
      <c r="CM1423">
        <v>770</v>
      </c>
      <c r="CN1423" t="s">
        <v>179</v>
      </c>
      <c r="CO1423" t="s">
        <v>282</v>
      </c>
      <c r="CP1423" t="s">
        <v>229</v>
      </c>
      <c r="CQ1423">
        <v>59.9</v>
      </c>
      <c r="CR1423" t="s">
        <v>266</v>
      </c>
      <c r="CS1423" t="s">
        <v>297</v>
      </c>
      <c r="CT1423" t="s">
        <v>182</v>
      </c>
      <c r="CU1423" t="s">
        <v>212</v>
      </c>
      <c r="CV1423">
        <v>0</v>
      </c>
      <c r="CY1423" t="s">
        <v>184</v>
      </c>
      <c r="CZ1423" t="s">
        <v>231</v>
      </c>
      <c r="DA1423" t="s">
        <v>275</v>
      </c>
      <c r="DB1423" t="s">
        <v>245</v>
      </c>
      <c r="DC1423" t="s">
        <v>331</v>
      </c>
      <c r="DE1423" t="s">
        <v>206</v>
      </c>
      <c r="DG1423">
        <v>1</v>
      </c>
      <c r="DH1423" t="s">
        <v>214</v>
      </c>
      <c r="DI1423">
        <v>60.6</v>
      </c>
      <c r="DJ1423" t="s">
        <v>215</v>
      </c>
      <c r="DK1423" t="s">
        <v>190</v>
      </c>
      <c r="DN1423">
        <v>3</v>
      </c>
      <c r="DO1423">
        <v>7323</v>
      </c>
      <c r="DP1423" t="s">
        <v>247</v>
      </c>
      <c r="DY1423">
        <v>0</v>
      </c>
      <c r="DZ1423" t="s">
        <v>196</v>
      </c>
      <c r="EA1423">
        <v>3</v>
      </c>
      <c r="EB1423" t="s">
        <v>194</v>
      </c>
      <c r="ED1423">
        <v>5</v>
      </c>
      <c r="EE1423" t="s">
        <v>383</v>
      </c>
      <c r="EF1423">
        <v>52</v>
      </c>
      <c r="EI1423">
        <v>7</v>
      </c>
      <c r="EJ1423" t="s">
        <v>193</v>
      </c>
      <c r="EO1423" t="s">
        <v>201</v>
      </c>
      <c r="ER1423" t="s">
        <v>293</v>
      </c>
    </row>
    <row r="1424" spans="1:148">
      <c r="A1424">
        <v>42</v>
      </c>
      <c r="B1424" t="s">
        <v>883</v>
      </c>
      <c r="C1424" t="s">
        <v>217</v>
      </c>
      <c r="D1424">
        <v>1</v>
      </c>
      <c r="E1424" t="s">
        <v>149</v>
      </c>
      <c r="F1424">
        <v>16</v>
      </c>
      <c r="H1424" t="s">
        <v>218</v>
      </c>
      <c r="I1424" t="s">
        <v>220</v>
      </c>
      <c r="J1424" t="s">
        <v>220</v>
      </c>
      <c r="K1424" t="s">
        <v>219</v>
      </c>
      <c r="L1424" t="s">
        <v>359</v>
      </c>
      <c r="M1424">
        <v>2</v>
      </c>
      <c r="N1424" t="s">
        <v>239</v>
      </c>
      <c r="O1424">
        <v>0</v>
      </c>
      <c r="P1424" t="s">
        <v>240</v>
      </c>
      <c r="Q1424" t="s">
        <v>241</v>
      </c>
      <c r="R1424" t="s">
        <v>152</v>
      </c>
      <c r="T1424" t="s">
        <v>228</v>
      </c>
      <c r="U1424">
        <v>2</v>
      </c>
      <c r="V1424" t="s">
        <v>174</v>
      </c>
      <c r="W1424" t="s">
        <v>154</v>
      </c>
      <c r="X1424" t="s">
        <v>201</v>
      </c>
      <c r="AB1424">
        <v>5</v>
      </c>
      <c r="AD1424" t="s">
        <v>159</v>
      </c>
      <c r="AE1424" t="s">
        <v>160</v>
      </c>
      <c r="AH1424">
        <v>1</v>
      </c>
      <c r="AJ1424">
        <v>8</v>
      </c>
      <c r="AM1424" t="s">
        <v>162</v>
      </c>
      <c r="AN1424" t="s">
        <v>163</v>
      </c>
      <c r="AO1424" t="s">
        <v>164</v>
      </c>
      <c r="AP1424" t="s">
        <v>165</v>
      </c>
      <c r="AQ1424" t="s">
        <v>152</v>
      </c>
      <c r="AR1424" t="s">
        <v>254</v>
      </c>
      <c r="AS1424">
        <v>1</v>
      </c>
      <c r="AV1424" t="s">
        <v>190</v>
      </c>
      <c r="AW1424">
        <v>7</v>
      </c>
      <c r="AY1424" t="s">
        <v>168</v>
      </c>
      <c r="AZ1424" t="s">
        <v>295</v>
      </c>
      <c r="BC1424" t="s">
        <v>171</v>
      </c>
      <c r="BD1424" t="s">
        <v>227</v>
      </c>
      <c r="BE1424">
        <v>46</v>
      </c>
      <c r="BF1424">
        <v>71</v>
      </c>
      <c r="BG1424" t="s">
        <v>342</v>
      </c>
      <c r="BH1424">
        <v>832</v>
      </c>
      <c r="BI1424">
        <v>5999</v>
      </c>
      <c r="BJ1424" t="s">
        <v>207</v>
      </c>
      <c r="BK1424" t="s">
        <v>208</v>
      </c>
      <c r="BM1424">
        <v>2</v>
      </c>
      <c r="BP1424" t="s">
        <v>153</v>
      </c>
      <c r="BQ1424" t="s">
        <v>422</v>
      </c>
      <c r="BT1424" t="s">
        <v>171</v>
      </c>
      <c r="BU1424" t="s">
        <v>174</v>
      </c>
      <c r="BV1424" t="s">
        <v>174</v>
      </c>
      <c r="BW1424" t="s">
        <v>177</v>
      </c>
      <c r="BX1424" t="s">
        <v>177</v>
      </c>
      <c r="BZ1424" t="s">
        <v>175</v>
      </c>
      <c r="CA1424" t="s">
        <v>176</v>
      </c>
      <c r="CC1424" t="s">
        <v>177</v>
      </c>
      <c r="CD1424" t="s">
        <v>177</v>
      </c>
      <c r="CE1424" t="s">
        <v>176</v>
      </c>
      <c r="CG1424" t="s">
        <v>174</v>
      </c>
      <c r="CH1424" t="s">
        <v>154</v>
      </c>
      <c r="CK1424">
        <v>0</v>
      </c>
      <c r="CL1424" t="s">
        <v>161</v>
      </c>
      <c r="CN1424" t="s">
        <v>179</v>
      </c>
      <c r="CO1424" t="s">
        <v>282</v>
      </c>
      <c r="CP1424" t="s">
        <v>229</v>
      </c>
      <c r="CT1424" t="s">
        <v>182</v>
      </c>
      <c r="CU1424" t="s">
        <v>212</v>
      </c>
      <c r="CV1424">
        <v>1</v>
      </c>
      <c r="CW1424">
        <v>0</v>
      </c>
      <c r="CX1424" t="s">
        <v>163</v>
      </c>
      <c r="CY1424" t="s">
        <v>184</v>
      </c>
      <c r="CZ1424" t="s">
        <v>275</v>
      </c>
      <c r="DA1424" t="s">
        <v>275</v>
      </c>
      <c r="DB1424" t="s">
        <v>245</v>
      </c>
      <c r="DC1424" t="s">
        <v>246</v>
      </c>
      <c r="DD1424" t="s">
        <v>276</v>
      </c>
      <c r="DE1424" t="s">
        <v>342</v>
      </c>
      <c r="DF1424">
        <v>0</v>
      </c>
      <c r="DG1424">
        <v>1</v>
      </c>
      <c r="DH1424" t="s">
        <v>214</v>
      </c>
      <c r="DI1424">
        <v>29.3</v>
      </c>
      <c r="DJ1424" t="s">
        <v>189</v>
      </c>
      <c r="DK1424" t="s">
        <v>190</v>
      </c>
      <c r="DL1424" t="s">
        <v>161</v>
      </c>
      <c r="DM1424" t="s">
        <v>191</v>
      </c>
      <c r="DN1424">
        <v>2</v>
      </c>
      <c r="DO1424">
        <v>7323</v>
      </c>
      <c r="DP1424" t="s">
        <v>192</v>
      </c>
      <c r="DU1424" t="s">
        <v>233</v>
      </c>
      <c r="DY1424">
        <v>0</v>
      </c>
      <c r="EA1424">
        <v>1</v>
      </c>
      <c r="ED1424">
        <v>1</v>
      </c>
      <c r="EE1424" t="s">
        <v>386</v>
      </c>
      <c r="EF1424">
        <v>52</v>
      </c>
      <c r="EG1424" t="s">
        <v>154</v>
      </c>
      <c r="EH1424" t="s">
        <v>174</v>
      </c>
      <c r="EI1424">
        <v>6</v>
      </c>
      <c r="EK1424" t="s">
        <v>174</v>
      </c>
      <c r="EL1424" t="s">
        <v>163</v>
      </c>
      <c r="EM1424">
        <v>2</v>
      </c>
      <c r="EN1424" t="s">
        <v>228</v>
      </c>
      <c r="EO1424" t="s">
        <v>201</v>
      </c>
      <c r="EP1424" t="s">
        <v>227</v>
      </c>
      <c r="EQ1424" t="s">
        <v>228</v>
      </c>
      <c r="ER1424" t="s">
        <v>279</v>
      </c>
    </row>
    <row r="1425" spans="1:148">
      <c r="A1425">
        <v>42</v>
      </c>
      <c r="B1425" t="s">
        <v>884</v>
      </c>
      <c r="C1425" t="s">
        <v>217</v>
      </c>
      <c r="D1425">
        <v>2</v>
      </c>
      <c r="F1425">
        <v>23</v>
      </c>
      <c r="H1425" t="s">
        <v>219</v>
      </c>
      <c r="I1425" t="s">
        <v>220</v>
      </c>
      <c r="J1425" t="s">
        <v>220</v>
      </c>
      <c r="K1425" t="s">
        <v>220</v>
      </c>
      <c r="L1425" t="s">
        <v>238</v>
      </c>
      <c r="M1425">
        <v>7</v>
      </c>
      <c r="N1425" t="s">
        <v>150</v>
      </c>
      <c r="O1425">
        <v>1</v>
      </c>
      <c r="P1425" t="s">
        <v>223</v>
      </c>
      <c r="R1425" t="s">
        <v>152</v>
      </c>
      <c r="T1425" t="s">
        <v>153</v>
      </c>
      <c r="U1425">
        <v>1</v>
      </c>
      <c r="V1425" t="s">
        <v>154</v>
      </c>
      <c r="W1425" t="s">
        <v>154</v>
      </c>
      <c r="X1425" t="s">
        <v>201</v>
      </c>
      <c r="Y1425" t="s">
        <v>156</v>
      </c>
      <c r="Z1425" t="s">
        <v>158</v>
      </c>
      <c r="AA1425" t="s">
        <v>156</v>
      </c>
      <c r="AB1425">
        <v>7</v>
      </c>
      <c r="AD1425" t="s">
        <v>400</v>
      </c>
      <c r="AH1425">
        <v>1</v>
      </c>
      <c r="AJ1425">
        <v>15</v>
      </c>
      <c r="AM1425" t="s">
        <v>336</v>
      </c>
      <c r="AP1425" t="s">
        <v>290</v>
      </c>
      <c r="AR1425" t="s">
        <v>254</v>
      </c>
      <c r="AS1425">
        <v>1</v>
      </c>
      <c r="AV1425" t="s">
        <v>190</v>
      </c>
      <c r="AW1425">
        <v>5</v>
      </c>
      <c r="AY1425" t="s">
        <v>168</v>
      </c>
      <c r="AZ1425" t="s">
        <v>169</v>
      </c>
      <c r="BA1425" t="s">
        <v>196</v>
      </c>
      <c r="BC1425" t="s">
        <v>153</v>
      </c>
      <c r="BE1425">
        <v>35</v>
      </c>
      <c r="BF1425">
        <v>74</v>
      </c>
      <c r="BG1425" t="s">
        <v>206</v>
      </c>
      <c r="BH1425">
        <v>812</v>
      </c>
      <c r="BI1425">
        <v>3949</v>
      </c>
      <c r="BJ1425" t="s">
        <v>207</v>
      </c>
      <c r="BM1425">
        <v>0</v>
      </c>
      <c r="BN1425">
        <v>14</v>
      </c>
      <c r="BO1425">
        <v>1330</v>
      </c>
      <c r="BP1425" t="s">
        <v>153</v>
      </c>
      <c r="BQ1425" t="s">
        <v>173</v>
      </c>
      <c r="BR1425">
        <v>78.5</v>
      </c>
      <c r="BS1425" t="s">
        <v>152</v>
      </c>
      <c r="BT1425" t="s">
        <v>153</v>
      </c>
      <c r="BU1425" t="s">
        <v>154</v>
      </c>
      <c r="BZ1425" t="s">
        <v>176</v>
      </c>
      <c r="CA1425" t="s">
        <v>176</v>
      </c>
      <c r="CC1425" t="s">
        <v>176</v>
      </c>
      <c r="CD1425" t="s">
        <v>176</v>
      </c>
      <c r="CE1425" t="s">
        <v>176</v>
      </c>
      <c r="CG1425" t="s">
        <v>174</v>
      </c>
      <c r="CH1425" t="s">
        <v>154</v>
      </c>
      <c r="CI1425" t="s">
        <v>170</v>
      </c>
      <c r="CK1425">
        <v>5</v>
      </c>
      <c r="CL1425" t="s">
        <v>161</v>
      </c>
      <c r="CN1425" t="s">
        <v>179</v>
      </c>
      <c r="CP1425" t="s">
        <v>296</v>
      </c>
      <c r="CS1425" t="s">
        <v>297</v>
      </c>
      <c r="CV1425">
        <v>0</v>
      </c>
      <c r="CW1425">
        <v>7</v>
      </c>
      <c r="CX1425" t="s">
        <v>243</v>
      </c>
      <c r="CY1425" t="s">
        <v>257</v>
      </c>
      <c r="CZ1425" t="s">
        <v>275</v>
      </c>
      <c r="DA1425" t="s">
        <v>275</v>
      </c>
      <c r="DB1425" t="s">
        <v>186</v>
      </c>
      <c r="DC1425" t="s">
        <v>246</v>
      </c>
      <c r="DD1425" t="s">
        <v>276</v>
      </c>
      <c r="DE1425" t="s">
        <v>206</v>
      </c>
      <c r="DF1425">
        <v>0</v>
      </c>
      <c r="DG1425">
        <v>1</v>
      </c>
      <c r="DH1425" t="s">
        <v>211</v>
      </c>
      <c r="DI1425">
        <v>36.5</v>
      </c>
      <c r="DJ1425" t="s">
        <v>189</v>
      </c>
      <c r="DL1425" t="s">
        <v>161</v>
      </c>
      <c r="DM1425" t="s">
        <v>191</v>
      </c>
      <c r="DN1425">
        <v>7</v>
      </c>
      <c r="DO1425">
        <v>7323</v>
      </c>
      <c r="DU1425" t="s">
        <v>233</v>
      </c>
      <c r="DY1425">
        <v>0</v>
      </c>
      <c r="DZ1425" t="s">
        <v>193</v>
      </c>
      <c r="EB1425" t="s">
        <v>278</v>
      </c>
      <c r="ED1425">
        <v>3</v>
      </c>
      <c r="EE1425" t="s">
        <v>383</v>
      </c>
      <c r="EH1425" t="s">
        <v>154</v>
      </c>
      <c r="EJ1425" t="s">
        <v>178</v>
      </c>
      <c r="EK1425" t="s">
        <v>174</v>
      </c>
      <c r="EM1425">
        <v>7</v>
      </c>
      <c r="EN1425" t="s">
        <v>153</v>
      </c>
      <c r="EO1425" t="s">
        <v>201</v>
      </c>
      <c r="EQ1425" t="s">
        <v>153</v>
      </c>
    </row>
    <row r="1426" spans="1:148">
      <c r="A1426">
        <v>42</v>
      </c>
      <c r="B1426" t="s">
        <v>885</v>
      </c>
      <c r="C1426" t="s">
        <v>217</v>
      </c>
      <c r="D1426">
        <v>1</v>
      </c>
      <c r="H1426" t="s">
        <v>220</v>
      </c>
      <c r="I1426" t="s">
        <v>220</v>
      </c>
      <c r="J1426" t="s">
        <v>220</v>
      </c>
      <c r="K1426" t="s">
        <v>220</v>
      </c>
      <c r="L1426" t="s">
        <v>221</v>
      </c>
      <c r="M1426">
        <v>0</v>
      </c>
      <c r="N1426" t="s">
        <v>303</v>
      </c>
      <c r="O1426">
        <v>0</v>
      </c>
      <c r="P1426" t="s">
        <v>223</v>
      </c>
      <c r="Q1426" t="s">
        <v>241</v>
      </c>
      <c r="R1426" t="s">
        <v>152</v>
      </c>
      <c r="T1426" t="s">
        <v>171</v>
      </c>
      <c r="U1426">
        <v>3</v>
      </c>
      <c r="W1426" t="s">
        <v>154</v>
      </c>
      <c r="X1426" t="s">
        <v>201</v>
      </c>
      <c r="Y1426" t="s">
        <v>156</v>
      </c>
      <c r="Z1426" t="s">
        <v>158</v>
      </c>
      <c r="AA1426" t="s">
        <v>157</v>
      </c>
      <c r="AB1426">
        <v>2</v>
      </c>
      <c r="AD1426" t="s">
        <v>286</v>
      </c>
      <c r="AF1426" t="s">
        <v>163</v>
      </c>
      <c r="AH1426">
        <v>1</v>
      </c>
      <c r="AJ1426">
        <v>12</v>
      </c>
      <c r="AM1426" t="s">
        <v>305</v>
      </c>
      <c r="AN1426" t="s">
        <v>163</v>
      </c>
      <c r="AP1426" t="s">
        <v>165</v>
      </c>
      <c r="AR1426" t="s">
        <v>166</v>
      </c>
      <c r="AS1426">
        <v>1</v>
      </c>
      <c r="AU1426" t="s">
        <v>225</v>
      </c>
      <c r="AV1426" t="s">
        <v>190</v>
      </c>
      <c r="AW1426">
        <v>5</v>
      </c>
      <c r="AY1426" t="s">
        <v>263</v>
      </c>
      <c r="AZ1426" t="s">
        <v>169</v>
      </c>
      <c r="BA1426" t="s">
        <v>170</v>
      </c>
      <c r="BC1426" t="s">
        <v>153</v>
      </c>
      <c r="BD1426" t="s">
        <v>227</v>
      </c>
      <c r="BE1426">
        <v>35</v>
      </c>
      <c r="BF1426">
        <v>81</v>
      </c>
      <c r="BG1426" t="s">
        <v>206</v>
      </c>
      <c r="BH1426">
        <v>871</v>
      </c>
      <c r="BI1426">
        <v>1939</v>
      </c>
      <c r="BJ1426" t="s">
        <v>207</v>
      </c>
      <c r="BM1426">
        <v>1</v>
      </c>
      <c r="BN1426">
        <v>12</v>
      </c>
      <c r="BO1426">
        <v>9851</v>
      </c>
      <c r="BP1426" t="s">
        <v>153</v>
      </c>
      <c r="BQ1426" t="s">
        <v>380</v>
      </c>
      <c r="BR1426">
        <v>29.8</v>
      </c>
      <c r="BS1426" t="s">
        <v>152</v>
      </c>
      <c r="BT1426" t="s">
        <v>228</v>
      </c>
      <c r="BY1426" t="s">
        <v>175</v>
      </c>
      <c r="CB1426" t="s">
        <v>176</v>
      </c>
      <c r="CE1426" t="s">
        <v>176</v>
      </c>
      <c r="CF1426" t="s">
        <v>175</v>
      </c>
      <c r="CG1426" t="s">
        <v>154</v>
      </c>
      <c r="CH1426" t="s">
        <v>174</v>
      </c>
      <c r="CI1426" t="s">
        <v>196</v>
      </c>
      <c r="CK1426">
        <v>2</v>
      </c>
      <c r="CL1426" t="s">
        <v>161</v>
      </c>
      <c r="CM1426">
        <v>3709</v>
      </c>
      <c r="CN1426" t="s">
        <v>179</v>
      </c>
      <c r="CO1426" t="s">
        <v>282</v>
      </c>
      <c r="CP1426" t="s">
        <v>296</v>
      </c>
      <c r="CQ1426">
        <v>53.9</v>
      </c>
      <c r="CV1426">
        <v>0</v>
      </c>
      <c r="CW1426">
        <v>0</v>
      </c>
      <c r="CX1426" t="s">
        <v>163</v>
      </c>
      <c r="CY1426" t="s">
        <v>274</v>
      </c>
      <c r="CZ1426" t="s">
        <v>275</v>
      </c>
      <c r="DA1426" t="s">
        <v>275</v>
      </c>
      <c r="DB1426" t="s">
        <v>186</v>
      </c>
      <c r="DC1426" t="s">
        <v>246</v>
      </c>
      <c r="DD1426" t="s">
        <v>276</v>
      </c>
      <c r="DE1426" t="s">
        <v>206</v>
      </c>
      <c r="DF1426">
        <v>2</v>
      </c>
      <c r="DG1426">
        <v>1</v>
      </c>
      <c r="DH1426" t="s">
        <v>214</v>
      </c>
      <c r="DI1426">
        <v>69.2</v>
      </c>
      <c r="DJ1426" t="s">
        <v>215</v>
      </c>
      <c r="DL1426" t="s">
        <v>161</v>
      </c>
      <c r="DM1426" t="s">
        <v>191</v>
      </c>
      <c r="DN1426">
        <v>4</v>
      </c>
      <c r="DO1426">
        <v>7323</v>
      </c>
      <c r="DY1426">
        <v>0</v>
      </c>
      <c r="DZ1426" t="s">
        <v>178</v>
      </c>
      <c r="EB1426" t="s">
        <v>278</v>
      </c>
      <c r="ED1426">
        <v>3</v>
      </c>
      <c r="EE1426" t="s">
        <v>383</v>
      </c>
      <c r="EF1426">
        <v>52</v>
      </c>
      <c r="EG1426" t="s">
        <v>154</v>
      </c>
      <c r="EH1426" t="s">
        <v>154</v>
      </c>
      <c r="EJ1426" t="s">
        <v>193</v>
      </c>
      <c r="EK1426" t="s">
        <v>174</v>
      </c>
      <c r="EL1426" t="s">
        <v>163</v>
      </c>
      <c r="EM1426">
        <v>2</v>
      </c>
      <c r="EN1426" t="s">
        <v>228</v>
      </c>
      <c r="EO1426" t="s">
        <v>201</v>
      </c>
      <c r="EP1426" t="s">
        <v>183</v>
      </c>
      <c r="EQ1426" t="s">
        <v>228</v>
      </c>
      <c r="ER1426" t="s">
        <v>279</v>
      </c>
    </row>
    <row r="1427" spans="1:148">
      <c r="A1427">
        <v>42</v>
      </c>
      <c r="B1427" t="s">
        <v>886</v>
      </c>
      <c r="D1427">
        <v>4</v>
      </c>
      <c r="E1427" t="s">
        <v>149</v>
      </c>
      <c r="F1427">
        <v>20</v>
      </c>
      <c r="G1427" t="s">
        <v>204</v>
      </c>
      <c r="N1427" t="s">
        <v>322</v>
      </c>
      <c r="O1427">
        <v>0</v>
      </c>
      <c r="P1427" t="s">
        <v>151</v>
      </c>
      <c r="R1427" t="s">
        <v>152</v>
      </c>
      <c r="S1427" t="s">
        <v>209</v>
      </c>
      <c r="U1427">
        <v>3</v>
      </c>
      <c r="X1427" t="s">
        <v>155</v>
      </c>
      <c r="Y1427" t="s">
        <v>157</v>
      </c>
      <c r="Z1427" t="s">
        <v>156</v>
      </c>
      <c r="AA1427" t="s">
        <v>156</v>
      </c>
      <c r="AD1427" t="s">
        <v>363</v>
      </c>
      <c r="AG1427" t="s">
        <v>161</v>
      </c>
      <c r="AH1427">
        <v>4</v>
      </c>
      <c r="AI1427" t="s">
        <v>203</v>
      </c>
      <c r="AJ1427">
        <v>14</v>
      </c>
      <c r="AK1427" t="s">
        <v>262</v>
      </c>
      <c r="AM1427" t="s">
        <v>162</v>
      </c>
      <c r="AQ1427" t="s">
        <v>152</v>
      </c>
      <c r="AR1427" t="s">
        <v>166</v>
      </c>
      <c r="AS1427">
        <v>1</v>
      </c>
      <c r="AT1427" t="s">
        <v>209</v>
      </c>
      <c r="AU1427" t="s">
        <v>225</v>
      </c>
      <c r="AX1427" t="s">
        <v>168</v>
      </c>
      <c r="AY1427" t="s">
        <v>168</v>
      </c>
      <c r="BA1427" t="s">
        <v>178</v>
      </c>
      <c r="BB1427" t="s">
        <v>199</v>
      </c>
      <c r="BE1427">
        <v>40</v>
      </c>
      <c r="BF1427">
        <v>259</v>
      </c>
      <c r="BG1427" t="s">
        <v>206</v>
      </c>
      <c r="BH1427">
        <v>700</v>
      </c>
      <c r="BI1427">
        <v>4410</v>
      </c>
      <c r="BJ1427" t="s">
        <v>207</v>
      </c>
      <c r="BK1427" t="s">
        <v>208</v>
      </c>
      <c r="BL1427" t="s">
        <v>177</v>
      </c>
      <c r="BN1427">
        <v>10</v>
      </c>
      <c r="BQ1427" t="s">
        <v>312</v>
      </c>
      <c r="BS1427" t="s">
        <v>161</v>
      </c>
      <c r="BY1427" t="s">
        <v>176</v>
      </c>
      <c r="CB1427" t="s">
        <v>177</v>
      </c>
      <c r="CE1427" t="s">
        <v>175</v>
      </c>
      <c r="CF1427" t="s">
        <v>175</v>
      </c>
      <c r="CI1427" t="s">
        <v>216</v>
      </c>
      <c r="CM1427">
        <v>7000</v>
      </c>
      <c r="CN1427" t="s">
        <v>179</v>
      </c>
      <c r="CO1427" t="s">
        <v>282</v>
      </c>
      <c r="CP1427" t="s">
        <v>229</v>
      </c>
      <c r="CQ1427">
        <v>48.5</v>
      </c>
      <c r="CR1427" t="s">
        <v>325</v>
      </c>
      <c r="CS1427" t="s">
        <v>269</v>
      </c>
      <c r="CT1427" t="s">
        <v>326</v>
      </c>
      <c r="CU1427" t="s">
        <v>212</v>
      </c>
      <c r="CV1427">
        <v>0</v>
      </c>
      <c r="CY1427" t="s">
        <v>184</v>
      </c>
      <c r="CZ1427" t="s">
        <v>292</v>
      </c>
      <c r="DA1427" t="s">
        <v>292</v>
      </c>
      <c r="DB1427" t="s">
        <v>186</v>
      </c>
      <c r="DC1427" t="s">
        <v>187</v>
      </c>
      <c r="DE1427" t="s">
        <v>206</v>
      </c>
      <c r="DG1427">
        <v>2</v>
      </c>
      <c r="DH1427" t="s">
        <v>188</v>
      </c>
      <c r="DI1427">
        <v>67</v>
      </c>
      <c r="DJ1427" t="s">
        <v>189</v>
      </c>
      <c r="DK1427" t="s">
        <v>190</v>
      </c>
      <c r="DN1427">
        <v>3</v>
      </c>
      <c r="DO1427">
        <v>111</v>
      </c>
      <c r="DP1427" t="s">
        <v>239</v>
      </c>
      <c r="DQ1427" t="s">
        <v>465</v>
      </c>
      <c r="DR1427">
        <v>18</v>
      </c>
      <c r="DS1427">
        <v>40</v>
      </c>
      <c r="DT1427">
        <v>2190</v>
      </c>
      <c r="DV1427">
        <v>63.5</v>
      </c>
      <c r="DX1427" t="s">
        <v>201</v>
      </c>
      <c r="DY1427">
        <v>0</v>
      </c>
      <c r="DZ1427" t="s">
        <v>193</v>
      </c>
      <c r="EA1427">
        <v>3</v>
      </c>
      <c r="EB1427" t="s">
        <v>194</v>
      </c>
      <c r="EC1427">
        <v>0</v>
      </c>
      <c r="ED1427">
        <v>5</v>
      </c>
      <c r="EE1427" t="s">
        <v>383</v>
      </c>
      <c r="EF1427">
        <v>52</v>
      </c>
      <c r="EI1427">
        <v>9</v>
      </c>
      <c r="EJ1427" t="s">
        <v>196</v>
      </c>
      <c r="EO1427" t="s">
        <v>201</v>
      </c>
      <c r="ER1427" t="s">
        <v>268</v>
      </c>
    </row>
    <row r="1428" spans="1:148">
      <c r="A1428">
        <v>42</v>
      </c>
      <c r="B1428" t="s">
        <v>887</v>
      </c>
      <c r="D1428">
        <v>1</v>
      </c>
      <c r="E1428" t="s">
        <v>251</v>
      </c>
      <c r="N1428" t="s">
        <v>252</v>
      </c>
      <c r="O1428">
        <v>0</v>
      </c>
      <c r="P1428" t="s">
        <v>151</v>
      </c>
      <c r="R1428" t="s">
        <v>152</v>
      </c>
      <c r="U1428" t="s">
        <v>616</v>
      </c>
      <c r="X1428" t="s">
        <v>260</v>
      </c>
      <c r="Y1428" t="s">
        <v>158</v>
      </c>
      <c r="Z1428" t="s">
        <v>157</v>
      </c>
      <c r="AA1428" t="s">
        <v>158</v>
      </c>
      <c r="AC1428" t="s">
        <v>261</v>
      </c>
      <c r="AD1428" t="s">
        <v>286</v>
      </c>
      <c r="AH1428">
        <v>0</v>
      </c>
      <c r="AI1428" t="s">
        <v>273</v>
      </c>
      <c r="AJ1428">
        <v>12</v>
      </c>
      <c r="AL1428" t="s">
        <v>161</v>
      </c>
      <c r="AM1428" t="s">
        <v>305</v>
      </c>
      <c r="AQ1428" t="s">
        <v>152</v>
      </c>
      <c r="AR1428" t="s">
        <v>254</v>
      </c>
      <c r="AS1428">
        <v>1</v>
      </c>
      <c r="AU1428" t="s">
        <v>167</v>
      </c>
      <c r="AY1428" t="s">
        <v>205</v>
      </c>
      <c r="BA1428" t="s">
        <v>178</v>
      </c>
      <c r="BF1428">
        <v>342</v>
      </c>
      <c r="BG1428" t="s">
        <v>287</v>
      </c>
      <c r="BJ1428" t="s">
        <v>207</v>
      </c>
      <c r="BQ1428" t="s">
        <v>173</v>
      </c>
      <c r="BW1428" t="s">
        <v>177</v>
      </c>
      <c r="BX1428" t="s">
        <v>177</v>
      </c>
      <c r="BZ1428" t="s">
        <v>177</v>
      </c>
      <c r="CA1428" t="s">
        <v>177</v>
      </c>
      <c r="CC1428" t="s">
        <v>176</v>
      </c>
      <c r="CD1428" t="s">
        <v>176</v>
      </c>
      <c r="CE1428" t="s">
        <v>177</v>
      </c>
      <c r="CI1428" t="s">
        <v>193</v>
      </c>
      <c r="CM1428">
        <v>6110</v>
      </c>
      <c r="CN1428" t="s">
        <v>179</v>
      </c>
      <c r="CP1428" t="s">
        <v>255</v>
      </c>
      <c r="CQ1428">
        <v>37.299999999999997</v>
      </c>
      <c r="CS1428" t="s">
        <v>344</v>
      </c>
      <c r="CT1428" t="s">
        <v>326</v>
      </c>
      <c r="CU1428" t="s">
        <v>212</v>
      </c>
      <c r="CV1428">
        <v>0</v>
      </c>
      <c r="CY1428" t="s">
        <v>274</v>
      </c>
      <c r="CZ1428" t="s">
        <v>329</v>
      </c>
      <c r="DA1428" t="s">
        <v>231</v>
      </c>
      <c r="DB1428" t="s">
        <v>186</v>
      </c>
      <c r="DC1428" t="s">
        <v>331</v>
      </c>
      <c r="DG1428">
        <v>3</v>
      </c>
      <c r="DH1428" t="s">
        <v>211</v>
      </c>
      <c r="DJ1428" t="s">
        <v>215</v>
      </c>
      <c r="DN1428">
        <v>5</v>
      </c>
      <c r="DO1428">
        <v>2784</v>
      </c>
      <c r="DP1428" t="s">
        <v>192</v>
      </c>
      <c r="DY1428">
        <v>0</v>
      </c>
      <c r="DZ1428" t="s">
        <v>170</v>
      </c>
      <c r="EA1428">
        <v>3</v>
      </c>
      <c r="EB1428" t="s">
        <v>194</v>
      </c>
      <c r="ED1428">
        <v>5</v>
      </c>
      <c r="EE1428" t="s">
        <v>386</v>
      </c>
      <c r="EI1428">
        <v>5</v>
      </c>
      <c r="EJ1428" t="s">
        <v>196</v>
      </c>
      <c r="EO1428" t="s">
        <v>234</v>
      </c>
      <c r="ER1428" t="s">
        <v>332</v>
      </c>
    </row>
    <row r="1429" spans="1:148">
      <c r="A1429">
        <v>42</v>
      </c>
      <c r="B1429" t="s">
        <v>888</v>
      </c>
      <c r="D1429">
        <v>2</v>
      </c>
      <c r="G1429" t="s">
        <v>204</v>
      </c>
      <c r="N1429" t="s">
        <v>192</v>
      </c>
      <c r="O1429">
        <v>0</v>
      </c>
      <c r="P1429" t="s">
        <v>223</v>
      </c>
      <c r="R1429" t="s">
        <v>152</v>
      </c>
      <c r="S1429" t="s">
        <v>176</v>
      </c>
      <c r="U1429">
        <v>0</v>
      </c>
      <c r="X1429" t="s">
        <v>260</v>
      </c>
      <c r="Y1429" t="s">
        <v>157</v>
      </c>
      <c r="Z1429" t="s">
        <v>156</v>
      </c>
      <c r="AA1429" t="s">
        <v>156</v>
      </c>
      <c r="AC1429" t="s">
        <v>202</v>
      </c>
      <c r="AD1429" t="s">
        <v>286</v>
      </c>
      <c r="AH1429">
        <v>2</v>
      </c>
      <c r="AI1429" t="s">
        <v>273</v>
      </c>
      <c r="AJ1429">
        <v>13</v>
      </c>
      <c r="AK1429" t="s">
        <v>262</v>
      </c>
      <c r="AM1429" t="s">
        <v>305</v>
      </c>
      <c r="AR1429" t="s">
        <v>254</v>
      </c>
      <c r="AS1429">
        <v>1</v>
      </c>
      <c r="AT1429" t="s">
        <v>176</v>
      </c>
      <c r="AU1429" t="s">
        <v>225</v>
      </c>
      <c r="AV1429" t="s">
        <v>190</v>
      </c>
      <c r="AY1429" t="s">
        <v>263</v>
      </c>
      <c r="AZ1429" t="s">
        <v>169</v>
      </c>
      <c r="BA1429" t="s">
        <v>178</v>
      </c>
      <c r="BB1429" t="s">
        <v>262</v>
      </c>
      <c r="BD1429" t="s">
        <v>227</v>
      </c>
      <c r="BE1429">
        <v>50</v>
      </c>
      <c r="BF1429">
        <v>419</v>
      </c>
      <c r="BG1429" t="s">
        <v>350</v>
      </c>
      <c r="BH1429">
        <v>410</v>
      </c>
      <c r="BI1429">
        <v>2190</v>
      </c>
      <c r="BJ1429" t="s">
        <v>207</v>
      </c>
      <c r="BN1429">
        <v>12</v>
      </c>
      <c r="BO1429">
        <v>1939</v>
      </c>
      <c r="BQ1429" t="s">
        <v>380</v>
      </c>
      <c r="BR1429">
        <v>69.2</v>
      </c>
      <c r="BS1429" t="s">
        <v>152</v>
      </c>
      <c r="BW1429" t="s">
        <v>177</v>
      </c>
      <c r="BX1429" t="s">
        <v>176</v>
      </c>
      <c r="BZ1429" t="s">
        <v>177</v>
      </c>
      <c r="CA1429" t="s">
        <v>176</v>
      </c>
      <c r="CC1429" t="s">
        <v>176</v>
      </c>
      <c r="CD1429" t="s">
        <v>176</v>
      </c>
      <c r="CE1429" t="s">
        <v>176</v>
      </c>
      <c r="CI1429" t="s">
        <v>170</v>
      </c>
      <c r="CL1429" t="s">
        <v>161</v>
      </c>
      <c r="CN1429" t="s">
        <v>179</v>
      </c>
      <c r="CO1429" t="s">
        <v>282</v>
      </c>
      <c r="CP1429" t="s">
        <v>255</v>
      </c>
      <c r="CR1429" t="s">
        <v>211</v>
      </c>
      <c r="CS1429" t="s">
        <v>230</v>
      </c>
      <c r="CV1429">
        <v>0</v>
      </c>
      <c r="CY1429" t="s">
        <v>184</v>
      </c>
      <c r="CZ1429" t="s">
        <v>292</v>
      </c>
      <c r="DA1429" t="s">
        <v>292</v>
      </c>
      <c r="DB1429" t="s">
        <v>270</v>
      </c>
      <c r="DC1429" t="s">
        <v>187</v>
      </c>
      <c r="DD1429" t="s">
        <v>313</v>
      </c>
      <c r="DE1429" t="s">
        <v>350</v>
      </c>
      <c r="DG1429">
        <v>4</v>
      </c>
      <c r="DH1429" t="s">
        <v>214</v>
      </c>
      <c r="DI1429">
        <v>63.5</v>
      </c>
      <c r="DJ1429" t="s">
        <v>215</v>
      </c>
      <c r="DN1429">
        <v>5</v>
      </c>
      <c r="DO1429">
        <v>38</v>
      </c>
      <c r="DY1429">
        <v>0</v>
      </c>
      <c r="DZ1429" t="s">
        <v>193</v>
      </c>
      <c r="EB1429" t="s">
        <v>194</v>
      </c>
      <c r="ED1429">
        <v>6</v>
      </c>
      <c r="EE1429" t="s">
        <v>386</v>
      </c>
      <c r="EF1429">
        <v>52</v>
      </c>
      <c r="EJ1429" t="s">
        <v>196</v>
      </c>
      <c r="EO1429" t="s">
        <v>201</v>
      </c>
      <c r="EP1429" t="s">
        <v>227</v>
      </c>
      <c r="ER1429" t="s">
        <v>235</v>
      </c>
    </row>
    <row r="1430" spans="1:148">
      <c r="A1430">
        <v>42</v>
      </c>
      <c r="B1430" t="s">
        <v>889</v>
      </c>
      <c r="D1430">
        <v>1</v>
      </c>
      <c r="E1430" t="s">
        <v>149</v>
      </c>
      <c r="F1430">
        <v>21</v>
      </c>
      <c r="G1430" t="s">
        <v>262</v>
      </c>
      <c r="N1430" t="s">
        <v>192</v>
      </c>
      <c r="O1430">
        <v>1</v>
      </c>
      <c r="P1430" t="s">
        <v>240</v>
      </c>
      <c r="R1430" t="s">
        <v>152</v>
      </c>
      <c r="S1430" t="s">
        <v>177</v>
      </c>
      <c r="U1430">
        <v>2</v>
      </c>
      <c r="X1430" t="s">
        <v>201</v>
      </c>
      <c r="AC1430" t="s">
        <v>202</v>
      </c>
      <c r="AD1430" t="s">
        <v>286</v>
      </c>
      <c r="AH1430">
        <v>1</v>
      </c>
      <c r="AI1430" t="s">
        <v>253</v>
      </c>
      <c r="AJ1430">
        <v>14</v>
      </c>
      <c r="AK1430" t="s">
        <v>199</v>
      </c>
      <c r="AM1430" t="s">
        <v>162</v>
      </c>
      <c r="AQ1430" t="s">
        <v>152</v>
      </c>
      <c r="AR1430" t="s">
        <v>254</v>
      </c>
      <c r="AS1430">
        <v>1</v>
      </c>
      <c r="AT1430" t="s">
        <v>176</v>
      </c>
      <c r="AV1430" t="s">
        <v>190</v>
      </c>
      <c r="AY1430" t="s">
        <v>205</v>
      </c>
      <c r="AZ1430" t="s">
        <v>226</v>
      </c>
      <c r="BB1430" t="s">
        <v>262</v>
      </c>
      <c r="BD1430" t="s">
        <v>227</v>
      </c>
      <c r="BE1430">
        <v>65</v>
      </c>
      <c r="BF1430">
        <v>447</v>
      </c>
      <c r="BG1430" t="s">
        <v>206</v>
      </c>
      <c r="BH1430">
        <v>181</v>
      </c>
      <c r="BI1430">
        <v>2190</v>
      </c>
      <c r="BJ1430" t="s">
        <v>207</v>
      </c>
      <c r="BK1430" t="s">
        <v>354</v>
      </c>
      <c r="BL1430" t="s">
        <v>209</v>
      </c>
      <c r="BN1430">
        <v>12</v>
      </c>
      <c r="BO1430">
        <v>9990</v>
      </c>
      <c r="BQ1430" t="s">
        <v>380</v>
      </c>
      <c r="BR1430">
        <v>29.2</v>
      </c>
      <c r="BS1430" t="s">
        <v>152</v>
      </c>
      <c r="BW1430" t="s">
        <v>177</v>
      </c>
      <c r="BX1430" t="s">
        <v>177</v>
      </c>
      <c r="BZ1430" t="s">
        <v>176</v>
      </c>
      <c r="CA1430" t="s">
        <v>176</v>
      </c>
      <c r="CC1430" t="s">
        <v>177</v>
      </c>
      <c r="CD1430" t="s">
        <v>176</v>
      </c>
      <c r="CE1430" t="s">
        <v>176</v>
      </c>
      <c r="CL1430" t="s">
        <v>161</v>
      </c>
      <c r="CM1430">
        <v>2190</v>
      </c>
      <c r="CN1430" t="s">
        <v>179</v>
      </c>
      <c r="CO1430" t="s">
        <v>282</v>
      </c>
      <c r="CP1430" t="s">
        <v>229</v>
      </c>
      <c r="CQ1430">
        <v>63.5</v>
      </c>
      <c r="CR1430" t="s">
        <v>266</v>
      </c>
      <c r="CS1430" t="s">
        <v>256</v>
      </c>
      <c r="CT1430" t="s">
        <v>326</v>
      </c>
      <c r="CU1430" t="s">
        <v>212</v>
      </c>
      <c r="CV1430">
        <v>0</v>
      </c>
      <c r="CY1430" t="s">
        <v>184</v>
      </c>
      <c r="CZ1430" t="s">
        <v>275</v>
      </c>
      <c r="DA1430" t="s">
        <v>292</v>
      </c>
      <c r="DB1430" t="s">
        <v>270</v>
      </c>
      <c r="DC1430" t="s">
        <v>232</v>
      </c>
      <c r="DD1430" t="s">
        <v>276</v>
      </c>
      <c r="DE1430" t="s">
        <v>206</v>
      </c>
      <c r="DG1430">
        <v>4</v>
      </c>
      <c r="DH1430" t="s">
        <v>214</v>
      </c>
      <c r="DI1430">
        <v>63.5</v>
      </c>
      <c r="DJ1430" t="s">
        <v>189</v>
      </c>
      <c r="DK1430" t="s">
        <v>190</v>
      </c>
      <c r="DN1430">
        <v>4</v>
      </c>
      <c r="DO1430">
        <v>61</v>
      </c>
      <c r="DP1430" t="s">
        <v>239</v>
      </c>
      <c r="DY1430">
        <v>0</v>
      </c>
      <c r="EA1430">
        <v>1</v>
      </c>
      <c r="EC1430">
        <v>0</v>
      </c>
      <c r="ED1430">
        <v>4</v>
      </c>
      <c r="EE1430" t="s">
        <v>383</v>
      </c>
      <c r="EF1430">
        <v>52</v>
      </c>
      <c r="EI1430">
        <v>9</v>
      </c>
      <c r="EO1430" t="s">
        <v>201</v>
      </c>
      <c r="EP1430" t="s">
        <v>227</v>
      </c>
      <c r="ER1430" t="s">
        <v>301</v>
      </c>
    </row>
    <row r="1431" spans="1:148">
      <c r="A1431">
        <v>42</v>
      </c>
      <c r="B1431" t="s">
        <v>890</v>
      </c>
      <c r="C1431" t="s">
        <v>217</v>
      </c>
      <c r="D1431">
        <v>2</v>
      </c>
      <c r="E1431" t="s">
        <v>251</v>
      </c>
      <c r="H1431" t="s">
        <v>237</v>
      </c>
      <c r="I1431" t="s">
        <v>220</v>
      </c>
      <c r="J1431" t="s">
        <v>220</v>
      </c>
      <c r="K1431" t="s">
        <v>218</v>
      </c>
      <c r="L1431" t="s">
        <v>164</v>
      </c>
      <c r="M1431">
        <v>2</v>
      </c>
      <c r="N1431" t="s">
        <v>192</v>
      </c>
      <c r="O1431">
        <v>0</v>
      </c>
      <c r="P1431" t="s">
        <v>240</v>
      </c>
      <c r="R1431" t="s">
        <v>152</v>
      </c>
      <c r="T1431" t="s">
        <v>228</v>
      </c>
      <c r="U1431">
        <v>0</v>
      </c>
      <c r="V1431" t="s">
        <v>174</v>
      </c>
      <c r="W1431" t="s">
        <v>154</v>
      </c>
      <c r="X1431" t="s">
        <v>155</v>
      </c>
      <c r="AB1431">
        <v>0</v>
      </c>
      <c r="AD1431" t="s">
        <v>286</v>
      </c>
      <c r="AF1431" t="s">
        <v>163</v>
      </c>
      <c r="AH1431">
        <v>2</v>
      </c>
      <c r="AJ1431">
        <v>12</v>
      </c>
      <c r="AM1431" t="s">
        <v>305</v>
      </c>
      <c r="AN1431" t="s">
        <v>318</v>
      </c>
      <c r="AO1431" t="s">
        <v>164</v>
      </c>
      <c r="AP1431" t="s">
        <v>165</v>
      </c>
      <c r="AQ1431" t="s">
        <v>152</v>
      </c>
      <c r="AR1431" t="s">
        <v>166</v>
      </c>
      <c r="AS1431">
        <v>1</v>
      </c>
      <c r="AV1431" t="s">
        <v>190</v>
      </c>
      <c r="AW1431">
        <v>1</v>
      </c>
      <c r="AY1431" t="s">
        <v>168</v>
      </c>
      <c r="AZ1431" t="s">
        <v>169</v>
      </c>
      <c r="BC1431" t="s">
        <v>228</v>
      </c>
      <c r="BD1431" t="s">
        <v>249</v>
      </c>
      <c r="BF1431">
        <v>512</v>
      </c>
      <c r="BG1431" t="s">
        <v>206</v>
      </c>
      <c r="BH1431">
        <v>60</v>
      </c>
      <c r="BI1431">
        <v>9990</v>
      </c>
      <c r="BJ1431" t="s">
        <v>207</v>
      </c>
      <c r="BM1431">
        <v>0</v>
      </c>
      <c r="BN1431">
        <v>12</v>
      </c>
      <c r="BO1431">
        <v>4410</v>
      </c>
      <c r="BP1431" t="s">
        <v>153</v>
      </c>
      <c r="BQ1431" t="s">
        <v>380</v>
      </c>
      <c r="BR1431">
        <v>67</v>
      </c>
      <c r="BS1431" t="s">
        <v>152</v>
      </c>
      <c r="BT1431" t="s">
        <v>228</v>
      </c>
      <c r="BU1431" t="s">
        <v>174</v>
      </c>
      <c r="BV1431" t="s">
        <v>174</v>
      </c>
      <c r="BY1431" t="s">
        <v>176</v>
      </c>
      <c r="CB1431" t="s">
        <v>176</v>
      </c>
      <c r="CE1431" t="s">
        <v>175</v>
      </c>
      <c r="CF1431" t="s">
        <v>176</v>
      </c>
      <c r="CG1431" t="s">
        <v>154</v>
      </c>
      <c r="CH1431" t="s">
        <v>174</v>
      </c>
      <c r="CK1431">
        <v>0</v>
      </c>
      <c r="CL1431" t="s">
        <v>161</v>
      </c>
      <c r="CM1431">
        <v>3609</v>
      </c>
      <c r="CN1431" t="s">
        <v>179</v>
      </c>
      <c r="CO1431" t="s">
        <v>282</v>
      </c>
      <c r="CP1431" t="s">
        <v>180</v>
      </c>
      <c r="CQ1431">
        <v>50.2</v>
      </c>
      <c r="CS1431" t="s">
        <v>269</v>
      </c>
      <c r="CT1431" t="s">
        <v>326</v>
      </c>
      <c r="CV1431">
        <v>0</v>
      </c>
      <c r="CW1431">
        <v>0</v>
      </c>
      <c r="CX1431" t="s">
        <v>243</v>
      </c>
      <c r="CY1431" t="s">
        <v>184</v>
      </c>
      <c r="CZ1431" t="s">
        <v>275</v>
      </c>
      <c r="DA1431" t="s">
        <v>275</v>
      </c>
      <c r="DB1431" t="s">
        <v>186</v>
      </c>
      <c r="DC1431" t="s">
        <v>187</v>
      </c>
      <c r="DD1431" t="s">
        <v>313</v>
      </c>
      <c r="DE1431" t="s">
        <v>206</v>
      </c>
      <c r="DF1431">
        <v>2</v>
      </c>
      <c r="DG1431">
        <v>5</v>
      </c>
      <c r="DH1431" t="s">
        <v>188</v>
      </c>
      <c r="DI1431">
        <v>29.2</v>
      </c>
      <c r="DJ1431" t="s">
        <v>215</v>
      </c>
      <c r="DK1431" t="s">
        <v>190</v>
      </c>
      <c r="DL1431" t="s">
        <v>161</v>
      </c>
      <c r="DM1431" t="s">
        <v>191</v>
      </c>
      <c r="DN1431">
        <v>3</v>
      </c>
      <c r="DO1431">
        <v>5</v>
      </c>
      <c r="DP1431" t="s">
        <v>309</v>
      </c>
      <c r="DU1431" t="s">
        <v>233</v>
      </c>
      <c r="DY1431">
        <v>0</v>
      </c>
      <c r="EA1431">
        <v>2</v>
      </c>
      <c r="EC1431">
        <v>0</v>
      </c>
      <c r="ED1431">
        <v>1</v>
      </c>
      <c r="EE1431" t="s">
        <v>383</v>
      </c>
      <c r="EF1431">
        <v>52</v>
      </c>
      <c r="EG1431" t="s">
        <v>174</v>
      </c>
      <c r="EH1431" t="s">
        <v>174</v>
      </c>
      <c r="EI1431">
        <v>6</v>
      </c>
      <c r="EK1431" t="s">
        <v>174</v>
      </c>
      <c r="EM1431">
        <v>0</v>
      </c>
      <c r="EN1431" t="s">
        <v>153</v>
      </c>
      <c r="EO1431" t="s">
        <v>347</v>
      </c>
      <c r="EP1431" t="s">
        <v>227</v>
      </c>
      <c r="EQ1431" t="s">
        <v>228</v>
      </c>
      <c r="ER1431" t="s">
        <v>327</v>
      </c>
    </row>
    <row r="1432" spans="1:148">
      <c r="A1432">
        <v>42</v>
      </c>
      <c r="B1432" t="s">
        <v>891</v>
      </c>
      <c r="D1432">
        <v>3</v>
      </c>
      <c r="E1432" t="s">
        <v>334</v>
      </c>
      <c r="F1432">
        <v>19</v>
      </c>
      <c r="G1432" t="s">
        <v>262</v>
      </c>
      <c r="N1432" t="s">
        <v>239</v>
      </c>
      <c r="O1432">
        <v>0</v>
      </c>
      <c r="P1432" t="s">
        <v>151</v>
      </c>
      <c r="R1432" t="s">
        <v>152</v>
      </c>
      <c r="S1432" t="s">
        <v>177</v>
      </c>
      <c r="U1432">
        <v>3</v>
      </c>
      <c r="X1432" t="s">
        <v>155</v>
      </c>
      <c r="Y1432" t="s">
        <v>157</v>
      </c>
      <c r="Z1432" t="s">
        <v>158</v>
      </c>
      <c r="AA1432" t="s">
        <v>156</v>
      </c>
      <c r="AC1432" t="s">
        <v>261</v>
      </c>
      <c r="AD1432" t="s">
        <v>286</v>
      </c>
      <c r="AG1432" t="s">
        <v>152</v>
      </c>
      <c r="AH1432">
        <v>1</v>
      </c>
      <c r="AI1432" t="s">
        <v>203</v>
      </c>
      <c r="AJ1432">
        <v>12</v>
      </c>
      <c r="AK1432" t="s">
        <v>199</v>
      </c>
      <c r="AM1432" t="s">
        <v>336</v>
      </c>
      <c r="AR1432" t="s">
        <v>166</v>
      </c>
      <c r="AS1432">
        <v>1</v>
      </c>
      <c r="AT1432" t="s">
        <v>177</v>
      </c>
      <c r="AU1432" t="s">
        <v>167</v>
      </c>
      <c r="AX1432" t="s">
        <v>168</v>
      </c>
      <c r="AY1432" t="s">
        <v>168</v>
      </c>
      <c r="BA1432" t="s">
        <v>196</v>
      </c>
      <c r="BB1432" t="s">
        <v>262</v>
      </c>
      <c r="BE1432">
        <v>40</v>
      </c>
      <c r="BF1432">
        <v>513</v>
      </c>
      <c r="BG1432" t="s">
        <v>206</v>
      </c>
      <c r="BH1432">
        <v>910</v>
      </c>
      <c r="BI1432">
        <v>5890</v>
      </c>
      <c r="BJ1432" t="s">
        <v>207</v>
      </c>
      <c r="BK1432" t="s">
        <v>205</v>
      </c>
      <c r="BL1432" t="s">
        <v>176</v>
      </c>
      <c r="BN1432">
        <v>10</v>
      </c>
      <c r="BO1432">
        <v>9714</v>
      </c>
      <c r="BQ1432" t="s">
        <v>312</v>
      </c>
      <c r="BR1432">
        <v>25.3</v>
      </c>
      <c r="BS1432" t="s">
        <v>152</v>
      </c>
      <c r="BY1432" t="s">
        <v>176</v>
      </c>
      <c r="CB1432" t="s">
        <v>176</v>
      </c>
      <c r="CE1432" t="s">
        <v>176</v>
      </c>
      <c r="CF1432" t="s">
        <v>175</v>
      </c>
      <c r="CI1432" t="s">
        <v>193</v>
      </c>
      <c r="CM1432">
        <v>9594</v>
      </c>
      <c r="CN1432" t="s">
        <v>179</v>
      </c>
      <c r="CO1432" t="s">
        <v>282</v>
      </c>
      <c r="CP1432" t="s">
        <v>229</v>
      </c>
      <c r="CQ1432">
        <v>28.6</v>
      </c>
      <c r="CR1432" t="s">
        <v>300</v>
      </c>
      <c r="CS1432" t="s">
        <v>181</v>
      </c>
      <c r="CT1432" t="s">
        <v>326</v>
      </c>
      <c r="CU1432" t="s">
        <v>212</v>
      </c>
      <c r="CV1432">
        <v>1</v>
      </c>
      <c r="CY1432" t="s">
        <v>274</v>
      </c>
      <c r="CZ1432" t="s">
        <v>275</v>
      </c>
      <c r="DA1432" t="s">
        <v>275</v>
      </c>
      <c r="DB1432" t="s">
        <v>186</v>
      </c>
      <c r="DC1432" t="s">
        <v>283</v>
      </c>
      <c r="DE1432" t="s">
        <v>206</v>
      </c>
      <c r="DG1432">
        <v>5</v>
      </c>
      <c r="DH1432" t="s">
        <v>211</v>
      </c>
      <c r="DI1432">
        <v>53.1</v>
      </c>
      <c r="DJ1432" t="s">
        <v>215</v>
      </c>
      <c r="DK1432" t="s">
        <v>190</v>
      </c>
      <c r="DN1432">
        <v>5</v>
      </c>
      <c r="DO1432">
        <v>5</v>
      </c>
      <c r="DP1432" t="s">
        <v>192</v>
      </c>
      <c r="DQ1432" t="s">
        <v>286</v>
      </c>
      <c r="DR1432">
        <v>13</v>
      </c>
      <c r="DT1432">
        <v>5890</v>
      </c>
      <c r="DV1432">
        <v>53.1</v>
      </c>
      <c r="DX1432" t="s">
        <v>678</v>
      </c>
      <c r="DY1432">
        <v>0</v>
      </c>
      <c r="DZ1432" t="s">
        <v>170</v>
      </c>
      <c r="EA1432">
        <v>2</v>
      </c>
      <c r="EB1432" t="s">
        <v>540</v>
      </c>
      <c r="EC1432">
        <v>0</v>
      </c>
      <c r="ED1432">
        <v>5</v>
      </c>
      <c r="EE1432" t="s">
        <v>383</v>
      </c>
      <c r="EF1432">
        <v>52</v>
      </c>
      <c r="EI1432">
        <v>6</v>
      </c>
      <c r="EJ1432" t="s">
        <v>178</v>
      </c>
      <c r="EO1432" t="s">
        <v>201</v>
      </c>
      <c r="ER1432" t="s">
        <v>288</v>
      </c>
    </row>
    <row r="1433" spans="1:148">
      <c r="A1433">
        <v>42</v>
      </c>
      <c r="B1433" t="s">
        <v>892</v>
      </c>
      <c r="D1433">
        <v>1</v>
      </c>
      <c r="E1433" t="s">
        <v>149</v>
      </c>
      <c r="F1433">
        <v>28</v>
      </c>
      <c r="G1433" t="s">
        <v>262</v>
      </c>
      <c r="N1433" t="s">
        <v>222</v>
      </c>
      <c r="O1433">
        <v>0</v>
      </c>
      <c r="P1433" t="s">
        <v>240</v>
      </c>
      <c r="R1433" t="s">
        <v>152</v>
      </c>
      <c r="S1433" t="s">
        <v>177</v>
      </c>
      <c r="U1433">
        <v>2</v>
      </c>
      <c r="X1433" t="s">
        <v>201</v>
      </c>
      <c r="AC1433" t="s">
        <v>202</v>
      </c>
      <c r="AD1433" t="s">
        <v>159</v>
      </c>
      <c r="AH1433">
        <v>1</v>
      </c>
      <c r="AI1433" t="s">
        <v>253</v>
      </c>
      <c r="AJ1433">
        <v>8</v>
      </c>
      <c r="AK1433" t="s">
        <v>204</v>
      </c>
      <c r="AM1433" t="s">
        <v>162</v>
      </c>
      <c r="AQ1433" t="s">
        <v>152</v>
      </c>
      <c r="AR1433" t="s">
        <v>254</v>
      </c>
      <c r="AS1433">
        <v>1</v>
      </c>
      <c r="AT1433" t="s">
        <v>177</v>
      </c>
      <c r="AV1433" t="s">
        <v>190</v>
      </c>
      <c r="AY1433" t="s">
        <v>168</v>
      </c>
      <c r="AZ1433" t="s">
        <v>295</v>
      </c>
      <c r="BB1433" t="s">
        <v>262</v>
      </c>
      <c r="BD1433" t="s">
        <v>183</v>
      </c>
      <c r="BF1433">
        <v>531</v>
      </c>
      <c r="BG1433" t="s">
        <v>342</v>
      </c>
      <c r="BH1433">
        <v>410</v>
      </c>
      <c r="BI1433">
        <v>9852</v>
      </c>
      <c r="BJ1433" t="s">
        <v>207</v>
      </c>
      <c r="BK1433" t="s">
        <v>208</v>
      </c>
      <c r="BL1433" t="s">
        <v>209</v>
      </c>
      <c r="BN1433">
        <v>12</v>
      </c>
      <c r="BO1433">
        <v>9990</v>
      </c>
      <c r="BQ1433" t="s">
        <v>380</v>
      </c>
      <c r="BR1433">
        <v>29.2</v>
      </c>
      <c r="BS1433" t="s">
        <v>152</v>
      </c>
      <c r="BW1433" t="s">
        <v>177</v>
      </c>
      <c r="BX1433" t="s">
        <v>175</v>
      </c>
      <c r="BZ1433" t="s">
        <v>176</v>
      </c>
      <c r="CA1433" t="s">
        <v>176</v>
      </c>
      <c r="CC1433" t="s">
        <v>175</v>
      </c>
      <c r="CD1433" t="s">
        <v>177</v>
      </c>
      <c r="CE1433" t="s">
        <v>176</v>
      </c>
      <c r="CL1433" t="s">
        <v>152</v>
      </c>
      <c r="CN1433" t="s">
        <v>179</v>
      </c>
      <c r="CO1433" t="s">
        <v>282</v>
      </c>
      <c r="CP1433" t="s">
        <v>180</v>
      </c>
      <c r="CR1433" t="s">
        <v>266</v>
      </c>
      <c r="CS1433" t="s">
        <v>230</v>
      </c>
      <c r="CT1433" t="s">
        <v>182</v>
      </c>
      <c r="CU1433" t="s">
        <v>212</v>
      </c>
      <c r="CV1433">
        <v>1</v>
      </c>
      <c r="CY1433" t="s">
        <v>184</v>
      </c>
      <c r="CZ1433" t="s">
        <v>275</v>
      </c>
      <c r="DA1433" t="s">
        <v>275</v>
      </c>
      <c r="DB1433" t="s">
        <v>245</v>
      </c>
      <c r="DC1433" t="s">
        <v>232</v>
      </c>
      <c r="DD1433" t="s">
        <v>276</v>
      </c>
      <c r="DE1433" t="s">
        <v>342</v>
      </c>
      <c r="DG1433">
        <v>5</v>
      </c>
      <c r="DH1433" t="s">
        <v>214</v>
      </c>
      <c r="DI1433">
        <v>31.5</v>
      </c>
      <c r="DJ1433" t="s">
        <v>215</v>
      </c>
      <c r="DK1433" t="s">
        <v>190</v>
      </c>
      <c r="DN1433">
        <v>3</v>
      </c>
      <c r="DO1433">
        <v>7</v>
      </c>
      <c r="DP1433" t="s">
        <v>192</v>
      </c>
      <c r="DY1433">
        <v>1</v>
      </c>
      <c r="EA1433">
        <v>1</v>
      </c>
      <c r="EC1433">
        <v>0</v>
      </c>
      <c r="ED1433">
        <v>4</v>
      </c>
      <c r="EE1433" t="s">
        <v>383</v>
      </c>
      <c r="EF1433">
        <v>48</v>
      </c>
      <c r="EI1433">
        <v>5</v>
      </c>
      <c r="EO1433" t="s">
        <v>335</v>
      </c>
      <c r="EP1433" t="s">
        <v>227</v>
      </c>
      <c r="ER1433" t="s">
        <v>288</v>
      </c>
    </row>
    <row r="1434" spans="1:148">
      <c r="A1434">
        <v>42</v>
      </c>
      <c r="B1434" t="s">
        <v>893</v>
      </c>
      <c r="C1434" t="s">
        <v>217</v>
      </c>
      <c r="D1434">
        <v>2</v>
      </c>
      <c r="E1434" t="s">
        <v>251</v>
      </c>
      <c r="F1434">
        <v>33</v>
      </c>
      <c r="H1434" t="s">
        <v>218</v>
      </c>
      <c r="I1434" t="s">
        <v>219</v>
      </c>
      <c r="J1434" t="s">
        <v>219</v>
      </c>
      <c r="K1434" t="s">
        <v>218</v>
      </c>
      <c r="L1434" t="s">
        <v>238</v>
      </c>
      <c r="M1434">
        <v>1</v>
      </c>
      <c r="N1434" t="s">
        <v>150</v>
      </c>
      <c r="O1434">
        <v>1</v>
      </c>
      <c r="P1434" t="s">
        <v>151</v>
      </c>
      <c r="Q1434" t="s">
        <v>241</v>
      </c>
      <c r="R1434" t="s">
        <v>152</v>
      </c>
      <c r="T1434" t="s">
        <v>171</v>
      </c>
      <c r="U1434">
        <v>2</v>
      </c>
      <c r="V1434" t="s">
        <v>174</v>
      </c>
      <c r="W1434" t="s">
        <v>154</v>
      </c>
      <c r="X1434" t="s">
        <v>155</v>
      </c>
      <c r="Y1434" t="s">
        <v>156</v>
      </c>
      <c r="Z1434" t="s">
        <v>156</v>
      </c>
      <c r="AA1434" t="s">
        <v>156</v>
      </c>
      <c r="AB1434">
        <v>5</v>
      </c>
      <c r="AD1434" t="s">
        <v>465</v>
      </c>
      <c r="AF1434" t="s">
        <v>163</v>
      </c>
      <c r="AG1434" t="s">
        <v>161</v>
      </c>
      <c r="AH1434">
        <v>2</v>
      </c>
      <c r="AJ1434">
        <v>18</v>
      </c>
      <c r="AM1434" t="s">
        <v>162</v>
      </c>
      <c r="AN1434" t="s">
        <v>241</v>
      </c>
      <c r="AO1434" t="s">
        <v>242</v>
      </c>
      <c r="AP1434" t="s">
        <v>165</v>
      </c>
      <c r="AQ1434" t="s">
        <v>152</v>
      </c>
      <c r="AR1434" t="s">
        <v>166</v>
      </c>
      <c r="AS1434">
        <v>1</v>
      </c>
      <c r="AU1434" t="s">
        <v>225</v>
      </c>
      <c r="AW1434">
        <v>3</v>
      </c>
      <c r="AX1434" t="s">
        <v>168</v>
      </c>
      <c r="AY1434" t="s">
        <v>168</v>
      </c>
      <c r="AZ1434" t="s">
        <v>169</v>
      </c>
      <c r="BA1434" t="s">
        <v>178</v>
      </c>
      <c r="BC1434" t="s">
        <v>171</v>
      </c>
      <c r="BE1434">
        <v>45</v>
      </c>
      <c r="BF1434">
        <v>576</v>
      </c>
      <c r="BG1434" t="s">
        <v>206</v>
      </c>
      <c r="BH1434">
        <v>892</v>
      </c>
      <c r="BI1434">
        <v>2190</v>
      </c>
      <c r="BJ1434" t="s">
        <v>207</v>
      </c>
      <c r="BK1434" t="s">
        <v>205</v>
      </c>
      <c r="BM1434">
        <v>0</v>
      </c>
      <c r="BN1434">
        <v>12</v>
      </c>
      <c r="BP1434" t="s">
        <v>153</v>
      </c>
      <c r="BQ1434" t="s">
        <v>312</v>
      </c>
      <c r="BS1434" t="s">
        <v>161</v>
      </c>
      <c r="BT1434" t="s">
        <v>171</v>
      </c>
      <c r="BU1434" t="s">
        <v>154</v>
      </c>
      <c r="BV1434" t="s">
        <v>174</v>
      </c>
      <c r="BY1434" t="s">
        <v>177</v>
      </c>
      <c r="CB1434" t="s">
        <v>176</v>
      </c>
      <c r="CE1434" t="s">
        <v>177</v>
      </c>
      <c r="CF1434" t="s">
        <v>176</v>
      </c>
      <c r="CG1434" t="s">
        <v>154</v>
      </c>
      <c r="CH1434" t="s">
        <v>174</v>
      </c>
      <c r="CI1434" t="s">
        <v>216</v>
      </c>
      <c r="CK1434">
        <v>3</v>
      </c>
      <c r="CM1434">
        <v>4320</v>
      </c>
      <c r="CN1434" t="s">
        <v>179</v>
      </c>
      <c r="CO1434" t="s">
        <v>210</v>
      </c>
      <c r="CP1434" t="s">
        <v>180</v>
      </c>
      <c r="CQ1434">
        <v>64.099999999999994</v>
      </c>
      <c r="CS1434" t="s">
        <v>256</v>
      </c>
      <c r="CT1434" t="s">
        <v>182</v>
      </c>
      <c r="CU1434" t="s">
        <v>212</v>
      </c>
      <c r="CV1434">
        <v>1</v>
      </c>
      <c r="CW1434">
        <v>1</v>
      </c>
      <c r="CX1434" t="s">
        <v>163</v>
      </c>
      <c r="CY1434" t="s">
        <v>184</v>
      </c>
      <c r="CZ1434" t="s">
        <v>231</v>
      </c>
      <c r="DA1434" t="s">
        <v>231</v>
      </c>
      <c r="DB1434" t="s">
        <v>270</v>
      </c>
      <c r="DC1434" t="s">
        <v>187</v>
      </c>
      <c r="DE1434" t="s">
        <v>342</v>
      </c>
      <c r="DF1434">
        <v>2</v>
      </c>
      <c r="DG1434">
        <v>6</v>
      </c>
      <c r="DH1434" t="s">
        <v>211</v>
      </c>
      <c r="DI1434">
        <v>63.5</v>
      </c>
      <c r="DJ1434" t="s">
        <v>215</v>
      </c>
      <c r="DK1434" t="s">
        <v>190</v>
      </c>
      <c r="DL1434" t="s">
        <v>161</v>
      </c>
      <c r="DM1434" t="s">
        <v>191</v>
      </c>
      <c r="DN1434">
        <v>7</v>
      </c>
      <c r="DO1434">
        <v>25</v>
      </c>
      <c r="DP1434" t="s">
        <v>247</v>
      </c>
      <c r="DQ1434" t="s">
        <v>363</v>
      </c>
      <c r="DR1434">
        <v>18</v>
      </c>
      <c r="DS1434">
        <v>15</v>
      </c>
      <c r="DT1434">
        <v>2190</v>
      </c>
      <c r="DU1434" t="s">
        <v>233</v>
      </c>
      <c r="DV1434">
        <v>85.1</v>
      </c>
      <c r="DX1434" t="s">
        <v>201</v>
      </c>
      <c r="DY1434">
        <v>0</v>
      </c>
      <c r="DZ1434" t="s">
        <v>193</v>
      </c>
      <c r="EA1434">
        <v>3</v>
      </c>
      <c r="EB1434" t="s">
        <v>194</v>
      </c>
      <c r="EC1434">
        <v>0</v>
      </c>
      <c r="ED1434">
        <v>2</v>
      </c>
      <c r="EE1434" t="s">
        <v>383</v>
      </c>
      <c r="EF1434">
        <v>21</v>
      </c>
      <c r="EG1434" t="s">
        <v>174</v>
      </c>
      <c r="EH1434" t="s">
        <v>154</v>
      </c>
      <c r="EI1434">
        <v>6</v>
      </c>
      <c r="EJ1434" t="s">
        <v>196</v>
      </c>
      <c r="EK1434" t="s">
        <v>174</v>
      </c>
      <c r="EL1434" t="s">
        <v>218</v>
      </c>
      <c r="EM1434">
        <v>0</v>
      </c>
      <c r="EN1434" t="s">
        <v>153</v>
      </c>
      <c r="EO1434" t="s">
        <v>201</v>
      </c>
      <c r="EQ1434" t="s">
        <v>228</v>
      </c>
      <c r="ER1434" t="s">
        <v>235</v>
      </c>
    </row>
    <row r="1435" spans="1:148">
      <c r="A1435">
        <v>42</v>
      </c>
      <c r="B1435" t="s">
        <v>894</v>
      </c>
      <c r="D1435">
        <v>1</v>
      </c>
      <c r="E1435" t="s">
        <v>334</v>
      </c>
      <c r="F1435">
        <v>38</v>
      </c>
      <c r="G1435" t="s">
        <v>262</v>
      </c>
      <c r="N1435" t="s">
        <v>303</v>
      </c>
      <c r="O1435">
        <v>1</v>
      </c>
      <c r="P1435" t="s">
        <v>151</v>
      </c>
      <c r="R1435" t="s">
        <v>152</v>
      </c>
      <c r="S1435" t="s">
        <v>200</v>
      </c>
      <c r="U1435">
        <v>1</v>
      </c>
      <c r="X1435" t="s">
        <v>155</v>
      </c>
      <c r="Y1435" t="s">
        <v>156</v>
      </c>
      <c r="Z1435" t="s">
        <v>156</v>
      </c>
      <c r="AA1435" t="s">
        <v>158</v>
      </c>
      <c r="AC1435" t="s">
        <v>202</v>
      </c>
      <c r="AD1435" t="s">
        <v>465</v>
      </c>
      <c r="AH1435">
        <v>1</v>
      </c>
      <c r="AI1435" t="s">
        <v>253</v>
      </c>
      <c r="AJ1435">
        <v>20</v>
      </c>
      <c r="AK1435" t="s">
        <v>262</v>
      </c>
      <c r="AM1435" t="s">
        <v>162</v>
      </c>
      <c r="AQ1435" t="s">
        <v>152</v>
      </c>
      <c r="AR1435" t="s">
        <v>254</v>
      </c>
      <c r="AS1435">
        <v>1</v>
      </c>
      <c r="AT1435" t="s">
        <v>209</v>
      </c>
      <c r="AU1435" t="s">
        <v>225</v>
      </c>
      <c r="AY1435" t="s">
        <v>205</v>
      </c>
      <c r="BA1435" t="s">
        <v>196</v>
      </c>
      <c r="BB1435" t="s">
        <v>262</v>
      </c>
      <c r="BF1435">
        <v>579</v>
      </c>
      <c r="BG1435" t="s">
        <v>206</v>
      </c>
      <c r="BH1435">
        <v>830</v>
      </c>
      <c r="BI1435">
        <v>610</v>
      </c>
      <c r="BJ1435" t="s">
        <v>207</v>
      </c>
      <c r="BK1435" t="s">
        <v>208</v>
      </c>
      <c r="BL1435" t="s">
        <v>209</v>
      </c>
      <c r="BN1435">
        <v>18</v>
      </c>
      <c r="BO1435">
        <v>710</v>
      </c>
      <c r="BQ1435" t="s">
        <v>173</v>
      </c>
      <c r="BR1435">
        <v>73.2</v>
      </c>
      <c r="BS1435" t="s">
        <v>152</v>
      </c>
      <c r="BW1435" t="s">
        <v>177</v>
      </c>
      <c r="BX1435" t="s">
        <v>177</v>
      </c>
      <c r="BZ1435" t="s">
        <v>175</v>
      </c>
      <c r="CA1435" t="s">
        <v>176</v>
      </c>
      <c r="CC1435" t="s">
        <v>175</v>
      </c>
      <c r="CD1435" t="s">
        <v>176</v>
      </c>
      <c r="CE1435" t="s">
        <v>175</v>
      </c>
      <c r="CI1435" t="s">
        <v>216</v>
      </c>
      <c r="CN1435" t="s">
        <v>291</v>
      </c>
      <c r="CO1435" t="s">
        <v>210</v>
      </c>
      <c r="CP1435" t="s">
        <v>296</v>
      </c>
      <c r="CR1435" t="s">
        <v>300</v>
      </c>
      <c r="CS1435" t="s">
        <v>297</v>
      </c>
      <c r="CT1435" t="s">
        <v>182</v>
      </c>
      <c r="CU1435" t="s">
        <v>212</v>
      </c>
      <c r="CV1435">
        <v>0</v>
      </c>
      <c r="CY1435" t="s">
        <v>184</v>
      </c>
      <c r="CZ1435" t="s">
        <v>275</v>
      </c>
      <c r="DA1435" t="s">
        <v>231</v>
      </c>
      <c r="DB1435" t="s">
        <v>270</v>
      </c>
      <c r="DC1435" t="s">
        <v>246</v>
      </c>
      <c r="DE1435" t="s">
        <v>206</v>
      </c>
      <c r="DG1435">
        <v>6</v>
      </c>
      <c r="DH1435" t="s">
        <v>214</v>
      </c>
      <c r="DI1435">
        <v>97.2</v>
      </c>
      <c r="DJ1435" t="s">
        <v>189</v>
      </c>
      <c r="DK1435" t="s">
        <v>190</v>
      </c>
      <c r="DN1435">
        <v>3</v>
      </c>
      <c r="DO1435">
        <v>25</v>
      </c>
      <c r="DP1435" t="s">
        <v>192</v>
      </c>
      <c r="DY1435">
        <v>0</v>
      </c>
      <c r="DZ1435" t="s">
        <v>193</v>
      </c>
      <c r="EA1435">
        <v>1</v>
      </c>
      <c r="EB1435" t="s">
        <v>194</v>
      </c>
      <c r="EC1435">
        <v>0</v>
      </c>
      <c r="ED1435">
        <v>5</v>
      </c>
      <c r="EE1435" t="s">
        <v>383</v>
      </c>
      <c r="EF1435">
        <v>52</v>
      </c>
      <c r="EI1435">
        <v>9</v>
      </c>
      <c r="EJ1435" t="s">
        <v>178</v>
      </c>
      <c r="EO1435" t="s">
        <v>201</v>
      </c>
      <c r="ER1435" t="s">
        <v>327</v>
      </c>
    </row>
    <row r="1436" spans="1:148">
      <c r="A1436">
        <v>42</v>
      </c>
      <c r="B1436" t="s">
        <v>895</v>
      </c>
      <c r="C1436" t="s">
        <v>281</v>
      </c>
      <c r="D1436">
        <v>2</v>
      </c>
      <c r="F1436">
        <v>30</v>
      </c>
      <c r="H1436" t="s">
        <v>237</v>
      </c>
      <c r="I1436" t="s">
        <v>220</v>
      </c>
      <c r="J1436" t="s">
        <v>220</v>
      </c>
      <c r="K1436" t="s">
        <v>220</v>
      </c>
      <c r="L1436" t="s">
        <v>164</v>
      </c>
      <c r="M1436">
        <v>1</v>
      </c>
      <c r="N1436" t="s">
        <v>311</v>
      </c>
      <c r="O1436">
        <v>2</v>
      </c>
      <c r="P1436" t="s">
        <v>223</v>
      </c>
      <c r="Q1436" t="s">
        <v>163</v>
      </c>
      <c r="R1436" t="s">
        <v>161</v>
      </c>
      <c r="T1436" t="s">
        <v>171</v>
      </c>
      <c r="U1436">
        <v>5</v>
      </c>
      <c r="V1436" t="s">
        <v>174</v>
      </c>
      <c r="W1436" t="s">
        <v>154</v>
      </c>
      <c r="X1436" t="s">
        <v>155</v>
      </c>
      <c r="Y1436" t="s">
        <v>156</v>
      </c>
      <c r="Z1436" t="s">
        <v>157</v>
      </c>
      <c r="AA1436" t="s">
        <v>156</v>
      </c>
      <c r="AB1436">
        <v>2</v>
      </c>
      <c r="AD1436" t="s">
        <v>465</v>
      </c>
      <c r="AF1436" t="s">
        <v>163</v>
      </c>
      <c r="AG1436" t="s">
        <v>152</v>
      </c>
      <c r="AH1436">
        <v>2</v>
      </c>
      <c r="AJ1436">
        <v>18</v>
      </c>
      <c r="AM1436" t="s">
        <v>162</v>
      </c>
      <c r="AN1436" t="s">
        <v>241</v>
      </c>
      <c r="AP1436" t="s">
        <v>165</v>
      </c>
      <c r="AR1436" t="s">
        <v>166</v>
      </c>
      <c r="AS1436">
        <v>1</v>
      </c>
      <c r="AU1436" t="s">
        <v>225</v>
      </c>
      <c r="AV1436" t="s">
        <v>190</v>
      </c>
      <c r="AW1436">
        <v>0</v>
      </c>
      <c r="AX1436" t="s">
        <v>263</v>
      </c>
      <c r="AY1436" t="s">
        <v>263</v>
      </c>
      <c r="AZ1436" t="s">
        <v>169</v>
      </c>
      <c r="BA1436" t="s">
        <v>178</v>
      </c>
      <c r="BC1436" t="s">
        <v>153</v>
      </c>
      <c r="BD1436" t="s">
        <v>227</v>
      </c>
      <c r="BE1436">
        <v>80</v>
      </c>
      <c r="BF1436">
        <v>589</v>
      </c>
      <c r="BG1436" t="s">
        <v>206</v>
      </c>
      <c r="BH1436">
        <v>711</v>
      </c>
      <c r="BI1436">
        <v>4419</v>
      </c>
      <c r="BJ1436" t="s">
        <v>207</v>
      </c>
      <c r="BM1436">
        <v>0</v>
      </c>
      <c r="BN1436">
        <v>4</v>
      </c>
      <c r="BO1436">
        <v>9990</v>
      </c>
      <c r="BP1436" t="s">
        <v>171</v>
      </c>
      <c r="BQ1436" t="s">
        <v>312</v>
      </c>
      <c r="BR1436">
        <v>29.2</v>
      </c>
      <c r="BS1436" t="s">
        <v>152</v>
      </c>
      <c r="BT1436" t="s">
        <v>228</v>
      </c>
      <c r="BU1436" t="s">
        <v>154</v>
      </c>
      <c r="BV1436" t="s">
        <v>174</v>
      </c>
      <c r="BY1436" t="s">
        <v>176</v>
      </c>
      <c r="CB1436" t="s">
        <v>175</v>
      </c>
      <c r="CE1436" t="s">
        <v>176</v>
      </c>
      <c r="CF1436" t="s">
        <v>176</v>
      </c>
      <c r="CG1436" t="s">
        <v>174</v>
      </c>
      <c r="CH1436" t="s">
        <v>174</v>
      </c>
      <c r="CI1436" t="s">
        <v>193</v>
      </c>
      <c r="CK1436">
        <v>0</v>
      </c>
      <c r="CL1436" t="s">
        <v>161</v>
      </c>
      <c r="CM1436">
        <v>9594</v>
      </c>
      <c r="CN1436" t="s">
        <v>194</v>
      </c>
      <c r="CO1436" t="s">
        <v>282</v>
      </c>
      <c r="CP1436" t="s">
        <v>229</v>
      </c>
      <c r="CQ1436">
        <v>34.200000000000003</v>
      </c>
      <c r="CS1436" t="s">
        <v>230</v>
      </c>
      <c r="CV1436">
        <v>3</v>
      </c>
      <c r="CW1436">
        <v>2</v>
      </c>
      <c r="CX1436" t="s">
        <v>243</v>
      </c>
      <c r="CY1436" t="s">
        <v>184</v>
      </c>
      <c r="CZ1436" t="s">
        <v>366</v>
      </c>
      <c r="DA1436" t="s">
        <v>306</v>
      </c>
      <c r="DB1436" t="s">
        <v>186</v>
      </c>
      <c r="DC1436" t="s">
        <v>246</v>
      </c>
      <c r="DD1436" t="s">
        <v>276</v>
      </c>
      <c r="DE1436" t="s">
        <v>206</v>
      </c>
      <c r="DF1436">
        <v>1</v>
      </c>
      <c r="DG1436">
        <v>7</v>
      </c>
      <c r="DH1436" t="s">
        <v>211</v>
      </c>
      <c r="DI1436">
        <v>65.8</v>
      </c>
      <c r="DJ1436" t="s">
        <v>215</v>
      </c>
      <c r="DL1436" t="s">
        <v>161</v>
      </c>
      <c r="DM1436" t="s">
        <v>191</v>
      </c>
      <c r="DN1436">
        <v>6</v>
      </c>
      <c r="DO1436">
        <v>9</v>
      </c>
      <c r="DQ1436" t="s">
        <v>286</v>
      </c>
      <c r="DR1436">
        <v>12</v>
      </c>
      <c r="DT1436">
        <v>5510</v>
      </c>
      <c r="DU1436" t="s">
        <v>896</v>
      </c>
      <c r="DV1436">
        <v>35.1</v>
      </c>
      <c r="DX1436" t="s">
        <v>234</v>
      </c>
      <c r="DY1436">
        <v>0</v>
      </c>
      <c r="DZ1436" t="s">
        <v>170</v>
      </c>
      <c r="EB1436" t="s">
        <v>194</v>
      </c>
      <c r="EC1436">
        <v>0</v>
      </c>
      <c r="ED1436">
        <v>3</v>
      </c>
      <c r="EE1436" t="s">
        <v>195</v>
      </c>
      <c r="EF1436">
        <v>52</v>
      </c>
      <c r="EG1436" t="s">
        <v>154</v>
      </c>
      <c r="EH1436" t="s">
        <v>174</v>
      </c>
      <c r="EJ1436" t="s">
        <v>196</v>
      </c>
      <c r="EK1436" t="s">
        <v>174</v>
      </c>
      <c r="EL1436" t="s">
        <v>163</v>
      </c>
      <c r="EM1436">
        <v>0</v>
      </c>
      <c r="EN1436" t="s">
        <v>171</v>
      </c>
      <c r="EO1436" t="s">
        <v>201</v>
      </c>
      <c r="EP1436" t="s">
        <v>249</v>
      </c>
      <c r="EQ1436" t="s">
        <v>228</v>
      </c>
      <c r="ER1436" t="s">
        <v>293</v>
      </c>
    </row>
    <row r="1437" spans="1:148">
      <c r="A1437">
        <v>42</v>
      </c>
      <c r="B1437" t="s">
        <v>897</v>
      </c>
      <c r="D1437">
        <v>2</v>
      </c>
      <c r="E1437" t="s">
        <v>149</v>
      </c>
      <c r="F1437">
        <v>25</v>
      </c>
      <c r="G1437" t="s">
        <v>199</v>
      </c>
      <c r="N1437" t="s">
        <v>252</v>
      </c>
      <c r="O1437">
        <v>0</v>
      </c>
      <c r="P1437" t="s">
        <v>240</v>
      </c>
      <c r="R1437" t="s">
        <v>152</v>
      </c>
      <c r="U1437">
        <v>4</v>
      </c>
      <c r="X1437" t="s">
        <v>155</v>
      </c>
      <c r="AC1437" t="s">
        <v>202</v>
      </c>
      <c r="AD1437" t="s">
        <v>286</v>
      </c>
      <c r="AG1437" t="s">
        <v>161</v>
      </c>
      <c r="AH1437">
        <v>6</v>
      </c>
      <c r="AI1437" t="s">
        <v>203</v>
      </c>
      <c r="AJ1437">
        <v>13</v>
      </c>
      <c r="AK1437" t="s">
        <v>262</v>
      </c>
      <c r="AM1437" t="s">
        <v>162</v>
      </c>
      <c r="AQ1437" t="s">
        <v>152</v>
      </c>
      <c r="AR1437" t="s">
        <v>166</v>
      </c>
      <c r="AS1437">
        <v>1</v>
      </c>
      <c r="AT1437" t="s">
        <v>200</v>
      </c>
      <c r="AV1437" t="s">
        <v>259</v>
      </c>
      <c r="AX1437" t="s">
        <v>263</v>
      </c>
      <c r="AY1437" t="s">
        <v>263</v>
      </c>
      <c r="AZ1437" t="s">
        <v>169</v>
      </c>
      <c r="BB1437" t="s">
        <v>199</v>
      </c>
      <c r="BD1437" t="s">
        <v>227</v>
      </c>
      <c r="BE1437">
        <v>55</v>
      </c>
      <c r="BF1437">
        <v>600</v>
      </c>
      <c r="BG1437" t="s">
        <v>206</v>
      </c>
      <c r="BH1437">
        <v>862</v>
      </c>
      <c r="BI1437">
        <v>2190</v>
      </c>
      <c r="BJ1437" t="s">
        <v>207</v>
      </c>
      <c r="BK1437" t="s">
        <v>208</v>
      </c>
      <c r="BL1437" t="s">
        <v>200</v>
      </c>
      <c r="BN1437">
        <v>16</v>
      </c>
      <c r="BQ1437" t="s">
        <v>312</v>
      </c>
      <c r="BS1437" t="s">
        <v>161</v>
      </c>
      <c r="BY1437" t="s">
        <v>176</v>
      </c>
      <c r="CB1437" t="s">
        <v>177</v>
      </c>
      <c r="CE1437" t="s">
        <v>177</v>
      </c>
      <c r="CF1437" t="s">
        <v>175</v>
      </c>
      <c r="CL1437" t="s">
        <v>152</v>
      </c>
      <c r="CM1437">
        <v>3919</v>
      </c>
      <c r="CN1437" t="s">
        <v>179</v>
      </c>
      <c r="CO1437" t="s">
        <v>282</v>
      </c>
      <c r="CP1437" t="s">
        <v>324</v>
      </c>
      <c r="CQ1437">
        <v>37.299999999999997</v>
      </c>
      <c r="CR1437" t="s">
        <v>300</v>
      </c>
      <c r="CS1437" t="s">
        <v>269</v>
      </c>
      <c r="CT1437" t="s">
        <v>326</v>
      </c>
      <c r="CU1437" t="s">
        <v>227</v>
      </c>
      <c r="CV1437">
        <v>1</v>
      </c>
      <c r="CY1437" t="s">
        <v>184</v>
      </c>
      <c r="CZ1437" t="s">
        <v>231</v>
      </c>
      <c r="DA1437" t="s">
        <v>306</v>
      </c>
      <c r="DB1437" t="s">
        <v>186</v>
      </c>
      <c r="DC1437" t="s">
        <v>331</v>
      </c>
      <c r="DD1437" t="s">
        <v>313</v>
      </c>
      <c r="DE1437" t="s">
        <v>264</v>
      </c>
      <c r="DG1437">
        <v>7</v>
      </c>
      <c r="DH1437" t="s">
        <v>214</v>
      </c>
      <c r="DI1437">
        <v>63.5</v>
      </c>
      <c r="DJ1437" t="s">
        <v>189</v>
      </c>
      <c r="DK1437" t="s">
        <v>190</v>
      </c>
      <c r="DN1437">
        <v>4</v>
      </c>
      <c r="DO1437">
        <v>447</v>
      </c>
      <c r="DP1437" t="s">
        <v>192</v>
      </c>
      <c r="DQ1437" t="s">
        <v>400</v>
      </c>
      <c r="DR1437">
        <v>16</v>
      </c>
      <c r="DS1437">
        <v>50</v>
      </c>
      <c r="DT1437">
        <v>849</v>
      </c>
      <c r="DV1437">
        <v>76.3</v>
      </c>
      <c r="DX1437" t="s">
        <v>201</v>
      </c>
      <c r="DY1437">
        <v>3</v>
      </c>
      <c r="EA1437">
        <v>1</v>
      </c>
      <c r="EC1437">
        <v>0</v>
      </c>
      <c r="ED1437">
        <v>4</v>
      </c>
      <c r="EE1437" t="s">
        <v>383</v>
      </c>
      <c r="EF1437">
        <v>50</v>
      </c>
      <c r="EI1437">
        <v>9</v>
      </c>
      <c r="EO1437" t="s">
        <v>201</v>
      </c>
      <c r="EP1437" t="s">
        <v>227</v>
      </c>
      <c r="ER1437" t="s">
        <v>288</v>
      </c>
    </row>
    <row r="1438" spans="1:148">
      <c r="A1438">
        <v>42</v>
      </c>
      <c r="B1438" t="s">
        <v>898</v>
      </c>
      <c r="D1438">
        <v>2</v>
      </c>
      <c r="E1438" t="s">
        <v>251</v>
      </c>
      <c r="F1438">
        <v>28</v>
      </c>
      <c r="G1438" t="s">
        <v>204</v>
      </c>
      <c r="N1438" t="s">
        <v>303</v>
      </c>
      <c r="O1438">
        <v>0</v>
      </c>
      <c r="P1438" t="s">
        <v>240</v>
      </c>
      <c r="R1438" t="s">
        <v>161</v>
      </c>
      <c r="S1438" t="s">
        <v>200</v>
      </c>
      <c r="U1438">
        <v>3</v>
      </c>
      <c r="X1438" t="s">
        <v>155</v>
      </c>
      <c r="AC1438" t="s">
        <v>330</v>
      </c>
      <c r="AD1438" t="s">
        <v>465</v>
      </c>
      <c r="AG1438" t="s">
        <v>161</v>
      </c>
      <c r="AH1438">
        <v>2</v>
      </c>
      <c r="AI1438" t="s">
        <v>203</v>
      </c>
      <c r="AJ1438">
        <v>17</v>
      </c>
      <c r="AK1438" t="s">
        <v>204</v>
      </c>
      <c r="AM1438" t="s">
        <v>162</v>
      </c>
      <c r="AQ1438" t="s">
        <v>152</v>
      </c>
      <c r="AR1438" t="s">
        <v>166</v>
      </c>
      <c r="AS1438">
        <v>1</v>
      </c>
      <c r="AT1438" t="s">
        <v>209</v>
      </c>
      <c r="AV1438" t="s">
        <v>190</v>
      </c>
      <c r="AX1438" t="s">
        <v>168</v>
      </c>
      <c r="AY1438" t="s">
        <v>168</v>
      </c>
      <c r="AZ1438" t="s">
        <v>169</v>
      </c>
      <c r="BB1438" t="s">
        <v>262</v>
      </c>
      <c r="BD1438" t="s">
        <v>183</v>
      </c>
      <c r="BE1438">
        <v>40</v>
      </c>
      <c r="BF1438">
        <v>619</v>
      </c>
      <c r="BG1438" t="s">
        <v>206</v>
      </c>
      <c r="BH1438">
        <v>931</v>
      </c>
      <c r="BI1438">
        <v>510</v>
      </c>
      <c r="BJ1438" t="s">
        <v>207</v>
      </c>
      <c r="BK1438" t="s">
        <v>337</v>
      </c>
      <c r="BL1438" t="s">
        <v>176</v>
      </c>
      <c r="BN1438">
        <v>6</v>
      </c>
      <c r="BO1438">
        <v>7919</v>
      </c>
      <c r="BQ1438" t="s">
        <v>312</v>
      </c>
      <c r="BR1438">
        <v>25.9</v>
      </c>
      <c r="BS1438" t="s">
        <v>152</v>
      </c>
      <c r="BY1438" t="s">
        <v>175</v>
      </c>
      <c r="CB1438" t="s">
        <v>176</v>
      </c>
      <c r="CF1438" t="s">
        <v>175</v>
      </c>
      <c r="CL1438" t="s">
        <v>161</v>
      </c>
      <c r="CM1438">
        <v>9990</v>
      </c>
      <c r="CN1438" t="s">
        <v>194</v>
      </c>
      <c r="CO1438" t="s">
        <v>282</v>
      </c>
      <c r="CP1438" t="s">
        <v>180</v>
      </c>
      <c r="CQ1438">
        <v>29.2</v>
      </c>
      <c r="CR1438" t="s">
        <v>300</v>
      </c>
      <c r="CS1438" t="s">
        <v>297</v>
      </c>
      <c r="CT1438" t="s">
        <v>182</v>
      </c>
      <c r="CU1438" t="s">
        <v>212</v>
      </c>
      <c r="CV1438">
        <v>2</v>
      </c>
      <c r="CY1438" t="s">
        <v>184</v>
      </c>
      <c r="CZ1438" t="s">
        <v>366</v>
      </c>
      <c r="DA1438" t="s">
        <v>244</v>
      </c>
      <c r="DB1438" t="s">
        <v>245</v>
      </c>
      <c r="DC1438" t="s">
        <v>232</v>
      </c>
      <c r="DD1438" t="s">
        <v>276</v>
      </c>
      <c r="DE1438" t="s">
        <v>342</v>
      </c>
      <c r="DG1438">
        <v>8</v>
      </c>
      <c r="DH1438" t="s">
        <v>211</v>
      </c>
      <c r="DI1438">
        <v>84</v>
      </c>
      <c r="DJ1438" t="s">
        <v>189</v>
      </c>
      <c r="DK1438" t="s">
        <v>190</v>
      </c>
      <c r="DN1438">
        <v>0</v>
      </c>
      <c r="DO1438">
        <v>40</v>
      </c>
      <c r="DP1438" t="s">
        <v>192</v>
      </c>
      <c r="DQ1438" t="s">
        <v>465</v>
      </c>
      <c r="DR1438">
        <v>17</v>
      </c>
      <c r="DS1438">
        <v>60</v>
      </c>
      <c r="DT1438">
        <v>130</v>
      </c>
      <c r="DV1438">
        <v>78.900000000000006</v>
      </c>
      <c r="DX1438" t="s">
        <v>201</v>
      </c>
      <c r="DY1438">
        <v>1</v>
      </c>
      <c r="EA1438">
        <v>0</v>
      </c>
      <c r="EC1438">
        <v>0</v>
      </c>
      <c r="ED1438">
        <v>4</v>
      </c>
      <c r="EE1438" t="s">
        <v>195</v>
      </c>
      <c r="EF1438">
        <v>52</v>
      </c>
      <c r="EI1438">
        <v>3</v>
      </c>
      <c r="EO1438" t="s">
        <v>201</v>
      </c>
      <c r="EP1438" t="s">
        <v>249</v>
      </c>
      <c r="ER1438" t="s">
        <v>279</v>
      </c>
    </row>
    <row r="1439" spans="1:148">
      <c r="A1439">
        <v>42</v>
      </c>
      <c r="B1439" t="s">
        <v>899</v>
      </c>
      <c r="D1439">
        <v>2</v>
      </c>
      <c r="F1439">
        <v>23</v>
      </c>
      <c r="G1439" t="s">
        <v>204</v>
      </c>
      <c r="N1439" t="s">
        <v>322</v>
      </c>
      <c r="O1439">
        <v>0</v>
      </c>
      <c r="P1439" t="s">
        <v>223</v>
      </c>
      <c r="R1439" t="s">
        <v>152</v>
      </c>
      <c r="S1439" t="s">
        <v>177</v>
      </c>
      <c r="U1439">
        <v>2</v>
      </c>
      <c r="X1439" t="s">
        <v>155</v>
      </c>
      <c r="Y1439" t="s">
        <v>156</v>
      </c>
      <c r="Z1439" t="s">
        <v>156</v>
      </c>
      <c r="AA1439" t="s">
        <v>156</v>
      </c>
      <c r="AC1439" t="s">
        <v>261</v>
      </c>
      <c r="AD1439" t="s">
        <v>400</v>
      </c>
      <c r="AH1439">
        <v>2</v>
      </c>
      <c r="AI1439" t="s">
        <v>253</v>
      </c>
      <c r="AJ1439">
        <v>16</v>
      </c>
      <c r="AK1439" t="s">
        <v>199</v>
      </c>
      <c r="AM1439" t="s">
        <v>162</v>
      </c>
      <c r="AR1439" t="s">
        <v>166</v>
      </c>
      <c r="AS1439">
        <v>1</v>
      </c>
      <c r="AT1439" t="s">
        <v>177</v>
      </c>
      <c r="AU1439" t="s">
        <v>225</v>
      </c>
      <c r="AV1439" t="s">
        <v>190</v>
      </c>
      <c r="AY1439" t="s">
        <v>168</v>
      </c>
      <c r="AZ1439" t="s">
        <v>169</v>
      </c>
      <c r="BA1439" t="s">
        <v>196</v>
      </c>
      <c r="BB1439" t="s">
        <v>204</v>
      </c>
      <c r="BD1439" t="s">
        <v>212</v>
      </c>
      <c r="BE1439">
        <v>40</v>
      </c>
      <c r="BF1439">
        <v>679</v>
      </c>
      <c r="BG1439" t="s">
        <v>342</v>
      </c>
      <c r="BH1439">
        <v>850</v>
      </c>
      <c r="BI1439">
        <v>3399</v>
      </c>
      <c r="BJ1439" t="s">
        <v>207</v>
      </c>
      <c r="BL1439" t="s">
        <v>177</v>
      </c>
      <c r="BN1439">
        <v>14</v>
      </c>
      <c r="BQ1439" t="s">
        <v>422</v>
      </c>
      <c r="BS1439" t="s">
        <v>161</v>
      </c>
      <c r="BY1439" t="s">
        <v>176</v>
      </c>
      <c r="CB1439" t="s">
        <v>176</v>
      </c>
      <c r="CE1439" t="s">
        <v>176</v>
      </c>
      <c r="CF1439" t="s">
        <v>175</v>
      </c>
      <c r="CI1439" t="s">
        <v>216</v>
      </c>
      <c r="CL1439" t="s">
        <v>152</v>
      </c>
      <c r="CN1439" t="s">
        <v>179</v>
      </c>
      <c r="CO1439" t="s">
        <v>282</v>
      </c>
      <c r="CP1439" t="s">
        <v>229</v>
      </c>
      <c r="CR1439" t="s">
        <v>266</v>
      </c>
      <c r="CS1439" t="s">
        <v>230</v>
      </c>
      <c r="CV1439">
        <v>0</v>
      </c>
      <c r="CY1439" t="s">
        <v>184</v>
      </c>
      <c r="CZ1439" t="s">
        <v>306</v>
      </c>
      <c r="DA1439" t="s">
        <v>306</v>
      </c>
      <c r="DB1439" t="s">
        <v>186</v>
      </c>
      <c r="DC1439" t="s">
        <v>232</v>
      </c>
      <c r="DD1439" t="s">
        <v>276</v>
      </c>
      <c r="DE1439" t="s">
        <v>342</v>
      </c>
      <c r="DG1439">
        <v>9</v>
      </c>
      <c r="DH1439" t="s">
        <v>214</v>
      </c>
      <c r="DI1439">
        <v>36.1</v>
      </c>
      <c r="DJ1439" t="s">
        <v>189</v>
      </c>
      <c r="DN1439">
        <v>2</v>
      </c>
      <c r="DO1439">
        <v>23</v>
      </c>
      <c r="DY1439">
        <v>1</v>
      </c>
      <c r="DZ1439" t="s">
        <v>193</v>
      </c>
      <c r="EB1439" t="s">
        <v>194</v>
      </c>
      <c r="EC1439">
        <v>0</v>
      </c>
      <c r="ED1439">
        <v>6</v>
      </c>
      <c r="EE1439" t="s">
        <v>383</v>
      </c>
      <c r="EF1439">
        <v>49</v>
      </c>
      <c r="EJ1439" t="s">
        <v>170</v>
      </c>
      <c r="EO1439" t="s">
        <v>201</v>
      </c>
      <c r="EP1439" t="s">
        <v>249</v>
      </c>
      <c r="ER1439" t="s">
        <v>250</v>
      </c>
    </row>
    <row r="1440" spans="1:148">
      <c r="A1440">
        <v>42</v>
      </c>
      <c r="B1440" t="s">
        <v>900</v>
      </c>
      <c r="D1440">
        <v>3</v>
      </c>
      <c r="E1440" t="s">
        <v>149</v>
      </c>
      <c r="M1440">
        <v>0</v>
      </c>
      <c r="N1440" t="s">
        <v>150</v>
      </c>
      <c r="O1440">
        <v>0</v>
      </c>
      <c r="P1440" t="s">
        <v>151</v>
      </c>
      <c r="Q1440" t="s">
        <v>241</v>
      </c>
      <c r="R1440" t="s">
        <v>152</v>
      </c>
      <c r="T1440" t="s">
        <v>153</v>
      </c>
      <c r="U1440">
        <v>0</v>
      </c>
      <c r="X1440" t="s">
        <v>155</v>
      </c>
      <c r="Y1440" t="s">
        <v>156</v>
      </c>
      <c r="Z1440" t="s">
        <v>156</v>
      </c>
      <c r="AA1440" t="s">
        <v>158</v>
      </c>
      <c r="AB1440">
        <v>0</v>
      </c>
      <c r="AD1440" t="s">
        <v>400</v>
      </c>
      <c r="AE1440" t="s">
        <v>160</v>
      </c>
      <c r="AH1440">
        <v>2</v>
      </c>
      <c r="AJ1440">
        <v>16</v>
      </c>
      <c r="AM1440" t="s">
        <v>162</v>
      </c>
      <c r="AN1440" t="s">
        <v>163</v>
      </c>
      <c r="AO1440" t="s">
        <v>242</v>
      </c>
      <c r="AP1440" t="s">
        <v>290</v>
      </c>
      <c r="AQ1440" t="s">
        <v>152</v>
      </c>
      <c r="AR1440" t="s">
        <v>254</v>
      </c>
      <c r="AS1440">
        <v>1</v>
      </c>
      <c r="AU1440" t="s">
        <v>167</v>
      </c>
      <c r="AW1440">
        <v>7</v>
      </c>
      <c r="AY1440" t="s">
        <v>168</v>
      </c>
      <c r="AZ1440" t="s">
        <v>169</v>
      </c>
      <c r="BA1440" t="s">
        <v>216</v>
      </c>
      <c r="BC1440" t="s">
        <v>153</v>
      </c>
      <c r="BE1440">
        <v>40</v>
      </c>
      <c r="BF1440">
        <v>732</v>
      </c>
      <c r="BG1440" t="s">
        <v>206</v>
      </c>
      <c r="BH1440">
        <v>322</v>
      </c>
      <c r="BI1440">
        <v>1310</v>
      </c>
      <c r="BJ1440" t="s">
        <v>172</v>
      </c>
      <c r="BK1440" t="s">
        <v>208</v>
      </c>
      <c r="BM1440">
        <v>0</v>
      </c>
      <c r="BN1440">
        <v>16</v>
      </c>
      <c r="BP1440" t="s">
        <v>153</v>
      </c>
      <c r="BQ1440" t="s">
        <v>380</v>
      </c>
      <c r="BS1440" t="s">
        <v>161</v>
      </c>
      <c r="BT1440" t="s">
        <v>228</v>
      </c>
      <c r="BW1440" t="s">
        <v>175</v>
      </c>
      <c r="BX1440" t="s">
        <v>175</v>
      </c>
      <c r="BZ1440" t="s">
        <v>176</v>
      </c>
      <c r="CA1440" t="s">
        <v>176</v>
      </c>
      <c r="CC1440" t="s">
        <v>175</v>
      </c>
      <c r="CD1440" t="s">
        <v>176</v>
      </c>
      <c r="CE1440" t="s">
        <v>176</v>
      </c>
      <c r="CG1440" t="s">
        <v>174</v>
      </c>
      <c r="CH1440" t="s">
        <v>174</v>
      </c>
      <c r="CI1440" t="s">
        <v>196</v>
      </c>
      <c r="CK1440">
        <v>2</v>
      </c>
      <c r="CM1440">
        <v>3520</v>
      </c>
      <c r="CN1440" t="s">
        <v>179</v>
      </c>
      <c r="CO1440" t="s">
        <v>282</v>
      </c>
      <c r="CP1440" t="s">
        <v>229</v>
      </c>
      <c r="CQ1440">
        <v>55.1</v>
      </c>
      <c r="CS1440" t="s">
        <v>256</v>
      </c>
      <c r="CT1440" t="s">
        <v>182</v>
      </c>
      <c r="CU1440" t="s">
        <v>212</v>
      </c>
      <c r="CV1440">
        <v>0</v>
      </c>
      <c r="CW1440">
        <v>2</v>
      </c>
      <c r="CY1440" t="s">
        <v>184</v>
      </c>
      <c r="CZ1440" t="s">
        <v>244</v>
      </c>
      <c r="DA1440" t="s">
        <v>244</v>
      </c>
      <c r="DB1440" t="s">
        <v>186</v>
      </c>
      <c r="DC1440" t="s">
        <v>187</v>
      </c>
      <c r="DE1440" t="s">
        <v>206</v>
      </c>
      <c r="DF1440">
        <v>1</v>
      </c>
      <c r="DG1440">
        <v>11</v>
      </c>
      <c r="DH1440" t="s">
        <v>214</v>
      </c>
      <c r="DI1440">
        <v>87</v>
      </c>
      <c r="DJ1440" t="s">
        <v>189</v>
      </c>
      <c r="DL1440" t="s">
        <v>152</v>
      </c>
      <c r="DM1440" t="s">
        <v>191</v>
      </c>
      <c r="DN1440">
        <v>1</v>
      </c>
      <c r="DO1440">
        <v>39</v>
      </c>
      <c r="DP1440" t="s">
        <v>247</v>
      </c>
      <c r="DY1440">
        <v>0</v>
      </c>
      <c r="DZ1440" t="s">
        <v>170</v>
      </c>
      <c r="EA1440">
        <v>1</v>
      </c>
      <c r="EB1440" t="s">
        <v>194</v>
      </c>
      <c r="EC1440">
        <v>0</v>
      </c>
      <c r="ED1440">
        <v>2</v>
      </c>
      <c r="EE1440" t="s">
        <v>383</v>
      </c>
      <c r="EF1440">
        <v>52</v>
      </c>
      <c r="EI1440">
        <v>5</v>
      </c>
      <c r="EJ1440" t="s">
        <v>193</v>
      </c>
      <c r="EK1440" t="s">
        <v>174</v>
      </c>
      <c r="EL1440" t="s">
        <v>318</v>
      </c>
      <c r="EM1440">
        <v>0</v>
      </c>
      <c r="EN1440" t="s">
        <v>153</v>
      </c>
      <c r="EO1440" t="s">
        <v>201</v>
      </c>
      <c r="EQ1440" t="s">
        <v>153</v>
      </c>
      <c r="ER1440" t="s">
        <v>284</v>
      </c>
    </row>
    <row r="1441" spans="1:148">
      <c r="A1441">
        <v>42</v>
      </c>
      <c r="B1441" t="s">
        <v>901</v>
      </c>
      <c r="C1441" t="s">
        <v>217</v>
      </c>
      <c r="D1441">
        <v>1</v>
      </c>
      <c r="E1441" t="s">
        <v>149</v>
      </c>
      <c r="F1441">
        <v>36</v>
      </c>
      <c r="H1441" t="s">
        <v>219</v>
      </c>
      <c r="I1441" t="s">
        <v>220</v>
      </c>
      <c r="J1441" t="s">
        <v>220</v>
      </c>
      <c r="K1441" t="s">
        <v>218</v>
      </c>
      <c r="L1441" t="s">
        <v>238</v>
      </c>
      <c r="M1441">
        <v>0</v>
      </c>
      <c r="N1441" t="s">
        <v>222</v>
      </c>
      <c r="O1441">
        <v>0</v>
      </c>
      <c r="P1441" t="s">
        <v>240</v>
      </c>
      <c r="Q1441" t="s">
        <v>163</v>
      </c>
      <c r="R1441" t="s">
        <v>152</v>
      </c>
      <c r="T1441" t="s">
        <v>153</v>
      </c>
      <c r="U1441">
        <v>1</v>
      </c>
      <c r="V1441" t="s">
        <v>154</v>
      </c>
      <c r="W1441" t="s">
        <v>154</v>
      </c>
      <c r="X1441" t="s">
        <v>201</v>
      </c>
      <c r="AB1441">
        <v>2</v>
      </c>
      <c r="AD1441" t="s">
        <v>286</v>
      </c>
      <c r="AF1441" t="s">
        <v>163</v>
      </c>
      <c r="AH1441">
        <v>1</v>
      </c>
      <c r="AJ1441">
        <v>12</v>
      </c>
      <c r="AM1441" t="s">
        <v>305</v>
      </c>
      <c r="AN1441" t="s">
        <v>163</v>
      </c>
      <c r="AO1441" t="s">
        <v>164</v>
      </c>
      <c r="AP1441" t="s">
        <v>290</v>
      </c>
      <c r="AQ1441" t="s">
        <v>152</v>
      </c>
      <c r="AR1441" t="s">
        <v>166</v>
      </c>
      <c r="AS1441">
        <v>1</v>
      </c>
      <c r="AV1441" t="s">
        <v>190</v>
      </c>
      <c r="AW1441">
        <v>4</v>
      </c>
      <c r="AY1441" t="s">
        <v>205</v>
      </c>
      <c r="AZ1441" t="s">
        <v>169</v>
      </c>
      <c r="BC1441" t="s">
        <v>171</v>
      </c>
      <c r="BD1441" t="s">
        <v>249</v>
      </c>
      <c r="BE1441">
        <v>50</v>
      </c>
      <c r="BF1441">
        <v>753</v>
      </c>
      <c r="BG1441" t="s">
        <v>206</v>
      </c>
      <c r="BH1441">
        <v>60</v>
      </c>
      <c r="BI1441">
        <v>9594</v>
      </c>
      <c r="BJ1441" t="s">
        <v>207</v>
      </c>
      <c r="BK1441" t="s">
        <v>205</v>
      </c>
      <c r="BM1441">
        <v>1</v>
      </c>
      <c r="BN1441">
        <v>14</v>
      </c>
      <c r="BO1441">
        <v>5500</v>
      </c>
      <c r="BP1441" t="s">
        <v>153</v>
      </c>
      <c r="BQ1441" t="s">
        <v>422</v>
      </c>
      <c r="BR1441">
        <v>28.4</v>
      </c>
      <c r="BS1441" t="s">
        <v>152</v>
      </c>
      <c r="BT1441" t="s">
        <v>171</v>
      </c>
      <c r="BU1441" t="s">
        <v>174</v>
      </c>
      <c r="BV1441" t="s">
        <v>154</v>
      </c>
      <c r="BY1441" t="s">
        <v>175</v>
      </c>
      <c r="CB1441" t="s">
        <v>176</v>
      </c>
      <c r="CE1441" t="s">
        <v>176</v>
      </c>
      <c r="CF1441" t="s">
        <v>177</v>
      </c>
      <c r="CG1441" t="s">
        <v>174</v>
      </c>
      <c r="CH1441" t="s">
        <v>174</v>
      </c>
      <c r="CK1441">
        <v>0</v>
      </c>
      <c r="CL1441" t="s">
        <v>161</v>
      </c>
      <c r="CN1441" t="s">
        <v>179</v>
      </c>
      <c r="CO1441" t="s">
        <v>282</v>
      </c>
      <c r="CP1441" t="s">
        <v>255</v>
      </c>
      <c r="CS1441" t="s">
        <v>256</v>
      </c>
      <c r="CT1441" t="s">
        <v>326</v>
      </c>
      <c r="CU1441" t="s">
        <v>212</v>
      </c>
      <c r="CV1441">
        <v>0</v>
      </c>
      <c r="CW1441">
        <v>4</v>
      </c>
      <c r="CX1441" t="s">
        <v>163</v>
      </c>
      <c r="CY1441" t="s">
        <v>184</v>
      </c>
      <c r="CZ1441" t="s">
        <v>231</v>
      </c>
      <c r="DA1441" t="s">
        <v>244</v>
      </c>
      <c r="DB1441" t="s">
        <v>186</v>
      </c>
      <c r="DC1441" t="s">
        <v>232</v>
      </c>
      <c r="DD1441" t="s">
        <v>313</v>
      </c>
      <c r="DE1441" t="s">
        <v>206</v>
      </c>
      <c r="DF1441">
        <v>1</v>
      </c>
      <c r="DG1441">
        <v>11</v>
      </c>
      <c r="DH1441" t="s">
        <v>211</v>
      </c>
      <c r="DI1441">
        <v>34.200000000000003</v>
      </c>
      <c r="DJ1441" t="s">
        <v>215</v>
      </c>
      <c r="DK1441" t="s">
        <v>190</v>
      </c>
      <c r="DL1441" t="s">
        <v>161</v>
      </c>
      <c r="DN1441">
        <v>6</v>
      </c>
      <c r="DO1441">
        <v>129</v>
      </c>
      <c r="DP1441" t="s">
        <v>239</v>
      </c>
      <c r="DU1441" t="s">
        <v>233</v>
      </c>
      <c r="DY1441">
        <v>0</v>
      </c>
      <c r="EA1441">
        <v>2</v>
      </c>
      <c r="ED1441">
        <v>1</v>
      </c>
      <c r="EE1441" t="s">
        <v>383</v>
      </c>
      <c r="EF1441">
        <v>52</v>
      </c>
      <c r="EG1441" t="s">
        <v>174</v>
      </c>
      <c r="EH1441" t="s">
        <v>154</v>
      </c>
      <c r="EI1441">
        <v>8</v>
      </c>
      <c r="EK1441" t="s">
        <v>174</v>
      </c>
      <c r="EL1441" t="s">
        <v>241</v>
      </c>
      <c r="EM1441">
        <v>0</v>
      </c>
      <c r="EN1441" t="s">
        <v>153</v>
      </c>
      <c r="EO1441" t="s">
        <v>201</v>
      </c>
      <c r="EP1441" t="s">
        <v>227</v>
      </c>
      <c r="EQ1441" t="s">
        <v>228</v>
      </c>
      <c r="ER1441" t="s">
        <v>301</v>
      </c>
    </row>
    <row r="1442" spans="1:148">
      <c r="A1442">
        <v>42</v>
      </c>
      <c r="B1442" t="s">
        <v>902</v>
      </c>
      <c r="D1442">
        <v>2</v>
      </c>
      <c r="F1442">
        <v>27</v>
      </c>
      <c r="G1442" t="s">
        <v>204</v>
      </c>
      <c r="N1442" t="s">
        <v>222</v>
      </c>
      <c r="O1442">
        <v>0</v>
      </c>
      <c r="P1442" t="s">
        <v>223</v>
      </c>
      <c r="R1442" t="s">
        <v>152</v>
      </c>
      <c r="S1442" t="s">
        <v>209</v>
      </c>
      <c r="U1442">
        <v>2</v>
      </c>
      <c r="X1442" t="s">
        <v>155</v>
      </c>
      <c r="Y1442" t="s">
        <v>156</v>
      </c>
      <c r="Z1442" t="s">
        <v>157</v>
      </c>
      <c r="AA1442" t="s">
        <v>157</v>
      </c>
      <c r="AC1442" t="s">
        <v>261</v>
      </c>
      <c r="AD1442" t="s">
        <v>286</v>
      </c>
      <c r="AG1442" t="s">
        <v>161</v>
      </c>
      <c r="AH1442">
        <v>2</v>
      </c>
      <c r="AI1442" t="s">
        <v>379</v>
      </c>
      <c r="AJ1442">
        <v>10</v>
      </c>
      <c r="AK1442" t="s">
        <v>262</v>
      </c>
      <c r="AM1442" t="s">
        <v>305</v>
      </c>
      <c r="AR1442" t="s">
        <v>166</v>
      </c>
      <c r="AS1442">
        <v>1</v>
      </c>
      <c r="AT1442" t="s">
        <v>176</v>
      </c>
      <c r="AV1442" t="s">
        <v>259</v>
      </c>
      <c r="AX1442" t="s">
        <v>168</v>
      </c>
      <c r="AY1442" t="s">
        <v>168</v>
      </c>
      <c r="AZ1442" t="s">
        <v>169</v>
      </c>
      <c r="BA1442" t="s">
        <v>170</v>
      </c>
      <c r="BB1442" t="s">
        <v>262</v>
      </c>
      <c r="BD1442" t="s">
        <v>227</v>
      </c>
      <c r="BE1442">
        <v>56</v>
      </c>
      <c r="BF1442">
        <v>762</v>
      </c>
      <c r="BG1442" t="s">
        <v>206</v>
      </c>
      <c r="BH1442">
        <v>342</v>
      </c>
      <c r="BI1442">
        <v>8530</v>
      </c>
      <c r="BJ1442" t="s">
        <v>207</v>
      </c>
      <c r="BL1442" t="s">
        <v>200</v>
      </c>
      <c r="BN1442">
        <v>12</v>
      </c>
      <c r="BO1442">
        <v>7990</v>
      </c>
      <c r="BQ1442" t="s">
        <v>312</v>
      </c>
      <c r="BR1442">
        <v>20.100000000000001</v>
      </c>
      <c r="BS1442" t="s">
        <v>152</v>
      </c>
      <c r="BY1442" t="s">
        <v>176</v>
      </c>
      <c r="CB1442" t="s">
        <v>176</v>
      </c>
      <c r="CE1442" t="s">
        <v>175</v>
      </c>
      <c r="CF1442" t="s">
        <v>177</v>
      </c>
      <c r="CI1442" t="s">
        <v>193</v>
      </c>
      <c r="CL1442" t="s">
        <v>152</v>
      </c>
      <c r="CM1442">
        <v>7990</v>
      </c>
      <c r="CN1442" t="s">
        <v>179</v>
      </c>
      <c r="CO1442" t="s">
        <v>282</v>
      </c>
      <c r="CP1442" t="s">
        <v>229</v>
      </c>
      <c r="CQ1442">
        <v>20.100000000000001</v>
      </c>
      <c r="CR1442" t="s">
        <v>266</v>
      </c>
      <c r="CS1442" t="s">
        <v>181</v>
      </c>
      <c r="CV1442">
        <v>1</v>
      </c>
      <c r="CY1442" t="s">
        <v>184</v>
      </c>
      <c r="CZ1442" t="s">
        <v>244</v>
      </c>
      <c r="DA1442" t="s">
        <v>244</v>
      </c>
      <c r="DB1442" t="s">
        <v>186</v>
      </c>
      <c r="DC1442" t="s">
        <v>331</v>
      </c>
      <c r="DD1442" t="s">
        <v>276</v>
      </c>
      <c r="DE1442" t="s">
        <v>206</v>
      </c>
      <c r="DG1442">
        <v>11</v>
      </c>
      <c r="DH1442" t="s">
        <v>214</v>
      </c>
      <c r="DI1442">
        <v>25.2</v>
      </c>
      <c r="DJ1442" t="s">
        <v>215</v>
      </c>
      <c r="DN1442">
        <v>4</v>
      </c>
      <c r="DO1442">
        <v>0</v>
      </c>
      <c r="DQ1442" t="s">
        <v>286</v>
      </c>
      <c r="DR1442">
        <v>12</v>
      </c>
      <c r="DS1442">
        <v>40</v>
      </c>
      <c r="DT1442">
        <v>9499</v>
      </c>
      <c r="DV1442">
        <v>39</v>
      </c>
      <c r="DX1442" t="s">
        <v>201</v>
      </c>
      <c r="DY1442">
        <v>1</v>
      </c>
      <c r="DZ1442" t="s">
        <v>178</v>
      </c>
      <c r="EB1442" t="s">
        <v>194</v>
      </c>
      <c r="EC1442">
        <v>0</v>
      </c>
      <c r="ED1442">
        <v>6</v>
      </c>
      <c r="EE1442" t="s">
        <v>383</v>
      </c>
      <c r="EF1442">
        <v>52</v>
      </c>
      <c r="EJ1442" t="s">
        <v>196</v>
      </c>
      <c r="EO1442" t="s">
        <v>201</v>
      </c>
      <c r="EP1442" t="s">
        <v>227</v>
      </c>
      <c r="ER1442" t="s">
        <v>332</v>
      </c>
    </row>
    <row r="1443" spans="1:148">
      <c r="A1443">
        <v>42</v>
      </c>
      <c r="B1443" t="s">
        <v>903</v>
      </c>
      <c r="C1443" t="s">
        <v>236</v>
      </c>
      <c r="D1443">
        <v>3</v>
      </c>
      <c r="E1443" t="s">
        <v>149</v>
      </c>
      <c r="F1443">
        <v>24</v>
      </c>
      <c r="H1443" t="s">
        <v>219</v>
      </c>
      <c r="I1443" t="s">
        <v>220</v>
      </c>
      <c r="J1443" t="s">
        <v>220</v>
      </c>
      <c r="K1443" t="s">
        <v>219</v>
      </c>
      <c r="L1443" t="s">
        <v>164</v>
      </c>
      <c r="M1443">
        <v>0</v>
      </c>
      <c r="N1443" t="s">
        <v>192</v>
      </c>
      <c r="O1443">
        <v>0</v>
      </c>
      <c r="P1443" t="s">
        <v>151</v>
      </c>
      <c r="Q1443" t="s">
        <v>163</v>
      </c>
      <c r="R1443" t="s">
        <v>152</v>
      </c>
      <c r="T1443" t="s">
        <v>171</v>
      </c>
      <c r="U1443">
        <v>1</v>
      </c>
      <c r="W1443" t="s">
        <v>154</v>
      </c>
      <c r="X1443" t="s">
        <v>201</v>
      </c>
      <c r="Y1443" t="s">
        <v>156</v>
      </c>
      <c r="Z1443" t="s">
        <v>158</v>
      </c>
      <c r="AA1443" t="s">
        <v>156</v>
      </c>
      <c r="AB1443">
        <v>4</v>
      </c>
      <c r="AD1443" t="s">
        <v>286</v>
      </c>
      <c r="AE1443" t="s">
        <v>163</v>
      </c>
      <c r="AG1443" t="s">
        <v>152</v>
      </c>
      <c r="AH1443">
        <v>3</v>
      </c>
      <c r="AJ1443">
        <v>14</v>
      </c>
      <c r="AM1443" t="s">
        <v>162</v>
      </c>
      <c r="AN1443" t="s">
        <v>241</v>
      </c>
      <c r="AO1443" t="s">
        <v>164</v>
      </c>
      <c r="AP1443" t="s">
        <v>165</v>
      </c>
      <c r="AQ1443" t="s">
        <v>161</v>
      </c>
      <c r="AR1443" t="s">
        <v>254</v>
      </c>
      <c r="AS1443">
        <v>1</v>
      </c>
      <c r="AU1443" t="s">
        <v>225</v>
      </c>
      <c r="AW1443">
        <v>5</v>
      </c>
      <c r="AX1443" t="s">
        <v>168</v>
      </c>
      <c r="AY1443" t="s">
        <v>168</v>
      </c>
      <c r="AZ1443" t="s">
        <v>169</v>
      </c>
      <c r="BA1443" t="s">
        <v>196</v>
      </c>
      <c r="BC1443" t="s">
        <v>171</v>
      </c>
      <c r="BE1443">
        <v>31</v>
      </c>
      <c r="BF1443">
        <v>792</v>
      </c>
      <c r="BG1443" t="s">
        <v>206</v>
      </c>
      <c r="BH1443">
        <v>891</v>
      </c>
      <c r="BI1443">
        <v>3990</v>
      </c>
      <c r="BJ1443" t="s">
        <v>207</v>
      </c>
      <c r="BK1443" t="s">
        <v>205</v>
      </c>
      <c r="BM1443">
        <v>0</v>
      </c>
      <c r="BN1443">
        <v>16</v>
      </c>
      <c r="BO1443">
        <v>4519</v>
      </c>
      <c r="BP1443" t="s">
        <v>153</v>
      </c>
      <c r="BQ1443" t="s">
        <v>312</v>
      </c>
      <c r="BR1443">
        <v>39.5</v>
      </c>
      <c r="BS1443" t="s">
        <v>152</v>
      </c>
      <c r="BT1443" t="s">
        <v>171</v>
      </c>
      <c r="BW1443" t="s">
        <v>177</v>
      </c>
      <c r="BX1443" t="s">
        <v>176</v>
      </c>
      <c r="BZ1443" t="s">
        <v>177</v>
      </c>
      <c r="CA1443" t="s">
        <v>176</v>
      </c>
      <c r="CC1443" t="s">
        <v>177</v>
      </c>
      <c r="CD1443" t="s">
        <v>177</v>
      </c>
      <c r="CE1443" t="s">
        <v>176</v>
      </c>
      <c r="CG1443" t="s">
        <v>154</v>
      </c>
      <c r="CH1443" t="s">
        <v>154</v>
      </c>
      <c r="CI1443" t="s">
        <v>178</v>
      </c>
      <c r="CK1443">
        <v>1</v>
      </c>
      <c r="CM1443">
        <v>5829</v>
      </c>
      <c r="CN1443" t="s">
        <v>179</v>
      </c>
      <c r="CO1443" t="s">
        <v>210</v>
      </c>
      <c r="CP1443" t="s">
        <v>324</v>
      </c>
      <c r="CQ1443">
        <v>63.2</v>
      </c>
      <c r="CS1443" t="s">
        <v>297</v>
      </c>
      <c r="CT1443" t="s">
        <v>326</v>
      </c>
      <c r="CU1443" t="s">
        <v>212</v>
      </c>
      <c r="CV1443">
        <v>0</v>
      </c>
      <c r="CW1443">
        <v>1</v>
      </c>
      <c r="CX1443" t="s">
        <v>243</v>
      </c>
      <c r="CY1443" t="s">
        <v>184</v>
      </c>
      <c r="CZ1443" t="s">
        <v>275</v>
      </c>
      <c r="DA1443" t="s">
        <v>244</v>
      </c>
      <c r="DB1443" t="s">
        <v>186</v>
      </c>
      <c r="DC1443" t="s">
        <v>283</v>
      </c>
      <c r="DE1443" t="s">
        <v>320</v>
      </c>
      <c r="DF1443">
        <v>2</v>
      </c>
      <c r="DG1443">
        <v>12</v>
      </c>
      <c r="DH1443" t="s">
        <v>214</v>
      </c>
      <c r="DI1443">
        <v>44.3</v>
      </c>
      <c r="DJ1443" t="s">
        <v>189</v>
      </c>
      <c r="DK1443" t="s">
        <v>190</v>
      </c>
      <c r="DL1443" t="s">
        <v>152</v>
      </c>
      <c r="DM1443" t="s">
        <v>191</v>
      </c>
      <c r="DN1443">
        <v>3</v>
      </c>
      <c r="DO1443">
        <v>99</v>
      </c>
      <c r="DP1443" t="s">
        <v>239</v>
      </c>
      <c r="DQ1443" t="s">
        <v>159</v>
      </c>
      <c r="DR1443">
        <v>8</v>
      </c>
      <c r="DS1443">
        <v>40</v>
      </c>
      <c r="DT1443">
        <v>620</v>
      </c>
      <c r="DU1443" t="s">
        <v>233</v>
      </c>
      <c r="DV1443">
        <v>36.5</v>
      </c>
      <c r="DX1443" t="s">
        <v>201</v>
      </c>
      <c r="DY1443">
        <v>0</v>
      </c>
      <c r="DZ1443" t="s">
        <v>193</v>
      </c>
      <c r="EA1443">
        <v>5</v>
      </c>
      <c r="EB1443" t="s">
        <v>194</v>
      </c>
      <c r="EC1443">
        <v>0</v>
      </c>
      <c r="ED1443">
        <v>2</v>
      </c>
      <c r="EE1443" t="s">
        <v>383</v>
      </c>
      <c r="EF1443">
        <v>50</v>
      </c>
      <c r="EI1443">
        <v>6</v>
      </c>
      <c r="EJ1443" t="s">
        <v>170</v>
      </c>
      <c r="EK1443" t="s">
        <v>154</v>
      </c>
      <c r="EL1443" t="s">
        <v>241</v>
      </c>
      <c r="EM1443">
        <v>1</v>
      </c>
      <c r="EN1443" t="s">
        <v>153</v>
      </c>
      <c r="EO1443" t="s">
        <v>201</v>
      </c>
      <c r="EQ1443" t="s">
        <v>368</v>
      </c>
      <c r="ER1443" t="s">
        <v>293</v>
      </c>
    </row>
    <row r="1444" spans="1:148">
      <c r="A1444">
        <v>42</v>
      </c>
      <c r="B1444" t="s">
        <v>904</v>
      </c>
      <c r="D1444">
        <v>2</v>
      </c>
      <c r="E1444" t="s">
        <v>251</v>
      </c>
      <c r="N1444" t="s">
        <v>192</v>
      </c>
      <c r="O1444">
        <v>0</v>
      </c>
      <c r="P1444" t="s">
        <v>151</v>
      </c>
      <c r="R1444" t="s">
        <v>152</v>
      </c>
      <c r="S1444" t="s">
        <v>177</v>
      </c>
      <c r="U1444">
        <v>0</v>
      </c>
      <c r="X1444" t="s">
        <v>201</v>
      </c>
      <c r="Y1444" t="s">
        <v>156</v>
      </c>
      <c r="AA1444" t="s">
        <v>156</v>
      </c>
      <c r="AD1444" t="s">
        <v>286</v>
      </c>
      <c r="AH1444">
        <v>1</v>
      </c>
      <c r="AI1444" t="s">
        <v>273</v>
      </c>
      <c r="AJ1444">
        <v>12</v>
      </c>
      <c r="AK1444" t="s">
        <v>262</v>
      </c>
      <c r="AM1444" t="s">
        <v>305</v>
      </c>
      <c r="AQ1444" t="s">
        <v>152</v>
      </c>
      <c r="AR1444" t="s">
        <v>166</v>
      </c>
      <c r="AS1444">
        <v>1</v>
      </c>
      <c r="AT1444" t="s">
        <v>209</v>
      </c>
      <c r="AU1444" t="s">
        <v>225</v>
      </c>
      <c r="AY1444" t="s">
        <v>168</v>
      </c>
      <c r="BA1444" t="s">
        <v>216</v>
      </c>
      <c r="BE1444">
        <v>70</v>
      </c>
      <c r="BF1444">
        <v>891</v>
      </c>
      <c r="BG1444" t="s">
        <v>323</v>
      </c>
      <c r="BH1444">
        <v>541</v>
      </c>
      <c r="BI1444">
        <v>3911</v>
      </c>
      <c r="BJ1444" t="s">
        <v>207</v>
      </c>
      <c r="BK1444" t="s">
        <v>208</v>
      </c>
      <c r="BL1444" t="s">
        <v>209</v>
      </c>
      <c r="BN1444">
        <v>12</v>
      </c>
      <c r="BO1444">
        <v>5510</v>
      </c>
      <c r="BQ1444" t="s">
        <v>173</v>
      </c>
      <c r="BR1444">
        <v>35.1</v>
      </c>
      <c r="BS1444" t="s">
        <v>152</v>
      </c>
      <c r="BY1444" t="s">
        <v>176</v>
      </c>
      <c r="CB1444" t="s">
        <v>176</v>
      </c>
      <c r="CE1444" t="s">
        <v>176</v>
      </c>
      <c r="CF1444" t="s">
        <v>177</v>
      </c>
      <c r="CI1444" t="s">
        <v>170</v>
      </c>
      <c r="CM1444">
        <v>7730</v>
      </c>
      <c r="CN1444" t="s">
        <v>179</v>
      </c>
      <c r="CO1444" t="s">
        <v>210</v>
      </c>
      <c r="CP1444" t="s">
        <v>255</v>
      </c>
      <c r="CQ1444">
        <v>33.1</v>
      </c>
      <c r="CR1444" t="s">
        <v>333</v>
      </c>
      <c r="CT1444" t="s">
        <v>182</v>
      </c>
      <c r="CU1444" t="s">
        <v>212</v>
      </c>
      <c r="CV1444">
        <v>0</v>
      </c>
      <c r="CY1444" t="s">
        <v>184</v>
      </c>
      <c r="CZ1444" t="s">
        <v>231</v>
      </c>
      <c r="DA1444" t="s">
        <v>267</v>
      </c>
      <c r="DB1444" t="s">
        <v>245</v>
      </c>
      <c r="DC1444" t="s">
        <v>232</v>
      </c>
      <c r="DE1444" t="s">
        <v>323</v>
      </c>
      <c r="DG1444">
        <v>15</v>
      </c>
      <c r="DH1444" t="s">
        <v>214</v>
      </c>
      <c r="DI1444">
        <v>33.6</v>
      </c>
      <c r="DJ1444" t="s">
        <v>215</v>
      </c>
      <c r="DK1444" t="s">
        <v>190</v>
      </c>
      <c r="DN1444">
        <v>5</v>
      </c>
      <c r="DO1444">
        <v>142</v>
      </c>
      <c r="DP1444" t="s">
        <v>192</v>
      </c>
      <c r="DY1444">
        <v>0</v>
      </c>
      <c r="DZ1444" t="s">
        <v>196</v>
      </c>
      <c r="EA1444">
        <v>3</v>
      </c>
      <c r="EB1444" t="s">
        <v>194</v>
      </c>
      <c r="EC1444">
        <v>1</v>
      </c>
      <c r="ED1444">
        <v>5</v>
      </c>
      <c r="EE1444" t="s">
        <v>386</v>
      </c>
      <c r="EF1444">
        <v>52</v>
      </c>
      <c r="EI1444">
        <v>2</v>
      </c>
      <c r="EJ1444" t="s">
        <v>193</v>
      </c>
      <c r="EO1444" t="s">
        <v>201</v>
      </c>
      <c r="ER1444" t="s">
        <v>235</v>
      </c>
    </row>
    <row r="1445" spans="1:148">
      <c r="A1445">
        <v>42</v>
      </c>
      <c r="B1445" t="s">
        <v>905</v>
      </c>
      <c r="D1445">
        <v>2</v>
      </c>
      <c r="E1445" t="s">
        <v>251</v>
      </c>
      <c r="F1445">
        <v>34</v>
      </c>
      <c r="G1445" t="s">
        <v>204</v>
      </c>
      <c r="N1445" t="s">
        <v>322</v>
      </c>
      <c r="O1445">
        <v>2</v>
      </c>
      <c r="P1445" t="s">
        <v>240</v>
      </c>
      <c r="R1445" t="s">
        <v>152</v>
      </c>
      <c r="S1445" t="s">
        <v>177</v>
      </c>
      <c r="U1445">
        <v>3</v>
      </c>
      <c r="X1445" t="s">
        <v>155</v>
      </c>
      <c r="AC1445" t="s">
        <v>272</v>
      </c>
      <c r="AD1445" t="s">
        <v>400</v>
      </c>
      <c r="AG1445" t="s">
        <v>161</v>
      </c>
      <c r="AH1445">
        <v>1</v>
      </c>
      <c r="AI1445" t="s">
        <v>203</v>
      </c>
      <c r="AJ1445">
        <v>16</v>
      </c>
      <c r="AK1445" t="s">
        <v>204</v>
      </c>
      <c r="AL1445" t="s">
        <v>152</v>
      </c>
      <c r="AM1445" t="s">
        <v>162</v>
      </c>
      <c r="AQ1445" t="s">
        <v>152</v>
      </c>
      <c r="AR1445" t="s">
        <v>254</v>
      </c>
      <c r="AS1445">
        <v>1</v>
      </c>
      <c r="AT1445" t="s">
        <v>177</v>
      </c>
      <c r="AV1445" t="s">
        <v>190</v>
      </c>
      <c r="AX1445" t="s">
        <v>168</v>
      </c>
      <c r="AY1445" t="s">
        <v>168</v>
      </c>
      <c r="AZ1445" t="s">
        <v>169</v>
      </c>
      <c r="BF1445">
        <v>970</v>
      </c>
      <c r="BG1445" t="s">
        <v>206</v>
      </c>
      <c r="BH1445">
        <v>850</v>
      </c>
      <c r="BI1445">
        <v>549</v>
      </c>
      <c r="BJ1445" t="s">
        <v>207</v>
      </c>
      <c r="BL1445" t="s">
        <v>177</v>
      </c>
      <c r="BN1445">
        <v>14</v>
      </c>
      <c r="BQ1445" t="s">
        <v>312</v>
      </c>
      <c r="BS1445" t="s">
        <v>161</v>
      </c>
      <c r="BW1445" t="s">
        <v>177</v>
      </c>
      <c r="BX1445" t="s">
        <v>177</v>
      </c>
      <c r="CA1445" t="s">
        <v>175</v>
      </c>
      <c r="CC1445" t="s">
        <v>177</v>
      </c>
      <c r="CL1445" t="s">
        <v>152</v>
      </c>
      <c r="CM1445">
        <v>280</v>
      </c>
      <c r="CN1445" t="s">
        <v>179</v>
      </c>
      <c r="CP1445" t="s">
        <v>255</v>
      </c>
      <c r="CQ1445">
        <v>93.3</v>
      </c>
      <c r="CR1445" t="s">
        <v>266</v>
      </c>
      <c r="CS1445" t="s">
        <v>230</v>
      </c>
      <c r="CT1445" t="s">
        <v>326</v>
      </c>
      <c r="CV1445">
        <v>1</v>
      </c>
      <c r="CY1445" t="s">
        <v>184</v>
      </c>
      <c r="CZ1445" t="s">
        <v>316</v>
      </c>
      <c r="DA1445" t="s">
        <v>292</v>
      </c>
      <c r="DB1445" t="s">
        <v>186</v>
      </c>
      <c r="DC1445" t="s">
        <v>187</v>
      </c>
      <c r="DG1445">
        <v>19</v>
      </c>
      <c r="DH1445" t="s">
        <v>188</v>
      </c>
      <c r="DI1445">
        <v>50.7</v>
      </c>
      <c r="DJ1445" t="s">
        <v>189</v>
      </c>
      <c r="DK1445" t="s">
        <v>190</v>
      </c>
      <c r="DN1445">
        <v>2</v>
      </c>
      <c r="DO1445">
        <v>8</v>
      </c>
      <c r="DP1445" t="s">
        <v>247</v>
      </c>
      <c r="DQ1445" t="s">
        <v>465</v>
      </c>
      <c r="DR1445">
        <v>18</v>
      </c>
      <c r="DS1445">
        <v>40</v>
      </c>
      <c r="DT1445">
        <v>830</v>
      </c>
      <c r="DV1445">
        <v>83.7</v>
      </c>
      <c r="DX1445" t="s">
        <v>201</v>
      </c>
      <c r="DY1445">
        <v>0</v>
      </c>
      <c r="EA1445">
        <v>1</v>
      </c>
      <c r="EC1445">
        <v>0</v>
      </c>
      <c r="ED1445">
        <v>4</v>
      </c>
      <c r="EE1445" t="s">
        <v>383</v>
      </c>
      <c r="EF1445">
        <v>0</v>
      </c>
      <c r="EI1445">
        <v>9</v>
      </c>
      <c r="EO1445" t="s">
        <v>234</v>
      </c>
      <c r="EP1445" t="s">
        <v>227</v>
      </c>
      <c r="ER1445" t="s">
        <v>301</v>
      </c>
    </row>
    <row r="1446" spans="1:148">
      <c r="A1446">
        <v>42</v>
      </c>
      <c r="B1446" t="s">
        <v>906</v>
      </c>
      <c r="C1446" t="s">
        <v>217</v>
      </c>
      <c r="D1446">
        <v>2</v>
      </c>
      <c r="E1446" t="s">
        <v>149</v>
      </c>
      <c r="F1446">
        <v>32</v>
      </c>
      <c r="H1446" t="s">
        <v>220</v>
      </c>
      <c r="I1446" t="s">
        <v>220</v>
      </c>
      <c r="J1446" t="s">
        <v>220</v>
      </c>
      <c r="K1446" t="s">
        <v>220</v>
      </c>
      <c r="L1446" t="s">
        <v>221</v>
      </c>
      <c r="M1446">
        <v>7</v>
      </c>
      <c r="N1446" t="s">
        <v>192</v>
      </c>
      <c r="O1446">
        <v>1</v>
      </c>
      <c r="P1446" t="s">
        <v>151</v>
      </c>
      <c r="Q1446" t="s">
        <v>218</v>
      </c>
      <c r="R1446" t="s">
        <v>152</v>
      </c>
      <c r="T1446" t="s">
        <v>171</v>
      </c>
      <c r="U1446">
        <v>2</v>
      </c>
      <c r="W1446" t="s">
        <v>154</v>
      </c>
      <c r="X1446" t="s">
        <v>201</v>
      </c>
      <c r="Y1446" t="s">
        <v>156</v>
      </c>
      <c r="Z1446" t="s">
        <v>156</v>
      </c>
      <c r="AA1446" t="s">
        <v>156</v>
      </c>
      <c r="AB1446">
        <v>1</v>
      </c>
      <c r="AD1446" t="s">
        <v>286</v>
      </c>
      <c r="AE1446" t="s">
        <v>163</v>
      </c>
      <c r="AG1446" t="s">
        <v>161</v>
      </c>
      <c r="AH1446">
        <v>2</v>
      </c>
      <c r="AJ1446">
        <v>12</v>
      </c>
      <c r="AM1446" t="s">
        <v>162</v>
      </c>
      <c r="AN1446" t="s">
        <v>163</v>
      </c>
      <c r="AO1446" t="s">
        <v>164</v>
      </c>
      <c r="AP1446" t="s">
        <v>165</v>
      </c>
      <c r="AQ1446" t="s">
        <v>161</v>
      </c>
      <c r="AR1446" t="s">
        <v>254</v>
      </c>
      <c r="AS1446">
        <v>1</v>
      </c>
      <c r="AU1446" t="s">
        <v>167</v>
      </c>
      <c r="AW1446">
        <v>7</v>
      </c>
      <c r="AX1446" t="s">
        <v>168</v>
      </c>
      <c r="AY1446" t="s">
        <v>168</v>
      </c>
      <c r="AZ1446" t="s">
        <v>169</v>
      </c>
      <c r="BA1446" t="s">
        <v>178</v>
      </c>
      <c r="BC1446" t="s">
        <v>153</v>
      </c>
      <c r="BE1446">
        <v>40</v>
      </c>
      <c r="BF1446">
        <v>987</v>
      </c>
      <c r="BG1446" t="s">
        <v>206</v>
      </c>
      <c r="BH1446">
        <v>60</v>
      </c>
      <c r="BI1446">
        <v>8719</v>
      </c>
      <c r="BJ1446" t="s">
        <v>207</v>
      </c>
      <c r="BK1446" t="s">
        <v>205</v>
      </c>
      <c r="BM1446">
        <v>2</v>
      </c>
      <c r="BN1446">
        <v>16</v>
      </c>
      <c r="BO1446">
        <v>620</v>
      </c>
      <c r="BP1446" t="s">
        <v>153</v>
      </c>
      <c r="BQ1446" t="s">
        <v>312</v>
      </c>
      <c r="BR1446">
        <v>36.5</v>
      </c>
      <c r="BS1446" t="s">
        <v>152</v>
      </c>
      <c r="BT1446" t="s">
        <v>171</v>
      </c>
      <c r="BV1446" t="s">
        <v>154</v>
      </c>
      <c r="BW1446" t="s">
        <v>177</v>
      </c>
      <c r="BX1446" t="s">
        <v>175</v>
      </c>
      <c r="BZ1446" t="s">
        <v>176</v>
      </c>
      <c r="CA1446" t="s">
        <v>175</v>
      </c>
      <c r="CC1446" t="s">
        <v>177</v>
      </c>
      <c r="CD1446" t="s">
        <v>177</v>
      </c>
      <c r="CE1446" t="s">
        <v>175</v>
      </c>
      <c r="CG1446" t="s">
        <v>154</v>
      </c>
      <c r="CH1446" t="s">
        <v>154</v>
      </c>
      <c r="CI1446" t="s">
        <v>216</v>
      </c>
      <c r="CK1446">
        <v>0</v>
      </c>
      <c r="CM1446">
        <v>2190</v>
      </c>
      <c r="CN1446" t="s">
        <v>179</v>
      </c>
      <c r="CO1446" t="s">
        <v>282</v>
      </c>
      <c r="CP1446" t="s">
        <v>255</v>
      </c>
      <c r="CQ1446">
        <v>74.900000000000006</v>
      </c>
      <c r="CS1446" t="s">
        <v>256</v>
      </c>
      <c r="CT1446" t="s">
        <v>182</v>
      </c>
      <c r="CU1446" t="s">
        <v>227</v>
      </c>
      <c r="CV1446">
        <v>1</v>
      </c>
      <c r="CW1446">
        <v>2</v>
      </c>
      <c r="CX1446" t="s">
        <v>163</v>
      </c>
      <c r="CY1446" t="s">
        <v>184</v>
      </c>
      <c r="CZ1446" t="s">
        <v>292</v>
      </c>
      <c r="DA1446" t="s">
        <v>292</v>
      </c>
      <c r="DB1446" t="s">
        <v>186</v>
      </c>
      <c r="DC1446" t="s">
        <v>187</v>
      </c>
      <c r="DE1446" t="s">
        <v>206</v>
      </c>
      <c r="DF1446">
        <v>5</v>
      </c>
      <c r="DG1446">
        <v>19</v>
      </c>
      <c r="DH1446" t="s">
        <v>214</v>
      </c>
      <c r="DI1446">
        <v>38.1</v>
      </c>
      <c r="DJ1446" t="s">
        <v>215</v>
      </c>
      <c r="DK1446" t="s">
        <v>190</v>
      </c>
      <c r="DL1446" t="s">
        <v>161</v>
      </c>
      <c r="DM1446" t="s">
        <v>191</v>
      </c>
      <c r="DN1446">
        <v>2</v>
      </c>
      <c r="DO1446">
        <v>19</v>
      </c>
      <c r="DP1446" t="s">
        <v>192</v>
      </c>
      <c r="DQ1446" t="s">
        <v>286</v>
      </c>
      <c r="DR1446">
        <v>13</v>
      </c>
      <c r="DT1446">
        <v>640</v>
      </c>
      <c r="DU1446" t="s">
        <v>233</v>
      </c>
      <c r="DV1446">
        <v>39.6</v>
      </c>
      <c r="DX1446" t="s">
        <v>234</v>
      </c>
      <c r="DY1446">
        <v>0</v>
      </c>
      <c r="DZ1446" t="s">
        <v>193</v>
      </c>
      <c r="EA1446">
        <v>1</v>
      </c>
      <c r="EB1446" t="s">
        <v>194</v>
      </c>
      <c r="EC1446">
        <v>0</v>
      </c>
      <c r="ED1446">
        <v>2</v>
      </c>
      <c r="EE1446" t="s">
        <v>383</v>
      </c>
      <c r="EF1446">
        <v>52</v>
      </c>
      <c r="EI1446">
        <v>6</v>
      </c>
      <c r="EJ1446" t="s">
        <v>196</v>
      </c>
      <c r="EK1446" t="s">
        <v>174</v>
      </c>
      <c r="EL1446" t="s">
        <v>163</v>
      </c>
      <c r="EM1446">
        <v>7</v>
      </c>
      <c r="EN1446" t="s">
        <v>153</v>
      </c>
      <c r="EO1446" t="s">
        <v>201</v>
      </c>
      <c r="EQ1446" t="s">
        <v>368</v>
      </c>
      <c r="ER1446" t="s">
        <v>293</v>
      </c>
    </row>
    <row r="1447" spans="1:148">
      <c r="A1447">
        <v>42</v>
      </c>
      <c r="B1447">
        <v>961013</v>
      </c>
      <c r="D1447">
        <v>3</v>
      </c>
      <c r="F1447">
        <v>19</v>
      </c>
      <c r="G1447" t="s">
        <v>204</v>
      </c>
      <c r="N1447" t="s">
        <v>192</v>
      </c>
      <c r="O1447">
        <v>0</v>
      </c>
      <c r="P1447" t="s">
        <v>223</v>
      </c>
      <c r="R1447" t="s">
        <v>152</v>
      </c>
      <c r="S1447" t="s">
        <v>209</v>
      </c>
      <c r="U1447">
        <v>4</v>
      </c>
      <c r="X1447" t="s">
        <v>201</v>
      </c>
      <c r="Y1447" t="s">
        <v>156</v>
      </c>
      <c r="Z1447" t="s">
        <v>156</v>
      </c>
      <c r="AA1447" t="s">
        <v>156</v>
      </c>
      <c r="AC1447" t="s">
        <v>261</v>
      </c>
      <c r="AD1447" t="s">
        <v>286</v>
      </c>
      <c r="AG1447" t="s">
        <v>161</v>
      </c>
      <c r="AH1447">
        <v>3</v>
      </c>
      <c r="AI1447" t="s">
        <v>203</v>
      </c>
      <c r="AJ1447">
        <v>12</v>
      </c>
      <c r="AK1447" t="s">
        <v>262</v>
      </c>
      <c r="AM1447" t="s">
        <v>162</v>
      </c>
      <c r="AR1447" t="s">
        <v>254</v>
      </c>
      <c r="AS1447">
        <v>1</v>
      </c>
      <c r="AT1447" t="s">
        <v>200</v>
      </c>
      <c r="AU1447" t="s">
        <v>167</v>
      </c>
      <c r="AV1447" t="s">
        <v>259</v>
      </c>
      <c r="AX1447" t="s">
        <v>263</v>
      </c>
      <c r="AY1447" t="s">
        <v>263</v>
      </c>
      <c r="AZ1447" t="s">
        <v>169</v>
      </c>
      <c r="BA1447" t="s">
        <v>196</v>
      </c>
      <c r="BB1447" t="s">
        <v>204</v>
      </c>
      <c r="BD1447" t="s">
        <v>212</v>
      </c>
      <c r="BE1447">
        <v>45</v>
      </c>
      <c r="BF1447">
        <v>1013</v>
      </c>
      <c r="BG1447" t="s">
        <v>206</v>
      </c>
      <c r="BH1447">
        <v>732</v>
      </c>
      <c r="BI1447">
        <v>1593</v>
      </c>
      <c r="BJ1447" t="s">
        <v>207</v>
      </c>
      <c r="BL1447" t="s">
        <v>177</v>
      </c>
      <c r="BN1447">
        <v>12</v>
      </c>
      <c r="BO1447">
        <v>4519</v>
      </c>
      <c r="BQ1447" t="s">
        <v>312</v>
      </c>
      <c r="BR1447">
        <v>38.9</v>
      </c>
      <c r="BS1447" t="s">
        <v>152</v>
      </c>
      <c r="BW1447" t="s">
        <v>177</v>
      </c>
      <c r="BX1447" t="s">
        <v>175</v>
      </c>
      <c r="BZ1447" t="s">
        <v>176</v>
      </c>
      <c r="CA1447" t="s">
        <v>176</v>
      </c>
      <c r="CC1447" t="s">
        <v>177</v>
      </c>
      <c r="CD1447" t="s">
        <v>175</v>
      </c>
      <c r="CE1447" t="s">
        <v>175</v>
      </c>
      <c r="CI1447" t="s">
        <v>170</v>
      </c>
      <c r="CL1447" t="s">
        <v>152</v>
      </c>
      <c r="CM1447">
        <v>3919</v>
      </c>
      <c r="CN1447" t="s">
        <v>179</v>
      </c>
      <c r="CO1447" t="s">
        <v>282</v>
      </c>
      <c r="CP1447" t="s">
        <v>180</v>
      </c>
      <c r="CQ1447">
        <v>37.299999999999997</v>
      </c>
      <c r="CR1447" t="s">
        <v>333</v>
      </c>
      <c r="CS1447" t="s">
        <v>256</v>
      </c>
      <c r="CV1447">
        <v>0</v>
      </c>
      <c r="CY1447" t="s">
        <v>184</v>
      </c>
      <c r="CZ1447" t="s">
        <v>185</v>
      </c>
      <c r="DA1447" t="s">
        <v>185</v>
      </c>
      <c r="DB1447" t="s">
        <v>270</v>
      </c>
      <c r="DC1447" t="s">
        <v>331</v>
      </c>
      <c r="DD1447" t="s">
        <v>276</v>
      </c>
      <c r="DE1447" t="s">
        <v>206</v>
      </c>
      <c r="DG1447">
        <v>20</v>
      </c>
      <c r="DH1447" t="s">
        <v>214</v>
      </c>
      <c r="DI1447">
        <v>73.8</v>
      </c>
      <c r="DJ1447" t="s">
        <v>189</v>
      </c>
      <c r="DN1447">
        <v>5</v>
      </c>
      <c r="DO1447">
        <v>8</v>
      </c>
      <c r="DQ1447" t="s">
        <v>465</v>
      </c>
      <c r="DR1447">
        <v>16</v>
      </c>
      <c r="DS1447">
        <v>48</v>
      </c>
      <c r="DT1447">
        <v>849</v>
      </c>
      <c r="DV1447">
        <v>76.3</v>
      </c>
      <c r="DX1447" t="s">
        <v>201</v>
      </c>
      <c r="DY1447">
        <v>1</v>
      </c>
      <c r="DZ1447" t="s">
        <v>193</v>
      </c>
      <c r="EB1447" t="s">
        <v>194</v>
      </c>
      <c r="ED1447">
        <v>6</v>
      </c>
      <c r="EE1447" t="s">
        <v>383</v>
      </c>
      <c r="EF1447">
        <v>52</v>
      </c>
      <c r="EJ1447" t="s">
        <v>178</v>
      </c>
      <c r="EO1447" t="s">
        <v>201</v>
      </c>
      <c r="EP1447" t="s">
        <v>249</v>
      </c>
      <c r="ER1447" t="s">
        <v>288</v>
      </c>
    </row>
    <row r="1448" spans="1:148">
      <c r="A1448">
        <v>42</v>
      </c>
      <c r="B1448">
        <v>961089</v>
      </c>
      <c r="D1448">
        <v>2</v>
      </c>
      <c r="E1448" t="s">
        <v>251</v>
      </c>
      <c r="G1448" t="s">
        <v>199</v>
      </c>
      <c r="N1448" t="s">
        <v>192</v>
      </c>
      <c r="O1448">
        <v>0</v>
      </c>
      <c r="P1448" t="s">
        <v>151</v>
      </c>
      <c r="R1448" t="s">
        <v>152</v>
      </c>
      <c r="S1448" t="s">
        <v>176</v>
      </c>
      <c r="U1448">
        <v>0</v>
      </c>
      <c r="X1448" t="s">
        <v>155</v>
      </c>
      <c r="Y1448" t="s">
        <v>157</v>
      </c>
      <c r="Z1448" t="s">
        <v>158</v>
      </c>
      <c r="AA1448" t="s">
        <v>156</v>
      </c>
      <c r="AC1448" t="s">
        <v>272</v>
      </c>
      <c r="AD1448" t="s">
        <v>400</v>
      </c>
      <c r="AG1448" t="s">
        <v>161</v>
      </c>
      <c r="AH1448">
        <v>2</v>
      </c>
      <c r="AI1448" t="s">
        <v>379</v>
      </c>
      <c r="AJ1448">
        <v>18</v>
      </c>
      <c r="AK1448" t="s">
        <v>262</v>
      </c>
      <c r="AM1448" t="s">
        <v>305</v>
      </c>
      <c r="AQ1448" t="s">
        <v>152</v>
      </c>
      <c r="AR1448" t="s">
        <v>166</v>
      </c>
      <c r="AS1448">
        <v>1</v>
      </c>
      <c r="AT1448" t="s">
        <v>200</v>
      </c>
      <c r="AU1448" t="s">
        <v>225</v>
      </c>
      <c r="AX1448" t="s">
        <v>168</v>
      </c>
      <c r="AY1448" t="s">
        <v>168</v>
      </c>
      <c r="BA1448" t="s">
        <v>178</v>
      </c>
      <c r="BB1448" t="s">
        <v>199</v>
      </c>
      <c r="BE1448">
        <v>50</v>
      </c>
      <c r="BF1448">
        <v>1089</v>
      </c>
      <c r="BG1448" t="s">
        <v>206</v>
      </c>
      <c r="BH1448">
        <v>802</v>
      </c>
      <c r="BI1448">
        <v>6000</v>
      </c>
      <c r="BJ1448" t="s">
        <v>207</v>
      </c>
      <c r="BK1448" t="s">
        <v>205</v>
      </c>
      <c r="BL1448" t="s">
        <v>200</v>
      </c>
      <c r="BN1448">
        <v>12</v>
      </c>
      <c r="BQ1448" t="s">
        <v>312</v>
      </c>
      <c r="BY1448" t="s">
        <v>175</v>
      </c>
      <c r="CB1448" t="s">
        <v>176</v>
      </c>
      <c r="CE1448" t="s">
        <v>177</v>
      </c>
      <c r="CF1448" t="s">
        <v>175</v>
      </c>
      <c r="CI1448" t="s">
        <v>170</v>
      </c>
      <c r="CM1448">
        <v>2190</v>
      </c>
      <c r="CN1448" t="s">
        <v>179</v>
      </c>
      <c r="CO1448" t="s">
        <v>282</v>
      </c>
      <c r="CP1448" t="s">
        <v>180</v>
      </c>
      <c r="CQ1448">
        <v>63.5</v>
      </c>
      <c r="CR1448" t="s">
        <v>266</v>
      </c>
      <c r="CS1448" t="s">
        <v>297</v>
      </c>
      <c r="CT1448" t="s">
        <v>182</v>
      </c>
      <c r="CU1448" t="s">
        <v>183</v>
      </c>
      <c r="CV1448">
        <v>0</v>
      </c>
      <c r="CY1448" t="s">
        <v>184</v>
      </c>
      <c r="CZ1448" t="s">
        <v>275</v>
      </c>
      <c r="DA1448" t="s">
        <v>275</v>
      </c>
      <c r="DB1448" t="s">
        <v>270</v>
      </c>
      <c r="DC1448" t="s">
        <v>187</v>
      </c>
      <c r="DE1448" t="s">
        <v>206</v>
      </c>
      <c r="DG1448">
        <v>23</v>
      </c>
      <c r="DH1448" t="s">
        <v>214</v>
      </c>
      <c r="DI1448">
        <v>43.3</v>
      </c>
      <c r="DJ1448" t="s">
        <v>215</v>
      </c>
      <c r="DK1448" t="s">
        <v>190</v>
      </c>
      <c r="DN1448">
        <v>5</v>
      </c>
      <c r="DO1448">
        <v>3</v>
      </c>
      <c r="DP1448" t="s">
        <v>309</v>
      </c>
      <c r="DQ1448" t="s">
        <v>286</v>
      </c>
      <c r="DR1448">
        <v>14</v>
      </c>
      <c r="DT1448">
        <v>6270</v>
      </c>
      <c r="DV1448">
        <v>31.4</v>
      </c>
      <c r="DX1448" t="s">
        <v>347</v>
      </c>
      <c r="DY1448">
        <v>0</v>
      </c>
      <c r="DZ1448" t="s">
        <v>196</v>
      </c>
      <c r="EA1448">
        <v>1</v>
      </c>
      <c r="EB1448" t="s">
        <v>194</v>
      </c>
      <c r="EC1448">
        <v>0</v>
      </c>
      <c r="ED1448">
        <v>5</v>
      </c>
      <c r="EE1448" t="s">
        <v>383</v>
      </c>
      <c r="EF1448">
        <v>52</v>
      </c>
      <c r="EI1448">
        <v>10</v>
      </c>
      <c r="EJ1448" t="s">
        <v>193</v>
      </c>
      <c r="EO1448" t="s">
        <v>201</v>
      </c>
      <c r="ER1448" t="s">
        <v>332</v>
      </c>
    </row>
    <row r="1449" spans="1:148">
      <c r="A1449">
        <v>42</v>
      </c>
      <c r="B1449">
        <v>961123</v>
      </c>
      <c r="C1449" t="s">
        <v>217</v>
      </c>
      <c r="D1449">
        <v>2</v>
      </c>
      <c r="E1449" t="s">
        <v>251</v>
      </c>
      <c r="F1449">
        <v>16</v>
      </c>
      <c r="H1449" t="s">
        <v>219</v>
      </c>
      <c r="I1449" t="s">
        <v>219</v>
      </c>
      <c r="J1449" t="s">
        <v>220</v>
      </c>
      <c r="K1449" t="s">
        <v>219</v>
      </c>
      <c r="L1449" t="s">
        <v>221</v>
      </c>
      <c r="M1449">
        <v>3</v>
      </c>
      <c r="N1449" t="s">
        <v>192</v>
      </c>
      <c r="O1449">
        <v>0</v>
      </c>
      <c r="P1449" t="s">
        <v>151</v>
      </c>
      <c r="Q1449" t="s">
        <v>163</v>
      </c>
      <c r="R1449" t="s">
        <v>152</v>
      </c>
      <c r="T1449" t="s">
        <v>153</v>
      </c>
      <c r="U1449">
        <v>2</v>
      </c>
      <c r="V1449" t="s">
        <v>174</v>
      </c>
      <c r="W1449" t="s">
        <v>154</v>
      </c>
      <c r="X1449" t="s">
        <v>201</v>
      </c>
      <c r="Y1449" t="s">
        <v>156</v>
      </c>
      <c r="Z1449" t="s">
        <v>158</v>
      </c>
      <c r="AA1449" t="s">
        <v>157</v>
      </c>
      <c r="AB1449">
        <v>4</v>
      </c>
      <c r="AD1449" t="s">
        <v>286</v>
      </c>
      <c r="AE1449" t="s">
        <v>163</v>
      </c>
      <c r="AH1449">
        <v>1</v>
      </c>
      <c r="AJ1449">
        <v>9</v>
      </c>
      <c r="AM1449" t="s">
        <v>162</v>
      </c>
      <c r="AN1449" t="s">
        <v>163</v>
      </c>
      <c r="AO1449" t="s">
        <v>164</v>
      </c>
      <c r="AP1449" t="s">
        <v>165</v>
      </c>
      <c r="AQ1449" t="s">
        <v>152</v>
      </c>
      <c r="AR1449" t="s">
        <v>254</v>
      </c>
      <c r="AS1449">
        <v>1</v>
      </c>
      <c r="AU1449" t="s">
        <v>167</v>
      </c>
      <c r="AW1449">
        <v>5</v>
      </c>
      <c r="AY1449" t="s">
        <v>168</v>
      </c>
      <c r="AZ1449" t="s">
        <v>169</v>
      </c>
      <c r="BA1449" t="s">
        <v>193</v>
      </c>
      <c r="BC1449" t="s">
        <v>228</v>
      </c>
      <c r="BE1449">
        <v>45</v>
      </c>
      <c r="BF1449">
        <v>1123</v>
      </c>
      <c r="BG1449" t="s">
        <v>342</v>
      </c>
      <c r="BH1449">
        <v>151</v>
      </c>
      <c r="BI1449">
        <v>9990</v>
      </c>
      <c r="BJ1449" t="s">
        <v>207</v>
      </c>
      <c r="BK1449" t="s">
        <v>354</v>
      </c>
      <c r="BM1449">
        <v>0</v>
      </c>
      <c r="BQ1449" t="s">
        <v>422</v>
      </c>
      <c r="BT1449" t="s">
        <v>228</v>
      </c>
      <c r="BU1449" t="s">
        <v>174</v>
      </c>
      <c r="BV1449" t="s">
        <v>174</v>
      </c>
      <c r="BW1449" t="s">
        <v>177</v>
      </c>
      <c r="BX1449" t="s">
        <v>177</v>
      </c>
      <c r="BZ1449" t="s">
        <v>176</v>
      </c>
      <c r="CA1449" t="s">
        <v>176</v>
      </c>
      <c r="CE1449" t="s">
        <v>176</v>
      </c>
      <c r="CG1449" t="s">
        <v>174</v>
      </c>
      <c r="CH1449" t="s">
        <v>174</v>
      </c>
      <c r="CI1449" t="s">
        <v>170</v>
      </c>
      <c r="CK1449">
        <v>0</v>
      </c>
      <c r="CM1449">
        <v>9852</v>
      </c>
      <c r="CN1449" t="s">
        <v>179</v>
      </c>
      <c r="CO1449" t="s">
        <v>282</v>
      </c>
      <c r="CP1449" t="s">
        <v>180</v>
      </c>
      <c r="CQ1449">
        <v>31.5</v>
      </c>
      <c r="CS1449" t="s">
        <v>230</v>
      </c>
      <c r="CT1449" t="s">
        <v>182</v>
      </c>
      <c r="CU1449" t="s">
        <v>212</v>
      </c>
      <c r="CV1449">
        <v>1</v>
      </c>
      <c r="CW1449">
        <v>0</v>
      </c>
      <c r="CX1449" t="s">
        <v>218</v>
      </c>
      <c r="CY1449" t="s">
        <v>184</v>
      </c>
      <c r="CZ1449" t="s">
        <v>275</v>
      </c>
      <c r="DA1449" t="s">
        <v>275</v>
      </c>
      <c r="DB1449" t="s">
        <v>186</v>
      </c>
      <c r="DC1449" t="s">
        <v>283</v>
      </c>
      <c r="DE1449" t="s">
        <v>213</v>
      </c>
      <c r="DF1449">
        <v>0</v>
      </c>
      <c r="DG1449">
        <v>25</v>
      </c>
      <c r="DH1449" t="s">
        <v>211</v>
      </c>
      <c r="DI1449">
        <v>29.2</v>
      </c>
      <c r="DJ1449" t="s">
        <v>189</v>
      </c>
      <c r="DK1449" t="s">
        <v>190</v>
      </c>
      <c r="DL1449" t="s">
        <v>161</v>
      </c>
      <c r="DM1449" t="s">
        <v>191</v>
      </c>
      <c r="DN1449">
        <v>5</v>
      </c>
      <c r="DO1449">
        <v>1</v>
      </c>
      <c r="DP1449" t="s">
        <v>247</v>
      </c>
      <c r="DU1449" t="s">
        <v>233</v>
      </c>
      <c r="DY1449">
        <v>1</v>
      </c>
      <c r="DZ1449" t="s">
        <v>178</v>
      </c>
      <c r="EA1449">
        <v>2</v>
      </c>
      <c r="EB1449" t="s">
        <v>278</v>
      </c>
      <c r="EC1449">
        <v>2</v>
      </c>
      <c r="ED1449">
        <v>2</v>
      </c>
      <c r="EE1449" t="s">
        <v>386</v>
      </c>
      <c r="EF1449">
        <v>43</v>
      </c>
      <c r="EG1449" t="s">
        <v>154</v>
      </c>
      <c r="EH1449" t="s">
        <v>174</v>
      </c>
      <c r="EI1449">
        <v>6</v>
      </c>
      <c r="EJ1449" t="s">
        <v>196</v>
      </c>
      <c r="EK1449" t="s">
        <v>174</v>
      </c>
      <c r="EL1449" t="s">
        <v>218</v>
      </c>
      <c r="EM1449">
        <v>7</v>
      </c>
      <c r="EN1449" t="s">
        <v>228</v>
      </c>
      <c r="EO1449" t="s">
        <v>201</v>
      </c>
      <c r="EQ1449" t="s">
        <v>228</v>
      </c>
      <c r="ER1449" t="s">
        <v>327</v>
      </c>
    </row>
    <row r="1450" spans="1:148">
      <c r="A1450">
        <v>42</v>
      </c>
      <c r="B1450">
        <v>961189</v>
      </c>
      <c r="D1450">
        <v>2</v>
      </c>
      <c r="E1450" t="s">
        <v>334</v>
      </c>
      <c r="F1450">
        <v>20</v>
      </c>
      <c r="G1450" t="s">
        <v>262</v>
      </c>
      <c r="N1450" t="s">
        <v>309</v>
      </c>
      <c r="O1450">
        <v>0</v>
      </c>
      <c r="P1450" t="s">
        <v>240</v>
      </c>
      <c r="R1450" t="s">
        <v>152</v>
      </c>
      <c r="S1450" t="s">
        <v>209</v>
      </c>
      <c r="U1450">
        <v>3</v>
      </c>
      <c r="X1450" t="s">
        <v>201</v>
      </c>
      <c r="AC1450" t="s">
        <v>261</v>
      </c>
      <c r="AD1450" t="s">
        <v>286</v>
      </c>
      <c r="AH1450">
        <v>2</v>
      </c>
      <c r="AI1450" t="s">
        <v>253</v>
      </c>
      <c r="AJ1450">
        <v>12</v>
      </c>
      <c r="AK1450" t="s">
        <v>262</v>
      </c>
      <c r="AM1450" t="s">
        <v>305</v>
      </c>
      <c r="AQ1450" t="s">
        <v>152</v>
      </c>
      <c r="AR1450" t="s">
        <v>254</v>
      </c>
      <c r="AS1450">
        <v>1</v>
      </c>
      <c r="AT1450" t="s">
        <v>177</v>
      </c>
      <c r="AV1450" t="s">
        <v>190</v>
      </c>
      <c r="AX1450" t="s">
        <v>263</v>
      </c>
      <c r="AY1450" t="s">
        <v>263</v>
      </c>
      <c r="AZ1450" t="s">
        <v>226</v>
      </c>
      <c r="BB1450" t="s">
        <v>262</v>
      </c>
      <c r="BD1450" t="s">
        <v>249</v>
      </c>
      <c r="BE1450">
        <v>67</v>
      </c>
      <c r="BF1450">
        <v>1189</v>
      </c>
      <c r="BG1450" t="s">
        <v>206</v>
      </c>
      <c r="BH1450">
        <v>160</v>
      </c>
      <c r="BI1450">
        <v>8499</v>
      </c>
      <c r="BJ1450" t="s">
        <v>207</v>
      </c>
      <c r="BK1450" t="s">
        <v>205</v>
      </c>
      <c r="BL1450" t="s">
        <v>176</v>
      </c>
      <c r="BN1450">
        <v>12</v>
      </c>
      <c r="BO1450">
        <v>8340</v>
      </c>
      <c r="BQ1450" t="s">
        <v>312</v>
      </c>
      <c r="BR1450">
        <v>27.7</v>
      </c>
      <c r="BS1450" t="s">
        <v>152</v>
      </c>
      <c r="BW1450" t="s">
        <v>177</v>
      </c>
      <c r="BX1450" t="s">
        <v>175</v>
      </c>
      <c r="BZ1450" t="s">
        <v>176</v>
      </c>
      <c r="CA1450" t="s">
        <v>175</v>
      </c>
      <c r="CC1450" t="s">
        <v>175</v>
      </c>
      <c r="CD1450" t="s">
        <v>175</v>
      </c>
      <c r="CE1450" t="s">
        <v>176</v>
      </c>
      <c r="CL1450" t="s">
        <v>161</v>
      </c>
      <c r="CM1450">
        <v>6210</v>
      </c>
      <c r="CN1450" t="s">
        <v>179</v>
      </c>
      <c r="CO1450" t="s">
        <v>282</v>
      </c>
      <c r="CP1450" t="s">
        <v>296</v>
      </c>
      <c r="CQ1450">
        <v>26.5</v>
      </c>
      <c r="CR1450" t="s">
        <v>300</v>
      </c>
      <c r="CS1450" t="s">
        <v>269</v>
      </c>
      <c r="CT1450" t="s">
        <v>326</v>
      </c>
      <c r="CU1450" t="s">
        <v>183</v>
      </c>
      <c r="CV1450">
        <v>0</v>
      </c>
      <c r="CY1450" t="s">
        <v>184</v>
      </c>
      <c r="CZ1450" t="s">
        <v>231</v>
      </c>
      <c r="DA1450" t="s">
        <v>231</v>
      </c>
      <c r="DB1450" t="s">
        <v>245</v>
      </c>
      <c r="DC1450" t="s">
        <v>365</v>
      </c>
      <c r="DD1450" t="s">
        <v>313</v>
      </c>
      <c r="DE1450" t="s">
        <v>206</v>
      </c>
      <c r="DG1450">
        <v>28</v>
      </c>
      <c r="DH1450" t="s">
        <v>188</v>
      </c>
      <c r="DI1450">
        <v>37.1</v>
      </c>
      <c r="DJ1450" t="s">
        <v>215</v>
      </c>
      <c r="DK1450" t="s">
        <v>190</v>
      </c>
      <c r="DN1450">
        <v>8</v>
      </c>
      <c r="DO1450">
        <v>2</v>
      </c>
      <c r="DP1450" t="s">
        <v>247</v>
      </c>
      <c r="DQ1450" t="s">
        <v>286</v>
      </c>
      <c r="DR1450">
        <v>12</v>
      </c>
      <c r="DS1450">
        <v>52</v>
      </c>
      <c r="DT1450">
        <v>8020</v>
      </c>
      <c r="DV1450">
        <v>17.100000000000001</v>
      </c>
      <c r="DX1450" t="s">
        <v>201</v>
      </c>
      <c r="DY1450">
        <v>0</v>
      </c>
      <c r="EA1450">
        <v>2</v>
      </c>
      <c r="EC1450">
        <v>0</v>
      </c>
      <c r="ED1450">
        <v>4</v>
      </c>
      <c r="EE1450" t="s">
        <v>383</v>
      </c>
      <c r="EF1450">
        <v>49</v>
      </c>
      <c r="EI1450">
        <v>4</v>
      </c>
      <c r="EO1450" t="s">
        <v>201</v>
      </c>
      <c r="EP1450" t="s">
        <v>227</v>
      </c>
      <c r="ER1450" t="s">
        <v>250</v>
      </c>
    </row>
    <row r="1451" spans="1:148">
      <c r="A1451">
        <v>42</v>
      </c>
      <c r="B1451">
        <v>961230</v>
      </c>
      <c r="D1451">
        <v>1</v>
      </c>
      <c r="E1451" t="s">
        <v>149</v>
      </c>
      <c r="F1451">
        <v>17</v>
      </c>
      <c r="G1451" t="s">
        <v>262</v>
      </c>
      <c r="N1451" t="s">
        <v>150</v>
      </c>
      <c r="O1451">
        <v>0</v>
      </c>
      <c r="P1451" t="s">
        <v>240</v>
      </c>
      <c r="R1451" t="s">
        <v>152</v>
      </c>
      <c r="S1451" t="s">
        <v>177</v>
      </c>
      <c r="U1451">
        <v>7</v>
      </c>
      <c r="X1451" t="s">
        <v>201</v>
      </c>
      <c r="AC1451" t="s">
        <v>202</v>
      </c>
      <c r="AD1451" t="s">
        <v>159</v>
      </c>
      <c r="AH1451">
        <v>1</v>
      </c>
      <c r="AI1451" t="s">
        <v>253</v>
      </c>
      <c r="AJ1451">
        <v>11</v>
      </c>
      <c r="AK1451" t="s">
        <v>204</v>
      </c>
      <c r="AM1451" t="s">
        <v>305</v>
      </c>
      <c r="AQ1451" t="s">
        <v>152</v>
      </c>
      <c r="AR1451" t="s">
        <v>254</v>
      </c>
      <c r="AS1451">
        <v>1</v>
      </c>
      <c r="AT1451" t="s">
        <v>200</v>
      </c>
      <c r="AV1451" t="s">
        <v>190</v>
      </c>
      <c r="AY1451" t="s">
        <v>168</v>
      </c>
      <c r="AZ1451" t="s">
        <v>169</v>
      </c>
      <c r="BB1451" t="s">
        <v>262</v>
      </c>
      <c r="BE1451">
        <v>26</v>
      </c>
      <c r="BF1451">
        <v>1230</v>
      </c>
      <c r="BG1451" t="s">
        <v>328</v>
      </c>
      <c r="BH1451">
        <v>600</v>
      </c>
      <c r="BI1451">
        <v>5500</v>
      </c>
      <c r="BJ1451" t="s">
        <v>207</v>
      </c>
      <c r="BK1451" t="s">
        <v>337</v>
      </c>
      <c r="BL1451" t="s">
        <v>177</v>
      </c>
      <c r="BN1451">
        <v>12</v>
      </c>
      <c r="BQ1451" t="s">
        <v>422</v>
      </c>
      <c r="BS1451" t="s">
        <v>161</v>
      </c>
      <c r="BW1451" t="s">
        <v>177</v>
      </c>
      <c r="BX1451" t="s">
        <v>177</v>
      </c>
      <c r="BZ1451" t="s">
        <v>176</v>
      </c>
      <c r="CA1451" t="s">
        <v>176</v>
      </c>
      <c r="CC1451" t="s">
        <v>176</v>
      </c>
      <c r="CD1451" t="s">
        <v>176</v>
      </c>
      <c r="CE1451" t="s">
        <v>176</v>
      </c>
      <c r="CL1451" t="s">
        <v>161</v>
      </c>
      <c r="CM1451">
        <v>7280</v>
      </c>
      <c r="CN1451" t="s">
        <v>179</v>
      </c>
      <c r="CO1451" t="s">
        <v>282</v>
      </c>
      <c r="CP1451" t="s">
        <v>229</v>
      </c>
      <c r="CQ1451">
        <v>29.5</v>
      </c>
      <c r="CR1451" t="s">
        <v>300</v>
      </c>
      <c r="CS1451" t="s">
        <v>181</v>
      </c>
      <c r="CT1451" t="s">
        <v>326</v>
      </c>
      <c r="CU1451" t="s">
        <v>212</v>
      </c>
      <c r="CV1451">
        <v>0</v>
      </c>
      <c r="CY1451" t="s">
        <v>274</v>
      </c>
      <c r="CZ1451" t="s">
        <v>231</v>
      </c>
      <c r="DA1451" t="s">
        <v>231</v>
      </c>
      <c r="DB1451" t="s">
        <v>186</v>
      </c>
      <c r="DC1451" t="s">
        <v>283</v>
      </c>
      <c r="DD1451" t="s">
        <v>276</v>
      </c>
      <c r="DG1451">
        <v>30</v>
      </c>
      <c r="DH1451" t="s">
        <v>211</v>
      </c>
      <c r="DI1451">
        <v>28.4</v>
      </c>
      <c r="DJ1451" t="s">
        <v>215</v>
      </c>
      <c r="DK1451" t="s">
        <v>190</v>
      </c>
      <c r="DN1451">
        <v>7</v>
      </c>
      <c r="DO1451">
        <v>37</v>
      </c>
      <c r="DP1451" t="s">
        <v>239</v>
      </c>
      <c r="DY1451">
        <v>0</v>
      </c>
      <c r="EA1451">
        <v>3</v>
      </c>
      <c r="ED1451">
        <v>4</v>
      </c>
      <c r="EE1451" t="s">
        <v>386</v>
      </c>
      <c r="EF1451">
        <v>52</v>
      </c>
      <c r="EI1451">
        <v>7</v>
      </c>
      <c r="EO1451" t="s">
        <v>201</v>
      </c>
      <c r="EP1451" t="s">
        <v>227</v>
      </c>
      <c r="ER1451" t="s">
        <v>293</v>
      </c>
    </row>
    <row r="1452" spans="1:148">
      <c r="A1452">
        <v>42</v>
      </c>
      <c r="B1452">
        <v>961234</v>
      </c>
      <c r="C1452" t="s">
        <v>217</v>
      </c>
      <c r="D1452">
        <v>2</v>
      </c>
      <c r="F1452">
        <v>19</v>
      </c>
      <c r="H1452" t="s">
        <v>218</v>
      </c>
      <c r="I1452" t="s">
        <v>218</v>
      </c>
      <c r="J1452" t="s">
        <v>218</v>
      </c>
      <c r="K1452" t="s">
        <v>218</v>
      </c>
      <c r="L1452" t="s">
        <v>238</v>
      </c>
      <c r="M1452">
        <v>2</v>
      </c>
      <c r="N1452" t="s">
        <v>192</v>
      </c>
      <c r="O1452">
        <v>0</v>
      </c>
      <c r="P1452" t="s">
        <v>223</v>
      </c>
      <c r="R1452" t="s">
        <v>152</v>
      </c>
      <c r="T1452" t="s">
        <v>153</v>
      </c>
      <c r="U1452">
        <v>3</v>
      </c>
      <c r="V1452" t="s">
        <v>174</v>
      </c>
      <c r="W1452" t="s">
        <v>154</v>
      </c>
      <c r="X1452" t="s">
        <v>201</v>
      </c>
      <c r="Y1452" t="s">
        <v>157</v>
      </c>
      <c r="Z1452" t="s">
        <v>156</v>
      </c>
      <c r="AA1452" t="s">
        <v>158</v>
      </c>
      <c r="AB1452">
        <v>7</v>
      </c>
      <c r="AD1452" t="s">
        <v>286</v>
      </c>
      <c r="AF1452" t="s">
        <v>163</v>
      </c>
      <c r="AH1452">
        <v>1</v>
      </c>
      <c r="AJ1452">
        <v>14</v>
      </c>
      <c r="AM1452" t="s">
        <v>305</v>
      </c>
      <c r="AN1452" t="s">
        <v>163</v>
      </c>
      <c r="AP1452" t="s">
        <v>165</v>
      </c>
      <c r="AR1452" t="s">
        <v>166</v>
      </c>
      <c r="AS1452">
        <v>1</v>
      </c>
      <c r="AU1452" t="s">
        <v>225</v>
      </c>
      <c r="AV1452" t="s">
        <v>190</v>
      </c>
      <c r="AW1452">
        <v>7</v>
      </c>
      <c r="AY1452" t="s">
        <v>168</v>
      </c>
      <c r="AZ1452" t="s">
        <v>169</v>
      </c>
      <c r="BA1452" t="s">
        <v>170</v>
      </c>
      <c r="BC1452" t="s">
        <v>153</v>
      </c>
      <c r="BD1452" t="s">
        <v>212</v>
      </c>
      <c r="BF1452">
        <v>1234</v>
      </c>
      <c r="BG1452" t="s">
        <v>213</v>
      </c>
      <c r="BH1452">
        <v>802</v>
      </c>
      <c r="BI1452">
        <v>6270</v>
      </c>
      <c r="BJ1452" t="s">
        <v>207</v>
      </c>
      <c r="BM1452">
        <v>0</v>
      </c>
      <c r="BN1452">
        <v>12</v>
      </c>
      <c r="BO1452">
        <v>3211</v>
      </c>
      <c r="BP1452" t="s">
        <v>153</v>
      </c>
      <c r="BQ1452" t="s">
        <v>380</v>
      </c>
      <c r="BR1452">
        <v>38.4</v>
      </c>
      <c r="BS1452" t="s">
        <v>152</v>
      </c>
      <c r="BT1452" t="s">
        <v>153</v>
      </c>
      <c r="BU1452" t="s">
        <v>154</v>
      </c>
      <c r="BV1452" t="s">
        <v>174</v>
      </c>
      <c r="BY1452" t="s">
        <v>176</v>
      </c>
      <c r="CB1452" t="s">
        <v>175</v>
      </c>
      <c r="CF1452" t="s">
        <v>177</v>
      </c>
      <c r="CG1452" t="s">
        <v>154</v>
      </c>
      <c r="CH1452" t="s">
        <v>154</v>
      </c>
      <c r="CI1452" t="s">
        <v>196</v>
      </c>
      <c r="CK1452">
        <v>7</v>
      </c>
      <c r="CL1452" t="s">
        <v>152</v>
      </c>
      <c r="CN1452" t="s">
        <v>179</v>
      </c>
      <c r="CO1452" t="s">
        <v>282</v>
      </c>
      <c r="CP1452" t="s">
        <v>255</v>
      </c>
      <c r="CS1452" t="s">
        <v>230</v>
      </c>
      <c r="CV1452">
        <v>0</v>
      </c>
      <c r="CW1452">
        <v>7</v>
      </c>
      <c r="CX1452" t="s">
        <v>243</v>
      </c>
      <c r="CY1452" t="s">
        <v>184</v>
      </c>
      <c r="CZ1452" t="s">
        <v>231</v>
      </c>
      <c r="DA1452" t="s">
        <v>231</v>
      </c>
      <c r="DB1452" t="s">
        <v>270</v>
      </c>
      <c r="DC1452" t="s">
        <v>283</v>
      </c>
      <c r="DD1452" t="s">
        <v>276</v>
      </c>
      <c r="DE1452" t="s">
        <v>213</v>
      </c>
      <c r="DF1452">
        <v>1</v>
      </c>
      <c r="DG1452">
        <v>30</v>
      </c>
      <c r="DH1452" t="s">
        <v>211</v>
      </c>
      <c r="DI1452">
        <v>31.4</v>
      </c>
      <c r="DJ1452" t="s">
        <v>215</v>
      </c>
      <c r="DL1452" t="s">
        <v>152</v>
      </c>
      <c r="DM1452" t="s">
        <v>191</v>
      </c>
      <c r="DN1452">
        <v>3</v>
      </c>
      <c r="DO1452">
        <v>37</v>
      </c>
      <c r="DU1452" t="s">
        <v>233</v>
      </c>
      <c r="DY1452">
        <v>1</v>
      </c>
      <c r="DZ1452" t="s">
        <v>193</v>
      </c>
      <c r="EB1452" t="s">
        <v>194</v>
      </c>
      <c r="EC1452">
        <v>2</v>
      </c>
      <c r="ED1452">
        <v>3</v>
      </c>
      <c r="EE1452" t="s">
        <v>386</v>
      </c>
      <c r="EF1452">
        <v>33</v>
      </c>
      <c r="EG1452" t="s">
        <v>154</v>
      </c>
      <c r="EH1452" t="s">
        <v>174</v>
      </c>
      <c r="EJ1452" t="s">
        <v>178</v>
      </c>
      <c r="EK1452" t="s">
        <v>154</v>
      </c>
      <c r="EM1452">
        <v>0</v>
      </c>
      <c r="EN1452" t="s">
        <v>153</v>
      </c>
      <c r="EO1452" t="s">
        <v>347</v>
      </c>
      <c r="EP1452" t="s">
        <v>227</v>
      </c>
      <c r="EQ1452" t="s">
        <v>228</v>
      </c>
      <c r="ER1452" t="s">
        <v>279</v>
      </c>
    </row>
    <row r="1453" spans="1:148">
      <c r="A1453">
        <v>42</v>
      </c>
      <c r="B1453">
        <v>961262</v>
      </c>
      <c r="D1453">
        <v>3</v>
      </c>
      <c r="E1453" t="s">
        <v>149</v>
      </c>
      <c r="G1453" t="s">
        <v>204</v>
      </c>
      <c r="N1453" t="s">
        <v>303</v>
      </c>
      <c r="O1453">
        <v>0</v>
      </c>
      <c r="P1453" t="s">
        <v>240</v>
      </c>
      <c r="R1453" t="s">
        <v>152</v>
      </c>
      <c r="S1453" t="s">
        <v>177</v>
      </c>
      <c r="U1453">
        <v>0</v>
      </c>
      <c r="X1453" t="s">
        <v>201</v>
      </c>
      <c r="AC1453" t="s">
        <v>261</v>
      </c>
      <c r="AD1453" t="s">
        <v>286</v>
      </c>
      <c r="AG1453" t="s">
        <v>152</v>
      </c>
      <c r="AH1453">
        <v>3</v>
      </c>
      <c r="AI1453" t="s">
        <v>203</v>
      </c>
      <c r="AJ1453">
        <v>12</v>
      </c>
      <c r="AK1453" t="s">
        <v>204</v>
      </c>
      <c r="AM1453" t="s">
        <v>162</v>
      </c>
      <c r="AQ1453" t="s">
        <v>152</v>
      </c>
      <c r="AR1453" t="s">
        <v>254</v>
      </c>
      <c r="AS1453">
        <v>1</v>
      </c>
      <c r="AT1453" t="s">
        <v>209</v>
      </c>
      <c r="AV1453" t="s">
        <v>190</v>
      </c>
      <c r="AX1453" t="s">
        <v>168</v>
      </c>
      <c r="AY1453" t="s">
        <v>168</v>
      </c>
      <c r="AZ1453" t="s">
        <v>169</v>
      </c>
      <c r="BB1453" t="s">
        <v>204</v>
      </c>
      <c r="BD1453" t="s">
        <v>183</v>
      </c>
      <c r="BE1453">
        <v>45</v>
      </c>
      <c r="BF1453">
        <v>1262</v>
      </c>
      <c r="BG1453" t="s">
        <v>206</v>
      </c>
      <c r="BH1453">
        <v>410</v>
      </c>
      <c r="BI1453">
        <v>2190</v>
      </c>
      <c r="BJ1453" t="s">
        <v>207</v>
      </c>
      <c r="BK1453" t="s">
        <v>205</v>
      </c>
      <c r="BL1453" t="s">
        <v>200</v>
      </c>
      <c r="BN1453">
        <v>12</v>
      </c>
      <c r="BO1453">
        <v>3700</v>
      </c>
      <c r="BQ1453" t="s">
        <v>312</v>
      </c>
      <c r="BR1453">
        <v>36.200000000000003</v>
      </c>
      <c r="BS1453" t="s">
        <v>152</v>
      </c>
      <c r="BW1453" t="s">
        <v>177</v>
      </c>
      <c r="BX1453" t="s">
        <v>177</v>
      </c>
      <c r="BZ1453" t="s">
        <v>176</v>
      </c>
      <c r="CA1453" t="s">
        <v>176</v>
      </c>
      <c r="CC1453" t="s">
        <v>175</v>
      </c>
      <c r="CD1453" t="s">
        <v>176</v>
      </c>
      <c r="CE1453" t="s">
        <v>176</v>
      </c>
      <c r="CL1453" t="s">
        <v>161</v>
      </c>
      <c r="CN1453" t="s">
        <v>179</v>
      </c>
      <c r="CO1453" t="s">
        <v>282</v>
      </c>
      <c r="CP1453" t="s">
        <v>255</v>
      </c>
      <c r="CR1453" t="s">
        <v>333</v>
      </c>
      <c r="CS1453" t="s">
        <v>269</v>
      </c>
      <c r="CT1453" t="s">
        <v>326</v>
      </c>
      <c r="CU1453" t="s">
        <v>183</v>
      </c>
      <c r="CV1453">
        <v>0</v>
      </c>
      <c r="CY1453" t="s">
        <v>184</v>
      </c>
      <c r="CZ1453" t="s">
        <v>231</v>
      </c>
      <c r="DA1453" t="s">
        <v>231</v>
      </c>
      <c r="DB1453" t="s">
        <v>270</v>
      </c>
      <c r="DC1453" t="s">
        <v>283</v>
      </c>
      <c r="DD1453" t="s">
        <v>313</v>
      </c>
      <c r="DE1453" t="s">
        <v>206</v>
      </c>
      <c r="DG1453">
        <v>31</v>
      </c>
      <c r="DH1453" t="s">
        <v>211</v>
      </c>
      <c r="DI1453">
        <v>63.5</v>
      </c>
      <c r="DJ1453" t="s">
        <v>215</v>
      </c>
      <c r="DK1453" t="s">
        <v>190</v>
      </c>
      <c r="DN1453">
        <v>1</v>
      </c>
      <c r="DO1453">
        <v>2</v>
      </c>
      <c r="DP1453" t="s">
        <v>309</v>
      </c>
      <c r="DQ1453" t="s">
        <v>286</v>
      </c>
      <c r="DR1453">
        <v>12</v>
      </c>
      <c r="DS1453">
        <v>36</v>
      </c>
      <c r="DT1453">
        <v>3211</v>
      </c>
      <c r="DV1453">
        <v>38.4</v>
      </c>
      <c r="DX1453" t="s">
        <v>201</v>
      </c>
      <c r="DY1453">
        <v>1</v>
      </c>
      <c r="EA1453">
        <v>3</v>
      </c>
      <c r="EC1453">
        <v>0</v>
      </c>
      <c r="ED1453">
        <v>4</v>
      </c>
      <c r="EE1453" t="s">
        <v>386</v>
      </c>
      <c r="EF1453">
        <v>52</v>
      </c>
      <c r="EI1453">
        <v>7</v>
      </c>
      <c r="EO1453" t="s">
        <v>201</v>
      </c>
      <c r="EP1453" t="s">
        <v>227</v>
      </c>
      <c r="ER1453" t="s">
        <v>268</v>
      </c>
    </row>
    <row r="1454" spans="1:148">
      <c r="A1454">
        <v>42</v>
      </c>
      <c r="B1454">
        <v>961272</v>
      </c>
      <c r="D1454">
        <v>1</v>
      </c>
      <c r="F1454">
        <v>31</v>
      </c>
      <c r="G1454" t="s">
        <v>204</v>
      </c>
      <c r="N1454" t="s">
        <v>150</v>
      </c>
      <c r="O1454">
        <v>0</v>
      </c>
      <c r="P1454" t="s">
        <v>223</v>
      </c>
      <c r="R1454" t="s">
        <v>152</v>
      </c>
      <c r="S1454" t="s">
        <v>209</v>
      </c>
      <c r="U1454">
        <v>1</v>
      </c>
      <c r="X1454" t="s">
        <v>155</v>
      </c>
      <c r="Y1454" t="s">
        <v>158</v>
      </c>
      <c r="Z1454" t="s">
        <v>157</v>
      </c>
      <c r="AA1454" t="s">
        <v>156</v>
      </c>
      <c r="AC1454" t="s">
        <v>261</v>
      </c>
      <c r="AD1454" t="s">
        <v>465</v>
      </c>
      <c r="AH1454">
        <v>1</v>
      </c>
      <c r="AI1454" t="s">
        <v>379</v>
      </c>
      <c r="AJ1454">
        <v>17</v>
      </c>
      <c r="AK1454" t="s">
        <v>204</v>
      </c>
      <c r="AM1454" t="s">
        <v>162</v>
      </c>
      <c r="AR1454" t="s">
        <v>166</v>
      </c>
      <c r="AS1454">
        <v>1</v>
      </c>
      <c r="AT1454" t="s">
        <v>209</v>
      </c>
      <c r="AU1454" t="s">
        <v>167</v>
      </c>
      <c r="AV1454" t="s">
        <v>190</v>
      </c>
      <c r="AY1454" t="s">
        <v>168</v>
      </c>
      <c r="AZ1454" t="s">
        <v>169</v>
      </c>
      <c r="BA1454" t="s">
        <v>178</v>
      </c>
      <c r="BB1454" t="s">
        <v>204</v>
      </c>
      <c r="BD1454" t="s">
        <v>212</v>
      </c>
      <c r="BE1454">
        <v>50</v>
      </c>
      <c r="BF1454">
        <v>1272</v>
      </c>
      <c r="BG1454" t="s">
        <v>206</v>
      </c>
      <c r="BH1454">
        <v>612</v>
      </c>
      <c r="BI1454">
        <v>4431</v>
      </c>
      <c r="BJ1454" t="s">
        <v>207</v>
      </c>
      <c r="BL1454" t="s">
        <v>209</v>
      </c>
      <c r="BN1454">
        <v>12</v>
      </c>
      <c r="BO1454">
        <v>8493</v>
      </c>
      <c r="BQ1454" t="s">
        <v>380</v>
      </c>
      <c r="BR1454">
        <v>26.7</v>
      </c>
      <c r="BS1454" t="s">
        <v>152</v>
      </c>
      <c r="BY1454" t="s">
        <v>175</v>
      </c>
      <c r="CB1454" t="s">
        <v>176</v>
      </c>
      <c r="CF1454" t="s">
        <v>175</v>
      </c>
      <c r="CI1454" t="s">
        <v>216</v>
      </c>
      <c r="CL1454" t="s">
        <v>161</v>
      </c>
      <c r="CM1454">
        <v>9790</v>
      </c>
      <c r="CN1454" t="s">
        <v>179</v>
      </c>
      <c r="CO1454" t="s">
        <v>282</v>
      </c>
      <c r="CP1454" t="s">
        <v>229</v>
      </c>
      <c r="CQ1454">
        <v>29.2</v>
      </c>
      <c r="CR1454" t="s">
        <v>300</v>
      </c>
      <c r="CS1454" t="s">
        <v>181</v>
      </c>
      <c r="CV1454">
        <v>1</v>
      </c>
      <c r="CY1454" t="s">
        <v>184</v>
      </c>
      <c r="CZ1454" t="s">
        <v>231</v>
      </c>
      <c r="DA1454" t="s">
        <v>231</v>
      </c>
      <c r="DB1454" t="s">
        <v>186</v>
      </c>
      <c r="DC1454" t="s">
        <v>232</v>
      </c>
      <c r="DD1454" t="s">
        <v>276</v>
      </c>
      <c r="DG1454">
        <v>32</v>
      </c>
      <c r="DH1454" t="s">
        <v>214</v>
      </c>
      <c r="DI1454">
        <v>53.3</v>
      </c>
      <c r="DJ1454" t="s">
        <v>189</v>
      </c>
      <c r="DN1454">
        <v>6</v>
      </c>
      <c r="DO1454">
        <v>731</v>
      </c>
      <c r="DY1454">
        <v>0</v>
      </c>
      <c r="DZ1454" t="s">
        <v>193</v>
      </c>
      <c r="EB1454" t="s">
        <v>194</v>
      </c>
      <c r="ED1454">
        <v>6</v>
      </c>
      <c r="EE1454" t="s">
        <v>383</v>
      </c>
      <c r="EF1454">
        <v>52</v>
      </c>
      <c r="EJ1454" t="s">
        <v>196</v>
      </c>
      <c r="EO1454" t="s">
        <v>201</v>
      </c>
      <c r="EP1454" t="s">
        <v>227</v>
      </c>
      <c r="ER1454" t="s">
        <v>284</v>
      </c>
    </row>
    <row r="1455" spans="1:148">
      <c r="A1455">
        <v>42</v>
      </c>
      <c r="B1455">
        <v>961306</v>
      </c>
      <c r="C1455" t="s">
        <v>281</v>
      </c>
      <c r="D1455">
        <v>1</v>
      </c>
      <c r="I1455" t="s">
        <v>220</v>
      </c>
      <c r="J1455" t="s">
        <v>220</v>
      </c>
      <c r="K1455" t="s">
        <v>220</v>
      </c>
      <c r="L1455" t="s">
        <v>164</v>
      </c>
      <c r="M1455">
        <v>3</v>
      </c>
      <c r="N1455" t="s">
        <v>150</v>
      </c>
      <c r="O1455">
        <v>0</v>
      </c>
      <c r="P1455" t="s">
        <v>223</v>
      </c>
      <c r="Q1455" t="s">
        <v>163</v>
      </c>
      <c r="R1455" t="s">
        <v>161</v>
      </c>
      <c r="T1455" t="s">
        <v>153</v>
      </c>
      <c r="U1455">
        <v>0</v>
      </c>
      <c r="W1455" t="s">
        <v>154</v>
      </c>
      <c r="X1455" t="s">
        <v>155</v>
      </c>
      <c r="Y1455" t="s">
        <v>158</v>
      </c>
      <c r="Z1455" t="s">
        <v>156</v>
      </c>
      <c r="AA1455" t="s">
        <v>156</v>
      </c>
      <c r="AD1455" t="s">
        <v>286</v>
      </c>
      <c r="AF1455" t="s">
        <v>163</v>
      </c>
      <c r="AH1455">
        <v>1</v>
      </c>
      <c r="AJ1455">
        <v>15</v>
      </c>
      <c r="AM1455" t="s">
        <v>305</v>
      </c>
      <c r="AN1455" t="s">
        <v>218</v>
      </c>
      <c r="AP1455" t="s">
        <v>290</v>
      </c>
      <c r="AR1455" t="s">
        <v>166</v>
      </c>
      <c r="AS1455">
        <v>1</v>
      </c>
      <c r="AU1455" t="s">
        <v>225</v>
      </c>
      <c r="AV1455" t="s">
        <v>190</v>
      </c>
      <c r="AW1455">
        <v>5</v>
      </c>
      <c r="AY1455" t="s">
        <v>168</v>
      </c>
      <c r="AZ1455" t="s">
        <v>169</v>
      </c>
      <c r="BA1455" t="s">
        <v>196</v>
      </c>
      <c r="BC1455" t="s">
        <v>153</v>
      </c>
      <c r="BD1455" t="s">
        <v>249</v>
      </c>
      <c r="BE1455">
        <v>70</v>
      </c>
      <c r="BF1455">
        <v>1306</v>
      </c>
      <c r="BG1455" t="s">
        <v>206</v>
      </c>
      <c r="BH1455">
        <v>331</v>
      </c>
      <c r="BI1455">
        <v>9690</v>
      </c>
      <c r="BJ1455" t="s">
        <v>207</v>
      </c>
      <c r="BM1455">
        <v>7</v>
      </c>
      <c r="BN1455">
        <v>12</v>
      </c>
      <c r="BO1455">
        <v>5709</v>
      </c>
      <c r="BP1455" t="s">
        <v>153</v>
      </c>
      <c r="BQ1455" t="s">
        <v>422</v>
      </c>
      <c r="BR1455">
        <v>29.8</v>
      </c>
      <c r="BS1455" t="s">
        <v>152</v>
      </c>
      <c r="BT1455" t="s">
        <v>153</v>
      </c>
      <c r="BY1455" t="s">
        <v>175</v>
      </c>
      <c r="CB1455" t="s">
        <v>175</v>
      </c>
      <c r="CE1455" t="s">
        <v>176</v>
      </c>
      <c r="CF1455" t="s">
        <v>175</v>
      </c>
      <c r="CG1455" t="s">
        <v>154</v>
      </c>
      <c r="CH1455" t="s">
        <v>154</v>
      </c>
      <c r="CI1455" t="s">
        <v>178</v>
      </c>
      <c r="CK1455">
        <v>3</v>
      </c>
      <c r="CL1455" t="s">
        <v>152</v>
      </c>
      <c r="CM1455">
        <v>5709</v>
      </c>
      <c r="CN1455" t="s">
        <v>194</v>
      </c>
      <c r="CO1455" t="s">
        <v>282</v>
      </c>
      <c r="CP1455" t="s">
        <v>229</v>
      </c>
      <c r="CQ1455">
        <v>29.8</v>
      </c>
      <c r="CS1455" t="s">
        <v>256</v>
      </c>
      <c r="CV1455">
        <v>0</v>
      </c>
      <c r="CW1455">
        <v>7</v>
      </c>
      <c r="CX1455" t="s">
        <v>243</v>
      </c>
      <c r="CY1455" t="s">
        <v>184</v>
      </c>
      <c r="CZ1455" t="s">
        <v>366</v>
      </c>
      <c r="DA1455" t="s">
        <v>231</v>
      </c>
      <c r="DB1455" t="s">
        <v>245</v>
      </c>
      <c r="DC1455" t="s">
        <v>187</v>
      </c>
      <c r="DD1455" t="s">
        <v>276</v>
      </c>
      <c r="DE1455" t="s">
        <v>206</v>
      </c>
      <c r="DF1455">
        <v>3</v>
      </c>
      <c r="DG1455">
        <v>33</v>
      </c>
      <c r="DH1455" t="s">
        <v>214</v>
      </c>
      <c r="DI1455">
        <v>38.200000000000003</v>
      </c>
      <c r="DJ1455" t="s">
        <v>215</v>
      </c>
      <c r="DL1455" t="s">
        <v>161</v>
      </c>
      <c r="DM1455" t="s">
        <v>191</v>
      </c>
      <c r="DN1455">
        <v>1</v>
      </c>
      <c r="DO1455">
        <v>16</v>
      </c>
      <c r="DU1455" t="s">
        <v>907</v>
      </c>
      <c r="DY1455">
        <v>0</v>
      </c>
      <c r="DZ1455" t="s">
        <v>170</v>
      </c>
      <c r="EB1455" t="s">
        <v>194</v>
      </c>
      <c r="ED1455">
        <v>3</v>
      </c>
      <c r="EE1455" t="s">
        <v>383</v>
      </c>
      <c r="EF1455">
        <v>48</v>
      </c>
      <c r="EJ1455" t="s">
        <v>193</v>
      </c>
      <c r="EK1455" t="s">
        <v>174</v>
      </c>
      <c r="EL1455" t="s">
        <v>241</v>
      </c>
      <c r="EM1455">
        <v>7</v>
      </c>
      <c r="EN1455" t="s">
        <v>153</v>
      </c>
      <c r="EO1455" t="s">
        <v>201</v>
      </c>
      <c r="EP1455" t="s">
        <v>183</v>
      </c>
      <c r="EQ1455" t="s">
        <v>153</v>
      </c>
      <c r="ER1455" t="s">
        <v>332</v>
      </c>
    </row>
    <row r="1456" spans="1:148">
      <c r="A1456">
        <v>42</v>
      </c>
      <c r="B1456">
        <v>961382</v>
      </c>
      <c r="D1456">
        <v>3</v>
      </c>
      <c r="E1456" t="s">
        <v>149</v>
      </c>
      <c r="F1456">
        <v>21</v>
      </c>
      <c r="G1456" t="s">
        <v>199</v>
      </c>
      <c r="N1456" t="s">
        <v>322</v>
      </c>
      <c r="O1456">
        <v>0</v>
      </c>
      <c r="P1456" t="s">
        <v>240</v>
      </c>
      <c r="R1456" t="s">
        <v>152</v>
      </c>
      <c r="S1456" t="s">
        <v>209</v>
      </c>
      <c r="U1456">
        <v>4</v>
      </c>
      <c r="X1456" t="s">
        <v>201</v>
      </c>
      <c r="AC1456" t="s">
        <v>272</v>
      </c>
      <c r="AD1456" t="s">
        <v>363</v>
      </c>
      <c r="AG1456" t="s">
        <v>161</v>
      </c>
      <c r="AH1456">
        <v>5</v>
      </c>
      <c r="AI1456" t="s">
        <v>203</v>
      </c>
      <c r="AJ1456">
        <v>15</v>
      </c>
      <c r="AK1456" t="s">
        <v>262</v>
      </c>
      <c r="AL1456" t="s">
        <v>152</v>
      </c>
      <c r="AM1456" t="s">
        <v>162</v>
      </c>
      <c r="AQ1456" t="s">
        <v>152</v>
      </c>
      <c r="AR1456" t="s">
        <v>166</v>
      </c>
      <c r="AS1456">
        <v>1</v>
      </c>
      <c r="AT1456" t="s">
        <v>177</v>
      </c>
      <c r="AV1456" t="s">
        <v>190</v>
      </c>
      <c r="AX1456" t="s">
        <v>168</v>
      </c>
      <c r="AY1456" t="s">
        <v>168</v>
      </c>
      <c r="AZ1456" t="s">
        <v>169</v>
      </c>
      <c r="BB1456" t="s">
        <v>204</v>
      </c>
      <c r="BD1456" t="s">
        <v>227</v>
      </c>
      <c r="BF1456">
        <v>1382</v>
      </c>
      <c r="BG1456" t="s">
        <v>206</v>
      </c>
      <c r="BH1456">
        <v>832</v>
      </c>
      <c r="BI1456">
        <v>2190</v>
      </c>
      <c r="BJ1456" t="s">
        <v>207</v>
      </c>
      <c r="BL1456" t="s">
        <v>209</v>
      </c>
      <c r="BN1456">
        <v>12</v>
      </c>
      <c r="BO1456">
        <v>7919</v>
      </c>
      <c r="BQ1456" t="s">
        <v>312</v>
      </c>
      <c r="BR1456">
        <v>25.9</v>
      </c>
      <c r="BS1456" t="s">
        <v>152</v>
      </c>
      <c r="BY1456" t="s">
        <v>176</v>
      </c>
      <c r="CB1456" t="s">
        <v>175</v>
      </c>
      <c r="CE1456" t="s">
        <v>176</v>
      </c>
      <c r="CF1456" t="s">
        <v>175</v>
      </c>
      <c r="CL1456" t="s">
        <v>152</v>
      </c>
      <c r="CM1456">
        <v>9690</v>
      </c>
      <c r="CN1456" t="s">
        <v>291</v>
      </c>
      <c r="CO1456" t="s">
        <v>282</v>
      </c>
      <c r="CP1456" t="s">
        <v>229</v>
      </c>
      <c r="CQ1456">
        <v>39.4</v>
      </c>
      <c r="CR1456" t="s">
        <v>333</v>
      </c>
      <c r="CS1456" t="s">
        <v>269</v>
      </c>
      <c r="CT1456" t="s">
        <v>182</v>
      </c>
      <c r="CU1456" t="s">
        <v>227</v>
      </c>
      <c r="CV1456">
        <v>0</v>
      </c>
      <c r="CY1456" t="s">
        <v>184</v>
      </c>
      <c r="CZ1456" t="s">
        <v>275</v>
      </c>
      <c r="DA1456" t="s">
        <v>231</v>
      </c>
      <c r="DB1456" t="s">
        <v>245</v>
      </c>
      <c r="DC1456" t="s">
        <v>187</v>
      </c>
      <c r="DG1456">
        <v>36</v>
      </c>
      <c r="DH1456" t="s">
        <v>214</v>
      </c>
      <c r="DI1456">
        <v>74.400000000000006</v>
      </c>
      <c r="DJ1456" t="s">
        <v>189</v>
      </c>
      <c r="DK1456" t="s">
        <v>259</v>
      </c>
      <c r="DN1456">
        <v>2</v>
      </c>
      <c r="DO1456">
        <v>0</v>
      </c>
      <c r="DP1456" t="s">
        <v>192</v>
      </c>
      <c r="DQ1456" t="s">
        <v>286</v>
      </c>
      <c r="DR1456">
        <v>14</v>
      </c>
      <c r="DS1456">
        <v>40</v>
      </c>
      <c r="DT1456">
        <v>5891</v>
      </c>
      <c r="DV1456">
        <v>45.8</v>
      </c>
      <c r="DX1456" t="s">
        <v>201</v>
      </c>
      <c r="DY1456">
        <v>2</v>
      </c>
      <c r="EA1456">
        <v>3</v>
      </c>
      <c r="EC1456">
        <v>0</v>
      </c>
      <c r="ED1456">
        <v>4</v>
      </c>
      <c r="EE1456" t="s">
        <v>383</v>
      </c>
      <c r="EF1456">
        <v>20</v>
      </c>
      <c r="EI1456">
        <v>6</v>
      </c>
      <c r="EO1456" t="s">
        <v>234</v>
      </c>
      <c r="EP1456" t="s">
        <v>227</v>
      </c>
      <c r="ER1456" t="s">
        <v>198</v>
      </c>
    </row>
    <row r="1457" spans="1:148">
      <c r="A1457">
        <v>42</v>
      </c>
      <c r="B1457">
        <v>961388</v>
      </c>
      <c r="D1457">
        <v>2</v>
      </c>
      <c r="E1457" t="s">
        <v>251</v>
      </c>
      <c r="F1457">
        <v>27</v>
      </c>
      <c r="G1457" t="s">
        <v>204</v>
      </c>
      <c r="N1457" t="s">
        <v>311</v>
      </c>
      <c r="O1457">
        <v>1</v>
      </c>
      <c r="P1457" t="s">
        <v>151</v>
      </c>
      <c r="R1457" t="s">
        <v>152</v>
      </c>
      <c r="S1457" t="s">
        <v>209</v>
      </c>
      <c r="U1457">
        <v>3</v>
      </c>
      <c r="X1457" t="s">
        <v>155</v>
      </c>
      <c r="Y1457" t="s">
        <v>156</v>
      </c>
      <c r="Z1457" t="s">
        <v>156</v>
      </c>
      <c r="AA1457" t="s">
        <v>156</v>
      </c>
      <c r="AC1457" t="s">
        <v>261</v>
      </c>
      <c r="AD1457" t="s">
        <v>400</v>
      </c>
      <c r="AG1457" t="s">
        <v>152</v>
      </c>
      <c r="AH1457">
        <v>3</v>
      </c>
      <c r="AI1457" t="s">
        <v>203</v>
      </c>
      <c r="AJ1457">
        <v>16</v>
      </c>
      <c r="AK1457" t="s">
        <v>199</v>
      </c>
      <c r="AM1457" t="s">
        <v>162</v>
      </c>
      <c r="AQ1457" t="s">
        <v>152</v>
      </c>
      <c r="AR1457" t="s">
        <v>166</v>
      </c>
      <c r="AS1457">
        <v>1</v>
      </c>
      <c r="AT1457" t="s">
        <v>209</v>
      </c>
      <c r="AU1457" t="s">
        <v>167</v>
      </c>
      <c r="AX1457" t="s">
        <v>168</v>
      </c>
      <c r="AY1457" t="s">
        <v>168</v>
      </c>
      <c r="BA1457" t="s">
        <v>178</v>
      </c>
      <c r="BB1457" t="s">
        <v>204</v>
      </c>
      <c r="BE1457">
        <v>35</v>
      </c>
      <c r="BF1457">
        <v>1388</v>
      </c>
      <c r="BG1457" t="s">
        <v>206</v>
      </c>
      <c r="BH1457">
        <v>320</v>
      </c>
      <c r="BI1457">
        <v>2190</v>
      </c>
      <c r="BJ1457" t="s">
        <v>207</v>
      </c>
      <c r="BK1457" t="s">
        <v>208</v>
      </c>
      <c r="BL1457" t="s">
        <v>177</v>
      </c>
      <c r="BN1457">
        <v>14</v>
      </c>
      <c r="BQ1457" t="s">
        <v>312</v>
      </c>
      <c r="BS1457" t="s">
        <v>161</v>
      </c>
      <c r="BY1457" t="s">
        <v>176</v>
      </c>
      <c r="CB1457" t="s">
        <v>175</v>
      </c>
      <c r="CE1457" t="s">
        <v>175</v>
      </c>
      <c r="CF1457" t="s">
        <v>175</v>
      </c>
      <c r="CI1457" t="s">
        <v>193</v>
      </c>
      <c r="CM1457">
        <v>8329</v>
      </c>
      <c r="CN1457" t="s">
        <v>179</v>
      </c>
      <c r="CO1457" t="s">
        <v>282</v>
      </c>
      <c r="CP1457" t="s">
        <v>229</v>
      </c>
      <c r="CQ1457">
        <v>45.9</v>
      </c>
      <c r="CR1457" t="s">
        <v>266</v>
      </c>
      <c r="CS1457" t="s">
        <v>230</v>
      </c>
      <c r="CT1457" t="s">
        <v>182</v>
      </c>
      <c r="CU1457" t="s">
        <v>183</v>
      </c>
      <c r="CV1457">
        <v>2</v>
      </c>
      <c r="CY1457" t="s">
        <v>184</v>
      </c>
      <c r="CZ1457" t="s">
        <v>231</v>
      </c>
      <c r="DA1457" t="s">
        <v>231</v>
      </c>
      <c r="DB1457" t="s">
        <v>245</v>
      </c>
      <c r="DC1457" t="s">
        <v>365</v>
      </c>
      <c r="DE1457" t="s">
        <v>264</v>
      </c>
      <c r="DG1457">
        <v>36</v>
      </c>
      <c r="DH1457" t="s">
        <v>214</v>
      </c>
      <c r="DI1457">
        <v>63.5</v>
      </c>
      <c r="DJ1457" t="s">
        <v>189</v>
      </c>
      <c r="DK1457" t="s">
        <v>190</v>
      </c>
      <c r="DN1457">
        <v>5</v>
      </c>
      <c r="DO1457">
        <v>0</v>
      </c>
      <c r="DP1457" t="s">
        <v>247</v>
      </c>
      <c r="DQ1457" t="s">
        <v>465</v>
      </c>
      <c r="DR1457">
        <v>19</v>
      </c>
      <c r="DS1457">
        <v>40</v>
      </c>
      <c r="DT1457">
        <v>1219</v>
      </c>
      <c r="DV1457">
        <v>92.3</v>
      </c>
      <c r="DX1457" t="s">
        <v>201</v>
      </c>
      <c r="DY1457">
        <v>1</v>
      </c>
      <c r="DZ1457" t="s">
        <v>196</v>
      </c>
      <c r="EA1457">
        <v>1</v>
      </c>
      <c r="EB1457" t="s">
        <v>478</v>
      </c>
      <c r="EC1457">
        <v>0</v>
      </c>
      <c r="ED1457">
        <v>5</v>
      </c>
      <c r="EE1457" t="s">
        <v>383</v>
      </c>
      <c r="EF1457">
        <v>50</v>
      </c>
      <c r="EI1457">
        <v>7</v>
      </c>
      <c r="EJ1457" t="s">
        <v>170</v>
      </c>
      <c r="EO1457" t="s">
        <v>201</v>
      </c>
      <c r="ER1457" t="s">
        <v>284</v>
      </c>
    </row>
    <row r="1458" spans="1:148">
      <c r="A1458">
        <v>42</v>
      </c>
      <c r="B1458">
        <v>961408</v>
      </c>
      <c r="C1458" t="s">
        <v>217</v>
      </c>
      <c r="D1458">
        <v>2</v>
      </c>
      <c r="F1458">
        <v>23</v>
      </c>
      <c r="H1458" t="s">
        <v>218</v>
      </c>
      <c r="I1458" t="s">
        <v>220</v>
      </c>
      <c r="J1458" t="s">
        <v>219</v>
      </c>
      <c r="K1458" t="s">
        <v>218</v>
      </c>
      <c r="L1458" t="s">
        <v>221</v>
      </c>
      <c r="M1458">
        <v>0</v>
      </c>
      <c r="N1458" t="s">
        <v>252</v>
      </c>
      <c r="O1458">
        <v>0</v>
      </c>
      <c r="P1458" t="s">
        <v>223</v>
      </c>
      <c r="Q1458" t="s">
        <v>241</v>
      </c>
      <c r="R1458" t="s">
        <v>152</v>
      </c>
      <c r="T1458" t="s">
        <v>171</v>
      </c>
      <c r="U1458">
        <v>3</v>
      </c>
      <c r="V1458" t="s">
        <v>174</v>
      </c>
      <c r="W1458" t="s">
        <v>154</v>
      </c>
      <c r="X1458" t="s">
        <v>155</v>
      </c>
      <c r="Y1458" t="s">
        <v>156</v>
      </c>
      <c r="Z1458" t="s">
        <v>156</v>
      </c>
      <c r="AA1458" t="s">
        <v>156</v>
      </c>
      <c r="AB1458">
        <v>5</v>
      </c>
      <c r="AD1458" t="s">
        <v>286</v>
      </c>
      <c r="AE1458" t="s">
        <v>163</v>
      </c>
      <c r="AG1458" t="s">
        <v>161</v>
      </c>
      <c r="AH1458">
        <v>3</v>
      </c>
      <c r="AJ1458">
        <v>15</v>
      </c>
      <c r="AM1458" t="s">
        <v>162</v>
      </c>
      <c r="AN1458" t="s">
        <v>241</v>
      </c>
      <c r="AP1458" t="s">
        <v>165</v>
      </c>
      <c r="AR1458" t="s">
        <v>254</v>
      </c>
      <c r="AS1458">
        <v>1</v>
      </c>
      <c r="AU1458" t="s">
        <v>167</v>
      </c>
      <c r="AV1458" t="s">
        <v>190</v>
      </c>
      <c r="AW1458">
        <v>7</v>
      </c>
      <c r="AY1458" t="s">
        <v>263</v>
      </c>
      <c r="AZ1458" t="s">
        <v>226</v>
      </c>
      <c r="BA1458" t="s">
        <v>196</v>
      </c>
      <c r="BC1458" t="s">
        <v>228</v>
      </c>
      <c r="BD1458" t="s">
        <v>227</v>
      </c>
      <c r="BE1458">
        <v>12</v>
      </c>
      <c r="BF1458">
        <v>1408</v>
      </c>
      <c r="BG1458" t="s">
        <v>206</v>
      </c>
      <c r="BH1458">
        <v>842</v>
      </c>
      <c r="BI1458">
        <v>1320</v>
      </c>
      <c r="BJ1458" t="s">
        <v>207</v>
      </c>
      <c r="BM1458">
        <v>0</v>
      </c>
      <c r="BN1458">
        <v>12</v>
      </c>
      <c r="BO1458">
        <v>5702</v>
      </c>
      <c r="BP1458" t="s">
        <v>153</v>
      </c>
      <c r="BQ1458" t="s">
        <v>424</v>
      </c>
      <c r="BR1458">
        <v>26.4</v>
      </c>
      <c r="BS1458" t="s">
        <v>152</v>
      </c>
      <c r="BT1458" t="s">
        <v>171</v>
      </c>
      <c r="BU1458" t="s">
        <v>154</v>
      </c>
      <c r="BV1458" t="s">
        <v>174</v>
      </c>
      <c r="BW1458" t="s">
        <v>177</v>
      </c>
      <c r="BX1458" t="s">
        <v>175</v>
      </c>
      <c r="BZ1458" t="s">
        <v>175</v>
      </c>
      <c r="CA1458" t="s">
        <v>176</v>
      </c>
      <c r="CC1458" t="s">
        <v>175</v>
      </c>
      <c r="CD1458" t="s">
        <v>175</v>
      </c>
      <c r="CE1458" t="s">
        <v>175</v>
      </c>
      <c r="CG1458" t="s">
        <v>174</v>
      </c>
      <c r="CH1458" t="s">
        <v>174</v>
      </c>
      <c r="CI1458" t="s">
        <v>178</v>
      </c>
      <c r="CK1458">
        <v>2</v>
      </c>
      <c r="CL1458" t="s">
        <v>161</v>
      </c>
      <c r="CM1458">
        <v>7000</v>
      </c>
      <c r="CN1458" t="s">
        <v>179</v>
      </c>
      <c r="CO1458" t="s">
        <v>210</v>
      </c>
      <c r="CP1458" t="s">
        <v>421</v>
      </c>
      <c r="CQ1458">
        <v>48.5</v>
      </c>
      <c r="CS1458" t="s">
        <v>256</v>
      </c>
      <c r="CV1458">
        <v>1</v>
      </c>
      <c r="CW1458">
        <v>3</v>
      </c>
      <c r="CX1458" t="s">
        <v>218</v>
      </c>
      <c r="CY1458" t="s">
        <v>184</v>
      </c>
      <c r="CZ1458" t="s">
        <v>231</v>
      </c>
      <c r="DA1458" t="s">
        <v>231</v>
      </c>
      <c r="DB1458" t="s">
        <v>186</v>
      </c>
      <c r="DC1458" t="s">
        <v>232</v>
      </c>
      <c r="DD1458" t="s">
        <v>276</v>
      </c>
      <c r="DE1458" t="s">
        <v>258</v>
      </c>
      <c r="DF1458">
        <v>0</v>
      </c>
      <c r="DG1458">
        <v>37</v>
      </c>
      <c r="DH1458" t="s">
        <v>188</v>
      </c>
      <c r="DI1458">
        <v>80.3</v>
      </c>
      <c r="DJ1458" t="s">
        <v>189</v>
      </c>
      <c r="DL1458" t="s">
        <v>161</v>
      </c>
      <c r="DM1458" t="s">
        <v>191</v>
      </c>
      <c r="DN1458">
        <v>11</v>
      </c>
      <c r="DO1458">
        <v>38</v>
      </c>
      <c r="DU1458" t="s">
        <v>233</v>
      </c>
      <c r="DY1458">
        <v>1</v>
      </c>
      <c r="DZ1458" t="s">
        <v>193</v>
      </c>
      <c r="EB1458" t="s">
        <v>540</v>
      </c>
      <c r="EC1458">
        <v>0</v>
      </c>
      <c r="ED1458">
        <v>3</v>
      </c>
      <c r="EE1458" t="s">
        <v>383</v>
      </c>
      <c r="EF1458">
        <v>32</v>
      </c>
      <c r="EG1458" t="s">
        <v>154</v>
      </c>
      <c r="EH1458" t="s">
        <v>174</v>
      </c>
      <c r="EJ1458" t="s">
        <v>170</v>
      </c>
      <c r="EK1458" t="s">
        <v>154</v>
      </c>
      <c r="EL1458" t="s">
        <v>241</v>
      </c>
      <c r="EM1458">
        <v>0</v>
      </c>
      <c r="EN1458" t="s">
        <v>153</v>
      </c>
      <c r="EO1458" t="s">
        <v>201</v>
      </c>
      <c r="EP1458" t="s">
        <v>227</v>
      </c>
      <c r="EQ1458" t="s">
        <v>228</v>
      </c>
      <c r="ER1458" t="s">
        <v>250</v>
      </c>
    </row>
    <row r="1459" spans="1:148">
      <c r="A1459">
        <v>42</v>
      </c>
      <c r="B1459">
        <v>961434</v>
      </c>
      <c r="D1459">
        <v>2</v>
      </c>
      <c r="E1459" t="s">
        <v>149</v>
      </c>
      <c r="F1459">
        <v>18</v>
      </c>
      <c r="G1459" t="s">
        <v>262</v>
      </c>
      <c r="N1459" t="s">
        <v>150</v>
      </c>
      <c r="O1459">
        <v>0</v>
      </c>
      <c r="P1459" t="s">
        <v>240</v>
      </c>
      <c r="R1459" t="s">
        <v>152</v>
      </c>
      <c r="S1459" t="s">
        <v>177</v>
      </c>
      <c r="U1459">
        <v>3</v>
      </c>
      <c r="X1459" t="s">
        <v>201</v>
      </c>
      <c r="AC1459" t="s">
        <v>202</v>
      </c>
      <c r="AD1459" t="s">
        <v>363</v>
      </c>
      <c r="AH1459">
        <v>2</v>
      </c>
      <c r="AI1459" t="s">
        <v>253</v>
      </c>
      <c r="AJ1459">
        <v>16</v>
      </c>
      <c r="AK1459" t="s">
        <v>262</v>
      </c>
      <c r="AM1459" t="s">
        <v>162</v>
      </c>
      <c r="AQ1459" t="s">
        <v>152</v>
      </c>
      <c r="AR1459" t="s">
        <v>254</v>
      </c>
      <c r="AS1459">
        <v>1</v>
      </c>
      <c r="AT1459" t="s">
        <v>177</v>
      </c>
      <c r="AV1459" t="s">
        <v>190</v>
      </c>
      <c r="AY1459" t="s">
        <v>168</v>
      </c>
      <c r="AZ1459" t="s">
        <v>226</v>
      </c>
      <c r="BB1459" t="s">
        <v>204</v>
      </c>
      <c r="BD1459" t="s">
        <v>212</v>
      </c>
      <c r="BE1459">
        <v>35</v>
      </c>
      <c r="BF1459">
        <v>1434</v>
      </c>
      <c r="BG1459" t="s">
        <v>320</v>
      </c>
      <c r="BH1459">
        <v>862</v>
      </c>
      <c r="BI1459">
        <v>5401</v>
      </c>
      <c r="BJ1459" t="s">
        <v>207</v>
      </c>
      <c r="BK1459" t="s">
        <v>354</v>
      </c>
      <c r="BL1459" t="s">
        <v>209</v>
      </c>
      <c r="BN1459">
        <v>10</v>
      </c>
      <c r="BO1459">
        <v>5999</v>
      </c>
      <c r="BQ1459" t="s">
        <v>380</v>
      </c>
      <c r="BR1459">
        <v>29.3</v>
      </c>
      <c r="BS1459" t="s">
        <v>152</v>
      </c>
      <c r="BW1459" t="s">
        <v>177</v>
      </c>
      <c r="BX1459" t="s">
        <v>177</v>
      </c>
      <c r="BZ1459" t="s">
        <v>176</v>
      </c>
      <c r="CA1459" t="s">
        <v>176</v>
      </c>
      <c r="CC1459" t="s">
        <v>176</v>
      </c>
      <c r="CD1459" t="s">
        <v>176</v>
      </c>
      <c r="CE1459" t="s">
        <v>176</v>
      </c>
      <c r="CL1459" t="s">
        <v>161</v>
      </c>
      <c r="CM1459">
        <v>8493</v>
      </c>
      <c r="CN1459" t="s">
        <v>179</v>
      </c>
      <c r="CO1459" t="s">
        <v>282</v>
      </c>
      <c r="CP1459" t="s">
        <v>255</v>
      </c>
      <c r="CQ1459">
        <v>26.7</v>
      </c>
      <c r="CR1459" t="s">
        <v>325</v>
      </c>
      <c r="CS1459" t="s">
        <v>269</v>
      </c>
      <c r="CT1459" t="s">
        <v>326</v>
      </c>
      <c r="CU1459" t="s">
        <v>212</v>
      </c>
      <c r="CV1459">
        <v>0</v>
      </c>
      <c r="CY1459" t="s">
        <v>274</v>
      </c>
      <c r="CZ1459" t="s">
        <v>316</v>
      </c>
      <c r="DA1459" t="s">
        <v>316</v>
      </c>
      <c r="DB1459" t="s">
        <v>186</v>
      </c>
      <c r="DC1459" t="s">
        <v>283</v>
      </c>
      <c r="DD1459" t="s">
        <v>276</v>
      </c>
      <c r="DE1459" t="s">
        <v>320</v>
      </c>
      <c r="DG1459">
        <v>38</v>
      </c>
      <c r="DH1459" t="s">
        <v>211</v>
      </c>
      <c r="DI1459">
        <v>33.1</v>
      </c>
      <c r="DJ1459" t="s">
        <v>189</v>
      </c>
      <c r="DK1459" t="s">
        <v>190</v>
      </c>
      <c r="DN1459">
        <v>12</v>
      </c>
      <c r="DO1459">
        <v>434</v>
      </c>
      <c r="DP1459" t="s">
        <v>309</v>
      </c>
      <c r="DY1459">
        <v>1</v>
      </c>
      <c r="EA1459">
        <v>6</v>
      </c>
      <c r="ED1459">
        <v>4</v>
      </c>
      <c r="EE1459" t="s">
        <v>383</v>
      </c>
      <c r="EF1459">
        <v>52</v>
      </c>
      <c r="EI1459">
        <v>6</v>
      </c>
      <c r="EO1459" t="s">
        <v>201</v>
      </c>
      <c r="EP1459" t="s">
        <v>227</v>
      </c>
      <c r="ER1459" t="s">
        <v>307</v>
      </c>
    </row>
    <row r="1460" spans="1:148">
      <c r="A1460">
        <v>42</v>
      </c>
      <c r="B1460">
        <v>961498</v>
      </c>
      <c r="C1460" t="s">
        <v>281</v>
      </c>
      <c r="D1460">
        <v>2</v>
      </c>
      <c r="F1460">
        <v>15</v>
      </c>
      <c r="H1460" t="s">
        <v>237</v>
      </c>
      <c r="I1460" t="s">
        <v>237</v>
      </c>
      <c r="J1460" t="s">
        <v>220</v>
      </c>
      <c r="K1460" t="s">
        <v>218</v>
      </c>
      <c r="L1460" t="s">
        <v>221</v>
      </c>
      <c r="M1460">
        <v>0</v>
      </c>
      <c r="N1460" t="s">
        <v>322</v>
      </c>
      <c r="O1460">
        <v>3</v>
      </c>
      <c r="P1460" t="s">
        <v>151</v>
      </c>
      <c r="Q1460" t="s">
        <v>241</v>
      </c>
      <c r="R1460" t="s">
        <v>161</v>
      </c>
      <c r="T1460" t="s">
        <v>228</v>
      </c>
      <c r="V1460" t="s">
        <v>174</v>
      </c>
      <c r="W1460" t="s">
        <v>174</v>
      </c>
      <c r="X1460" t="s">
        <v>201</v>
      </c>
      <c r="Y1460" t="s">
        <v>158</v>
      </c>
      <c r="Z1460" t="s">
        <v>157</v>
      </c>
      <c r="AA1460" t="s">
        <v>156</v>
      </c>
      <c r="AD1460" t="s">
        <v>159</v>
      </c>
      <c r="AE1460" t="s">
        <v>163</v>
      </c>
      <c r="AG1460" t="s">
        <v>161</v>
      </c>
      <c r="AH1460">
        <v>2</v>
      </c>
      <c r="AJ1460">
        <v>12</v>
      </c>
      <c r="AM1460" t="s">
        <v>162</v>
      </c>
      <c r="AN1460" t="s">
        <v>241</v>
      </c>
      <c r="AO1460" t="s">
        <v>242</v>
      </c>
      <c r="AP1460" t="s">
        <v>165</v>
      </c>
      <c r="AR1460" t="s">
        <v>254</v>
      </c>
      <c r="AS1460">
        <v>1</v>
      </c>
      <c r="AW1460">
        <v>7</v>
      </c>
      <c r="AX1460" t="s">
        <v>263</v>
      </c>
      <c r="AY1460" t="s">
        <v>263</v>
      </c>
      <c r="AZ1460" t="s">
        <v>169</v>
      </c>
      <c r="BA1460" t="s">
        <v>196</v>
      </c>
      <c r="BC1460" t="s">
        <v>171</v>
      </c>
      <c r="BE1460">
        <v>77</v>
      </c>
      <c r="BF1460">
        <v>1498</v>
      </c>
      <c r="BG1460" t="s">
        <v>342</v>
      </c>
      <c r="BH1460">
        <v>342</v>
      </c>
      <c r="BI1460">
        <v>8559</v>
      </c>
      <c r="BJ1460" t="s">
        <v>207</v>
      </c>
      <c r="BM1460">
        <v>0</v>
      </c>
      <c r="BO1460">
        <v>6110</v>
      </c>
      <c r="BP1460" t="s">
        <v>153</v>
      </c>
      <c r="BQ1460" t="s">
        <v>312</v>
      </c>
      <c r="BR1460">
        <v>37.299999999999997</v>
      </c>
      <c r="BS1460" t="s">
        <v>152</v>
      </c>
      <c r="BT1460" t="s">
        <v>171</v>
      </c>
      <c r="BU1460" t="s">
        <v>174</v>
      </c>
      <c r="BV1460" t="s">
        <v>174</v>
      </c>
      <c r="BW1460" t="s">
        <v>175</v>
      </c>
      <c r="BX1460" t="s">
        <v>176</v>
      </c>
      <c r="CA1460" t="s">
        <v>177</v>
      </c>
      <c r="CC1460" t="s">
        <v>177</v>
      </c>
      <c r="CD1460" t="s">
        <v>175</v>
      </c>
      <c r="CE1460" t="s">
        <v>177</v>
      </c>
      <c r="CG1460" t="s">
        <v>154</v>
      </c>
      <c r="CH1460" t="s">
        <v>154</v>
      </c>
      <c r="CI1460" t="s">
        <v>170</v>
      </c>
      <c r="CK1460">
        <v>3</v>
      </c>
      <c r="CN1460" t="s">
        <v>194</v>
      </c>
      <c r="CO1460" t="s">
        <v>282</v>
      </c>
      <c r="CP1460" t="s">
        <v>324</v>
      </c>
      <c r="CS1460" t="s">
        <v>230</v>
      </c>
      <c r="CU1460" t="s">
        <v>183</v>
      </c>
      <c r="CV1460">
        <v>2</v>
      </c>
      <c r="CW1460">
        <v>2</v>
      </c>
      <c r="CY1460" t="s">
        <v>257</v>
      </c>
      <c r="CZ1460" t="s">
        <v>366</v>
      </c>
      <c r="DA1460" t="s">
        <v>244</v>
      </c>
      <c r="DB1460" t="s">
        <v>186</v>
      </c>
      <c r="DC1460" t="s">
        <v>232</v>
      </c>
      <c r="DE1460" t="s">
        <v>342</v>
      </c>
      <c r="DF1460">
        <v>0</v>
      </c>
      <c r="DG1460">
        <v>41</v>
      </c>
      <c r="DH1460" t="s">
        <v>211</v>
      </c>
      <c r="DI1460">
        <v>44.7</v>
      </c>
      <c r="DJ1460" t="s">
        <v>215</v>
      </c>
      <c r="DK1460" t="s">
        <v>190</v>
      </c>
      <c r="DL1460" t="s">
        <v>161</v>
      </c>
      <c r="DM1460" t="s">
        <v>191</v>
      </c>
      <c r="DN1460">
        <v>7</v>
      </c>
      <c r="DO1460">
        <v>15</v>
      </c>
      <c r="DP1460" t="s">
        <v>192</v>
      </c>
      <c r="DQ1460" t="s">
        <v>159</v>
      </c>
      <c r="DR1460">
        <v>12</v>
      </c>
      <c r="DS1460">
        <v>77</v>
      </c>
      <c r="DT1460">
        <v>8559</v>
      </c>
      <c r="DV1460">
        <v>44.7</v>
      </c>
      <c r="DX1460" t="s">
        <v>201</v>
      </c>
      <c r="DY1460">
        <v>2</v>
      </c>
      <c r="DZ1460" t="s">
        <v>193</v>
      </c>
      <c r="EA1460">
        <v>1</v>
      </c>
      <c r="EB1460" t="s">
        <v>194</v>
      </c>
      <c r="ED1460">
        <v>2</v>
      </c>
      <c r="EE1460" t="s">
        <v>195</v>
      </c>
      <c r="EF1460">
        <v>52</v>
      </c>
      <c r="EG1460" t="s">
        <v>174</v>
      </c>
      <c r="EH1460" t="s">
        <v>154</v>
      </c>
      <c r="EI1460">
        <v>0</v>
      </c>
      <c r="EJ1460" t="s">
        <v>216</v>
      </c>
      <c r="EK1460" t="s">
        <v>154</v>
      </c>
      <c r="EL1460" t="s">
        <v>241</v>
      </c>
      <c r="EM1460">
        <v>7</v>
      </c>
      <c r="EN1460" t="s">
        <v>153</v>
      </c>
      <c r="EO1460" t="s">
        <v>201</v>
      </c>
      <c r="EQ1460" t="s">
        <v>368</v>
      </c>
      <c r="ER1460" t="s">
        <v>307</v>
      </c>
    </row>
    <row r="1461" spans="1:148">
      <c r="A1461">
        <v>42</v>
      </c>
      <c r="B1461">
        <v>961508</v>
      </c>
      <c r="D1461">
        <v>2</v>
      </c>
      <c r="F1461">
        <v>20</v>
      </c>
      <c r="G1461" t="s">
        <v>204</v>
      </c>
      <c r="N1461" t="s">
        <v>222</v>
      </c>
      <c r="O1461">
        <v>0</v>
      </c>
      <c r="P1461" t="s">
        <v>223</v>
      </c>
      <c r="R1461" t="s">
        <v>152</v>
      </c>
      <c r="S1461" t="s">
        <v>209</v>
      </c>
      <c r="U1461">
        <v>2</v>
      </c>
      <c r="X1461" t="s">
        <v>155</v>
      </c>
      <c r="Y1461" t="s">
        <v>156</v>
      </c>
      <c r="Z1461" t="s">
        <v>157</v>
      </c>
      <c r="AA1461" t="s">
        <v>157</v>
      </c>
      <c r="AC1461" t="s">
        <v>202</v>
      </c>
      <c r="AD1461" t="s">
        <v>286</v>
      </c>
      <c r="AH1461">
        <v>1</v>
      </c>
      <c r="AI1461" t="s">
        <v>253</v>
      </c>
      <c r="AJ1461">
        <v>11</v>
      </c>
      <c r="AK1461" t="s">
        <v>262</v>
      </c>
      <c r="AM1461" t="s">
        <v>305</v>
      </c>
      <c r="AR1461" t="s">
        <v>254</v>
      </c>
      <c r="AS1461">
        <v>1</v>
      </c>
      <c r="AT1461" t="s">
        <v>200</v>
      </c>
      <c r="AU1461" t="s">
        <v>225</v>
      </c>
      <c r="AV1461" t="s">
        <v>259</v>
      </c>
      <c r="AY1461" t="s">
        <v>168</v>
      </c>
      <c r="AZ1461" t="s">
        <v>226</v>
      </c>
      <c r="BA1461" t="s">
        <v>170</v>
      </c>
      <c r="BB1461" t="s">
        <v>199</v>
      </c>
      <c r="BD1461" t="s">
        <v>227</v>
      </c>
      <c r="BE1461">
        <v>32</v>
      </c>
      <c r="BF1461">
        <v>1508</v>
      </c>
      <c r="BG1461" t="s">
        <v>206</v>
      </c>
      <c r="BH1461">
        <v>242</v>
      </c>
      <c r="BI1461">
        <v>7950</v>
      </c>
      <c r="BJ1461" t="s">
        <v>207</v>
      </c>
      <c r="BL1461" t="s">
        <v>200</v>
      </c>
      <c r="BN1461">
        <v>12</v>
      </c>
      <c r="BO1461">
        <v>7950</v>
      </c>
      <c r="BQ1461" t="s">
        <v>380</v>
      </c>
      <c r="BR1461">
        <v>17.100000000000001</v>
      </c>
      <c r="BS1461" t="s">
        <v>152</v>
      </c>
      <c r="BW1461" t="s">
        <v>177</v>
      </c>
      <c r="BX1461" t="s">
        <v>177</v>
      </c>
      <c r="BZ1461" t="s">
        <v>177</v>
      </c>
      <c r="CA1461" t="s">
        <v>175</v>
      </c>
      <c r="CC1461" t="s">
        <v>177</v>
      </c>
      <c r="CD1461" t="s">
        <v>175</v>
      </c>
      <c r="CE1461" t="s">
        <v>177</v>
      </c>
      <c r="CI1461" t="s">
        <v>178</v>
      </c>
      <c r="CL1461" t="s">
        <v>152</v>
      </c>
      <c r="CM1461">
        <v>7960</v>
      </c>
      <c r="CN1461" t="s">
        <v>179</v>
      </c>
      <c r="CO1461" t="s">
        <v>282</v>
      </c>
      <c r="CP1461" t="s">
        <v>324</v>
      </c>
      <c r="CQ1461">
        <v>25.8</v>
      </c>
      <c r="CR1461" t="s">
        <v>300</v>
      </c>
      <c r="CS1461" t="s">
        <v>256</v>
      </c>
      <c r="CV1461">
        <v>0</v>
      </c>
      <c r="CY1461" t="s">
        <v>184</v>
      </c>
      <c r="CZ1461" t="s">
        <v>244</v>
      </c>
      <c r="DA1461" t="s">
        <v>244</v>
      </c>
      <c r="DB1461" t="s">
        <v>186</v>
      </c>
      <c r="DC1461" t="s">
        <v>331</v>
      </c>
      <c r="DD1461" t="s">
        <v>313</v>
      </c>
      <c r="DE1461" t="s">
        <v>206</v>
      </c>
      <c r="DG1461">
        <v>41</v>
      </c>
      <c r="DH1461" t="s">
        <v>214</v>
      </c>
      <c r="DI1461">
        <v>17.100000000000001</v>
      </c>
      <c r="DJ1461" t="s">
        <v>189</v>
      </c>
      <c r="DN1461">
        <v>3</v>
      </c>
      <c r="DO1461">
        <v>5</v>
      </c>
      <c r="DY1461">
        <v>0</v>
      </c>
      <c r="DZ1461" t="s">
        <v>193</v>
      </c>
      <c r="EB1461" t="s">
        <v>194</v>
      </c>
      <c r="ED1461">
        <v>6</v>
      </c>
      <c r="EE1461" t="s">
        <v>383</v>
      </c>
      <c r="EF1461">
        <v>52</v>
      </c>
      <c r="EJ1461" t="s">
        <v>196</v>
      </c>
      <c r="EO1461" t="s">
        <v>201</v>
      </c>
      <c r="EP1461" t="s">
        <v>227</v>
      </c>
      <c r="ER1461" t="s">
        <v>250</v>
      </c>
    </row>
    <row r="1462" spans="1:148">
      <c r="A1462">
        <v>42</v>
      </c>
      <c r="B1462">
        <v>961513</v>
      </c>
      <c r="D1462">
        <v>2</v>
      </c>
      <c r="E1462" t="s">
        <v>149</v>
      </c>
      <c r="F1462">
        <v>17</v>
      </c>
      <c r="G1462" t="s">
        <v>262</v>
      </c>
      <c r="N1462" t="s">
        <v>239</v>
      </c>
      <c r="O1462">
        <v>0</v>
      </c>
      <c r="P1462" t="s">
        <v>240</v>
      </c>
      <c r="R1462" t="s">
        <v>152</v>
      </c>
      <c r="S1462" t="s">
        <v>176</v>
      </c>
      <c r="U1462">
        <v>1</v>
      </c>
      <c r="X1462" t="s">
        <v>201</v>
      </c>
      <c r="AC1462" t="s">
        <v>202</v>
      </c>
      <c r="AD1462" t="s">
        <v>286</v>
      </c>
      <c r="AH1462">
        <v>1</v>
      </c>
      <c r="AI1462" t="s">
        <v>379</v>
      </c>
      <c r="AJ1462">
        <v>16</v>
      </c>
      <c r="AM1462" t="s">
        <v>305</v>
      </c>
      <c r="AQ1462" t="s">
        <v>152</v>
      </c>
      <c r="AR1462" t="s">
        <v>254</v>
      </c>
      <c r="AS1462">
        <v>1</v>
      </c>
      <c r="AT1462" t="s">
        <v>200</v>
      </c>
      <c r="AV1462" t="s">
        <v>259</v>
      </c>
      <c r="AY1462" t="s">
        <v>168</v>
      </c>
      <c r="AZ1462" t="s">
        <v>169</v>
      </c>
      <c r="BB1462" t="s">
        <v>204</v>
      </c>
      <c r="BD1462" t="s">
        <v>227</v>
      </c>
      <c r="BE1462">
        <v>40</v>
      </c>
      <c r="BF1462">
        <v>1513</v>
      </c>
      <c r="BG1462" t="s">
        <v>342</v>
      </c>
      <c r="BH1462">
        <v>300</v>
      </c>
      <c r="BI1462">
        <v>8340</v>
      </c>
      <c r="BJ1462" t="s">
        <v>207</v>
      </c>
      <c r="BK1462" t="s">
        <v>205</v>
      </c>
      <c r="BL1462" t="s">
        <v>177</v>
      </c>
      <c r="BQ1462" t="s">
        <v>380</v>
      </c>
      <c r="BW1462" t="s">
        <v>177</v>
      </c>
      <c r="BX1462" t="s">
        <v>177</v>
      </c>
      <c r="BZ1462" t="s">
        <v>176</v>
      </c>
      <c r="CA1462" t="s">
        <v>176</v>
      </c>
      <c r="CC1462" t="s">
        <v>176</v>
      </c>
      <c r="CD1462" t="s">
        <v>175</v>
      </c>
      <c r="CE1462" t="s">
        <v>176</v>
      </c>
      <c r="CL1462" t="s">
        <v>152</v>
      </c>
      <c r="CN1462" t="s">
        <v>179</v>
      </c>
      <c r="CO1462" t="s">
        <v>282</v>
      </c>
      <c r="CP1462" t="s">
        <v>229</v>
      </c>
      <c r="CR1462" t="s">
        <v>266</v>
      </c>
      <c r="CS1462" t="s">
        <v>269</v>
      </c>
      <c r="CT1462" t="s">
        <v>326</v>
      </c>
      <c r="CU1462" t="s">
        <v>212</v>
      </c>
      <c r="CV1462">
        <v>0</v>
      </c>
      <c r="CY1462" t="s">
        <v>184</v>
      </c>
      <c r="CZ1462" t="s">
        <v>244</v>
      </c>
      <c r="DA1462" t="s">
        <v>244</v>
      </c>
      <c r="DB1462" t="s">
        <v>186</v>
      </c>
      <c r="DC1462" t="s">
        <v>365</v>
      </c>
      <c r="DD1462" t="s">
        <v>276</v>
      </c>
      <c r="DE1462" t="s">
        <v>342</v>
      </c>
      <c r="DG1462">
        <v>41</v>
      </c>
      <c r="DH1462" t="s">
        <v>214</v>
      </c>
      <c r="DI1462">
        <v>29.4</v>
      </c>
      <c r="DJ1462" t="s">
        <v>215</v>
      </c>
      <c r="DK1462" t="s">
        <v>190</v>
      </c>
      <c r="DN1462">
        <v>6</v>
      </c>
      <c r="DO1462">
        <v>5</v>
      </c>
      <c r="DP1462" t="s">
        <v>192</v>
      </c>
      <c r="DY1462">
        <v>0</v>
      </c>
      <c r="EA1462">
        <v>2</v>
      </c>
      <c r="EC1462">
        <v>1</v>
      </c>
      <c r="ED1462">
        <v>4</v>
      </c>
      <c r="EE1462" t="s">
        <v>386</v>
      </c>
      <c r="EF1462">
        <v>52</v>
      </c>
      <c r="EI1462">
        <v>6</v>
      </c>
      <c r="EO1462" t="s">
        <v>201</v>
      </c>
      <c r="EP1462" t="s">
        <v>227</v>
      </c>
      <c r="ER1462" t="s">
        <v>301</v>
      </c>
    </row>
    <row r="1463" spans="1:148">
      <c r="A1463">
        <v>42</v>
      </c>
      <c r="B1463">
        <v>961571</v>
      </c>
      <c r="C1463" t="s">
        <v>236</v>
      </c>
      <c r="D1463">
        <v>2</v>
      </c>
      <c r="E1463" t="s">
        <v>149</v>
      </c>
      <c r="H1463" t="s">
        <v>219</v>
      </c>
      <c r="I1463" t="s">
        <v>220</v>
      </c>
      <c r="J1463" t="s">
        <v>220</v>
      </c>
      <c r="K1463" t="s">
        <v>220</v>
      </c>
      <c r="L1463" t="s">
        <v>238</v>
      </c>
      <c r="M1463">
        <v>3</v>
      </c>
      <c r="N1463" t="s">
        <v>150</v>
      </c>
      <c r="O1463">
        <v>1</v>
      </c>
      <c r="P1463" t="s">
        <v>240</v>
      </c>
      <c r="Q1463" t="s">
        <v>241</v>
      </c>
      <c r="R1463" t="s">
        <v>152</v>
      </c>
      <c r="T1463" t="s">
        <v>171</v>
      </c>
      <c r="U1463">
        <v>0</v>
      </c>
      <c r="V1463" t="s">
        <v>154</v>
      </c>
      <c r="W1463" t="s">
        <v>154</v>
      </c>
      <c r="X1463" t="s">
        <v>201</v>
      </c>
      <c r="AB1463">
        <v>4</v>
      </c>
      <c r="AD1463" t="s">
        <v>286</v>
      </c>
      <c r="AF1463" t="s">
        <v>163</v>
      </c>
      <c r="AG1463" t="s">
        <v>152</v>
      </c>
      <c r="AH1463">
        <v>2</v>
      </c>
      <c r="AJ1463">
        <v>15</v>
      </c>
      <c r="AM1463" t="s">
        <v>162</v>
      </c>
      <c r="AN1463" t="s">
        <v>241</v>
      </c>
      <c r="AO1463" t="s">
        <v>242</v>
      </c>
      <c r="AQ1463" t="s">
        <v>152</v>
      </c>
      <c r="AR1463" t="s">
        <v>166</v>
      </c>
      <c r="AS1463">
        <v>1</v>
      </c>
      <c r="AV1463" t="s">
        <v>190</v>
      </c>
      <c r="AW1463">
        <v>4</v>
      </c>
      <c r="AX1463" t="s">
        <v>168</v>
      </c>
      <c r="AY1463" t="s">
        <v>168</v>
      </c>
      <c r="AZ1463" t="s">
        <v>169</v>
      </c>
      <c r="BC1463" t="s">
        <v>153</v>
      </c>
      <c r="BD1463" t="s">
        <v>212</v>
      </c>
      <c r="BE1463">
        <v>8</v>
      </c>
      <c r="BF1463">
        <v>1571</v>
      </c>
      <c r="BG1463" t="s">
        <v>206</v>
      </c>
      <c r="BH1463">
        <v>630</v>
      </c>
      <c r="BI1463">
        <v>4519</v>
      </c>
      <c r="BJ1463" t="s">
        <v>207</v>
      </c>
      <c r="BK1463" t="s">
        <v>205</v>
      </c>
      <c r="BM1463">
        <v>1</v>
      </c>
      <c r="BN1463">
        <v>14</v>
      </c>
      <c r="BP1463" t="s">
        <v>153</v>
      </c>
      <c r="BQ1463" t="s">
        <v>312</v>
      </c>
      <c r="BS1463" t="s">
        <v>161</v>
      </c>
      <c r="BT1463" t="s">
        <v>171</v>
      </c>
      <c r="BU1463" t="s">
        <v>154</v>
      </c>
      <c r="BV1463" t="s">
        <v>154</v>
      </c>
      <c r="BY1463" t="s">
        <v>176</v>
      </c>
      <c r="CB1463" t="s">
        <v>175</v>
      </c>
      <c r="CE1463" t="s">
        <v>175</v>
      </c>
      <c r="CF1463" t="s">
        <v>175</v>
      </c>
      <c r="CG1463" t="s">
        <v>154</v>
      </c>
      <c r="CH1463" t="s">
        <v>174</v>
      </c>
      <c r="CK1463">
        <v>1</v>
      </c>
      <c r="CL1463" t="s">
        <v>161</v>
      </c>
      <c r="CM1463">
        <v>5890</v>
      </c>
      <c r="CN1463" t="s">
        <v>179</v>
      </c>
      <c r="CO1463" t="s">
        <v>210</v>
      </c>
      <c r="CP1463" t="s">
        <v>229</v>
      </c>
      <c r="CQ1463">
        <v>39.4</v>
      </c>
      <c r="CS1463" t="s">
        <v>181</v>
      </c>
      <c r="CT1463" t="s">
        <v>182</v>
      </c>
      <c r="CU1463" t="s">
        <v>212</v>
      </c>
      <c r="CV1463">
        <v>1</v>
      </c>
      <c r="CW1463">
        <v>2</v>
      </c>
      <c r="CX1463" t="s">
        <v>243</v>
      </c>
      <c r="CY1463" t="s">
        <v>184</v>
      </c>
      <c r="CZ1463" t="s">
        <v>244</v>
      </c>
      <c r="DA1463" t="s">
        <v>244</v>
      </c>
      <c r="DB1463" t="s">
        <v>186</v>
      </c>
      <c r="DC1463" t="s">
        <v>187</v>
      </c>
      <c r="DD1463" t="s">
        <v>313</v>
      </c>
      <c r="DE1463" t="s">
        <v>258</v>
      </c>
      <c r="DF1463">
        <v>3</v>
      </c>
      <c r="DG1463">
        <v>44</v>
      </c>
      <c r="DH1463" t="s">
        <v>211</v>
      </c>
      <c r="DI1463">
        <v>38.9</v>
      </c>
      <c r="DJ1463" t="s">
        <v>189</v>
      </c>
      <c r="DK1463" t="s">
        <v>190</v>
      </c>
      <c r="DL1463" t="s">
        <v>152</v>
      </c>
      <c r="DM1463" t="s">
        <v>191</v>
      </c>
      <c r="DN1463">
        <v>2</v>
      </c>
      <c r="DO1463">
        <v>55</v>
      </c>
      <c r="DP1463" t="s">
        <v>247</v>
      </c>
      <c r="DQ1463" t="s">
        <v>400</v>
      </c>
      <c r="DR1463">
        <v>16</v>
      </c>
      <c r="DS1463">
        <v>50</v>
      </c>
      <c r="DT1463">
        <v>8493</v>
      </c>
      <c r="DU1463" t="s">
        <v>233</v>
      </c>
      <c r="DV1463">
        <v>26.7</v>
      </c>
      <c r="DX1463" t="s">
        <v>201</v>
      </c>
      <c r="DY1463">
        <v>0</v>
      </c>
      <c r="EA1463">
        <v>1</v>
      </c>
      <c r="EC1463">
        <v>0</v>
      </c>
      <c r="ED1463">
        <v>1</v>
      </c>
      <c r="EE1463" t="s">
        <v>383</v>
      </c>
      <c r="EF1463">
        <v>20</v>
      </c>
      <c r="EG1463" t="s">
        <v>154</v>
      </c>
      <c r="EH1463" t="s">
        <v>154</v>
      </c>
      <c r="EI1463">
        <v>6</v>
      </c>
      <c r="EK1463" t="s">
        <v>154</v>
      </c>
      <c r="EL1463" t="s">
        <v>218</v>
      </c>
      <c r="EM1463">
        <v>7</v>
      </c>
      <c r="EN1463" t="s">
        <v>228</v>
      </c>
      <c r="EO1463" t="s">
        <v>201</v>
      </c>
      <c r="EP1463" t="s">
        <v>227</v>
      </c>
      <c r="EQ1463" t="s">
        <v>153</v>
      </c>
      <c r="ER1463" t="s">
        <v>307</v>
      </c>
    </row>
    <row r="1464" spans="1:148">
      <c r="A1464">
        <v>42</v>
      </c>
      <c r="B1464">
        <v>961584</v>
      </c>
      <c r="D1464">
        <v>2</v>
      </c>
      <c r="E1464" t="s">
        <v>149</v>
      </c>
      <c r="F1464">
        <v>27</v>
      </c>
      <c r="G1464" t="s">
        <v>204</v>
      </c>
      <c r="N1464" t="s">
        <v>222</v>
      </c>
      <c r="O1464">
        <v>0</v>
      </c>
      <c r="P1464" t="s">
        <v>151</v>
      </c>
      <c r="R1464" t="s">
        <v>152</v>
      </c>
      <c r="S1464" t="s">
        <v>209</v>
      </c>
      <c r="U1464">
        <v>2</v>
      </c>
      <c r="X1464" t="s">
        <v>339</v>
      </c>
      <c r="Y1464" t="s">
        <v>157</v>
      </c>
      <c r="Z1464" t="s">
        <v>156</v>
      </c>
      <c r="AA1464" t="s">
        <v>157</v>
      </c>
      <c r="AC1464" t="s">
        <v>261</v>
      </c>
      <c r="AD1464" t="s">
        <v>400</v>
      </c>
      <c r="AG1464" t="s">
        <v>161</v>
      </c>
      <c r="AH1464">
        <v>1</v>
      </c>
      <c r="AI1464" t="s">
        <v>203</v>
      </c>
      <c r="AJ1464">
        <v>16</v>
      </c>
      <c r="AK1464" t="s">
        <v>199</v>
      </c>
      <c r="AM1464" t="s">
        <v>305</v>
      </c>
      <c r="AQ1464" t="s">
        <v>152</v>
      </c>
      <c r="AR1464" t="s">
        <v>254</v>
      </c>
      <c r="AS1464">
        <v>1</v>
      </c>
      <c r="AT1464" t="s">
        <v>177</v>
      </c>
      <c r="AU1464" t="s">
        <v>167</v>
      </c>
      <c r="AX1464" t="s">
        <v>263</v>
      </c>
      <c r="AY1464" t="s">
        <v>263</v>
      </c>
      <c r="BA1464" t="s">
        <v>196</v>
      </c>
      <c r="BB1464" t="s">
        <v>199</v>
      </c>
      <c r="BE1464">
        <v>55</v>
      </c>
      <c r="BF1464">
        <v>1584</v>
      </c>
      <c r="BG1464" t="s">
        <v>206</v>
      </c>
      <c r="BH1464">
        <v>160</v>
      </c>
      <c r="BI1464">
        <v>2190</v>
      </c>
      <c r="BJ1464" t="s">
        <v>207</v>
      </c>
      <c r="BK1464" t="s">
        <v>208</v>
      </c>
      <c r="BL1464" t="s">
        <v>209</v>
      </c>
      <c r="BN1464">
        <v>12</v>
      </c>
      <c r="BO1464">
        <v>1730</v>
      </c>
      <c r="BQ1464" t="s">
        <v>312</v>
      </c>
      <c r="BR1464">
        <v>72.5</v>
      </c>
      <c r="BS1464" t="s">
        <v>152</v>
      </c>
      <c r="BW1464" t="s">
        <v>175</v>
      </c>
      <c r="BX1464" t="s">
        <v>175</v>
      </c>
      <c r="BZ1464" t="s">
        <v>175</v>
      </c>
      <c r="CA1464" t="s">
        <v>176</v>
      </c>
      <c r="CC1464" t="s">
        <v>177</v>
      </c>
      <c r="CD1464" t="s">
        <v>177</v>
      </c>
      <c r="CE1464" t="s">
        <v>175</v>
      </c>
      <c r="CI1464" t="s">
        <v>170</v>
      </c>
      <c r="CM1464">
        <v>1100</v>
      </c>
      <c r="CN1464" t="s">
        <v>179</v>
      </c>
      <c r="CO1464" t="s">
        <v>282</v>
      </c>
      <c r="CP1464" t="s">
        <v>324</v>
      </c>
      <c r="CQ1464">
        <v>76.400000000000006</v>
      </c>
      <c r="CR1464" t="s">
        <v>266</v>
      </c>
      <c r="CS1464" t="s">
        <v>256</v>
      </c>
      <c r="CT1464" t="s">
        <v>182</v>
      </c>
      <c r="CU1464" t="s">
        <v>183</v>
      </c>
      <c r="CV1464">
        <v>0</v>
      </c>
      <c r="CY1464" t="s">
        <v>184</v>
      </c>
      <c r="CZ1464" t="s">
        <v>231</v>
      </c>
      <c r="DA1464" t="s">
        <v>244</v>
      </c>
      <c r="DB1464" t="s">
        <v>186</v>
      </c>
      <c r="DC1464" t="s">
        <v>232</v>
      </c>
      <c r="DE1464" t="s">
        <v>206</v>
      </c>
      <c r="DG1464">
        <v>45</v>
      </c>
      <c r="DH1464" t="s">
        <v>188</v>
      </c>
      <c r="DI1464">
        <v>63.5</v>
      </c>
      <c r="DJ1464" t="s">
        <v>215</v>
      </c>
      <c r="DK1464" t="s">
        <v>259</v>
      </c>
      <c r="DN1464">
        <v>3</v>
      </c>
      <c r="DO1464">
        <v>4</v>
      </c>
      <c r="DP1464" t="s">
        <v>239</v>
      </c>
      <c r="DQ1464" t="s">
        <v>400</v>
      </c>
      <c r="DR1464">
        <v>16</v>
      </c>
      <c r="DT1464">
        <v>1921</v>
      </c>
      <c r="DV1464">
        <v>82.7</v>
      </c>
      <c r="DX1464" t="s">
        <v>234</v>
      </c>
      <c r="DY1464">
        <v>2</v>
      </c>
      <c r="DZ1464" t="s">
        <v>193</v>
      </c>
      <c r="EA1464">
        <v>1</v>
      </c>
      <c r="EB1464" t="s">
        <v>194</v>
      </c>
      <c r="ED1464">
        <v>5</v>
      </c>
      <c r="EE1464" t="s">
        <v>383</v>
      </c>
      <c r="EF1464">
        <v>52</v>
      </c>
      <c r="EI1464">
        <v>8</v>
      </c>
      <c r="EJ1464" t="s">
        <v>178</v>
      </c>
      <c r="EO1464" t="s">
        <v>201</v>
      </c>
      <c r="ER1464" t="s">
        <v>279</v>
      </c>
    </row>
    <row r="1465" spans="1:148">
      <c r="A1465">
        <v>42</v>
      </c>
      <c r="B1465">
        <v>961604</v>
      </c>
      <c r="D1465">
        <v>1</v>
      </c>
      <c r="F1465">
        <v>26</v>
      </c>
      <c r="G1465" t="s">
        <v>199</v>
      </c>
      <c r="N1465" t="s">
        <v>309</v>
      </c>
      <c r="O1465">
        <v>0</v>
      </c>
      <c r="P1465" t="s">
        <v>223</v>
      </c>
      <c r="R1465" t="s">
        <v>152</v>
      </c>
      <c r="S1465" t="s">
        <v>177</v>
      </c>
      <c r="U1465">
        <v>2</v>
      </c>
      <c r="X1465" t="s">
        <v>155</v>
      </c>
      <c r="Y1465" t="s">
        <v>156</v>
      </c>
      <c r="Z1465" t="s">
        <v>158</v>
      </c>
      <c r="AA1465" t="s">
        <v>156</v>
      </c>
      <c r="AC1465" t="s">
        <v>202</v>
      </c>
      <c r="AD1465" t="s">
        <v>400</v>
      </c>
      <c r="AH1465">
        <v>1</v>
      </c>
      <c r="AI1465" t="s">
        <v>203</v>
      </c>
      <c r="AJ1465">
        <v>17</v>
      </c>
      <c r="AK1465" t="s">
        <v>199</v>
      </c>
      <c r="AM1465" t="s">
        <v>305</v>
      </c>
      <c r="AR1465" t="s">
        <v>166</v>
      </c>
      <c r="AS1465">
        <v>1</v>
      </c>
      <c r="AT1465" t="s">
        <v>200</v>
      </c>
      <c r="AU1465" t="s">
        <v>167</v>
      </c>
      <c r="AV1465" t="s">
        <v>259</v>
      </c>
      <c r="AY1465" t="s">
        <v>168</v>
      </c>
      <c r="AZ1465" t="s">
        <v>226</v>
      </c>
      <c r="BA1465" t="s">
        <v>193</v>
      </c>
      <c r="BB1465" t="s">
        <v>199</v>
      </c>
      <c r="BD1465" t="s">
        <v>227</v>
      </c>
      <c r="BE1465">
        <v>50</v>
      </c>
      <c r="BF1465">
        <v>1604</v>
      </c>
      <c r="BG1465" t="s">
        <v>206</v>
      </c>
      <c r="BH1465">
        <v>831</v>
      </c>
      <c r="BI1465">
        <v>2190</v>
      </c>
      <c r="BJ1465" t="s">
        <v>207</v>
      </c>
      <c r="BN1465">
        <v>12</v>
      </c>
      <c r="BQ1465" t="s">
        <v>380</v>
      </c>
      <c r="BS1465" t="s">
        <v>161</v>
      </c>
      <c r="BY1465" t="s">
        <v>176</v>
      </c>
      <c r="CB1465" t="s">
        <v>176</v>
      </c>
      <c r="CF1465" t="s">
        <v>176</v>
      </c>
      <c r="CI1465" t="s">
        <v>170</v>
      </c>
      <c r="CL1465" t="s">
        <v>152</v>
      </c>
      <c r="CM1465">
        <v>2190</v>
      </c>
      <c r="CN1465" t="s">
        <v>179</v>
      </c>
      <c r="CO1465" t="s">
        <v>282</v>
      </c>
      <c r="CP1465" t="s">
        <v>180</v>
      </c>
      <c r="CQ1465">
        <v>63.5</v>
      </c>
      <c r="CR1465" t="s">
        <v>325</v>
      </c>
      <c r="CS1465" t="s">
        <v>256</v>
      </c>
      <c r="CV1465">
        <v>0</v>
      </c>
      <c r="CY1465" t="s">
        <v>184</v>
      </c>
      <c r="CZ1465" t="s">
        <v>244</v>
      </c>
      <c r="DA1465" t="s">
        <v>244</v>
      </c>
      <c r="DB1465" t="s">
        <v>186</v>
      </c>
      <c r="DC1465" t="s">
        <v>246</v>
      </c>
      <c r="DD1465" t="s">
        <v>313</v>
      </c>
      <c r="DE1465" t="s">
        <v>206</v>
      </c>
      <c r="DG1465">
        <v>46</v>
      </c>
      <c r="DH1465" t="s">
        <v>214</v>
      </c>
      <c r="DI1465">
        <v>74.400000000000006</v>
      </c>
      <c r="DJ1465" t="s">
        <v>215</v>
      </c>
      <c r="DN1465">
        <v>1</v>
      </c>
      <c r="DO1465">
        <v>10</v>
      </c>
      <c r="DY1465">
        <v>0</v>
      </c>
      <c r="DZ1465" t="s">
        <v>178</v>
      </c>
      <c r="EB1465" t="s">
        <v>194</v>
      </c>
      <c r="ED1465">
        <v>6</v>
      </c>
      <c r="EE1465" t="s">
        <v>383</v>
      </c>
      <c r="EF1465">
        <v>52</v>
      </c>
      <c r="EJ1465" t="s">
        <v>196</v>
      </c>
      <c r="EO1465" t="s">
        <v>201</v>
      </c>
      <c r="EP1465" t="s">
        <v>227</v>
      </c>
      <c r="ER1465" t="s">
        <v>284</v>
      </c>
    </row>
    <row r="1466" spans="1:148">
      <c r="A1466">
        <v>42</v>
      </c>
      <c r="B1466">
        <v>961616</v>
      </c>
      <c r="C1466" t="s">
        <v>217</v>
      </c>
      <c r="D1466">
        <v>2</v>
      </c>
      <c r="E1466" t="s">
        <v>149</v>
      </c>
      <c r="H1466" t="s">
        <v>220</v>
      </c>
      <c r="I1466" t="s">
        <v>220</v>
      </c>
      <c r="J1466" t="s">
        <v>220</v>
      </c>
      <c r="K1466" t="s">
        <v>220</v>
      </c>
      <c r="L1466" t="s">
        <v>238</v>
      </c>
      <c r="M1466">
        <v>4</v>
      </c>
      <c r="N1466" t="s">
        <v>322</v>
      </c>
      <c r="O1466">
        <v>0</v>
      </c>
      <c r="P1466" t="s">
        <v>240</v>
      </c>
      <c r="Q1466" t="s">
        <v>241</v>
      </c>
      <c r="R1466" t="s">
        <v>152</v>
      </c>
      <c r="T1466" t="s">
        <v>171</v>
      </c>
      <c r="U1466">
        <v>0</v>
      </c>
      <c r="V1466" t="s">
        <v>174</v>
      </c>
      <c r="W1466" t="s">
        <v>154</v>
      </c>
      <c r="X1466" t="s">
        <v>155</v>
      </c>
      <c r="AB1466">
        <v>3</v>
      </c>
      <c r="AD1466" t="s">
        <v>400</v>
      </c>
      <c r="AF1466" t="s">
        <v>163</v>
      </c>
      <c r="AH1466">
        <v>1</v>
      </c>
      <c r="AJ1466">
        <v>16</v>
      </c>
      <c r="AM1466" t="s">
        <v>162</v>
      </c>
      <c r="AN1466" t="s">
        <v>163</v>
      </c>
      <c r="AO1466" t="s">
        <v>164</v>
      </c>
      <c r="AP1466" t="s">
        <v>165</v>
      </c>
      <c r="AQ1466" t="s">
        <v>152</v>
      </c>
      <c r="AR1466" t="s">
        <v>166</v>
      </c>
      <c r="AS1466">
        <v>1</v>
      </c>
      <c r="AV1466" t="s">
        <v>259</v>
      </c>
      <c r="AW1466">
        <v>4</v>
      </c>
      <c r="AY1466" t="s">
        <v>168</v>
      </c>
      <c r="AZ1466" t="s">
        <v>295</v>
      </c>
      <c r="BC1466" t="s">
        <v>171</v>
      </c>
      <c r="BD1466" t="s">
        <v>227</v>
      </c>
      <c r="BE1466">
        <v>2</v>
      </c>
      <c r="BF1466">
        <v>1616</v>
      </c>
      <c r="BG1466" t="s">
        <v>206</v>
      </c>
      <c r="BH1466">
        <v>880</v>
      </c>
      <c r="BI1466">
        <v>6270</v>
      </c>
      <c r="BJ1466" t="s">
        <v>207</v>
      </c>
      <c r="BK1466" t="s">
        <v>208</v>
      </c>
      <c r="BM1466">
        <v>3</v>
      </c>
      <c r="BN1466">
        <v>12</v>
      </c>
      <c r="BO1466">
        <v>3211</v>
      </c>
      <c r="BP1466" t="s">
        <v>153</v>
      </c>
      <c r="BQ1466" t="s">
        <v>173</v>
      </c>
      <c r="BR1466">
        <v>38.4</v>
      </c>
      <c r="BS1466" t="s">
        <v>152</v>
      </c>
      <c r="BT1466" t="s">
        <v>171</v>
      </c>
      <c r="BU1466" t="s">
        <v>154</v>
      </c>
      <c r="BV1466" t="s">
        <v>174</v>
      </c>
      <c r="BY1466" t="s">
        <v>177</v>
      </c>
      <c r="CB1466" t="s">
        <v>176</v>
      </c>
      <c r="CE1466" t="s">
        <v>177</v>
      </c>
      <c r="CF1466" t="s">
        <v>177</v>
      </c>
      <c r="CG1466" t="s">
        <v>174</v>
      </c>
      <c r="CH1466" t="s">
        <v>154</v>
      </c>
      <c r="CK1466">
        <v>4</v>
      </c>
      <c r="CL1466" t="s">
        <v>152</v>
      </c>
      <c r="CM1466">
        <v>2190</v>
      </c>
      <c r="CN1466" t="s">
        <v>179</v>
      </c>
      <c r="CO1466" t="s">
        <v>210</v>
      </c>
      <c r="CP1466" t="s">
        <v>180</v>
      </c>
      <c r="CQ1466">
        <v>73.3</v>
      </c>
      <c r="CS1466" t="s">
        <v>230</v>
      </c>
      <c r="CT1466" t="s">
        <v>182</v>
      </c>
      <c r="CU1466" t="s">
        <v>212</v>
      </c>
      <c r="CV1466">
        <v>0</v>
      </c>
      <c r="CW1466">
        <v>2</v>
      </c>
      <c r="CX1466" t="s">
        <v>163</v>
      </c>
      <c r="CY1466" t="s">
        <v>184</v>
      </c>
      <c r="CZ1466" t="s">
        <v>244</v>
      </c>
      <c r="DA1466" t="s">
        <v>244</v>
      </c>
      <c r="DB1466" t="s">
        <v>186</v>
      </c>
      <c r="DC1466" t="s">
        <v>283</v>
      </c>
      <c r="DD1466" t="s">
        <v>276</v>
      </c>
      <c r="DE1466" t="s">
        <v>258</v>
      </c>
      <c r="DF1466">
        <v>3</v>
      </c>
      <c r="DG1466">
        <v>46</v>
      </c>
      <c r="DH1466" t="s">
        <v>188</v>
      </c>
      <c r="DI1466">
        <v>31.4</v>
      </c>
      <c r="DJ1466" t="s">
        <v>215</v>
      </c>
      <c r="DK1466" t="s">
        <v>190</v>
      </c>
      <c r="DL1466" t="s">
        <v>152</v>
      </c>
      <c r="DM1466" t="s">
        <v>191</v>
      </c>
      <c r="DN1466">
        <v>2</v>
      </c>
      <c r="DO1466">
        <v>66</v>
      </c>
      <c r="DP1466" t="s">
        <v>239</v>
      </c>
      <c r="DU1466" t="s">
        <v>233</v>
      </c>
      <c r="DY1466">
        <v>0</v>
      </c>
      <c r="EA1466">
        <v>3</v>
      </c>
      <c r="EC1466">
        <v>0</v>
      </c>
      <c r="ED1466">
        <v>1</v>
      </c>
      <c r="EE1466" t="s">
        <v>383</v>
      </c>
      <c r="EF1466">
        <v>40</v>
      </c>
      <c r="EG1466" t="s">
        <v>154</v>
      </c>
      <c r="EH1466" t="s">
        <v>174</v>
      </c>
      <c r="EI1466">
        <v>4</v>
      </c>
      <c r="EK1466" t="s">
        <v>174</v>
      </c>
      <c r="EL1466" t="s">
        <v>241</v>
      </c>
      <c r="EM1466">
        <v>3</v>
      </c>
      <c r="EN1466" t="s">
        <v>153</v>
      </c>
      <c r="EO1466" t="s">
        <v>201</v>
      </c>
      <c r="EP1466" t="s">
        <v>183</v>
      </c>
      <c r="EQ1466" t="s">
        <v>368</v>
      </c>
      <c r="ER1466" t="s">
        <v>293</v>
      </c>
    </row>
    <row r="1467" spans="1:148">
      <c r="A1467">
        <v>42</v>
      </c>
      <c r="B1467">
        <v>961673</v>
      </c>
      <c r="D1467">
        <v>1</v>
      </c>
      <c r="E1467" t="s">
        <v>334</v>
      </c>
      <c r="G1467" t="s">
        <v>262</v>
      </c>
      <c r="O1467">
        <v>0</v>
      </c>
      <c r="P1467" t="s">
        <v>151</v>
      </c>
      <c r="R1467" t="s">
        <v>152</v>
      </c>
      <c r="S1467" t="s">
        <v>200</v>
      </c>
      <c r="U1467">
        <v>0</v>
      </c>
      <c r="X1467" t="s">
        <v>201</v>
      </c>
      <c r="Y1467" t="s">
        <v>158</v>
      </c>
      <c r="Z1467" t="s">
        <v>158</v>
      </c>
      <c r="AA1467" t="s">
        <v>158</v>
      </c>
      <c r="AC1467" t="s">
        <v>202</v>
      </c>
      <c r="AD1467" t="s">
        <v>286</v>
      </c>
      <c r="AH1467">
        <v>1</v>
      </c>
      <c r="AI1467" t="s">
        <v>253</v>
      </c>
      <c r="AJ1467">
        <v>12</v>
      </c>
      <c r="AK1467" t="s">
        <v>262</v>
      </c>
      <c r="AM1467" t="s">
        <v>305</v>
      </c>
      <c r="AQ1467" t="s">
        <v>152</v>
      </c>
      <c r="AR1467" t="s">
        <v>254</v>
      </c>
      <c r="AS1467">
        <v>1</v>
      </c>
      <c r="AT1467" t="s">
        <v>200</v>
      </c>
      <c r="AU1467" t="s">
        <v>225</v>
      </c>
      <c r="AY1467" t="s">
        <v>168</v>
      </c>
      <c r="BA1467" t="s">
        <v>170</v>
      </c>
      <c r="BB1467" t="s">
        <v>262</v>
      </c>
      <c r="BE1467">
        <v>50</v>
      </c>
      <c r="BF1467">
        <v>1673</v>
      </c>
      <c r="BG1467" t="s">
        <v>206</v>
      </c>
      <c r="BH1467">
        <v>60</v>
      </c>
      <c r="BI1467">
        <v>8530</v>
      </c>
      <c r="BJ1467" t="s">
        <v>207</v>
      </c>
      <c r="BK1467" t="s">
        <v>208</v>
      </c>
      <c r="BN1467">
        <v>12</v>
      </c>
      <c r="BO1467">
        <v>3211</v>
      </c>
      <c r="BQ1467" t="s">
        <v>380</v>
      </c>
      <c r="BR1467">
        <v>38.4</v>
      </c>
      <c r="BS1467" t="s">
        <v>152</v>
      </c>
      <c r="BW1467" t="s">
        <v>177</v>
      </c>
      <c r="BX1467" t="s">
        <v>177</v>
      </c>
      <c r="BZ1467" t="s">
        <v>176</v>
      </c>
      <c r="CA1467" t="s">
        <v>176</v>
      </c>
      <c r="CC1467" t="s">
        <v>177</v>
      </c>
      <c r="CD1467" t="s">
        <v>176</v>
      </c>
      <c r="CE1467" t="s">
        <v>177</v>
      </c>
      <c r="CI1467" t="s">
        <v>178</v>
      </c>
      <c r="CM1467">
        <v>8559</v>
      </c>
      <c r="CN1467" t="s">
        <v>179</v>
      </c>
      <c r="CO1467" t="s">
        <v>282</v>
      </c>
      <c r="CP1467" t="s">
        <v>180</v>
      </c>
      <c r="CQ1467">
        <v>44.7</v>
      </c>
      <c r="CR1467" t="s">
        <v>211</v>
      </c>
      <c r="CS1467" t="s">
        <v>297</v>
      </c>
      <c r="CU1467" t="s">
        <v>212</v>
      </c>
      <c r="CV1467">
        <v>0</v>
      </c>
      <c r="CY1467" t="s">
        <v>184</v>
      </c>
      <c r="CZ1467" t="s">
        <v>185</v>
      </c>
      <c r="DA1467" t="s">
        <v>244</v>
      </c>
      <c r="DB1467" t="s">
        <v>270</v>
      </c>
      <c r="DC1467" t="s">
        <v>232</v>
      </c>
      <c r="DE1467" t="s">
        <v>206</v>
      </c>
      <c r="DG1467">
        <v>48</v>
      </c>
      <c r="DH1467" t="s">
        <v>211</v>
      </c>
      <c r="DI1467">
        <v>39</v>
      </c>
      <c r="DJ1467" t="s">
        <v>215</v>
      </c>
      <c r="DK1467" t="s">
        <v>190</v>
      </c>
      <c r="DN1467">
        <v>2</v>
      </c>
      <c r="DO1467">
        <v>27</v>
      </c>
      <c r="DP1467" t="s">
        <v>247</v>
      </c>
      <c r="DY1467">
        <v>0</v>
      </c>
      <c r="DZ1467" t="s">
        <v>193</v>
      </c>
      <c r="EA1467">
        <v>2</v>
      </c>
      <c r="EB1467" t="s">
        <v>194</v>
      </c>
      <c r="ED1467">
        <v>5</v>
      </c>
      <c r="EE1467" t="s">
        <v>386</v>
      </c>
      <c r="EF1467">
        <v>52</v>
      </c>
      <c r="EI1467">
        <v>7</v>
      </c>
      <c r="EJ1467" t="s">
        <v>196</v>
      </c>
      <c r="EO1467" t="s">
        <v>201</v>
      </c>
      <c r="ER1467" t="s">
        <v>288</v>
      </c>
    </row>
    <row r="1468" spans="1:148">
      <c r="A1468">
        <v>42</v>
      </c>
      <c r="B1468">
        <v>961689</v>
      </c>
      <c r="C1468" t="s">
        <v>217</v>
      </c>
      <c r="D1468">
        <v>1</v>
      </c>
      <c r="E1468" t="s">
        <v>149</v>
      </c>
      <c r="F1468">
        <v>20</v>
      </c>
      <c r="H1468" t="s">
        <v>220</v>
      </c>
      <c r="I1468" t="s">
        <v>220</v>
      </c>
      <c r="J1468" t="s">
        <v>220</v>
      </c>
      <c r="K1468" t="s">
        <v>220</v>
      </c>
      <c r="L1468" t="s">
        <v>164</v>
      </c>
      <c r="M1468">
        <v>1</v>
      </c>
      <c r="N1468" t="s">
        <v>222</v>
      </c>
      <c r="O1468">
        <v>0</v>
      </c>
      <c r="P1468" t="s">
        <v>240</v>
      </c>
      <c r="Q1468" t="s">
        <v>163</v>
      </c>
      <c r="R1468" t="s">
        <v>152</v>
      </c>
      <c r="T1468" t="s">
        <v>153</v>
      </c>
      <c r="U1468">
        <v>1</v>
      </c>
      <c r="V1468" t="s">
        <v>154</v>
      </c>
      <c r="W1468" t="s">
        <v>154</v>
      </c>
      <c r="X1468" t="s">
        <v>201</v>
      </c>
      <c r="AB1468">
        <v>2</v>
      </c>
      <c r="AD1468" t="s">
        <v>286</v>
      </c>
      <c r="AE1468" t="s">
        <v>163</v>
      </c>
      <c r="AH1468">
        <v>1</v>
      </c>
      <c r="AJ1468">
        <v>12</v>
      </c>
      <c r="AM1468" t="s">
        <v>162</v>
      </c>
      <c r="AN1468" t="s">
        <v>367</v>
      </c>
      <c r="AO1468" t="s">
        <v>164</v>
      </c>
      <c r="AP1468" t="s">
        <v>165</v>
      </c>
      <c r="AQ1468" t="s">
        <v>152</v>
      </c>
      <c r="AR1468" t="s">
        <v>254</v>
      </c>
      <c r="AS1468">
        <v>1</v>
      </c>
      <c r="AV1468" t="s">
        <v>259</v>
      </c>
      <c r="AW1468">
        <v>2</v>
      </c>
      <c r="AY1468" t="s">
        <v>205</v>
      </c>
      <c r="AZ1468" t="s">
        <v>399</v>
      </c>
      <c r="BC1468" t="s">
        <v>228</v>
      </c>
      <c r="BD1468" t="s">
        <v>227</v>
      </c>
      <c r="BE1468">
        <v>37</v>
      </c>
      <c r="BF1468">
        <v>1689</v>
      </c>
      <c r="BG1468" t="s">
        <v>264</v>
      </c>
      <c r="BH1468">
        <v>812</v>
      </c>
      <c r="BI1468">
        <v>620</v>
      </c>
      <c r="BJ1468" t="s">
        <v>207</v>
      </c>
      <c r="BK1468" t="s">
        <v>337</v>
      </c>
      <c r="BM1468">
        <v>6</v>
      </c>
      <c r="BP1468" t="s">
        <v>153</v>
      </c>
      <c r="BQ1468" t="s">
        <v>173</v>
      </c>
      <c r="BS1468" t="s">
        <v>161</v>
      </c>
      <c r="BT1468" t="s">
        <v>153</v>
      </c>
      <c r="BU1468" t="s">
        <v>174</v>
      </c>
      <c r="BV1468" t="s">
        <v>174</v>
      </c>
      <c r="BW1468" t="s">
        <v>175</v>
      </c>
      <c r="BX1468" t="s">
        <v>175</v>
      </c>
      <c r="BZ1468" t="s">
        <v>176</v>
      </c>
      <c r="CA1468" t="s">
        <v>176</v>
      </c>
      <c r="CC1468" t="s">
        <v>177</v>
      </c>
      <c r="CD1468" t="s">
        <v>176</v>
      </c>
      <c r="CE1468" t="s">
        <v>176</v>
      </c>
      <c r="CG1468" t="s">
        <v>154</v>
      </c>
      <c r="CH1468" t="s">
        <v>154</v>
      </c>
      <c r="CK1468">
        <v>1</v>
      </c>
      <c r="CL1468" t="s">
        <v>161</v>
      </c>
      <c r="CN1468" t="s">
        <v>179</v>
      </c>
      <c r="CO1468" t="s">
        <v>282</v>
      </c>
      <c r="CP1468" t="s">
        <v>229</v>
      </c>
      <c r="CS1468" t="s">
        <v>230</v>
      </c>
      <c r="CT1468" t="s">
        <v>326</v>
      </c>
      <c r="CU1468" t="s">
        <v>249</v>
      </c>
      <c r="CV1468">
        <v>1</v>
      </c>
      <c r="CW1468">
        <v>0</v>
      </c>
      <c r="CX1468" t="s">
        <v>243</v>
      </c>
      <c r="CY1468" t="s">
        <v>274</v>
      </c>
      <c r="CZ1468" t="s">
        <v>244</v>
      </c>
      <c r="DA1468" t="s">
        <v>244</v>
      </c>
      <c r="DB1468" t="s">
        <v>186</v>
      </c>
      <c r="DC1468" t="s">
        <v>232</v>
      </c>
      <c r="DD1468" t="s">
        <v>276</v>
      </c>
      <c r="DE1468" t="s">
        <v>264</v>
      </c>
      <c r="DF1468">
        <v>2</v>
      </c>
      <c r="DG1468">
        <v>49</v>
      </c>
      <c r="DH1468" t="s">
        <v>211</v>
      </c>
      <c r="DI1468">
        <v>36.5</v>
      </c>
      <c r="DJ1468" t="s">
        <v>189</v>
      </c>
      <c r="DK1468" t="s">
        <v>190</v>
      </c>
      <c r="DL1468" t="s">
        <v>161</v>
      </c>
      <c r="DM1468" t="s">
        <v>191</v>
      </c>
      <c r="DN1468">
        <v>17</v>
      </c>
      <c r="DO1468">
        <v>9</v>
      </c>
      <c r="DP1468" t="s">
        <v>247</v>
      </c>
      <c r="DU1468" t="s">
        <v>233</v>
      </c>
      <c r="DY1468">
        <v>1</v>
      </c>
      <c r="EA1468">
        <v>5</v>
      </c>
      <c r="EC1468">
        <v>0</v>
      </c>
      <c r="ED1468">
        <v>1</v>
      </c>
      <c r="EE1468" t="s">
        <v>383</v>
      </c>
      <c r="EF1468">
        <v>36</v>
      </c>
      <c r="EG1468" t="s">
        <v>154</v>
      </c>
      <c r="EH1468" t="s">
        <v>154</v>
      </c>
      <c r="EI1468">
        <v>6</v>
      </c>
      <c r="EK1468" t="s">
        <v>174</v>
      </c>
      <c r="EL1468" t="s">
        <v>163</v>
      </c>
      <c r="EM1468">
        <v>7</v>
      </c>
      <c r="EN1468" t="s">
        <v>153</v>
      </c>
      <c r="EO1468" t="s">
        <v>201</v>
      </c>
      <c r="EP1468" t="s">
        <v>227</v>
      </c>
      <c r="EQ1468" t="s">
        <v>153</v>
      </c>
      <c r="ER1468" t="s">
        <v>268</v>
      </c>
    </row>
    <row r="1469" spans="1:148">
      <c r="A1469">
        <v>42</v>
      </c>
      <c r="B1469">
        <v>961848</v>
      </c>
      <c r="D1469">
        <v>2</v>
      </c>
      <c r="E1469" t="s">
        <v>149</v>
      </c>
      <c r="F1469">
        <v>24</v>
      </c>
      <c r="G1469" t="s">
        <v>204</v>
      </c>
      <c r="N1469" t="s">
        <v>222</v>
      </c>
      <c r="O1469">
        <v>0</v>
      </c>
      <c r="P1469" t="s">
        <v>151</v>
      </c>
      <c r="R1469" t="s">
        <v>152</v>
      </c>
      <c r="S1469" t="s">
        <v>177</v>
      </c>
      <c r="U1469">
        <v>2</v>
      </c>
      <c r="X1469" t="s">
        <v>201</v>
      </c>
      <c r="Y1469" t="s">
        <v>156</v>
      </c>
      <c r="Z1469" t="s">
        <v>156</v>
      </c>
      <c r="AA1469" t="s">
        <v>158</v>
      </c>
      <c r="AC1469" t="s">
        <v>202</v>
      </c>
      <c r="AD1469" t="s">
        <v>286</v>
      </c>
      <c r="AG1469" t="s">
        <v>161</v>
      </c>
      <c r="AH1469">
        <v>3</v>
      </c>
      <c r="AI1469" t="s">
        <v>253</v>
      </c>
      <c r="AJ1469">
        <v>12</v>
      </c>
      <c r="AK1469" t="s">
        <v>262</v>
      </c>
      <c r="AM1469" t="s">
        <v>305</v>
      </c>
      <c r="AQ1469" t="s">
        <v>152</v>
      </c>
      <c r="AR1469" t="s">
        <v>166</v>
      </c>
      <c r="AS1469">
        <v>1</v>
      </c>
      <c r="AT1469" t="s">
        <v>177</v>
      </c>
      <c r="AU1469" t="s">
        <v>167</v>
      </c>
      <c r="AX1469" t="s">
        <v>263</v>
      </c>
      <c r="AY1469" t="s">
        <v>168</v>
      </c>
      <c r="BA1469" t="s">
        <v>196</v>
      </c>
      <c r="BB1469" t="s">
        <v>199</v>
      </c>
      <c r="BE1469">
        <v>60</v>
      </c>
      <c r="BF1469">
        <v>1848</v>
      </c>
      <c r="BG1469" t="s">
        <v>206</v>
      </c>
      <c r="BH1469">
        <v>200</v>
      </c>
      <c r="BI1469">
        <v>8499</v>
      </c>
      <c r="BJ1469" t="s">
        <v>207</v>
      </c>
      <c r="BK1469" t="s">
        <v>208</v>
      </c>
      <c r="BL1469" t="s">
        <v>177</v>
      </c>
      <c r="BO1469">
        <v>5319</v>
      </c>
      <c r="BQ1469" t="s">
        <v>312</v>
      </c>
      <c r="BR1469">
        <v>27.5</v>
      </c>
      <c r="BS1469" t="s">
        <v>152</v>
      </c>
      <c r="BY1469" t="s">
        <v>176</v>
      </c>
      <c r="CB1469" t="s">
        <v>175</v>
      </c>
      <c r="CE1469" t="s">
        <v>176</v>
      </c>
      <c r="CF1469" t="s">
        <v>175</v>
      </c>
      <c r="CI1469" t="s">
        <v>178</v>
      </c>
      <c r="CM1469">
        <v>9790</v>
      </c>
      <c r="CN1469" t="s">
        <v>179</v>
      </c>
      <c r="CO1469" t="s">
        <v>282</v>
      </c>
      <c r="CP1469" t="s">
        <v>229</v>
      </c>
      <c r="CQ1469">
        <v>31.4</v>
      </c>
      <c r="CR1469" t="s">
        <v>300</v>
      </c>
      <c r="CS1469" t="s">
        <v>269</v>
      </c>
      <c r="CT1469" t="s">
        <v>326</v>
      </c>
      <c r="CU1469" t="s">
        <v>183</v>
      </c>
      <c r="CV1469">
        <v>0</v>
      </c>
      <c r="CY1469" t="s">
        <v>184</v>
      </c>
      <c r="CZ1469" t="s">
        <v>306</v>
      </c>
      <c r="DA1469" t="s">
        <v>306</v>
      </c>
      <c r="DB1469" t="s">
        <v>186</v>
      </c>
      <c r="DC1469" t="s">
        <v>232</v>
      </c>
      <c r="DE1469" t="s">
        <v>206</v>
      </c>
      <c r="DG1469">
        <v>56</v>
      </c>
      <c r="DH1469" t="s">
        <v>211</v>
      </c>
      <c r="DI1469">
        <v>36.5</v>
      </c>
      <c r="DJ1469" t="s">
        <v>215</v>
      </c>
      <c r="DK1469" t="s">
        <v>190</v>
      </c>
      <c r="DN1469">
        <v>13</v>
      </c>
      <c r="DO1469">
        <v>0</v>
      </c>
      <c r="DP1469" t="s">
        <v>239</v>
      </c>
      <c r="DQ1469" t="s">
        <v>286</v>
      </c>
      <c r="DR1469">
        <v>12</v>
      </c>
      <c r="DS1469">
        <v>48</v>
      </c>
      <c r="DT1469">
        <v>3211</v>
      </c>
      <c r="DV1469">
        <v>38.4</v>
      </c>
      <c r="DX1469" t="s">
        <v>201</v>
      </c>
      <c r="DY1469">
        <v>0</v>
      </c>
      <c r="DZ1469" t="s">
        <v>216</v>
      </c>
      <c r="EA1469">
        <v>5</v>
      </c>
      <c r="EB1469" t="s">
        <v>194</v>
      </c>
      <c r="EC1469">
        <v>0</v>
      </c>
      <c r="ED1469">
        <v>5</v>
      </c>
      <c r="EE1469" t="s">
        <v>386</v>
      </c>
      <c r="EF1469">
        <v>52</v>
      </c>
      <c r="EI1469">
        <v>6</v>
      </c>
      <c r="EJ1469" t="s">
        <v>193</v>
      </c>
      <c r="EO1469" t="s">
        <v>201</v>
      </c>
      <c r="ER1469" t="s">
        <v>332</v>
      </c>
    </row>
    <row r="1470" spans="1:148">
      <c r="A1470">
        <v>42</v>
      </c>
      <c r="B1470">
        <v>961855</v>
      </c>
      <c r="D1470">
        <v>2</v>
      </c>
      <c r="F1470">
        <v>37</v>
      </c>
      <c r="G1470" t="s">
        <v>262</v>
      </c>
      <c r="N1470" t="s">
        <v>322</v>
      </c>
      <c r="O1470">
        <v>1</v>
      </c>
      <c r="P1470" t="s">
        <v>223</v>
      </c>
      <c r="R1470" t="s">
        <v>152</v>
      </c>
      <c r="S1470" t="s">
        <v>176</v>
      </c>
      <c r="U1470">
        <v>1</v>
      </c>
      <c r="X1470" t="s">
        <v>155</v>
      </c>
      <c r="Z1470" t="s">
        <v>156</v>
      </c>
      <c r="AA1470" t="s">
        <v>157</v>
      </c>
      <c r="AC1470" t="s">
        <v>261</v>
      </c>
      <c r="AD1470" t="s">
        <v>286</v>
      </c>
      <c r="AG1470" t="s">
        <v>161</v>
      </c>
      <c r="AH1470">
        <v>2</v>
      </c>
      <c r="AI1470" t="s">
        <v>253</v>
      </c>
      <c r="AJ1470">
        <v>12</v>
      </c>
      <c r="AK1470" t="s">
        <v>199</v>
      </c>
      <c r="AM1470" t="s">
        <v>162</v>
      </c>
      <c r="AR1470" t="s">
        <v>254</v>
      </c>
      <c r="AS1470">
        <v>1</v>
      </c>
      <c r="AT1470" t="s">
        <v>200</v>
      </c>
      <c r="AU1470" t="s">
        <v>167</v>
      </c>
      <c r="AV1470" t="s">
        <v>190</v>
      </c>
      <c r="AX1470" t="s">
        <v>263</v>
      </c>
      <c r="AY1470" t="s">
        <v>263</v>
      </c>
      <c r="AZ1470" t="s">
        <v>226</v>
      </c>
      <c r="BA1470" t="s">
        <v>193</v>
      </c>
      <c r="BB1470" t="s">
        <v>262</v>
      </c>
      <c r="BD1470" t="s">
        <v>212</v>
      </c>
      <c r="BE1470">
        <v>79</v>
      </c>
      <c r="BF1470">
        <v>1855</v>
      </c>
      <c r="BG1470" t="s">
        <v>206</v>
      </c>
      <c r="BH1470">
        <v>271</v>
      </c>
      <c r="BI1470">
        <v>2190</v>
      </c>
      <c r="BJ1470" t="s">
        <v>207</v>
      </c>
      <c r="BN1470">
        <v>12</v>
      </c>
      <c r="BQ1470" t="s">
        <v>312</v>
      </c>
      <c r="BS1470" t="s">
        <v>161</v>
      </c>
      <c r="BW1470" t="s">
        <v>177</v>
      </c>
      <c r="BX1470" t="s">
        <v>175</v>
      </c>
      <c r="BZ1470" t="s">
        <v>176</v>
      </c>
      <c r="CA1470" t="s">
        <v>176</v>
      </c>
      <c r="CC1470" t="s">
        <v>177</v>
      </c>
      <c r="CD1470" t="s">
        <v>177</v>
      </c>
      <c r="CE1470" t="s">
        <v>175</v>
      </c>
      <c r="CI1470" t="s">
        <v>170</v>
      </c>
      <c r="CL1470" t="s">
        <v>161</v>
      </c>
      <c r="CM1470">
        <v>9790</v>
      </c>
      <c r="CN1470" t="s">
        <v>179</v>
      </c>
      <c r="CO1470" t="s">
        <v>282</v>
      </c>
      <c r="CP1470" t="s">
        <v>229</v>
      </c>
      <c r="CQ1470">
        <v>32.700000000000003</v>
      </c>
      <c r="CR1470" t="s">
        <v>211</v>
      </c>
      <c r="CS1470" t="s">
        <v>230</v>
      </c>
      <c r="CV1470">
        <v>0</v>
      </c>
      <c r="CY1470" t="s">
        <v>184</v>
      </c>
      <c r="CZ1470" t="s">
        <v>306</v>
      </c>
      <c r="DA1470" t="s">
        <v>306</v>
      </c>
      <c r="DB1470" t="s">
        <v>245</v>
      </c>
      <c r="DC1470" t="s">
        <v>232</v>
      </c>
      <c r="DD1470" t="s">
        <v>276</v>
      </c>
      <c r="DE1470" t="s">
        <v>206</v>
      </c>
      <c r="DG1470">
        <v>56</v>
      </c>
      <c r="DH1470" t="s">
        <v>214</v>
      </c>
      <c r="DI1470">
        <v>63.5</v>
      </c>
      <c r="DJ1470" t="s">
        <v>215</v>
      </c>
      <c r="DN1470">
        <v>7</v>
      </c>
      <c r="DO1470">
        <v>45</v>
      </c>
      <c r="DQ1470" t="s">
        <v>286</v>
      </c>
      <c r="DR1470">
        <v>12</v>
      </c>
      <c r="DS1470">
        <v>40</v>
      </c>
      <c r="DT1470">
        <v>690</v>
      </c>
      <c r="DV1470">
        <v>55.1</v>
      </c>
      <c r="DX1470" t="s">
        <v>201</v>
      </c>
      <c r="DY1470">
        <v>0</v>
      </c>
      <c r="DZ1470" t="s">
        <v>178</v>
      </c>
      <c r="EB1470" t="s">
        <v>194</v>
      </c>
      <c r="EC1470">
        <v>0</v>
      </c>
      <c r="ED1470">
        <v>6</v>
      </c>
      <c r="EE1470" t="s">
        <v>386</v>
      </c>
      <c r="EF1470">
        <v>52</v>
      </c>
      <c r="EJ1470" t="s">
        <v>196</v>
      </c>
      <c r="EO1470" t="s">
        <v>201</v>
      </c>
      <c r="EP1470" t="s">
        <v>227</v>
      </c>
      <c r="ER1470" t="s">
        <v>301</v>
      </c>
    </row>
    <row r="1471" spans="1:148">
      <c r="A1471">
        <v>42</v>
      </c>
      <c r="B1471">
        <v>961868</v>
      </c>
      <c r="C1471" t="s">
        <v>338</v>
      </c>
      <c r="D1471">
        <v>2</v>
      </c>
      <c r="F1471">
        <v>22</v>
      </c>
      <c r="H1471" t="s">
        <v>220</v>
      </c>
      <c r="I1471" t="s">
        <v>220</v>
      </c>
      <c r="J1471" t="s">
        <v>220</v>
      </c>
      <c r="K1471" t="s">
        <v>220</v>
      </c>
      <c r="L1471" t="s">
        <v>164</v>
      </c>
      <c r="M1471">
        <v>5</v>
      </c>
      <c r="N1471" t="s">
        <v>150</v>
      </c>
      <c r="O1471">
        <v>0</v>
      </c>
      <c r="P1471" t="s">
        <v>223</v>
      </c>
      <c r="R1471" t="s">
        <v>152</v>
      </c>
      <c r="T1471" t="s">
        <v>171</v>
      </c>
      <c r="U1471">
        <v>3</v>
      </c>
      <c r="V1471" t="s">
        <v>154</v>
      </c>
      <c r="W1471" t="s">
        <v>154</v>
      </c>
      <c r="X1471" t="s">
        <v>155</v>
      </c>
      <c r="Y1471" t="s">
        <v>158</v>
      </c>
      <c r="Z1471" t="s">
        <v>156</v>
      </c>
      <c r="AA1471" t="s">
        <v>156</v>
      </c>
      <c r="AB1471">
        <v>0</v>
      </c>
      <c r="AD1471" t="s">
        <v>159</v>
      </c>
      <c r="AE1471" t="s">
        <v>163</v>
      </c>
      <c r="AH1471">
        <v>0</v>
      </c>
      <c r="AJ1471">
        <v>9</v>
      </c>
      <c r="AL1471" t="s">
        <v>152</v>
      </c>
      <c r="AM1471" t="s">
        <v>305</v>
      </c>
      <c r="AN1471" t="s">
        <v>218</v>
      </c>
      <c r="AR1471" t="s">
        <v>254</v>
      </c>
      <c r="AS1471">
        <v>1</v>
      </c>
      <c r="AU1471" t="s">
        <v>167</v>
      </c>
      <c r="AV1471" t="s">
        <v>190</v>
      </c>
      <c r="AW1471">
        <v>0</v>
      </c>
      <c r="AY1471" t="s">
        <v>205</v>
      </c>
      <c r="AZ1471" t="s">
        <v>295</v>
      </c>
      <c r="BA1471" t="s">
        <v>178</v>
      </c>
      <c r="BC1471" t="s">
        <v>153</v>
      </c>
      <c r="BF1471">
        <v>1868</v>
      </c>
      <c r="BG1471" t="s">
        <v>287</v>
      </c>
      <c r="BH1471">
        <v>762</v>
      </c>
      <c r="BI1471">
        <v>5312</v>
      </c>
      <c r="BJ1471" t="s">
        <v>207</v>
      </c>
      <c r="BM1471">
        <v>7</v>
      </c>
      <c r="BP1471" t="s">
        <v>153</v>
      </c>
      <c r="BQ1471" t="s">
        <v>380</v>
      </c>
      <c r="BS1471" t="s">
        <v>161</v>
      </c>
      <c r="BT1471" t="s">
        <v>153</v>
      </c>
      <c r="BU1471" t="s">
        <v>154</v>
      </c>
      <c r="BW1471" t="s">
        <v>177</v>
      </c>
      <c r="BX1471" t="s">
        <v>177</v>
      </c>
      <c r="BZ1471" t="s">
        <v>176</v>
      </c>
      <c r="CA1471" t="s">
        <v>176</v>
      </c>
      <c r="CC1471" t="s">
        <v>177</v>
      </c>
      <c r="CD1471" t="s">
        <v>176</v>
      </c>
      <c r="CE1471" t="s">
        <v>176</v>
      </c>
      <c r="CG1471" t="s">
        <v>174</v>
      </c>
      <c r="CH1471" t="s">
        <v>154</v>
      </c>
      <c r="CI1471" t="s">
        <v>170</v>
      </c>
      <c r="CK1471">
        <v>0</v>
      </c>
      <c r="CL1471" t="s">
        <v>161</v>
      </c>
      <c r="CM1471">
        <v>9690</v>
      </c>
      <c r="CN1471" t="s">
        <v>179</v>
      </c>
      <c r="CP1471" t="s">
        <v>229</v>
      </c>
      <c r="CQ1471">
        <v>38.200000000000003</v>
      </c>
      <c r="CV1471">
        <v>0</v>
      </c>
      <c r="CW1471">
        <v>2</v>
      </c>
      <c r="CX1471" t="s">
        <v>163</v>
      </c>
      <c r="CY1471" t="s">
        <v>184</v>
      </c>
      <c r="CZ1471" t="s">
        <v>231</v>
      </c>
      <c r="DA1471" t="s">
        <v>306</v>
      </c>
      <c r="DB1471" t="s">
        <v>270</v>
      </c>
      <c r="DC1471" t="s">
        <v>365</v>
      </c>
      <c r="DF1471">
        <v>7</v>
      </c>
      <c r="DG1471">
        <v>56</v>
      </c>
      <c r="DH1471" t="s">
        <v>211</v>
      </c>
      <c r="DI1471">
        <v>29.1</v>
      </c>
      <c r="DJ1471" t="s">
        <v>189</v>
      </c>
      <c r="DL1471" t="s">
        <v>152</v>
      </c>
      <c r="DM1471" t="s">
        <v>191</v>
      </c>
      <c r="DN1471">
        <v>6</v>
      </c>
      <c r="DO1471">
        <v>45</v>
      </c>
      <c r="DU1471" t="s">
        <v>233</v>
      </c>
      <c r="DY1471">
        <v>0</v>
      </c>
      <c r="DZ1471" t="s">
        <v>193</v>
      </c>
      <c r="EB1471" t="s">
        <v>194</v>
      </c>
      <c r="EC1471">
        <v>0</v>
      </c>
      <c r="ED1471">
        <v>3</v>
      </c>
      <c r="EE1471" t="s">
        <v>386</v>
      </c>
      <c r="EF1471">
        <v>0</v>
      </c>
      <c r="EH1471" t="s">
        <v>154</v>
      </c>
      <c r="EJ1471" t="s">
        <v>196</v>
      </c>
      <c r="EK1471" t="s">
        <v>174</v>
      </c>
      <c r="EM1471">
        <v>7</v>
      </c>
      <c r="EN1471" t="s">
        <v>153</v>
      </c>
      <c r="EO1471" t="s">
        <v>234</v>
      </c>
      <c r="EP1471" t="s">
        <v>227</v>
      </c>
      <c r="EQ1471" t="s">
        <v>368</v>
      </c>
      <c r="ER1471" t="s">
        <v>235</v>
      </c>
    </row>
    <row r="1472" spans="1:148">
      <c r="A1472">
        <v>42</v>
      </c>
      <c r="B1472">
        <v>961874</v>
      </c>
      <c r="D1472">
        <v>2</v>
      </c>
      <c r="E1472" t="s">
        <v>251</v>
      </c>
      <c r="F1472">
        <v>24</v>
      </c>
      <c r="G1472" t="s">
        <v>204</v>
      </c>
      <c r="N1472" t="s">
        <v>239</v>
      </c>
      <c r="O1472">
        <v>0</v>
      </c>
      <c r="P1472" t="s">
        <v>240</v>
      </c>
      <c r="R1472" t="s">
        <v>152</v>
      </c>
      <c r="S1472" t="s">
        <v>176</v>
      </c>
      <c r="U1472">
        <v>1</v>
      </c>
      <c r="X1472" t="s">
        <v>155</v>
      </c>
      <c r="AC1472" t="s">
        <v>261</v>
      </c>
      <c r="AD1472" t="s">
        <v>286</v>
      </c>
      <c r="AG1472" t="s">
        <v>152</v>
      </c>
      <c r="AH1472">
        <v>2</v>
      </c>
      <c r="AI1472" t="s">
        <v>203</v>
      </c>
      <c r="AJ1472">
        <v>14</v>
      </c>
      <c r="AK1472" t="s">
        <v>199</v>
      </c>
      <c r="AM1472" t="s">
        <v>162</v>
      </c>
      <c r="AQ1472" t="s">
        <v>152</v>
      </c>
      <c r="AR1472" t="s">
        <v>254</v>
      </c>
      <c r="AS1472">
        <v>1</v>
      </c>
      <c r="AT1472" t="s">
        <v>200</v>
      </c>
      <c r="AV1472" t="s">
        <v>259</v>
      </c>
      <c r="AX1472" t="s">
        <v>168</v>
      </c>
      <c r="AY1472" t="s">
        <v>168</v>
      </c>
      <c r="AZ1472" t="s">
        <v>295</v>
      </c>
      <c r="BB1472" t="s">
        <v>204</v>
      </c>
      <c r="BD1472" t="s">
        <v>227</v>
      </c>
      <c r="BE1472">
        <v>70</v>
      </c>
      <c r="BF1472">
        <v>1874</v>
      </c>
      <c r="BG1472" t="s">
        <v>206</v>
      </c>
      <c r="BH1472">
        <v>641</v>
      </c>
      <c r="BI1472">
        <v>2190</v>
      </c>
      <c r="BJ1472" t="s">
        <v>207</v>
      </c>
      <c r="BK1472" t="s">
        <v>337</v>
      </c>
      <c r="BL1472" t="s">
        <v>209</v>
      </c>
      <c r="BN1472">
        <v>12</v>
      </c>
      <c r="BO1472">
        <v>4410</v>
      </c>
      <c r="BQ1472" t="s">
        <v>312</v>
      </c>
      <c r="BR1472">
        <v>67</v>
      </c>
      <c r="BS1472" t="s">
        <v>152</v>
      </c>
      <c r="BW1472" t="s">
        <v>177</v>
      </c>
      <c r="BX1472" t="s">
        <v>175</v>
      </c>
      <c r="BZ1472" t="s">
        <v>176</v>
      </c>
      <c r="CA1472" t="s">
        <v>176</v>
      </c>
      <c r="CC1472" t="s">
        <v>177</v>
      </c>
      <c r="CE1472" t="s">
        <v>175</v>
      </c>
      <c r="CL1472" t="s">
        <v>152</v>
      </c>
      <c r="CN1472" t="s">
        <v>179</v>
      </c>
      <c r="CO1472" t="s">
        <v>282</v>
      </c>
      <c r="CP1472" t="s">
        <v>229</v>
      </c>
      <c r="CR1472" t="s">
        <v>266</v>
      </c>
      <c r="CS1472" t="s">
        <v>256</v>
      </c>
      <c r="CT1472" t="s">
        <v>326</v>
      </c>
      <c r="CU1472" t="s">
        <v>183</v>
      </c>
      <c r="CV1472">
        <v>0</v>
      </c>
      <c r="CY1472" t="s">
        <v>184</v>
      </c>
      <c r="CZ1472" t="s">
        <v>306</v>
      </c>
      <c r="DA1472" t="s">
        <v>306</v>
      </c>
      <c r="DB1472" t="s">
        <v>270</v>
      </c>
      <c r="DC1472" t="s">
        <v>187</v>
      </c>
      <c r="DD1472" t="s">
        <v>276</v>
      </c>
      <c r="DE1472" t="s">
        <v>342</v>
      </c>
      <c r="DG1472">
        <v>57</v>
      </c>
      <c r="DH1472" t="s">
        <v>211</v>
      </c>
      <c r="DI1472">
        <v>63.5</v>
      </c>
      <c r="DJ1472" t="s">
        <v>215</v>
      </c>
      <c r="DK1472" t="s">
        <v>190</v>
      </c>
      <c r="DN1472">
        <v>7</v>
      </c>
      <c r="DO1472">
        <v>445</v>
      </c>
      <c r="DP1472" t="s">
        <v>309</v>
      </c>
      <c r="DQ1472" t="s">
        <v>286</v>
      </c>
      <c r="DR1472">
        <v>13</v>
      </c>
      <c r="DT1472">
        <v>4519</v>
      </c>
      <c r="DV1472">
        <v>38.9</v>
      </c>
      <c r="DX1472" t="s">
        <v>201</v>
      </c>
      <c r="DY1472">
        <v>1</v>
      </c>
      <c r="EA1472">
        <v>2</v>
      </c>
      <c r="ED1472">
        <v>4</v>
      </c>
      <c r="EE1472" t="s">
        <v>386</v>
      </c>
      <c r="EF1472">
        <v>45</v>
      </c>
      <c r="EI1472">
        <v>8</v>
      </c>
      <c r="EO1472" t="s">
        <v>201</v>
      </c>
      <c r="EP1472" t="s">
        <v>227</v>
      </c>
      <c r="ER1472" t="s">
        <v>235</v>
      </c>
    </row>
    <row r="1473" spans="1:148">
      <c r="A1473">
        <v>42</v>
      </c>
      <c r="B1473">
        <v>961980</v>
      </c>
      <c r="C1473" t="s">
        <v>217</v>
      </c>
      <c r="D1473">
        <v>1</v>
      </c>
      <c r="E1473" t="s">
        <v>149</v>
      </c>
      <c r="F1473">
        <v>15</v>
      </c>
      <c r="H1473" t="s">
        <v>220</v>
      </c>
      <c r="I1473" t="s">
        <v>220</v>
      </c>
      <c r="J1473" t="s">
        <v>220</v>
      </c>
      <c r="K1473" t="s">
        <v>220</v>
      </c>
      <c r="L1473" t="s">
        <v>164</v>
      </c>
      <c r="M1473">
        <v>0</v>
      </c>
      <c r="N1473" t="s">
        <v>303</v>
      </c>
      <c r="O1473">
        <v>0</v>
      </c>
      <c r="P1473" t="s">
        <v>151</v>
      </c>
      <c r="Q1473" t="s">
        <v>318</v>
      </c>
      <c r="R1473" t="s">
        <v>152</v>
      </c>
      <c r="U1473">
        <v>1</v>
      </c>
      <c r="V1473" t="s">
        <v>174</v>
      </c>
      <c r="W1473" t="s">
        <v>154</v>
      </c>
      <c r="X1473" t="s">
        <v>201</v>
      </c>
      <c r="Y1473" t="s">
        <v>158</v>
      </c>
      <c r="Z1473" t="s">
        <v>158</v>
      </c>
      <c r="AA1473" t="s">
        <v>158</v>
      </c>
      <c r="AD1473" t="s">
        <v>363</v>
      </c>
      <c r="AF1473" t="s">
        <v>224</v>
      </c>
      <c r="AH1473">
        <v>1</v>
      </c>
      <c r="AJ1473">
        <v>15</v>
      </c>
      <c r="AM1473" t="s">
        <v>305</v>
      </c>
      <c r="AN1473" t="s">
        <v>318</v>
      </c>
      <c r="AO1473" t="s">
        <v>164</v>
      </c>
      <c r="AP1473" t="s">
        <v>165</v>
      </c>
      <c r="AQ1473" t="s">
        <v>152</v>
      </c>
      <c r="AR1473" t="s">
        <v>166</v>
      </c>
      <c r="AS1473">
        <v>1</v>
      </c>
      <c r="AU1473" t="s">
        <v>225</v>
      </c>
      <c r="AW1473">
        <v>7</v>
      </c>
      <c r="AY1473" t="s">
        <v>168</v>
      </c>
      <c r="AZ1473" t="s">
        <v>169</v>
      </c>
      <c r="BA1473" t="s">
        <v>196</v>
      </c>
      <c r="BE1473">
        <v>40</v>
      </c>
      <c r="BF1473">
        <v>1980</v>
      </c>
      <c r="BG1473" t="s">
        <v>342</v>
      </c>
      <c r="BH1473">
        <v>832</v>
      </c>
      <c r="BI1473">
        <v>710</v>
      </c>
      <c r="BJ1473" t="s">
        <v>207</v>
      </c>
      <c r="BK1473" t="s">
        <v>337</v>
      </c>
      <c r="BM1473">
        <v>7</v>
      </c>
      <c r="BN1473">
        <v>11</v>
      </c>
      <c r="BO1473">
        <v>5520</v>
      </c>
      <c r="BQ1473" t="s">
        <v>380</v>
      </c>
      <c r="BR1473">
        <v>22.5</v>
      </c>
      <c r="BS1473" t="s">
        <v>152</v>
      </c>
      <c r="BU1473" t="s">
        <v>154</v>
      </c>
      <c r="BV1473" t="s">
        <v>174</v>
      </c>
      <c r="BY1473" t="s">
        <v>176</v>
      </c>
      <c r="CE1473" t="s">
        <v>176</v>
      </c>
      <c r="CG1473" t="s">
        <v>154</v>
      </c>
      <c r="CH1473" t="s">
        <v>174</v>
      </c>
      <c r="CI1473" t="s">
        <v>170</v>
      </c>
      <c r="CK1473">
        <v>1</v>
      </c>
      <c r="CM1473">
        <v>9852</v>
      </c>
      <c r="CN1473" t="s">
        <v>179</v>
      </c>
      <c r="CO1473" t="s">
        <v>282</v>
      </c>
      <c r="CP1473" t="s">
        <v>180</v>
      </c>
      <c r="CQ1473">
        <v>31.5</v>
      </c>
      <c r="CS1473" t="s">
        <v>269</v>
      </c>
      <c r="CT1473" t="s">
        <v>326</v>
      </c>
      <c r="CU1473" t="s">
        <v>183</v>
      </c>
      <c r="CV1473">
        <v>0</v>
      </c>
      <c r="CW1473">
        <v>7</v>
      </c>
      <c r="CX1473" t="s">
        <v>243</v>
      </c>
      <c r="CY1473" t="s">
        <v>274</v>
      </c>
      <c r="CZ1473" t="s">
        <v>306</v>
      </c>
      <c r="DA1473" t="s">
        <v>306</v>
      </c>
      <c r="DB1473" t="s">
        <v>186</v>
      </c>
      <c r="DC1473" t="s">
        <v>283</v>
      </c>
      <c r="DE1473" t="s">
        <v>342</v>
      </c>
      <c r="DF1473">
        <v>4</v>
      </c>
      <c r="DG1473">
        <v>61</v>
      </c>
      <c r="DH1473" t="s">
        <v>214</v>
      </c>
      <c r="DI1473">
        <v>43.7</v>
      </c>
      <c r="DJ1473" t="s">
        <v>189</v>
      </c>
      <c r="DK1473" t="s">
        <v>190</v>
      </c>
      <c r="DL1473" t="s">
        <v>161</v>
      </c>
      <c r="DM1473" t="s">
        <v>191</v>
      </c>
      <c r="DN1473">
        <v>1</v>
      </c>
      <c r="DO1473">
        <v>257</v>
      </c>
      <c r="DP1473" t="s">
        <v>192</v>
      </c>
      <c r="DU1473" t="s">
        <v>233</v>
      </c>
      <c r="DY1473">
        <v>0</v>
      </c>
      <c r="DZ1473" t="s">
        <v>193</v>
      </c>
      <c r="EA1473">
        <v>6</v>
      </c>
      <c r="EB1473" t="s">
        <v>194</v>
      </c>
      <c r="ED1473">
        <v>2</v>
      </c>
      <c r="EE1473" t="s">
        <v>383</v>
      </c>
      <c r="EF1473">
        <v>52</v>
      </c>
      <c r="EG1473" t="s">
        <v>174</v>
      </c>
      <c r="EH1473" t="s">
        <v>154</v>
      </c>
      <c r="EI1473">
        <v>5</v>
      </c>
      <c r="EJ1473" t="s">
        <v>178</v>
      </c>
      <c r="EK1473" t="s">
        <v>174</v>
      </c>
      <c r="EL1473" t="s">
        <v>241</v>
      </c>
      <c r="EM1473">
        <v>7</v>
      </c>
      <c r="EO1473" t="s">
        <v>201</v>
      </c>
      <c r="ER1473" t="s">
        <v>332</v>
      </c>
    </row>
    <row r="1474" spans="1:148">
      <c r="A1474">
        <v>42</v>
      </c>
      <c r="B1474">
        <v>962140</v>
      </c>
      <c r="C1474" t="s">
        <v>217</v>
      </c>
      <c r="D1474">
        <v>2</v>
      </c>
      <c r="H1474" t="s">
        <v>237</v>
      </c>
      <c r="I1474" t="s">
        <v>220</v>
      </c>
      <c r="J1474" t="s">
        <v>219</v>
      </c>
      <c r="K1474" t="s">
        <v>219</v>
      </c>
      <c r="L1474" t="s">
        <v>238</v>
      </c>
      <c r="M1474">
        <v>2</v>
      </c>
      <c r="N1474" t="s">
        <v>239</v>
      </c>
      <c r="O1474">
        <v>0</v>
      </c>
      <c r="P1474" t="s">
        <v>223</v>
      </c>
      <c r="Q1474" t="s">
        <v>241</v>
      </c>
      <c r="R1474" t="s">
        <v>152</v>
      </c>
      <c r="T1474" t="s">
        <v>153</v>
      </c>
      <c r="U1474">
        <v>0</v>
      </c>
      <c r="W1474" t="s">
        <v>154</v>
      </c>
      <c r="X1474" t="s">
        <v>201</v>
      </c>
      <c r="Y1474" t="s">
        <v>158</v>
      </c>
      <c r="Z1474" t="s">
        <v>156</v>
      </c>
      <c r="AA1474" t="s">
        <v>157</v>
      </c>
      <c r="AB1474">
        <v>7</v>
      </c>
      <c r="AD1474" t="s">
        <v>400</v>
      </c>
      <c r="AF1474" t="s">
        <v>163</v>
      </c>
      <c r="AG1474" t="s">
        <v>161</v>
      </c>
      <c r="AH1474">
        <v>2</v>
      </c>
      <c r="AJ1474">
        <v>16</v>
      </c>
      <c r="AM1474" t="s">
        <v>305</v>
      </c>
      <c r="AN1474" t="s">
        <v>318</v>
      </c>
      <c r="AP1474" t="s">
        <v>165</v>
      </c>
      <c r="AR1474" t="s">
        <v>166</v>
      </c>
      <c r="AS1474">
        <v>1</v>
      </c>
      <c r="AU1474" t="s">
        <v>167</v>
      </c>
      <c r="AV1474" t="s">
        <v>190</v>
      </c>
      <c r="AW1474">
        <v>7</v>
      </c>
      <c r="AX1474" t="s">
        <v>263</v>
      </c>
      <c r="AY1474" t="s">
        <v>263</v>
      </c>
      <c r="AZ1474" t="s">
        <v>226</v>
      </c>
      <c r="BA1474" t="s">
        <v>196</v>
      </c>
      <c r="BC1474" t="s">
        <v>228</v>
      </c>
      <c r="BE1474">
        <v>30</v>
      </c>
      <c r="BF1474">
        <v>2140</v>
      </c>
      <c r="BG1474" t="s">
        <v>206</v>
      </c>
      <c r="BH1474">
        <v>581</v>
      </c>
      <c r="BI1474">
        <v>4519</v>
      </c>
      <c r="BJ1474" t="s">
        <v>207</v>
      </c>
      <c r="BM1474">
        <v>0</v>
      </c>
      <c r="BN1474">
        <v>16</v>
      </c>
      <c r="BO1474">
        <v>4521</v>
      </c>
      <c r="BP1474" t="s">
        <v>153</v>
      </c>
      <c r="BQ1474" t="s">
        <v>312</v>
      </c>
      <c r="BR1474">
        <v>37.4</v>
      </c>
      <c r="BS1474" t="s">
        <v>152</v>
      </c>
      <c r="BT1474" t="s">
        <v>153</v>
      </c>
      <c r="BY1474" t="s">
        <v>176</v>
      </c>
      <c r="CB1474" t="s">
        <v>176</v>
      </c>
      <c r="CE1474" t="s">
        <v>175</v>
      </c>
      <c r="CF1474" t="s">
        <v>177</v>
      </c>
      <c r="CG1474" t="s">
        <v>154</v>
      </c>
      <c r="CH1474" t="s">
        <v>174</v>
      </c>
      <c r="CI1474" t="s">
        <v>170</v>
      </c>
      <c r="CK1474">
        <v>7</v>
      </c>
      <c r="CL1474" t="s">
        <v>161</v>
      </c>
      <c r="CM1474">
        <v>280</v>
      </c>
      <c r="CN1474" t="s">
        <v>179</v>
      </c>
      <c r="CO1474" t="s">
        <v>282</v>
      </c>
      <c r="CP1474" t="s">
        <v>255</v>
      </c>
      <c r="CQ1474">
        <v>93.3</v>
      </c>
      <c r="CS1474" t="s">
        <v>230</v>
      </c>
      <c r="CV1474">
        <v>0</v>
      </c>
      <c r="CW1474">
        <v>3</v>
      </c>
      <c r="CX1474" t="s">
        <v>163</v>
      </c>
      <c r="CY1474" t="s">
        <v>184</v>
      </c>
      <c r="CZ1474" t="s">
        <v>292</v>
      </c>
      <c r="DA1474" t="s">
        <v>292</v>
      </c>
      <c r="DB1474" t="s">
        <v>270</v>
      </c>
      <c r="DC1474" t="s">
        <v>232</v>
      </c>
      <c r="DD1474" t="s">
        <v>313</v>
      </c>
      <c r="DE1474" t="s">
        <v>213</v>
      </c>
      <c r="DF1474">
        <v>2</v>
      </c>
      <c r="DG1474">
        <v>67</v>
      </c>
      <c r="DH1474" t="s">
        <v>214</v>
      </c>
      <c r="DI1474">
        <v>43.4</v>
      </c>
      <c r="DJ1474" t="s">
        <v>215</v>
      </c>
      <c r="DL1474" t="s">
        <v>161</v>
      </c>
      <c r="DM1474" t="s">
        <v>191</v>
      </c>
      <c r="DN1474">
        <v>3</v>
      </c>
      <c r="DO1474">
        <v>3</v>
      </c>
      <c r="DQ1474" t="s">
        <v>400</v>
      </c>
      <c r="DR1474">
        <v>16</v>
      </c>
      <c r="DS1474">
        <v>36</v>
      </c>
      <c r="DT1474">
        <v>3319</v>
      </c>
      <c r="DU1474" t="s">
        <v>233</v>
      </c>
      <c r="DV1474">
        <v>38</v>
      </c>
      <c r="DX1474" t="s">
        <v>201</v>
      </c>
      <c r="DY1474">
        <v>0</v>
      </c>
      <c r="DZ1474" t="s">
        <v>193</v>
      </c>
      <c r="EB1474" t="s">
        <v>194</v>
      </c>
      <c r="EC1474">
        <v>0</v>
      </c>
      <c r="ED1474">
        <v>3</v>
      </c>
      <c r="EE1474" t="s">
        <v>383</v>
      </c>
      <c r="EF1474">
        <v>48</v>
      </c>
      <c r="EJ1474" t="s">
        <v>178</v>
      </c>
      <c r="EK1474" t="s">
        <v>174</v>
      </c>
      <c r="EL1474" t="s">
        <v>241</v>
      </c>
      <c r="EM1474">
        <v>0</v>
      </c>
      <c r="EN1474" t="s">
        <v>153</v>
      </c>
      <c r="EO1474" t="s">
        <v>201</v>
      </c>
      <c r="EP1474" t="s">
        <v>227</v>
      </c>
      <c r="EQ1474" t="s">
        <v>153</v>
      </c>
      <c r="ER1474" t="s">
        <v>284</v>
      </c>
    </row>
    <row r="1475" spans="1:148">
      <c r="A1475">
        <v>42</v>
      </c>
      <c r="B1475">
        <v>962165</v>
      </c>
      <c r="D1475">
        <v>1</v>
      </c>
      <c r="G1475" t="s">
        <v>204</v>
      </c>
      <c r="N1475" t="s">
        <v>150</v>
      </c>
      <c r="O1475">
        <v>0</v>
      </c>
      <c r="P1475" t="s">
        <v>223</v>
      </c>
      <c r="R1475" t="s">
        <v>152</v>
      </c>
      <c r="S1475" t="s">
        <v>177</v>
      </c>
      <c r="U1475">
        <v>0</v>
      </c>
      <c r="X1475" t="s">
        <v>155</v>
      </c>
      <c r="Y1475" t="s">
        <v>156</v>
      </c>
      <c r="Z1475" t="s">
        <v>156</v>
      </c>
      <c r="AA1475" t="s">
        <v>158</v>
      </c>
      <c r="AC1475" t="s">
        <v>202</v>
      </c>
      <c r="AD1475" t="s">
        <v>286</v>
      </c>
      <c r="AH1475">
        <v>1</v>
      </c>
      <c r="AI1475" t="s">
        <v>253</v>
      </c>
      <c r="AJ1475">
        <v>14</v>
      </c>
      <c r="AK1475" t="s">
        <v>204</v>
      </c>
      <c r="AM1475" t="s">
        <v>305</v>
      </c>
      <c r="AR1475" t="s">
        <v>166</v>
      </c>
      <c r="AS1475">
        <v>1</v>
      </c>
      <c r="AT1475" t="s">
        <v>177</v>
      </c>
      <c r="AU1475" t="s">
        <v>225</v>
      </c>
      <c r="AV1475" t="s">
        <v>259</v>
      </c>
      <c r="AY1475" t="s">
        <v>205</v>
      </c>
      <c r="AZ1475" t="s">
        <v>295</v>
      </c>
      <c r="BA1475" t="s">
        <v>196</v>
      </c>
      <c r="BB1475" t="s">
        <v>204</v>
      </c>
      <c r="BD1475" t="s">
        <v>183</v>
      </c>
      <c r="BE1475">
        <v>6</v>
      </c>
      <c r="BF1475">
        <v>2165</v>
      </c>
      <c r="BG1475" t="s">
        <v>264</v>
      </c>
      <c r="BH1475">
        <v>800</v>
      </c>
      <c r="BI1475">
        <v>1730</v>
      </c>
      <c r="BJ1475" t="s">
        <v>207</v>
      </c>
      <c r="BL1475" t="s">
        <v>176</v>
      </c>
      <c r="BN1475">
        <v>14</v>
      </c>
      <c r="BO1475">
        <v>3211</v>
      </c>
      <c r="BQ1475" t="s">
        <v>173</v>
      </c>
      <c r="BR1475">
        <v>38.4</v>
      </c>
      <c r="BS1475" t="s">
        <v>152</v>
      </c>
      <c r="BY1475" t="s">
        <v>175</v>
      </c>
      <c r="CB1475" t="s">
        <v>176</v>
      </c>
      <c r="CE1475" t="s">
        <v>175</v>
      </c>
      <c r="CF1475" t="s">
        <v>175</v>
      </c>
      <c r="CI1475" t="s">
        <v>216</v>
      </c>
      <c r="CL1475" t="s">
        <v>152</v>
      </c>
      <c r="CM1475">
        <v>2190</v>
      </c>
      <c r="CN1475" t="s">
        <v>179</v>
      </c>
      <c r="CO1475" t="s">
        <v>210</v>
      </c>
      <c r="CP1475" t="s">
        <v>229</v>
      </c>
      <c r="CQ1475">
        <v>63.5</v>
      </c>
      <c r="CR1475" t="s">
        <v>325</v>
      </c>
      <c r="CS1475" t="s">
        <v>297</v>
      </c>
      <c r="CV1475">
        <v>0</v>
      </c>
      <c r="CY1475" t="s">
        <v>184</v>
      </c>
      <c r="CZ1475" t="s">
        <v>292</v>
      </c>
      <c r="DA1475" t="s">
        <v>292</v>
      </c>
      <c r="DB1475" t="s">
        <v>186</v>
      </c>
      <c r="DC1475" t="s">
        <v>232</v>
      </c>
      <c r="DD1475" t="s">
        <v>276</v>
      </c>
      <c r="DE1475" t="s">
        <v>264</v>
      </c>
      <c r="DG1475">
        <v>68</v>
      </c>
      <c r="DH1475" t="s">
        <v>214</v>
      </c>
      <c r="DI1475">
        <v>72.5</v>
      </c>
      <c r="DJ1475" t="s">
        <v>215</v>
      </c>
      <c r="DN1475">
        <v>1</v>
      </c>
      <c r="DO1475">
        <v>165</v>
      </c>
      <c r="DY1475">
        <v>0</v>
      </c>
      <c r="DZ1475" t="s">
        <v>193</v>
      </c>
      <c r="EB1475" t="s">
        <v>278</v>
      </c>
      <c r="ED1475">
        <v>6</v>
      </c>
      <c r="EE1475" t="s">
        <v>383</v>
      </c>
      <c r="EF1475">
        <v>47</v>
      </c>
      <c r="EJ1475" t="s">
        <v>178</v>
      </c>
      <c r="EO1475" t="s">
        <v>201</v>
      </c>
      <c r="EP1475" t="s">
        <v>183</v>
      </c>
      <c r="ER1475" t="s">
        <v>284</v>
      </c>
    </row>
    <row r="1476" spans="1:148">
      <c r="A1476">
        <v>42</v>
      </c>
      <c r="B1476">
        <v>962204</v>
      </c>
      <c r="C1476" t="s">
        <v>281</v>
      </c>
      <c r="D1476">
        <v>3</v>
      </c>
      <c r="E1476" t="s">
        <v>149</v>
      </c>
      <c r="F1476">
        <v>21</v>
      </c>
      <c r="H1476" t="s">
        <v>218</v>
      </c>
      <c r="I1476" t="s">
        <v>220</v>
      </c>
      <c r="J1476" t="s">
        <v>220</v>
      </c>
      <c r="K1476" t="s">
        <v>220</v>
      </c>
      <c r="L1476" t="s">
        <v>238</v>
      </c>
      <c r="M1476">
        <v>4</v>
      </c>
      <c r="N1476" t="s">
        <v>150</v>
      </c>
      <c r="O1476">
        <v>0</v>
      </c>
      <c r="P1476" t="s">
        <v>240</v>
      </c>
      <c r="Q1476" t="s">
        <v>163</v>
      </c>
      <c r="R1476" t="s">
        <v>161</v>
      </c>
      <c r="T1476" t="s">
        <v>171</v>
      </c>
      <c r="U1476">
        <v>2</v>
      </c>
      <c r="W1476" t="s">
        <v>154</v>
      </c>
      <c r="X1476" t="s">
        <v>201</v>
      </c>
      <c r="AB1476">
        <v>2</v>
      </c>
      <c r="AD1476" t="s">
        <v>286</v>
      </c>
      <c r="AE1476" t="s">
        <v>224</v>
      </c>
      <c r="AG1476" t="s">
        <v>152</v>
      </c>
      <c r="AH1476">
        <v>2</v>
      </c>
      <c r="AJ1476">
        <v>13</v>
      </c>
      <c r="AM1476" t="s">
        <v>162</v>
      </c>
      <c r="AN1476" t="s">
        <v>163</v>
      </c>
      <c r="AO1476" t="s">
        <v>164</v>
      </c>
      <c r="AP1476" t="s">
        <v>165</v>
      </c>
      <c r="AQ1476" t="s">
        <v>152</v>
      </c>
      <c r="AR1476" t="s">
        <v>254</v>
      </c>
      <c r="AS1476">
        <v>1</v>
      </c>
      <c r="AV1476" t="s">
        <v>190</v>
      </c>
      <c r="AW1476">
        <v>4</v>
      </c>
      <c r="AX1476" t="s">
        <v>168</v>
      </c>
      <c r="AY1476" t="s">
        <v>168</v>
      </c>
      <c r="AZ1476" t="s">
        <v>226</v>
      </c>
      <c r="BC1476" t="s">
        <v>171</v>
      </c>
      <c r="BD1476" t="s">
        <v>227</v>
      </c>
      <c r="BE1476">
        <v>40</v>
      </c>
      <c r="BF1476">
        <v>2204</v>
      </c>
      <c r="BG1476" t="s">
        <v>206</v>
      </c>
      <c r="BH1476">
        <v>702</v>
      </c>
      <c r="BI1476">
        <v>2192</v>
      </c>
      <c r="BJ1476" t="s">
        <v>207</v>
      </c>
      <c r="BK1476" t="s">
        <v>205</v>
      </c>
      <c r="BM1476">
        <v>3</v>
      </c>
      <c r="BN1476">
        <v>12</v>
      </c>
      <c r="BO1476">
        <v>3219</v>
      </c>
      <c r="BP1476" t="s">
        <v>153</v>
      </c>
      <c r="BQ1476" t="s">
        <v>312</v>
      </c>
      <c r="BR1476">
        <v>34.6</v>
      </c>
      <c r="BS1476" t="s">
        <v>152</v>
      </c>
      <c r="BT1476" t="s">
        <v>228</v>
      </c>
      <c r="BW1476" t="s">
        <v>175</v>
      </c>
      <c r="BX1476" t="s">
        <v>175</v>
      </c>
      <c r="BZ1476" t="s">
        <v>176</v>
      </c>
      <c r="CA1476" t="s">
        <v>176</v>
      </c>
      <c r="CC1476" t="s">
        <v>177</v>
      </c>
      <c r="CD1476" t="s">
        <v>176</v>
      </c>
      <c r="CE1476" t="s">
        <v>175</v>
      </c>
      <c r="CG1476" t="s">
        <v>174</v>
      </c>
      <c r="CH1476" t="s">
        <v>154</v>
      </c>
      <c r="CK1476">
        <v>2</v>
      </c>
      <c r="CL1476" t="s">
        <v>161</v>
      </c>
      <c r="CM1476">
        <v>9851</v>
      </c>
      <c r="CN1476" t="s">
        <v>194</v>
      </c>
      <c r="CO1476" t="s">
        <v>282</v>
      </c>
      <c r="CP1476" t="s">
        <v>229</v>
      </c>
      <c r="CQ1476">
        <v>29.8</v>
      </c>
      <c r="CS1476" t="s">
        <v>269</v>
      </c>
      <c r="CT1476" t="s">
        <v>326</v>
      </c>
      <c r="CU1476" t="s">
        <v>249</v>
      </c>
      <c r="CV1476">
        <v>0</v>
      </c>
      <c r="CW1476">
        <v>1</v>
      </c>
      <c r="CX1476" t="s">
        <v>163</v>
      </c>
      <c r="CY1476" t="s">
        <v>184</v>
      </c>
      <c r="CZ1476" t="s">
        <v>366</v>
      </c>
      <c r="DA1476" t="s">
        <v>292</v>
      </c>
      <c r="DB1476" t="s">
        <v>186</v>
      </c>
      <c r="DC1476" t="s">
        <v>232</v>
      </c>
      <c r="DD1476" t="s">
        <v>276</v>
      </c>
      <c r="DE1476" t="s">
        <v>206</v>
      </c>
      <c r="DF1476">
        <v>3</v>
      </c>
      <c r="DG1476">
        <v>69</v>
      </c>
      <c r="DH1476" t="s">
        <v>188</v>
      </c>
      <c r="DI1476">
        <v>68.8</v>
      </c>
      <c r="DJ1476" t="s">
        <v>189</v>
      </c>
      <c r="DK1476" t="s">
        <v>190</v>
      </c>
      <c r="DL1476" t="s">
        <v>161</v>
      </c>
      <c r="DM1476" t="s">
        <v>191</v>
      </c>
      <c r="DN1476">
        <v>6</v>
      </c>
      <c r="DO1476">
        <v>5</v>
      </c>
      <c r="DP1476" t="s">
        <v>239</v>
      </c>
      <c r="DQ1476" t="s">
        <v>286</v>
      </c>
      <c r="DR1476">
        <v>14</v>
      </c>
      <c r="DT1476">
        <v>5200</v>
      </c>
      <c r="DU1476" t="s">
        <v>233</v>
      </c>
      <c r="DV1476">
        <v>53.7</v>
      </c>
      <c r="DX1476" t="s">
        <v>678</v>
      </c>
      <c r="DY1476">
        <v>0</v>
      </c>
      <c r="EA1476">
        <v>1</v>
      </c>
      <c r="EC1476">
        <v>0</v>
      </c>
      <c r="ED1476">
        <v>1</v>
      </c>
      <c r="EE1476" t="s">
        <v>386</v>
      </c>
      <c r="EF1476">
        <v>52</v>
      </c>
      <c r="EI1476">
        <v>6</v>
      </c>
      <c r="EK1476" t="s">
        <v>174</v>
      </c>
      <c r="EL1476" t="s">
        <v>163</v>
      </c>
      <c r="EM1476">
        <v>5</v>
      </c>
      <c r="EN1476" t="s">
        <v>153</v>
      </c>
      <c r="EO1476" t="s">
        <v>201</v>
      </c>
      <c r="EP1476" t="s">
        <v>227</v>
      </c>
      <c r="EQ1476" t="s">
        <v>228</v>
      </c>
      <c r="ER1476" t="s">
        <v>293</v>
      </c>
    </row>
    <row r="1477" spans="1:148">
      <c r="A1477">
        <v>42</v>
      </c>
      <c r="B1477">
        <v>962260</v>
      </c>
      <c r="D1477">
        <v>2</v>
      </c>
      <c r="F1477">
        <v>32</v>
      </c>
      <c r="G1477" t="s">
        <v>262</v>
      </c>
      <c r="N1477" t="s">
        <v>322</v>
      </c>
      <c r="O1477">
        <v>0</v>
      </c>
      <c r="P1477" t="s">
        <v>223</v>
      </c>
      <c r="R1477" t="s">
        <v>152</v>
      </c>
      <c r="S1477" t="s">
        <v>209</v>
      </c>
      <c r="U1477">
        <v>1</v>
      </c>
      <c r="X1477" t="s">
        <v>155</v>
      </c>
      <c r="Y1477" t="s">
        <v>156</v>
      </c>
      <c r="Z1477" t="s">
        <v>156</v>
      </c>
      <c r="AA1477" t="s">
        <v>156</v>
      </c>
      <c r="AC1477" t="s">
        <v>202</v>
      </c>
      <c r="AD1477" t="s">
        <v>159</v>
      </c>
      <c r="AG1477" t="s">
        <v>161</v>
      </c>
      <c r="AH1477">
        <v>1</v>
      </c>
      <c r="AI1477" t="s">
        <v>203</v>
      </c>
      <c r="AJ1477">
        <v>9</v>
      </c>
      <c r="AK1477" t="s">
        <v>199</v>
      </c>
      <c r="AL1477" t="s">
        <v>161</v>
      </c>
      <c r="AM1477" t="s">
        <v>162</v>
      </c>
      <c r="AR1477" t="s">
        <v>254</v>
      </c>
      <c r="AS1477">
        <v>1</v>
      </c>
      <c r="AT1477" t="s">
        <v>209</v>
      </c>
      <c r="AU1477" t="s">
        <v>167</v>
      </c>
      <c r="AV1477" t="s">
        <v>190</v>
      </c>
      <c r="AX1477" t="s">
        <v>263</v>
      </c>
      <c r="AY1477" t="s">
        <v>263</v>
      </c>
      <c r="AZ1477" t="s">
        <v>169</v>
      </c>
      <c r="BA1477" t="s">
        <v>193</v>
      </c>
      <c r="BB1477" t="s">
        <v>204</v>
      </c>
      <c r="BD1477" t="s">
        <v>227</v>
      </c>
      <c r="BF1477">
        <v>2260</v>
      </c>
      <c r="BJ1477" t="s">
        <v>207</v>
      </c>
      <c r="BL1477" t="s">
        <v>176</v>
      </c>
      <c r="BQ1477" t="s">
        <v>312</v>
      </c>
      <c r="BS1477" t="s">
        <v>161</v>
      </c>
      <c r="BW1477" t="s">
        <v>177</v>
      </c>
      <c r="BX1477" t="s">
        <v>176</v>
      </c>
      <c r="BZ1477" t="s">
        <v>176</v>
      </c>
      <c r="CA1477" t="s">
        <v>176</v>
      </c>
      <c r="CC1477" t="s">
        <v>175</v>
      </c>
      <c r="CD1477" t="s">
        <v>175</v>
      </c>
      <c r="CE1477" t="s">
        <v>176</v>
      </c>
      <c r="CI1477" t="s">
        <v>196</v>
      </c>
      <c r="CL1477" t="s">
        <v>161</v>
      </c>
      <c r="CM1477">
        <v>9530</v>
      </c>
      <c r="CN1477" t="s">
        <v>179</v>
      </c>
      <c r="CP1477" t="s">
        <v>229</v>
      </c>
      <c r="CQ1477">
        <v>26.4</v>
      </c>
      <c r="CR1477" t="s">
        <v>266</v>
      </c>
      <c r="CS1477" t="s">
        <v>181</v>
      </c>
      <c r="CV1477">
        <v>1</v>
      </c>
      <c r="CY1477" t="s">
        <v>184</v>
      </c>
      <c r="CZ1477" t="s">
        <v>275</v>
      </c>
      <c r="DA1477" t="s">
        <v>275</v>
      </c>
      <c r="DB1477" t="s">
        <v>186</v>
      </c>
      <c r="DC1477" t="s">
        <v>232</v>
      </c>
      <c r="DG1477">
        <v>72</v>
      </c>
      <c r="DH1477" t="s">
        <v>188</v>
      </c>
      <c r="DJ1477" t="s">
        <v>189</v>
      </c>
      <c r="DN1477">
        <v>6</v>
      </c>
      <c r="DO1477">
        <v>0</v>
      </c>
      <c r="DQ1477" t="s">
        <v>159</v>
      </c>
      <c r="DR1477">
        <v>7</v>
      </c>
      <c r="DT1477">
        <v>9530</v>
      </c>
      <c r="DV1477">
        <v>26.4</v>
      </c>
      <c r="DX1477" t="s">
        <v>335</v>
      </c>
      <c r="DY1477">
        <v>0</v>
      </c>
      <c r="DZ1477" t="s">
        <v>170</v>
      </c>
      <c r="EB1477" t="s">
        <v>194</v>
      </c>
      <c r="EC1477">
        <v>0</v>
      </c>
      <c r="ED1477">
        <v>6</v>
      </c>
      <c r="EE1477" t="s">
        <v>386</v>
      </c>
      <c r="EJ1477" t="s">
        <v>178</v>
      </c>
      <c r="EO1477" t="s">
        <v>234</v>
      </c>
      <c r="EP1477" t="s">
        <v>249</v>
      </c>
      <c r="ER1477" t="s">
        <v>250</v>
      </c>
    </row>
    <row r="1478" spans="1:148">
      <c r="A1478">
        <v>42</v>
      </c>
      <c r="B1478">
        <v>962340</v>
      </c>
      <c r="C1478" t="s">
        <v>217</v>
      </c>
      <c r="D1478">
        <v>2</v>
      </c>
      <c r="E1478" t="s">
        <v>149</v>
      </c>
      <c r="F1478">
        <v>21</v>
      </c>
      <c r="H1478" t="s">
        <v>220</v>
      </c>
      <c r="I1478" t="s">
        <v>220</v>
      </c>
      <c r="J1478" t="s">
        <v>220</v>
      </c>
      <c r="K1478" t="s">
        <v>220</v>
      </c>
      <c r="L1478" t="s">
        <v>221</v>
      </c>
      <c r="M1478">
        <v>2</v>
      </c>
      <c r="N1478" t="s">
        <v>239</v>
      </c>
      <c r="O1478">
        <v>0</v>
      </c>
      <c r="P1478" t="s">
        <v>240</v>
      </c>
      <c r="R1478" t="s">
        <v>152</v>
      </c>
      <c r="T1478" t="s">
        <v>153</v>
      </c>
      <c r="U1478">
        <v>2</v>
      </c>
      <c r="V1478" t="s">
        <v>174</v>
      </c>
      <c r="W1478" t="s">
        <v>154</v>
      </c>
      <c r="X1478" t="s">
        <v>201</v>
      </c>
      <c r="AB1478">
        <v>5</v>
      </c>
      <c r="AD1478" t="s">
        <v>159</v>
      </c>
      <c r="AF1478" t="s">
        <v>163</v>
      </c>
      <c r="AG1478" t="s">
        <v>152</v>
      </c>
      <c r="AH1478">
        <v>1</v>
      </c>
      <c r="AJ1478">
        <v>8</v>
      </c>
      <c r="AL1478" t="s">
        <v>152</v>
      </c>
      <c r="AM1478" t="s">
        <v>305</v>
      </c>
      <c r="AN1478" t="s">
        <v>163</v>
      </c>
      <c r="AO1478" t="s">
        <v>164</v>
      </c>
      <c r="AP1478" t="s">
        <v>290</v>
      </c>
      <c r="AQ1478" t="s">
        <v>152</v>
      </c>
      <c r="AR1478" t="s">
        <v>166</v>
      </c>
      <c r="AS1478">
        <v>1</v>
      </c>
      <c r="AV1478" t="s">
        <v>190</v>
      </c>
      <c r="AW1478">
        <v>4</v>
      </c>
      <c r="AX1478" t="s">
        <v>168</v>
      </c>
      <c r="AY1478" t="s">
        <v>168</v>
      </c>
      <c r="AZ1478" t="s">
        <v>169</v>
      </c>
      <c r="BC1478" t="s">
        <v>153</v>
      </c>
      <c r="BD1478" t="s">
        <v>227</v>
      </c>
      <c r="BF1478">
        <v>2340</v>
      </c>
      <c r="BG1478" t="s">
        <v>342</v>
      </c>
      <c r="BH1478">
        <v>410</v>
      </c>
      <c r="BI1478">
        <v>9852</v>
      </c>
      <c r="BJ1478" t="s">
        <v>207</v>
      </c>
      <c r="BM1478">
        <v>3</v>
      </c>
      <c r="BN1478">
        <v>4</v>
      </c>
      <c r="BP1478" t="s">
        <v>153</v>
      </c>
      <c r="BQ1478" t="s">
        <v>312</v>
      </c>
      <c r="BS1478" t="s">
        <v>161</v>
      </c>
      <c r="BT1478" t="s">
        <v>153</v>
      </c>
      <c r="BU1478" t="s">
        <v>154</v>
      </c>
      <c r="BV1478" t="s">
        <v>174</v>
      </c>
      <c r="BY1478" t="s">
        <v>177</v>
      </c>
      <c r="CB1478" t="s">
        <v>176</v>
      </c>
      <c r="CE1478" t="s">
        <v>176</v>
      </c>
      <c r="CF1478" t="s">
        <v>177</v>
      </c>
      <c r="CG1478" t="s">
        <v>154</v>
      </c>
      <c r="CH1478" t="s">
        <v>154</v>
      </c>
      <c r="CK1478">
        <v>4</v>
      </c>
      <c r="CL1478" t="s">
        <v>161</v>
      </c>
      <c r="CM1478">
        <v>8120</v>
      </c>
      <c r="CN1478" t="s">
        <v>179</v>
      </c>
      <c r="CO1478" t="s">
        <v>282</v>
      </c>
      <c r="CP1478" t="s">
        <v>180</v>
      </c>
      <c r="CQ1478">
        <v>30.2</v>
      </c>
      <c r="CS1478" t="s">
        <v>297</v>
      </c>
      <c r="CT1478" t="s">
        <v>326</v>
      </c>
      <c r="CU1478" t="s">
        <v>212</v>
      </c>
      <c r="CV1478">
        <v>0</v>
      </c>
      <c r="CW1478">
        <v>7</v>
      </c>
      <c r="CX1478" t="s">
        <v>163</v>
      </c>
      <c r="CY1478" t="s">
        <v>184</v>
      </c>
      <c r="CZ1478" t="s">
        <v>231</v>
      </c>
      <c r="DA1478" t="s">
        <v>231</v>
      </c>
      <c r="DB1478" t="s">
        <v>186</v>
      </c>
      <c r="DC1478" t="s">
        <v>331</v>
      </c>
      <c r="DE1478" t="s">
        <v>342</v>
      </c>
      <c r="DF1478">
        <v>3</v>
      </c>
      <c r="DG1478">
        <v>75</v>
      </c>
      <c r="DH1478" t="s">
        <v>211</v>
      </c>
      <c r="DI1478">
        <v>31.5</v>
      </c>
      <c r="DJ1478" t="s">
        <v>215</v>
      </c>
      <c r="DK1478" t="s">
        <v>190</v>
      </c>
      <c r="DL1478" t="s">
        <v>161</v>
      </c>
      <c r="DM1478" t="s">
        <v>191</v>
      </c>
      <c r="DN1478">
        <v>3</v>
      </c>
      <c r="DO1478">
        <v>14</v>
      </c>
      <c r="DP1478" t="s">
        <v>247</v>
      </c>
      <c r="DQ1478" t="s">
        <v>159</v>
      </c>
      <c r="DR1478">
        <v>9</v>
      </c>
      <c r="DT1478">
        <v>5999</v>
      </c>
      <c r="DU1478" t="s">
        <v>233</v>
      </c>
      <c r="DV1478">
        <v>29.3</v>
      </c>
      <c r="DX1478" t="s">
        <v>197</v>
      </c>
      <c r="DY1478">
        <v>0</v>
      </c>
      <c r="EA1478">
        <v>2</v>
      </c>
      <c r="EC1478">
        <v>0</v>
      </c>
      <c r="ED1478">
        <v>1</v>
      </c>
      <c r="EE1478" t="s">
        <v>386</v>
      </c>
      <c r="EF1478">
        <v>36</v>
      </c>
      <c r="EG1478" t="s">
        <v>154</v>
      </c>
      <c r="EH1478" t="s">
        <v>174</v>
      </c>
      <c r="EI1478">
        <v>4</v>
      </c>
      <c r="EK1478" t="s">
        <v>174</v>
      </c>
      <c r="EM1478">
        <v>4</v>
      </c>
      <c r="EN1478" t="s">
        <v>153</v>
      </c>
      <c r="EO1478" t="s">
        <v>234</v>
      </c>
      <c r="EP1478" t="s">
        <v>183</v>
      </c>
      <c r="EQ1478" t="s">
        <v>153</v>
      </c>
      <c r="ER1478" t="s">
        <v>235</v>
      </c>
    </row>
    <row r="1479" spans="1:148">
      <c r="A1479">
        <v>42</v>
      </c>
      <c r="B1479">
        <v>962427</v>
      </c>
      <c r="D1479">
        <v>2</v>
      </c>
      <c r="E1479" t="s">
        <v>334</v>
      </c>
      <c r="F1479">
        <v>30</v>
      </c>
      <c r="G1479" t="s">
        <v>262</v>
      </c>
      <c r="N1479" t="s">
        <v>303</v>
      </c>
      <c r="O1479">
        <v>0</v>
      </c>
      <c r="P1479" t="s">
        <v>240</v>
      </c>
      <c r="R1479" t="s">
        <v>152</v>
      </c>
      <c r="S1479" t="s">
        <v>209</v>
      </c>
      <c r="U1479">
        <v>2</v>
      </c>
      <c r="X1479" t="s">
        <v>201</v>
      </c>
      <c r="AC1479" t="s">
        <v>202</v>
      </c>
      <c r="AD1479" t="s">
        <v>363</v>
      </c>
      <c r="AG1479" t="s">
        <v>161</v>
      </c>
      <c r="AH1479">
        <v>2</v>
      </c>
      <c r="AI1479" t="s">
        <v>253</v>
      </c>
      <c r="AJ1479">
        <v>14</v>
      </c>
      <c r="AK1479" t="s">
        <v>199</v>
      </c>
      <c r="AM1479" t="s">
        <v>162</v>
      </c>
      <c r="AQ1479" t="s">
        <v>152</v>
      </c>
      <c r="AR1479" t="s">
        <v>254</v>
      </c>
      <c r="AS1479">
        <v>1</v>
      </c>
      <c r="AT1479" t="s">
        <v>177</v>
      </c>
      <c r="AV1479" t="s">
        <v>259</v>
      </c>
      <c r="AX1479" t="s">
        <v>263</v>
      </c>
      <c r="AY1479" t="s">
        <v>263</v>
      </c>
      <c r="AZ1479" t="s">
        <v>226</v>
      </c>
      <c r="BB1479" t="s">
        <v>204</v>
      </c>
      <c r="BD1479" t="s">
        <v>227</v>
      </c>
      <c r="BE1479">
        <v>40</v>
      </c>
      <c r="BF1479">
        <v>2427</v>
      </c>
      <c r="BG1479" t="s">
        <v>206</v>
      </c>
      <c r="BH1479">
        <v>460</v>
      </c>
      <c r="BI1479">
        <v>8570</v>
      </c>
      <c r="BJ1479" t="s">
        <v>207</v>
      </c>
      <c r="BK1479" t="s">
        <v>208</v>
      </c>
      <c r="BL1479" t="s">
        <v>209</v>
      </c>
      <c r="BN1479">
        <v>12</v>
      </c>
      <c r="BO1479">
        <v>3311</v>
      </c>
      <c r="BQ1479" t="s">
        <v>312</v>
      </c>
      <c r="BR1479">
        <v>33.1</v>
      </c>
      <c r="BS1479" t="s">
        <v>152</v>
      </c>
      <c r="BW1479" t="s">
        <v>175</v>
      </c>
      <c r="BX1479" t="s">
        <v>175</v>
      </c>
      <c r="BZ1479" t="s">
        <v>176</v>
      </c>
      <c r="CA1479" t="s">
        <v>176</v>
      </c>
      <c r="CC1479" t="s">
        <v>176</v>
      </c>
      <c r="CD1479" t="s">
        <v>175</v>
      </c>
      <c r="CE1479" t="s">
        <v>176</v>
      </c>
      <c r="CL1479" t="s">
        <v>152</v>
      </c>
      <c r="CM1479">
        <v>2010</v>
      </c>
      <c r="CN1479" t="s">
        <v>179</v>
      </c>
      <c r="CO1479" t="s">
        <v>282</v>
      </c>
      <c r="CP1479" t="s">
        <v>255</v>
      </c>
      <c r="CQ1479">
        <v>69.7</v>
      </c>
      <c r="CR1479" t="s">
        <v>211</v>
      </c>
      <c r="CS1479" t="s">
        <v>230</v>
      </c>
      <c r="CT1479" t="s">
        <v>326</v>
      </c>
      <c r="CU1479" t="s">
        <v>183</v>
      </c>
      <c r="CV1479">
        <v>2</v>
      </c>
      <c r="CY1479" t="s">
        <v>184</v>
      </c>
      <c r="CZ1479" t="s">
        <v>316</v>
      </c>
      <c r="DA1479" t="s">
        <v>316</v>
      </c>
      <c r="DB1479" t="s">
        <v>270</v>
      </c>
      <c r="DC1479" t="s">
        <v>232</v>
      </c>
      <c r="DD1479" t="s">
        <v>313</v>
      </c>
      <c r="DE1479" t="s">
        <v>206</v>
      </c>
      <c r="DG1479">
        <v>80</v>
      </c>
      <c r="DH1479" t="s">
        <v>214</v>
      </c>
      <c r="DI1479">
        <v>43.2</v>
      </c>
      <c r="DJ1479" t="s">
        <v>215</v>
      </c>
      <c r="DK1479" t="s">
        <v>190</v>
      </c>
      <c r="DN1479">
        <v>1</v>
      </c>
      <c r="DO1479">
        <v>0</v>
      </c>
      <c r="DP1479" t="s">
        <v>247</v>
      </c>
      <c r="DQ1479" t="s">
        <v>286</v>
      </c>
      <c r="DR1479">
        <v>12</v>
      </c>
      <c r="DS1479">
        <v>4</v>
      </c>
      <c r="DT1479">
        <v>3211</v>
      </c>
      <c r="DV1479">
        <v>38.4</v>
      </c>
      <c r="DX1479" t="s">
        <v>201</v>
      </c>
      <c r="DY1479">
        <v>0</v>
      </c>
      <c r="EA1479">
        <v>2</v>
      </c>
      <c r="EC1479">
        <v>0</v>
      </c>
      <c r="ED1479">
        <v>4</v>
      </c>
      <c r="EE1479" t="s">
        <v>383</v>
      </c>
      <c r="EF1479">
        <v>52</v>
      </c>
      <c r="EI1479">
        <v>6</v>
      </c>
      <c r="EO1479" t="s">
        <v>201</v>
      </c>
      <c r="EP1479" t="s">
        <v>227</v>
      </c>
      <c r="ER1479" t="s">
        <v>250</v>
      </c>
    </row>
    <row r="1480" spans="1:148">
      <c r="A1480">
        <v>42</v>
      </c>
      <c r="B1480">
        <v>962451</v>
      </c>
      <c r="D1480">
        <v>2</v>
      </c>
      <c r="F1480">
        <v>20</v>
      </c>
      <c r="G1480" t="s">
        <v>204</v>
      </c>
      <c r="N1480" t="s">
        <v>311</v>
      </c>
      <c r="O1480">
        <v>0</v>
      </c>
      <c r="P1480" t="s">
        <v>223</v>
      </c>
      <c r="R1480" t="s">
        <v>152</v>
      </c>
      <c r="S1480" t="s">
        <v>209</v>
      </c>
      <c r="U1480">
        <v>3</v>
      </c>
      <c r="X1480" t="s">
        <v>155</v>
      </c>
      <c r="Y1480" t="s">
        <v>156</v>
      </c>
      <c r="Z1480" t="s">
        <v>158</v>
      </c>
      <c r="AA1480" t="s">
        <v>156</v>
      </c>
      <c r="AC1480" t="s">
        <v>202</v>
      </c>
      <c r="AD1480" t="s">
        <v>363</v>
      </c>
      <c r="AG1480" t="s">
        <v>161</v>
      </c>
      <c r="AH1480">
        <v>2</v>
      </c>
      <c r="AI1480" t="s">
        <v>273</v>
      </c>
      <c r="AJ1480">
        <v>14</v>
      </c>
      <c r="AK1480" t="s">
        <v>199</v>
      </c>
      <c r="AM1480" t="s">
        <v>162</v>
      </c>
      <c r="AR1480" t="s">
        <v>166</v>
      </c>
      <c r="AS1480">
        <v>1</v>
      </c>
      <c r="AT1480" t="s">
        <v>209</v>
      </c>
      <c r="AU1480" t="s">
        <v>167</v>
      </c>
      <c r="AV1480" t="s">
        <v>190</v>
      </c>
      <c r="AX1480" t="s">
        <v>263</v>
      </c>
      <c r="AY1480" t="s">
        <v>168</v>
      </c>
      <c r="AZ1480" t="s">
        <v>226</v>
      </c>
      <c r="BA1480" t="s">
        <v>178</v>
      </c>
      <c r="BB1480" t="s">
        <v>199</v>
      </c>
      <c r="BD1480" t="s">
        <v>227</v>
      </c>
      <c r="BE1480">
        <v>40</v>
      </c>
      <c r="BF1480">
        <v>2451</v>
      </c>
      <c r="BG1480" t="s">
        <v>206</v>
      </c>
      <c r="BH1480">
        <v>102</v>
      </c>
      <c r="BI1480">
        <v>710</v>
      </c>
      <c r="BJ1480" t="s">
        <v>207</v>
      </c>
      <c r="BL1480" t="s">
        <v>177</v>
      </c>
      <c r="BN1480">
        <v>12</v>
      </c>
      <c r="BO1480">
        <v>3313</v>
      </c>
      <c r="BQ1480" t="s">
        <v>312</v>
      </c>
      <c r="BR1480">
        <v>35.4</v>
      </c>
      <c r="BS1480" t="s">
        <v>152</v>
      </c>
      <c r="BY1480" t="s">
        <v>176</v>
      </c>
      <c r="CB1480" t="s">
        <v>175</v>
      </c>
      <c r="CE1480" t="s">
        <v>175</v>
      </c>
      <c r="CF1480" t="s">
        <v>177</v>
      </c>
      <c r="CI1480" t="s">
        <v>196</v>
      </c>
      <c r="CL1480" t="s">
        <v>161</v>
      </c>
      <c r="CN1480" t="s">
        <v>179</v>
      </c>
      <c r="CO1480" t="s">
        <v>282</v>
      </c>
      <c r="CP1480" t="s">
        <v>255</v>
      </c>
      <c r="CR1480" t="s">
        <v>333</v>
      </c>
      <c r="CS1480" t="s">
        <v>256</v>
      </c>
      <c r="CV1480">
        <v>0</v>
      </c>
      <c r="CY1480" t="s">
        <v>184</v>
      </c>
      <c r="CZ1480" t="s">
        <v>231</v>
      </c>
      <c r="DA1480" t="s">
        <v>231</v>
      </c>
      <c r="DB1480" t="s">
        <v>186</v>
      </c>
      <c r="DC1480" t="s">
        <v>232</v>
      </c>
      <c r="DD1480" t="s">
        <v>276</v>
      </c>
      <c r="DE1480" t="s">
        <v>206</v>
      </c>
      <c r="DG1480">
        <v>81</v>
      </c>
      <c r="DH1480" t="s">
        <v>188</v>
      </c>
      <c r="DI1480">
        <v>73.2</v>
      </c>
      <c r="DJ1480" t="s">
        <v>189</v>
      </c>
      <c r="DN1480">
        <v>1</v>
      </c>
      <c r="DO1480">
        <v>6</v>
      </c>
      <c r="DQ1480" t="s">
        <v>363</v>
      </c>
      <c r="DR1480">
        <v>14</v>
      </c>
      <c r="DS1480">
        <v>40</v>
      </c>
      <c r="DT1480">
        <v>3590</v>
      </c>
      <c r="DV1480">
        <v>51</v>
      </c>
      <c r="DX1480" t="s">
        <v>201</v>
      </c>
      <c r="DY1480">
        <v>2</v>
      </c>
      <c r="DZ1480" t="s">
        <v>193</v>
      </c>
      <c r="EB1480" t="s">
        <v>194</v>
      </c>
      <c r="EC1480">
        <v>0</v>
      </c>
      <c r="ED1480">
        <v>6</v>
      </c>
      <c r="EE1480" t="s">
        <v>383</v>
      </c>
      <c r="EF1480">
        <v>52</v>
      </c>
      <c r="EJ1480" t="s">
        <v>170</v>
      </c>
      <c r="EO1480" t="s">
        <v>201</v>
      </c>
      <c r="EP1480" t="s">
        <v>227</v>
      </c>
      <c r="ER1480" t="s">
        <v>268</v>
      </c>
    </row>
    <row r="1481" spans="1:148">
      <c r="A1481">
        <v>42</v>
      </c>
      <c r="B1481">
        <v>962556</v>
      </c>
      <c r="D1481">
        <v>1</v>
      </c>
      <c r="E1481" t="s">
        <v>149</v>
      </c>
      <c r="F1481">
        <v>22</v>
      </c>
      <c r="G1481" t="s">
        <v>262</v>
      </c>
      <c r="N1481" t="s">
        <v>239</v>
      </c>
      <c r="O1481">
        <v>0</v>
      </c>
      <c r="P1481" t="s">
        <v>240</v>
      </c>
      <c r="R1481" t="s">
        <v>152</v>
      </c>
      <c r="S1481" t="s">
        <v>177</v>
      </c>
      <c r="U1481">
        <v>1</v>
      </c>
      <c r="X1481" t="s">
        <v>201</v>
      </c>
      <c r="AC1481" t="s">
        <v>261</v>
      </c>
      <c r="AD1481" t="s">
        <v>159</v>
      </c>
      <c r="AH1481">
        <v>1</v>
      </c>
      <c r="AI1481" t="s">
        <v>253</v>
      </c>
      <c r="AJ1481">
        <v>8</v>
      </c>
      <c r="AK1481" t="s">
        <v>204</v>
      </c>
      <c r="AM1481" t="s">
        <v>305</v>
      </c>
      <c r="AQ1481" t="s">
        <v>152</v>
      </c>
      <c r="AR1481" t="s">
        <v>254</v>
      </c>
      <c r="AS1481">
        <v>1</v>
      </c>
      <c r="AT1481" t="s">
        <v>209</v>
      </c>
      <c r="AV1481" t="s">
        <v>259</v>
      </c>
      <c r="AY1481" t="s">
        <v>168</v>
      </c>
      <c r="AZ1481" t="s">
        <v>169</v>
      </c>
      <c r="BB1481" t="s">
        <v>204</v>
      </c>
      <c r="BD1481" t="s">
        <v>227</v>
      </c>
      <c r="BE1481">
        <v>30</v>
      </c>
      <c r="BF1481">
        <v>2556</v>
      </c>
      <c r="BG1481" t="s">
        <v>213</v>
      </c>
      <c r="BH1481">
        <v>751</v>
      </c>
      <c r="BI1481">
        <v>8430</v>
      </c>
      <c r="BJ1481" t="s">
        <v>207</v>
      </c>
      <c r="BK1481" t="s">
        <v>208</v>
      </c>
      <c r="BL1481" t="s">
        <v>209</v>
      </c>
      <c r="BN1481">
        <v>8</v>
      </c>
      <c r="BQ1481" t="s">
        <v>380</v>
      </c>
      <c r="BS1481" t="s">
        <v>161</v>
      </c>
      <c r="BW1481" t="s">
        <v>177</v>
      </c>
      <c r="BX1481" t="s">
        <v>176</v>
      </c>
      <c r="BZ1481" t="s">
        <v>176</v>
      </c>
      <c r="CA1481" t="s">
        <v>176</v>
      </c>
      <c r="CC1481" t="s">
        <v>175</v>
      </c>
      <c r="CE1481" t="s">
        <v>176</v>
      </c>
      <c r="CL1481" t="s">
        <v>152</v>
      </c>
      <c r="CM1481">
        <v>7320</v>
      </c>
      <c r="CN1481" t="s">
        <v>179</v>
      </c>
      <c r="CP1481" t="s">
        <v>324</v>
      </c>
      <c r="CQ1481">
        <v>24.2</v>
      </c>
      <c r="CR1481" t="s">
        <v>300</v>
      </c>
      <c r="CS1481" t="s">
        <v>269</v>
      </c>
      <c r="CT1481" t="s">
        <v>182</v>
      </c>
      <c r="CU1481" t="s">
        <v>212</v>
      </c>
      <c r="CV1481">
        <v>0</v>
      </c>
      <c r="CY1481" t="s">
        <v>184</v>
      </c>
      <c r="CZ1481" t="s">
        <v>329</v>
      </c>
      <c r="DA1481" t="s">
        <v>329</v>
      </c>
      <c r="DB1481" t="s">
        <v>186</v>
      </c>
      <c r="DC1481" t="s">
        <v>331</v>
      </c>
      <c r="DD1481" t="s">
        <v>276</v>
      </c>
      <c r="DE1481" t="s">
        <v>213</v>
      </c>
      <c r="DG1481">
        <v>86</v>
      </c>
      <c r="DH1481" t="s">
        <v>211</v>
      </c>
      <c r="DI1481">
        <v>32.299999999999997</v>
      </c>
      <c r="DJ1481" t="s">
        <v>215</v>
      </c>
      <c r="DK1481" t="s">
        <v>190</v>
      </c>
      <c r="DN1481">
        <v>7</v>
      </c>
      <c r="DO1481">
        <v>2</v>
      </c>
      <c r="DP1481" t="s">
        <v>192</v>
      </c>
      <c r="DY1481">
        <v>0</v>
      </c>
      <c r="EA1481">
        <v>3</v>
      </c>
      <c r="ED1481">
        <v>4</v>
      </c>
      <c r="EE1481" t="s">
        <v>383</v>
      </c>
      <c r="EI1481">
        <v>3</v>
      </c>
      <c r="EO1481" t="s">
        <v>201</v>
      </c>
      <c r="EP1481" t="s">
        <v>227</v>
      </c>
      <c r="ER1481" t="s">
        <v>293</v>
      </c>
    </row>
    <row r="1482" spans="1:148">
      <c r="A1482">
        <v>42</v>
      </c>
      <c r="B1482">
        <v>962826</v>
      </c>
      <c r="D1482">
        <v>1</v>
      </c>
      <c r="E1482" t="s">
        <v>149</v>
      </c>
      <c r="G1482" t="s">
        <v>262</v>
      </c>
      <c r="N1482" t="s">
        <v>150</v>
      </c>
      <c r="O1482">
        <v>0</v>
      </c>
      <c r="P1482" t="s">
        <v>151</v>
      </c>
      <c r="R1482" t="s">
        <v>152</v>
      </c>
      <c r="S1482" t="s">
        <v>177</v>
      </c>
      <c r="U1482">
        <v>0</v>
      </c>
      <c r="X1482" t="s">
        <v>155</v>
      </c>
      <c r="Y1482" t="s">
        <v>158</v>
      </c>
      <c r="Z1482" t="s">
        <v>158</v>
      </c>
      <c r="AA1482" t="s">
        <v>156</v>
      </c>
      <c r="AC1482" t="s">
        <v>202</v>
      </c>
      <c r="AD1482" t="s">
        <v>465</v>
      </c>
      <c r="AH1482">
        <v>1</v>
      </c>
      <c r="AI1482" t="s">
        <v>253</v>
      </c>
      <c r="AJ1482">
        <v>17</v>
      </c>
      <c r="AK1482" t="s">
        <v>262</v>
      </c>
      <c r="AM1482" t="s">
        <v>305</v>
      </c>
      <c r="AQ1482" t="s">
        <v>152</v>
      </c>
      <c r="AR1482" t="s">
        <v>254</v>
      </c>
      <c r="AS1482">
        <v>1</v>
      </c>
      <c r="AT1482" t="s">
        <v>176</v>
      </c>
      <c r="AU1482" t="s">
        <v>167</v>
      </c>
      <c r="AY1482" t="s">
        <v>168</v>
      </c>
      <c r="BB1482" t="s">
        <v>262</v>
      </c>
      <c r="BE1482">
        <v>40</v>
      </c>
      <c r="BF1482">
        <v>2826</v>
      </c>
      <c r="BG1482" t="s">
        <v>206</v>
      </c>
      <c r="BH1482">
        <v>842</v>
      </c>
      <c r="BI1482">
        <v>1320</v>
      </c>
      <c r="BJ1482" t="s">
        <v>207</v>
      </c>
      <c r="BK1482" t="s">
        <v>205</v>
      </c>
      <c r="BL1482" t="s">
        <v>177</v>
      </c>
      <c r="BN1482">
        <v>12</v>
      </c>
      <c r="BO1482">
        <v>5319</v>
      </c>
      <c r="BQ1482" t="s">
        <v>173</v>
      </c>
      <c r="BR1482">
        <v>27.5</v>
      </c>
      <c r="BS1482" t="s">
        <v>152</v>
      </c>
      <c r="BW1482" t="s">
        <v>177</v>
      </c>
      <c r="BX1482" t="s">
        <v>175</v>
      </c>
      <c r="BZ1482" t="s">
        <v>176</v>
      </c>
      <c r="CA1482" t="s">
        <v>176</v>
      </c>
      <c r="CC1482" t="s">
        <v>177</v>
      </c>
      <c r="CD1482" t="s">
        <v>177</v>
      </c>
      <c r="CE1482" t="s">
        <v>176</v>
      </c>
      <c r="CM1482">
        <v>6270</v>
      </c>
      <c r="CN1482" t="s">
        <v>179</v>
      </c>
      <c r="CO1482" t="s">
        <v>282</v>
      </c>
      <c r="CP1482" t="s">
        <v>255</v>
      </c>
      <c r="CQ1482">
        <v>31.4</v>
      </c>
      <c r="CR1482" t="s">
        <v>333</v>
      </c>
      <c r="CS1482" t="s">
        <v>230</v>
      </c>
      <c r="CT1482" t="s">
        <v>326</v>
      </c>
      <c r="CU1482" t="s">
        <v>212</v>
      </c>
      <c r="CV1482">
        <v>0</v>
      </c>
      <c r="CY1482" t="s">
        <v>184</v>
      </c>
      <c r="CZ1482" t="s">
        <v>275</v>
      </c>
      <c r="DA1482" t="s">
        <v>267</v>
      </c>
      <c r="DB1482" t="s">
        <v>245</v>
      </c>
      <c r="DC1482" t="s">
        <v>246</v>
      </c>
      <c r="DE1482" t="s">
        <v>206</v>
      </c>
      <c r="DG1482">
        <v>97</v>
      </c>
      <c r="DH1482" t="s">
        <v>214</v>
      </c>
      <c r="DI1482">
        <v>80.3</v>
      </c>
      <c r="DJ1482" t="s">
        <v>189</v>
      </c>
      <c r="DK1482" t="s">
        <v>190</v>
      </c>
      <c r="DN1482">
        <v>2</v>
      </c>
      <c r="DO1482">
        <v>29</v>
      </c>
      <c r="DP1482" t="s">
        <v>247</v>
      </c>
      <c r="DY1482">
        <v>0</v>
      </c>
      <c r="EA1482">
        <v>1</v>
      </c>
      <c r="EB1482" t="s">
        <v>278</v>
      </c>
      <c r="ED1482">
        <v>5</v>
      </c>
      <c r="EE1482" t="s">
        <v>383</v>
      </c>
      <c r="EF1482">
        <v>38</v>
      </c>
      <c r="EI1482">
        <v>7</v>
      </c>
      <c r="EO1482" t="s">
        <v>201</v>
      </c>
    </row>
    <row r="1483" spans="1:148">
      <c r="A1483">
        <v>42</v>
      </c>
      <c r="B1483">
        <v>962836</v>
      </c>
      <c r="D1483">
        <v>2</v>
      </c>
      <c r="E1483" t="s">
        <v>251</v>
      </c>
      <c r="F1483">
        <v>21</v>
      </c>
      <c r="G1483" t="s">
        <v>262</v>
      </c>
      <c r="N1483" t="s">
        <v>192</v>
      </c>
      <c r="O1483">
        <v>0</v>
      </c>
      <c r="P1483" t="s">
        <v>151</v>
      </c>
      <c r="R1483" t="s">
        <v>152</v>
      </c>
      <c r="S1483" t="s">
        <v>177</v>
      </c>
      <c r="U1483">
        <v>4</v>
      </c>
      <c r="X1483" t="s">
        <v>201</v>
      </c>
      <c r="Y1483" t="s">
        <v>156</v>
      </c>
      <c r="Z1483" t="s">
        <v>156</v>
      </c>
      <c r="AA1483" t="s">
        <v>156</v>
      </c>
      <c r="AC1483" t="s">
        <v>202</v>
      </c>
      <c r="AD1483" t="s">
        <v>286</v>
      </c>
      <c r="AH1483">
        <v>3</v>
      </c>
      <c r="AI1483" t="s">
        <v>253</v>
      </c>
      <c r="AJ1483">
        <v>12</v>
      </c>
      <c r="AK1483" t="s">
        <v>199</v>
      </c>
      <c r="AM1483" t="s">
        <v>162</v>
      </c>
      <c r="AQ1483" t="s">
        <v>152</v>
      </c>
      <c r="AR1483" t="s">
        <v>254</v>
      </c>
      <c r="AS1483">
        <v>1</v>
      </c>
      <c r="AT1483" t="s">
        <v>200</v>
      </c>
      <c r="AU1483" t="s">
        <v>167</v>
      </c>
      <c r="AY1483" t="s">
        <v>168</v>
      </c>
      <c r="BA1483" t="s">
        <v>178</v>
      </c>
      <c r="BB1483" t="s">
        <v>204</v>
      </c>
      <c r="BE1483">
        <v>40</v>
      </c>
      <c r="BF1483">
        <v>2836</v>
      </c>
      <c r="BG1483" t="s">
        <v>264</v>
      </c>
      <c r="BH1483">
        <v>762</v>
      </c>
      <c r="BI1483">
        <v>3940</v>
      </c>
      <c r="BJ1483" t="s">
        <v>207</v>
      </c>
      <c r="BK1483" t="s">
        <v>208</v>
      </c>
      <c r="BL1483" t="s">
        <v>200</v>
      </c>
      <c r="BQ1483" t="s">
        <v>380</v>
      </c>
      <c r="BW1483" t="s">
        <v>177</v>
      </c>
      <c r="BX1483" t="s">
        <v>177</v>
      </c>
      <c r="BZ1483" t="s">
        <v>175</v>
      </c>
      <c r="CA1483" t="s">
        <v>176</v>
      </c>
      <c r="CC1483" t="s">
        <v>177</v>
      </c>
      <c r="CD1483" t="s">
        <v>175</v>
      </c>
      <c r="CE1483" t="s">
        <v>176</v>
      </c>
      <c r="CI1483" t="s">
        <v>170</v>
      </c>
      <c r="CM1483">
        <v>9990</v>
      </c>
      <c r="CN1483" t="s">
        <v>194</v>
      </c>
      <c r="CO1483" t="s">
        <v>282</v>
      </c>
      <c r="CP1483" t="s">
        <v>255</v>
      </c>
      <c r="CQ1483">
        <v>29.2</v>
      </c>
      <c r="CR1483" t="s">
        <v>211</v>
      </c>
      <c r="CS1483" t="s">
        <v>297</v>
      </c>
      <c r="CT1483" t="s">
        <v>326</v>
      </c>
      <c r="CU1483" t="s">
        <v>212</v>
      </c>
      <c r="CV1483">
        <v>0</v>
      </c>
      <c r="CY1483" t="s">
        <v>257</v>
      </c>
      <c r="CZ1483" t="s">
        <v>267</v>
      </c>
      <c r="DA1483" t="s">
        <v>267</v>
      </c>
      <c r="DB1483" t="s">
        <v>245</v>
      </c>
      <c r="DC1483" t="s">
        <v>331</v>
      </c>
      <c r="DE1483" t="s">
        <v>264</v>
      </c>
      <c r="DG1483">
        <v>98</v>
      </c>
      <c r="DH1483" t="s">
        <v>214</v>
      </c>
      <c r="DI1483">
        <v>40.200000000000003</v>
      </c>
      <c r="DJ1483" t="s">
        <v>189</v>
      </c>
      <c r="DK1483" t="s">
        <v>190</v>
      </c>
      <c r="DN1483">
        <v>7</v>
      </c>
      <c r="DO1483">
        <v>5</v>
      </c>
      <c r="DP1483" t="s">
        <v>401</v>
      </c>
      <c r="DY1483">
        <v>1</v>
      </c>
      <c r="DZ1483" t="s">
        <v>193</v>
      </c>
      <c r="EA1483">
        <v>6</v>
      </c>
      <c r="EB1483" t="s">
        <v>194</v>
      </c>
      <c r="EC1483">
        <v>0</v>
      </c>
      <c r="ED1483">
        <v>5</v>
      </c>
      <c r="EE1483" t="s">
        <v>386</v>
      </c>
      <c r="EF1483">
        <v>52</v>
      </c>
      <c r="EI1483">
        <v>8</v>
      </c>
      <c r="EJ1483" t="s">
        <v>196</v>
      </c>
      <c r="EO1483" t="s">
        <v>201</v>
      </c>
      <c r="ER1483" t="s">
        <v>293</v>
      </c>
    </row>
    <row r="1484" spans="1:148">
      <c r="A1484">
        <v>42</v>
      </c>
      <c r="B1484">
        <v>962840</v>
      </c>
      <c r="D1484">
        <v>1</v>
      </c>
      <c r="E1484" t="s">
        <v>149</v>
      </c>
      <c r="G1484" t="s">
        <v>199</v>
      </c>
      <c r="N1484" t="s">
        <v>322</v>
      </c>
      <c r="O1484">
        <v>0</v>
      </c>
      <c r="P1484" t="s">
        <v>151</v>
      </c>
      <c r="R1484" t="s">
        <v>152</v>
      </c>
      <c r="S1484" t="s">
        <v>176</v>
      </c>
      <c r="U1484">
        <v>0</v>
      </c>
      <c r="X1484" t="s">
        <v>201</v>
      </c>
      <c r="Y1484" t="s">
        <v>156</v>
      </c>
      <c r="Z1484" t="s">
        <v>156</v>
      </c>
      <c r="AA1484" t="s">
        <v>156</v>
      </c>
      <c r="AC1484" t="s">
        <v>272</v>
      </c>
      <c r="AD1484" t="s">
        <v>286</v>
      </c>
      <c r="AH1484">
        <v>1</v>
      </c>
      <c r="AI1484" t="s">
        <v>203</v>
      </c>
      <c r="AJ1484">
        <v>12</v>
      </c>
      <c r="AK1484" t="s">
        <v>199</v>
      </c>
      <c r="AM1484" t="s">
        <v>305</v>
      </c>
      <c r="AQ1484" t="s">
        <v>152</v>
      </c>
      <c r="AR1484" t="s">
        <v>254</v>
      </c>
      <c r="AS1484">
        <v>1</v>
      </c>
      <c r="AT1484" t="s">
        <v>177</v>
      </c>
      <c r="AU1484" t="s">
        <v>167</v>
      </c>
      <c r="AY1484" t="s">
        <v>168</v>
      </c>
      <c r="BA1484" t="s">
        <v>178</v>
      </c>
      <c r="BB1484" t="s">
        <v>199</v>
      </c>
      <c r="BE1484">
        <v>55</v>
      </c>
      <c r="BF1484">
        <v>2840</v>
      </c>
      <c r="BG1484" t="s">
        <v>342</v>
      </c>
      <c r="BH1484">
        <v>120</v>
      </c>
      <c r="BI1484">
        <v>4520</v>
      </c>
      <c r="BJ1484" t="s">
        <v>207</v>
      </c>
      <c r="BK1484" t="s">
        <v>208</v>
      </c>
      <c r="BL1484" t="s">
        <v>177</v>
      </c>
      <c r="BN1484">
        <v>8</v>
      </c>
      <c r="BQ1484" t="s">
        <v>173</v>
      </c>
      <c r="BS1484" t="s">
        <v>161</v>
      </c>
      <c r="BW1484" t="s">
        <v>175</v>
      </c>
      <c r="BX1484" t="s">
        <v>175</v>
      </c>
      <c r="BZ1484" t="s">
        <v>176</v>
      </c>
      <c r="CA1484" t="s">
        <v>176</v>
      </c>
      <c r="CC1484" t="s">
        <v>177</v>
      </c>
      <c r="CD1484" t="s">
        <v>175</v>
      </c>
      <c r="CE1484" t="s">
        <v>175</v>
      </c>
      <c r="CI1484" t="s">
        <v>193</v>
      </c>
      <c r="CM1484">
        <v>6110</v>
      </c>
      <c r="CN1484" t="s">
        <v>179</v>
      </c>
      <c r="CO1484" t="s">
        <v>282</v>
      </c>
      <c r="CP1484" t="s">
        <v>180</v>
      </c>
      <c r="CQ1484">
        <v>37.299999999999997</v>
      </c>
      <c r="CR1484" t="s">
        <v>333</v>
      </c>
      <c r="CS1484" t="s">
        <v>256</v>
      </c>
      <c r="CT1484" t="s">
        <v>326</v>
      </c>
      <c r="CU1484" t="s">
        <v>227</v>
      </c>
      <c r="CV1484">
        <v>0</v>
      </c>
      <c r="CY1484" t="s">
        <v>184</v>
      </c>
      <c r="CZ1484" t="s">
        <v>316</v>
      </c>
      <c r="DA1484" t="s">
        <v>267</v>
      </c>
      <c r="DB1484" t="s">
        <v>245</v>
      </c>
      <c r="DC1484" t="s">
        <v>365</v>
      </c>
      <c r="DE1484" t="s">
        <v>342</v>
      </c>
      <c r="DG1484">
        <v>98</v>
      </c>
      <c r="DH1484" t="s">
        <v>214</v>
      </c>
      <c r="DI1484">
        <v>38.4</v>
      </c>
      <c r="DJ1484" t="s">
        <v>215</v>
      </c>
      <c r="DK1484" t="s">
        <v>190</v>
      </c>
      <c r="DN1484">
        <v>13</v>
      </c>
      <c r="DO1484">
        <v>5</v>
      </c>
      <c r="DP1484" t="s">
        <v>247</v>
      </c>
      <c r="DY1484">
        <v>0</v>
      </c>
      <c r="DZ1484" t="s">
        <v>196</v>
      </c>
      <c r="EA1484">
        <v>1</v>
      </c>
      <c r="EB1484" t="s">
        <v>194</v>
      </c>
      <c r="ED1484">
        <v>5</v>
      </c>
      <c r="EE1484" t="s">
        <v>383</v>
      </c>
      <c r="EF1484">
        <v>52</v>
      </c>
      <c r="EJ1484" t="s">
        <v>170</v>
      </c>
      <c r="EO1484" t="s">
        <v>201</v>
      </c>
      <c r="ER1484" t="s">
        <v>301</v>
      </c>
    </row>
    <row r="1485" spans="1:148">
      <c r="A1485">
        <v>42</v>
      </c>
      <c r="B1485">
        <v>962844</v>
      </c>
      <c r="C1485" t="s">
        <v>217</v>
      </c>
      <c r="D1485">
        <v>1</v>
      </c>
      <c r="E1485" t="s">
        <v>149</v>
      </c>
      <c r="F1485">
        <v>24</v>
      </c>
      <c r="H1485" t="s">
        <v>219</v>
      </c>
      <c r="I1485" t="s">
        <v>219</v>
      </c>
      <c r="J1485" t="s">
        <v>219</v>
      </c>
      <c r="K1485" t="s">
        <v>219</v>
      </c>
      <c r="L1485" t="s">
        <v>238</v>
      </c>
      <c r="M1485">
        <v>2</v>
      </c>
      <c r="N1485" t="s">
        <v>239</v>
      </c>
      <c r="O1485">
        <v>0</v>
      </c>
      <c r="P1485" t="s">
        <v>240</v>
      </c>
      <c r="Q1485" t="s">
        <v>163</v>
      </c>
      <c r="R1485" t="s">
        <v>152</v>
      </c>
      <c r="T1485" t="s">
        <v>153</v>
      </c>
      <c r="U1485">
        <v>1</v>
      </c>
      <c r="V1485" t="s">
        <v>174</v>
      </c>
      <c r="W1485" t="s">
        <v>154</v>
      </c>
      <c r="X1485" t="s">
        <v>155</v>
      </c>
      <c r="AB1485">
        <v>4</v>
      </c>
      <c r="AD1485" t="s">
        <v>286</v>
      </c>
      <c r="AF1485" t="s">
        <v>224</v>
      </c>
      <c r="AH1485">
        <v>1</v>
      </c>
      <c r="AJ1485">
        <v>14</v>
      </c>
      <c r="AM1485" t="s">
        <v>305</v>
      </c>
      <c r="AN1485" t="s">
        <v>163</v>
      </c>
      <c r="AO1485" t="s">
        <v>341</v>
      </c>
      <c r="AP1485" t="s">
        <v>165</v>
      </c>
      <c r="AQ1485" t="s">
        <v>161</v>
      </c>
      <c r="AR1485" t="s">
        <v>166</v>
      </c>
      <c r="AS1485">
        <v>1</v>
      </c>
      <c r="AV1485" t="s">
        <v>190</v>
      </c>
      <c r="AW1485">
        <v>3</v>
      </c>
      <c r="AY1485" t="s">
        <v>168</v>
      </c>
      <c r="AZ1485" t="s">
        <v>169</v>
      </c>
      <c r="BC1485" t="s">
        <v>153</v>
      </c>
      <c r="BD1485" t="s">
        <v>227</v>
      </c>
      <c r="BE1485">
        <v>55</v>
      </c>
      <c r="BF1485">
        <v>2844</v>
      </c>
      <c r="BG1485" t="s">
        <v>342</v>
      </c>
      <c r="BH1485">
        <v>882</v>
      </c>
      <c r="BI1485">
        <v>220</v>
      </c>
      <c r="BJ1485" t="s">
        <v>207</v>
      </c>
      <c r="BK1485" t="s">
        <v>208</v>
      </c>
      <c r="BM1485">
        <v>3</v>
      </c>
      <c r="BN1485">
        <v>12</v>
      </c>
      <c r="BO1485">
        <v>6110</v>
      </c>
      <c r="BP1485" t="s">
        <v>153</v>
      </c>
      <c r="BQ1485" t="s">
        <v>380</v>
      </c>
      <c r="BR1485">
        <v>37.299999999999997</v>
      </c>
      <c r="BS1485" t="s">
        <v>152</v>
      </c>
      <c r="BT1485" t="s">
        <v>153</v>
      </c>
      <c r="BU1485" t="s">
        <v>154</v>
      </c>
      <c r="BV1485" t="s">
        <v>174</v>
      </c>
      <c r="BY1485" t="s">
        <v>175</v>
      </c>
      <c r="CB1485" t="s">
        <v>175</v>
      </c>
      <c r="CE1485" t="s">
        <v>175</v>
      </c>
      <c r="CG1485" t="s">
        <v>154</v>
      </c>
      <c r="CH1485" t="s">
        <v>154</v>
      </c>
      <c r="CK1485">
        <v>0</v>
      </c>
      <c r="CL1485" t="s">
        <v>152</v>
      </c>
      <c r="CM1485">
        <v>6110</v>
      </c>
      <c r="CN1485" t="s">
        <v>265</v>
      </c>
      <c r="CO1485" t="s">
        <v>282</v>
      </c>
      <c r="CP1485" t="s">
        <v>229</v>
      </c>
      <c r="CQ1485">
        <v>37.299999999999997</v>
      </c>
      <c r="CS1485" t="s">
        <v>230</v>
      </c>
      <c r="CT1485" t="s">
        <v>326</v>
      </c>
      <c r="CU1485" t="s">
        <v>183</v>
      </c>
      <c r="CV1485">
        <v>0</v>
      </c>
      <c r="CW1485">
        <v>4</v>
      </c>
      <c r="CX1485" t="s">
        <v>243</v>
      </c>
      <c r="CY1485" t="s">
        <v>257</v>
      </c>
      <c r="CZ1485" t="s">
        <v>267</v>
      </c>
      <c r="DA1485" t="s">
        <v>267</v>
      </c>
      <c r="DB1485" t="s">
        <v>270</v>
      </c>
      <c r="DC1485" t="s">
        <v>365</v>
      </c>
      <c r="DD1485" t="s">
        <v>276</v>
      </c>
      <c r="DE1485" t="s">
        <v>342</v>
      </c>
      <c r="DF1485">
        <v>2</v>
      </c>
      <c r="DG1485">
        <v>98</v>
      </c>
      <c r="DH1485" t="s">
        <v>214</v>
      </c>
      <c r="DI1485">
        <v>86.5</v>
      </c>
      <c r="DJ1485" t="s">
        <v>215</v>
      </c>
      <c r="DK1485" t="s">
        <v>190</v>
      </c>
      <c r="DL1485" t="s">
        <v>161</v>
      </c>
      <c r="DM1485" t="s">
        <v>191</v>
      </c>
      <c r="DN1485">
        <v>9</v>
      </c>
      <c r="DO1485">
        <v>5</v>
      </c>
      <c r="DP1485" t="s">
        <v>247</v>
      </c>
      <c r="DU1485" t="s">
        <v>233</v>
      </c>
      <c r="DY1485">
        <v>0</v>
      </c>
      <c r="EA1485">
        <v>2</v>
      </c>
      <c r="ED1485">
        <v>1</v>
      </c>
      <c r="EE1485" t="s">
        <v>386</v>
      </c>
      <c r="EF1485">
        <v>52</v>
      </c>
      <c r="EG1485" t="s">
        <v>154</v>
      </c>
      <c r="EH1485" t="s">
        <v>174</v>
      </c>
      <c r="EI1485">
        <v>7</v>
      </c>
      <c r="EK1485" t="s">
        <v>154</v>
      </c>
      <c r="EL1485" t="s">
        <v>163</v>
      </c>
      <c r="EM1485">
        <v>2</v>
      </c>
      <c r="EN1485" t="s">
        <v>153</v>
      </c>
      <c r="EO1485" t="s">
        <v>201</v>
      </c>
      <c r="EP1485" t="s">
        <v>249</v>
      </c>
      <c r="EQ1485" t="s">
        <v>228</v>
      </c>
      <c r="ER1485" t="s">
        <v>279</v>
      </c>
    </row>
    <row r="1486" spans="1:148">
      <c r="A1486">
        <v>42</v>
      </c>
      <c r="B1486">
        <v>962901</v>
      </c>
      <c r="D1486">
        <v>2</v>
      </c>
      <c r="E1486" t="s">
        <v>149</v>
      </c>
      <c r="F1486">
        <v>29</v>
      </c>
      <c r="G1486" t="s">
        <v>204</v>
      </c>
      <c r="N1486" t="s">
        <v>252</v>
      </c>
      <c r="O1486">
        <v>0</v>
      </c>
      <c r="P1486" t="s">
        <v>240</v>
      </c>
      <c r="R1486" t="s">
        <v>152</v>
      </c>
      <c r="S1486" t="s">
        <v>209</v>
      </c>
      <c r="U1486">
        <v>2</v>
      </c>
      <c r="X1486" t="s">
        <v>201</v>
      </c>
      <c r="AC1486" t="s">
        <v>272</v>
      </c>
      <c r="AD1486" t="s">
        <v>286</v>
      </c>
      <c r="AG1486" t="s">
        <v>161</v>
      </c>
      <c r="AH1486">
        <v>2</v>
      </c>
      <c r="AI1486" t="s">
        <v>203</v>
      </c>
      <c r="AJ1486">
        <v>12</v>
      </c>
      <c r="AK1486" t="s">
        <v>262</v>
      </c>
      <c r="AM1486" t="s">
        <v>162</v>
      </c>
      <c r="AQ1486" t="s">
        <v>152</v>
      </c>
      <c r="AR1486" t="s">
        <v>254</v>
      </c>
      <c r="AS1486">
        <v>1</v>
      </c>
      <c r="AT1486" t="s">
        <v>177</v>
      </c>
      <c r="AV1486" t="s">
        <v>190</v>
      </c>
      <c r="AX1486" t="s">
        <v>168</v>
      </c>
      <c r="AY1486" t="s">
        <v>168</v>
      </c>
      <c r="AZ1486" t="s">
        <v>295</v>
      </c>
      <c r="BB1486" t="s">
        <v>199</v>
      </c>
      <c r="BD1486" t="s">
        <v>227</v>
      </c>
      <c r="BE1486">
        <v>12</v>
      </c>
      <c r="BF1486">
        <v>2901</v>
      </c>
      <c r="BG1486" t="s">
        <v>206</v>
      </c>
      <c r="BH1486">
        <v>880</v>
      </c>
      <c r="BI1486">
        <v>3211</v>
      </c>
      <c r="BJ1486" t="s">
        <v>207</v>
      </c>
      <c r="BK1486" t="s">
        <v>208</v>
      </c>
      <c r="BL1486" t="s">
        <v>177</v>
      </c>
      <c r="BN1486">
        <v>12</v>
      </c>
      <c r="BO1486">
        <v>540</v>
      </c>
      <c r="BQ1486" t="s">
        <v>312</v>
      </c>
      <c r="BR1486">
        <v>64.8</v>
      </c>
      <c r="BS1486" t="s">
        <v>152</v>
      </c>
      <c r="BW1486" t="s">
        <v>177</v>
      </c>
      <c r="BX1486" t="s">
        <v>175</v>
      </c>
      <c r="BZ1486" t="s">
        <v>177</v>
      </c>
      <c r="CA1486" t="s">
        <v>175</v>
      </c>
      <c r="CC1486" t="s">
        <v>177</v>
      </c>
      <c r="CD1486" t="s">
        <v>177</v>
      </c>
      <c r="CE1486" t="s">
        <v>175</v>
      </c>
      <c r="CL1486" t="s">
        <v>161</v>
      </c>
      <c r="CN1486" t="s">
        <v>179</v>
      </c>
      <c r="CO1486" t="s">
        <v>210</v>
      </c>
      <c r="CP1486" t="s">
        <v>324</v>
      </c>
      <c r="CR1486" t="s">
        <v>266</v>
      </c>
      <c r="CS1486" t="s">
        <v>269</v>
      </c>
      <c r="CT1486" t="s">
        <v>326</v>
      </c>
      <c r="CU1486" t="s">
        <v>227</v>
      </c>
      <c r="CV1486">
        <v>2</v>
      </c>
      <c r="CY1486" t="s">
        <v>184</v>
      </c>
      <c r="CZ1486" t="s">
        <v>275</v>
      </c>
      <c r="DA1486" t="s">
        <v>292</v>
      </c>
      <c r="DB1486" t="s">
        <v>186</v>
      </c>
      <c r="DC1486" t="s">
        <v>232</v>
      </c>
      <c r="DD1486" t="s">
        <v>313</v>
      </c>
      <c r="DE1486" t="s">
        <v>258</v>
      </c>
      <c r="DG1486">
        <v>100</v>
      </c>
      <c r="DH1486" t="s">
        <v>214</v>
      </c>
      <c r="DI1486">
        <v>38.4</v>
      </c>
      <c r="DJ1486" t="s">
        <v>189</v>
      </c>
      <c r="DK1486" t="s">
        <v>259</v>
      </c>
      <c r="DN1486">
        <v>7</v>
      </c>
      <c r="DO1486">
        <v>226</v>
      </c>
      <c r="DP1486" t="s">
        <v>192</v>
      </c>
      <c r="DQ1486" t="s">
        <v>286</v>
      </c>
      <c r="DR1486">
        <v>16</v>
      </c>
      <c r="DS1486">
        <v>55</v>
      </c>
      <c r="DT1486">
        <v>2190</v>
      </c>
      <c r="DV1486">
        <v>63.5</v>
      </c>
      <c r="DX1486" t="s">
        <v>201</v>
      </c>
      <c r="DY1486">
        <v>0</v>
      </c>
      <c r="EA1486">
        <v>2</v>
      </c>
      <c r="EC1486">
        <v>0</v>
      </c>
      <c r="ED1486">
        <v>4</v>
      </c>
      <c r="EE1486" t="s">
        <v>383</v>
      </c>
      <c r="EF1486">
        <v>50</v>
      </c>
      <c r="EI1486">
        <v>6</v>
      </c>
      <c r="EO1486" t="s">
        <v>201</v>
      </c>
      <c r="EP1486" t="s">
        <v>227</v>
      </c>
      <c r="ER1486" t="s">
        <v>284</v>
      </c>
    </row>
    <row r="1487" spans="1:148">
      <c r="A1487">
        <v>43</v>
      </c>
      <c r="B1487" t="s">
        <v>908</v>
      </c>
      <c r="D1487">
        <v>1</v>
      </c>
      <c r="G1487" t="s">
        <v>262</v>
      </c>
      <c r="N1487" t="s">
        <v>150</v>
      </c>
      <c r="O1487">
        <v>0</v>
      </c>
      <c r="P1487" t="s">
        <v>240</v>
      </c>
      <c r="R1487" t="s">
        <v>152</v>
      </c>
      <c r="S1487" t="s">
        <v>177</v>
      </c>
      <c r="U1487">
        <v>0</v>
      </c>
      <c r="X1487" t="s">
        <v>155</v>
      </c>
      <c r="AC1487" t="s">
        <v>202</v>
      </c>
      <c r="AD1487" t="s">
        <v>465</v>
      </c>
      <c r="AH1487">
        <v>1</v>
      </c>
      <c r="AI1487" t="s">
        <v>203</v>
      </c>
      <c r="AJ1487">
        <v>16</v>
      </c>
      <c r="AK1487" t="s">
        <v>199</v>
      </c>
      <c r="AM1487" t="s">
        <v>305</v>
      </c>
      <c r="AQ1487" t="s">
        <v>161</v>
      </c>
      <c r="AR1487" t="s">
        <v>166</v>
      </c>
      <c r="AS1487">
        <v>1</v>
      </c>
      <c r="AT1487" t="s">
        <v>209</v>
      </c>
      <c r="AV1487" t="s">
        <v>190</v>
      </c>
      <c r="AY1487" t="s">
        <v>168</v>
      </c>
      <c r="AZ1487" t="s">
        <v>169</v>
      </c>
      <c r="BB1487" t="s">
        <v>204</v>
      </c>
      <c r="BD1487" t="s">
        <v>212</v>
      </c>
      <c r="BE1487">
        <v>40</v>
      </c>
      <c r="BF1487">
        <v>12</v>
      </c>
      <c r="BG1487" t="s">
        <v>206</v>
      </c>
      <c r="BH1487">
        <v>860</v>
      </c>
      <c r="BI1487">
        <v>1940</v>
      </c>
      <c r="BJ1487" t="s">
        <v>207</v>
      </c>
      <c r="BK1487" t="s">
        <v>208</v>
      </c>
      <c r="BL1487" t="s">
        <v>209</v>
      </c>
      <c r="BN1487">
        <v>14</v>
      </c>
      <c r="BO1487">
        <v>3319</v>
      </c>
      <c r="BQ1487" t="s">
        <v>380</v>
      </c>
      <c r="BR1487">
        <v>38</v>
      </c>
      <c r="BS1487" t="s">
        <v>152</v>
      </c>
      <c r="BY1487" t="s">
        <v>177</v>
      </c>
      <c r="CB1487" t="s">
        <v>176</v>
      </c>
      <c r="CE1487" t="s">
        <v>175</v>
      </c>
      <c r="CF1487" t="s">
        <v>175</v>
      </c>
      <c r="CL1487" t="s">
        <v>161</v>
      </c>
      <c r="CM1487">
        <v>2190</v>
      </c>
      <c r="CN1487" t="s">
        <v>265</v>
      </c>
      <c r="CO1487" t="s">
        <v>282</v>
      </c>
      <c r="CP1487" t="s">
        <v>180</v>
      </c>
      <c r="CQ1487">
        <v>63.5</v>
      </c>
      <c r="CR1487" t="s">
        <v>325</v>
      </c>
      <c r="CS1487" t="s">
        <v>181</v>
      </c>
      <c r="CT1487" t="s">
        <v>326</v>
      </c>
      <c r="CU1487" t="s">
        <v>212</v>
      </c>
      <c r="CV1487">
        <v>0</v>
      </c>
      <c r="CY1487" t="s">
        <v>184</v>
      </c>
      <c r="CZ1487" t="s">
        <v>275</v>
      </c>
      <c r="DA1487" t="s">
        <v>275</v>
      </c>
      <c r="DB1487" t="s">
        <v>364</v>
      </c>
      <c r="DC1487" t="s">
        <v>187</v>
      </c>
      <c r="DD1487" t="s">
        <v>276</v>
      </c>
      <c r="DE1487" t="s">
        <v>206</v>
      </c>
      <c r="DG1487">
        <v>1</v>
      </c>
      <c r="DH1487" t="s">
        <v>188</v>
      </c>
      <c r="DI1487">
        <v>80.900000000000006</v>
      </c>
      <c r="DJ1487" t="s">
        <v>189</v>
      </c>
      <c r="DK1487" t="s">
        <v>190</v>
      </c>
      <c r="DN1487">
        <v>1</v>
      </c>
      <c r="DO1487">
        <v>7323</v>
      </c>
      <c r="DP1487" t="s">
        <v>247</v>
      </c>
      <c r="DY1487">
        <v>0</v>
      </c>
      <c r="EA1487">
        <v>2</v>
      </c>
      <c r="ED1487">
        <v>4</v>
      </c>
      <c r="EE1487" t="s">
        <v>383</v>
      </c>
      <c r="EF1487">
        <v>45</v>
      </c>
      <c r="EI1487">
        <v>10</v>
      </c>
      <c r="EO1487" t="s">
        <v>201</v>
      </c>
      <c r="EP1487" t="s">
        <v>249</v>
      </c>
      <c r="ER1487" t="s">
        <v>301</v>
      </c>
    </row>
    <row r="1488" spans="1:148">
      <c r="A1488">
        <v>43</v>
      </c>
      <c r="B1488" t="s">
        <v>909</v>
      </c>
      <c r="D1488">
        <v>1</v>
      </c>
      <c r="E1488" t="s">
        <v>149</v>
      </c>
      <c r="F1488">
        <v>20</v>
      </c>
      <c r="G1488" t="s">
        <v>262</v>
      </c>
      <c r="N1488" t="s">
        <v>239</v>
      </c>
      <c r="O1488">
        <v>0</v>
      </c>
      <c r="P1488" t="s">
        <v>240</v>
      </c>
      <c r="R1488" t="s">
        <v>152</v>
      </c>
      <c r="S1488" t="s">
        <v>177</v>
      </c>
      <c r="U1488">
        <v>1</v>
      </c>
      <c r="X1488" t="s">
        <v>201</v>
      </c>
      <c r="AC1488" t="s">
        <v>272</v>
      </c>
      <c r="AD1488" t="s">
        <v>465</v>
      </c>
      <c r="AH1488">
        <v>1</v>
      </c>
      <c r="AI1488" t="s">
        <v>203</v>
      </c>
      <c r="AJ1488">
        <v>18</v>
      </c>
      <c r="AK1488" t="s">
        <v>204</v>
      </c>
      <c r="AM1488" t="s">
        <v>305</v>
      </c>
      <c r="AQ1488" t="s">
        <v>152</v>
      </c>
      <c r="AR1488" t="s">
        <v>166</v>
      </c>
      <c r="AS1488">
        <v>1</v>
      </c>
      <c r="AT1488" t="s">
        <v>200</v>
      </c>
      <c r="AV1488" t="s">
        <v>190</v>
      </c>
      <c r="AY1488" t="s">
        <v>205</v>
      </c>
      <c r="AZ1488" t="s">
        <v>169</v>
      </c>
      <c r="BB1488" t="s">
        <v>262</v>
      </c>
      <c r="BD1488" t="s">
        <v>212</v>
      </c>
      <c r="BE1488">
        <v>35</v>
      </c>
      <c r="BF1488">
        <v>77</v>
      </c>
      <c r="BG1488" t="s">
        <v>206</v>
      </c>
      <c r="BH1488">
        <v>910</v>
      </c>
      <c r="BI1488">
        <v>1939</v>
      </c>
      <c r="BJ1488" t="s">
        <v>207</v>
      </c>
      <c r="BK1488" t="s">
        <v>205</v>
      </c>
      <c r="BL1488" t="s">
        <v>209</v>
      </c>
      <c r="BN1488">
        <v>12</v>
      </c>
      <c r="BO1488">
        <v>3211</v>
      </c>
      <c r="BQ1488" t="s">
        <v>380</v>
      </c>
      <c r="BR1488">
        <v>38.4</v>
      </c>
      <c r="BS1488" t="s">
        <v>152</v>
      </c>
      <c r="BY1488" t="s">
        <v>177</v>
      </c>
      <c r="CB1488" t="s">
        <v>175</v>
      </c>
      <c r="CE1488" t="s">
        <v>176</v>
      </c>
      <c r="CF1488" t="s">
        <v>175</v>
      </c>
      <c r="CL1488" t="s">
        <v>161</v>
      </c>
      <c r="CN1488" t="s">
        <v>179</v>
      </c>
      <c r="CO1488" t="s">
        <v>282</v>
      </c>
      <c r="CP1488" t="s">
        <v>296</v>
      </c>
      <c r="CR1488" t="s">
        <v>300</v>
      </c>
      <c r="CS1488" t="s">
        <v>181</v>
      </c>
      <c r="CT1488" t="s">
        <v>182</v>
      </c>
      <c r="CU1488" t="s">
        <v>212</v>
      </c>
      <c r="CV1488">
        <v>0</v>
      </c>
      <c r="CY1488" t="s">
        <v>274</v>
      </c>
      <c r="CZ1488" t="s">
        <v>275</v>
      </c>
      <c r="DA1488" t="s">
        <v>275</v>
      </c>
      <c r="DB1488" t="s">
        <v>186</v>
      </c>
      <c r="DC1488" t="s">
        <v>246</v>
      </c>
      <c r="DE1488" t="s">
        <v>206</v>
      </c>
      <c r="DG1488">
        <v>1</v>
      </c>
      <c r="DH1488" t="s">
        <v>214</v>
      </c>
      <c r="DI1488">
        <v>69.2</v>
      </c>
      <c r="DJ1488" t="s">
        <v>189</v>
      </c>
      <c r="DK1488" t="s">
        <v>190</v>
      </c>
      <c r="DN1488">
        <v>2</v>
      </c>
      <c r="DO1488">
        <v>7323</v>
      </c>
      <c r="DP1488" t="s">
        <v>247</v>
      </c>
      <c r="DY1488">
        <v>0</v>
      </c>
      <c r="EA1488">
        <v>4</v>
      </c>
      <c r="ED1488">
        <v>4</v>
      </c>
      <c r="EE1488" t="s">
        <v>383</v>
      </c>
      <c r="EF1488">
        <v>52</v>
      </c>
      <c r="EI1488">
        <v>6</v>
      </c>
      <c r="EO1488" t="s">
        <v>201</v>
      </c>
      <c r="EP1488" t="s">
        <v>183</v>
      </c>
      <c r="ER1488" t="s">
        <v>301</v>
      </c>
    </row>
    <row r="1489" spans="1:148">
      <c r="A1489">
        <v>43</v>
      </c>
      <c r="B1489" t="s">
        <v>910</v>
      </c>
      <c r="C1489" t="s">
        <v>217</v>
      </c>
      <c r="D1489">
        <v>1</v>
      </c>
      <c r="E1489" t="s">
        <v>251</v>
      </c>
      <c r="F1489">
        <v>24</v>
      </c>
      <c r="H1489" t="s">
        <v>219</v>
      </c>
      <c r="I1489" t="s">
        <v>220</v>
      </c>
      <c r="J1489" t="s">
        <v>219</v>
      </c>
      <c r="K1489" t="s">
        <v>220</v>
      </c>
      <c r="L1489" t="s">
        <v>164</v>
      </c>
      <c r="M1489">
        <v>0</v>
      </c>
      <c r="N1489" t="s">
        <v>303</v>
      </c>
      <c r="O1489">
        <v>0</v>
      </c>
      <c r="P1489" t="s">
        <v>240</v>
      </c>
      <c r="Q1489" t="s">
        <v>163</v>
      </c>
      <c r="R1489" t="s">
        <v>152</v>
      </c>
      <c r="T1489" t="s">
        <v>153</v>
      </c>
      <c r="U1489">
        <v>2</v>
      </c>
      <c r="V1489" t="s">
        <v>174</v>
      </c>
      <c r="W1489" t="s">
        <v>154</v>
      </c>
      <c r="X1489" t="s">
        <v>155</v>
      </c>
      <c r="AB1489">
        <v>0</v>
      </c>
      <c r="AD1489" t="s">
        <v>286</v>
      </c>
      <c r="AF1489" t="s">
        <v>163</v>
      </c>
      <c r="AH1489">
        <v>1</v>
      </c>
      <c r="AJ1489">
        <v>13</v>
      </c>
      <c r="AM1489" t="s">
        <v>305</v>
      </c>
      <c r="AN1489" t="s">
        <v>163</v>
      </c>
      <c r="AO1489" t="s">
        <v>242</v>
      </c>
      <c r="AP1489" t="s">
        <v>165</v>
      </c>
      <c r="AQ1489" t="s">
        <v>152</v>
      </c>
      <c r="AR1489" t="s">
        <v>166</v>
      </c>
      <c r="AS1489">
        <v>1</v>
      </c>
      <c r="AV1489" t="s">
        <v>190</v>
      </c>
      <c r="AW1489">
        <v>3</v>
      </c>
      <c r="AY1489" t="s">
        <v>205</v>
      </c>
      <c r="AZ1489" t="s">
        <v>169</v>
      </c>
      <c r="BC1489" t="s">
        <v>153</v>
      </c>
      <c r="BD1489" t="s">
        <v>249</v>
      </c>
      <c r="BE1489">
        <v>24</v>
      </c>
      <c r="BF1489">
        <v>98</v>
      </c>
      <c r="BG1489" t="s">
        <v>213</v>
      </c>
      <c r="BH1489">
        <v>410</v>
      </c>
      <c r="BI1489">
        <v>9852</v>
      </c>
      <c r="BJ1489" t="s">
        <v>207</v>
      </c>
      <c r="BK1489" t="s">
        <v>205</v>
      </c>
      <c r="BM1489">
        <v>0</v>
      </c>
      <c r="BP1489" t="s">
        <v>153</v>
      </c>
      <c r="BQ1489" t="s">
        <v>422</v>
      </c>
      <c r="BT1489" t="s">
        <v>153</v>
      </c>
      <c r="BU1489" t="s">
        <v>174</v>
      </c>
      <c r="BV1489" t="s">
        <v>154</v>
      </c>
      <c r="BY1489" t="s">
        <v>176</v>
      </c>
      <c r="CB1489" t="s">
        <v>176</v>
      </c>
      <c r="CE1489" t="s">
        <v>175</v>
      </c>
      <c r="CF1489" t="s">
        <v>177</v>
      </c>
      <c r="CG1489" t="s">
        <v>174</v>
      </c>
      <c r="CH1489" t="s">
        <v>174</v>
      </c>
      <c r="CK1489">
        <v>0</v>
      </c>
      <c r="CL1489" t="s">
        <v>161</v>
      </c>
      <c r="CN1489" t="s">
        <v>194</v>
      </c>
      <c r="CO1489" t="s">
        <v>282</v>
      </c>
      <c r="CP1489" t="s">
        <v>229</v>
      </c>
      <c r="CS1489" t="s">
        <v>230</v>
      </c>
      <c r="CT1489" t="s">
        <v>326</v>
      </c>
      <c r="CU1489" t="s">
        <v>212</v>
      </c>
      <c r="CV1489">
        <v>0</v>
      </c>
      <c r="CW1489">
        <v>0</v>
      </c>
      <c r="CX1489" t="s">
        <v>243</v>
      </c>
      <c r="CY1489" t="s">
        <v>184</v>
      </c>
      <c r="CZ1489" t="s">
        <v>275</v>
      </c>
      <c r="DA1489" t="s">
        <v>275</v>
      </c>
      <c r="DB1489" t="s">
        <v>245</v>
      </c>
      <c r="DC1489" t="s">
        <v>246</v>
      </c>
      <c r="DD1489" t="s">
        <v>276</v>
      </c>
      <c r="DE1489" t="s">
        <v>213</v>
      </c>
      <c r="DF1489">
        <v>3</v>
      </c>
      <c r="DG1489">
        <v>1</v>
      </c>
      <c r="DH1489" t="s">
        <v>214</v>
      </c>
      <c r="DI1489">
        <v>35.1</v>
      </c>
      <c r="DJ1489" t="s">
        <v>215</v>
      </c>
      <c r="DK1489" t="s">
        <v>190</v>
      </c>
      <c r="DL1489" t="s">
        <v>161</v>
      </c>
      <c r="DM1489" t="s">
        <v>191</v>
      </c>
      <c r="DN1489">
        <v>11</v>
      </c>
      <c r="DO1489">
        <v>275</v>
      </c>
      <c r="DP1489" t="s">
        <v>247</v>
      </c>
      <c r="DU1489" t="s">
        <v>233</v>
      </c>
      <c r="DY1489">
        <v>0</v>
      </c>
      <c r="EA1489">
        <v>3</v>
      </c>
      <c r="ED1489">
        <v>1</v>
      </c>
      <c r="EE1489" t="s">
        <v>383</v>
      </c>
      <c r="EF1489">
        <v>26</v>
      </c>
      <c r="EG1489" t="s">
        <v>154</v>
      </c>
      <c r="EH1489" t="s">
        <v>174</v>
      </c>
      <c r="EI1489">
        <v>8</v>
      </c>
      <c r="EK1489" t="s">
        <v>174</v>
      </c>
      <c r="EL1489" t="s">
        <v>367</v>
      </c>
      <c r="EM1489">
        <v>0</v>
      </c>
      <c r="EN1489" t="s">
        <v>153</v>
      </c>
      <c r="EO1489" t="s">
        <v>201</v>
      </c>
      <c r="EP1489" t="s">
        <v>227</v>
      </c>
      <c r="EQ1489" t="s">
        <v>228</v>
      </c>
      <c r="ER1489" t="s">
        <v>301</v>
      </c>
    </row>
    <row r="1490" spans="1:148">
      <c r="A1490">
        <v>43</v>
      </c>
      <c r="B1490" t="s">
        <v>911</v>
      </c>
      <c r="D1490">
        <v>2</v>
      </c>
      <c r="E1490" t="s">
        <v>149</v>
      </c>
      <c r="F1490">
        <v>15</v>
      </c>
      <c r="G1490" t="s">
        <v>262</v>
      </c>
      <c r="N1490" t="s">
        <v>303</v>
      </c>
      <c r="O1490">
        <v>0</v>
      </c>
      <c r="P1490" t="s">
        <v>240</v>
      </c>
      <c r="R1490" t="s">
        <v>152</v>
      </c>
      <c r="S1490" t="s">
        <v>177</v>
      </c>
      <c r="U1490">
        <v>5</v>
      </c>
      <c r="X1490" t="s">
        <v>201</v>
      </c>
      <c r="AC1490" t="s">
        <v>261</v>
      </c>
      <c r="AD1490" t="s">
        <v>159</v>
      </c>
      <c r="AG1490" t="s">
        <v>161</v>
      </c>
      <c r="AH1490">
        <v>1</v>
      </c>
      <c r="AI1490" t="s">
        <v>203</v>
      </c>
      <c r="AJ1490">
        <v>9</v>
      </c>
      <c r="AK1490" t="s">
        <v>262</v>
      </c>
      <c r="AL1490" t="s">
        <v>161</v>
      </c>
      <c r="AM1490" t="s">
        <v>305</v>
      </c>
      <c r="AQ1490" t="s">
        <v>152</v>
      </c>
      <c r="AR1490" t="s">
        <v>254</v>
      </c>
      <c r="AS1490">
        <v>1</v>
      </c>
      <c r="AT1490" t="s">
        <v>177</v>
      </c>
      <c r="AV1490" t="s">
        <v>190</v>
      </c>
      <c r="AX1490" t="s">
        <v>168</v>
      </c>
      <c r="AY1490" t="s">
        <v>168</v>
      </c>
      <c r="AZ1490" t="s">
        <v>169</v>
      </c>
      <c r="BB1490" t="s">
        <v>262</v>
      </c>
      <c r="BD1490" t="s">
        <v>212</v>
      </c>
      <c r="BF1490">
        <v>106</v>
      </c>
      <c r="BG1490" t="s">
        <v>206</v>
      </c>
      <c r="BJ1490" t="s">
        <v>207</v>
      </c>
      <c r="BL1490" t="s">
        <v>177</v>
      </c>
      <c r="BN1490">
        <v>10</v>
      </c>
      <c r="BQ1490" t="s">
        <v>312</v>
      </c>
      <c r="BS1490" t="s">
        <v>161</v>
      </c>
      <c r="BW1490" t="s">
        <v>177</v>
      </c>
      <c r="BX1490" t="s">
        <v>175</v>
      </c>
      <c r="BZ1490" t="s">
        <v>176</v>
      </c>
      <c r="CA1490" t="s">
        <v>176</v>
      </c>
      <c r="CC1490" t="s">
        <v>177</v>
      </c>
      <c r="CD1490" t="s">
        <v>176</v>
      </c>
      <c r="CE1490" t="s">
        <v>176</v>
      </c>
      <c r="CL1490" t="s">
        <v>161</v>
      </c>
      <c r="CN1490" t="s">
        <v>179</v>
      </c>
      <c r="CP1490" t="s">
        <v>180</v>
      </c>
      <c r="CR1490" t="s">
        <v>333</v>
      </c>
      <c r="CS1490" t="s">
        <v>230</v>
      </c>
      <c r="CT1490" t="s">
        <v>326</v>
      </c>
      <c r="CU1490" t="s">
        <v>212</v>
      </c>
      <c r="CV1490">
        <v>0</v>
      </c>
      <c r="CY1490" t="s">
        <v>184</v>
      </c>
      <c r="CZ1490" t="s">
        <v>275</v>
      </c>
      <c r="DA1490" t="s">
        <v>275</v>
      </c>
      <c r="DB1490" t="s">
        <v>245</v>
      </c>
      <c r="DC1490" t="s">
        <v>246</v>
      </c>
      <c r="DG1490">
        <v>1</v>
      </c>
      <c r="DH1490" t="s">
        <v>211</v>
      </c>
      <c r="DJ1490" t="s">
        <v>189</v>
      </c>
      <c r="DK1490" t="s">
        <v>190</v>
      </c>
      <c r="DN1490">
        <v>8</v>
      </c>
      <c r="DO1490">
        <v>275</v>
      </c>
      <c r="DP1490" t="s">
        <v>192</v>
      </c>
      <c r="DQ1490" t="s">
        <v>159</v>
      </c>
      <c r="DR1490">
        <v>10</v>
      </c>
      <c r="DS1490">
        <v>48</v>
      </c>
      <c r="DT1490">
        <v>9990</v>
      </c>
      <c r="DV1490">
        <v>29.2</v>
      </c>
      <c r="DX1490" t="s">
        <v>201</v>
      </c>
      <c r="DY1490">
        <v>0</v>
      </c>
      <c r="EA1490">
        <v>22</v>
      </c>
      <c r="EC1490">
        <v>0</v>
      </c>
      <c r="ED1490">
        <v>4</v>
      </c>
      <c r="EE1490" t="s">
        <v>386</v>
      </c>
      <c r="EI1490">
        <v>8</v>
      </c>
      <c r="EO1490" t="s">
        <v>234</v>
      </c>
      <c r="EP1490" t="s">
        <v>227</v>
      </c>
      <c r="ER1490" t="s">
        <v>198</v>
      </c>
    </row>
    <row r="1491" spans="1:148">
      <c r="A1491">
        <v>43</v>
      </c>
      <c r="B1491" t="s">
        <v>912</v>
      </c>
      <c r="D1491">
        <v>3</v>
      </c>
      <c r="E1491" t="s">
        <v>149</v>
      </c>
      <c r="F1491">
        <v>18</v>
      </c>
      <c r="G1491" t="s">
        <v>262</v>
      </c>
      <c r="N1491" t="s">
        <v>150</v>
      </c>
      <c r="O1491">
        <v>0</v>
      </c>
      <c r="P1491" t="s">
        <v>151</v>
      </c>
      <c r="R1491" t="s">
        <v>161</v>
      </c>
      <c r="S1491" t="s">
        <v>209</v>
      </c>
      <c r="U1491">
        <v>4</v>
      </c>
      <c r="X1491" t="s">
        <v>155</v>
      </c>
      <c r="Y1491" t="s">
        <v>156</v>
      </c>
      <c r="Z1491" t="s">
        <v>157</v>
      </c>
      <c r="AA1491" t="s">
        <v>157</v>
      </c>
      <c r="AD1491" t="s">
        <v>159</v>
      </c>
      <c r="AG1491" t="s">
        <v>161</v>
      </c>
      <c r="AH1491">
        <v>3</v>
      </c>
      <c r="AI1491" t="s">
        <v>379</v>
      </c>
      <c r="AJ1491">
        <v>10</v>
      </c>
      <c r="AK1491" t="s">
        <v>262</v>
      </c>
      <c r="AM1491" t="s">
        <v>162</v>
      </c>
      <c r="AQ1491" t="s">
        <v>152</v>
      </c>
      <c r="AR1491" t="s">
        <v>254</v>
      </c>
      <c r="AS1491">
        <v>1</v>
      </c>
      <c r="AU1491" t="s">
        <v>167</v>
      </c>
      <c r="AX1491" t="s">
        <v>263</v>
      </c>
      <c r="AY1491" t="s">
        <v>263</v>
      </c>
      <c r="BA1491" t="s">
        <v>178</v>
      </c>
      <c r="BB1491" t="s">
        <v>262</v>
      </c>
      <c r="BE1491">
        <v>20</v>
      </c>
      <c r="BF1491">
        <v>152</v>
      </c>
      <c r="BH1491">
        <v>391</v>
      </c>
      <c r="BI1491">
        <v>9714</v>
      </c>
      <c r="BJ1491" t="s">
        <v>207</v>
      </c>
      <c r="BK1491" t="s">
        <v>337</v>
      </c>
      <c r="BN1491">
        <v>8</v>
      </c>
      <c r="BO1491">
        <v>2190</v>
      </c>
      <c r="BQ1491" t="s">
        <v>312</v>
      </c>
      <c r="BR1491">
        <v>63.5</v>
      </c>
      <c r="BS1491" t="s">
        <v>152</v>
      </c>
      <c r="BW1491" t="s">
        <v>175</v>
      </c>
      <c r="BX1491" t="s">
        <v>175</v>
      </c>
      <c r="BZ1491" t="s">
        <v>175</v>
      </c>
      <c r="CA1491" t="s">
        <v>176</v>
      </c>
      <c r="CC1491" t="s">
        <v>177</v>
      </c>
      <c r="CD1491" t="s">
        <v>176</v>
      </c>
      <c r="CE1491" t="s">
        <v>175</v>
      </c>
      <c r="CI1491" t="s">
        <v>216</v>
      </c>
      <c r="CM1491">
        <v>8499</v>
      </c>
      <c r="CN1491" t="s">
        <v>194</v>
      </c>
      <c r="CO1491" t="s">
        <v>210</v>
      </c>
      <c r="CP1491" t="s">
        <v>229</v>
      </c>
      <c r="CQ1491">
        <v>37.799999999999997</v>
      </c>
      <c r="CS1491" t="s">
        <v>230</v>
      </c>
      <c r="CT1491" t="s">
        <v>182</v>
      </c>
      <c r="CV1491">
        <v>0</v>
      </c>
      <c r="CY1491" t="s">
        <v>257</v>
      </c>
      <c r="CZ1491" t="s">
        <v>366</v>
      </c>
      <c r="DA1491" t="s">
        <v>275</v>
      </c>
      <c r="DB1491" t="s">
        <v>245</v>
      </c>
      <c r="DC1491" t="s">
        <v>246</v>
      </c>
      <c r="DG1491">
        <v>1</v>
      </c>
      <c r="DH1491" t="s">
        <v>188</v>
      </c>
      <c r="DI1491">
        <v>22.7</v>
      </c>
      <c r="DJ1491" t="s">
        <v>189</v>
      </c>
      <c r="DK1491" t="s">
        <v>259</v>
      </c>
      <c r="DN1491">
        <v>7</v>
      </c>
      <c r="DO1491">
        <v>110</v>
      </c>
      <c r="DP1491" t="s">
        <v>192</v>
      </c>
      <c r="DQ1491" t="s">
        <v>159</v>
      </c>
      <c r="DR1491">
        <v>12</v>
      </c>
      <c r="DS1491">
        <v>40</v>
      </c>
      <c r="DT1491">
        <v>7000</v>
      </c>
      <c r="DV1491">
        <v>48.5</v>
      </c>
      <c r="DX1491" t="s">
        <v>201</v>
      </c>
      <c r="DY1491">
        <v>1</v>
      </c>
      <c r="DZ1491" t="s">
        <v>196</v>
      </c>
      <c r="EA1491">
        <v>2</v>
      </c>
      <c r="EB1491" t="s">
        <v>194</v>
      </c>
      <c r="EC1491">
        <v>0</v>
      </c>
      <c r="ED1491">
        <v>5</v>
      </c>
      <c r="EE1491" t="s">
        <v>195</v>
      </c>
      <c r="EF1491">
        <v>52</v>
      </c>
      <c r="EI1491">
        <v>1</v>
      </c>
      <c r="EJ1491" t="s">
        <v>193</v>
      </c>
      <c r="EO1491" t="s">
        <v>201</v>
      </c>
      <c r="ER1491" t="s">
        <v>235</v>
      </c>
    </row>
    <row r="1492" spans="1:148">
      <c r="A1492">
        <v>43</v>
      </c>
      <c r="B1492" t="s">
        <v>913</v>
      </c>
      <c r="D1492">
        <v>2</v>
      </c>
      <c r="F1492">
        <v>30</v>
      </c>
      <c r="G1492" t="s">
        <v>204</v>
      </c>
      <c r="N1492" t="s">
        <v>150</v>
      </c>
      <c r="O1492">
        <v>0</v>
      </c>
      <c r="P1492" t="s">
        <v>223</v>
      </c>
      <c r="R1492" t="s">
        <v>161</v>
      </c>
      <c r="S1492" t="s">
        <v>176</v>
      </c>
      <c r="U1492">
        <v>2</v>
      </c>
      <c r="X1492" t="s">
        <v>155</v>
      </c>
      <c r="Y1492" t="s">
        <v>156</v>
      </c>
      <c r="AA1492" t="s">
        <v>156</v>
      </c>
      <c r="AC1492" t="s">
        <v>272</v>
      </c>
      <c r="AD1492" t="s">
        <v>400</v>
      </c>
      <c r="AG1492" t="s">
        <v>161</v>
      </c>
      <c r="AH1492">
        <v>4</v>
      </c>
      <c r="AI1492" t="s">
        <v>253</v>
      </c>
      <c r="AJ1492">
        <v>20</v>
      </c>
      <c r="AK1492" t="s">
        <v>199</v>
      </c>
      <c r="AM1492" t="s">
        <v>162</v>
      </c>
      <c r="AR1492" t="s">
        <v>166</v>
      </c>
      <c r="AS1492">
        <v>1</v>
      </c>
      <c r="AT1492" t="s">
        <v>176</v>
      </c>
      <c r="AU1492" t="s">
        <v>225</v>
      </c>
      <c r="AV1492" t="s">
        <v>259</v>
      </c>
      <c r="AX1492" t="s">
        <v>263</v>
      </c>
      <c r="AY1492" t="s">
        <v>263</v>
      </c>
      <c r="AZ1492" t="s">
        <v>169</v>
      </c>
      <c r="BA1492" t="s">
        <v>196</v>
      </c>
      <c r="BB1492" t="s">
        <v>262</v>
      </c>
      <c r="BD1492" t="s">
        <v>249</v>
      </c>
      <c r="BE1492">
        <v>70</v>
      </c>
      <c r="BF1492">
        <v>162</v>
      </c>
      <c r="BG1492" t="s">
        <v>206</v>
      </c>
      <c r="BH1492">
        <v>341</v>
      </c>
      <c r="BI1492">
        <v>2190</v>
      </c>
      <c r="BJ1492" t="s">
        <v>207</v>
      </c>
      <c r="BL1492" t="s">
        <v>209</v>
      </c>
      <c r="BN1492">
        <v>20</v>
      </c>
      <c r="BQ1492" t="s">
        <v>312</v>
      </c>
      <c r="BS1492" t="s">
        <v>161</v>
      </c>
      <c r="BY1492" t="s">
        <v>175</v>
      </c>
      <c r="CI1492" t="s">
        <v>170</v>
      </c>
      <c r="CL1492" t="s">
        <v>161</v>
      </c>
      <c r="CM1492">
        <v>530</v>
      </c>
      <c r="CN1492" t="s">
        <v>194</v>
      </c>
      <c r="CO1492" t="s">
        <v>282</v>
      </c>
      <c r="CP1492" t="s">
        <v>255</v>
      </c>
      <c r="CQ1492">
        <v>73.3</v>
      </c>
      <c r="CR1492" t="s">
        <v>211</v>
      </c>
      <c r="CS1492" t="s">
        <v>181</v>
      </c>
      <c r="CV1492">
        <v>0</v>
      </c>
      <c r="CY1492" t="s">
        <v>257</v>
      </c>
      <c r="CZ1492" t="s">
        <v>366</v>
      </c>
      <c r="DA1492" t="s">
        <v>275</v>
      </c>
      <c r="DB1492" t="s">
        <v>270</v>
      </c>
      <c r="DC1492" t="s">
        <v>246</v>
      </c>
      <c r="DD1492" t="s">
        <v>276</v>
      </c>
      <c r="DE1492" t="s">
        <v>206</v>
      </c>
      <c r="DG1492">
        <v>1</v>
      </c>
      <c r="DH1492" t="s">
        <v>188</v>
      </c>
      <c r="DI1492">
        <v>63.5</v>
      </c>
      <c r="DJ1492" t="s">
        <v>215</v>
      </c>
      <c r="DN1492">
        <v>1</v>
      </c>
      <c r="DO1492">
        <v>19</v>
      </c>
      <c r="DQ1492" t="s">
        <v>286</v>
      </c>
      <c r="DR1492">
        <v>12</v>
      </c>
      <c r="DX1492" t="s">
        <v>234</v>
      </c>
      <c r="DY1492">
        <v>2</v>
      </c>
      <c r="DZ1492" t="s">
        <v>193</v>
      </c>
      <c r="EB1492" t="s">
        <v>194</v>
      </c>
      <c r="EC1492">
        <v>0</v>
      </c>
      <c r="ED1492">
        <v>6</v>
      </c>
      <c r="EF1492">
        <v>52</v>
      </c>
      <c r="EJ1492" t="s">
        <v>178</v>
      </c>
      <c r="EO1492" t="s">
        <v>201</v>
      </c>
      <c r="EP1492" t="s">
        <v>249</v>
      </c>
      <c r="ER1492" t="s">
        <v>268</v>
      </c>
    </row>
    <row r="1493" spans="1:148">
      <c r="A1493">
        <v>43</v>
      </c>
      <c r="B1493" t="s">
        <v>914</v>
      </c>
      <c r="D1493">
        <v>2</v>
      </c>
      <c r="F1493">
        <v>36</v>
      </c>
      <c r="G1493" t="s">
        <v>262</v>
      </c>
      <c r="N1493" t="s">
        <v>192</v>
      </c>
      <c r="O1493">
        <v>2</v>
      </c>
      <c r="P1493" t="s">
        <v>223</v>
      </c>
      <c r="R1493" t="s">
        <v>152</v>
      </c>
      <c r="S1493" t="s">
        <v>200</v>
      </c>
      <c r="U1493">
        <v>2</v>
      </c>
      <c r="X1493" t="s">
        <v>201</v>
      </c>
      <c r="Y1493" t="s">
        <v>156</v>
      </c>
      <c r="Z1493" t="s">
        <v>157</v>
      </c>
      <c r="AA1493" t="s">
        <v>156</v>
      </c>
      <c r="AC1493" t="s">
        <v>261</v>
      </c>
      <c r="AD1493" t="s">
        <v>286</v>
      </c>
      <c r="AG1493" t="s">
        <v>161</v>
      </c>
      <c r="AH1493">
        <v>1</v>
      </c>
      <c r="AI1493" t="s">
        <v>203</v>
      </c>
      <c r="AJ1493">
        <v>12</v>
      </c>
      <c r="AK1493" t="s">
        <v>262</v>
      </c>
      <c r="AM1493" t="s">
        <v>162</v>
      </c>
      <c r="AR1493" t="s">
        <v>166</v>
      </c>
      <c r="AS1493">
        <v>1</v>
      </c>
      <c r="AT1493" t="s">
        <v>209</v>
      </c>
      <c r="AU1493" t="s">
        <v>225</v>
      </c>
      <c r="AV1493" t="s">
        <v>190</v>
      </c>
      <c r="AX1493" t="s">
        <v>263</v>
      </c>
      <c r="AY1493" t="s">
        <v>263</v>
      </c>
      <c r="AZ1493" t="s">
        <v>226</v>
      </c>
      <c r="BA1493" t="s">
        <v>178</v>
      </c>
      <c r="BB1493" t="s">
        <v>262</v>
      </c>
      <c r="BD1493" t="s">
        <v>227</v>
      </c>
      <c r="BE1493">
        <v>36</v>
      </c>
      <c r="BF1493">
        <v>169</v>
      </c>
      <c r="BG1493" t="s">
        <v>206</v>
      </c>
      <c r="BH1493">
        <v>331</v>
      </c>
      <c r="BI1493">
        <v>340</v>
      </c>
      <c r="BJ1493" t="s">
        <v>207</v>
      </c>
      <c r="BL1493" t="s">
        <v>176</v>
      </c>
      <c r="BQ1493" t="s">
        <v>312</v>
      </c>
      <c r="BS1493" t="s">
        <v>161</v>
      </c>
      <c r="BY1493" t="s">
        <v>176</v>
      </c>
      <c r="CB1493" t="s">
        <v>176</v>
      </c>
      <c r="CE1493" t="s">
        <v>175</v>
      </c>
      <c r="CF1493" t="s">
        <v>176</v>
      </c>
      <c r="CI1493" t="s">
        <v>216</v>
      </c>
      <c r="CL1493" t="s">
        <v>161</v>
      </c>
      <c r="CN1493" t="s">
        <v>179</v>
      </c>
      <c r="CO1493" t="s">
        <v>282</v>
      </c>
      <c r="CP1493" t="s">
        <v>324</v>
      </c>
      <c r="CR1493" t="s">
        <v>266</v>
      </c>
      <c r="CS1493" t="s">
        <v>256</v>
      </c>
      <c r="CV1493">
        <v>0</v>
      </c>
      <c r="CY1493" t="s">
        <v>184</v>
      </c>
      <c r="CZ1493" t="s">
        <v>275</v>
      </c>
      <c r="DA1493" t="s">
        <v>275</v>
      </c>
      <c r="DB1493" t="s">
        <v>245</v>
      </c>
      <c r="DC1493" t="s">
        <v>246</v>
      </c>
      <c r="DD1493" t="s">
        <v>313</v>
      </c>
      <c r="DE1493" t="s">
        <v>206</v>
      </c>
      <c r="DG1493">
        <v>1</v>
      </c>
      <c r="DH1493" t="s">
        <v>214</v>
      </c>
      <c r="DI1493">
        <v>60.5</v>
      </c>
      <c r="DJ1493" t="s">
        <v>215</v>
      </c>
      <c r="DN1493">
        <v>1</v>
      </c>
      <c r="DO1493">
        <v>9</v>
      </c>
      <c r="DQ1493" t="s">
        <v>286</v>
      </c>
      <c r="DR1493">
        <v>12</v>
      </c>
      <c r="DS1493">
        <v>20</v>
      </c>
      <c r="DT1493">
        <v>3211</v>
      </c>
      <c r="DV1493">
        <v>38.4</v>
      </c>
      <c r="DX1493" t="s">
        <v>201</v>
      </c>
      <c r="DY1493">
        <v>0</v>
      </c>
      <c r="DZ1493" t="s">
        <v>193</v>
      </c>
      <c r="EB1493" t="s">
        <v>278</v>
      </c>
      <c r="EC1493">
        <v>0</v>
      </c>
      <c r="ED1493">
        <v>6</v>
      </c>
      <c r="EE1493" t="s">
        <v>383</v>
      </c>
      <c r="EF1493">
        <v>52</v>
      </c>
      <c r="EJ1493" t="s">
        <v>196</v>
      </c>
      <c r="EO1493" t="s">
        <v>201</v>
      </c>
      <c r="EP1493" t="s">
        <v>227</v>
      </c>
      <c r="ER1493" t="s">
        <v>332</v>
      </c>
    </row>
    <row r="1494" spans="1:148">
      <c r="A1494">
        <v>43</v>
      </c>
      <c r="B1494" t="s">
        <v>915</v>
      </c>
      <c r="D1494">
        <v>2</v>
      </c>
      <c r="E1494" t="s">
        <v>251</v>
      </c>
      <c r="F1494">
        <v>27</v>
      </c>
      <c r="G1494" t="s">
        <v>262</v>
      </c>
      <c r="N1494" t="s">
        <v>309</v>
      </c>
      <c r="O1494">
        <v>0</v>
      </c>
      <c r="P1494" t="s">
        <v>240</v>
      </c>
      <c r="R1494" t="s">
        <v>152</v>
      </c>
      <c r="S1494" t="s">
        <v>177</v>
      </c>
      <c r="U1494">
        <v>4</v>
      </c>
      <c r="X1494" t="s">
        <v>201</v>
      </c>
      <c r="AC1494" t="s">
        <v>272</v>
      </c>
      <c r="AD1494" t="s">
        <v>159</v>
      </c>
      <c r="AG1494" t="s">
        <v>161</v>
      </c>
      <c r="AH1494">
        <v>2</v>
      </c>
      <c r="AI1494" t="s">
        <v>203</v>
      </c>
      <c r="AJ1494">
        <v>11</v>
      </c>
      <c r="AK1494" t="s">
        <v>204</v>
      </c>
      <c r="AM1494" t="s">
        <v>162</v>
      </c>
      <c r="AQ1494" t="s">
        <v>152</v>
      </c>
      <c r="AR1494" t="s">
        <v>166</v>
      </c>
      <c r="AS1494">
        <v>1</v>
      </c>
      <c r="AT1494" t="s">
        <v>177</v>
      </c>
      <c r="AV1494" t="s">
        <v>190</v>
      </c>
      <c r="AX1494" t="s">
        <v>263</v>
      </c>
      <c r="AY1494" t="s">
        <v>168</v>
      </c>
      <c r="AZ1494" t="s">
        <v>295</v>
      </c>
      <c r="BB1494" t="s">
        <v>262</v>
      </c>
      <c r="BD1494" t="s">
        <v>227</v>
      </c>
      <c r="BE1494">
        <v>40</v>
      </c>
      <c r="BF1494">
        <v>173</v>
      </c>
      <c r="BG1494" t="s">
        <v>206</v>
      </c>
      <c r="BH1494">
        <v>910</v>
      </c>
      <c r="BI1494">
        <v>5500</v>
      </c>
      <c r="BJ1494" t="s">
        <v>207</v>
      </c>
      <c r="BK1494" t="s">
        <v>205</v>
      </c>
      <c r="BL1494" t="s">
        <v>209</v>
      </c>
      <c r="BN1494">
        <v>12</v>
      </c>
      <c r="BO1494">
        <v>7910</v>
      </c>
      <c r="BQ1494" t="s">
        <v>312</v>
      </c>
      <c r="BR1494">
        <v>25.5</v>
      </c>
      <c r="BS1494" t="s">
        <v>152</v>
      </c>
      <c r="BY1494" t="s">
        <v>176</v>
      </c>
      <c r="CB1494" t="s">
        <v>176</v>
      </c>
      <c r="CE1494" t="s">
        <v>176</v>
      </c>
      <c r="CF1494" t="s">
        <v>177</v>
      </c>
      <c r="CL1494" t="s">
        <v>161</v>
      </c>
      <c r="CN1494" t="s">
        <v>179</v>
      </c>
      <c r="CO1494" t="s">
        <v>282</v>
      </c>
      <c r="CP1494" t="s">
        <v>180</v>
      </c>
      <c r="CR1494" t="s">
        <v>300</v>
      </c>
      <c r="CS1494" t="s">
        <v>230</v>
      </c>
      <c r="CT1494" t="s">
        <v>326</v>
      </c>
      <c r="CU1494" t="s">
        <v>212</v>
      </c>
      <c r="CV1494">
        <v>0</v>
      </c>
      <c r="CY1494" t="s">
        <v>274</v>
      </c>
      <c r="CZ1494" t="s">
        <v>275</v>
      </c>
      <c r="DA1494" t="s">
        <v>275</v>
      </c>
      <c r="DB1494" t="s">
        <v>186</v>
      </c>
      <c r="DC1494" t="s">
        <v>246</v>
      </c>
      <c r="DD1494" t="s">
        <v>276</v>
      </c>
      <c r="DE1494" t="s">
        <v>342</v>
      </c>
      <c r="DG1494">
        <v>1</v>
      </c>
      <c r="DH1494" t="s">
        <v>211</v>
      </c>
      <c r="DI1494">
        <v>28.4</v>
      </c>
      <c r="DJ1494" t="s">
        <v>215</v>
      </c>
      <c r="DK1494" t="s">
        <v>190</v>
      </c>
      <c r="DN1494">
        <v>10</v>
      </c>
      <c r="DO1494">
        <v>9</v>
      </c>
      <c r="DP1494" t="s">
        <v>192</v>
      </c>
      <c r="DQ1494" t="s">
        <v>286</v>
      </c>
      <c r="DR1494">
        <v>14</v>
      </c>
      <c r="DS1494">
        <v>40</v>
      </c>
      <c r="DT1494">
        <v>770</v>
      </c>
      <c r="DV1494">
        <v>59.9</v>
      </c>
      <c r="DX1494" t="s">
        <v>201</v>
      </c>
      <c r="DY1494">
        <v>1</v>
      </c>
      <c r="EA1494">
        <v>4</v>
      </c>
      <c r="ED1494">
        <v>4</v>
      </c>
      <c r="EE1494" t="s">
        <v>386</v>
      </c>
      <c r="EF1494">
        <v>52</v>
      </c>
      <c r="EI1494">
        <v>5</v>
      </c>
      <c r="EO1494" t="s">
        <v>201</v>
      </c>
      <c r="EP1494" t="s">
        <v>227</v>
      </c>
      <c r="ER1494" t="s">
        <v>301</v>
      </c>
    </row>
    <row r="1495" spans="1:148">
      <c r="A1495">
        <v>43</v>
      </c>
      <c r="B1495" t="s">
        <v>916</v>
      </c>
      <c r="D1495">
        <v>2</v>
      </c>
      <c r="F1495">
        <v>38</v>
      </c>
      <c r="G1495" t="s">
        <v>204</v>
      </c>
      <c r="N1495" t="s">
        <v>150</v>
      </c>
      <c r="O1495">
        <v>0</v>
      </c>
      <c r="P1495" t="s">
        <v>240</v>
      </c>
      <c r="R1495" t="s">
        <v>152</v>
      </c>
      <c r="S1495" t="s">
        <v>209</v>
      </c>
      <c r="U1495">
        <v>2</v>
      </c>
      <c r="AC1495" t="s">
        <v>261</v>
      </c>
      <c r="AD1495" t="s">
        <v>400</v>
      </c>
      <c r="AG1495" t="s">
        <v>161</v>
      </c>
      <c r="AH1495">
        <v>1</v>
      </c>
      <c r="AI1495" t="s">
        <v>203</v>
      </c>
      <c r="AJ1495">
        <v>16</v>
      </c>
      <c r="AK1495" t="s">
        <v>262</v>
      </c>
      <c r="AM1495" t="s">
        <v>305</v>
      </c>
      <c r="AQ1495" t="s">
        <v>152</v>
      </c>
      <c r="AR1495" t="s">
        <v>166</v>
      </c>
      <c r="AS1495">
        <v>1</v>
      </c>
      <c r="AT1495" t="s">
        <v>209</v>
      </c>
      <c r="AV1495" t="s">
        <v>190</v>
      </c>
      <c r="AX1495" t="s">
        <v>263</v>
      </c>
      <c r="AY1495" t="s">
        <v>263</v>
      </c>
      <c r="AZ1495" t="s">
        <v>226</v>
      </c>
      <c r="BB1495" t="s">
        <v>262</v>
      </c>
      <c r="BD1495" t="s">
        <v>212</v>
      </c>
      <c r="BE1495">
        <v>55</v>
      </c>
      <c r="BF1495">
        <v>190</v>
      </c>
      <c r="BG1495" t="s">
        <v>350</v>
      </c>
      <c r="BH1495">
        <v>712</v>
      </c>
      <c r="BI1495">
        <v>5200</v>
      </c>
      <c r="BJ1495" t="s">
        <v>207</v>
      </c>
      <c r="BK1495" t="s">
        <v>208</v>
      </c>
      <c r="BL1495" t="s">
        <v>209</v>
      </c>
      <c r="BN1495">
        <v>16</v>
      </c>
      <c r="BQ1495" t="s">
        <v>312</v>
      </c>
      <c r="BS1495" t="s">
        <v>161</v>
      </c>
      <c r="BY1495" t="s">
        <v>175</v>
      </c>
      <c r="CB1495" t="s">
        <v>176</v>
      </c>
      <c r="CE1495" t="s">
        <v>175</v>
      </c>
      <c r="CF1495" t="s">
        <v>175</v>
      </c>
      <c r="CL1495" t="s">
        <v>161</v>
      </c>
      <c r="CM1495">
        <v>2190</v>
      </c>
      <c r="CN1495" t="s">
        <v>179</v>
      </c>
      <c r="CO1495" t="s">
        <v>282</v>
      </c>
      <c r="CP1495" t="s">
        <v>229</v>
      </c>
      <c r="CQ1495">
        <v>63.5</v>
      </c>
      <c r="CR1495" t="s">
        <v>333</v>
      </c>
      <c r="CS1495" t="s">
        <v>230</v>
      </c>
      <c r="CT1495" t="s">
        <v>182</v>
      </c>
      <c r="CU1495" t="s">
        <v>212</v>
      </c>
      <c r="CV1495">
        <v>0</v>
      </c>
      <c r="CY1495" t="s">
        <v>184</v>
      </c>
      <c r="CZ1495" t="s">
        <v>292</v>
      </c>
      <c r="DA1495" t="s">
        <v>292</v>
      </c>
      <c r="DB1495" t="s">
        <v>364</v>
      </c>
      <c r="DC1495" t="s">
        <v>187</v>
      </c>
      <c r="DD1495" t="s">
        <v>313</v>
      </c>
      <c r="DE1495" t="s">
        <v>350</v>
      </c>
      <c r="DG1495">
        <v>2</v>
      </c>
      <c r="DH1495" t="s">
        <v>214</v>
      </c>
      <c r="DI1495">
        <v>53.7</v>
      </c>
      <c r="DJ1495" t="s">
        <v>215</v>
      </c>
      <c r="DK1495" t="s">
        <v>190</v>
      </c>
      <c r="DN1495">
        <v>2</v>
      </c>
      <c r="DO1495">
        <v>32</v>
      </c>
      <c r="DP1495" t="s">
        <v>192</v>
      </c>
      <c r="DQ1495" t="s">
        <v>400</v>
      </c>
      <c r="DR1495">
        <v>16</v>
      </c>
      <c r="DT1495">
        <v>1100</v>
      </c>
      <c r="DV1495">
        <v>76.400000000000006</v>
      </c>
      <c r="DX1495" t="s">
        <v>234</v>
      </c>
      <c r="DY1495">
        <v>0</v>
      </c>
      <c r="EA1495">
        <v>1</v>
      </c>
      <c r="EC1495">
        <v>0</v>
      </c>
      <c r="ED1495">
        <v>4</v>
      </c>
      <c r="EE1495" t="s">
        <v>383</v>
      </c>
      <c r="EF1495">
        <v>51</v>
      </c>
      <c r="EI1495">
        <v>9</v>
      </c>
      <c r="EO1495" t="s">
        <v>201</v>
      </c>
      <c r="EP1495" t="s">
        <v>227</v>
      </c>
    </row>
    <row r="1496" spans="1:148">
      <c r="A1496">
        <v>43</v>
      </c>
      <c r="B1496" t="s">
        <v>917</v>
      </c>
      <c r="D1496">
        <v>2</v>
      </c>
      <c r="E1496" t="s">
        <v>149</v>
      </c>
      <c r="F1496">
        <v>25</v>
      </c>
      <c r="G1496" t="s">
        <v>262</v>
      </c>
      <c r="N1496" t="s">
        <v>239</v>
      </c>
      <c r="O1496">
        <v>0</v>
      </c>
      <c r="P1496" t="s">
        <v>240</v>
      </c>
      <c r="R1496" t="s">
        <v>152</v>
      </c>
      <c r="S1496" t="s">
        <v>177</v>
      </c>
      <c r="U1496">
        <v>3</v>
      </c>
      <c r="X1496" t="s">
        <v>155</v>
      </c>
      <c r="AC1496" t="s">
        <v>272</v>
      </c>
      <c r="AD1496" t="s">
        <v>286</v>
      </c>
      <c r="AH1496">
        <v>1</v>
      </c>
      <c r="AI1496" t="s">
        <v>253</v>
      </c>
      <c r="AJ1496">
        <v>13</v>
      </c>
      <c r="AK1496" t="s">
        <v>199</v>
      </c>
      <c r="AM1496" t="s">
        <v>305</v>
      </c>
      <c r="AQ1496" t="s">
        <v>152</v>
      </c>
      <c r="AR1496" t="s">
        <v>166</v>
      </c>
      <c r="AS1496">
        <v>1</v>
      </c>
      <c r="AT1496" t="s">
        <v>209</v>
      </c>
      <c r="AV1496" t="s">
        <v>190</v>
      </c>
      <c r="AY1496" t="s">
        <v>168</v>
      </c>
      <c r="AZ1496" t="s">
        <v>169</v>
      </c>
      <c r="BB1496" t="s">
        <v>262</v>
      </c>
      <c r="BD1496" t="s">
        <v>227</v>
      </c>
      <c r="BE1496">
        <v>42</v>
      </c>
      <c r="BF1496">
        <v>214</v>
      </c>
      <c r="BG1496" t="s">
        <v>342</v>
      </c>
      <c r="BH1496">
        <v>712</v>
      </c>
      <c r="BI1496">
        <v>5200</v>
      </c>
      <c r="BJ1496" t="s">
        <v>207</v>
      </c>
      <c r="BK1496" t="s">
        <v>205</v>
      </c>
      <c r="BN1496">
        <v>12</v>
      </c>
      <c r="BO1496">
        <v>5991</v>
      </c>
      <c r="BQ1496" t="s">
        <v>380</v>
      </c>
      <c r="BR1496">
        <v>40</v>
      </c>
      <c r="BS1496" t="s">
        <v>152</v>
      </c>
      <c r="BY1496" t="s">
        <v>177</v>
      </c>
      <c r="CB1496" t="s">
        <v>175</v>
      </c>
      <c r="CE1496" t="s">
        <v>175</v>
      </c>
      <c r="CF1496" t="s">
        <v>175</v>
      </c>
      <c r="CL1496" t="s">
        <v>152</v>
      </c>
      <c r="CM1496">
        <v>5200</v>
      </c>
      <c r="CN1496" t="s">
        <v>179</v>
      </c>
      <c r="CO1496" t="s">
        <v>210</v>
      </c>
      <c r="CP1496" t="s">
        <v>229</v>
      </c>
      <c r="CQ1496">
        <v>53.7</v>
      </c>
      <c r="CR1496" t="s">
        <v>300</v>
      </c>
      <c r="CS1496" t="s">
        <v>181</v>
      </c>
      <c r="CT1496" t="s">
        <v>326</v>
      </c>
      <c r="CU1496" t="s">
        <v>249</v>
      </c>
      <c r="CV1496">
        <v>0</v>
      </c>
      <c r="CY1496" t="s">
        <v>184</v>
      </c>
      <c r="CZ1496" t="s">
        <v>267</v>
      </c>
      <c r="DA1496" t="s">
        <v>292</v>
      </c>
      <c r="DB1496" t="s">
        <v>245</v>
      </c>
      <c r="DC1496" t="s">
        <v>283</v>
      </c>
      <c r="DD1496" t="s">
        <v>276</v>
      </c>
      <c r="DE1496" t="s">
        <v>213</v>
      </c>
      <c r="DG1496">
        <v>2</v>
      </c>
      <c r="DH1496" t="s">
        <v>214</v>
      </c>
      <c r="DI1496">
        <v>53.7</v>
      </c>
      <c r="DJ1496" t="s">
        <v>189</v>
      </c>
      <c r="DK1496" t="s">
        <v>190</v>
      </c>
      <c r="DN1496">
        <v>2</v>
      </c>
      <c r="DO1496">
        <v>19</v>
      </c>
      <c r="DP1496" t="s">
        <v>247</v>
      </c>
      <c r="DY1496">
        <v>0</v>
      </c>
      <c r="EA1496">
        <v>1</v>
      </c>
      <c r="EC1496">
        <v>1</v>
      </c>
      <c r="ED1496">
        <v>4</v>
      </c>
      <c r="EE1496" t="s">
        <v>383</v>
      </c>
      <c r="EF1496">
        <v>48</v>
      </c>
      <c r="EI1496">
        <v>6</v>
      </c>
      <c r="EO1496" t="s">
        <v>201</v>
      </c>
      <c r="EP1496" t="s">
        <v>227</v>
      </c>
      <c r="ER1496" t="s">
        <v>268</v>
      </c>
    </row>
    <row r="1497" spans="1:148">
      <c r="A1497">
        <v>43</v>
      </c>
      <c r="B1497" t="s">
        <v>918</v>
      </c>
      <c r="C1497" t="s">
        <v>281</v>
      </c>
      <c r="D1497">
        <v>4</v>
      </c>
      <c r="E1497" t="s">
        <v>251</v>
      </c>
      <c r="F1497">
        <v>20</v>
      </c>
      <c r="H1497" t="s">
        <v>237</v>
      </c>
      <c r="I1497" t="s">
        <v>220</v>
      </c>
      <c r="J1497" t="s">
        <v>220</v>
      </c>
      <c r="K1497" t="s">
        <v>219</v>
      </c>
      <c r="L1497" t="s">
        <v>238</v>
      </c>
      <c r="M1497">
        <v>1</v>
      </c>
      <c r="N1497" t="s">
        <v>239</v>
      </c>
      <c r="O1497">
        <v>0</v>
      </c>
      <c r="P1497" t="s">
        <v>151</v>
      </c>
      <c r="Q1497" t="s">
        <v>163</v>
      </c>
      <c r="R1497" t="s">
        <v>161</v>
      </c>
      <c r="T1497" t="s">
        <v>153</v>
      </c>
      <c r="U1497">
        <v>3</v>
      </c>
      <c r="V1497" t="s">
        <v>174</v>
      </c>
      <c r="W1497" t="s">
        <v>154</v>
      </c>
      <c r="X1497" t="s">
        <v>155</v>
      </c>
      <c r="Y1497" t="s">
        <v>156</v>
      </c>
      <c r="Z1497" t="s">
        <v>156</v>
      </c>
      <c r="AA1497" t="s">
        <v>156</v>
      </c>
      <c r="AB1497">
        <v>4</v>
      </c>
      <c r="AD1497" t="s">
        <v>400</v>
      </c>
      <c r="AE1497" t="s">
        <v>163</v>
      </c>
      <c r="AG1497" t="s">
        <v>152</v>
      </c>
      <c r="AH1497">
        <v>2</v>
      </c>
      <c r="AJ1497">
        <v>16</v>
      </c>
      <c r="AM1497" t="s">
        <v>162</v>
      </c>
      <c r="AN1497" t="s">
        <v>241</v>
      </c>
      <c r="AO1497" t="s">
        <v>164</v>
      </c>
      <c r="AP1497" t="s">
        <v>290</v>
      </c>
      <c r="AQ1497" t="s">
        <v>152</v>
      </c>
      <c r="AR1497" t="s">
        <v>254</v>
      </c>
      <c r="AS1497">
        <v>1</v>
      </c>
      <c r="AU1497" t="s">
        <v>167</v>
      </c>
      <c r="AW1497">
        <v>4</v>
      </c>
      <c r="AX1497" t="s">
        <v>263</v>
      </c>
      <c r="AY1497" t="s">
        <v>263</v>
      </c>
      <c r="AZ1497" t="s">
        <v>295</v>
      </c>
      <c r="BA1497" t="s">
        <v>178</v>
      </c>
      <c r="BC1497" t="s">
        <v>153</v>
      </c>
      <c r="BE1497">
        <v>46</v>
      </c>
      <c r="BF1497">
        <v>218</v>
      </c>
      <c r="BG1497" t="s">
        <v>206</v>
      </c>
      <c r="BH1497">
        <v>910</v>
      </c>
      <c r="BI1497">
        <v>2190</v>
      </c>
      <c r="BJ1497" t="s">
        <v>207</v>
      </c>
      <c r="BK1497" t="s">
        <v>208</v>
      </c>
      <c r="BM1497">
        <v>1</v>
      </c>
      <c r="BN1497">
        <v>12</v>
      </c>
      <c r="BP1497" t="s">
        <v>153</v>
      </c>
      <c r="BQ1497" t="s">
        <v>312</v>
      </c>
      <c r="BS1497" t="s">
        <v>161</v>
      </c>
      <c r="BT1497" t="s">
        <v>153</v>
      </c>
      <c r="BU1497" t="s">
        <v>154</v>
      </c>
      <c r="BV1497" t="s">
        <v>174</v>
      </c>
      <c r="BW1497" t="s">
        <v>175</v>
      </c>
      <c r="BX1497" t="s">
        <v>177</v>
      </c>
      <c r="BZ1497" t="s">
        <v>175</v>
      </c>
      <c r="CA1497" t="s">
        <v>176</v>
      </c>
      <c r="CC1497" t="s">
        <v>177</v>
      </c>
      <c r="CD1497" t="s">
        <v>176</v>
      </c>
      <c r="CE1497" t="s">
        <v>177</v>
      </c>
      <c r="CG1497" t="s">
        <v>174</v>
      </c>
      <c r="CH1497" t="s">
        <v>174</v>
      </c>
      <c r="CI1497" t="s">
        <v>170</v>
      </c>
      <c r="CK1497">
        <v>2</v>
      </c>
      <c r="CN1497" t="s">
        <v>194</v>
      </c>
      <c r="CP1497" t="s">
        <v>229</v>
      </c>
      <c r="CS1497" t="s">
        <v>230</v>
      </c>
      <c r="CT1497" t="s">
        <v>182</v>
      </c>
      <c r="CU1497" t="s">
        <v>212</v>
      </c>
      <c r="CV1497">
        <v>0</v>
      </c>
      <c r="CW1497">
        <v>4</v>
      </c>
      <c r="CX1497" t="s">
        <v>163</v>
      </c>
      <c r="CY1497" t="s">
        <v>184</v>
      </c>
      <c r="CZ1497" t="s">
        <v>292</v>
      </c>
      <c r="DA1497" t="s">
        <v>292</v>
      </c>
      <c r="DB1497" t="s">
        <v>245</v>
      </c>
      <c r="DC1497" t="s">
        <v>246</v>
      </c>
      <c r="DE1497" t="s">
        <v>206</v>
      </c>
      <c r="DF1497">
        <v>1</v>
      </c>
      <c r="DG1497">
        <v>2</v>
      </c>
      <c r="DH1497" t="s">
        <v>188</v>
      </c>
      <c r="DI1497">
        <v>63.5</v>
      </c>
      <c r="DJ1497" t="s">
        <v>189</v>
      </c>
      <c r="DK1497" t="s">
        <v>190</v>
      </c>
      <c r="DL1497" t="s">
        <v>161</v>
      </c>
      <c r="DM1497" t="s">
        <v>191</v>
      </c>
      <c r="DN1497">
        <v>3</v>
      </c>
      <c r="DO1497">
        <v>3485</v>
      </c>
      <c r="DP1497" t="s">
        <v>192</v>
      </c>
      <c r="DQ1497" t="s">
        <v>465</v>
      </c>
      <c r="DR1497">
        <v>18</v>
      </c>
      <c r="DS1497">
        <v>50</v>
      </c>
      <c r="DT1497">
        <v>1219</v>
      </c>
      <c r="DU1497" t="s">
        <v>233</v>
      </c>
      <c r="DV1497">
        <v>92.3</v>
      </c>
      <c r="DX1497" t="s">
        <v>201</v>
      </c>
      <c r="DY1497">
        <v>1</v>
      </c>
      <c r="DZ1497" t="s">
        <v>193</v>
      </c>
      <c r="EA1497">
        <v>3</v>
      </c>
      <c r="EB1497" t="s">
        <v>194</v>
      </c>
      <c r="EC1497">
        <v>0</v>
      </c>
      <c r="ED1497">
        <v>2</v>
      </c>
      <c r="EE1497" t="s">
        <v>383</v>
      </c>
      <c r="EF1497">
        <v>52</v>
      </c>
      <c r="EG1497" t="s">
        <v>174</v>
      </c>
      <c r="EH1497" t="s">
        <v>154</v>
      </c>
      <c r="EI1497">
        <v>6</v>
      </c>
      <c r="EJ1497" t="s">
        <v>196</v>
      </c>
      <c r="EK1497" t="s">
        <v>174</v>
      </c>
      <c r="EL1497" t="s">
        <v>163</v>
      </c>
      <c r="EM1497">
        <v>1</v>
      </c>
      <c r="EN1497" t="s">
        <v>153</v>
      </c>
      <c r="EO1497" t="s">
        <v>201</v>
      </c>
      <c r="EQ1497" t="s">
        <v>153</v>
      </c>
      <c r="ER1497" t="s">
        <v>293</v>
      </c>
    </row>
    <row r="1498" spans="1:148">
      <c r="A1498">
        <v>43</v>
      </c>
      <c r="B1498" t="s">
        <v>919</v>
      </c>
      <c r="C1498" t="s">
        <v>217</v>
      </c>
      <c r="D1498">
        <v>2</v>
      </c>
      <c r="E1498" t="s">
        <v>149</v>
      </c>
      <c r="H1498" t="s">
        <v>220</v>
      </c>
      <c r="I1498" t="s">
        <v>220</v>
      </c>
      <c r="J1498" t="s">
        <v>219</v>
      </c>
      <c r="K1498" t="s">
        <v>220</v>
      </c>
      <c r="L1498" t="s">
        <v>221</v>
      </c>
      <c r="M1498">
        <v>2</v>
      </c>
      <c r="N1498" t="s">
        <v>222</v>
      </c>
      <c r="O1498">
        <v>0</v>
      </c>
      <c r="P1498" t="s">
        <v>151</v>
      </c>
      <c r="Q1498" t="s">
        <v>241</v>
      </c>
      <c r="R1498" t="s">
        <v>152</v>
      </c>
      <c r="T1498" t="s">
        <v>171</v>
      </c>
      <c r="U1498">
        <v>0</v>
      </c>
      <c r="V1498" t="s">
        <v>174</v>
      </c>
      <c r="W1498" t="s">
        <v>154</v>
      </c>
      <c r="X1498" t="s">
        <v>155</v>
      </c>
      <c r="Y1498" t="s">
        <v>157</v>
      </c>
      <c r="Z1498" t="s">
        <v>157</v>
      </c>
      <c r="AA1498" t="s">
        <v>156</v>
      </c>
      <c r="AB1498">
        <v>2</v>
      </c>
      <c r="AD1498" t="s">
        <v>400</v>
      </c>
      <c r="AE1498" t="s">
        <v>163</v>
      </c>
      <c r="AG1498" t="s">
        <v>161</v>
      </c>
      <c r="AH1498">
        <v>2</v>
      </c>
      <c r="AJ1498">
        <v>17</v>
      </c>
      <c r="AM1498" t="s">
        <v>305</v>
      </c>
      <c r="AN1498" t="s">
        <v>163</v>
      </c>
      <c r="AO1498" t="s">
        <v>242</v>
      </c>
      <c r="AP1498" t="s">
        <v>165</v>
      </c>
      <c r="AQ1498" t="s">
        <v>152</v>
      </c>
      <c r="AR1498" t="s">
        <v>254</v>
      </c>
      <c r="AS1498">
        <v>1</v>
      </c>
      <c r="AU1498" t="s">
        <v>167</v>
      </c>
      <c r="AW1498">
        <v>1</v>
      </c>
      <c r="AX1498" t="s">
        <v>168</v>
      </c>
      <c r="AY1498" t="s">
        <v>168</v>
      </c>
      <c r="AZ1498" t="s">
        <v>226</v>
      </c>
      <c r="BA1498" t="s">
        <v>193</v>
      </c>
      <c r="BC1498" t="s">
        <v>171</v>
      </c>
      <c r="BE1498">
        <v>40</v>
      </c>
      <c r="BF1498">
        <v>238</v>
      </c>
      <c r="BG1498" t="s">
        <v>206</v>
      </c>
      <c r="BH1498">
        <v>842</v>
      </c>
      <c r="BI1498">
        <v>1330</v>
      </c>
      <c r="BJ1498" t="s">
        <v>207</v>
      </c>
      <c r="BK1498" t="s">
        <v>208</v>
      </c>
      <c r="BM1498">
        <v>2</v>
      </c>
      <c r="BN1498">
        <v>11</v>
      </c>
      <c r="BP1498" t="s">
        <v>153</v>
      </c>
      <c r="BQ1498" t="s">
        <v>312</v>
      </c>
      <c r="BS1498" t="s">
        <v>161</v>
      </c>
      <c r="BT1498" t="s">
        <v>153</v>
      </c>
      <c r="BU1498" t="s">
        <v>174</v>
      </c>
      <c r="BV1498" t="s">
        <v>174</v>
      </c>
      <c r="BX1498" t="s">
        <v>175</v>
      </c>
      <c r="BZ1498" t="s">
        <v>175</v>
      </c>
      <c r="CA1498" t="s">
        <v>175</v>
      </c>
      <c r="CC1498" t="s">
        <v>177</v>
      </c>
      <c r="CD1498" t="s">
        <v>177</v>
      </c>
      <c r="CG1498" t="s">
        <v>174</v>
      </c>
      <c r="CH1498" t="s">
        <v>174</v>
      </c>
      <c r="CI1498" t="s">
        <v>170</v>
      </c>
      <c r="CK1498">
        <v>0</v>
      </c>
      <c r="CM1498">
        <v>2190</v>
      </c>
      <c r="CN1498" t="s">
        <v>179</v>
      </c>
      <c r="CP1498" t="s">
        <v>296</v>
      </c>
      <c r="CQ1498">
        <v>63.5</v>
      </c>
      <c r="CS1498" t="s">
        <v>181</v>
      </c>
      <c r="CT1498" t="s">
        <v>182</v>
      </c>
      <c r="CU1498" t="s">
        <v>212</v>
      </c>
      <c r="CV1498">
        <v>0</v>
      </c>
      <c r="CW1498">
        <v>0</v>
      </c>
      <c r="CY1498" t="s">
        <v>184</v>
      </c>
      <c r="CZ1498" t="s">
        <v>292</v>
      </c>
      <c r="DA1498" t="s">
        <v>292</v>
      </c>
      <c r="DB1498" t="s">
        <v>245</v>
      </c>
      <c r="DC1498" t="s">
        <v>187</v>
      </c>
      <c r="DE1498" t="s">
        <v>206</v>
      </c>
      <c r="DF1498">
        <v>1</v>
      </c>
      <c r="DG1498">
        <v>2</v>
      </c>
      <c r="DH1498" t="s">
        <v>211</v>
      </c>
      <c r="DI1498">
        <v>78.5</v>
      </c>
      <c r="DJ1498" t="s">
        <v>189</v>
      </c>
      <c r="DK1498" t="s">
        <v>259</v>
      </c>
      <c r="DL1498" t="s">
        <v>161</v>
      </c>
      <c r="DM1498" t="s">
        <v>191</v>
      </c>
      <c r="DN1498">
        <v>8</v>
      </c>
      <c r="DO1498">
        <v>3485</v>
      </c>
      <c r="DP1498" t="s">
        <v>192</v>
      </c>
      <c r="DQ1498" t="s">
        <v>286</v>
      </c>
      <c r="DR1498">
        <v>16</v>
      </c>
      <c r="DS1498">
        <v>40</v>
      </c>
      <c r="DT1498">
        <v>1921</v>
      </c>
      <c r="DU1498" t="s">
        <v>233</v>
      </c>
      <c r="DV1498">
        <v>82.7</v>
      </c>
      <c r="DX1498" t="s">
        <v>201</v>
      </c>
      <c r="DY1498">
        <v>0</v>
      </c>
      <c r="DZ1498" t="s">
        <v>178</v>
      </c>
      <c r="EA1498">
        <v>5</v>
      </c>
      <c r="EB1498" t="s">
        <v>278</v>
      </c>
      <c r="EC1498">
        <v>0</v>
      </c>
      <c r="ED1498">
        <v>2</v>
      </c>
      <c r="EE1498" t="s">
        <v>383</v>
      </c>
      <c r="EF1498">
        <v>52</v>
      </c>
      <c r="EG1498" t="s">
        <v>154</v>
      </c>
      <c r="EH1498" t="s">
        <v>154</v>
      </c>
      <c r="EI1498">
        <v>8</v>
      </c>
      <c r="EJ1498" t="s">
        <v>196</v>
      </c>
      <c r="EK1498" t="s">
        <v>174</v>
      </c>
      <c r="EL1498" t="s">
        <v>241</v>
      </c>
      <c r="EM1498">
        <v>2</v>
      </c>
      <c r="EN1498" t="s">
        <v>153</v>
      </c>
      <c r="EO1498" t="s">
        <v>201</v>
      </c>
      <c r="EQ1498" t="s">
        <v>228</v>
      </c>
      <c r="ER1498" t="s">
        <v>327</v>
      </c>
    </row>
    <row r="1499" spans="1:148">
      <c r="A1499">
        <v>43</v>
      </c>
      <c r="B1499" t="s">
        <v>920</v>
      </c>
      <c r="D1499">
        <v>2</v>
      </c>
      <c r="G1499" t="s">
        <v>262</v>
      </c>
      <c r="N1499" t="s">
        <v>192</v>
      </c>
      <c r="O1499">
        <v>0</v>
      </c>
      <c r="P1499" t="s">
        <v>223</v>
      </c>
      <c r="R1499" t="s">
        <v>152</v>
      </c>
      <c r="S1499" t="s">
        <v>200</v>
      </c>
      <c r="U1499">
        <v>0</v>
      </c>
      <c r="X1499" t="s">
        <v>201</v>
      </c>
      <c r="Y1499" t="s">
        <v>156</v>
      </c>
      <c r="Z1499" t="s">
        <v>156</v>
      </c>
      <c r="AA1499" t="s">
        <v>158</v>
      </c>
      <c r="AC1499" t="s">
        <v>261</v>
      </c>
      <c r="AD1499" t="s">
        <v>286</v>
      </c>
      <c r="AH1499">
        <v>1</v>
      </c>
      <c r="AI1499" t="s">
        <v>203</v>
      </c>
      <c r="AJ1499">
        <v>14</v>
      </c>
      <c r="AK1499" t="s">
        <v>262</v>
      </c>
      <c r="AM1499" t="s">
        <v>305</v>
      </c>
      <c r="AR1499" t="s">
        <v>254</v>
      </c>
      <c r="AS1499">
        <v>1</v>
      </c>
      <c r="AT1499" t="s">
        <v>209</v>
      </c>
      <c r="AU1499" t="s">
        <v>225</v>
      </c>
      <c r="AV1499" t="s">
        <v>190</v>
      </c>
      <c r="AY1499" t="s">
        <v>168</v>
      </c>
      <c r="AZ1499" t="s">
        <v>226</v>
      </c>
      <c r="BA1499" t="s">
        <v>178</v>
      </c>
      <c r="BB1499" t="s">
        <v>204</v>
      </c>
      <c r="BD1499" t="s">
        <v>212</v>
      </c>
      <c r="BE1499">
        <v>50</v>
      </c>
      <c r="BF1499">
        <v>283</v>
      </c>
      <c r="BG1499" t="s">
        <v>206</v>
      </c>
      <c r="BH1499">
        <v>712</v>
      </c>
      <c r="BI1499">
        <v>9594</v>
      </c>
      <c r="BJ1499" t="s">
        <v>207</v>
      </c>
      <c r="BL1499" t="s">
        <v>177</v>
      </c>
      <c r="BN1499">
        <v>13</v>
      </c>
      <c r="BO1499">
        <v>4411</v>
      </c>
      <c r="BQ1499" t="s">
        <v>173</v>
      </c>
      <c r="BR1499">
        <v>64.2</v>
      </c>
      <c r="BS1499" t="s">
        <v>152</v>
      </c>
      <c r="BW1499" t="s">
        <v>175</v>
      </c>
      <c r="BX1499" t="s">
        <v>177</v>
      </c>
      <c r="BZ1499" t="s">
        <v>177</v>
      </c>
      <c r="CA1499" t="s">
        <v>176</v>
      </c>
      <c r="CC1499" t="s">
        <v>175</v>
      </c>
      <c r="CD1499" t="s">
        <v>176</v>
      </c>
      <c r="CE1499" t="s">
        <v>176</v>
      </c>
      <c r="CI1499" t="s">
        <v>216</v>
      </c>
      <c r="CL1499" t="s">
        <v>161</v>
      </c>
      <c r="CM1499">
        <v>9690</v>
      </c>
      <c r="CN1499" t="s">
        <v>179</v>
      </c>
      <c r="CO1499" t="s">
        <v>282</v>
      </c>
      <c r="CP1499" t="s">
        <v>180</v>
      </c>
      <c r="CQ1499">
        <v>38.200000000000003</v>
      </c>
      <c r="CR1499" t="s">
        <v>300</v>
      </c>
      <c r="CS1499" t="s">
        <v>181</v>
      </c>
      <c r="CV1499">
        <v>0</v>
      </c>
      <c r="CY1499" t="s">
        <v>184</v>
      </c>
      <c r="CZ1499" t="s">
        <v>292</v>
      </c>
      <c r="DA1499" t="s">
        <v>292</v>
      </c>
      <c r="DB1499" t="s">
        <v>270</v>
      </c>
      <c r="DC1499" t="s">
        <v>187</v>
      </c>
      <c r="DD1499" t="s">
        <v>276</v>
      </c>
      <c r="DE1499" t="s">
        <v>206</v>
      </c>
      <c r="DG1499">
        <v>2</v>
      </c>
      <c r="DH1499" t="s">
        <v>214</v>
      </c>
      <c r="DI1499">
        <v>28.6</v>
      </c>
      <c r="DJ1499" t="s">
        <v>215</v>
      </c>
      <c r="DN1499">
        <v>2</v>
      </c>
      <c r="DO1499">
        <v>181</v>
      </c>
      <c r="DY1499">
        <v>0</v>
      </c>
      <c r="DZ1499" t="s">
        <v>193</v>
      </c>
      <c r="EB1499" t="s">
        <v>194</v>
      </c>
      <c r="EC1499">
        <v>1</v>
      </c>
      <c r="ED1499">
        <v>6</v>
      </c>
      <c r="EE1499" t="s">
        <v>383</v>
      </c>
      <c r="EF1499">
        <v>52</v>
      </c>
      <c r="EJ1499" t="s">
        <v>196</v>
      </c>
      <c r="EO1499" t="s">
        <v>201</v>
      </c>
      <c r="EP1499" t="s">
        <v>227</v>
      </c>
      <c r="ER1499" t="s">
        <v>250</v>
      </c>
    </row>
    <row r="1500" spans="1:148">
      <c r="A1500">
        <v>43</v>
      </c>
      <c r="B1500" t="s">
        <v>921</v>
      </c>
      <c r="C1500" t="s">
        <v>281</v>
      </c>
      <c r="D1500">
        <v>1</v>
      </c>
      <c r="H1500" t="s">
        <v>237</v>
      </c>
      <c r="I1500" t="s">
        <v>219</v>
      </c>
      <c r="J1500" t="s">
        <v>219</v>
      </c>
      <c r="K1500" t="s">
        <v>219</v>
      </c>
      <c r="L1500" t="s">
        <v>221</v>
      </c>
      <c r="M1500">
        <v>1</v>
      </c>
      <c r="N1500" t="s">
        <v>303</v>
      </c>
      <c r="O1500">
        <v>0</v>
      </c>
      <c r="P1500" t="s">
        <v>223</v>
      </c>
      <c r="Q1500" t="s">
        <v>163</v>
      </c>
      <c r="R1500" t="s">
        <v>152</v>
      </c>
      <c r="T1500" t="s">
        <v>153</v>
      </c>
      <c r="U1500">
        <v>0</v>
      </c>
      <c r="W1500" t="s">
        <v>154</v>
      </c>
      <c r="X1500" t="s">
        <v>201</v>
      </c>
      <c r="Y1500" t="s">
        <v>156</v>
      </c>
      <c r="Z1500" t="s">
        <v>156</v>
      </c>
      <c r="AA1500" t="s">
        <v>156</v>
      </c>
      <c r="AB1500">
        <v>4</v>
      </c>
      <c r="AD1500" t="s">
        <v>363</v>
      </c>
      <c r="AE1500" t="s">
        <v>160</v>
      </c>
      <c r="AH1500">
        <v>1</v>
      </c>
      <c r="AJ1500">
        <v>16</v>
      </c>
      <c r="AM1500" t="s">
        <v>305</v>
      </c>
      <c r="AN1500" t="s">
        <v>163</v>
      </c>
      <c r="AP1500" t="s">
        <v>290</v>
      </c>
      <c r="AR1500" t="s">
        <v>254</v>
      </c>
      <c r="AS1500">
        <v>1</v>
      </c>
      <c r="AU1500" t="s">
        <v>225</v>
      </c>
      <c r="AV1500" t="s">
        <v>259</v>
      </c>
      <c r="AW1500">
        <v>4</v>
      </c>
      <c r="AY1500" t="s">
        <v>168</v>
      </c>
      <c r="AZ1500" t="s">
        <v>169</v>
      </c>
      <c r="BA1500" t="s">
        <v>196</v>
      </c>
      <c r="BC1500" t="s">
        <v>153</v>
      </c>
      <c r="BD1500" t="s">
        <v>212</v>
      </c>
      <c r="BE1500">
        <v>55</v>
      </c>
      <c r="BF1500">
        <v>339</v>
      </c>
      <c r="BG1500" t="s">
        <v>206</v>
      </c>
      <c r="BH1500">
        <v>871</v>
      </c>
      <c r="BI1500">
        <v>5900</v>
      </c>
      <c r="BJ1500" t="s">
        <v>207</v>
      </c>
      <c r="BM1500">
        <v>2</v>
      </c>
      <c r="BN1500">
        <v>12</v>
      </c>
      <c r="BO1500">
        <v>3319</v>
      </c>
      <c r="BP1500" t="s">
        <v>153</v>
      </c>
      <c r="BQ1500" t="s">
        <v>380</v>
      </c>
      <c r="BR1500">
        <v>38</v>
      </c>
      <c r="BS1500" t="s">
        <v>152</v>
      </c>
      <c r="BT1500" t="s">
        <v>153</v>
      </c>
      <c r="BW1500" t="s">
        <v>177</v>
      </c>
      <c r="BX1500" t="s">
        <v>177</v>
      </c>
      <c r="BZ1500" t="s">
        <v>176</v>
      </c>
      <c r="CA1500" t="s">
        <v>176</v>
      </c>
      <c r="CC1500" t="s">
        <v>175</v>
      </c>
      <c r="CD1500" t="s">
        <v>176</v>
      </c>
      <c r="CE1500" t="s">
        <v>175</v>
      </c>
      <c r="CG1500" t="s">
        <v>154</v>
      </c>
      <c r="CH1500" t="s">
        <v>154</v>
      </c>
      <c r="CI1500" t="s">
        <v>216</v>
      </c>
      <c r="CK1500">
        <v>0</v>
      </c>
      <c r="CL1500" t="s">
        <v>161</v>
      </c>
      <c r="CM1500">
        <v>830</v>
      </c>
      <c r="CN1500" t="s">
        <v>179</v>
      </c>
      <c r="CO1500" t="s">
        <v>282</v>
      </c>
      <c r="CP1500" t="s">
        <v>255</v>
      </c>
      <c r="CQ1500">
        <v>83.7</v>
      </c>
      <c r="CS1500" t="s">
        <v>297</v>
      </c>
      <c r="CV1500">
        <v>0</v>
      </c>
      <c r="CW1500">
        <v>1</v>
      </c>
      <c r="CX1500" t="s">
        <v>218</v>
      </c>
      <c r="CY1500" t="s">
        <v>184</v>
      </c>
      <c r="CZ1500" t="s">
        <v>292</v>
      </c>
      <c r="DA1500" t="s">
        <v>231</v>
      </c>
      <c r="DB1500" t="s">
        <v>270</v>
      </c>
      <c r="DC1500" t="s">
        <v>187</v>
      </c>
      <c r="DD1500" t="s">
        <v>276</v>
      </c>
      <c r="DE1500" t="s">
        <v>342</v>
      </c>
      <c r="DF1500">
        <v>2</v>
      </c>
      <c r="DG1500">
        <v>3</v>
      </c>
      <c r="DH1500" t="s">
        <v>214</v>
      </c>
      <c r="DI1500">
        <v>31.2</v>
      </c>
      <c r="DJ1500" t="s">
        <v>215</v>
      </c>
      <c r="DL1500" t="s">
        <v>161</v>
      </c>
      <c r="DM1500" t="s">
        <v>191</v>
      </c>
      <c r="DN1500">
        <v>1</v>
      </c>
      <c r="DO1500">
        <v>2784</v>
      </c>
      <c r="DU1500" t="s">
        <v>233</v>
      </c>
      <c r="DY1500">
        <v>0</v>
      </c>
      <c r="DZ1500" t="s">
        <v>193</v>
      </c>
      <c r="EB1500" t="s">
        <v>194</v>
      </c>
      <c r="ED1500">
        <v>3</v>
      </c>
      <c r="EE1500" t="s">
        <v>383</v>
      </c>
      <c r="EF1500">
        <v>52</v>
      </c>
      <c r="EJ1500" t="s">
        <v>178</v>
      </c>
      <c r="EK1500" t="s">
        <v>174</v>
      </c>
      <c r="EL1500" t="s">
        <v>241</v>
      </c>
      <c r="EM1500">
        <v>1</v>
      </c>
      <c r="EN1500" t="s">
        <v>228</v>
      </c>
      <c r="EO1500" t="s">
        <v>201</v>
      </c>
      <c r="EP1500" t="s">
        <v>249</v>
      </c>
      <c r="EQ1500" t="s">
        <v>153</v>
      </c>
      <c r="ER1500" t="s">
        <v>301</v>
      </c>
    </row>
    <row r="1501" spans="1:148">
      <c r="A1501">
        <v>43</v>
      </c>
      <c r="B1501" t="s">
        <v>922</v>
      </c>
      <c r="D1501">
        <v>1</v>
      </c>
      <c r="E1501" t="s">
        <v>251</v>
      </c>
      <c r="F1501">
        <v>33</v>
      </c>
      <c r="M1501">
        <v>1</v>
      </c>
      <c r="N1501" t="s">
        <v>309</v>
      </c>
      <c r="O1501">
        <v>0</v>
      </c>
      <c r="P1501" t="s">
        <v>240</v>
      </c>
      <c r="Q1501" t="s">
        <v>163</v>
      </c>
      <c r="R1501" t="s">
        <v>152</v>
      </c>
      <c r="T1501" t="s">
        <v>153</v>
      </c>
      <c r="U1501">
        <v>1</v>
      </c>
      <c r="V1501" t="s">
        <v>174</v>
      </c>
      <c r="X1501" t="s">
        <v>201</v>
      </c>
      <c r="AB1501">
        <v>6</v>
      </c>
      <c r="AD1501" t="s">
        <v>286</v>
      </c>
      <c r="AE1501" t="s">
        <v>163</v>
      </c>
      <c r="AH1501">
        <v>1</v>
      </c>
      <c r="AJ1501">
        <v>14</v>
      </c>
      <c r="AM1501" t="s">
        <v>162</v>
      </c>
      <c r="AN1501" t="s">
        <v>163</v>
      </c>
      <c r="AO1501" t="s">
        <v>164</v>
      </c>
      <c r="AP1501" t="s">
        <v>165</v>
      </c>
      <c r="AQ1501" t="s">
        <v>152</v>
      </c>
      <c r="AR1501" t="s">
        <v>254</v>
      </c>
      <c r="AS1501">
        <v>1</v>
      </c>
      <c r="AV1501" t="s">
        <v>190</v>
      </c>
      <c r="AW1501">
        <v>6</v>
      </c>
      <c r="AY1501" t="s">
        <v>168</v>
      </c>
      <c r="AZ1501" t="s">
        <v>169</v>
      </c>
      <c r="BC1501" t="s">
        <v>153</v>
      </c>
      <c r="BD1501" t="s">
        <v>227</v>
      </c>
      <c r="BE1501">
        <v>40</v>
      </c>
      <c r="BF1501">
        <v>399</v>
      </c>
      <c r="BG1501" t="s">
        <v>206</v>
      </c>
      <c r="BH1501">
        <v>901</v>
      </c>
      <c r="BI1501">
        <v>1939</v>
      </c>
      <c r="BJ1501" t="s">
        <v>172</v>
      </c>
      <c r="BK1501" t="s">
        <v>208</v>
      </c>
      <c r="BM1501">
        <v>0</v>
      </c>
      <c r="BN1501">
        <v>9</v>
      </c>
      <c r="BO1501">
        <v>5400</v>
      </c>
      <c r="BP1501" t="s">
        <v>153</v>
      </c>
      <c r="BQ1501" t="s">
        <v>173</v>
      </c>
      <c r="BR1501">
        <v>21.2</v>
      </c>
      <c r="BS1501" t="s">
        <v>152</v>
      </c>
      <c r="BU1501" t="s">
        <v>154</v>
      </c>
      <c r="BV1501" t="s">
        <v>174</v>
      </c>
      <c r="BW1501" t="s">
        <v>177</v>
      </c>
      <c r="BX1501" t="s">
        <v>177</v>
      </c>
      <c r="BZ1501" t="s">
        <v>176</v>
      </c>
      <c r="CA1501" t="s">
        <v>176</v>
      </c>
      <c r="CC1501" t="s">
        <v>177</v>
      </c>
      <c r="CD1501" t="s">
        <v>176</v>
      </c>
      <c r="CE1501" t="s">
        <v>176</v>
      </c>
      <c r="CG1501" t="s">
        <v>174</v>
      </c>
      <c r="CH1501" t="s">
        <v>154</v>
      </c>
      <c r="CK1501">
        <v>1</v>
      </c>
      <c r="CL1501" t="s">
        <v>152</v>
      </c>
      <c r="CM1501">
        <v>9990</v>
      </c>
      <c r="CN1501" t="s">
        <v>179</v>
      </c>
      <c r="CO1501" t="s">
        <v>282</v>
      </c>
      <c r="CP1501" t="s">
        <v>229</v>
      </c>
      <c r="CQ1501">
        <v>29.2</v>
      </c>
      <c r="CS1501" t="s">
        <v>256</v>
      </c>
      <c r="CT1501" t="s">
        <v>326</v>
      </c>
      <c r="CU1501" t="s">
        <v>212</v>
      </c>
      <c r="CV1501">
        <v>1</v>
      </c>
      <c r="CW1501">
        <v>1</v>
      </c>
      <c r="CY1501" t="s">
        <v>274</v>
      </c>
      <c r="CZ1501" t="s">
        <v>231</v>
      </c>
      <c r="DA1501" t="s">
        <v>231</v>
      </c>
      <c r="DB1501" t="s">
        <v>186</v>
      </c>
      <c r="DC1501" t="s">
        <v>283</v>
      </c>
      <c r="DD1501" t="s">
        <v>313</v>
      </c>
      <c r="DE1501" t="s">
        <v>206</v>
      </c>
      <c r="DF1501">
        <v>1</v>
      </c>
      <c r="DG1501">
        <v>3</v>
      </c>
      <c r="DH1501" t="s">
        <v>214</v>
      </c>
      <c r="DI1501">
        <v>69.2</v>
      </c>
      <c r="DJ1501" t="s">
        <v>189</v>
      </c>
      <c r="DK1501" t="s">
        <v>190</v>
      </c>
      <c r="DL1501" t="s">
        <v>161</v>
      </c>
      <c r="DM1501" t="s">
        <v>191</v>
      </c>
      <c r="DN1501">
        <v>11</v>
      </c>
      <c r="DO1501">
        <v>116</v>
      </c>
      <c r="DP1501" t="s">
        <v>309</v>
      </c>
      <c r="DY1501">
        <v>0</v>
      </c>
      <c r="EA1501">
        <v>5</v>
      </c>
      <c r="EC1501">
        <v>0</v>
      </c>
      <c r="ED1501">
        <v>1</v>
      </c>
      <c r="EE1501" t="s">
        <v>383</v>
      </c>
      <c r="EF1501">
        <v>40</v>
      </c>
      <c r="EG1501" t="s">
        <v>154</v>
      </c>
      <c r="EH1501" t="s">
        <v>154</v>
      </c>
      <c r="EI1501">
        <v>7</v>
      </c>
      <c r="EK1501" t="s">
        <v>174</v>
      </c>
      <c r="EL1501" t="s">
        <v>163</v>
      </c>
      <c r="EM1501">
        <v>1</v>
      </c>
      <c r="EN1501" t="s">
        <v>153</v>
      </c>
      <c r="EO1501" t="s">
        <v>201</v>
      </c>
      <c r="EP1501" t="s">
        <v>249</v>
      </c>
      <c r="EQ1501" t="s">
        <v>153</v>
      </c>
      <c r="ER1501" t="s">
        <v>301</v>
      </c>
    </row>
    <row r="1502" spans="1:148">
      <c r="A1502">
        <v>43</v>
      </c>
      <c r="B1502" t="s">
        <v>923</v>
      </c>
      <c r="C1502" t="s">
        <v>281</v>
      </c>
      <c r="D1502">
        <v>5</v>
      </c>
      <c r="E1502" t="s">
        <v>149</v>
      </c>
      <c r="F1502">
        <v>35</v>
      </c>
      <c r="H1502" t="s">
        <v>219</v>
      </c>
      <c r="I1502" t="s">
        <v>219</v>
      </c>
      <c r="J1502" t="s">
        <v>219</v>
      </c>
      <c r="K1502" t="s">
        <v>219</v>
      </c>
      <c r="L1502" t="s">
        <v>221</v>
      </c>
      <c r="M1502">
        <v>1</v>
      </c>
      <c r="N1502" t="s">
        <v>252</v>
      </c>
      <c r="O1502">
        <v>1</v>
      </c>
      <c r="P1502" t="s">
        <v>240</v>
      </c>
      <c r="Q1502" t="s">
        <v>163</v>
      </c>
      <c r="R1502" t="s">
        <v>161</v>
      </c>
      <c r="T1502" t="s">
        <v>153</v>
      </c>
      <c r="U1502">
        <v>2</v>
      </c>
      <c r="V1502" t="s">
        <v>174</v>
      </c>
      <c r="W1502" t="s">
        <v>154</v>
      </c>
      <c r="X1502" t="s">
        <v>155</v>
      </c>
      <c r="AB1502">
        <v>7</v>
      </c>
      <c r="AD1502" t="s">
        <v>400</v>
      </c>
      <c r="AF1502" t="s">
        <v>163</v>
      </c>
      <c r="AG1502" t="s">
        <v>161</v>
      </c>
      <c r="AH1502">
        <v>1</v>
      </c>
      <c r="AJ1502">
        <v>16</v>
      </c>
      <c r="AM1502" t="s">
        <v>336</v>
      </c>
      <c r="AN1502" t="s">
        <v>163</v>
      </c>
      <c r="AO1502" t="s">
        <v>164</v>
      </c>
      <c r="AP1502" t="s">
        <v>290</v>
      </c>
      <c r="AQ1502" t="s">
        <v>152</v>
      </c>
      <c r="AR1502" t="s">
        <v>166</v>
      </c>
      <c r="AS1502">
        <v>1</v>
      </c>
      <c r="AV1502" t="s">
        <v>190</v>
      </c>
      <c r="AW1502">
        <v>5</v>
      </c>
      <c r="AY1502" t="s">
        <v>168</v>
      </c>
      <c r="AZ1502" t="s">
        <v>226</v>
      </c>
      <c r="BC1502" t="s">
        <v>171</v>
      </c>
      <c r="BD1502" t="s">
        <v>227</v>
      </c>
      <c r="BE1502">
        <v>40</v>
      </c>
      <c r="BF1502">
        <v>413</v>
      </c>
      <c r="BG1502" t="s">
        <v>342</v>
      </c>
      <c r="BH1502">
        <v>862</v>
      </c>
      <c r="BI1502">
        <v>1340</v>
      </c>
      <c r="BJ1502" t="s">
        <v>207</v>
      </c>
      <c r="BK1502" t="s">
        <v>205</v>
      </c>
      <c r="BM1502">
        <v>0</v>
      </c>
      <c r="BN1502">
        <v>3</v>
      </c>
      <c r="BO1502">
        <v>4320</v>
      </c>
      <c r="BP1502" t="s">
        <v>228</v>
      </c>
      <c r="BQ1502" t="s">
        <v>424</v>
      </c>
      <c r="BR1502">
        <v>64.099999999999994</v>
      </c>
      <c r="BS1502" t="s">
        <v>152</v>
      </c>
      <c r="BT1502" t="s">
        <v>153</v>
      </c>
      <c r="BU1502" t="s">
        <v>154</v>
      </c>
      <c r="BV1502" t="s">
        <v>154</v>
      </c>
      <c r="BY1502" t="s">
        <v>176</v>
      </c>
      <c r="CB1502" t="s">
        <v>175</v>
      </c>
      <c r="CE1502" t="s">
        <v>176</v>
      </c>
      <c r="CG1502" t="s">
        <v>154</v>
      </c>
      <c r="CH1502" t="s">
        <v>154</v>
      </c>
      <c r="CK1502">
        <v>2</v>
      </c>
      <c r="CL1502" t="s">
        <v>161</v>
      </c>
      <c r="CM1502">
        <v>9859</v>
      </c>
      <c r="CN1502" t="s">
        <v>194</v>
      </c>
      <c r="CO1502" t="s">
        <v>282</v>
      </c>
      <c r="CP1502" t="s">
        <v>229</v>
      </c>
      <c r="CQ1502">
        <v>33.200000000000003</v>
      </c>
      <c r="CS1502" t="s">
        <v>230</v>
      </c>
      <c r="CT1502" t="s">
        <v>326</v>
      </c>
      <c r="CU1502" t="s">
        <v>227</v>
      </c>
      <c r="CV1502">
        <v>4</v>
      </c>
      <c r="CW1502">
        <v>5</v>
      </c>
      <c r="CX1502" t="s">
        <v>163</v>
      </c>
      <c r="CY1502" t="s">
        <v>257</v>
      </c>
      <c r="CZ1502" t="s">
        <v>366</v>
      </c>
      <c r="DA1502" t="s">
        <v>292</v>
      </c>
      <c r="DB1502" t="s">
        <v>186</v>
      </c>
      <c r="DC1502" t="s">
        <v>232</v>
      </c>
      <c r="DD1502" t="s">
        <v>276</v>
      </c>
      <c r="DE1502" t="s">
        <v>320</v>
      </c>
      <c r="DF1502">
        <v>1</v>
      </c>
      <c r="DG1502">
        <v>4</v>
      </c>
      <c r="DH1502" t="s">
        <v>214</v>
      </c>
      <c r="DI1502">
        <v>56.6</v>
      </c>
      <c r="DJ1502" t="s">
        <v>189</v>
      </c>
      <c r="DK1502" t="s">
        <v>259</v>
      </c>
      <c r="DL1502" t="s">
        <v>161</v>
      </c>
      <c r="DM1502" t="s">
        <v>191</v>
      </c>
      <c r="DN1502">
        <v>7</v>
      </c>
      <c r="DO1502">
        <v>724</v>
      </c>
      <c r="DP1502" t="s">
        <v>192</v>
      </c>
      <c r="DU1502" t="s">
        <v>520</v>
      </c>
      <c r="DY1502">
        <v>0</v>
      </c>
      <c r="EA1502">
        <v>2</v>
      </c>
      <c r="EC1502">
        <v>0</v>
      </c>
      <c r="ED1502">
        <v>1</v>
      </c>
      <c r="EE1502" t="s">
        <v>383</v>
      </c>
      <c r="EF1502">
        <v>50</v>
      </c>
      <c r="EG1502" t="s">
        <v>174</v>
      </c>
      <c r="EH1502" t="s">
        <v>174</v>
      </c>
      <c r="EI1502">
        <v>5</v>
      </c>
      <c r="EK1502" t="s">
        <v>174</v>
      </c>
      <c r="EL1502" t="s">
        <v>163</v>
      </c>
      <c r="EM1502">
        <v>3</v>
      </c>
      <c r="EN1502" t="s">
        <v>171</v>
      </c>
      <c r="EO1502" t="s">
        <v>201</v>
      </c>
      <c r="EP1502" t="s">
        <v>227</v>
      </c>
      <c r="EQ1502" t="s">
        <v>153</v>
      </c>
      <c r="ER1502" t="s">
        <v>288</v>
      </c>
    </row>
    <row r="1503" spans="1:148">
      <c r="A1503">
        <v>43</v>
      </c>
      <c r="B1503" t="s">
        <v>924</v>
      </c>
      <c r="C1503" t="s">
        <v>217</v>
      </c>
      <c r="D1503">
        <v>2</v>
      </c>
      <c r="E1503" t="s">
        <v>251</v>
      </c>
      <c r="F1503">
        <v>32</v>
      </c>
      <c r="H1503" t="s">
        <v>219</v>
      </c>
      <c r="I1503" t="s">
        <v>220</v>
      </c>
      <c r="J1503" t="s">
        <v>220</v>
      </c>
      <c r="K1503" t="s">
        <v>220</v>
      </c>
      <c r="L1503" t="s">
        <v>238</v>
      </c>
      <c r="M1503">
        <v>1</v>
      </c>
      <c r="N1503" t="s">
        <v>311</v>
      </c>
      <c r="O1503">
        <v>0</v>
      </c>
      <c r="P1503" t="s">
        <v>240</v>
      </c>
      <c r="Q1503" t="s">
        <v>163</v>
      </c>
      <c r="R1503" t="s">
        <v>152</v>
      </c>
      <c r="T1503" t="s">
        <v>171</v>
      </c>
      <c r="U1503">
        <v>1</v>
      </c>
      <c r="V1503" t="s">
        <v>174</v>
      </c>
      <c r="W1503" t="s">
        <v>154</v>
      </c>
      <c r="X1503" t="s">
        <v>155</v>
      </c>
      <c r="AB1503">
        <v>5</v>
      </c>
      <c r="AD1503" t="s">
        <v>400</v>
      </c>
      <c r="AE1503" t="s">
        <v>163</v>
      </c>
      <c r="AG1503" t="s">
        <v>161</v>
      </c>
      <c r="AH1503">
        <v>2</v>
      </c>
      <c r="AJ1503">
        <v>16</v>
      </c>
      <c r="AM1503" t="s">
        <v>162</v>
      </c>
      <c r="AN1503" t="s">
        <v>318</v>
      </c>
      <c r="AO1503" t="s">
        <v>242</v>
      </c>
      <c r="AP1503" t="s">
        <v>165</v>
      </c>
      <c r="AQ1503" t="s">
        <v>152</v>
      </c>
      <c r="AR1503" t="s">
        <v>254</v>
      </c>
      <c r="AS1503">
        <v>1</v>
      </c>
      <c r="AV1503" t="s">
        <v>190</v>
      </c>
      <c r="AW1503">
        <v>7</v>
      </c>
      <c r="AX1503" t="s">
        <v>263</v>
      </c>
      <c r="AY1503" t="s">
        <v>168</v>
      </c>
      <c r="AZ1503" t="s">
        <v>226</v>
      </c>
      <c r="BC1503" t="s">
        <v>228</v>
      </c>
      <c r="BE1503">
        <v>60</v>
      </c>
      <c r="BF1503">
        <v>424</v>
      </c>
      <c r="BG1503" t="s">
        <v>206</v>
      </c>
      <c r="BH1503">
        <v>641</v>
      </c>
      <c r="BI1503">
        <v>4410</v>
      </c>
      <c r="BJ1503" t="s">
        <v>207</v>
      </c>
      <c r="BK1503" t="s">
        <v>208</v>
      </c>
      <c r="BM1503">
        <v>0</v>
      </c>
      <c r="BN1503">
        <v>12</v>
      </c>
      <c r="BO1503">
        <v>7910</v>
      </c>
      <c r="BP1503" t="s">
        <v>153</v>
      </c>
      <c r="BQ1503" t="s">
        <v>312</v>
      </c>
      <c r="BR1503">
        <v>25.5</v>
      </c>
      <c r="BS1503" t="s">
        <v>152</v>
      </c>
      <c r="BT1503" t="s">
        <v>228</v>
      </c>
      <c r="BU1503" t="s">
        <v>174</v>
      </c>
      <c r="BV1503" t="s">
        <v>154</v>
      </c>
      <c r="BW1503" t="s">
        <v>177</v>
      </c>
      <c r="BX1503" t="s">
        <v>175</v>
      </c>
      <c r="BZ1503" t="s">
        <v>175</v>
      </c>
      <c r="CA1503" t="s">
        <v>176</v>
      </c>
      <c r="CC1503" t="s">
        <v>177</v>
      </c>
      <c r="CD1503" t="s">
        <v>175</v>
      </c>
      <c r="CE1503" t="s">
        <v>175</v>
      </c>
      <c r="CG1503" t="s">
        <v>154</v>
      </c>
      <c r="CH1503" t="s">
        <v>154</v>
      </c>
      <c r="CK1503">
        <v>0</v>
      </c>
      <c r="CL1503" t="s">
        <v>161</v>
      </c>
      <c r="CM1503">
        <v>8330</v>
      </c>
      <c r="CN1503" t="s">
        <v>179</v>
      </c>
      <c r="CO1503" t="s">
        <v>282</v>
      </c>
      <c r="CP1503" t="s">
        <v>324</v>
      </c>
      <c r="CQ1503">
        <v>35.700000000000003</v>
      </c>
      <c r="CS1503" t="s">
        <v>269</v>
      </c>
      <c r="CT1503" t="s">
        <v>326</v>
      </c>
      <c r="CU1503" t="s">
        <v>212</v>
      </c>
      <c r="CV1503">
        <v>1</v>
      </c>
      <c r="CW1503">
        <v>5</v>
      </c>
      <c r="CX1503" t="s">
        <v>243</v>
      </c>
      <c r="CY1503" t="s">
        <v>184</v>
      </c>
      <c r="CZ1503" t="s">
        <v>292</v>
      </c>
      <c r="DA1503" t="s">
        <v>292</v>
      </c>
      <c r="DB1503" t="s">
        <v>186</v>
      </c>
      <c r="DC1503" t="s">
        <v>283</v>
      </c>
      <c r="DD1503" t="s">
        <v>276</v>
      </c>
      <c r="DE1503" t="s">
        <v>320</v>
      </c>
      <c r="DF1503">
        <v>5</v>
      </c>
      <c r="DG1503">
        <v>4</v>
      </c>
      <c r="DH1503" t="s">
        <v>214</v>
      </c>
      <c r="DI1503">
        <v>67</v>
      </c>
      <c r="DJ1503" t="s">
        <v>215</v>
      </c>
      <c r="DK1503" t="s">
        <v>190</v>
      </c>
      <c r="DL1503" t="s">
        <v>161</v>
      </c>
      <c r="DM1503" t="s">
        <v>191</v>
      </c>
      <c r="DN1503">
        <v>2</v>
      </c>
      <c r="DO1503">
        <v>38</v>
      </c>
      <c r="DP1503" t="s">
        <v>247</v>
      </c>
      <c r="DQ1503" t="s">
        <v>363</v>
      </c>
      <c r="DR1503">
        <v>16</v>
      </c>
      <c r="DS1503">
        <v>24</v>
      </c>
      <c r="DT1503">
        <v>640</v>
      </c>
      <c r="DU1503" t="s">
        <v>233</v>
      </c>
      <c r="DV1503">
        <v>74.099999999999994</v>
      </c>
      <c r="DX1503" t="s">
        <v>201</v>
      </c>
      <c r="DY1503">
        <v>0</v>
      </c>
      <c r="EA1503">
        <v>3</v>
      </c>
      <c r="EC1503">
        <v>0</v>
      </c>
      <c r="ED1503">
        <v>1</v>
      </c>
      <c r="EE1503" t="s">
        <v>383</v>
      </c>
      <c r="EF1503">
        <v>52</v>
      </c>
      <c r="EG1503" t="s">
        <v>174</v>
      </c>
      <c r="EH1503" t="s">
        <v>154</v>
      </c>
      <c r="EI1503">
        <v>7</v>
      </c>
      <c r="EK1503" t="s">
        <v>154</v>
      </c>
      <c r="EL1503" t="s">
        <v>163</v>
      </c>
      <c r="EM1503">
        <v>7</v>
      </c>
      <c r="EN1503" t="s">
        <v>153</v>
      </c>
      <c r="EO1503" t="s">
        <v>201</v>
      </c>
      <c r="EP1503" t="s">
        <v>183</v>
      </c>
      <c r="EQ1503" t="s">
        <v>228</v>
      </c>
      <c r="ER1503" t="s">
        <v>301</v>
      </c>
    </row>
    <row r="1504" spans="1:148">
      <c r="A1504">
        <v>43</v>
      </c>
      <c r="B1504" t="s">
        <v>925</v>
      </c>
      <c r="D1504">
        <v>2</v>
      </c>
      <c r="E1504" t="s">
        <v>149</v>
      </c>
      <c r="G1504" t="s">
        <v>262</v>
      </c>
      <c r="N1504" t="s">
        <v>222</v>
      </c>
      <c r="O1504">
        <v>0</v>
      </c>
      <c r="P1504" t="s">
        <v>151</v>
      </c>
      <c r="R1504" t="s">
        <v>152</v>
      </c>
      <c r="S1504" t="s">
        <v>209</v>
      </c>
      <c r="U1504">
        <v>0</v>
      </c>
      <c r="X1504" t="s">
        <v>155</v>
      </c>
      <c r="Y1504" t="s">
        <v>156</v>
      </c>
      <c r="Z1504" t="s">
        <v>156</v>
      </c>
      <c r="AA1504" t="s">
        <v>156</v>
      </c>
      <c r="AC1504" t="s">
        <v>272</v>
      </c>
      <c r="AD1504" t="s">
        <v>400</v>
      </c>
      <c r="AH1504">
        <v>1</v>
      </c>
      <c r="AI1504" t="s">
        <v>203</v>
      </c>
      <c r="AJ1504">
        <v>17</v>
      </c>
      <c r="AK1504" t="s">
        <v>204</v>
      </c>
      <c r="AM1504" t="s">
        <v>305</v>
      </c>
      <c r="AQ1504" t="s">
        <v>152</v>
      </c>
      <c r="AR1504" t="s">
        <v>254</v>
      </c>
      <c r="AS1504">
        <v>1</v>
      </c>
      <c r="AT1504" t="s">
        <v>177</v>
      </c>
      <c r="AU1504" t="s">
        <v>225</v>
      </c>
      <c r="AY1504" t="s">
        <v>168</v>
      </c>
      <c r="BA1504" t="s">
        <v>196</v>
      </c>
      <c r="BB1504" t="s">
        <v>262</v>
      </c>
      <c r="BE1504">
        <v>44</v>
      </c>
      <c r="BF1504">
        <v>449</v>
      </c>
      <c r="BG1504" t="s">
        <v>206</v>
      </c>
      <c r="BH1504">
        <v>181</v>
      </c>
      <c r="BI1504">
        <v>140</v>
      </c>
      <c r="BJ1504" t="s">
        <v>207</v>
      </c>
      <c r="BK1504" t="s">
        <v>208</v>
      </c>
      <c r="BL1504" t="s">
        <v>209</v>
      </c>
      <c r="BN1504">
        <v>10</v>
      </c>
      <c r="BO1504">
        <v>5999</v>
      </c>
      <c r="BQ1504" t="s">
        <v>380</v>
      </c>
      <c r="BR1504">
        <v>29.3</v>
      </c>
      <c r="BS1504" t="s">
        <v>152</v>
      </c>
      <c r="BW1504" t="s">
        <v>177</v>
      </c>
      <c r="BX1504" t="s">
        <v>177</v>
      </c>
      <c r="BZ1504" t="s">
        <v>176</v>
      </c>
      <c r="CA1504" t="s">
        <v>176</v>
      </c>
      <c r="CC1504" t="s">
        <v>175</v>
      </c>
      <c r="CD1504" t="s">
        <v>175</v>
      </c>
      <c r="CE1504" t="s">
        <v>175</v>
      </c>
      <c r="CI1504" t="s">
        <v>216</v>
      </c>
      <c r="CM1504">
        <v>4419</v>
      </c>
      <c r="CN1504" t="s">
        <v>179</v>
      </c>
      <c r="CO1504" t="s">
        <v>282</v>
      </c>
      <c r="CP1504" t="s">
        <v>180</v>
      </c>
      <c r="CQ1504">
        <v>65.8</v>
      </c>
      <c r="CR1504" t="s">
        <v>266</v>
      </c>
      <c r="CS1504" t="s">
        <v>181</v>
      </c>
      <c r="CT1504" t="s">
        <v>182</v>
      </c>
      <c r="CU1504" t="s">
        <v>212</v>
      </c>
      <c r="CV1504">
        <v>0</v>
      </c>
      <c r="CY1504" t="s">
        <v>184</v>
      </c>
      <c r="CZ1504" t="s">
        <v>275</v>
      </c>
      <c r="DA1504" t="s">
        <v>292</v>
      </c>
      <c r="DB1504" t="s">
        <v>270</v>
      </c>
      <c r="DC1504" t="s">
        <v>331</v>
      </c>
      <c r="DE1504" t="s">
        <v>206</v>
      </c>
      <c r="DG1504">
        <v>4</v>
      </c>
      <c r="DH1504" t="s">
        <v>214</v>
      </c>
      <c r="DI1504">
        <v>59.1</v>
      </c>
      <c r="DJ1504" t="s">
        <v>215</v>
      </c>
      <c r="DK1504" t="s">
        <v>190</v>
      </c>
      <c r="DN1504">
        <v>6</v>
      </c>
      <c r="DO1504">
        <v>61</v>
      </c>
      <c r="DP1504" t="s">
        <v>309</v>
      </c>
      <c r="DY1504">
        <v>0</v>
      </c>
      <c r="DZ1504" t="s">
        <v>193</v>
      </c>
      <c r="EA1504">
        <v>0</v>
      </c>
      <c r="EB1504" t="s">
        <v>194</v>
      </c>
      <c r="ED1504">
        <v>5</v>
      </c>
      <c r="EE1504" t="s">
        <v>383</v>
      </c>
      <c r="EF1504">
        <v>50</v>
      </c>
      <c r="EI1504">
        <v>7</v>
      </c>
      <c r="EJ1504" t="s">
        <v>178</v>
      </c>
      <c r="EO1504" t="s">
        <v>201</v>
      </c>
      <c r="ER1504" t="s">
        <v>250</v>
      </c>
    </row>
    <row r="1505" spans="1:148">
      <c r="A1505">
        <v>43</v>
      </c>
      <c r="B1505" t="s">
        <v>926</v>
      </c>
      <c r="D1505">
        <v>3</v>
      </c>
      <c r="E1505" t="s">
        <v>251</v>
      </c>
      <c r="F1505">
        <v>37</v>
      </c>
      <c r="G1505" t="s">
        <v>204</v>
      </c>
      <c r="N1505" t="s">
        <v>322</v>
      </c>
      <c r="O1505">
        <v>1</v>
      </c>
      <c r="P1505" t="s">
        <v>240</v>
      </c>
      <c r="R1505" t="s">
        <v>152</v>
      </c>
      <c r="S1505" t="s">
        <v>209</v>
      </c>
      <c r="U1505">
        <v>1</v>
      </c>
      <c r="X1505" t="s">
        <v>155</v>
      </c>
      <c r="AC1505" t="s">
        <v>261</v>
      </c>
      <c r="AD1505" t="s">
        <v>286</v>
      </c>
      <c r="AH1505">
        <v>1</v>
      </c>
      <c r="AI1505" t="s">
        <v>203</v>
      </c>
      <c r="AJ1505">
        <v>14</v>
      </c>
      <c r="AK1505" t="s">
        <v>199</v>
      </c>
      <c r="AM1505" t="s">
        <v>336</v>
      </c>
      <c r="AQ1505" t="s">
        <v>152</v>
      </c>
      <c r="AR1505" t="s">
        <v>166</v>
      </c>
      <c r="AS1505">
        <v>1</v>
      </c>
      <c r="AT1505" t="s">
        <v>177</v>
      </c>
      <c r="AV1505" t="s">
        <v>190</v>
      </c>
      <c r="AY1505" t="s">
        <v>205</v>
      </c>
      <c r="AZ1505" t="s">
        <v>226</v>
      </c>
      <c r="BB1505" t="s">
        <v>204</v>
      </c>
      <c r="BD1505" t="s">
        <v>212</v>
      </c>
      <c r="BE1505">
        <v>40</v>
      </c>
      <c r="BF1505">
        <v>467</v>
      </c>
      <c r="BG1505" t="s">
        <v>206</v>
      </c>
      <c r="BH1505">
        <v>740</v>
      </c>
      <c r="BI1505">
        <v>830</v>
      </c>
      <c r="BJ1505" t="s">
        <v>207</v>
      </c>
      <c r="BK1505" t="s">
        <v>208</v>
      </c>
      <c r="BL1505" t="s">
        <v>177</v>
      </c>
      <c r="BN1505">
        <v>12</v>
      </c>
      <c r="BO1505">
        <v>3211</v>
      </c>
      <c r="BQ1505" t="s">
        <v>173</v>
      </c>
      <c r="BR1505">
        <v>38.4</v>
      </c>
      <c r="BS1505" t="s">
        <v>152</v>
      </c>
      <c r="CL1505" t="s">
        <v>161</v>
      </c>
      <c r="CM1505">
        <v>220</v>
      </c>
      <c r="CN1505" t="s">
        <v>265</v>
      </c>
      <c r="CO1505" t="s">
        <v>282</v>
      </c>
      <c r="CP1505" t="s">
        <v>229</v>
      </c>
      <c r="CQ1505">
        <v>86.5</v>
      </c>
      <c r="CR1505" t="s">
        <v>333</v>
      </c>
      <c r="CS1505" t="s">
        <v>230</v>
      </c>
      <c r="CT1505" t="s">
        <v>326</v>
      </c>
      <c r="CU1505" t="s">
        <v>212</v>
      </c>
      <c r="CV1505">
        <v>0</v>
      </c>
      <c r="CY1505" t="s">
        <v>184</v>
      </c>
      <c r="CZ1505" t="s">
        <v>292</v>
      </c>
      <c r="DA1505" t="s">
        <v>292</v>
      </c>
      <c r="DB1505" t="s">
        <v>245</v>
      </c>
      <c r="DC1505" t="s">
        <v>283</v>
      </c>
      <c r="DD1505" t="s">
        <v>276</v>
      </c>
      <c r="DE1505" t="s">
        <v>328</v>
      </c>
      <c r="DG1505">
        <v>4</v>
      </c>
      <c r="DH1505" t="s">
        <v>211</v>
      </c>
      <c r="DI1505">
        <v>83.7</v>
      </c>
      <c r="DJ1505" t="s">
        <v>189</v>
      </c>
      <c r="DK1505" t="s">
        <v>190</v>
      </c>
      <c r="DN1505">
        <v>3</v>
      </c>
      <c r="DO1505">
        <v>67</v>
      </c>
      <c r="DP1505" t="s">
        <v>309</v>
      </c>
      <c r="DY1505">
        <v>0</v>
      </c>
      <c r="EA1505">
        <v>3</v>
      </c>
      <c r="EC1505">
        <v>0</v>
      </c>
      <c r="ED1505">
        <v>4</v>
      </c>
      <c r="EE1505" t="s">
        <v>383</v>
      </c>
      <c r="EF1505">
        <v>52</v>
      </c>
      <c r="EI1505">
        <v>7</v>
      </c>
      <c r="EO1505" t="s">
        <v>201</v>
      </c>
      <c r="EP1505" t="s">
        <v>227</v>
      </c>
      <c r="ER1505" t="s">
        <v>279</v>
      </c>
    </row>
    <row r="1506" spans="1:148">
      <c r="A1506">
        <v>43</v>
      </c>
      <c r="B1506" t="s">
        <v>927</v>
      </c>
      <c r="D1506">
        <v>2</v>
      </c>
      <c r="E1506" t="s">
        <v>149</v>
      </c>
      <c r="F1506">
        <v>29</v>
      </c>
      <c r="G1506" t="s">
        <v>204</v>
      </c>
      <c r="N1506" t="s">
        <v>150</v>
      </c>
      <c r="O1506">
        <v>0</v>
      </c>
      <c r="P1506" t="s">
        <v>151</v>
      </c>
      <c r="R1506" t="s">
        <v>152</v>
      </c>
      <c r="S1506" t="s">
        <v>209</v>
      </c>
      <c r="U1506">
        <v>2</v>
      </c>
      <c r="X1506" t="s">
        <v>155</v>
      </c>
      <c r="Y1506" t="s">
        <v>156</v>
      </c>
      <c r="Z1506" t="s">
        <v>156</v>
      </c>
      <c r="AA1506" t="s">
        <v>156</v>
      </c>
      <c r="AC1506" t="s">
        <v>261</v>
      </c>
      <c r="AD1506" t="s">
        <v>286</v>
      </c>
      <c r="AG1506" t="s">
        <v>161</v>
      </c>
      <c r="AH1506">
        <v>2</v>
      </c>
      <c r="AI1506" t="s">
        <v>203</v>
      </c>
      <c r="AJ1506">
        <v>14</v>
      </c>
      <c r="AK1506" t="s">
        <v>262</v>
      </c>
      <c r="AM1506" t="s">
        <v>162</v>
      </c>
      <c r="AQ1506" t="s">
        <v>152</v>
      </c>
      <c r="AR1506" t="s">
        <v>254</v>
      </c>
      <c r="AS1506">
        <v>1</v>
      </c>
      <c r="AT1506" t="s">
        <v>177</v>
      </c>
      <c r="AU1506" t="s">
        <v>167</v>
      </c>
      <c r="AX1506" t="s">
        <v>168</v>
      </c>
      <c r="AY1506" t="s">
        <v>168</v>
      </c>
      <c r="BA1506" t="s">
        <v>178</v>
      </c>
      <c r="BB1506" t="s">
        <v>204</v>
      </c>
      <c r="BE1506">
        <v>45</v>
      </c>
      <c r="BF1506">
        <v>468</v>
      </c>
      <c r="BG1506" t="s">
        <v>206</v>
      </c>
      <c r="BH1506">
        <v>890</v>
      </c>
      <c r="BI1506">
        <v>3319</v>
      </c>
      <c r="BJ1506" t="s">
        <v>207</v>
      </c>
      <c r="BK1506" t="s">
        <v>205</v>
      </c>
      <c r="BL1506" t="s">
        <v>209</v>
      </c>
      <c r="BN1506">
        <v>12</v>
      </c>
      <c r="BQ1506" t="s">
        <v>312</v>
      </c>
      <c r="BS1506" t="s">
        <v>161</v>
      </c>
      <c r="BW1506" t="s">
        <v>177</v>
      </c>
      <c r="BX1506" t="s">
        <v>175</v>
      </c>
      <c r="BZ1506" t="s">
        <v>176</v>
      </c>
      <c r="CA1506" t="s">
        <v>176</v>
      </c>
      <c r="CC1506" t="s">
        <v>177</v>
      </c>
      <c r="CD1506" t="s">
        <v>177</v>
      </c>
      <c r="CE1506" t="s">
        <v>175</v>
      </c>
      <c r="CI1506" t="s">
        <v>170</v>
      </c>
      <c r="CM1506">
        <v>5829</v>
      </c>
      <c r="CN1506" t="s">
        <v>179</v>
      </c>
      <c r="CO1506" t="s">
        <v>282</v>
      </c>
      <c r="CP1506" t="s">
        <v>229</v>
      </c>
      <c r="CQ1506">
        <v>63.2</v>
      </c>
      <c r="CR1506" t="s">
        <v>266</v>
      </c>
      <c r="CS1506" t="s">
        <v>230</v>
      </c>
      <c r="CT1506" t="s">
        <v>182</v>
      </c>
      <c r="CU1506" t="s">
        <v>183</v>
      </c>
      <c r="CV1506">
        <v>1</v>
      </c>
      <c r="CY1506" t="s">
        <v>184</v>
      </c>
      <c r="CZ1506" t="s">
        <v>292</v>
      </c>
      <c r="DA1506" t="s">
        <v>292</v>
      </c>
      <c r="DB1506" t="s">
        <v>186</v>
      </c>
      <c r="DC1506" t="s">
        <v>187</v>
      </c>
      <c r="DE1506" t="s">
        <v>320</v>
      </c>
      <c r="DG1506">
        <v>4</v>
      </c>
      <c r="DH1506" t="s">
        <v>188</v>
      </c>
      <c r="DI1506">
        <v>38</v>
      </c>
      <c r="DJ1506" t="s">
        <v>189</v>
      </c>
      <c r="DK1506" t="s">
        <v>190</v>
      </c>
      <c r="DN1506">
        <v>2</v>
      </c>
      <c r="DO1506">
        <v>67</v>
      </c>
      <c r="DP1506" t="s">
        <v>192</v>
      </c>
      <c r="DQ1506" t="s">
        <v>286</v>
      </c>
      <c r="DR1506">
        <v>12</v>
      </c>
      <c r="DS1506">
        <v>50</v>
      </c>
      <c r="DT1506">
        <v>7000</v>
      </c>
      <c r="DV1506">
        <v>43.4</v>
      </c>
      <c r="DX1506" t="s">
        <v>201</v>
      </c>
      <c r="DY1506">
        <v>1</v>
      </c>
      <c r="DZ1506" t="s">
        <v>193</v>
      </c>
      <c r="EA1506">
        <v>1</v>
      </c>
      <c r="EB1506" t="s">
        <v>478</v>
      </c>
      <c r="EC1506">
        <v>0</v>
      </c>
      <c r="ED1506">
        <v>5</v>
      </c>
      <c r="EE1506" t="s">
        <v>383</v>
      </c>
      <c r="EF1506">
        <v>48</v>
      </c>
      <c r="EI1506">
        <v>6</v>
      </c>
      <c r="EJ1506" t="s">
        <v>196</v>
      </c>
      <c r="EO1506" t="s">
        <v>201</v>
      </c>
      <c r="ER1506" t="s">
        <v>198</v>
      </c>
    </row>
    <row r="1507" spans="1:148">
      <c r="A1507">
        <v>43</v>
      </c>
      <c r="B1507" t="s">
        <v>928</v>
      </c>
      <c r="D1507">
        <v>2</v>
      </c>
      <c r="F1507">
        <v>28</v>
      </c>
      <c r="M1507">
        <v>3</v>
      </c>
      <c r="N1507" t="s">
        <v>311</v>
      </c>
      <c r="O1507">
        <v>0</v>
      </c>
      <c r="P1507" t="s">
        <v>240</v>
      </c>
      <c r="R1507" t="s">
        <v>161</v>
      </c>
      <c r="T1507" t="s">
        <v>153</v>
      </c>
      <c r="U1507">
        <v>2</v>
      </c>
      <c r="V1507" t="s">
        <v>154</v>
      </c>
      <c r="X1507" t="s">
        <v>260</v>
      </c>
      <c r="AB1507">
        <v>3</v>
      </c>
      <c r="AD1507" t="s">
        <v>159</v>
      </c>
      <c r="AE1507" t="s">
        <v>163</v>
      </c>
      <c r="AG1507" t="s">
        <v>161</v>
      </c>
      <c r="AH1507">
        <v>1</v>
      </c>
      <c r="AJ1507">
        <v>14</v>
      </c>
      <c r="AL1507" t="s">
        <v>152</v>
      </c>
      <c r="AM1507" t="s">
        <v>305</v>
      </c>
      <c r="AN1507" t="s">
        <v>163</v>
      </c>
      <c r="AP1507" t="s">
        <v>165</v>
      </c>
      <c r="AR1507" t="s">
        <v>254</v>
      </c>
      <c r="AS1507">
        <v>1</v>
      </c>
      <c r="AV1507" t="s">
        <v>190</v>
      </c>
      <c r="AW1507">
        <v>4</v>
      </c>
      <c r="AX1507" t="s">
        <v>205</v>
      </c>
      <c r="AY1507" t="s">
        <v>205</v>
      </c>
      <c r="AZ1507" t="s">
        <v>295</v>
      </c>
      <c r="BC1507" t="s">
        <v>228</v>
      </c>
      <c r="BF1507">
        <v>475</v>
      </c>
      <c r="BG1507" t="s">
        <v>206</v>
      </c>
      <c r="BH1507">
        <v>740</v>
      </c>
      <c r="BI1507">
        <v>1999</v>
      </c>
      <c r="BJ1507" t="s">
        <v>172</v>
      </c>
      <c r="BM1507">
        <v>0</v>
      </c>
      <c r="BQ1507" t="s">
        <v>312</v>
      </c>
      <c r="BS1507" t="s">
        <v>161</v>
      </c>
      <c r="BT1507" t="s">
        <v>228</v>
      </c>
      <c r="BU1507" t="s">
        <v>154</v>
      </c>
      <c r="BV1507" t="s">
        <v>154</v>
      </c>
      <c r="BW1507" t="s">
        <v>175</v>
      </c>
      <c r="BX1507" t="s">
        <v>175</v>
      </c>
      <c r="BZ1507" t="s">
        <v>175</v>
      </c>
      <c r="CA1507" t="s">
        <v>175</v>
      </c>
      <c r="CC1507" t="s">
        <v>175</v>
      </c>
      <c r="CD1507" t="s">
        <v>175</v>
      </c>
      <c r="CE1507" t="s">
        <v>175</v>
      </c>
      <c r="CG1507" t="s">
        <v>174</v>
      </c>
      <c r="CH1507" t="s">
        <v>154</v>
      </c>
      <c r="CK1507">
        <v>2</v>
      </c>
      <c r="CL1507" t="s">
        <v>161</v>
      </c>
      <c r="CM1507">
        <v>2010</v>
      </c>
      <c r="CN1507" t="s">
        <v>194</v>
      </c>
      <c r="CP1507" t="s">
        <v>229</v>
      </c>
      <c r="CQ1507">
        <v>69.7</v>
      </c>
      <c r="CS1507" t="s">
        <v>256</v>
      </c>
      <c r="CV1507">
        <v>0</v>
      </c>
      <c r="CW1507">
        <v>2</v>
      </c>
      <c r="CY1507" t="s">
        <v>257</v>
      </c>
      <c r="CZ1507" t="s">
        <v>366</v>
      </c>
      <c r="DA1507" t="s">
        <v>292</v>
      </c>
      <c r="DB1507" t="s">
        <v>245</v>
      </c>
      <c r="DC1507" t="s">
        <v>283</v>
      </c>
      <c r="DF1507">
        <v>3</v>
      </c>
      <c r="DG1507">
        <v>4</v>
      </c>
      <c r="DH1507" t="s">
        <v>211</v>
      </c>
      <c r="DI1507">
        <v>66.099999999999994</v>
      </c>
      <c r="DJ1507" t="s">
        <v>215</v>
      </c>
      <c r="DK1507" t="s">
        <v>190</v>
      </c>
      <c r="DL1507" t="s">
        <v>161</v>
      </c>
      <c r="DM1507" t="s">
        <v>191</v>
      </c>
      <c r="DN1507">
        <v>9</v>
      </c>
      <c r="DO1507">
        <v>782</v>
      </c>
      <c r="DP1507" t="s">
        <v>192</v>
      </c>
      <c r="DQ1507" t="s">
        <v>159</v>
      </c>
      <c r="DR1507">
        <v>12</v>
      </c>
      <c r="DS1507">
        <v>40</v>
      </c>
      <c r="DT1507">
        <v>8493</v>
      </c>
      <c r="DV1507">
        <v>26.7</v>
      </c>
      <c r="DX1507" t="s">
        <v>201</v>
      </c>
      <c r="DY1507">
        <v>0</v>
      </c>
      <c r="EA1507">
        <v>2</v>
      </c>
      <c r="EC1507">
        <v>0</v>
      </c>
      <c r="ED1507">
        <v>1</v>
      </c>
      <c r="EE1507" t="s">
        <v>195</v>
      </c>
      <c r="EF1507">
        <v>0</v>
      </c>
      <c r="EG1507" t="s">
        <v>154</v>
      </c>
      <c r="EH1507" t="s">
        <v>154</v>
      </c>
      <c r="EI1507">
        <v>2</v>
      </c>
      <c r="EK1507" t="s">
        <v>174</v>
      </c>
      <c r="EM1507">
        <v>3</v>
      </c>
      <c r="EN1507" t="s">
        <v>153</v>
      </c>
      <c r="EO1507" t="s">
        <v>234</v>
      </c>
      <c r="EP1507" t="s">
        <v>227</v>
      </c>
      <c r="EQ1507" t="s">
        <v>153</v>
      </c>
      <c r="ER1507" t="s">
        <v>268</v>
      </c>
    </row>
    <row r="1508" spans="1:148">
      <c r="A1508">
        <v>43</v>
      </c>
      <c r="B1508" t="s">
        <v>929</v>
      </c>
      <c r="C1508" t="s">
        <v>217</v>
      </c>
      <c r="D1508">
        <v>2</v>
      </c>
      <c r="H1508" t="s">
        <v>218</v>
      </c>
      <c r="I1508" t="s">
        <v>219</v>
      </c>
      <c r="J1508" t="s">
        <v>220</v>
      </c>
      <c r="K1508" t="s">
        <v>219</v>
      </c>
      <c r="L1508" t="s">
        <v>238</v>
      </c>
      <c r="M1508">
        <v>2</v>
      </c>
      <c r="N1508" t="s">
        <v>192</v>
      </c>
      <c r="O1508">
        <v>0</v>
      </c>
      <c r="P1508" t="s">
        <v>223</v>
      </c>
      <c r="Q1508" t="s">
        <v>163</v>
      </c>
      <c r="R1508" t="s">
        <v>152</v>
      </c>
      <c r="U1508">
        <v>0</v>
      </c>
      <c r="V1508" t="s">
        <v>154</v>
      </c>
      <c r="W1508" t="s">
        <v>154</v>
      </c>
      <c r="X1508" t="s">
        <v>155</v>
      </c>
      <c r="Y1508" t="s">
        <v>156</v>
      </c>
      <c r="Z1508" t="s">
        <v>156</v>
      </c>
      <c r="AA1508" t="s">
        <v>156</v>
      </c>
      <c r="AB1508">
        <v>1</v>
      </c>
      <c r="AD1508" t="s">
        <v>400</v>
      </c>
      <c r="AE1508" t="s">
        <v>163</v>
      </c>
      <c r="AG1508" t="s">
        <v>152</v>
      </c>
      <c r="AH1508">
        <v>2</v>
      </c>
      <c r="AJ1508">
        <v>16</v>
      </c>
      <c r="AM1508" t="s">
        <v>305</v>
      </c>
      <c r="AN1508" t="s">
        <v>241</v>
      </c>
      <c r="AP1508" t="s">
        <v>165</v>
      </c>
      <c r="AR1508" t="s">
        <v>254</v>
      </c>
      <c r="AS1508">
        <v>1</v>
      </c>
      <c r="AU1508" t="s">
        <v>167</v>
      </c>
      <c r="AV1508" t="s">
        <v>190</v>
      </c>
      <c r="AW1508">
        <v>4</v>
      </c>
      <c r="AX1508" t="s">
        <v>263</v>
      </c>
      <c r="AY1508" t="s">
        <v>168</v>
      </c>
      <c r="AZ1508" t="s">
        <v>169</v>
      </c>
      <c r="BA1508" t="s">
        <v>196</v>
      </c>
      <c r="BC1508" t="s">
        <v>153</v>
      </c>
      <c r="BE1508">
        <v>40</v>
      </c>
      <c r="BF1508">
        <v>572</v>
      </c>
      <c r="BG1508" t="s">
        <v>206</v>
      </c>
      <c r="BH1508">
        <v>830</v>
      </c>
      <c r="BI1508">
        <v>4519</v>
      </c>
      <c r="BJ1508" t="s">
        <v>207</v>
      </c>
      <c r="BM1508">
        <v>0</v>
      </c>
      <c r="BN1508">
        <v>12</v>
      </c>
      <c r="BO1508">
        <v>3313</v>
      </c>
      <c r="BP1508" t="s">
        <v>153</v>
      </c>
      <c r="BQ1508" t="s">
        <v>312</v>
      </c>
      <c r="BR1508">
        <v>35.4</v>
      </c>
      <c r="BS1508" t="s">
        <v>152</v>
      </c>
      <c r="BT1508" t="s">
        <v>171</v>
      </c>
      <c r="BU1508" t="s">
        <v>174</v>
      </c>
      <c r="BV1508" t="s">
        <v>154</v>
      </c>
      <c r="BX1508" t="s">
        <v>175</v>
      </c>
      <c r="BZ1508" t="s">
        <v>176</v>
      </c>
      <c r="CA1508" t="s">
        <v>175</v>
      </c>
      <c r="CC1508" t="s">
        <v>177</v>
      </c>
      <c r="CD1508" t="s">
        <v>175</v>
      </c>
      <c r="CE1508" t="s">
        <v>176</v>
      </c>
      <c r="CG1508" t="s">
        <v>154</v>
      </c>
      <c r="CH1508" t="s">
        <v>154</v>
      </c>
      <c r="CI1508" t="s">
        <v>170</v>
      </c>
      <c r="CK1508">
        <v>0</v>
      </c>
      <c r="CL1508" t="s">
        <v>161</v>
      </c>
      <c r="CM1508">
        <v>1940</v>
      </c>
      <c r="CN1508" t="s">
        <v>179</v>
      </c>
      <c r="CO1508" t="s">
        <v>282</v>
      </c>
      <c r="CP1508" t="s">
        <v>229</v>
      </c>
      <c r="CQ1508">
        <v>80.900000000000006</v>
      </c>
      <c r="CS1508" t="s">
        <v>181</v>
      </c>
      <c r="CV1508">
        <v>0</v>
      </c>
      <c r="CW1508">
        <v>2</v>
      </c>
      <c r="CX1508" t="s">
        <v>163</v>
      </c>
      <c r="CY1508" t="s">
        <v>184</v>
      </c>
      <c r="CZ1508" t="s">
        <v>231</v>
      </c>
      <c r="DA1508" t="s">
        <v>231</v>
      </c>
      <c r="DB1508" t="s">
        <v>270</v>
      </c>
      <c r="DC1508" t="s">
        <v>187</v>
      </c>
      <c r="DD1508" t="s">
        <v>276</v>
      </c>
      <c r="DE1508" t="s">
        <v>206</v>
      </c>
      <c r="DF1508">
        <v>0</v>
      </c>
      <c r="DG1508">
        <v>6</v>
      </c>
      <c r="DH1508" t="s">
        <v>214</v>
      </c>
      <c r="DI1508">
        <v>38.9</v>
      </c>
      <c r="DJ1508" t="s">
        <v>189</v>
      </c>
      <c r="DL1508" t="s">
        <v>152</v>
      </c>
      <c r="DM1508" t="s">
        <v>191</v>
      </c>
      <c r="DN1508">
        <v>1</v>
      </c>
      <c r="DO1508">
        <v>25</v>
      </c>
      <c r="DQ1508" t="s">
        <v>286</v>
      </c>
      <c r="DR1508">
        <v>14</v>
      </c>
      <c r="DS1508">
        <v>40</v>
      </c>
      <c r="DT1508">
        <v>2190</v>
      </c>
      <c r="DU1508" t="s">
        <v>233</v>
      </c>
      <c r="DV1508">
        <v>63.5</v>
      </c>
      <c r="DX1508" t="s">
        <v>201</v>
      </c>
      <c r="DY1508">
        <v>0</v>
      </c>
      <c r="DZ1508" t="s">
        <v>193</v>
      </c>
      <c r="EB1508" t="s">
        <v>194</v>
      </c>
      <c r="EC1508">
        <v>0</v>
      </c>
      <c r="ED1508">
        <v>3</v>
      </c>
      <c r="EE1508" t="s">
        <v>383</v>
      </c>
      <c r="EF1508">
        <v>52</v>
      </c>
      <c r="EG1508" t="s">
        <v>174</v>
      </c>
      <c r="EH1508" t="s">
        <v>154</v>
      </c>
      <c r="EJ1508" t="s">
        <v>178</v>
      </c>
      <c r="EK1508" t="s">
        <v>154</v>
      </c>
      <c r="EL1508" t="s">
        <v>163</v>
      </c>
      <c r="EM1508">
        <v>2</v>
      </c>
      <c r="EO1508" t="s">
        <v>201</v>
      </c>
      <c r="EP1508" t="s">
        <v>227</v>
      </c>
      <c r="EQ1508" t="s">
        <v>153</v>
      </c>
      <c r="ER1508" t="s">
        <v>279</v>
      </c>
    </row>
    <row r="1509" spans="1:148">
      <c r="A1509">
        <v>43</v>
      </c>
      <c r="B1509" t="s">
        <v>930</v>
      </c>
      <c r="C1509" t="s">
        <v>217</v>
      </c>
      <c r="D1509">
        <v>1</v>
      </c>
      <c r="H1509" t="s">
        <v>220</v>
      </c>
      <c r="I1509" t="s">
        <v>220</v>
      </c>
      <c r="J1509" t="s">
        <v>219</v>
      </c>
      <c r="K1509" t="s">
        <v>220</v>
      </c>
      <c r="L1509" t="s">
        <v>221</v>
      </c>
      <c r="M1509">
        <v>0</v>
      </c>
      <c r="N1509" t="s">
        <v>239</v>
      </c>
      <c r="O1509">
        <v>0</v>
      </c>
      <c r="P1509" t="s">
        <v>223</v>
      </c>
      <c r="R1509" t="s">
        <v>152</v>
      </c>
      <c r="T1509" t="s">
        <v>228</v>
      </c>
      <c r="U1509">
        <v>0</v>
      </c>
      <c r="V1509" t="s">
        <v>174</v>
      </c>
      <c r="W1509" t="s">
        <v>154</v>
      </c>
      <c r="X1509" t="s">
        <v>201</v>
      </c>
      <c r="Y1509" t="s">
        <v>156</v>
      </c>
      <c r="Z1509" t="s">
        <v>156</v>
      </c>
      <c r="AA1509" t="s">
        <v>156</v>
      </c>
      <c r="AB1509">
        <v>1</v>
      </c>
      <c r="AD1509" t="s">
        <v>400</v>
      </c>
      <c r="AE1509" t="s">
        <v>160</v>
      </c>
      <c r="AH1509">
        <v>1</v>
      </c>
      <c r="AJ1509">
        <v>16</v>
      </c>
      <c r="AM1509" t="s">
        <v>305</v>
      </c>
      <c r="AN1509" t="s">
        <v>163</v>
      </c>
      <c r="AP1509" t="s">
        <v>165</v>
      </c>
      <c r="AR1509" t="s">
        <v>254</v>
      </c>
      <c r="AS1509">
        <v>1</v>
      </c>
      <c r="AU1509" t="s">
        <v>225</v>
      </c>
      <c r="AV1509" t="s">
        <v>190</v>
      </c>
      <c r="AW1509">
        <v>6</v>
      </c>
      <c r="AY1509" t="s">
        <v>205</v>
      </c>
      <c r="AZ1509" t="s">
        <v>295</v>
      </c>
      <c r="BA1509" t="s">
        <v>178</v>
      </c>
      <c r="BC1509" t="s">
        <v>228</v>
      </c>
      <c r="BE1509">
        <v>35</v>
      </c>
      <c r="BF1509">
        <v>628</v>
      </c>
      <c r="BG1509" t="s">
        <v>350</v>
      </c>
      <c r="BH1509">
        <v>742</v>
      </c>
      <c r="BI1509">
        <v>3939</v>
      </c>
      <c r="BJ1509" t="s">
        <v>207</v>
      </c>
      <c r="BM1509">
        <v>1</v>
      </c>
      <c r="BN1509">
        <v>12</v>
      </c>
      <c r="BO1509">
        <v>1340</v>
      </c>
      <c r="BP1509" t="s">
        <v>153</v>
      </c>
      <c r="BQ1509" t="s">
        <v>173</v>
      </c>
      <c r="BR1509">
        <v>56.6</v>
      </c>
      <c r="BS1509" t="s">
        <v>152</v>
      </c>
      <c r="BT1509" t="s">
        <v>228</v>
      </c>
      <c r="BU1509" t="s">
        <v>174</v>
      </c>
      <c r="BV1509" t="s">
        <v>174</v>
      </c>
      <c r="BW1509" t="s">
        <v>177</v>
      </c>
      <c r="BX1509" t="s">
        <v>175</v>
      </c>
      <c r="BZ1509" t="s">
        <v>176</v>
      </c>
      <c r="CA1509" t="s">
        <v>175</v>
      </c>
      <c r="CC1509" t="s">
        <v>175</v>
      </c>
      <c r="CE1509" t="s">
        <v>176</v>
      </c>
      <c r="CG1509" t="s">
        <v>174</v>
      </c>
      <c r="CH1509" t="s">
        <v>154</v>
      </c>
      <c r="CI1509" t="s">
        <v>170</v>
      </c>
      <c r="CK1509">
        <v>0</v>
      </c>
      <c r="CL1509" t="s">
        <v>161</v>
      </c>
      <c r="CN1509" t="s">
        <v>179</v>
      </c>
      <c r="CO1509" t="s">
        <v>282</v>
      </c>
      <c r="CP1509" t="s">
        <v>229</v>
      </c>
      <c r="CS1509" t="s">
        <v>181</v>
      </c>
      <c r="CV1509">
        <v>0</v>
      </c>
      <c r="CW1509">
        <v>0</v>
      </c>
      <c r="CY1509" t="s">
        <v>274</v>
      </c>
      <c r="CZ1509" t="s">
        <v>329</v>
      </c>
      <c r="DA1509" t="s">
        <v>244</v>
      </c>
      <c r="DB1509" t="s">
        <v>186</v>
      </c>
      <c r="DC1509" t="s">
        <v>232</v>
      </c>
      <c r="DD1509" t="s">
        <v>276</v>
      </c>
      <c r="DE1509" t="s">
        <v>350</v>
      </c>
      <c r="DF1509">
        <v>1</v>
      </c>
      <c r="DG1509">
        <v>8</v>
      </c>
      <c r="DH1509" t="s">
        <v>214</v>
      </c>
      <c r="DI1509">
        <v>37.700000000000003</v>
      </c>
      <c r="DJ1509" t="s">
        <v>189</v>
      </c>
      <c r="DL1509" t="s">
        <v>152</v>
      </c>
      <c r="DM1509" t="s">
        <v>191</v>
      </c>
      <c r="DN1509">
        <v>4</v>
      </c>
      <c r="DO1509">
        <v>171</v>
      </c>
      <c r="DY1509">
        <v>0</v>
      </c>
      <c r="DZ1509" t="s">
        <v>193</v>
      </c>
      <c r="ED1509">
        <v>3</v>
      </c>
      <c r="EE1509" t="s">
        <v>383</v>
      </c>
      <c r="EF1509">
        <v>52</v>
      </c>
      <c r="EG1509" t="s">
        <v>174</v>
      </c>
      <c r="EH1509" t="s">
        <v>154</v>
      </c>
      <c r="EJ1509" t="s">
        <v>196</v>
      </c>
      <c r="EK1509" t="s">
        <v>174</v>
      </c>
      <c r="EM1509">
        <v>5</v>
      </c>
      <c r="EN1509" t="s">
        <v>228</v>
      </c>
      <c r="EO1509" t="s">
        <v>201</v>
      </c>
      <c r="EP1509" t="s">
        <v>227</v>
      </c>
      <c r="EQ1509" t="s">
        <v>228</v>
      </c>
      <c r="ER1509" t="s">
        <v>301</v>
      </c>
    </row>
    <row r="1510" spans="1:148">
      <c r="A1510">
        <v>43</v>
      </c>
      <c r="B1510" t="s">
        <v>931</v>
      </c>
      <c r="C1510" t="s">
        <v>281</v>
      </c>
      <c r="D1510">
        <v>3</v>
      </c>
      <c r="H1510" t="s">
        <v>218</v>
      </c>
      <c r="I1510" t="s">
        <v>220</v>
      </c>
      <c r="J1510" t="s">
        <v>220</v>
      </c>
      <c r="K1510" t="s">
        <v>220</v>
      </c>
      <c r="L1510" t="s">
        <v>221</v>
      </c>
      <c r="M1510">
        <v>2</v>
      </c>
      <c r="N1510" t="s">
        <v>303</v>
      </c>
      <c r="O1510">
        <v>0</v>
      </c>
      <c r="P1510" t="s">
        <v>223</v>
      </c>
      <c r="R1510" t="s">
        <v>161</v>
      </c>
      <c r="T1510" t="s">
        <v>153</v>
      </c>
      <c r="U1510">
        <v>0</v>
      </c>
      <c r="V1510" t="s">
        <v>154</v>
      </c>
      <c r="W1510" t="s">
        <v>154</v>
      </c>
      <c r="X1510" t="s">
        <v>339</v>
      </c>
      <c r="Y1510" t="s">
        <v>156</v>
      </c>
      <c r="Z1510" t="s">
        <v>156</v>
      </c>
      <c r="AA1510" t="s">
        <v>156</v>
      </c>
      <c r="AB1510">
        <v>7</v>
      </c>
      <c r="AD1510" t="s">
        <v>465</v>
      </c>
      <c r="AF1510" t="s">
        <v>163</v>
      </c>
      <c r="AG1510" t="s">
        <v>161</v>
      </c>
      <c r="AH1510">
        <v>3</v>
      </c>
      <c r="AJ1510">
        <v>20</v>
      </c>
      <c r="AM1510" t="s">
        <v>162</v>
      </c>
      <c r="AN1510" t="s">
        <v>163</v>
      </c>
      <c r="AP1510" t="s">
        <v>290</v>
      </c>
      <c r="AR1510" t="s">
        <v>166</v>
      </c>
      <c r="AS1510">
        <v>1</v>
      </c>
      <c r="AU1510" t="s">
        <v>225</v>
      </c>
      <c r="AV1510" t="s">
        <v>190</v>
      </c>
      <c r="AW1510">
        <v>3</v>
      </c>
      <c r="AX1510" t="s">
        <v>168</v>
      </c>
      <c r="AY1510" t="s">
        <v>168</v>
      </c>
      <c r="AZ1510" t="s">
        <v>169</v>
      </c>
      <c r="BA1510" t="s">
        <v>170</v>
      </c>
      <c r="BC1510" t="s">
        <v>153</v>
      </c>
      <c r="BD1510" t="s">
        <v>183</v>
      </c>
      <c r="BF1510">
        <v>643</v>
      </c>
      <c r="BG1510" t="s">
        <v>206</v>
      </c>
      <c r="BH1510">
        <v>392</v>
      </c>
      <c r="BI1510">
        <v>2190</v>
      </c>
      <c r="BJ1510" t="s">
        <v>207</v>
      </c>
      <c r="BM1510">
        <v>0</v>
      </c>
      <c r="BN1510">
        <v>16</v>
      </c>
      <c r="BO1510">
        <v>1100</v>
      </c>
      <c r="BP1510" t="s">
        <v>153</v>
      </c>
      <c r="BQ1510" t="s">
        <v>312</v>
      </c>
      <c r="BR1510">
        <v>76.400000000000006</v>
      </c>
      <c r="BS1510" t="s">
        <v>152</v>
      </c>
      <c r="BT1510" t="s">
        <v>153</v>
      </c>
      <c r="BU1510" t="s">
        <v>154</v>
      </c>
      <c r="BV1510" t="s">
        <v>174</v>
      </c>
      <c r="BY1510" t="s">
        <v>175</v>
      </c>
      <c r="CB1510" t="s">
        <v>176</v>
      </c>
      <c r="CE1510" t="s">
        <v>175</v>
      </c>
      <c r="CF1510" t="s">
        <v>176</v>
      </c>
      <c r="CG1510" t="s">
        <v>174</v>
      </c>
      <c r="CH1510" t="s">
        <v>174</v>
      </c>
      <c r="CI1510" t="s">
        <v>178</v>
      </c>
      <c r="CK1510">
        <v>0</v>
      </c>
      <c r="CL1510" t="s">
        <v>152</v>
      </c>
      <c r="CM1510">
        <v>250</v>
      </c>
      <c r="CN1510" t="s">
        <v>194</v>
      </c>
      <c r="CO1510" t="s">
        <v>282</v>
      </c>
      <c r="CP1510" t="s">
        <v>180</v>
      </c>
      <c r="CQ1510">
        <v>89.2</v>
      </c>
      <c r="CS1510" t="s">
        <v>181</v>
      </c>
      <c r="CV1510">
        <v>0</v>
      </c>
      <c r="CW1510">
        <v>6</v>
      </c>
      <c r="CX1510" t="s">
        <v>218</v>
      </c>
      <c r="CY1510" t="s">
        <v>184</v>
      </c>
      <c r="CZ1510" t="s">
        <v>306</v>
      </c>
      <c r="DA1510" t="s">
        <v>244</v>
      </c>
      <c r="DB1510" t="s">
        <v>186</v>
      </c>
      <c r="DC1510" t="s">
        <v>283</v>
      </c>
      <c r="DD1510" t="s">
        <v>313</v>
      </c>
      <c r="DE1510" t="s">
        <v>206</v>
      </c>
      <c r="DF1510">
        <v>0</v>
      </c>
      <c r="DG1510">
        <v>8</v>
      </c>
      <c r="DH1510" t="s">
        <v>214</v>
      </c>
      <c r="DI1510">
        <v>63.5</v>
      </c>
      <c r="DJ1510" t="s">
        <v>189</v>
      </c>
      <c r="DL1510" t="s">
        <v>152</v>
      </c>
      <c r="DM1510" t="s">
        <v>191</v>
      </c>
      <c r="DN1510">
        <v>4</v>
      </c>
      <c r="DO1510">
        <v>49</v>
      </c>
      <c r="DQ1510" t="s">
        <v>465</v>
      </c>
      <c r="DR1510">
        <v>18</v>
      </c>
      <c r="DS1510">
        <v>40</v>
      </c>
      <c r="DT1510">
        <v>4412</v>
      </c>
      <c r="DU1510" t="s">
        <v>233</v>
      </c>
      <c r="DV1510">
        <v>81</v>
      </c>
      <c r="DX1510" t="s">
        <v>201</v>
      </c>
      <c r="DY1510">
        <v>0</v>
      </c>
      <c r="DZ1510" t="s">
        <v>193</v>
      </c>
      <c r="EB1510" t="s">
        <v>194</v>
      </c>
      <c r="EC1510">
        <v>0</v>
      </c>
      <c r="ED1510">
        <v>3</v>
      </c>
      <c r="EE1510" t="s">
        <v>350</v>
      </c>
      <c r="EF1510">
        <v>52</v>
      </c>
      <c r="EG1510" t="s">
        <v>174</v>
      </c>
      <c r="EH1510" t="s">
        <v>154</v>
      </c>
      <c r="EJ1510" t="s">
        <v>196</v>
      </c>
      <c r="EK1510" t="s">
        <v>174</v>
      </c>
      <c r="EM1510">
        <v>0</v>
      </c>
      <c r="EN1510" t="s">
        <v>153</v>
      </c>
      <c r="EO1510" t="s">
        <v>347</v>
      </c>
      <c r="EP1510" t="s">
        <v>183</v>
      </c>
      <c r="EQ1510" t="s">
        <v>153</v>
      </c>
      <c r="ER1510" t="s">
        <v>284</v>
      </c>
    </row>
    <row r="1511" spans="1:148">
      <c r="A1511">
        <v>43</v>
      </c>
      <c r="B1511" t="s">
        <v>932</v>
      </c>
      <c r="C1511" t="s">
        <v>281</v>
      </c>
      <c r="D1511">
        <v>2</v>
      </c>
      <c r="E1511" t="s">
        <v>149</v>
      </c>
      <c r="L1511" t="s">
        <v>238</v>
      </c>
      <c r="M1511">
        <v>0</v>
      </c>
      <c r="N1511" t="s">
        <v>322</v>
      </c>
      <c r="O1511">
        <v>0</v>
      </c>
      <c r="P1511" t="s">
        <v>151</v>
      </c>
      <c r="Q1511" t="s">
        <v>163</v>
      </c>
      <c r="R1511" t="s">
        <v>161</v>
      </c>
      <c r="T1511" t="s">
        <v>171</v>
      </c>
      <c r="U1511">
        <v>1</v>
      </c>
      <c r="V1511" t="s">
        <v>174</v>
      </c>
      <c r="W1511" t="s">
        <v>174</v>
      </c>
      <c r="X1511" t="s">
        <v>201</v>
      </c>
      <c r="Z1511" t="s">
        <v>157</v>
      </c>
      <c r="AB1511">
        <v>1</v>
      </c>
      <c r="AD1511" t="s">
        <v>286</v>
      </c>
      <c r="AE1511" t="s">
        <v>163</v>
      </c>
      <c r="AH1511">
        <v>2</v>
      </c>
      <c r="AJ1511">
        <v>13</v>
      </c>
      <c r="AM1511" t="s">
        <v>305</v>
      </c>
      <c r="AN1511" t="s">
        <v>218</v>
      </c>
      <c r="AO1511" t="s">
        <v>164</v>
      </c>
      <c r="AQ1511" t="s">
        <v>152</v>
      </c>
      <c r="AR1511" t="s">
        <v>254</v>
      </c>
      <c r="AS1511">
        <v>1</v>
      </c>
      <c r="AU1511" t="s">
        <v>167</v>
      </c>
      <c r="AW1511">
        <v>7</v>
      </c>
      <c r="AY1511" t="s">
        <v>168</v>
      </c>
      <c r="AZ1511" t="s">
        <v>169</v>
      </c>
      <c r="BA1511" t="s">
        <v>193</v>
      </c>
      <c r="BE1511">
        <v>70</v>
      </c>
      <c r="BF1511">
        <v>649</v>
      </c>
      <c r="BH1511">
        <v>751</v>
      </c>
      <c r="BI1511">
        <v>8430</v>
      </c>
      <c r="BJ1511" t="s">
        <v>207</v>
      </c>
      <c r="BK1511" t="s">
        <v>208</v>
      </c>
      <c r="BM1511">
        <v>0</v>
      </c>
      <c r="BN1511">
        <v>0</v>
      </c>
      <c r="BP1511" t="s">
        <v>153</v>
      </c>
      <c r="BQ1511" t="s">
        <v>380</v>
      </c>
      <c r="BS1511" t="s">
        <v>161</v>
      </c>
      <c r="BT1511" t="s">
        <v>228</v>
      </c>
      <c r="BU1511" t="s">
        <v>154</v>
      </c>
      <c r="BV1511" t="s">
        <v>174</v>
      </c>
      <c r="CA1511" t="s">
        <v>175</v>
      </c>
      <c r="CG1511" t="s">
        <v>154</v>
      </c>
      <c r="CH1511" t="s">
        <v>154</v>
      </c>
      <c r="CI1511" t="s">
        <v>216</v>
      </c>
      <c r="CK1511">
        <v>0</v>
      </c>
      <c r="CM1511">
        <v>2190</v>
      </c>
      <c r="CN1511" t="s">
        <v>194</v>
      </c>
      <c r="CO1511" t="s">
        <v>282</v>
      </c>
      <c r="CP1511" t="s">
        <v>255</v>
      </c>
      <c r="CQ1511">
        <v>63.5</v>
      </c>
      <c r="CT1511" t="s">
        <v>182</v>
      </c>
      <c r="CU1511" t="s">
        <v>227</v>
      </c>
      <c r="CV1511">
        <v>1</v>
      </c>
      <c r="CW1511">
        <v>0</v>
      </c>
      <c r="CY1511" t="s">
        <v>184</v>
      </c>
      <c r="CZ1511" t="s">
        <v>366</v>
      </c>
      <c r="DA1511" t="s">
        <v>244</v>
      </c>
      <c r="DB1511" t="s">
        <v>257</v>
      </c>
      <c r="DC1511" t="s">
        <v>246</v>
      </c>
      <c r="DE1511" t="s">
        <v>342</v>
      </c>
      <c r="DF1511">
        <v>0</v>
      </c>
      <c r="DG1511">
        <v>8</v>
      </c>
      <c r="DH1511" t="s">
        <v>211</v>
      </c>
      <c r="DI1511">
        <v>32.299999999999997</v>
      </c>
      <c r="DJ1511" t="s">
        <v>215</v>
      </c>
      <c r="DL1511" t="s">
        <v>161</v>
      </c>
      <c r="DM1511" t="s">
        <v>191</v>
      </c>
      <c r="DN1511">
        <v>4</v>
      </c>
      <c r="DO1511">
        <v>111</v>
      </c>
      <c r="DP1511" t="s">
        <v>192</v>
      </c>
      <c r="DU1511" t="s">
        <v>933</v>
      </c>
      <c r="DY1511">
        <v>2</v>
      </c>
      <c r="DZ1511" t="s">
        <v>196</v>
      </c>
      <c r="EA1511">
        <v>0</v>
      </c>
      <c r="EB1511" t="s">
        <v>194</v>
      </c>
      <c r="EC1511">
        <v>0</v>
      </c>
      <c r="ED1511">
        <v>2</v>
      </c>
      <c r="EE1511" t="s">
        <v>195</v>
      </c>
      <c r="EF1511">
        <v>52</v>
      </c>
      <c r="EG1511" t="s">
        <v>154</v>
      </c>
      <c r="EI1511">
        <v>3</v>
      </c>
      <c r="EJ1511" t="s">
        <v>178</v>
      </c>
      <c r="EK1511" t="s">
        <v>174</v>
      </c>
      <c r="EL1511" t="s">
        <v>163</v>
      </c>
      <c r="EM1511">
        <v>7</v>
      </c>
      <c r="EN1511" t="s">
        <v>153</v>
      </c>
      <c r="EO1511" t="s">
        <v>201</v>
      </c>
      <c r="EQ1511" t="s">
        <v>228</v>
      </c>
      <c r="ER1511" t="s">
        <v>279</v>
      </c>
    </row>
    <row r="1512" spans="1:148">
      <c r="A1512">
        <v>43</v>
      </c>
      <c r="B1512" t="s">
        <v>934</v>
      </c>
      <c r="C1512" t="s">
        <v>217</v>
      </c>
      <c r="D1512">
        <v>2</v>
      </c>
      <c r="E1512" t="s">
        <v>149</v>
      </c>
      <c r="F1512">
        <v>24</v>
      </c>
      <c r="H1512" t="s">
        <v>218</v>
      </c>
      <c r="I1512" t="s">
        <v>220</v>
      </c>
      <c r="J1512" t="s">
        <v>219</v>
      </c>
      <c r="K1512" t="s">
        <v>220</v>
      </c>
      <c r="L1512" t="s">
        <v>164</v>
      </c>
      <c r="M1512">
        <v>1</v>
      </c>
      <c r="O1512">
        <v>0</v>
      </c>
      <c r="P1512" t="s">
        <v>240</v>
      </c>
      <c r="Q1512" t="s">
        <v>163</v>
      </c>
      <c r="R1512" t="s">
        <v>152</v>
      </c>
      <c r="T1512" t="s">
        <v>171</v>
      </c>
      <c r="U1512">
        <v>2</v>
      </c>
      <c r="W1512" t="s">
        <v>154</v>
      </c>
      <c r="X1512" t="s">
        <v>155</v>
      </c>
      <c r="AB1512">
        <v>6</v>
      </c>
      <c r="AD1512" t="s">
        <v>400</v>
      </c>
      <c r="AE1512" t="s">
        <v>163</v>
      </c>
      <c r="AG1512" t="s">
        <v>161</v>
      </c>
      <c r="AH1512">
        <v>3</v>
      </c>
      <c r="AJ1512">
        <v>16</v>
      </c>
      <c r="AM1512" t="s">
        <v>162</v>
      </c>
      <c r="AN1512" t="s">
        <v>241</v>
      </c>
      <c r="AO1512" t="s">
        <v>164</v>
      </c>
      <c r="AP1512" t="s">
        <v>165</v>
      </c>
      <c r="AQ1512" t="s">
        <v>152</v>
      </c>
      <c r="AR1512" t="s">
        <v>254</v>
      </c>
      <c r="AS1512">
        <v>1</v>
      </c>
      <c r="AV1512" t="s">
        <v>259</v>
      </c>
      <c r="AW1512">
        <v>6</v>
      </c>
      <c r="AX1512" t="s">
        <v>263</v>
      </c>
      <c r="AY1512" t="s">
        <v>263</v>
      </c>
      <c r="AZ1512" t="s">
        <v>226</v>
      </c>
      <c r="BC1512" t="s">
        <v>171</v>
      </c>
      <c r="BD1512" t="s">
        <v>227</v>
      </c>
      <c r="BE1512">
        <v>50</v>
      </c>
      <c r="BF1512">
        <v>671</v>
      </c>
      <c r="BG1512" t="s">
        <v>206</v>
      </c>
      <c r="BH1512">
        <v>842</v>
      </c>
      <c r="BI1512">
        <v>2190</v>
      </c>
      <c r="BJ1512" t="s">
        <v>207</v>
      </c>
      <c r="BK1512" t="s">
        <v>208</v>
      </c>
      <c r="BM1512">
        <v>0</v>
      </c>
      <c r="BN1512">
        <v>16</v>
      </c>
      <c r="BO1512">
        <v>1330</v>
      </c>
      <c r="BP1512" t="s">
        <v>153</v>
      </c>
      <c r="BQ1512" t="s">
        <v>312</v>
      </c>
      <c r="BR1512">
        <v>78.5</v>
      </c>
      <c r="BS1512" t="s">
        <v>152</v>
      </c>
      <c r="BT1512" t="s">
        <v>171</v>
      </c>
      <c r="BW1512" t="s">
        <v>175</v>
      </c>
      <c r="BX1512" t="s">
        <v>176</v>
      </c>
      <c r="BZ1512" t="s">
        <v>176</v>
      </c>
      <c r="CA1512" t="s">
        <v>175</v>
      </c>
      <c r="CC1512" t="s">
        <v>177</v>
      </c>
      <c r="CD1512" t="s">
        <v>175</v>
      </c>
      <c r="CE1512" t="s">
        <v>177</v>
      </c>
      <c r="CG1512" t="s">
        <v>154</v>
      </c>
      <c r="CH1512" t="s">
        <v>154</v>
      </c>
      <c r="CK1512">
        <v>0</v>
      </c>
      <c r="CL1512" t="s">
        <v>152</v>
      </c>
      <c r="CM1512">
        <v>2190</v>
      </c>
      <c r="CN1512" t="s">
        <v>179</v>
      </c>
      <c r="CO1512" t="s">
        <v>282</v>
      </c>
      <c r="CP1512" t="s">
        <v>324</v>
      </c>
      <c r="CQ1512">
        <v>85.1</v>
      </c>
      <c r="CS1512" t="s">
        <v>269</v>
      </c>
      <c r="CT1512" t="s">
        <v>326</v>
      </c>
      <c r="CU1512" t="s">
        <v>249</v>
      </c>
      <c r="CV1512">
        <v>0</v>
      </c>
      <c r="CW1512">
        <v>2</v>
      </c>
      <c r="CX1512" t="s">
        <v>163</v>
      </c>
      <c r="CY1512" t="s">
        <v>184</v>
      </c>
      <c r="CZ1512" t="s">
        <v>306</v>
      </c>
      <c r="DA1512" t="s">
        <v>306</v>
      </c>
      <c r="DB1512" t="s">
        <v>186</v>
      </c>
      <c r="DC1512" t="s">
        <v>232</v>
      </c>
      <c r="DD1512" t="s">
        <v>276</v>
      </c>
      <c r="DE1512" t="s">
        <v>206</v>
      </c>
      <c r="DF1512">
        <v>0</v>
      </c>
      <c r="DG1512">
        <v>9</v>
      </c>
      <c r="DH1512" t="s">
        <v>214</v>
      </c>
      <c r="DI1512">
        <v>63.5</v>
      </c>
      <c r="DJ1512" t="s">
        <v>215</v>
      </c>
      <c r="DK1512" t="s">
        <v>190</v>
      </c>
      <c r="DL1512" t="s">
        <v>161</v>
      </c>
      <c r="DM1512" t="s">
        <v>191</v>
      </c>
      <c r="DN1512">
        <v>3</v>
      </c>
      <c r="DO1512">
        <v>250</v>
      </c>
      <c r="DP1512" t="s">
        <v>239</v>
      </c>
      <c r="DQ1512" t="s">
        <v>400</v>
      </c>
      <c r="DR1512">
        <v>16</v>
      </c>
      <c r="DS1512">
        <v>40</v>
      </c>
      <c r="DT1512">
        <v>710</v>
      </c>
      <c r="DU1512" t="s">
        <v>233</v>
      </c>
      <c r="DV1512">
        <v>73.2</v>
      </c>
      <c r="DX1512" t="s">
        <v>201</v>
      </c>
      <c r="DY1512">
        <v>2</v>
      </c>
      <c r="EA1512">
        <v>4</v>
      </c>
      <c r="EC1512">
        <v>0</v>
      </c>
      <c r="ED1512">
        <v>1</v>
      </c>
      <c r="EE1512" t="s">
        <v>383</v>
      </c>
      <c r="EF1512">
        <v>52</v>
      </c>
      <c r="EI1512">
        <v>9</v>
      </c>
      <c r="EK1512" t="s">
        <v>154</v>
      </c>
      <c r="EL1512" t="s">
        <v>163</v>
      </c>
      <c r="EM1512">
        <v>2</v>
      </c>
      <c r="EN1512" t="s">
        <v>153</v>
      </c>
      <c r="EO1512" t="s">
        <v>201</v>
      </c>
      <c r="EP1512" t="s">
        <v>227</v>
      </c>
      <c r="EQ1512" t="s">
        <v>228</v>
      </c>
      <c r="ER1512" t="s">
        <v>284</v>
      </c>
    </row>
    <row r="1513" spans="1:148">
      <c r="A1513">
        <v>43</v>
      </c>
      <c r="B1513" t="s">
        <v>935</v>
      </c>
      <c r="D1513">
        <v>3</v>
      </c>
      <c r="F1513">
        <v>22</v>
      </c>
      <c r="M1513">
        <v>0</v>
      </c>
      <c r="N1513" t="s">
        <v>150</v>
      </c>
      <c r="O1513">
        <v>0</v>
      </c>
      <c r="P1513" t="s">
        <v>223</v>
      </c>
      <c r="Q1513" t="s">
        <v>241</v>
      </c>
      <c r="R1513" t="s">
        <v>152</v>
      </c>
      <c r="T1513" t="s">
        <v>171</v>
      </c>
      <c r="U1513">
        <v>2</v>
      </c>
      <c r="V1513" t="s">
        <v>174</v>
      </c>
      <c r="X1513" t="s">
        <v>155</v>
      </c>
      <c r="Y1513" t="s">
        <v>156</v>
      </c>
      <c r="Z1513" t="s">
        <v>156</v>
      </c>
      <c r="AA1513" t="s">
        <v>157</v>
      </c>
      <c r="AB1513">
        <v>6</v>
      </c>
      <c r="AD1513" t="s">
        <v>286</v>
      </c>
      <c r="AF1513" t="s">
        <v>163</v>
      </c>
      <c r="AG1513" t="s">
        <v>161</v>
      </c>
      <c r="AH1513">
        <v>3</v>
      </c>
      <c r="AJ1513">
        <v>12</v>
      </c>
      <c r="AM1513" t="s">
        <v>162</v>
      </c>
      <c r="AN1513" t="s">
        <v>241</v>
      </c>
      <c r="AP1513" t="s">
        <v>165</v>
      </c>
      <c r="AR1513" t="s">
        <v>166</v>
      </c>
      <c r="AS1513">
        <v>1</v>
      </c>
      <c r="AU1513" t="s">
        <v>167</v>
      </c>
      <c r="AV1513" t="s">
        <v>190</v>
      </c>
      <c r="AW1513">
        <v>7</v>
      </c>
      <c r="AX1513" t="s">
        <v>263</v>
      </c>
      <c r="AY1513" t="s">
        <v>168</v>
      </c>
      <c r="AZ1513" t="s">
        <v>169</v>
      </c>
      <c r="BA1513" t="s">
        <v>178</v>
      </c>
      <c r="BC1513" t="s">
        <v>171</v>
      </c>
      <c r="BD1513" t="s">
        <v>227</v>
      </c>
      <c r="BE1513">
        <v>50</v>
      </c>
      <c r="BF1513">
        <v>761</v>
      </c>
      <c r="BG1513" t="s">
        <v>206</v>
      </c>
      <c r="BH1513">
        <v>742</v>
      </c>
      <c r="BI1513">
        <v>2190</v>
      </c>
      <c r="BJ1513" t="s">
        <v>172</v>
      </c>
      <c r="BM1513">
        <v>2</v>
      </c>
      <c r="BN1513">
        <v>8</v>
      </c>
      <c r="BP1513" t="s">
        <v>153</v>
      </c>
      <c r="BQ1513" t="s">
        <v>312</v>
      </c>
      <c r="BS1513" t="s">
        <v>161</v>
      </c>
      <c r="BT1513" t="s">
        <v>171</v>
      </c>
      <c r="BU1513" t="s">
        <v>154</v>
      </c>
      <c r="BV1513" t="s">
        <v>174</v>
      </c>
      <c r="BY1513" t="s">
        <v>175</v>
      </c>
      <c r="CB1513" t="s">
        <v>175</v>
      </c>
      <c r="CE1513" t="s">
        <v>175</v>
      </c>
      <c r="CF1513" t="s">
        <v>175</v>
      </c>
      <c r="CG1513" t="s">
        <v>174</v>
      </c>
      <c r="CH1513" t="s">
        <v>174</v>
      </c>
      <c r="CI1513" t="s">
        <v>170</v>
      </c>
      <c r="CK1513">
        <v>0</v>
      </c>
      <c r="CL1513" t="s">
        <v>152</v>
      </c>
      <c r="CM1513">
        <v>8499</v>
      </c>
      <c r="CN1513" t="s">
        <v>179</v>
      </c>
      <c r="CO1513" t="s">
        <v>282</v>
      </c>
      <c r="CP1513" t="s">
        <v>229</v>
      </c>
      <c r="CQ1513">
        <v>36.5</v>
      </c>
      <c r="CS1513" t="s">
        <v>269</v>
      </c>
      <c r="CV1513">
        <v>0</v>
      </c>
      <c r="CW1513">
        <v>7</v>
      </c>
      <c r="CY1513" t="s">
        <v>184</v>
      </c>
      <c r="CZ1513" t="s">
        <v>244</v>
      </c>
      <c r="DA1513" t="s">
        <v>244</v>
      </c>
      <c r="DB1513" t="s">
        <v>186</v>
      </c>
      <c r="DC1513" t="s">
        <v>232</v>
      </c>
      <c r="DD1513" t="s">
        <v>276</v>
      </c>
      <c r="DE1513" t="s">
        <v>206</v>
      </c>
      <c r="DF1513">
        <v>0</v>
      </c>
      <c r="DG1513">
        <v>11</v>
      </c>
      <c r="DH1513" t="s">
        <v>188</v>
      </c>
      <c r="DI1513">
        <v>63.5</v>
      </c>
      <c r="DJ1513" t="s">
        <v>215</v>
      </c>
      <c r="DL1513" t="s">
        <v>161</v>
      </c>
      <c r="DM1513" t="s">
        <v>191</v>
      </c>
      <c r="DN1513">
        <v>7</v>
      </c>
      <c r="DO1513">
        <v>0</v>
      </c>
      <c r="DQ1513" t="s">
        <v>465</v>
      </c>
      <c r="DR1513">
        <v>16</v>
      </c>
      <c r="DS1513">
        <v>40</v>
      </c>
      <c r="DT1513">
        <v>1330</v>
      </c>
      <c r="DV1513">
        <v>78.5</v>
      </c>
      <c r="DX1513" t="s">
        <v>201</v>
      </c>
      <c r="DY1513">
        <v>0</v>
      </c>
      <c r="DZ1513" t="s">
        <v>196</v>
      </c>
      <c r="EB1513" t="s">
        <v>278</v>
      </c>
      <c r="ED1513">
        <v>3</v>
      </c>
      <c r="EE1513" t="s">
        <v>383</v>
      </c>
      <c r="EF1513">
        <v>52</v>
      </c>
      <c r="EG1513" t="s">
        <v>154</v>
      </c>
      <c r="EH1513" t="s">
        <v>174</v>
      </c>
      <c r="EJ1513" t="s">
        <v>193</v>
      </c>
      <c r="EK1513" t="s">
        <v>174</v>
      </c>
      <c r="EL1513" t="s">
        <v>163</v>
      </c>
      <c r="EM1513">
        <v>2</v>
      </c>
      <c r="EN1513" t="s">
        <v>153</v>
      </c>
      <c r="EO1513" t="s">
        <v>201</v>
      </c>
      <c r="EP1513" t="s">
        <v>227</v>
      </c>
      <c r="EQ1513" t="s">
        <v>228</v>
      </c>
      <c r="ER1513" t="s">
        <v>301</v>
      </c>
    </row>
    <row r="1514" spans="1:148">
      <c r="A1514">
        <v>43</v>
      </c>
      <c r="B1514" t="s">
        <v>936</v>
      </c>
      <c r="D1514">
        <v>2</v>
      </c>
      <c r="F1514">
        <v>19</v>
      </c>
      <c r="G1514" t="s">
        <v>262</v>
      </c>
      <c r="N1514" t="s">
        <v>303</v>
      </c>
      <c r="O1514">
        <v>1</v>
      </c>
      <c r="P1514" t="s">
        <v>223</v>
      </c>
      <c r="R1514" t="s">
        <v>152</v>
      </c>
      <c r="U1514">
        <v>2</v>
      </c>
      <c r="X1514" t="s">
        <v>155</v>
      </c>
      <c r="Y1514" t="s">
        <v>158</v>
      </c>
      <c r="Z1514" t="s">
        <v>157</v>
      </c>
      <c r="AA1514" t="s">
        <v>158</v>
      </c>
      <c r="AC1514" t="s">
        <v>272</v>
      </c>
      <c r="AD1514" t="s">
        <v>400</v>
      </c>
      <c r="AG1514" t="s">
        <v>152</v>
      </c>
      <c r="AH1514">
        <v>2</v>
      </c>
      <c r="AI1514" t="s">
        <v>203</v>
      </c>
      <c r="AJ1514">
        <v>18</v>
      </c>
      <c r="AK1514" t="s">
        <v>204</v>
      </c>
      <c r="AM1514" t="s">
        <v>162</v>
      </c>
      <c r="AR1514" t="s">
        <v>166</v>
      </c>
      <c r="AS1514">
        <v>1</v>
      </c>
      <c r="AT1514" t="s">
        <v>209</v>
      </c>
      <c r="AU1514" t="s">
        <v>225</v>
      </c>
      <c r="AV1514" t="s">
        <v>190</v>
      </c>
      <c r="AX1514" t="s">
        <v>263</v>
      </c>
      <c r="AY1514" t="s">
        <v>263</v>
      </c>
      <c r="AZ1514" t="s">
        <v>226</v>
      </c>
      <c r="BA1514" t="s">
        <v>196</v>
      </c>
      <c r="BB1514" t="s">
        <v>262</v>
      </c>
      <c r="BD1514" t="s">
        <v>183</v>
      </c>
      <c r="BE1514">
        <v>20</v>
      </c>
      <c r="BF1514">
        <v>783</v>
      </c>
      <c r="BG1514" t="s">
        <v>206</v>
      </c>
      <c r="BH1514">
        <v>850</v>
      </c>
      <c r="BI1514">
        <v>1310</v>
      </c>
      <c r="BJ1514" t="s">
        <v>207</v>
      </c>
      <c r="BL1514" t="s">
        <v>209</v>
      </c>
      <c r="BN1514">
        <v>17</v>
      </c>
      <c r="BO1514">
        <v>1340</v>
      </c>
      <c r="BQ1514" t="s">
        <v>312</v>
      </c>
      <c r="BR1514">
        <v>56.6</v>
      </c>
      <c r="BS1514" t="s">
        <v>152</v>
      </c>
      <c r="BY1514" t="s">
        <v>175</v>
      </c>
      <c r="CB1514" t="s">
        <v>176</v>
      </c>
      <c r="CF1514" t="s">
        <v>175</v>
      </c>
      <c r="CI1514" t="s">
        <v>216</v>
      </c>
      <c r="CL1514" t="s">
        <v>161</v>
      </c>
      <c r="CM1514">
        <v>4419</v>
      </c>
      <c r="CN1514" t="s">
        <v>179</v>
      </c>
      <c r="CO1514" t="s">
        <v>210</v>
      </c>
      <c r="CP1514" t="s">
        <v>296</v>
      </c>
      <c r="CQ1514">
        <v>65.8</v>
      </c>
      <c r="CR1514" t="s">
        <v>300</v>
      </c>
      <c r="CS1514" t="s">
        <v>297</v>
      </c>
      <c r="CV1514">
        <v>1</v>
      </c>
      <c r="CY1514" t="s">
        <v>184</v>
      </c>
      <c r="CZ1514" t="s">
        <v>231</v>
      </c>
      <c r="DA1514" t="s">
        <v>244</v>
      </c>
      <c r="DB1514" t="s">
        <v>186</v>
      </c>
      <c r="DC1514" t="s">
        <v>365</v>
      </c>
      <c r="DD1514" t="s">
        <v>276</v>
      </c>
      <c r="DE1514" t="s">
        <v>340</v>
      </c>
      <c r="DG1514">
        <v>12</v>
      </c>
      <c r="DH1514" t="s">
        <v>188</v>
      </c>
      <c r="DI1514">
        <v>88.3</v>
      </c>
      <c r="DJ1514" t="s">
        <v>189</v>
      </c>
      <c r="DN1514">
        <v>5</v>
      </c>
      <c r="DO1514">
        <v>23</v>
      </c>
      <c r="DQ1514" t="s">
        <v>465</v>
      </c>
      <c r="DR1514">
        <v>20</v>
      </c>
      <c r="DS1514">
        <v>63</v>
      </c>
      <c r="DT1514">
        <v>1310</v>
      </c>
      <c r="DV1514">
        <v>92.9</v>
      </c>
      <c r="DX1514" t="s">
        <v>201</v>
      </c>
      <c r="DY1514">
        <v>0</v>
      </c>
      <c r="DZ1514" t="s">
        <v>193</v>
      </c>
      <c r="EB1514" t="s">
        <v>194</v>
      </c>
      <c r="EC1514">
        <v>0</v>
      </c>
      <c r="ED1514">
        <v>6</v>
      </c>
      <c r="EE1514" t="s">
        <v>383</v>
      </c>
      <c r="EF1514">
        <v>36</v>
      </c>
      <c r="EJ1514" t="s">
        <v>178</v>
      </c>
      <c r="EO1514" t="s">
        <v>201</v>
      </c>
      <c r="EP1514" t="s">
        <v>249</v>
      </c>
      <c r="ER1514" t="s">
        <v>250</v>
      </c>
    </row>
    <row r="1515" spans="1:148">
      <c r="A1515">
        <v>43</v>
      </c>
      <c r="B1515" t="s">
        <v>937</v>
      </c>
      <c r="C1515" t="s">
        <v>281</v>
      </c>
      <c r="D1515">
        <v>1</v>
      </c>
      <c r="F1515">
        <v>30</v>
      </c>
      <c r="M1515">
        <v>0</v>
      </c>
      <c r="N1515" t="s">
        <v>150</v>
      </c>
      <c r="O1515">
        <v>0</v>
      </c>
      <c r="P1515" t="s">
        <v>223</v>
      </c>
      <c r="R1515" t="s">
        <v>152</v>
      </c>
      <c r="T1515" t="s">
        <v>171</v>
      </c>
      <c r="U1515">
        <v>1</v>
      </c>
      <c r="V1515" t="s">
        <v>174</v>
      </c>
      <c r="W1515" t="s">
        <v>154</v>
      </c>
      <c r="X1515" t="s">
        <v>155</v>
      </c>
      <c r="Y1515" t="s">
        <v>158</v>
      </c>
      <c r="Z1515" t="s">
        <v>156</v>
      </c>
      <c r="AA1515" t="s">
        <v>158</v>
      </c>
      <c r="AB1515">
        <v>7</v>
      </c>
      <c r="AD1515" t="s">
        <v>363</v>
      </c>
      <c r="AF1515" t="s">
        <v>224</v>
      </c>
      <c r="AH1515">
        <v>1</v>
      </c>
      <c r="AJ1515">
        <v>14</v>
      </c>
      <c r="AM1515" t="s">
        <v>162</v>
      </c>
      <c r="AN1515" t="s">
        <v>241</v>
      </c>
      <c r="AP1515" t="s">
        <v>165</v>
      </c>
      <c r="AR1515" t="s">
        <v>166</v>
      </c>
      <c r="AS1515">
        <v>1</v>
      </c>
      <c r="AU1515" t="s">
        <v>167</v>
      </c>
      <c r="AV1515" t="s">
        <v>190</v>
      </c>
      <c r="AW1515">
        <v>7</v>
      </c>
      <c r="AY1515" t="s">
        <v>168</v>
      </c>
      <c r="AZ1515" t="s">
        <v>295</v>
      </c>
      <c r="BA1515" t="s">
        <v>170</v>
      </c>
      <c r="BC1515" t="s">
        <v>171</v>
      </c>
      <c r="BD1515" t="s">
        <v>227</v>
      </c>
      <c r="BF1515">
        <v>809</v>
      </c>
      <c r="BG1515" t="s">
        <v>264</v>
      </c>
      <c r="BH1515">
        <v>831</v>
      </c>
      <c r="BI1515">
        <v>540</v>
      </c>
      <c r="BJ1515" t="s">
        <v>207</v>
      </c>
      <c r="BM1515">
        <v>3</v>
      </c>
      <c r="BN1515">
        <v>8</v>
      </c>
      <c r="BP1515" t="s">
        <v>153</v>
      </c>
      <c r="BQ1515" t="s">
        <v>173</v>
      </c>
      <c r="BS1515" t="s">
        <v>161</v>
      </c>
      <c r="BU1515" t="s">
        <v>154</v>
      </c>
      <c r="BV1515" t="s">
        <v>174</v>
      </c>
      <c r="BY1515" t="s">
        <v>176</v>
      </c>
      <c r="CB1515" t="s">
        <v>175</v>
      </c>
      <c r="CE1515" t="s">
        <v>176</v>
      </c>
      <c r="CF1515" t="s">
        <v>177</v>
      </c>
      <c r="CI1515" t="s">
        <v>193</v>
      </c>
      <c r="CK1515">
        <v>0</v>
      </c>
      <c r="CL1515" t="s">
        <v>161</v>
      </c>
      <c r="CM1515">
        <v>9594</v>
      </c>
      <c r="CN1515" t="s">
        <v>179</v>
      </c>
      <c r="CO1515" t="s">
        <v>210</v>
      </c>
      <c r="CP1515" t="s">
        <v>229</v>
      </c>
      <c r="CQ1515">
        <v>28.6</v>
      </c>
      <c r="CS1515" t="s">
        <v>256</v>
      </c>
      <c r="CV1515">
        <v>1</v>
      </c>
      <c r="CW1515">
        <v>0</v>
      </c>
      <c r="CY1515" t="s">
        <v>274</v>
      </c>
      <c r="CZ1515" t="s">
        <v>316</v>
      </c>
      <c r="DA1515" t="s">
        <v>316</v>
      </c>
      <c r="DB1515" t="s">
        <v>186</v>
      </c>
      <c r="DC1515" t="s">
        <v>246</v>
      </c>
      <c r="DD1515" t="s">
        <v>276</v>
      </c>
      <c r="DE1515" t="s">
        <v>264</v>
      </c>
      <c r="DF1515">
        <v>0</v>
      </c>
      <c r="DG1515">
        <v>13</v>
      </c>
      <c r="DH1515" t="s">
        <v>214</v>
      </c>
      <c r="DI1515">
        <v>64.8</v>
      </c>
      <c r="DJ1515" t="s">
        <v>189</v>
      </c>
      <c r="DL1515" t="s">
        <v>152</v>
      </c>
      <c r="DM1515" t="s">
        <v>191</v>
      </c>
      <c r="DN1515">
        <v>11</v>
      </c>
      <c r="DO1515">
        <v>397</v>
      </c>
      <c r="DY1515">
        <v>0</v>
      </c>
      <c r="DZ1515" t="s">
        <v>196</v>
      </c>
      <c r="EB1515" t="s">
        <v>194</v>
      </c>
      <c r="EC1515">
        <v>0</v>
      </c>
      <c r="ED1515">
        <v>3</v>
      </c>
      <c r="EE1515" t="s">
        <v>383</v>
      </c>
      <c r="EF1515">
        <v>52</v>
      </c>
      <c r="EG1515" t="s">
        <v>154</v>
      </c>
      <c r="EH1515" t="s">
        <v>174</v>
      </c>
      <c r="EJ1515" t="s">
        <v>178</v>
      </c>
      <c r="EM1515">
        <v>0</v>
      </c>
      <c r="EN1515" t="s">
        <v>171</v>
      </c>
      <c r="EO1515" t="s">
        <v>347</v>
      </c>
      <c r="EP1515" t="s">
        <v>183</v>
      </c>
      <c r="EQ1515" t="s">
        <v>228</v>
      </c>
      <c r="ER1515" t="s">
        <v>307</v>
      </c>
    </row>
    <row r="1516" spans="1:148">
      <c r="A1516">
        <v>43</v>
      </c>
      <c r="B1516" t="s">
        <v>938</v>
      </c>
      <c r="C1516" t="s">
        <v>217</v>
      </c>
      <c r="D1516">
        <v>1</v>
      </c>
      <c r="F1516">
        <v>24</v>
      </c>
      <c r="H1516" t="s">
        <v>237</v>
      </c>
      <c r="I1516" t="s">
        <v>218</v>
      </c>
      <c r="J1516" t="s">
        <v>237</v>
      </c>
      <c r="K1516" t="s">
        <v>237</v>
      </c>
      <c r="L1516" t="s">
        <v>164</v>
      </c>
      <c r="M1516">
        <v>0</v>
      </c>
      <c r="N1516" t="s">
        <v>192</v>
      </c>
      <c r="O1516">
        <v>0</v>
      </c>
      <c r="P1516" t="s">
        <v>223</v>
      </c>
      <c r="Q1516" t="s">
        <v>367</v>
      </c>
      <c r="R1516" t="s">
        <v>152</v>
      </c>
      <c r="T1516" t="s">
        <v>153</v>
      </c>
      <c r="U1516">
        <v>1</v>
      </c>
      <c r="V1516" t="s">
        <v>174</v>
      </c>
      <c r="W1516" t="s">
        <v>154</v>
      </c>
      <c r="X1516" t="s">
        <v>201</v>
      </c>
      <c r="Y1516" t="s">
        <v>156</v>
      </c>
      <c r="Z1516" t="s">
        <v>156</v>
      </c>
      <c r="AA1516" t="s">
        <v>156</v>
      </c>
      <c r="AB1516">
        <v>4</v>
      </c>
      <c r="AD1516" t="s">
        <v>286</v>
      </c>
      <c r="AE1516" t="s">
        <v>163</v>
      </c>
      <c r="AH1516">
        <v>1</v>
      </c>
      <c r="AJ1516">
        <v>12</v>
      </c>
      <c r="AM1516" t="s">
        <v>305</v>
      </c>
      <c r="AN1516" t="s">
        <v>367</v>
      </c>
      <c r="AP1516" t="s">
        <v>165</v>
      </c>
      <c r="AR1516" t="s">
        <v>254</v>
      </c>
      <c r="AS1516">
        <v>1</v>
      </c>
      <c r="AU1516" t="s">
        <v>167</v>
      </c>
      <c r="AV1516" t="s">
        <v>190</v>
      </c>
      <c r="AW1516">
        <v>3</v>
      </c>
      <c r="AY1516" t="s">
        <v>168</v>
      </c>
      <c r="AZ1516" t="s">
        <v>226</v>
      </c>
      <c r="BA1516" t="s">
        <v>196</v>
      </c>
      <c r="BC1516" t="s">
        <v>228</v>
      </c>
      <c r="BD1516" t="s">
        <v>212</v>
      </c>
      <c r="BE1516">
        <v>54</v>
      </c>
      <c r="BF1516">
        <v>847</v>
      </c>
      <c r="BG1516" t="s">
        <v>206</v>
      </c>
      <c r="BH1516">
        <v>171</v>
      </c>
      <c r="BI1516">
        <v>7000</v>
      </c>
      <c r="BJ1516" t="s">
        <v>207</v>
      </c>
      <c r="BM1516">
        <v>4</v>
      </c>
      <c r="BN1516">
        <v>12</v>
      </c>
      <c r="BP1516" t="s">
        <v>228</v>
      </c>
      <c r="BQ1516" t="s">
        <v>380</v>
      </c>
      <c r="BS1516" t="s">
        <v>161</v>
      </c>
      <c r="BT1516" t="s">
        <v>153</v>
      </c>
      <c r="BU1516" t="s">
        <v>174</v>
      </c>
      <c r="BV1516" t="s">
        <v>174</v>
      </c>
      <c r="BW1516" t="s">
        <v>175</v>
      </c>
      <c r="BX1516" t="s">
        <v>177</v>
      </c>
      <c r="BZ1516" t="s">
        <v>175</v>
      </c>
      <c r="CA1516" t="s">
        <v>176</v>
      </c>
      <c r="CC1516" t="s">
        <v>175</v>
      </c>
      <c r="CD1516" t="s">
        <v>176</v>
      </c>
      <c r="CE1516" t="s">
        <v>175</v>
      </c>
      <c r="CG1516" t="s">
        <v>154</v>
      </c>
      <c r="CH1516" t="s">
        <v>154</v>
      </c>
      <c r="CI1516" t="s">
        <v>216</v>
      </c>
      <c r="CK1516">
        <v>1</v>
      </c>
      <c r="CL1516" t="s">
        <v>161</v>
      </c>
      <c r="CM1516">
        <v>2190</v>
      </c>
      <c r="CN1516" t="s">
        <v>179</v>
      </c>
      <c r="CO1516" t="s">
        <v>282</v>
      </c>
      <c r="CP1516" t="s">
        <v>229</v>
      </c>
      <c r="CQ1516">
        <v>63.5</v>
      </c>
      <c r="CS1516" t="s">
        <v>297</v>
      </c>
      <c r="CV1516">
        <v>0</v>
      </c>
      <c r="CW1516">
        <v>2</v>
      </c>
      <c r="CX1516" t="s">
        <v>345</v>
      </c>
      <c r="CY1516" t="s">
        <v>184</v>
      </c>
      <c r="CZ1516" t="s">
        <v>316</v>
      </c>
      <c r="DA1516" t="s">
        <v>316</v>
      </c>
      <c r="DB1516" t="s">
        <v>270</v>
      </c>
      <c r="DC1516" t="s">
        <v>246</v>
      </c>
      <c r="DD1516" t="s">
        <v>313</v>
      </c>
      <c r="DE1516" t="s">
        <v>206</v>
      </c>
      <c r="DF1516">
        <v>2</v>
      </c>
      <c r="DG1516">
        <v>14</v>
      </c>
      <c r="DH1516" t="s">
        <v>211</v>
      </c>
      <c r="DI1516">
        <v>48.5</v>
      </c>
      <c r="DJ1516" t="s">
        <v>215</v>
      </c>
      <c r="DL1516" t="s">
        <v>161</v>
      </c>
      <c r="DM1516" t="s">
        <v>191</v>
      </c>
      <c r="DN1516">
        <v>1</v>
      </c>
      <c r="DO1516">
        <v>368</v>
      </c>
      <c r="DU1516" t="s">
        <v>233</v>
      </c>
      <c r="DY1516">
        <v>0</v>
      </c>
      <c r="DZ1516" t="s">
        <v>193</v>
      </c>
      <c r="EB1516" t="s">
        <v>194</v>
      </c>
      <c r="ED1516">
        <v>3</v>
      </c>
      <c r="EE1516" t="s">
        <v>386</v>
      </c>
      <c r="EF1516">
        <v>52</v>
      </c>
      <c r="EG1516" t="s">
        <v>174</v>
      </c>
      <c r="EH1516" t="s">
        <v>174</v>
      </c>
      <c r="EJ1516" t="s">
        <v>178</v>
      </c>
      <c r="EK1516" t="s">
        <v>174</v>
      </c>
      <c r="EL1516" t="s">
        <v>241</v>
      </c>
      <c r="EM1516">
        <v>0</v>
      </c>
      <c r="EN1516" t="s">
        <v>153</v>
      </c>
      <c r="EO1516" t="s">
        <v>201</v>
      </c>
      <c r="EP1516" t="s">
        <v>183</v>
      </c>
      <c r="EQ1516" t="s">
        <v>153</v>
      </c>
      <c r="ER1516" t="s">
        <v>327</v>
      </c>
    </row>
    <row r="1517" spans="1:148">
      <c r="A1517">
        <v>43</v>
      </c>
      <c r="B1517" t="s">
        <v>939</v>
      </c>
      <c r="C1517" t="s">
        <v>217</v>
      </c>
      <c r="D1517">
        <v>2</v>
      </c>
      <c r="F1517">
        <v>19</v>
      </c>
      <c r="H1517" t="s">
        <v>218</v>
      </c>
      <c r="I1517" t="s">
        <v>219</v>
      </c>
      <c r="J1517" t="s">
        <v>219</v>
      </c>
      <c r="K1517" t="s">
        <v>220</v>
      </c>
      <c r="L1517" t="s">
        <v>164</v>
      </c>
      <c r="M1517">
        <v>1</v>
      </c>
      <c r="O1517">
        <v>1</v>
      </c>
      <c r="P1517" t="s">
        <v>223</v>
      </c>
      <c r="Q1517" t="s">
        <v>163</v>
      </c>
      <c r="R1517" t="s">
        <v>152</v>
      </c>
      <c r="T1517" t="s">
        <v>153</v>
      </c>
      <c r="U1517">
        <v>1</v>
      </c>
      <c r="V1517" t="s">
        <v>174</v>
      </c>
      <c r="W1517" t="s">
        <v>154</v>
      </c>
      <c r="X1517" t="s">
        <v>155</v>
      </c>
      <c r="Y1517" t="s">
        <v>156</v>
      </c>
      <c r="Z1517" t="s">
        <v>156</v>
      </c>
      <c r="AA1517" t="s">
        <v>156</v>
      </c>
      <c r="AB1517">
        <v>6</v>
      </c>
      <c r="AD1517" t="s">
        <v>286</v>
      </c>
      <c r="AE1517" t="s">
        <v>163</v>
      </c>
      <c r="AH1517">
        <v>0</v>
      </c>
      <c r="AJ1517">
        <v>13</v>
      </c>
      <c r="AM1517" t="s">
        <v>162</v>
      </c>
      <c r="AN1517" t="s">
        <v>163</v>
      </c>
      <c r="AP1517" t="s">
        <v>165</v>
      </c>
      <c r="AR1517" t="s">
        <v>254</v>
      </c>
      <c r="AS1517">
        <v>1</v>
      </c>
      <c r="AU1517" t="s">
        <v>167</v>
      </c>
      <c r="AV1517" t="s">
        <v>190</v>
      </c>
      <c r="AW1517">
        <v>6</v>
      </c>
      <c r="AY1517" t="s">
        <v>168</v>
      </c>
      <c r="AZ1517" t="s">
        <v>169</v>
      </c>
      <c r="BA1517" t="s">
        <v>196</v>
      </c>
      <c r="BC1517" t="s">
        <v>153</v>
      </c>
      <c r="BD1517" t="s">
        <v>227</v>
      </c>
      <c r="BE1517">
        <v>50</v>
      </c>
      <c r="BF1517">
        <v>883</v>
      </c>
      <c r="BG1517" t="s">
        <v>206</v>
      </c>
      <c r="BH1517">
        <v>242</v>
      </c>
      <c r="BI1517">
        <v>2190</v>
      </c>
      <c r="BJ1517" t="s">
        <v>207</v>
      </c>
      <c r="BM1517">
        <v>0</v>
      </c>
      <c r="BN1517">
        <v>8</v>
      </c>
      <c r="BO1517">
        <v>4519</v>
      </c>
      <c r="BP1517" t="s">
        <v>153</v>
      </c>
      <c r="BQ1517" t="s">
        <v>380</v>
      </c>
      <c r="BR1517">
        <v>38.4</v>
      </c>
      <c r="BS1517" t="s">
        <v>152</v>
      </c>
      <c r="BT1517" t="s">
        <v>171</v>
      </c>
      <c r="BU1517" t="s">
        <v>154</v>
      </c>
      <c r="BV1517" t="s">
        <v>174</v>
      </c>
      <c r="BW1517" t="s">
        <v>177</v>
      </c>
      <c r="BX1517" t="s">
        <v>175</v>
      </c>
      <c r="BZ1517" t="s">
        <v>175</v>
      </c>
      <c r="CA1517" t="s">
        <v>176</v>
      </c>
      <c r="CC1517" t="s">
        <v>177</v>
      </c>
      <c r="CD1517" t="s">
        <v>176</v>
      </c>
      <c r="CE1517" t="s">
        <v>176</v>
      </c>
      <c r="CG1517" t="s">
        <v>174</v>
      </c>
      <c r="CH1517" t="s">
        <v>174</v>
      </c>
      <c r="CI1517" t="s">
        <v>170</v>
      </c>
      <c r="CK1517">
        <v>3</v>
      </c>
      <c r="CL1517" t="s">
        <v>161</v>
      </c>
      <c r="CM1517">
        <v>320</v>
      </c>
      <c r="CN1517" t="s">
        <v>179</v>
      </c>
      <c r="CO1517" t="s">
        <v>282</v>
      </c>
      <c r="CP1517" t="s">
        <v>180</v>
      </c>
      <c r="CQ1517">
        <v>62</v>
      </c>
      <c r="CS1517" t="s">
        <v>297</v>
      </c>
      <c r="CV1517">
        <v>1</v>
      </c>
      <c r="CW1517">
        <v>3</v>
      </c>
      <c r="CX1517" t="s">
        <v>243</v>
      </c>
      <c r="CY1517" t="s">
        <v>184</v>
      </c>
      <c r="CZ1517" t="s">
        <v>267</v>
      </c>
      <c r="DA1517" t="s">
        <v>267</v>
      </c>
      <c r="DB1517" t="s">
        <v>186</v>
      </c>
      <c r="DC1517" t="s">
        <v>246</v>
      </c>
      <c r="DD1517" t="s">
        <v>276</v>
      </c>
      <c r="DE1517" t="s">
        <v>206</v>
      </c>
      <c r="DF1517">
        <v>1</v>
      </c>
      <c r="DG1517">
        <v>15</v>
      </c>
      <c r="DH1517" t="s">
        <v>214</v>
      </c>
      <c r="DI1517">
        <v>63.5</v>
      </c>
      <c r="DJ1517" t="s">
        <v>189</v>
      </c>
      <c r="DL1517" t="s">
        <v>161</v>
      </c>
      <c r="DM1517" t="s">
        <v>191</v>
      </c>
      <c r="DN1517">
        <v>3</v>
      </c>
      <c r="DO1517">
        <v>983</v>
      </c>
      <c r="DY1517">
        <v>1</v>
      </c>
      <c r="DZ1517" t="s">
        <v>193</v>
      </c>
      <c r="EB1517" t="s">
        <v>194</v>
      </c>
      <c r="EC1517">
        <v>4</v>
      </c>
      <c r="ED1517">
        <v>3</v>
      </c>
      <c r="EE1517" t="s">
        <v>383</v>
      </c>
      <c r="EF1517">
        <v>52</v>
      </c>
      <c r="EG1517" t="s">
        <v>154</v>
      </c>
      <c r="EH1517" t="s">
        <v>174</v>
      </c>
      <c r="EJ1517" t="s">
        <v>178</v>
      </c>
      <c r="EK1517" t="s">
        <v>174</v>
      </c>
      <c r="EL1517" t="s">
        <v>163</v>
      </c>
      <c r="EM1517">
        <v>1</v>
      </c>
      <c r="EN1517" t="s">
        <v>153</v>
      </c>
      <c r="EO1517" t="s">
        <v>201</v>
      </c>
      <c r="EP1517" t="s">
        <v>227</v>
      </c>
      <c r="EQ1517" t="s">
        <v>153</v>
      </c>
      <c r="ER1517" t="s">
        <v>288</v>
      </c>
    </row>
    <row r="1518" spans="1:148">
      <c r="A1518">
        <v>43</v>
      </c>
      <c r="B1518">
        <v>961012</v>
      </c>
      <c r="C1518" t="s">
        <v>217</v>
      </c>
      <c r="D1518">
        <v>2</v>
      </c>
      <c r="F1518">
        <v>29</v>
      </c>
      <c r="H1518" t="s">
        <v>218</v>
      </c>
      <c r="I1518" t="s">
        <v>219</v>
      </c>
      <c r="J1518" t="s">
        <v>219</v>
      </c>
      <c r="K1518" t="s">
        <v>219</v>
      </c>
      <c r="L1518" t="s">
        <v>238</v>
      </c>
      <c r="M1518">
        <v>2</v>
      </c>
      <c r="N1518" t="s">
        <v>222</v>
      </c>
      <c r="O1518">
        <v>0</v>
      </c>
      <c r="P1518" t="s">
        <v>223</v>
      </c>
      <c r="Q1518" t="s">
        <v>241</v>
      </c>
      <c r="R1518" t="s">
        <v>152</v>
      </c>
      <c r="T1518" t="s">
        <v>228</v>
      </c>
      <c r="U1518">
        <v>3</v>
      </c>
      <c r="W1518" t="s">
        <v>154</v>
      </c>
      <c r="X1518" t="s">
        <v>155</v>
      </c>
      <c r="Y1518" t="s">
        <v>156</v>
      </c>
      <c r="Z1518" t="s">
        <v>156</v>
      </c>
      <c r="AA1518" t="s">
        <v>156</v>
      </c>
      <c r="AB1518">
        <v>3</v>
      </c>
      <c r="AD1518" t="s">
        <v>400</v>
      </c>
      <c r="AE1518" t="s">
        <v>163</v>
      </c>
      <c r="AG1518" t="s">
        <v>161</v>
      </c>
      <c r="AH1518">
        <v>2</v>
      </c>
      <c r="AJ1518">
        <v>16</v>
      </c>
      <c r="AM1518" t="s">
        <v>162</v>
      </c>
      <c r="AN1518" t="s">
        <v>241</v>
      </c>
      <c r="AP1518" t="s">
        <v>290</v>
      </c>
      <c r="AR1518" t="s">
        <v>254</v>
      </c>
      <c r="AS1518">
        <v>1</v>
      </c>
      <c r="AU1518" t="s">
        <v>167</v>
      </c>
      <c r="AV1518" t="s">
        <v>190</v>
      </c>
      <c r="AW1518">
        <v>5</v>
      </c>
      <c r="AX1518" t="s">
        <v>263</v>
      </c>
      <c r="AY1518" t="s">
        <v>263</v>
      </c>
      <c r="AZ1518" t="s">
        <v>226</v>
      </c>
      <c r="BA1518" t="s">
        <v>196</v>
      </c>
      <c r="BC1518" t="s">
        <v>171</v>
      </c>
      <c r="BD1518" t="s">
        <v>249</v>
      </c>
      <c r="BE1518">
        <v>15</v>
      </c>
      <c r="BF1518">
        <v>1012</v>
      </c>
      <c r="BG1518" t="s">
        <v>206</v>
      </c>
      <c r="BH1518">
        <v>842</v>
      </c>
      <c r="BI1518">
        <v>1340</v>
      </c>
      <c r="BJ1518" t="s">
        <v>207</v>
      </c>
      <c r="BM1518">
        <v>0</v>
      </c>
      <c r="BN1518">
        <v>16</v>
      </c>
      <c r="BO1518">
        <v>690</v>
      </c>
      <c r="BP1518" t="s">
        <v>153</v>
      </c>
      <c r="BQ1518" t="s">
        <v>312</v>
      </c>
      <c r="BR1518">
        <v>55.1</v>
      </c>
      <c r="BS1518" t="s">
        <v>152</v>
      </c>
      <c r="BT1518" t="s">
        <v>171</v>
      </c>
      <c r="BW1518" t="s">
        <v>177</v>
      </c>
      <c r="BX1518" t="s">
        <v>177</v>
      </c>
      <c r="BZ1518" t="s">
        <v>175</v>
      </c>
      <c r="CA1518" t="s">
        <v>176</v>
      </c>
      <c r="CC1518" t="s">
        <v>175</v>
      </c>
      <c r="CD1518" t="s">
        <v>175</v>
      </c>
      <c r="CG1518" t="s">
        <v>174</v>
      </c>
      <c r="CH1518" t="s">
        <v>174</v>
      </c>
      <c r="CI1518" t="s">
        <v>170</v>
      </c>
      <c r="CK1518">
        <v>0</v>
      </c>
      <c r="CL1518" t="s">
        <v>161</v>
      </c>
      <c r="CM1518">
        <v>4519</v>
      </c>
      <c r="CN1518" t="s">
        <v>179</v>
      </c>
      <c r="CO1518" t="s">
        <v>210</v>
      </c>
      <c r="CP1518" t="s">
        <v>296</v>
      </c>
      <c r="CQ1518">
        <v>39.5</v>
      </c>
      <c r="CS1518" t="s">
        <v>181</v>
      </c>
      <c r="CV1518">
        <v>2</v>
      </c>
      <c r="CW1518">
        <v>0</v>
      </c>
      <c r="CX1518" t="s">
        <v>163</v>
      </c>
      <c r="CY1518" t="s">
        <v>184</v>
      </c>
      <c r="CZ1518" t="s">
        <v>185</v>
      </c>
      <c r="DA1518" t="s">
        <v>185</v>
      </c>
      <c r="DB1518" t="s">
        <v>245</v>
      </c>
      <c r="DC1518" t="s">
        <v>187</v>
      </c>
      <c r="DD1518" t="s">
        <v>276</v>
      </c>
      <c r="DE1518" t="s">
        <v>287</v>
      </c>
      <c r="DF1518">
        <v>2</v>
      </c>
      <c r="DG1518">
        <v>20</v>
      </c>
      <c r="DH1518" t="s">
        <v>188</v>
      </c>
      <c r="DI1518">
        <v>56.6</v>
      </c>
      <c r="DJ1518" t="s">
        <v>189</v>
      </c>
      <c r="DL1518" t="s">
        <v>161</v>
      </c>
      <c r="DM1518" t="s">
        <v>191</v>
      </c>
      <c r="DN1518">
        <v>21</v>
      </c>
      <c r="DO1518">
        <v>8</v>
      </c>
      <c r="DQ1518" t="s">
        <v>400</v>
      </c>
      <c r="DR1518">
        <v>16</v>
      </c>
      <c r="DS1518">
        <v>36</v>
      </c>
      <c r="DT1518">
        <v>340</v>
      </c>
      <c r="DU1518" t="s">
        <v>233</v>
      </c>
      <c r="DV1518">
        <v>60.5</v>
      </c>
      <c r="DX1518" t="s">
        <v>201</v>
      </c>
      <c r="DY1518">
        <v>1</v>
      </c>
      <c r="DZ1518" t="s">
        <v>193</v>
      </c>
      <c r="EB1518" t="s">
        <v>194</v>
      </c>
      <c r="EC1518">
        <v>0</v>
      </c>
      <c r="ED1518">
        <v>3</v>
      </c>
      <c r="EE1518" t="s">
        <v>383</v>
      </c>
      <c r="EF1518">
        <v>39</v>
      </c>
      <c r="EJ1518" t="s">
        <v>178</v>
      </c>
      <c r="EK1518" t="s">
        <v>174</v>
      </c>
      <c r="EL1518" t="s">
        <v>241</v>
      </c>
      <c r="EM1518">
        <v>7</v>
      </c>
      <c r="EN1518" t="s">
        <v>153</v>
      </c>
      <c r="EO1518" t="s">
        <v>201</v>
      </c>
      <c r="EP1518" t="s">
        <v>227</v>
      </c>
      <c r="EQ1518" t="s">
        <v>153</v>
      </c>
      <c r="ER1518" t="s">
        <v>198</v>
      </c>
    </row>
    <row r="1519" spans="1:148">
      <c r="A1519">
        <v>43</v>
      </c>
      <c r="B1519">
        <v>961079</v>
      </c>
      <c r="D1519">
        <v>1</v>
      </c>
      <c r="E1519" t="s">
        <v>334</v>
      </c>
      <c r="F1519">
        <v>30</v>
      </c>
      <c r="G1519" t="s">
        <v>199</v>
      </c>
      <c r="N1519" t="s">
        <v>322</v>
      </c>
      <c r="O1519">
        <v>0</v>
      </c>
      <c r="P1519" t="s">
        <v>151</v>
      </c>
      <c r="R1519" t="s">
        <v>152</v>
      </c>
      <c r="S1519" t="s">
        <v>209</v>
      </c>
      <c r="U1519">
        <v>1</v>
      </c>
      <c r="X1519" t="s">
        <v>155</v>
      </c>
      <c r="Y1519" t="s">
        <v>157</v>
      </c>
      <c r="Z1519" t="s">
        <v>157</v>
      </c>
      <c r="AA1519" t="s">
        <v>157</v>
      </c>
      <c r="AC1519" t="s">
        <v>202</v>
      </c>
      <c r="AD1519" t="s">
        <v>363</v>
      </c>
      <c r="AH1519">
        <v>1</v>
      </c>
      <c r="AI1519" t="s">
        <v>203</v>
      </c>
      <c r="AJ1519">
        <v>14</v>
      </c>
      <c r="AK1519" t="s">
        <v>262</v>
      </c>
      <c r="AM1519" t="s">
        <v>305</v>
      </c>
      <c r="AQ1519" t="s">
        <v>152</v>
      </c>
      <c r="AR1519" t="s">
        <v>254</v>
      </c>
      <c r="AS1519">
        <v>1</v>
      </c>
      <c r="AT1519" t="s">
        <v>177</v>
      </c>
      <c r="AU1519" t="s">
        <v>225</v>
      </c>
      <c r="AY1519" t="s">
        <v>168</v>
      </c>
      <c r="BA1519" t="s">
        <v>178</v>
      </c>
      <c r="BB1519" t="s">
        <v>199</v>
      </c>
      <c r="BE1519">
        <v>45</v>
      </c>
      <c r="BF1519">
        <v>1079</v>
      </c>
      <c r="BG1519" t="s">
        <v>206</v>
      </c>
      <c r="BH1519">
        <v>712</v>
      </c>
      <c r="BI1519">
        <v>4411</v>
      </c>
      <c r="BJ1519" t="s">
        <v>207</v>
      </c>
      <c r="BK1519" t="s">
        <v>208</v>
      </c>
      <c r="BN1519">
        <v>12</v>
      </c>
      <c r="BQ1519" t="s">
        <v>380</v>
      </c>
      <c r="BS1519" t="s">
        <v>161</v>
      </c>
      <c r="BW1519" t="s">
        <v>177</v>
      </c>
      <c r="BX1519" t="s">
        <v>175</v>
      </c>
      <c r="BZ1519" t="s">
        <v>176</v>
      </c>
      <c r="CA1519" t="s">
        <v>176</v>
      </c>
      <c r="CC1519" t="s">
        <v>175</v>
      </c>
      <c r="CD1519" t="s">
        <v>175</v>
      </c>
      <c r="CE1519" t="s">
        <v>175</v>
      </c>
      <c r="CI1519" t="s">
        <v>170</v>
      </c>
      <c r="CM1519">
        <v>7000</v>
      </c>
      <c r="CN1519" t="s">
        <v>179</v>
      </c>
      <c r="CO1519" t="s">
        <v>282</v>
      </c>
      <c r="CP1519" t="s">
        <v>229</v>
      </c>
      <c r="CQ1519">
        <v>49.6</v>
      </c>
      <c r="CR1519" t="s">
        <v>266</v>
      </c>
      <c r="CS1519" t="s">
        <v>230</v>
      </c>
      <c r="CT1519" t="s">
        <v>326</v>
      </c>
      <c r="CU1519" t="s">
        <v>212</v>
      </c>
      <c r="CV1519">
        <v>0</v>
      </c>
      <c r="CY1519" t="s">
        <v>184</v>
      </c>
      <c r="CZ1519" t="s">
        <v>275</v>
      </c>
      <c r="DA1519" t="s">
        <v>275</v>
      </c>
      <c r="DB1519" t="s">
        <v>245</v>
      </c>
      <c r="DC1519" t="s">
        <v>187</v>
      </c>
      <c r="DE1519" t="s">
        <v>206</v>
      </c>
      <c r="DG1519">
        <v>23</v>
      </c>
      <c r="DH1519" t="s">
        <v>188</v>
      </c>
      <c r="DI1519">
        <v>64.2</v>
      </c>
      <c r="DJ1519" t="s">
        <v>215</v>
      </c>
      <c r="DK1519" t="s">
        <v>190</v>
      </c>
      <c r="DN1519">
        <v>3</v>
      </c>
      <c r="DO1519">
        <v>99</v>
      </c>
      <c r="DP1519" t="s">
        <v>309</v>
      </c>
      <c r="DY1519">
        <v>0</v>
      </c>
      <c r="DZ1519" t="s">
        <v>193</v>
      </c>
      <c r="EA1519">
        <v>1</v>
      </c>
      <c r="EB1519" t="s">
        <v>194</v>
      </c>
      <c r="ED1519">
        <v>5</v>
      </c>
      <c r="EE1519" t="s">
        <v>383</v>
      </c>
      <c r="EF1519">
        <v>48</v>
      </c>
      <c r="EI1519">
        <v>7</v>
      </c>
      <c r="EJ1519" t="s">
        <v>196</v>
      </c>
      <c r="EO1519" t="s">
        <v>201</v>
      </c>
      <c r="ER1519" t="s">
        <v>307</v>
      </c>
    </row>
    <row r="1520" spans="1:148">
      <c r="A1520">
        <v>43</v>
      </c>
      <c r="B1520">
        <v>961104</v>
      </c>
      <c r="C1520" t="s">
        <v>236</v>
      </c>
      <c r="D1520">
        <v>1</v>
      </c>
      <c r="H1520" t="s">
        <v>237</v>
      </c>
      <c r="I1520" t="s">
        <v>220</v>
      </c>
      <c r="J1520" t="s">
        <v>219</v>
      </c>
      <c r="K1520" t="s">
        <v>219</v>
      </c>
      <c r="L1520" t="s">
        <v>164</v>
      </c>
      <c r="M1520">
        <v>1</v>
      </c>
      <c r="N1520" t="s">
        <v>222</v>
      </c>
      <c r="O1520">
        <v>0</v>
      </c>
      <c r="P1520" t="s">
        <v>223</v>
      </c>
      <c r="R1520" t="s">
        <v>152</v>
      </c>
      <c r="T1520" t="s">
        <v>153</v>
      </c>
      <c r="U1520">
        <v>0</v>
      </c>
      <c r="V1520" t="s">
        <v>174</v>
      </c>
      <c r="W1520" t="s">
        <v>154</v>
      </c>
      <c r="X1520" t="s">
        <v>155</v>
      </c>
      <c r="Y1520" t="s">
        <v>156</v>
      </c>
      <c r="Z1520" t="s">
        <v>156</v>
      </c>
      <c r="AA1520" t="s">
        <v>156</v>
      </c>
      <c r="AB1520">
        <v>5</v>
      </c>
      <c r="AD1520" t="s">
        <v>286</v>
      </c>
      <c r="AF1520" t="s">
        <v>224</v>
      </c>
      <c r="AH1520">
        <v>0</v>
      </c>
      <c r="AJ1520">
        <v>15</v>
      </c>
      <c r="AL1520" t="s">
        <v>152</v>
      </c>
      <c r="AM1520" t="s">
        <v>305</v>
      </c>
      <c r="AN1520" t="s">
        <v>241</v>
      </c>
      <c r="AP1520" t="s">
        <v>290</v>
      </c>
      <c r="AR1520" t="s">
        <v>166</v>
      </c>
      <c r="AS1520">
        <v>1</v>
      </c>
      <c r="AU1520" t="s">
        <v>167</v>
      </c>
      <c r="AV1520" t="s">
        <v>190</v>
      </c>
      <c r="AW1520">
        <v>7</v>
      </c>
      <c r="AY1520" t="s">
        <v>168</v>
      </c>
      <c r="AZ1520" t="s">
        <v>169</v>
      </c>
      <c r="BA1520" t="s">
        <v>178</v>
      </c>
      <c r="BC1520" t="s">
        <v>153</v>
      </c>
      <c r="BD1520" t="s">
        <v>227</v>
      </c>
      <c r="BF1520">
        <v>1104</v>
      </c>
      <c r="BG1520" t="s">
        <v>350</v>
      </c>
      <c r="BH1520">
        <v>802</v>
      </c>
      <c r="BI1520">
        <v>1790</v>
      </c>
      <c r="BJ1520" t="s">
        <v>207</v>
      </c>
      <c r="BM1520">
        <v>0</v>
      </c>
      <c r="BN1520">
        <v>14</v>
      </c>
      <c r="BP1520" t="s">
        <v>153</v>
      </c>
      <c r="BQ1520" t="s">
        <v>173</v>
      </c>
      <c r="BS1520" t="s">
        <v>161</v>
      </c>
      <c r="BT1520" t="s">
        <v>153</v>
      </c>
      <c r="BU1520" t="s">
        <v>154</v>
      </c>
      <c r="BV1520" t="s">
        <v>174</v>
      </c>
      <c r="BY1520" t="s">
        <v>176</v>
      </c>
      <c r="CB1520" t="s">
        <v>176</v>
      </c>
      <c r="CE1520" t="s">
        <v>175</v>
      </c>
      <c r="CF1520" t="s">
        <v>175</v>
      </c>
      <c r="CG1520" t="s">
        <v>154</v>
      </c>
      <c r="CH1520" t="s">
        <v>154</v>
      </c>
      <c r="CI1520" t="s">
        <v>170</v>
      </c>
      <c r="CK1520">
        <v>4</v>
      </c>
      <c r="CL1520" t="s">
        <v>161</v>
      </c>
      <c r="CN1520" t="s">
        <v>179</v>
      </c>
      <c r="CP1520" t="s">
        <v>229</v>
      </c>
      <c r="CS1520" t="s">
        <v>181</v>
      </c>
      <c r="CV1520">
        <v>0</v>
      </c>
      <c r="CW1520">
        <v>6</v>
      </c>
      <c r="CX1520" t="s">
        <v>243</v>
      </c>
      <c r="CY1520" t="s">
        <v>184</v>
      </c>
      <c r="CZ1520" t="s">
        <v>244</v>
      </c>
      <c r="DA1520" t="s">
        <v>275</v>
      </c>
      <c r="DB1520" t="s">
        <v>186</v>
      </c>
      <c r="DC1520" t="s">
        <v>365</v>
      </c>
      <c r="DF1520">
        <v>3</v>
      </c>
      <c r="DG1520">
        <v>24</v>
      </c>
      <c r="DH1520" t="s">
        <v>214</v>
      </c>
      <c r="DI1520">
        <v>52.5</v>
      </c>
      <c r="DJ1520" t="s">
        <v>189</v>
      </c>
      <c r="DL1520" t="s">
        <v>152</v>
      </c>
      <c r="DM1520" t="s">
        <v>191</v>
      </c>
      <c r="DN1520">
        <v>1</v>
      </c>
      <c r="DO1520">
        <v>11</v>
      </c>
      <c r="DU1520" t="s">
        <v>233</v>
      </c>
      <c r="DY1520">
        <v>0</v>
      </c>
      <c r="DZ1520" t="s">
        <v>193</v>
      </c>
      <c r="EB1520" t="s">
        <v>540</v>
      </c>
      <c r="ED1520">
        <v>3</v>
      </c>
      <c r="EE1520" t="s">
        <v>383</v>
      </c>
      <c r="EF1520">
        <v>0</v>
      </c>
      <c r="EJ1520" t="s">
        <v>196</v>
      </c>
      <c r="EK1520" t="s">
        <v>174</v>
      </c>
      <c r="EM1520">
        <v>1</v>
      </c>
      <c r="EN1520" t="s">
        <v>153</v>
      </c>
      <c r="EO1520" t="s">
        <v>197</v>
      </c>
      <c r="EP1520" t="s">
        <v>227</v>
      </c>
      <c r="EQ1520" t="s">
        <v>153</v>
      </c>
      <c r="ER1520" t="s">
        <v>327</v>
      </c>
    </row>
    <row r="1521" spans="1:148">
      <c r="A1521">
        <v>43</v>
      </c>
      <c r="B1521">
        <v>961133</v>
      </c>
      <c r="C1521" t="s">
        <v>217</v>
      </c>
      <c r="D1521">
        <v>2</v>
      </c>
      <c r="F1521">
        <v>35</v>
      </c>
      <c r="H1521" t="s">
        <v>220</v>
      </c>
      <c r="I1521" t="s">
        <v>219</v>
      </c>
      <c r="J1521" t="s">
        <v>219</v>
      </c>
      <c r="K1521" t="s">
        <v>219</v>
      </c>
      <c r="L1521" t="s">
        <v>164</v>
      </c>
      <c r="M1521">
        <v>2</v>
      </c>
      <c r="N1521" t="s">
        <v>150</v>
      </c>
      <c r="O1521">
        <v>1</v>
      </c>
      <c r="P1521" t="s">
        <v>223</v>
      </c>
      <c r="Q1521" t="s">
        <v>163</v>
      </c>
      <c r="R1521" t="s">
        <v>152</v>
      </c>
      <c r="T1521" t="s">
        <v>153</v>
      </c>
      <c r="U1521">
        <v>2</v>
      </c>
      <c r="V1521" t="s">
        <v>174</v>
      </c>
      <c r="W1521" t="s">
        <v>154</v>
      </c>
      <c r="X1521" t="s">
        <v>201</v>
      </c>
      <c r="Y1521" t="s">
        <v>156</v>
      </c>
      <c r="Z1521" t="s">
        <v>158</v>
      </c>
      <c r="AA1521" t="s">
        <v>157</v>
      </c>
      <c r="AB1521">
        <v>5</v>
      </c>
      <c r="AD1521" t="s">
        <v>363</v>
      </c>
      <c r="AE1521" t="s">
        <v>163</v>
      </c>
      <c r="AH1521">
        <v>1</v>
      </c>
      <c r="AJ1521">
        <v>15</v>
      </c>
      <c r="AM1521" t="s">
        <v>162</v>
      </c>
      <c r="AN1521" t="s">
        <v>241</v>
      </c>
      <c r="AP1521" t="s">
        <v>165</v>
      </c>
      <c r="AR1521" t="s">
        <v>254</v>
      </c>
      <c r="AS1521">
        <v>1</v>
      </c>
      <c r="AU1521" t="s">
        <v>167</v>
      </c>
      <c r="AV1521" t="s">
        <v>190</v>
      </c>
      <c r="AW1521">
        <v>5</v>
      </c>
      <c r="AX1521" t="s">
        <v>168</v>
      </c>
      <c r="AY1521" t="s">
        <v>168</v>
      </c>
      <c r="AZ1521" t="s">
        <v>295</v>
      </c>
      <c r="BA1521" t="s">
        <v>196</v>
      </c>
      <c r="BC1521" t="s">
        <v>153</v>
      </c>
      <c r="BD1521" t="s">
        <v>183</v>
      </c>
      <c r="BE1521">
        <v>48</v>
      </c>
      <c r="BF1521">
        <v>1133</v>
      </c>
      <c r="BG1521" t="s">
        <v>206</v>
      </c>
      <c r="BH1521">
        <v>651</v>
      </c>
      <c r="BI1521">
        <v>4210</v>
      </c>
      <c r="BJ1521" t="s">
        <v>207</v>
      </c>
      <c r="BM1521">
        <v>0</v>
      </c>
      <c r="BN1521">
        <v>12</v>
      </c>
      <c r="BO1521">
        <v>7950</v>
      </c>
      <c r="BP1521" t="s">
        <v>153</v>
      </c>
      <c r="BQ1521" t="s">
        <v>312</v>
      </c>
      <c r="BR1521">
        <v>17.100000000000001</v>
      </c>
      <c r="BS1521" t="s">
        <v>152</v>
      </c>
      <c r="BT1521" t="s">
        <v>228</v>
      </c>
      <c r="BU1521" t="s">
        <v>174</v>
      </c>
      <c r="BV1521" t="s">
        <v>174</v>
      </c>
      <c r="BW1521" t="s">
        <v>177</v>
      </c>
      <c r="BX1521" t="s">
        <v>177</v>
      </c>
      <c r="BZ1521" t="s">
        <v>176</v>
      </c>
      <c r="CA1521" t="s">
        <v>176</v>
      </c>
      <c r="CC1521" t="s">
        <v>177</v>
      </c>
      <c r="CD1521" t="s">
        <v>176</v>
      </c>
      <c r="CE1521" t="s">
        <v>176</v>
      </c>
      <c r="CG1521" t="s">
        <v>154</v>
      </c>
      <c r="CH1521" t="s">
        <v>154</v>
      </c>
      <c r="CI1521" t="s">
        <v>216</v>
      </c>
      <c r="CK1521">
        <v>0</v>
      </c>
      <c r="CL1521" t="s">
        <v>161</v>
      </c>
      <c r="CM1521">
        <v>2190</v>
      </c>
      <c r="CN1521" t="s">
        <v>179</v>
      </c>
      <c r="CO1521" t="s">
        <v>282</v>
      </c>
      <c r="CP1521" t="s">
        <v>324</v>
      </c>
      <c r="CQ1521">
        <v>63.5</v>
      </c>
      <c r="CS1521" t="s">
        <v>256</v>
      </c>
      <c r="CV1521">
        <v>1</v>
      </c>
      <c r="CW1521">
        <v>2</v>
      </c>
      <c r="CX1521" t="s">
        <v>243</v>
      </c>
      <c r="CY1521" t="s">
        <v>184</v>
      </c>
      <c r="CZ1521" t="s">
        <v>275</v>
      </c>
      <c r="DA1521" t="s">
        <v>275</v>
      </c>
      <c r="DB1521" t="s">
        <v>245</v>
      </c>
      <c r="DC1521" t="s">
        <v>187</v>
      </c>
      <c r="DD1521" t="s">
        <v>276</v>
      </c>
      <c r="DE1521" t="s">
        <v>206</v>
      </c>
      <c r="DF1521">
        <v>0</v>
      </c>
      <c r="DG1521">
        <v>25</v>
      </c>
      <c r="DH1521" t="s">
        <v>211</v>
      </c>
      <c r="DI1521">
        <v>50.7</v>
      </c>
      <c r="DJ1521" t="s">
        <v>215</v>
      </c>
      <c r="DL1521" t="s">
        <v>161</v>
      </c>
      <c r="DM1521" t="s">
        <v>191</v>
      </c>
      <c r="DN1521">
        <v>1</v>
      </c>
      <c r="DO1521">
        <v>1</v>
      </c>
      <c r="DQ1521" t="s">
        <v>400</v>
      </c>
      <c r="DR1521">
        <v>16</v>
      </c>
      <c r="DT1521">
        <v>4210</v>
      </c>
      <c r="DU1521" t="s">
        <v>233</v>
      </c>
      <c r="DV1521">
        <v>50.7</v>
      </c>
      <c r="DX1521" t="s">
        <v>234</v>
      </c>
      <c r="DY1521">
        <v>0</v>
      </c>
      <c r="DZ1521" t="s">
        <v>193</v>
      </c>
      <c r="EB1521" t="s">
        <v>194</v>
      </c>
      <c r="EC1521">
        <v>0</v>
      </c>
      <c r="ED1521">
        <v>3</v>
      </c>
      <c r="EE1521" t="s">
        <v>383</v>
      </c>
      <c r="EF1521">
        <v>50</v>
      </c>
      <c r="EG1521" t="s">
        <v>174</v>
      </c>
      <c r="EH1521" t="s">
        <v>174</v>
      </c>
      <c r="EJ1521" t="s">
        <v>178</v>
      </c>
      <c r="EK1521" t="s">
        <v>174</v>
      </c>
      <c r="EL1521" t="s">
        <v>163</v>
      </c>
      <c r="EM1521">
        <v>5</v>
      </c>
      <c r="EN1521" t="s">
        <v>153</v>
      </c>
      <c r="EO1521" t="s">
        <v>201</v>
      </c>
      <c r="EP1521" t="s">
        <v>249</v>
      </c>
      <c r="EQ1521" t="s">
        <v>228</v>
      </c>
      <c r="ER1521" t="s">
        <v>332</v>
      </c>
    </row>
    <row r="1522" spans="1:148">
      <c r="A1522">
        <v>43</v>
      </c>
      <c r="B1522">
        <v>961138</v>
      </c>
      <c r="C1522" t="s">
        <v>217</v>
      </c>
      <c r="D1522">
        <v>2</v>
      </c>
      <c r="E1522" t="s">
        <v>149</v>
      </c>
      <c r="H1522" t="s">
        <v>220</v>
      </c>
      <c r="I1522" t="s">
        <v>220</v>
      </c>
      <c r="J1522" t="s">
        <v>220</v>
      </c>
      <c r="K1522" t="s">
        <v>220</v>
      </c>
      <c r="L1522" t="s">
        <v>164</v>
      </c>
      <c r="M1522">
        <v>1</v>
      </c>
      <c r="N1522" t="s">
        <v>192</v>
      </c>
      <c r="O1522">
        <v>0</v>
      </c>
      <c r="P1522" t="s">
        <v>240</v>
      </c>
      <c r="R1522" t="s">
        <v>152</v>
      </c>
      <c r="T1522" t="s">
        <v>171</v>
      </c>
      <c r="U1522">
        <v>0</v>
      </c>
      <c r="V1522" t="s">
        <v>174</v>
      </c>
      <c r="W1522" t="s">
        <v>154</v>
      </c>
      <c r="X1522" t="s">
        <v>201</v>
      </c>
      <c r="AB1522">
        <v>5</v>
      </c>
      <c r="AD1522" t="s">
        <v>286</v>
      </c>
      <c r="AE1522" t="s">
        <v>224</v>
      </c>
      <c r="AG1522" t="s">
        <v>161</v>
      </c>
      <c r="AH1522">
        <v>2</v>
      </c>
      <c r="AJ1522">
        <v>13</v>
      </c>
      <c r="AL1522" t="s">
        <v>152</v>
      </c>
      <c r="AM1522" t="s">
        <v>305</v>
      </c>
      <c r="AN1522" t="s">
        <v>241</v>
      </c>
      <c r="AO1522" t="s">
        <v>341</v>
      </c>
      <c r="AP1522" t="s">
        <v>165</v>
      </c>
      <c r="AQ1522" t="s">
        <v>152</v>
      </c>
      <c r="AR1522" t="s">
        <v>254</v>
      </c>
      <c r="AS1522">
        <v>1</v>
      </c>
      <c r="AV1522" t="s">
        <v>190</v>
      </c>
      <c r="AW1522">
        <v>5</v>
      </c>
      <c r="AX1522" t="s">
        <v>263</v>
      </c>
      <c r="AY1522" t="s">
        <v>168</v>
      </c>
      <c r="AZ1522" t="s">
        <v>226</v>
      </c>
      <c r="BC1522" t="s">
        <v>171</v>
      </c>
      <c r="BD1522" t="s">
        <v>227</v>
      </c>
      <c r="BF1522">
        <v>1138</v>
      </c>
      <c r="BG1522" t="s">
        <v>206</v>
      </c>
      <c r="BH1522">
        <v>521</v>
      </c>
      <c r="BI1522">
        <v>3211</v>
      </c>
      <c r="BJ1522" t="s">
        <v>207</v>
      </c>
      <c r="BM1522">
        <v>2</v>
      </c>
      <c r="BN1522">
        <v>12</v>
      </c>
      <c r="BP1522" t="s">
        <v>153</v>
      </c>
      <c r="BQ1522" t="s">
        <v>312</v>
      </c>
      <c r="BS1522" t="s">
        <v>161</v>
      </c>
      <c r="BT1522" t="s">
        <v>171</v>
      </c>
      <c r="BU1522" t="s">
        <v>154</v>
      </c>
      <c r="BV1522" t="s">
        <v>174</v>
      </c>
      <c r="BW1522" t="s">
        <v>177</v>
      </c>
      <c r="BX1522" t="s">
        <v>175</v>
      </c>
      <c r="BZ1522" t="s">
        <v>175</v>
      </c>
      <c r="CA1522" t="s">
        <v>176</v>
      </c>
      <c r="CC1522" t="s">
        <v>177</v>
      </c>
      <c r="CD1522" t="s">
        <v>177</v>
      </c>
      <c r="CE1522" t="s">
        <v>176</v>
      </c>
      <c r="CG1522" t="s">
        <v>154</v>
      </c>
      <c r="CH1522" t="s">
        <v>154</v>
      </c>
      <c r="CK1522">
        <v>2</v>
      </c>
      <c r="CL1522" t="s">
        <v>152</v>
      </c>
      <c r="CM1522">
        <v>8499</v>
      </c>
      <c r="CN1522" t="s">
        <v>179</v>
      </c>
      <c r="CO1522" t="s">
        <v>210</v>
      </c>
      <c r="CP1522" t="s">
        <v>324</v>
      </c>
      <c r="CQ1522">
        <v>35.4</v>
      </c>
      <c r="CS1522" t="s">
        <v>343</v>
      </c>
      <c r="CT1522" t="s">
        <v>326</v>
      </c>
      <c r="CU1522" t="s">
        <v>183</v>
      </c>
      <c r="CV1522">
        <v>0</v>
      </c>
      <c r="CW1522">
        <v>2</v>
      </c>
      <c r="CX1522" t="s">
        <v>163</v>
      </c>
      <c r="CY1522" t="s">
        <v>184</v>
      </c>
      <c r="CZ1522" t="s">
        <v>275</v>
      </c>
      <c r="DA1522" t="s">
        <v>275</v>
      </c>
      <c r="DB1522" t="s">
        <v>245</v>
      </c>
      <c r="DC1522" t="s">
        <v>187</v>
      </c>
      <c r="DE1522" t="s">
        <v>258</v>
      </c>
      <c r="DF1522">
        <v>2</v>
      </c>
      <c r="DG1522">
        <v>25</v>
      </c>
      <c r="DH1522" t="s">
        <v>211</v>
      </c>
      <c r="DI1522">
        <v>38.4</v>
      </c>
      <c r="DJ1522" t="s">
        <v>189</v>
      </c>
      <c r="DK1522" t="s">
        <v>190</v>
      </c>
      <c r="DL1522" t="s">
        <v>152</v>
      </c>
      <c r="DM1522" t="s">
        <v>191</v>
      </c>
      <c r="DN1522">
        <v>4</v>
      </c>
      <c r="DO1522">
        <v>1</v>
      </c>
      <c r="DP1522" t="s">
        <v>309</v>
      </c>
      <c r="DQ1522" t="s">
        <v>400</v>
      </c>
      <c r="DR1522">
        <v>16</v>
      </c>
      <c r="DS1522">
        <v>45</v>
      </c>
      <c r="DT1522">
        <v>759</v>
      </c>
      <c r="DU1522" t="s">
        <v>233</v>
      </c>
      <c r="DV1522">
        <v>93.1</v>
      </c>
      <c r="DX1522" t="s">
        <v>201</v>
      </c>
      <c r="DY1522">
        <v>0</v>
      </c>
      <c r="EA1522">
        <v>4</v>
      </c>
      <c r="EC1522">
        <v>0</v>
      </c>
      <c r="ED1522">
        <v>1</v>
      </c>
      <c r="EE1522" t="s">
        <v>386</v>
      </c>
      <c r="EF1522">
        <v>20</v>
      </c>
      <c r="EG1522" t="s">
        <v>154</v>
      </c>
      <c r="EH1522" t="s">
        <v>174</v>
      </c>
      <c r="EI1522">
        <v>5</v>
      </c>
      <c r="EK1522" t="s">
        <v>174</v>
      </c>
      <c r="EM1522">
        <v>2</v>
      </c>
      <c r="EN1522" t="s">
        <v>153</v>
      </c>
      <c r="EO1522" t="s">
        <v>234</v>
      </c>
      <c r="EP1522" t="s">
        <v>227</v>
      </c>
      <c r="EQ1522" t="s">
        <v>368</v>
      </c>
      <c r="ER1522" t="s">
        <v>198</v>
      </c>
    </row>
    <row r="1523" spans="1:148">
      <c r="A1523">
        <v>43</v>
      </c>
      <c r="B1523">
        <v>961140</v>
      </c>
      <c r="D1523">
        <v>2</v>
      </c>
      <c r="E1523" t="s">
        <v>149</v>
      </c>
      <c r="F1523">
        <v>28</v>
      </c>
      <c r="H1523" t="s">
        <v>219</v>
      </c>
      <c r="I1523" t="s">
        <v>219</v>
      </c>
      <c r="J1523" t="s">
        <v>219</v>
      </c>
      <c r="K1523" t="s">
        <v>219</v>
      </c>
      <c r="L1523" t="s">
        <v>238</v>
      </c>
      <c r="M1523">
        <v>0</v>
      </c>
      <c r="N1523" t="s">
        <v>311</v>
      </c>
      <c r="O1523">
        <v>0</v>
      </c>
      <c r="P1523" t="s">
        <v>240</v>
      </c>
      <c r="Q1523" t="s">
        <v>163</v>
      </c>
      <c r="R1523" t="s">
        <v>152</v>
      </c>
      <c r="T1523" t="s">
        <v>171</v>
      </c>
      <c r="U1523">
        <v>4</v>
      </c>
      <c r="V1523" t="s">
        <v>174</v>
      </c>
      <c r="X1523" t="s">
        <v>155</v>
      </c>
      <c r="AB1523">
        <v>4</v>
      </c>
      <c r="AD1523" t="s">
        <v>286</v>
      </c>
      <c r="AF1523" t="s">
        <v>163</v>
      </c>
      <c r="AG1523" t="s">
        <v>161</v>
      </c>
      <c r="AH1523">
        <v>4</v>
      </c>
      <c r="AJ1523">
        <v>13</v>
      </c>
      <c r="AM1523" t="s">
        <v>162</v>
      </c>
      <c r="AN1523" t="s">
        <v>241</v>
      </c>
      <c r="AO1523" t="s">
        <v>164</v>
      </c>
      <c r="AP1523" t="s">
        <v>165</v>
      </c>
      <c r="AQ1523" t="s">
        <v>152</v>
      </c>
      <c r="AR1523" t="s">
        <v>166</v>
      </c>
      <c r="AS1523">
        <v>1</v>
      </c>
      <c r="AV1523" t="s">
        <v>190</v>
      </c>
      <c r="AW1523">
        <v>7</v>
      </c>
      <c r="AX1523" t="s">
        <v>263</v>
      </c>
      <c r="AY1523" t="s">
        <v>168</v>
      </c>
      <c r="AZ1523" t="s">
        <v>169</v>
      </c>
      <c r="BC1523" t="s">
        <v>171</v>
      </c>
      <c r="BD1523" t="s">
        <v>249</v>
      </c>
      <c r="BE1523">
        <v>68</v>
      </c>
      <c r="BF1523">
        <v>1140</v>
      </c>
      <c r="BG1523" t="s">
        <v>206</v>
      </c>
      <c r="BH1523">
        <v>351</v>
      </c>
      <c r="BI1523">
        <v>5500</v>
      </c>
      <c r="BJ1523" t="s">
        <v>207</v>
      </c>
      <c r="BK1523" t="s">
        <v>205</v>
      </c>
      <c r="BM1523">
        <v>0</v>
      </c>
      <c r="BN1523">
        <v>12</v>
      </c>
      <c r="BO1523">
        <v>3211</v>
      </c>
      <c r="BP1523" t="s">
        <v>153</v>
      </c>
      <c r="BQ1523" t="s">
        <v>312</v>
      </c>
      <c r="BR1523">
        <v>38.4</v>
      </c>
      <c r="BS1523" t="s">
        <v>152</v>
      </c>
      <c r="BT1523" t="s">
        <v>171</v>
      </c>
      <c r="BU1523" t="s">
        <v>174</v>
      </c>
      <c r="BV1523" t="s">
        <v>174</v>
      </c>
      <c r="BY1523" t="s">
        <v>175</v>
      </c>
      <c r="CB1523" t="s">
        <v>176</v>
      </c>
      <c r="CE1523" t="s">
        <v>176</v>
      </c>
      <c r="CF1523" t="s">
        <v>177</v>
      </c>
      <c r="CG1523" t="s">
        <v>174</v>
      </c>
      <c r="CH1523" t="s">
        <v>174</v>
      </c>
      <c r="CK1523">
        <v>0</v>
      </c>
      <c r="CL1523" t="s">
        <v>161</v>
      </c>
      <c r="CM1523">
        <v>9852</v>
      </c>
      <c r="CN1523" t="s">
        <v>179</v>
      </c>
      <c r="CP1523" t="s">
        <v>180</v>
      </c>
      <c r="CQ1523">
        <v>31.5</v>
      </c>
      <c r="CS1523" t="s">
        <v>230</v>
      </c>
      <c r="CT1523" t="s">
        <v>326</v>
      </c>
      <c r="CU1523" t="s">
        <v>212</v>
      </c>
      <c r="CV1523">
        <v>3</v>
      </c>
      <c r="CW1523">
        <v>2</v>
      </c>
      <c r="CY1523" t="s">
        <v>184</v>
      </c>
      <c r="CZ1523" t="s">
        <v>275</v>
      </c>
      <c r="DA1523" t="s">
        <v>275</v>
      </c>
      <c r="DB1523" t="s">
        <v>245</v>
      </c>
      <c r="DC1523" t="s">
        <v>283</v>
      </c>
      <c r="DD1523" t="s">
        <v>276</v>
      </c>
      <c r="DE1523" t="s">
        <v>206</v>
      </c>
      <c r="DF1523">
        <v>1</v>
      </c>
      <c r="DG1523">
        <v>26</v>
      </c>
      <c r="DH1523" t="s">
        <v>214</v>
      </c>
      <c r="DI1523">
        <v>28.4</v>
      </c>
      <c r="DJ1523" t="s">
        <v>215</v>
      </c>
      <c r="DK1523" t="s">
        <v>190</v>
      </c>
      <c r="DL1523" t="s">
        <v>161</v>
      </c>
      <c r="DM1523" t="s">
        <v>191</v>
      </c>
      <c r="DN1523">
        <v>1</v>
      </c>
      <c r="DO1523">
        <v>164</v>
      </c>
      <c r="DP1523" t="s">
        <v>247</v>
      </c>
      <c r="DQ1523" t="s">
        <v>363</v>
      </c>
      <c r="DR1523">
        <v>14</v>
      </c>
      <c r="DS1523">
        <v>24</v>
      </c>
      <c r="DT1523">
        <v>5520</v>
      </c>
      <c r="DV1523">
        <v>22.5</v>
      </c>
      <c r="DX1523" t="s">
        <v>201</v>
      </c>
      <c r="DY1523">
        <v>1</v>
      </c>
      <c r="EA1523">
        <v>1</v>
      </c>
      <c r="EC1523">
        <v>0</v>
      </c>
      <c r="ED1523">
        <v>1</v>
      </c>
      <c r="EE1523" t="s">
        <v>383</v>
      </c>
      <c r="EF1523">
        <v>52</v>
      </c>
      <c r="EG1523" t="s">
        <v>174</v>
      </c>
      <c r="EH1523" t="s">
        <v>154</v>
      </c>
      <c r="EI1523">
        <v>8</v>
      </c>
      <c r="EK1523" t="s">
        <v>154</v>
      </c>
      <c r="EL1523" t="s">
        <v>163</v>
      </c>
      <c r="EM1523">
        <v>0</v>
      </c>
      <c r="EN1523" t="s">
        <v>153</v>
      </c>
      <c r="EO1523" t="s">
        <v>201</v>
      </c>
      <c r="EP1523" t="s">
        <v>249</v>
      </c>
      <c r="EQ1523" t="s">
        <v>228</v>
      </c>
      <c r="ER1523" t="s">
        <v>279</v>
      </c>
    </row>
    <row r="1524" spans="1:148">
      <c r="A1524">
        <v>43</v>
      </c>
      <c r="B1524">
        <v>961205</v>
      </c>
      <c r="D1524">
        <v>2</v>
      </c>
      <c r="E1524" t="s">
        <v>334</v>
      </c>
      <c r="F1524">
        <v>33</v>
      </c>
      <c r="G1524" t="s">
        <v>199</v>
      </c>
      <c r="N1524" t="s">
        <v>322</v>
      </c>
      <c r="O1524">
        <v>0</v>
      </c>
      <c r="P1524" t="s">
        <v>240</v>
      </c>
      <c r="R1524" t="s">
        <v>152</v>
      </c>
      <c r="S1524" t="s">
        <v>209</v>
      </c>
      <c r="U1524">
        <v>2</v>
      </c>
      <c r="X1524" t="s">
        <v>155</v>
      </c>
      <c r="AC1524" t="s">
        <v>330</v>
      </c>
      <c r="AD1524" t="s">
        <v>465</v>
      </c>
      <c r="AG1524" t="s">
        <v>161</v>
      </c>
      <c r="AH1524">
        <v>2</v>
      </c>
      <c r="AI1524" t="s">
        <v>253</v>
      </c>
      <c r="AJ1524">
        <v>17</v>
      </c>
      <c r="AK1524" t="s">
        <v>262</v>
      </c>
      <c r="AM1524" t="s">
        <v>162</v>
      </c>
      <c r="AQ1524" t="s">
        <v>152</v>
      </c>
      <c r="AR1524" t="s">
        <v>254</v>
      </c>
      <c r="AS1524">
        <v>1</v>
      </c>
      <c r="AT1524" t="s">
        <v>177</v>
      </c>
      <c r="AV1524" t="s">
        <v>190</v>
      </c>
      <c r="AX1524" t="s">
        <v>168</v>
      </c>
      <c r="AY1524" t="s">
        <v>168</v>
      </c>
      <c r="AZ1524" t="s">
        <v>295</v>
      </c>
      <c r="BB1524" t="s">
        <v>204</v>
      </c>
      <c r="BD1524" t="s">
        <v>227</v>
      </c>
      <c r="BE1524">
        <v>50</v>
      </c>
      <c r="BF1524">
        <v>1205</v>
      </c>
      <c r="BG1524" t="s">
        <v>206</v>
      </c>
      <c r="BH1524">
        <v>732</v>
      </c>
      <c r="BI1524">
        <v>2190</v>
      </c>
      <c r="BJ1524" t="s">
        <v>207</v>
      </c>
      <c r="BK1524" t="s">
        <v>208</v>
      </c>
      <c r="BL1524" t="s">
        <v>209</v>
      </c>
      <c r="BN1524">
        <v>12</v>
      </c>
      <c r="BO1524">
        <v>3211</v>
      </c>
      <c r="BQ1524" t="s">
        <v>312</v>
      </c>
      <c r="BR1524">
        <v>38.4</v>
      </c>
      <c r="BS1524" t="s">
        <v>152</v>
      </c>
      <c r="BW1524" t="s">
        <v>177</v>
      </c>
      <c r="BX1524" t="s">
        <v>175</v>
      </c>
      <c r="BZ1524" t="s">
        <v>177</v>
      </c>
      <c r="CA1524" t="s">
        <v>175</v>
      </c>
      <c r="CC1524" t="s">
        <v>177</v>
      </c>
      <c r="CD1524" t="s">
        <v>176</v>
      </c>
      <c r="CE1524" t="s">
        <v>175</v>
      </c>
      <c r="CL1524" t="s">
        <v>161</v>
      </c>
      <c r="CM1524">
        <v>1219</v>
      </c>
      <c r="CN1524" t="s">
        <v>179</v>
      </c>
      <c r="CO1524" t="s">
        <v>282</v>
      </c>
      <c r="CP1524" t="s">
        <v>180</v>
      </c>
      <c r="CQ1524">
        <v>92.3</v>
      </c>
      <c r="CR1524" t="s">
        <v>300</v>
      </c>
      <c r="CS1524" t="s">
        <v>256</v>
      </c>
      <c r="CT1524" t="s">
        <v>326</v>
      </c>
      <c r="CU1524" t="s">
        <v>183</v>
      </c>
      <c r="CV1524">
        <v>2</v>
      </c>
      <c r="CY1524" t="s">
        <v>184</v>
      </c>
      <c r="CZ1524" t="s">
        <v>275</v>
      </c>
      <c r="DA1524" t="s">
        <v>231</v>
      </c>
      <c r="DB1524" t="s">
        <v>245</v>
      </c>
      <c r="DC1524" t="s">
        <v>246</v>
      </c>
      <c r="DD1524" t="s">
        <v>276</v>
      </c>
      <c r="DE1524" t="s">
        <v>206</v>
      </c>
      <c r="DG1524">
        <v>29</v>
      </c>
      <c r="DH1524" t="s">
        <v>214</v>
      </c>
      <c r="DI1524">
        <v>73.3</v>
      </c>
      <c r="DJ1524" t="s">
        <v>215</v>
      </c>
      <c r="DK1524" t="s">
        <v>190</v>
      </c>
      <c r="DN1524">
        <v>3</v>
      </c>
      <c r="DO1524">
        <v>7</v>
      </c>
      <c r="DP1524" t="s">
        <v>239</v>
      </c>
      <c r="DQ1524" t="s">
        <v>465</v>
      </c>
      <c r="DR1524">
        <v>17</v>
      </c>
      <c r="DS1524">
        <v>80</v>
      </c>
      <c r="DT1524">
        <v>1100</v>
      </c>
      <c r="DV1524">
        <v>76.400000000000006</v>
      </c>
      <c r="DX1524" t="s">
        <v>201</v>
      </c>
      <c r="DY1524">
        <v>0</v>
      </c>
      <c r="EA1524">
        <v>1</v>
      </c>
      <c r="EC1524">
        <v>0</v>
      </c>
      <c r="ED1524">
        <v>4</v>
      </c>
      <c r="EE1524" t="s">
        <v>383</v>
      </c>
      <c r="EF1524">
        <v>52</v>
      </c>
      <c r="EI1524">
        <v>9</v>
      </c>
      <c r="EO1524" t="s">
        <v>201</v>
      </c>
      <c r="EP1524" t="s">
        <v>227</v>
      </c>
      <c r="ER1524" t="s">
        <v>198</v>
      </c>
    </row>
    <row r="1525" spans="1:148">
      <c r="A1525">
        <v>43</v>
      </c>
      <c r="B1525">
        <v>961277</v>
      </c>
      <c r="D1525">
        <v>1</v>
      </c>
      <c r="E1525" t="s">
        <v>251</v>
      </c>
      <c r="G1525" t="s">
        <v>204</v>
      </c>
      <c r="N1525" t="s">
        <v>239</v>
      </c>
      <c r="O1525">
        <v>0</v>
      </c>
      <c r="P1525" t="s">
        <v>240</v>
      </c>
      <c r="R1525" t="s">
        <v>152</v>
      </c>
      <c r="S1525" t="s">
        <v>209</v>
      </c>
      <c r="U1525">
        <v>0</v>
      </c>
      <c r="X1525" t="s">
        <v>155</v>
      </c>
      <c r="AC1525" t="s">
        <v>272</v>
      </c>
      <c r="AD1525" t="s">
        <v>363</v>
      </c>
      <c r="AH1525">
        <v>1</v>
      </c>
      <c r="AI1525" t="s">
        <v>203</v>
      </c>
      <c r="AJ1525">
        <v>15</v>
      </c>
      <c r="AK1525" t="s">
        <v>262</v>
      </c>
      <c r="AM1525" t="s">
        <v>305</v>
      </c>
      <c r="AQ1525" t="s">
        <v>152</v>
      </c>
      <c r="AR1525" t="s">
        <v>254</v>
      </c>
      <c r="AS1525">
        <v>1</v>
      </c>
      <c r="AT1525" t="s">
        <v>177</v>
      </c>
      <c r="AV1525" t="s">
        <v>190</v>
      </c>
      <c r="AY1525" t="s">
        <v>168</v>
      </c>
      <c r="AZ1525" t="s">
        <v>226</v>
      </c>
      <c r="BB1525" t="s">
        <v>204</v>
      </c>
      <c r="BD1525" t="s">
        <v>212</v>
      </c>
      <c r="BE1525">
        <v>50</v>
      </c>
      <c r="BF1525">
        <v>1277</v>
      </c>
      <c r="BG1525" t="s">
        <v>206</v>
      </c>
      <c r="BH1525">
        <v>732</v>
      </c>
      <c r="BI1525">
        <v>830</v>
      </c>
      <c r="BJ1525" t="s">
        <v>207</v>
      </c>
      <c r="BK1525" t="s">
        <v>208</v>
      </c>
      <c r="BL1525" t="s">
        <v>200</v>
      </c>
      <c r="BN1525">
        <v>12</v>
      </c>
      <c r="BO1525">
        <v>3951</v>
      </c>
      <c r="BQ1525" t="s">
        <v>173</v>
      </c>
      <c r="BR1525">
        <v>39</v>
      </c>
      <c r="BS1525" t="s">
        <v>152</v>
      </c>
      <c r="BW1525" t="s">
        <v>175</v>
      </c>
      <c r="BX1525" t="s">
        <v>175</v>
      </c>
      <c r="BZ1525" t="s">
        <v>176</v>
      </c>
      <c r="CA1525" t="s">
        <v>175</v>
      </c>
      <c r="CC1525" t="s">
        <v>177</v>
      </c>
      <c r="CD1525" t="s">
        <v>175</v>
      </c>
      <c r="CE1525" t="s">
        <v>175</v>
      </c>
      <c r="CL1525" t="s">
        <v>161</v>
      </c>
      <c r="CM1525">
        <v>3609</v>
      </c>
      <c r="CN1525" t="s">
        <v>179</v>
      </c>
      <c r="CO1525" t="s">
        <v>282</v>
      </c>
      <c r="CP1525" t="s">
        <v>229</v>
      </c>
      <c r="CQ1525">
        <v>50.2</v>
      </c>
      <c r="CR1525" t="s">
        <v>300</v>
      </c>
      <c r="CS1525" t="s">
        <v>256</v>
      </c>
      <c r="CT1525" t="s">
        <v>326</v>
      </c>
      <c r="CU1525" t="s">
        <v>212</v>
      </c>
      <c r="CV1525">
        <v>0</v>
      </c>
      <c r="CY1525" t="s">
        <v>184</v>
      </c>
      <c r="CZ1525" t="s">
        <v>231</v>
      </c>
      <c r="DA1525" t="s">
        <v>231</v>
      </c>
      <c r="DB1525" t="s">
        <v>186</v>
      </c>
      <c r="DC1525" t="s">
        <v>232</v>
      </c>
      <c r="DD1525" t="s">
        <v>276</v>
      </c>
      <c r="DE1525" t="s">
        <v>206</v>
      </c>
      <c r="DG1525">
        <v>32</v>
      </c>
      <c r="DH1525" t="s">
        <v>188</v>
      </c>
      <c r="DI1525">
        <v>82.7</v>
      </c>
      <c r="DJ1525" t="s">
        <v>189</v>
      </c>
      <c r="DK1525" t="s">
        <v>190</v>
      </c>
      <c r="DN1525">
        <v>2</v>
      </c>
      <c r="DO1525">
        <v>731</v>
      </c>
      <c r="DP1525" t="s">
        <v>309</v>
      </c>
      <c r="DY1525">
        <v>0</v>
      </c>
      <c r="EA1525">
        <v>2</v>
      </c>
      <c r="ED1525">
        <v>4</v>
      </c>
      <c r="EE1525" t="s">
        <v>383</v>
      </c>
      <c r="EF1525">
        <v>52</v>
      </c>
      <c r="EI1525">
        <v>7</v>
      </c>
      <c r="EO1525" t="s">
        <v>201</v>
      </c>
      <c r="EP1525" t="s">
        <v>227</v>
      </c>
      <c r="ER1525" t="s">
        <v>235</v>
      </c>
    </row>
    <row r="1526" spans="1:148">
      <c r="A1526">
        <v>43</v>
      </c>
      <c r="B1526">
        <v>961398</v>
      </c>
      <c r="D1526">
        <v>2</v>
      </c>
      <c r="F1526">
        <v>32</v>
      </c>
      <c r="G1526" t="s">
        <v>199</v>
      </c>
      <c r="N1526" t="s">
        <v>322</v>
      </c>
      <c r="O1526">
        <v>0</v>
      </c>
      <c r="P1526" t="s">
        <v>223</v>
      </c>
      <c r="R1526" t="s">
        <v>152</v>
      </c>
      <c r="S1526" t="s">
        <v>209</v>
      </c>
      <c r="U1526">
        <v>2</v>
      </c>
      <c r="X1526" t="s">
        <v>201</v>
      </c>
      <c r="Y1526" t="s">
        <v>157</v>
      </c>
      <c r="Z1526" t="s">
        <v>156</v>
      </c>
      <c r="AA1526" t="s">
        <v>156</v>
      </c>
      <c r="AC1526" t="s">
        <v>261</v>
      </c>
      <c r="AD1526" t="s">
        <v>286</v>
      </c>
      <c r="AG1526" t="s">
        <v>161</v>
      </c>
      <c r="AH1526">
        <v>2</v>
      </c>
      <c r="AI1526" t="s">
        <v>203</v>
      </c>
      <c r="AJ1526">
        <v>14</v>
      </c>
      <c r="AK1526" t="s">
        <v>262</v>
      </c>
      <c r="AM1526" t="s">
        <v>162</v>
      </c>
      <c r="AR1526" t="s">
        <v>166</v>
      </c>
      <c r="AS1526">
        <v>1</v>
      </c>
      <c r="AT1526" t="s">
        <v>177</v>
      </c>
      <c r="AU1526" t="s">
        <v>167</v>
      </c>
      <c r="AV1526" t="s">
        <v>190</v>
      </c>
      <c r="AX1526" t="s">
        <v>263</v>
      </c>
      <c r="AY1526" t="s">
        <v>168</v>
      </c>
      <c r="AZ1526" t="s">
        <v>169</v>
      </c>
      <c r="BA1526" t="s">
        <v>196</v>
      </c>
      <c r="BB1526" t="s">
        <v>204</v>
      </c>
      <c r="BD1526" t="s">
        <v>227</v>
      </c>
      <c r="BE1526">
        <v>70</v>
      </c>
      <c r="BF1526">
        <v>1398</v>
      </c>
      <c r="BG1526" t="s">
        <v>206</v>
      </c>
      <c r="BH1526">
        <v>400</v>
      </c>
      <c r="BI1526">
        <v>7000</v>
      </c>
      <c r="BJ1526" t="s">
        <v>207</v>
      </c>
      <c r="BL1526" t="s">
        <v>209</v>
      </c>
      <c r="BN1526">
        <v>9</v>
      </c>
      <c r="BO1526">
        <v>3311</v>
      </c>
      <c r="BQ1526" t="s">
        <v>312</v>
      </c>
      <c r="BR1526">
        <v>33.1</v>
      </c>
      <c r="BS1526" t="s">
        <v>152</v>
      </c>
      <c r="BY1526" t="s">
        <v>176</v>
      </c>
      <c r="CB1526" t="s">
        <v>176</v>
      </c>
      <c r="CE1526" t="s">
        <v>175</v>
      </c>
      <c r="CF1526" t="s">
        <v>175</v>
      </c>
      <c r="CI1526" t="s">
        <v>170</v>
      </c>
      <c r="CL1526" t="s">
        <v>152</v>
      </c>
      <c r="CM1526">
        <v>7000</v>
      </c>
      <c r="CN1526" t="s">
        <v>179</v>
      </c>
      <c r="CO1526" t="s">
        <v>282</v>
      </c>
      <c r="CP1526" t="s">
        <v>324</v>
      </c>
      <c r="CQ1526">
        <v>47.8</v>
      </c>
      <c r="CR1526" t="s">
        <v>325</v>
      </c>
      <c r="CS1526" t="s">
        <v>269</v>
      </c>
      <c r="CV1526">
        <v>2</v>
      </c>
      <c r="CY1526" t="s">
        <v>184</v>
      </c>
      <c r="CZ1526" t="s">
        <v>231</v>
      </c>
      <c r="DA1526" t="s">
        <v>231</v>
      </c>
      <c r="DB1526" t="s">
        <v>186</v>
      </c>
      <c r="DC1526" t="s">
        <v>331</v>
      </c>
      <c r="DD1526" t="s">
        <v>276</v>
      </c>
      <c r="DE1526" t="s">
        <v>206</v>
      </c>
      <c r="DG1526">
        <v>37</v>
      </c>
      <c r="DH1526" t="s">
        <v>214</v>
      </c>
      <c r="DI1526">
        <v>49.6</v>
      </c>
      <c r="DJ1526" t="s">
        <v>215</v>
      </c>
      <c r="DN1526">
        <v>2</v>
      </c>
      <c r="DO1526">
        <v>11</v>
      </c>
      <c r="DQ1526" t="s">
        <v>400</v>
      </c>
      <c r="DR1526">
        <v>16</v>
      </c>
      <c r="DT1526">
        <v>2190</v>
      </c>
      <c r="DV1526">
        <v>63.5</v>
      </c>
      <c r="DX1526" t="s">
        <v>234</v>
      </c>
      <c r="DY1526">
        <v>0</v>
      </c>
      <c r="DZ1526" t="s">
        <v>193</v>
      </c>
      <c r="EB1526" t="s">
        <v>194</v>
      </c>
      <c r="ED1526">
        <v>6</v>
      </c>
      <c r="EE1526" t="s">
        <v>383</v>
      </c>
      <c r="EF1526">
        <v>52</v>
      </c>
      <c r="EJ1526" t="s">
        <v>178</v>
      </c>
      <c r="EO1526" t="s">
        <v>201</v>
      </c>
      <c r="EP1526" t="s">
        <v>227</v>
      </c>
      <c r="ER1526" t="s">
        <v>332</v>
      </c>
    </row>
    <row r="1527" spans="1:148">
      <c r="A1527">
        <v>43</v>
      </c>
      <c r="B1527">
        <v>961468</v>
      </c>
      <c r="C1527" t="s">
        <v>217</v>
      </c>
      <c r="D1527">
        <v>1</v>
      </c>
      <c r="F1527">
        <v>29</v>
      </c>
      <c r="H1527" t="s">
        <v>220</v>
      </c>
      <c r="I1527" t="s">
        <v>220</v>
      </c>
      <c r="J1527" t="s">
        <v>220</v>
      </c>
      <c r="K1527" t="s">
        <v>219</v>
      </c>
      <c r="L1527" t="s">
        <v>221</v>
      </c>
      <c r="M1527">
        <v>0</v>
      </c>
      <c r="N1527" t="s">
        <v>322</v>
      </c>
      <c r="O1527">
        <v>0</v>
      </c>
      <c r="P1527" t="s">
        <v>223</v>
      </c>
      <c r="Q1527" t="s">
        <v>163</v>
      </c>
      <c r="R1527" t="s">
        <v>152</v>
      </c>
      <c r="T1527" t="s">
        <v>171</v>
      </c>
      <c r="U1527">
        <v>2</v>
      </c>
      <c r="V1527" t="s">
        <v>174</v>
      </c>
      <c r="W1527" t="s">
        <v>154</v>
      </c>
      <c r="X1527" t="s">
        <v>155</v>
      </c>
      <c r="Y1527" t="s">
        <v>156</v>
      </c>
      <c r="Z1527" t="s">
        <v>158</v>
      </c>
      <c r="AA1527" t="s">
        <v>158</v>
      </c>
      <c r="AB1527">
        <v>5</v>
      </c>
      <c r="AD1527" t="s">
        <v>400</v>
      </c>
      <c r="AF1527" t="s">
        <v>163</v>
      </c>
      <c r="AH1527">
        <v>1</v>
      </c>
      <c r="AJ1527">
        <v>17</v>
      </c>
      <c r="AM1527" t="s">
        <v>162</v>
      </c>
      <c r="AN1527" t="s">
        <v>163</v>
      </c>
      <c r="AP1527" t="s">
        <v>290</v>
      </c>
      <c r="AR1527" t="s">
        <v>166</v>
      </c>
      <c r="AS1527">
        <v>1</v>
      </c>
      <c r="AU1527" t="s">
        <v>167</v>
      </c>
      <c r="AV1527" t="s">
        <v>259</v>
      </c>
      <c r="AW1527">
        <v>7</v>
      </c>
      <c r="AY1527" t="s">
        <v>168</v>
      </c>
      <c r="AZ1527" t="s">
        <v>169</v>
      </c>
      <c r="BA1527" t="s">
        <v>178</v>
      </c>
      <c r="BC1527" t="s">
        <v>153</v>
      </c>
      <c r="BD1527" t="s">
        <v>227</v>
      </c>
      <c r="BE1527">
        <v>43</v>
      </c>
      <c r="BF1527">
        <v>1468</v>
      </c>
      <c r="BG1527" t="s">
        <v>206</v>
      </c>
      <c r="BH1527">
        <v>622</v>
      </c>
      <c r="BI1527">
        <v>2190</v>
      </c>
      <c r="BJ1527" t="s">
        <v>207</v>
      </c>
      <c r="BM1527">
        <v>1</v>
      </c>
      <c r="BN1527">
        <v>12</v>
      </c>
      <c r="BP1527" t="s">
        <v>153</v>
      </c>
      <c r="BQ1527" t="s">
        <v>380</v>
      </c>
      <c r="BS1527" t="s">
        <v>161</v>
      </c>
      <c r="BT1527" t="s">
        <v>228</v>
      </c>
      <c r="BU1527" t="s">
        <v>154</v>
      </c>
      <c r="BV1527" t="s">
        <v>174</v>
      </c>
      <c r="BY1527" t="s">
        <v>176</v>
      </c>
      <c r="CB1527" t="s">
        <v>175</v>
      </c>
      <c r="CE1527" t="s">
        <v>175</v>
      </c>
      <c r="CF1527" t="s">
        <v>177</v>
      </c>
      <c r="CG1527" t="s">
        <v>174</v>
      </c>
      <c r="CH1527" t="s">
        <v>174</v>
      </c>
      <c r="CI1527" t="s">
        <v>170</v>
      </c>
      <c r="CK1527">
        <v>5</v>
      </c>
      <c r="CL1527" t="s">
        <v>161</v>
      </c>
      <c r="CM1527">
        <v>6110</v>
      </c>
      <c r="CN1527" t="s">
        <v>179</v>
      </c>
      <c r="CO1527" t="s">
        <v>282</v>
      </c>
      <c r="CP1527" t="s">
        <v>180</v>
      </c>
      <c r="CQ1527">
        <v>37.299999999999997</v>
      </c>
      <c r="CS1527" t="s">
        <v>256</v>
      </c>
      <c r="CV1527">
        <v>1</v>
      </c>
      <c r="CW1527">
        <v>7</v>
      </c>
      <c r="CX1527" t="s">
        <v>163</v>
      </c>
      <c r="CY1527" t="s">
        <v>184</v>
      </c>
      <c r="CZ1527" t="s">
        <v>316</v>
      </c>
      <c r="DA1527" t="s">
        <v>316</v>
      </c>
      <c r="DB1527" t="s">
        <v>186</v>
      </c>
      <c r="DC1527" t="s">
        <v>365</v>
      </c>
      <c r="DD1527" t="s">
        <v>276</v>
      </c>
      <c r="DE1527" t="s">
        <v>206</v>
      </c>
      <c r="DF1527">
        <v>1</v>
      </c>
      <c r="DG1527">
        <v>40</v>
      </c>
      <c r="DH1527" t="s">
        <v>214</v>
      </c>
      <c r="DI1527">
        <v>63.5</v>
      </c>
      <c r="DJ1527" t="s">
        <v>189</v>
      </c>
      <c r="DL1527" t="s">
        <v>161</v>
      </c>
      <c r="DM1527" t="s">
        <v>191</v>
      </c>
      <c r="DN1527">
        <v>2</v>
      </c>
      <c r="DO1527">
        <v>1</v>
      </c>
      <c r="DY1527">
        <v>1</v>
      </c>
      <c r="DZ1527" t="s">
        <v>193</v>
      </c>
      <c r="EB1527" t="s">
        <v>194</v>
      </c>
      <c r="EC1527">
        <v>0</v>
      </c>
      <c r="ED1527">
        <v>3</v>
      </c>
      <c r="EE1527" t="s">
        <v>383</v>
      </c>
      <c r="EF1527">
        <v>52</v>
      </c>
      <c r="EG1527" t="s">
        <v>174</v>
      </c>
      <c r="EH1527" t="s">
        <v>154</v>
      </c>
      <c r="EJ1527" t="s">
        <v>196</v>
      </c>
      <c r="EK1527" t="s">
        <v>174</v>
      </c>
      <c r="EL1527" t="s">
        <v>241</v>
      </c>
      <c r="EM1527">
        <v>3</v>
      </c>
      <c r="EN1527" t="s">
        <v>153</v>
      </c>
      <c r="EO1527" t="s">
        <v>201</v>
      </c>
      <c r="EP1527" t="s">
        <v>227</v>
      </c>
      <c r="EQ1527" t="s">
        <v>153</v>
      </c>
      <c r="ER1527" t="s">
        <v>235</v>
      </c>
    </row>
    <row r="1528" spans="1:148">
      <c r="A1528">
        <v>43</v>
      </c>
      <c r="B1528">
        <v>961499</v>
      </c>
      <c r="D1528">
        <v>1</v>
      </c>
      <c r="E1528" t="s">
        <v>149</v>
      </c>
      <c r="G1528" t="s">
        <v>262</v>
      </c>
      <c r="N1528" t="s">
        <v>322</v>
      </c>
      <c r="O1528">
        <v>0</v>
      </c>
      <c r="P1528" t="s">
        <v>240</v>
      </c>
      <c r="R1528" t="s">
        <v>152</v>
      </c>
      <c r="S1528" t="s">
        <v>177</v>
      </c>
      <c r="U1528">
        <v>0</v>
      </c>
      <c r="X1528" t="s">
        <v>155</v>
      </c>
      <c r="AC1528" t="s">
        <v>272</v>
      </c>
      <c r="AD1528" t="s">
        <v>286</v>
      </c>
      <c r="AH1528">
        <v>1</v>
      </c>
      <c r="AI1528" t="s">
        <v>253</v>
      </c>
      <c r="AJ1528">
        <v>12</v>
      </c>
      <c r="AK1528" t="s">
        <v>204</v>
      </c>
      <c r="AM1528" t="s">
        <v>305</v>
      </c>
      <c r="AQ1528" t="s">
        <v>152</v>
      </c>
      <c r="AR1528" t="s">
        <v>254</v>
      </c>
      <c r="AS1528">
        <v>1</v>
      </c>
      <c r="AT1528" t="s">
        <v>177</v>
      </c>
      <c r="AV1528" t="s">
        <v>190</v>
      </c>
      <c r="AY1528" t="s">
        <v>263</v>
      </c>
      <c r="AZ1528" t="s">
        <v>226</v>
      </c>
      <c r="BB1528" t="s">
        <v>204</v>
      </c>
      <c r="BD1528" t="s">
        <v>227</v>
      </c>
      <c r="BE1528">
        <v>40</v>
      </c>
      <c r="BF1528">
        <v>1499</v>
      </c>
      <c r="BG1528" t="s">
        <v>342</v>
      </c>
      <c r="BH1528">
        <v>831</v>
      </c>
      <c r="BI1528">
        <v>3420</v>
      </c>
      <c r="BJ1528" t="s">
        <v>207</v>
      </c>
      <c r="BK1528" t="s">
        <v>205</v>
      </c>
      <c r="BL1528" t="s">
        <v>176</v>
      </c>
      <c r="BN1528">
        <v>10</v>
      </c>
      <c r="BO1528">
        <v>7000</v>
      </c>
      <c r="BQ1528" t="s">
        <v>173</v>
      </c>
      <c r="BR1528">
        <v>48.5</v>
      </c>
      <c r="BS1528" t="s">
        <v>152</v>
      </c>
      <c r="BW1528" t="s">
        <v>177</v>
      </c>
      <c r="BX1528" t="s">
        <v>177</v>
      </c>
      <c r="BZ1528" t="s">
        <v>175</v>
      </c>
      <c r="CA1528" t="s">
        <v>175</v>
      </c>
      <c r="CC1528" t="s">
        <v>177</v>
      </c>
      <c r="CD1528" t="s">
        <v>177</v>
      </c>
      <c r="CE1528" t="s">
        <v>176</v>
      </c>
      <c r="CL1528" t="s">
        <v>152</v>
      </c>
      <c r="CM1528">
        <v>9310</v>
      </c>
      <c r="CN1528" t="s">
        <v>179</v>
      </c>
      <c r="CO1528" t="s">
        <v>282</v>
      </c>
      <c r="CP1528" t="s">
        <v>296</v>
      </c>
      <c r="CQ1528">
        <v>31.3</v>
      </c>
      <c r="CR1528" t="s">
        <v>325</v>
      </c>
      <c r="CS1528" t="s">
        <v>297</v>
      </c>
      <c r="CT1528" t="s">
        <v>326</v>
      </c>
      <c r="CU1528" t="s">
        <v>183</v>
      </c>
      <c r="CV1528">
        <v>0</v>
      </c>
      <c r="CY1528" t="s">
        <v>184</v>
      </c>
      <c r="CZ1528" t="s">
        <v>244</v>
      </c>
      <c r="DA1528" t="s">
        <v>244</v>
      </c>
      <c r="DB1528" t="s">
        <v>186</v>
      </c>
      <c r="DC1528" t="s">
        <v>232</v>
      </c>
      <c r="DD1528" t="s">
        <v>313</v>
      </c>
      <c r="DE1528" t="s">
        <v>342</v>
      </c>
      <c r="DG1528">
        <v>41</v>
      </c>
      <c r="DH1528" t="s">
        <v>214</v>
      </c>
      <c r="DI1528">
        <v>46.7</v>
      </c>
      <c r="DJ1528" t="s">
        <v>189</v>
      </c>
      <c r="DK1528" t="s">
        <v>190</v>
      </c>
      <c r="DN1528">
        <v>0</v>
      </c>
      <c r="DO1528">
        <v>15</v>
      </c>
      <c r="DP1528" t="s">
        <v>239</v>
      </c>
      <c r="DY1528">
        <v>0</v>
      </c>
      <c r="EA1528">
        <v>1</v>
      </c>
      <c r="ED1528">
        <v>4</v>
      </c>
      <c r="EE1528" t="s">
        <v>383</v>
      </c>
      <c r="EF1528">
        <v>52</v>
      </c>
      <c r="EI1528">
        <v>8</v>
      </c>
      <c r="EO1528" t="s">
        <v>201</v>
      </c>
      <c r="EP1528" t="s">
        <v>249</v>
      </c>
      <c r="ER1528" t="s">
        <v>327</v>
      </c>
    </row>
    <row r="1529" spans="1:148">
      <c r="A1529">
        <v>43</v>
      </c>
      <c r="B1529">
        <v>961512</v>
      </c>
      <c r="C1529" t="s">
        <v>217</v>
      </c>
      <c r="D1529">
        <v>1</v>
      </c>
      <c r="F1529">
        <v>17</v>
      </c>
      <c r="H1529" t="s">
        <v>219</v>
      </c>
      <c r="I1529" t="s">
        <v>220</v>
      </c>
      <c r="J1529" t="s">
        <v>219</v>
      </c>
      <c r="K1529" t="s">
        <v>218</v>
      </c>
      <c r="L1529" t="s">
        <v>221</v>
      </c>
      <c r="M1529">
        <v>3</v>
      </c>
      <c r="N1529" t="s">
        <v>150</v>
      </c>
      <c r="O1529">
        <v>0</v>
      </c>
      <c r="P1529" t="s">
        <v>223</v>
      </c>
      <c r="Q1529" t="s">
        <v>163</v>
      </c>
      <c r="R1529" t="s">
        <v>152</v>
      </c>
      <c r="T1529" t="s">
        <v>228</v>
      </c>
      <c r="U1529">
        <v>2</v>
      </c>
      <c r="V1529" t="s">
        <v>174</v>
      </c>
      <c r="W1529" t="s">
        <v>154</v>
      </c>
      <c r="X1529" t="s">
        <v>201</v>
      </c>
      <c r="Y1529" t="s">
        <v>156</v>
      </c>
      <c r="Z1529" t="s">
        <v>156</v>
      </c>
      <c r="AA1529" t="s">
        <v>157</v>
      </c>
      <c r="AB1529">
        <v>2</v>
      </c>
      <c r="AD1529" t="s">
        <v>286</v>
      </c>
      <c r="AF1529" t="s">
        <v>163</v>
      </c>
      <c r="AH1529">
        <v>1</v>
      </c>
      <c r="AJ1529">
        <v>11</v>
      </c>
      <c r="AM1529" t="s">
        <v>305</v>
      </c>
      <c r="AN1529" t="s">
        <v>163</v>
      </c>
      <c r="AP1529" t="s">
        <v>165</v>
      </c>
      <c r="AR1529" t="s">
        <v>166</v>
      </c>
      <c r="AS1529">
        <v>1</v>
      </c>
      <c r="AU1529" t="s">
        <v>167</v>
      </c>
      <c r="AV1529" t="s">
        <v>259</v>
      </c>
      <c r="AW1529">
        <v>2</v>
      </c>
      <c r="AY1529" t="s">
        <v>205</v>
      </c>
      <c r="AZ1529" t="s">
        <v>169</v>
      </c>
      <c r="BA1529" t="s">
        <v>196</v>
      </c>
      <c r="BC1529" t="s">
        <v>228</v>
      </c>
      <c r="BD1529" t="s">
        <v>227</v>
      </c>
      <c r="BE1529">
        <v>52</v>
      </c>
      <c r="BF1529">
        <v>1512</v>
      </c>
      <c r="BG1529" t="s">
        <v>342</v>
      </c>
      <c r="BH1529">
        <v>641</v>
      </c>
      <c r="BI1529">
        <v>2190</v>
      </c>
      <c r="BJ1529" t="s">
        <v>207</v>
      </c>
      <c r="BM1529">
        <v>1</v>
      </c>
      <c r="BN1529">
        <v>10</v>
      </c>
      <c r="BO1529">
        <v>7950</v>
      </c>
      <c r="BP1529" t="s">
        <v>153</v>
      </c>
      <c r="BQ1529" t="s">
        <v>380</v>
      </c>
      <c r="BR1529">
        <v>17.100000000000001</v>
      </c>
      <c r="BS1529" t="s">
        <v>152</v>
      </c>
      <c r="BT1529" t="s">
        <v>153</v>
      </c>
      <c r="BU1529" t="s">
        <v>174</v>
      </c>
      <c r="BV1529" t="s">
        <v>174</v>
      </c>
      <c r="BY1529" t="s">
        <v>176</v>
      </c>
      <c r="CB1529" t="s">
        <v>176</v>
      </c>
      <c r="CE1529" t="s">
        <v>176</v>
      </c>
      <c r="CF1529" t="s">
        <v>177</v>
      </c>
      <c r="CG1529" t="s">
        <v>154</v>
      </c>
      <c r="CH1529" t="s">
        <v>154</v>
      </c>
      <c r="CI1529" t="s">
        <v>170</v>
      </c>
      <c r="CK1529">
        <v>0</v>
      </c>
      <c r="CL1529" t="s">
        <v>152</v>
      </c>
      <c r="CM1529">
        <v>9859</v>
      </c>
      <c r="CN1529" t="s">
        <v>179</v>
      </c>
      <c r="CO1529" t="s">
        <v>210</v>
      </c>
      <c r="CP1529" t="s">
        <v>180</v>
      </c>
      <c r="CQ1529">
        <v>33.200000000000003</v>
      </c>
      <c r="CS1529" t="s">
        <v>230</v>
      </c>
      <c r="CV1529">
        <v>0</v>
      </c>
      <c r="CW1529">
        <v>1</v>
      </c>
      <c r="CX1529" t="s">
        <v>163</v>
      </c>
      <c r="CY1529" t="s">
        <v>184</v>
      </c>
      <c r="CZ1529" t="s">
        <v>244</v>
      </c>
      <c r="DA1529" t="s">
        <v>244</v>
      </c>
      <c r="DB1529" t="s">
        <v>186</v>
      </c>
      <c r="DC1529" t="s">
        <v>232</v>
      </c>
      <c r="DD1529" t="s">
        <v>276</v>
      </c>
      <c r="DE1529" t="s">
        <v>342</v>
      </c>
      <c r="DF1529">
        <v>1</v>
      </c>
      <c r="DG1529">
        <v>41</v>
      </c>
      <c r="DH1529" t="s">
        <v>214</v>
      </c>
      <c r="DI1529">
        <v>63.5</v>
      </c>
      <c r="DJ1529" t="s">
        <v>215</v>
      </c>
      <c r="DL1529" t="s">
        <v>152</v>
      </c>
      <c r="DM1529" t="s">
        <v>191</v>
      </c>
      <c r="DN1529">
        <v>3</v>
      </c>
      <c r="DO1529">
        <v>5</v>
      </c>
      <c r="DU1529" t="s">
        <v>233</v>
      </c>
      <c r="DY1529">
        <v>0</v>
      </c>
      <c r="DZ1529" t="s">
        <v>178</v>
      </c>
      <c r="EB1529" t="s">
        <v>194</v>
      </c>
      <c r="ED1529">
        <v>3</v>
      </c>
      <c r="EE1529" t="s">
        <v>386</v>
      </c>
      <c r="EF1529">
        <v>52</v>
      </c>
      <c r="EG1529" t="s">
        <v>174</v>
      </c>
      <c r="EH1529" t="s">
        <v>154</v>
      </c>
      <c r="EJ1529" t="s">
        <v>193</v>
      </c>
      <c r="EK1529" t="s">
        <v>174</v>
      </c>
      <c r="EL1529" t="s">
        <v>163</v>
      </c>
      <c r="EM1529">
        <v>4</v>
      </c>
      <c r="EN1529" t="s">
        <v>153</v>
      </c>
      <c r="EO1529" t="s">
        <v>201</v>
      </c>
      <c r="EP1529" t="s">
        <v>227</v>
      </c>
      <c r="EQ1529" t="s">
        <v>368</v>
      </c>
      <c r="ER1529" t="s">
        <v>279</v>
      </c>
    </row>
    <row r="1530" spans="1:148">
      <c r="A1530">
        <v>43</v>
      </c>
      <c r="B1530">
        <v>961603</v>
      </c>
      <c r="D1530">
        <v>1</v>
      </c>
      <c r="E1530" t="s">
        <v>149</v>
      </c>
      <c r="F1530">
        <v>25</v>
      </c>
      <c r="G1530" t="s">
        <v>199</v>
      </c>
      <c r="N1530" t="s">
        <v>239</v>
      </c>
      <c r="O1530">
        <v>0</v>
      </c>
      <c r="P1530" t="s">
        <v>151</v>
      </c>
      <c r="R1530" t="s">
        <v>152</v>
      </c>
      <c r="S1530" t="s">
        <v>177</v>
      </c>
      <c r="U1530">
        <v>1</v>
      </c>
      <c r="X1530" t="s">
        <v>201</v>
      </c>
      <c r="Y1530" t="s">
        <v>156</v>
      </c>
      <c r="Z1530" t="s">
        <v>156</v>
      </c>
      <c r="AA1530" t="s">
        <v>156</v>
      </c>
      <c r="AC1530" t="s">
        <v>202</v>
      </c>
      <c r="AD1530" t="s">
        <v>363</v>
      </c>
      <c r="AH1530">
        <v>2</v>
      </c>
      <c r="AI1530" t="s">
        <v>203</v>
      </c>
      <c r="AJ1530">
        <v>13</v>
      </c>
      <c r="AK1530" t="s">
        <v>262</v>
      </c>
      <c r="AM1530" t="s">
        <v>162</v>
      </c>
      <c r="AQ1530" t="s">
        <v>152</v>
      </c>
      <c r="AR1530" t="s">
        <v>254</v>
      </c>
      <c r="AS1530">
        <v>1</v>
      </c>
      <c r="AT1530" t="s">
        <v>209</v>
      </c>
      <c r="AU1530" t="s">
        <v>167</v>
      </c>
      <c r="AY1530" t="s">
        <v>168</v>
      </c>
      <c r="BA1530" t="s">
        <v>178</v>
      </c>
      <c r="BB1530" t="s">
        <v>262</v>
      </c>
      <c r="BE1530">
        <v>40</v>
      </c>
      <c r="BF1530">
        <v>1603</v>
      </c>
      <c r="BG1530" t="s">
        <v>342</v>
      </c>
      <c r="BH1530">
        <v>850</v>
      </c>
      <c r="BI1530">
        <v>3990</v>
      </c>
      <c r="BJ1530" t="s">
        <v>207</v>
      </c>
      <c r="BK1530" t="s">
        <v>205</v>
      </c>
      <c r="BL1530" t="s">
        <v>200</v>
      </c>
      <c r="BN1530">
        <v>12</v>
      </c>
      <c r="BO1530">
        <v>3211</v>
      </c>
      <c r="BQ1530" t="s">
        <v>380</v>
      </c>
      <c r="BR1530">
        <v>38.4</v>
      </c>
      <c r="BS1530" t="s">
        <v>152</v>
      </c>
      <c r="BW1530" t="s">
        <v>177</v>
      </c>
      <c r="BX1530" t="s">
        <v>176</v>
      </c>
      <c r="BZ1530" t="s">
        <v>175</v>
      </c>
      <c r="CA1530" t="s">
        <v>176</v>
      </c>
      <c r="CE1530" t="s">
        <v>177</v>
      </c>
      <c r="CI1530" t="s">
        <v>170</v>
      </c>
      <c r="CM1530">
        <v>7000</v>
      </c>
      <c r="CN1530" t="s">
        <v>179</v>
      </c>
      <c r="CO1530" t="s">
        <v>282</v>
      </c>
      <c r="CP1530" t="s">
        <v>180</v>
      </c>
      <c r="CQ1530">
        <v>49.6</v>
      </c>
      <c r="CR1530" t="s">
        <v>333</v>
      </c>
      <c r="CS1530" t="s">
        <v>269</v>
      </c>
      <c r="CT1530" t="s">
        <v>182</v>
      </c>
      <c r="CU1530" t="s">
        <v>183</v>
      </c>
      <c r="CV1530">
        <v>0</v>
      </c>
      <c r="CY1530" t="s">
        <v>184</v>
      </c>
      <c r="CZ1530" t="s">
        <v>244</v>
      </c>
      <c r="DA1530" t="s">
        <v>244</v>
      </c>
      <c r="DB1530" t="s">
        <v>186</v>
      </c>
      <c r="DC1530" t="s">
        <v>232</v>
      </c>
      <c r="DE1530" t="s">
        <v>320</v>
      </c>
      <c r="DG1530">
        <v>46</v>
      </c>
      <c r="DH1530" t="s">
        <v>211</v>
      </c>
      <c r="DI1530">
        <v>50.5</v>
      </c>
      <c r="DJ1530" t="s">
        <v>189</v>
      </c>
      <c r="DK1530" t="s">
        <v>190</v>
      </c>
      <c r="DN1530">
        <v>2</v>
      </c>
      <c r="DO1530">
        <v>10</v>
      </c>
      <c r="DP1530" t="s">
        <v>192</v>
      </c>
      <c r="DY1530">
        <v>1</v>
      </c>
      <c r="DZ1530" t="s">
        <v>196</v>
      </c>
      <c r="EA1530">
        <v>4</v>
      </c>
      <c r="EB1530" t="s">
        <v>194</v>
      </c>
      <c r="EC1530">
        <v>0</v>
      </c>
      <c r="ED1530">
        <v>5</v>
      </c>
      <c r="EE1530" t="s">
        <v>383</v>
      </c>
      <c r="EF1530">
        <v>52</v>
      </c>
      <c r="EI1530">
        <v>7</v>
      </c>
      <c r="EJ1530" t="s">
        <v>193</v>
      </c>
      <c r="EO1530" t="s">
        <v>201</v>
      </c>
      <c r="ER1530" t="s">
        <v>293</v>
      </c>
    </row>
    <row r="1531" spans="1:148">
      <c r="A1531">
        <v>43</v>
      </c>
      <c r="B1531">
        <v>961708</v>
      </c>
      <c r="C1531" t="s">
        <v>217</v>
      </c>
      <c r="D1531">
        <v>2</v>
      </c>
      <c r="E1531" t="s">
        <v>149</v>
      </c>
      <c r="H1531" t="s">
        <v>220</v>
      </c>
      <c r="I1531" t="s">
        <v>220</v>
      </c>
      <c r="J1531" t="s">
        <v>220</v>
      </c>
      <c r="K1531" t="s">
        <v>220</v>
      </c>
      <c r="L1531" t="s">
        <v>164</v>
      </c>
      <c r="M1531">
        <v>0</v>
      </c>
      <c r="N1531" t="s">
        <v>322</v>
      </c>
      <c r="O1531">
        <v>0</v>
      </c>
      <c r="P1531" t="s">
        <v>240</v>
      </c>
      <c r="R1531" t="s">
        <v>152</v>
      </c>
      <c r="U1531">
        <v>3</v>
      </c>
      <c r="V1531" t="s">
        <v>174</v>
      </c>
      <c r="W1531" t="s">
        <v>154</v>
      </c>
      <c r="X1531" t="s">
        <v>201</v>
      </c>
      <c r="AB1531">
        <v>7</v>
      </c>
      <c r="AD1531" t="s">
        <v>286</v>
      </c>
      <c r="AG1531" t="s">
        <v>152</v>
      </c>
      <c r="AH1531">
        <v>1</v>
      </c>
      <c r="AJ1531">
        <v>13</v>
      </c>
      <c r="AL1531" t="s">
        <v>152</v>
      </c>
      <c r="AM1531" t="s">
        <v>305</v>
      </c>
      <c r="AN1531" t="s">
        <v>318</v>
      </c>
      <c r="AP1531" t="s">
        <v>165</v>
      </c>
      <c r="AQ1531" t="s">
        <v>152</v>
      </c>
      <c r="AR1531" t="s">
        <v>254</v>
      </c>
      <c r="AS1531">
        <v>1</v>
      </c>
      <c r="AV1531" t="s">
        <v>190</v>
      </c>
      <c r="AW1531">
        <v>7</v>
      </c>
      <c r="AX1531" t="s">
        <v>263</v>
      </c>
      <c r="AY1531" t="s">
        <v>263</v>
      </c>
      <c r="AZ1531" t="s">
        <v>169</v>
      </c>
      <c r="BC1531" t="s">
        <v>228</v>
      </c>
      <c r="BD1531" t="s">
        <v>227</v>
      </c>
      <c r="BF1531">
        <v>1708</v>
      </c>
      <c r="BG1531" t="s">
        <v>264</v>
      </c>
      <c r="BH1531">
        <v>831</v>
      </c>
      <c r="BI1531">
        <v>5999</v>
      </c>
      <c r="BJ1531" t="s">
        <v>207</v>
      </c>
      <c r="BM1531">
        <v>0</v>
      </c>
      <c r="BP1531" t="s">
        <v>153</v>
      </c>
      <c r="BQ1531" t="s">
        <v>312</v>
      </c>
      <c r="BT1531" t="s">
        <v>228</v>
      </c>
      <c r="BU1531" t="s">
        <v>154</v>
      </c>
      <c r="BV1531" t="s">
        <v>174</v>
      </c>
      <c r="BZ1531" t="s">
        <v>176</v>
      </c>
      <c r="CA1531" t="s">
        <v>176</v>
      </c>
      <c r="CC1531" t="s">
        <v>176</v>
      </c>
      <c r="CD1531" t="s">
        <v>176</v>
      </c>
      <c r="CE1531" t="s">
        <v>176</v>
      </c>
      <c r="CG1531" t="s">
        <v>154</v>
      </c>
      <c r="CH1531" t="s">
        <v>154</v>
      </c>
      <c r="CK1531">
        <v>1</v>
      </c>
      <c r="CL1531" t="s">
        <v>161</v>
      </c>
      <c r="CM1531">
        <v>9594</v>
      </c>
      <c r="CN1531" t="s">
        <v>179</v>
      </c>
      <c r="CP1531" t="s">
        <v>229</v>
      </c>
      <c r="CQ1531">
        <v>28.6</v>
      </c>
      <c r="CS1531" t="s">
        <v>269</v>
      </c>
      <c r="CT1531" t="s">
        <v>326</v>
      </c>
      <c r="CU1531" t="s">
        <v>227</v>
      </c>
      <c r="CV1531">
        <v>0</v>
      </c>
      <c r="CW1531">
        <v>2</v>
      </c>
      <c r="CX1531" t="s">
        <v>243</v>
      </c>
      <c r="CY1531" t="s">
        <v>274</v>
      </c>
      <c r="CZ1531" t="s">
        <v>275</v>
      </c>
      <c r="DA1531" t="s">
        <v>244</v>
      </c>
      <c r="DB1531" t="s">
        <v>186</v>
      </c>
      <c r="DC1531" t="s">
        <v>331</v>
      </c>
      <c r="DF1531">
        <v>0</v>
      </c>
      <c r="DG1531">
        <v>50</v>
      </c>
      <c r="DH1531" t="s">
        <v>214</v>
      </c>
      <c r="DI1531">
        <v>29.3</v>
      </c>
      <c r="DJ1531" t="s">
        <v>189</v>
      </c>
      <c r="DK1531" t="s">
        <v>259</v>
      </c>
      <c r="DL1531" t="s">
        <v>161</v>
      </c>
      <c r="DM1531" t="s">
        <v>191</v>
      </c>
      <c r="DN1531">
        <v>3</v>
      </c>
      <c r="DO1531">
        <v>261</v>
      </c>
      <c r="DP1531" t="s">
        <v>192</v>
      </c>
      <c r="DQ1531" t="s">
        <v>286</v>
      </c>
      <c r="DR1531">
        <v>12</v>
      </c>
      <c r="DS1531">
        <v>30</v>
      </c>
      <c r="DT1531">
        <v>9710</v>
      </c>
      <c r="DU1531" t="s">
        <v>233</v>
      </c>
      <c r="DV1531">
        <v>34.299999999999997</v>
      </c>
      <c r="DX1531" t="s">
        <v>201</v>
      </c>
      <c r="DY1531">
        <v>0</v>
      </c>
      <c r="EA1531">
        <v>4</v>
      </c>
      <c r="EC1531">
        <v>0</v>
      </c>
      <c r="ED1531">
        <v>1</v>
      </c>
      <c r="EE1531" t="s">
        <v>383</v>
      </c>
      <c r="EF1531">
        <v>0</v>
      </c>
      <c r="EG1531" t="s">
        <v>154</v>
      </c>
      <c r="EH1531" t="s">
        <v>174</v>
      </c>
      <c r="EI1531">
        <v>3</v>
      </c>
      <c r="EK1531" t="s">
        <v>174</v>
      </c>
      <c r="EM1531">
        <v>0</v>
      </c>
      <c r="EN1531" t="s">
        <v>153</v>
      </c>
      <c r="EO1531" t="s">
        <v>234</v>
      </c>
      <c r="EP1531" t="s">
        <v>227</v>
      </c>
      <c r="EQ1531" t="s">
        <v>228</v>
      </c>
      <c r="ER1531" t="s">
        <v>268</v>
      </c>
    </row>
    <row r="1532" spans="1:148">
      <c r="A1532">
        <v>43</v>
      </c>
      <c r="B1532">
        <v>961770</v>
      </c>
      <c r="D1532">
        <v>3</v>
      </c>
      <c r="E1532" t="s">
        <v>149</v>
      </c>
      <c r="F1532">
        <v>20</v>
      </c>
      <c r="G1532" t="s">
        <v>204</v>
      </c>
      <c r="N1532" t="s">
        <v>150</v>
      </c>
      <c r="O1532">
        <v>0</v>
      </c>
      <c r="P1532" t="s">
        <v>240</v>
      </c>
      <c r="R1532" t="s">
        <v>152</v>
      </c>
      <c r="S1532" t="s">
        <v>177</v>
      </c>
      <c r="U1532">
        <v>2</v>
      </c>
      <c r="X1532" t="s">
        <v>155</v>
      </c>
      <c r="AC1532" t="s">
        <v>272</v>
      </c>
      <c r="AD1532" t="s">
        <v>286</v>
      </c>
      <c r="AG1532" t="s">
        <v>152</v>
      </c>
      <c r="AH1532">
        <v>3</v>
      </c>
      <c r="AI1532" t="s">
        <v>203</v>
      </c>
      <c r="AJ1532">
        <v>12</v>
      </c>
      <c r="AK1532" t="s">
        <v>199</v>
      </c>
      <c r="AM1532" t="s">
        <v>162</v>
      </c>
      <c r="AQ1532" t="s">
        <v>152</v>
      </c>
      <c r="AR1532" t="s">
        <v>166</v>
      </c>
      <c r="AS1532">
        <v>1</v>
      </c>
      <c r="AT1532" t="s">
        <v>200</v>
      </c>
      <c r="AV1532" t="s">
        <v>190</v>
      </c>
      <c r="AX1532" t="s">
        <v>168</v>
      </c>
      <c r="AY1532" t="s">
        <v>168</v>
      </c>
      <c r="AZ1532" t="s">
        <v>226</v>
      </c>
      <c r="BB1532" t="s">
        <v>204</v>
      </c>
      <c r="BD1532" t="s">
        <v>227</v>
      </c>
      <c r="BE1532">
        <v>50</v>
      </c>
      <c r="BF1532">
        <v>1770</v>
      </c>
      <c r="BG1532" t="s">
        <v>206</v>
      </c>
      <c r="BH1532">
        <v>620</v>
      </c>
      <c r="BI1532">
        <v>3319</v>
      </c>
      <c r="BJ1532" t="s">
        <v>207</v>
      </c>
      <c r="BK1532" t="s">
        <v>205</v>
      </c>
      <c r="BL1532" t="s">
        <v>176</v>
      </c>
      <c r="BN1532">
        <v>12</v>
      </c>
      <c r="BO1532">
        <v>4410</v>
      </c>
      <c r="BQ1532" t="s">
        <v>312</v>
      </c>
      <c r="BR1532">
        <v>67</v>
      </c>
      <c r="BS1532" t="s">
        <v>152</v>
      </c>
      <c r="BY1532" t="s">
        <v>176</v>
      </c>
      <c r="CB1532" t="s">
        <v>176</v>
      </c>
      <c r="CE1532" t="s">
        <v>176</v>
      </c>
      <c r="CF1532" t="s">
        <v>176</v>
      </c>
      <c r="CL1532" t="s">
        <v>152</v>
      </c>
      <c r="CM1532">
        <v>9990</v>
      </c>
      <c r="CN1532" t="s">
        <v>179</v>
      </c>
      <c r="CO1532" t="s">
        <v>282</v>
      </c>
      <c r="CP1532" t="s">
        <v>255</v>
      </c>
      <c r="CQ1532">
        <v>29.2</v>
      </c>
      <c r="CR1532" t="s">
        <v>300</v>
      </c>
      <c r="CS1532" t="s">
        <v>230</v>
      </c>
      <c r="CT1532" t="s">
        <v>326</v>
      </c>
      <c r="CU1532" t="s">
        <v>227</v>
      </c>
      <c r="CV1532">
        <v>0</v>
      </c>
      <c r="CY1532" t="s">
        <v>184</v>
      </c>
      <c r="CZ1532" t="s">
        <v>244</v>
      </c>
      <c r="DA1532" t="s">
        <v>329</v>
      </c>
      <c r="DB1532" t="s">
        <v>186</v>
      </c>
      <c r="DC1532" t="s">
        <v>187</v>
      </c>
      <c r="DD1532" t="s">
        <v>276</v>
      </c>
      <c r="DE1532" t="s">
        <v>206</v>
      </c>
      <c r="DG1532">
        <v>53</v>
      </c>
      <c r="DH1532" t="s">
        <v>188</v>
      </c>
      <c r="DI1532">
        <v>38</v>
      </c>
      <c r="DJ1532" t="s">
        <v>189</v>
      </c>
      <c r="DK1532" t="s">
        <v>190</v>
      </c>
      <c r="DN1532">
        <v>1</v>
      </c>
      <c r="DO1532">
        <v>33</v>
      </c>
      <c r="DP1532" t="s">
        <v>247</v>
      </c>
      <c r="DQ1532" t="s">
        <v>400</v>
      </c>
      <c r="DR1532">
        <v>16</v>
      </c>
      <c r="DS1532">
        <v>50</v>
      </c>
      <c r="DT1532">
        <v>4210</v>
      </c>
      <c r="DV1532">
        <v>50.7</v>
      </c>
      <c r="DX1532" t="s">
        <v>201</v>
      </c>
      <c r="DY1532">
        <v>0</v>
      </c>
      <c r="EA1532">
        <v>1</v>
      </c>
      <c r="EC1532">
        <v>0</v>
      </c>
      <c r="ED1532">
        <v>4</v>
      </c>
      <c r="EE1532" t="s">
        <v>383</v>
      </c>
      <c r="EF1532">
        <v>52</v>
      </c>
      <c r="EI1532">
        <v>6</v>
      </c>
      <c r="EO1532" t="s">
        <v>201</v>
      </c>
      <c r="EP1532" t="s">
        <v>227</v>
      </c>
      <c r="ER1532" t="s">
        <v>327</v>
      </c>
    </row>
    <row r="1533" spans="1:148">
      <c r="A1533">
        <v>43</v>
      </c>
      <c r="B1533">
        <v>961833</v>
      </c>
      <c r="D1533">
        <v>2</v>
      </c>
      <c r="E1533" t="s">
        <v>149</v>
      </c>
      <c r="F1533">
        <v>25</v>
      </c>
      <c r="G1533" t="s">
        <v>204</v>
      </c>
      <c r="N1533" t="s">
        <v>252</v>
      </c>
      <c r="O1533">
        <v>0</v>
      </c>
      <c r="P1533" t="s">
        <v>151</v>
      </c>
      <c r="R1533" t="s">
        <v>152</v>
      </c>
      <c r="S1533" t="s">
        <v>209</v>
      </c>
      <c r="U1533">
        <v>2</v>
      </c>
      <c r="X1533" t="s">
        <v>201</v>
      </c>
      <c r="Y1533" t="s">
        <v>156</v>
      </c>
      <c r="Z1533" t="s">
        <v>156</v>
      </c>
      <c r="AA1533" t="s">
        <v>158</v>
      </c>
      <c r="AC1533" t="s">
        <v>272</v>
      </c>
      <c r="AD1533" t="s">
        <v>400</v>
      </c>
      <c r="AG1533" t="s">
        <v>161</v>
      </c>
      <c r="AH1533">
        <v>3</v>
      </c>
      <c r="AI1533" t="s">
        <v>203</v>
      </c>
      <c r="AJ1533">
        <v>16</v>
      </c>
      <c r="AK1533" t="s">
        <v>204</v>
      </c>
      <c r="AM1533" t="s">
        <v>162</v>
      </c>
      <c r="AQ1533" t="s">
        <v>152</v>
      </c>
      <c r="AR1533" t="s">
        <v>254</v>
      </c>
      <c r="AS1533">
        <v>1</v>
      </c>
      <c r="AT1533" t="s">
        <v>177</v>
      </c>
      <c r="AU1533" t="s">
        <v>225</v>
      </c>
      <c r="AX1533" t="s">
        <v>263</v>
      </c>
      <c r="AY1533" t="s">
        <v>263</v>
      </c>
      <c r="BA1533" t="s">
        <v>196</v>
      </c>
      <c r="BB1533" t="s">
        <v>204</v>
      </c>
      <c r="BE1533">
        <v>40</v>
      </c>
      <c r="BF1533">
        <v>1833</v>
      </c>
      <c r="BG1533" t="s">
        <v>206</v>
      </c>
      <c r="BH1533">
        <v>842</v>
      </c>
      <c r="BI1533">
        <v>1320</v>
      </c>
      <c r="BJ1533" t="s">
        <v>207</v>
      </c>
      <c r="BK1533" t="s">
        <v>208</v>
      </c>
      <c r="BL1533" t="s">
        <v>200</v>
      </c>
      <c r="BN1533">
        <v>10</v>
      </c>
      <c r="BQ1533" t="s">
        <v>312</v>
      </c>
      <c r="BS1533" t="s">
        <v>161</v>
      </c>
      <c r="BW1533" t="s">
        <v>177</v>
      </c>
      <c r="BX1533" t="s">
        <v>175</v>
      </c>
      <c r="BZ1533" t="s">
        <v>176</v>
      </c>
      <c r="CA1533" t="s">
        <v>176</v>
      </c>
      <c r="CC1533" t="s">
        <v>176</v>
      </c>
      <c r="CD1533" t="s">
        <v>175</v>
      </c>
      <c r="CE1533" t="s">
        <v>176</v>
      </c>
      <c r="CI1533" t="s">
        <v>178</v>
      </c>
      <c r="CM1533">
        <v>8490</v>
      </c>
      <c r="CN1533" t="s">
        <v>179</v>
      </c>
      <c r="CO1533" t="s">
        <v>282</v>
      </c>
      <c r="CP1533" t="s">
        <v>229</v>
      </c>
      <c r="CQ1533">
        <v>45.4</v>
      </c>
      <c r="CR1533" t="s">
        <v>266</v>
      </c>
      <c r="CS1533" t="s">
        <v>230</v>
      </c>
      <c r="CT1533" t="s">
        <v>326</v>
      </c>
      <c r="CU1533" t="s">
        <v>212</v>
      </c>
      <c r="CV1533">
        <v>0</v>
      </c>
      <c r="CY1533" t="s">
        <v>184</v>
      </c>
      <c r="CZ1533" t="s">
        <v>329</v>
      </c>
      <c r="DA1533" t="s">
        <v>329</v>
      </c>
      <c r="DB1533" t="s">
        <v>186</v>
      </c>
      <c r="DC1533" t="s">
        <v>283</v>
      </c>
      <c r="DE1533" t="s">
        <v>206</v>
      </c>
      <c r="DG1533">
        <v>55</v>
      </c>
      <c r="DH1533" t="s">
        <v>214</v>
      </c>
      <c r="DI1533">
        <v>80.3</v>
      </c>
      <c r="DJ1533" t="s">
        <v>215</v>
      </c>
      <c r="DK1533" t="s">
        <v>190</v>
      </c>
      <c r="DN1533">
        <v>3</v>
      </c>
      <c r="DO1533">
        <v>165</v>
      </c>
      <c r="DP1533" t="s">
        <v>192</v>
      </c>
      <c r="DQ1533" t="s">
        <v>363</v>
      </c>
      <c r="DR1533">
        <v>14</v>
      </c>
      <c r="DS1533">
        <v>32</v>
      </c>
      <c r="DT1533">
        <v>710</v>
      </c>
      <c r="DV1533">
        <v>43.7</v>
      </c>
      <c r="DX1533" t="s">
        <v>201</v>
      </c>
      <c r="DY1533">
        <v>1</v>
      </c>
      <c r="DZ1533" t="s">
        <v>170</v>
      </c>
      <c r="EA1533">
        <v>1</v>
      </c>
      <c r="EB1533" t="s">
        <v>194</v>
      </c>
      <c r="EC1533">
        <v>0</v>
      </c>
      <c r="ED1533">
        <v>5</v>
      </c>
      <c r="EE1533" t="s">
        <v>383</v>
      </c>
      <c r="EF1533">
        <v>50</v>
      </c>
      <c r="EI1533">
        <v>4</v>
      </c>
      <c r="EJ1533" t="s">
        <v>193</v>
      </c>
      <c r="EO1533" t="s">
        <v>201</v>
      </c>
      <c r="ER1533" t="s">
        <v>235</v>
      </c>
    </row>
    <row r="1534" spans="1:148">
      <c r="A1534">
        <v>43</v>
      </c>
      <c r="B1534">
        <v>961847</v>
      </c>
      <c r="C1534" t="s">
        <v>217</v>
      </c>
      <c r="D1534">
        <v>2</v>
      </c>
      <c r="F1534">
        <v>28</v>
      </c>
      <c r="H1534" t="s">
        <v>219</v>
      </c>
      <c r="I1534" t="s">
        <v>219</v>
      </c>
      <c r="J1534" t="s">
        <v>220</v>
      </c>
      <c r="K1534" t="s">
        <v>219</v>
      </c>
      <c r="L1534" t="s">
        <v>221</v>
      </c>
      <c r="M1534">
        <v>3</v>
      </c>
      <c r="N1534" t="s">
        <v>252</v>
      </c>
      <c r="O1534">
        <v>0</v>
      </c>
      <c r="P1534" t="s">
        <v>223</v>
      </c>
      <c r="Q1534" t="s">
        <v>163</v>
      </c>
      <c r="R1534" t="s">
        <v>152</v>
      </c>
      <c r="T1534" t="s">
        <v>171</v>
      </c>
      <c r="U1534">
        <v>2</v>
      </c>
      <c r="W1534" t="s">
        <v>154</v>
      </c>
      <c r="X1534" t="s">
        <v>201</v>
      </c>
      <c r="Y1534" t="s">
        <v>156</v>
      </c>
      <c r="Z1534" t="s">
        <v>156</v>
      </c>
      <c r="AA1534" t="s">
        <v>156</v>
      </c>
      <c r="AB1534">
        <v>3</v>
      </c>
      <c r="AD1534" t="s">
        <v>286</v>
      </c>
      <c r="AE1534" t="s">
        <v>163</v>
      </c>
      <c r="AG1534" t="s">
        <v>152</v>
      </c>
      <c r="AH1534">
        <v>2</v>
      </c>
      <c r="AJ1534">
        <v>12</v>
      </c>
      <c r="AM1534" t="s">
        <v>305</v>
      </c>
      <c r="AN1534" t="s">
        <v>163</v>
      </c>
      <c r="AP1534" t="s">
        <v>165</v>
      </c>
      <c r="AR1534" t="s">
        <v>254</v>
      </c>
      <c r="AS1534">
        <v>1</v>
      </c>
      <c r="AU1534" t="s">
        <v>167</v>
      </c>
      <c r="AV1534" t="s">
        <v>190</v>
      </c>
      <c r="AW1534">
        <v>3</v>
      </c>
      <c r="AX1534" t="s">
        <v>168</v>
      </c>
      <c r="AY1534" t="s">
        <v>168</v>
      </c>
      <c r="AZ1534" t="s">
        <v>169</v>
      </c>
      <c r="BA1534" t="s">
        <v>170</v>
      </c>
      <c r="BC1534" t="s">
        <v>171</v>
      </c>
      <c r="BD1534" t="s">
        <v>227</v>
      </c>
      <c r="BE1534">
        <v>35</v>
      </c>
      <c r="BF1534">
        <v>1847</v>
      </c>
      <c r="BG1534" t="s">
        <v>206</v>
      </c>
      <c r="BH1534">
        <v>601</v>
      </c>
      <c r="BI1534">
        <v>5500</v>
      </c>
      <c r="BJ1534" t="s">
        <v>207</v>
      </c>
      <c r="BM1534">
        <v>0</v>
      </c>
      <c r="BN1534">
        <v>12</v>
      </c>
      <c r="BP1534" t="s">
        <v>153</v>
      </c>
      <c r="BQ1534" t="s">
        <v>312</v>
      </c>
      <c r="BS1534" t="s">
        <v>161</v>
      </c>
      <c r="BT1534" t="s">
        <v>171</v>
      </c>
      <c r="BX1534" t="s">
        <v>177</v>
      </c>
      <c r="BZ1534" t="s">
        <v>175</v>
      </c>
      <c r="CA1534" t="s">
        <v>176</v>
      </c>
      <c r="CC1534" t="s">
        <v>177</v>
      </c>
      <c r="CD1534" t="s">
        <v>175</v>
      </c>
      <c r="CE1534" t="s">
        <v>175</v>
      </c>
      <c r="CG1534" t="s">
        <v>174</v>
      </c>
      <c r="CH1534" t="s">
        <v>174</v>
      </c>
      <c r="CI1534" t="s">
        <v>196</v>
      </c>
      <c r="CK1534">
        <v>0</v>
      </c>
      <c r="CL1534" t="s">
        <v>161</v>
      </c>
      <c r="CM1534">
        <v>9790</v>
      </c>
      <c r="CN1534" t="s">
        <v>179</v>
      </c>
      <c r="CO1534" t="s">
        <v>282</v>
      </c>
      <c r="CP1534" t="s">
        <v>255</v>
      </c>
      <c r="CQ1534">
        <v>31.4</v>
      </c>
      <c r="CV1534">
        <v>0</v>
      </c>
      <c r="CW1534">
        <v>3</v>
      </c>
      <c r="CY1534" t="s">
        <v>184</v>
      </c>
      <c r="CZ1534" t="s">
        <v>306</v>
      </c>
      <c r="DA1534" t="s">
        <v>306</v>
      </c>
      <c r="DB1534" t="s">
        <v>186</v>
      </c>
      <c r="DC1534" t="s">
        <v>365</v>
      </c>
      <c r="DD1534" t="s">
        <v>276</v>
      </c>
      <c r="DE1534" t="s">
        <v>342</v>
      </c>
      <c r="DF1534">
        <v>0</v>
      </c>
      <c r="DG1534">
        <v>56</v>
      </c>
      <c r="DH1534" t="s">
        <v>214</v>
      </c>
      <c r="DI1534">
        <v>28.4</v>
      </c>
      <c r="DJ1534" t="s">
        <v>215</v>
      </c>
      <c r="DL1534" t="s">
        <v>161</v>
      </c>
      <c r="DM1534" t="s">
        <v>191</v>
      </c>
      <c r="DN1534">
        <v>3</v>
      </c>
      <c r="DO1534">
        <v>0</v>
      </c>
      <c r="DQ1534" t="s">
        <v>286</v>
      </c>
      <c r="DR1534">
        <v>12</v>
      </c>
      <c r="DS1534">
        <v>3</v>
      </c>
      <c r="DT1534">
        <v>5520</v>
      </c>
      <c r="DU1534" t="s">
        <v>233</v>
      </c>
      <c r="DV1534">
        <v>22.5</v>
      </c>
      <c r="DX1534" t="s">
        <v>201</v>
      </c>
      <c r="DY1534">
        <v>0</v>
      </c>
      <c r="DZ1534" t="s">
        <v>193</v>
      </c>
      <c r="EB1534" t="s">
        <v>194</v>
      </c>
      <c r="EC1534">
        <v>0</v>
      </c>
      <c r="ED1534">
        <v>3</v>
      </c>
      <c r="EE1534" t="s">
        <v>386</v>
      </c>
      <c r="EF1534">
        <v>52</v>
      </c>
      <c r="EJ1534" t="s">
        <v>178</v>
      </c>
      <c r="EK1534" t="s">
        <v>174</v>
      </c>
      <c r="EL1534" t="s">
        <v>163</v>
      </c>
      <c r="EM1534">
        <v>0</v>
      </c>
      <c r="EN1534" t="s">
        <v>228</v>
      </c>
      <c r="EO1534" t="s">
        <v>201</v>
      </c>
      <c r="EP1534" t="s">
        <v>227</v>
      </c>
      <c r="EQ1534" t="s">
        <v>228</v>
      </c>
      <c r="ER1534" t="s">
        <v>327</v>
      </c>
    </row>
    <row r="1535" spans="1:148">
      <c r="A1535">
        <v>43</v>
      </c>
      <c r="B1535">
        <v>961932</v>
      </c>
      <c r="C1535" t="s">
        <v>217</v>
      </c>
      <c r="D1535">
        <v>1</v>
      </c>
      <c r="E1535" t="s">
        <v>149</v>
      </c>
      <c r="F1535">
        <v>19</v>
      </c>
      <c r="H1535" t="s">
        <v>220</v>
      </c>
      <c r="I1535" t="s">
        <v>220</v>
      </c>
      <c r="J1535" t="s">
        <v>220</v>
      </c>
      <c r="K1535" t="s">
        <v>220</v>
      </c>
      <c r="L1535" t="s">
        <v>164</v>
      </c>
      <c r="M1535">
        <v>0</v>
      </c>
      <c r="N1535" t="s">
        <v>239</v>
      </c>
      <c r="O1535">
        <v>0</v>
      </c>
      <c r="P1535" t="s">
        <v>240</v>
      </c>
      <c r="Q1535" t="s">
        <v>218</v>
      </c>
      <c r="R1535" t="s">
        <v>152</v>
      </c>
      <c r="T1535" t="s">
        <v>153</v>
      </c>
      <c r="U1535">
        <v>4</v>
      </c>
      <c r="W1535" t="s">
        <v>154</v>
      </c>
      <c r="X1535" t="s">
        <v>201</v>
      </c>
      <c r="AB1535">
        <v>4</v>
      </c>
      <c r="AD1535" t="s">
        <v>465</v>
      </c>
      <c r="AE1535" t="s">
        <v>163</v>
      </c>
      <c r="AH1535">
        <v>1</v>
      </c>
      <c r="AJ1535">
        <v>18</v>
      </c>
      <c r="AM1535" t="s">
        <v>305</v>
      </c>
      <c r="AN1535" t="s">
        <v>218</v>
      </c>
      <c r="AO1535" t="s">
        <v>242</v>
      </c>
      <c r="AP1535" t="s">
        <v>165</v>
      </c>
      <c r="AQ1535" t="s">
        <v>152</v>
      </c>
      <c r="AR1535" t="s">
        <v>254</v>
      </c>
      <c r="AS1535">
        <v>1</v>
      </c>
      <c r="AV1535" t="s">
        <v>190</v>
      </c>
      <c r="AW1535">
        <v>4</v>
      </c>
      <c r="AY1535" t="s">
        <v>168</v>
      </c>
      <c r="AZ1535" t="s">
        <v>169</v>
      </c>
      <c r="BC1535" t="s">
        <v>228</v>
      </c>
      <c r="BD1535" t="s">
        <v>183</v>
      </c>
      <c r="BE1535">
        <v>40</v>
      </c>
      <c r="BF1535">
        <v>1932</v>
      </c>
      <c r="BG1535" t="s">
        <v>206</v>
      </c>
      <c r="BH1535">
        <v>850</v>
      </c>
      <c r="BI1535">
        <v>1940</v>
      </c>
      <c r="BJ1535" t="s">
        <v>207</v>
      </c>
      <c r="BK1535" t="s">
        <v>208</v>
      </c>
      <c r="BM1535">
        <v>2</v>
      </c>
      <c r="BN1535">
        <v>11</v>
      </c>
      <c r="BO1535">
        <v>3211</v>
      </c>
      <c r="BP1535" t="s">
        <v>153</v>
      </c>
      <c r="BQ1535" t="s">
        <v>380</v>
      </c>
      <c r="BR1535">
        <v>38.4</v>
      </c>
      <c r="BS1535" t="s">
        <v>152</v>
      </c>
      <c r="BT1535" t="s">
        <v>228</v>
      </c>
      <c r="BW1535" t="s">
        <v>175</v>
      </c>
      <c r="BX1535" t="s">
        <v>177</v>
      </c>
      <c r="BZ1535" t="s">
        <v>175</v>
      </c>
      <c r="CA1535" t="s">
        <v>176</v>
      </c>
      <c r="CC1535" t="s">
        <v>177</v>
      </c>
      <c r="CD1535" t="s">
        <v>176</v>
      </c>
      <c r="CE1535" t="s">
        <v>175</v>
      </c>
      <c r="CG1535" t="s">
        <v>174</v>
      </c>
      <c r="CH1535" t="s">
        <v>174</v>
      </c>
      <c r="CK1535">
        <v>1</v>
      </c>
      <c r="CL1535" t="s">
        <v>161</v>
      </c>
      <c r="CM1535">
        <v>8930</v>
      </c>
      <c r="CN1535" t="s">
        <v>179</v>
      </c>
      <c r="CO1535" t="s">
        <v>282</v>
      </c>
      <c r="CP1535" t="s">
        <v>229</v>
      </c>
      <c r="CQ1535">
        <v>36.5</v>
      </c>
      <c r="CS1535" t="s">
        <v>256</v>
      </c>
      <c r="CT1535" t="s">
        <v>182</v>
      </c>
      <c r="CU1535" t="s">
        <v>249</v>
      </c>
      <c r="CV1535">
        <v>0</v>
      </c>
      <c r="CW1535">
        <v>0</v>
      </c>
      <c r="CX1535" t="s">
        <v>243</v>
      </c>
      <c r="CY1535" t="s">
        <v>184</v>
      </c>
      <c r="CZ1535" t="s">
        <v>244</v>
      </c>
      <c r="DA1535" t="s">
        <v>306</v>
      </c>
      <c r="DB1535" t="s">
        <v>186</v>
      </c>
      <c r="DC1535" t="s">
        <v>187</v>
      </c>
      <c r="DD1535" t="s">
        <v>276</v>
      </c>
      <c r="DE1535" t="s">
        <v>206</v>
      </c>
      <c r="DF1535">
        <v>4</v>
      </c>
      <c r="DG1535">
        <v>59</v>
      </c>
      <c r="DH1535" t="s">
        <v>214</v>
      </c>
      <c r="DI1535">
        <v>80.900000000000006</v>
      </c>
      <c r="DJ1535" t="s">
        <v>215</v>
      </c>
      <c r="DK1535" t="s">
        <v>190</v>
      </c>
      <c r="DL1535" t="s">
        <v>161</v>
      </c>
      <c r="DM1535" t="s">
        <v>191</v>
      </c>
      <c r="DN1535">
        <v>3</v>
      </c>
      <c r="DO1535">
        <v>466</v>
      </c>
      <c r="DP1535" t="s">
        <v>247</v>
      </c>
      <c r="DU1535" t="s">
        <v>233</v>
      </c>
      <c r="DY1535">
        <v>0</v>
      </c>
      <c r="EA1535">
        <v>1</v>
      </c>
      <c r="ED1535">
        <v>1</v>
      </c>
      <c r="EE1535" t="s">
        <v>383</v>
      </c>
      <c r="EF1535">
        <v>48</v>
      </c>
      <c r="EI1535">
        <v>7</v>
      </c>
      <c r="EK1535" t="s">
        <v>174</v>
      </c>
      <c r="EL1535" t="s">
        <v>163</v>
      </c>
      <c r="EM1535">
        <v>1</v>
      </c>
      <c r="EN1535" t="s">
        <v>228</v>
      </c>
      <c r="EO1535" t="s">
        <v>201</v>
      </c>
      <c r="EP1535" t="s">
        <v>227</v>
      </c>
      <c r="EQ1535" t="s">
        <v>153</v>
      </c>
      <c r="ER1535" t="s">
        <v>198</v>
      </c>
    </row>
    <row r="1536" spans="1:148">
      <c r="A1536">
        <v>43</v>
      </c>
      <c r="B1536">
        <v>961936</v>
      </c>
      <c r="D1536">
        <v>3</v>
      </c>
      <c r="E1536" t="s">
        <v>251</v>
      </c>
      <c r="F1536">
        <v>30</v>
      </c>
      <c r="G1536" t="s">
        <v>204</v>
      </c>
      <c r="N1536" t="s">
        <v>150</v>
      </c>
      <c r="O1536">
        <v>0</v>
      </c>
      <c r="P1536" t="s">
        <v>240</v>
      </c>
      <c r="R1536" t="s">
        <v>152</v>
      </c>
      <c r="S1536" t="s">
        <v>177</v>
      </c>
      <c r="U1536">
        <v>1</v>
      </c>
      <c r="X1536" t="s">
        <v>201</v>
      </c>
      <c r="AC1536" t="s">
        <v>261</v>
      </c>
      <c r="AD1536" t="s">
        <v>286</v>
      </c>
      <c r="AH1536">
        <v>3</v>
      </c>
      <c r="AI1536" t="s">
        <v>203</v>
      </c>
      <c r="AJ1536">
        <v>14</v>
      </c>
      <c r="AK1536" t="s">
        <v>199</v>
      </c>
      <c r="AM1536" t="s">
        <v>162</v>
      </c>
      <c r="AQ1536" t="s">
        <v>152</v>
      </c>
      <c r="AR1536" t="s">
        <v>166</v>
      </c>
      <c r="AS1536">
        <v>1</v>
      </c>
      <c r="AT1536" t="s">
        <v>177</v>
      </c>
      <c r="AV1536" t="s">
        <v>190</v>
      </c>
      <c r="AY1536" t="s">
        <v>168</v>
      </c>
      <c r="AZ1536" t="s">
        <v>169</v>
      </c>
      <c r="BB1536" t="s">
        <v>204</v>
      </c>
      <c r="BD1536" t="s">
        <v>212</v>
      </c>
      <c r="BE1536">
        <v>55</v>
      </c>
      <c r="BF1536">
        <v>1936</v>
      </c>
      <c r="BG1536" t="s">
        <v>206</v>
      </c>
      <c r="BH1536">
        <v>60</v>
      </c>
      <c r="BI1536">
        <v>9594</v>
      </c>
      <c r="BJ1536" t="s">
        <v>207</v>
      </c>
      <c r="BK1536" t="s">
        <v>208</v>
      </c>
      <c r="BL1536" t="s">
        <v>209</v>
      </c>
      <c r="BN1536">
        <v>12</v>
      </c>
      <c r="BO1536">
        <v>5401</v>
      </c>
      <c r="BQ1536" t="s">
        <v>380</v>
      </c>
      <c r="BR1536">
        <v>33.1</v>
      </c>
      <c r="BS1536" t="s">
        <v>152</v>
      </c>
      <c r="BY1536" t="s">
        <v>175</v>
      </c>
      <c r="CB1536" t="s">
        <v>176</v>
      </c>
      <c r="CE1536" t="s">
        <v>175</v>
      </c>
      <c r="CF1536" t="s">
        <v>175</v>
      </c>
      <c r="CL1536" t="s">
        <v>152</v>
      </c>
      <c r="CM1536">
        <v>8430</v>
      </c>
      <c r="CN1536" t="s">
        <v>179</v>
      </c>
      <c r="CO1536" t="s">
        <v>282</v>
      </c>
      <c r="CP1536" t="s">
        <v>229</v>
      </c>
      <c r="CQ1536">
        <v>32.299999999999997</v>
      </c>
      <c r="CR1536" t="s">
        <v>333</v>
      </c>
      <c r="CS1536" t="s">
        <v>181</v>
      </c>
      <c r="CT1536" t="s">
        <v>182</v>
      </c>
      <c r="CU1536" t="s">
        <v>212</v>
      </c>
      <c r="CV1536">
        <v>0</v>
      </c>
      <c r="CY1536" t="s">
        <v>184</v>
      </c>
      <c r="CZ1536" t="s">
        <v>306</v>
      </c>
      <c r="DA1536" t="s">
        <v>306</v>
      </c>
      <c r="DB1536" t="s">
        <v>270</v>
      </c>
      <c r="DC1536" t="s">
        <v>283</v>
      </c>
      <c r="DD1536" t="s">
        <v>276</v>
      </c>
      <c r="DE1536" t="s">
        <v>206</v>
      </c>
      <c r="DG1536">
        <v>59</v>
      </c>
      <c r="DH1536" t="s">
        <v>214</v>
      </c>
      <c r="DI1536">
        <v>28.6</v>
      </c>
      <c r="DJ1536" t="s">
        <v>215</v>
      </c>
      <c r="DK1536" t="s">
        <v>190</v>
      </c>
      <c r="DN1536">
        <v>2</v>
      </c>
      <c r="DO1536">
        <v>9</v>
      </c>
      <c r="DP1536" t="s">
        <v>247</v>
      </c>
      <c r="DY1536">
        <v>0</v>
      </c>
      <c r="EA1536">
        <v>2</v>
      </c>
      <c r="EC1536">
        <v>0</v>
      </c>
      <c r="ED1536">
        <v>4</v>
      </c>
      <c r="EE1536" t="s">
        <v>386</v>
      </c>
      <c r="EF1536">
        <v>52</v>
      </c>
      <c r="EI1536">
        <v>7</v>
      </c>
      <c r="EO1536" t="s">
        <v>201</v>
      </c>
      <c r="EP1536" t="s">
        <v>249</v>
      </c>
      <c r="ER1536" t="s">
        <v>332</v>
      </c>
    </row>
    <row r="1537" spans="1:148">
      <c r="A1537">
        <v>43</v>
      </c>
      <c r="B1537">
        <v>962009</v>
      </c>
      <c r="D1537">
        <v>1</v>
      </c>
      <c r="F1537">
        <v>21</v>
      </c>
      <c r="G1537" t="s">
        <v>262</v>
      </c>
      <c r="N1537" t="s">
        <v>322</v>
      </c>
      <c r="O1537">
        <v>1</v>
      </c>
      <c r="P1537" t="s">
        <v>223</v>
      </c>
      <c r="R1537" t="s">
        <v>152</v>
      </c>
      <c r="U1537">
        <v>1</v>
      </c>
      <c r="X1537" t="s">
        <v>201</v>
      </c>
      <c r="Y1537" t="s">
        <v>156</v>
      </c>
      <c r="Z1537" t="s">
        <v>157</v>
      </c>
      <c r="AA1537" t="s">
        <v>156</v>
      </c>
      <c r="AC1537" t="s">
        <v>272</v>
      </c>
      <c r="AD1537" t="s">
        <v>286</v>
      </c>
      <c r="AH1537">
        <v>1</v>
      </c>
      <c r="AI1537" t="s">
        <v>253</v>
      </c>
      <c r="AJ1537">
        <v>12</v>
      </c>
      <c r="AK1537" t="s">
        <v>204</v>
      </c>
      <c r="AM1537" t="s">
        <v>162</v>
      </c>
      <c r="AR1537" t="s">
        <v>254</v>
      </c>
      <c r="AS1537">
        <v>1</v>
      </c>
      <c r="AU1537" t="s">
        <v>167</v>
      </c>
      <c r="AV1537" t="s">
        <v>190</v>
      </c>
      <c r="AY1537" t="s">
        <v>168</v>
      </c>
      <c r="AZ1537" t="s">
        <v>169</v>
      </c>
      <c r="BA1537" t="s">
        <v>196</v>
      </c>
      <c r="BB1537" t="s">
        <v>262</v>
      </c>
      <c r="BD1537" t="s">
        <v>212</v>
      </c>
      <c r="BE1537">
        <v>30</v>
      </c>
      <c r="BF1537">
        <v>2009</v>
      </c>
      <c r="BG1537" t="s">
        <v>264</v>
      </c>
      <c r="BH1537">
        <v>880</v>
      </c>
      <c r="BI1537">
        <v>3211</v>
      </c>
      <c r="BJ1537" t="s">
        <v>207</v>
      </c>
      <c r="BN1537">
        <v>9</v>
      </c>
      <c r="BQ1537" t="s">
        <v>422</v>
      </c>
      <c r="BS1537" t="s">
        <v>161</v>
      </c>
      <c r="BW1537" t="s">
        <v>177</v>
      </c>
      <c r="BZ1537" t="s">
        <v>176</v>
      </c>
      <c r="CA1537" t="s">
        <v>175</v>
      </c>
      <c r="CC1537" t="s">
        <v>177</v>
      </c>
      <c r="CD1537" t="s">
        <v>175</v>
      </c>
      <c r="CE1537" t="s">
        <v>176</v>
      </c>
      <c r="CI1537" t="s">
        <v>170</v>
      </c>
      <c r="CL1537" t="s">
        <v>161</v>
      </c>
      <c r="CM1537">
        <v>6110</v>
      </c>
      <c r="CN1537" t="s">
        <v>179</v>
      </c>
      <c r="CO1537" t="s">
        <v>210</v>
      </c>
      <c r="CP1537" t="s">
        <v>229</v>
      </c>
      <c r="CQ1537">
        <v>37.299999999999997</v>
      </c>
      <c r="CR1537" t="s">
        <v>333</v>
      </c>
      <c r="CS1537" t="s">
        <v>256</v>
      </c>
      <c r="CV1537">
        <v>0</v>
      </c>
      <c r="CY1537" t="s">
        <v>184</v>
      </c>
      <c r="CZ1537" t="s">
        <v>267</v>
      </c>
      <c r="DA1537" t="s">
        <v>267</v>
      </c>
      <c r="DB1537" t="s">
        <v>245</v>
      </c>
      <c r="DC1537" t="s">
        <v>283</v>
      </c>
      <c r="DD1537" t="s">
        <v>313</v>
      </c>
      <c r="DE1537" t="s">
        <v>264</v>
      </c>
      <c r="DG1537">
        <v>62</v>
      </c>
      <c r="DH1537" t="s">
        <v>214</v>
      </c>
      <c r="DI1537">
        <v>38.4</v>
      </c>
      <c r="DJ1537" t="s">
        <v>189</v>
      </c>
      <c r="DN1537">
        <v>11</v>
      </c>
      <c r="DO1537">
        <v>99</v>
      </c>
      <c r="DY1537">
        <v>0</v>
      </c>
      <c r="DZ1537" t="s">
        <v>193</v>
      </c>
      <c r="EB1537" t="s">
        <v>194</v>
      </c>
      <c r="EC1537">
        <v>0</v>
      </c>
      <c r="ED1537">
        <v>6</v>
      </c>
      <c r="EE1537" t="s">
        <v>386</v>
      </c>
      <c r="EF1537">
        <v>52</v>
      </c>
      <c r="EJ1537" t="s">
        <v>178</v>
      </c>
      <c r="EO1537" t="s">
        <v>201</v>
      </c>
      <c r="EP1537" t="s">
        <v>227</v>
      </c>
      <c r="ER1537" t="s">
        <v>307</v>
      </c>
    </row>
    <row r="1538" spans="1:148">
      <c r="A1538">
        <v>43</v>
      </c>
      <c r="B1538">
        <v>962057</v>
      </c>
      <c r="C1538" t="s">
        <v>217</v>
      </c>
      <c r="D1538">
        <v>1</v>
      </c>
      <c r="H1538" t="s">
        <v>219</v>
      </c>
      <c r="I1538" t="s">
        <v>220</v>
      </c>
      <c r="J1538" t="s">
        <v>220</v>
      </c>
      <c r="K1538" t="s">
        <v>220</v>
      </c>
      <c r="L1538" t="s">
        <v>164</v>
      </c>
      <c r="M1538">
        <v>1</v>
      </c>
      <c r="N1538" t="s">
        <v>239</v>
      </c>
      <c r="O1538">
        <v>0</v>
      </c>
      <c r="P1538" t="s">
        <v>223</v>
      </c>
      <c r="Q1538" t="s">
        <v>241</v>
      </c>
      <c r="R1538" t="s">
        <v>152</v>
      </c>
      <c r="T1538" t="s">
        <v>153</v>
      </c>
      <c r="U1538">
        <v>0</v>
      </c>
      <c r="V1538" t="s">
        <v>174</v>
      </c>
      <c r="W1538" t="s">
        <v>154</v>
      </c>
      <c r="X1538" t="s">
        <v>155</v>
      </c>
      <c r="Y1538" t="s">
        <v>156</v>
      </c>
      <c r="Z1538" t="s">
        <v>156</v>
      </c>
      <c r="AA1538" t="s">
        <v>156</v>
      </c>
      <c r="AB1538">
        <v>5</v>
      </c>
      <c r="AD1538" t="s">
        <v>400</v>
      </c>
      <c r="AE1538" t="s">
        <v>163</v>
      </c>
      <c r="AH1538">
        <v>1</v>
      </c>
      <c r="AJ1538">
        <v>17</v>
      </c>
      <c r="AM1538" t="s">
        <v>305</v>
      </c>
      <c r="AN1538" t="s">
        <v>241</v>
      </c>
      <c r="AP1538" t="s">
        <v>165</v>
      </c>
      <c r="AR1538" t="s">
        <v>254</v>
      </c>
      <c r="AS1538">
        <v>1</v>
      </c>
      <c r="AU1538" t="s">
        <v>167</v>
      </c>
      <c r="AV1538" t="s">
        <v>190</v>
      </c>
      <c r="AW1538">
        <v>7</v>
      </c>
      <c r="AY1538" t="s">
        <v>168</v>
      </c>
      <c r="AZ1538" t="s">
        <v>169</v>
      </c>
      <c r="BA1538" t="s">
        <v>170</v>
      </c>
      <c r="BC1538" t="s">
        <v>153</v>
      </c>
      <c r="BD1538" t="s">
        <v>212</v>
      </c>
      <c r="BE1538">
        <v>42</v>
      </c>
      <c r="BF1538">
        <v>2057</v>
      </c>
      <c r="BG1538" t="s">
        <v>342</v>
      </c>
      <c r="BH1538">
        <v>732</v>
      </c>
      <c r="BI1538">
        <v>2190</v>
      </c>
      <c r="BJ1538" t="s">
        <v>207</v>
      </c>
      <c r="BM1538">
        <v>1</v>
      </c>
      <c r="BN1538">
        <v>12</v>
      </c>
      <c r="BO1538">
        <v>3319</v>
      </c>
      <c r="BP1538" t="s">
        <v>153</v>
      </c>
      <c r="BQ1538" t="s">
        <v>173</v>
      </c>
      <c r="BR1538">
        <v>38</v>
      </c>
      <c r="BS1538" t="s">
        <v>152</v>
      </c>
      <c r="BT1538" t="s">
        <v>153</v>
      </c>
      <c r="BU1538" t="s">
        <v>174</v>
      </c>
      <c r="BV1538" t="s">
        <v>174</v>
      </c>
      <c r="BW1538" t="s">
        <v>177</v>
      </c>
      <c r="BX1538" t="s">
        <v>177</v>
      </c>
      <c r="BZ1538" t="s">
        <v>176</v>
      </c>
      <c r="CA1538" t="s">
        <v>176</v>
      </c>
      <c r="CC1538" t="s">
        <v>177</v>
      </c>
      <c r="CD1538" t="s">
        <v>176</v>
      </c>
      <c r="CE1538" t="s">
        <v>176</v>
      </c>
      <c r="CG1538" t="s">
        <v>154</v>
      </c>
      <c r="CH1538" t="s">
        <v>174</v>
      </c>
      <c r="CI1538" t="s">
        <v>196</v>
      </c>
      <c r="CK1538">
        <v>2</v>
      </c>
      <c r="CL1538" t="s">
        <v>161</v>
      </c>
      <c r="CM1538">
        <v>759</v>
      </c>
      <c r="CN1538" t="s">
        <v>179</v>
      </c>
      <c r="CO1538" t="s">
        <v>282</v>
      </c>
      <c r="CP1538" t="s">
        <v>229</v>
      </c>
      <c r="CQ1538">
        <v>93.1</v>
      </c>
      <c r="CS1538" t="s">
        <v>181</v>
      </c>
      <c r="CV1538">
        <v>0</v>
      </c>
      <c r="CW1538">
        <v>4</v>
      </c>
      <c r="CX1538" t="s">
        <v>243</v>
      </c>
      <c r="CY1538" t="s">
        <v>184</v>
      </c>
      <c r="CZ1538" t="s">
        <v>231</v>
      </c>
      <c r="DA1538" t="s">
        <v>267</v>
      </c>
      <c r="DB1538" t="s">
        <v>245</v>
      </c>
      <c r="DC1538" t="s">
        <v>232</v>
      </c>
      <c r="DD1538" t="s">
        <v>313</v>
      </c>
      <c r="DE1538" t="s">
        <v>342</v>
      </c>
      <c r="DF1538">
        <v>0</v>
      </c>
      <c r="DG1538">
        <v>64</v>
      </c>
      <c r="DH1538" t="s">
        <v>214</v>
      </c>
      <c r="DI1538">
        <v>63.5</v>
      </c>
      <c r="DJ1538" t="s">
        <v>215</v>
      </c>
      <c r="DL1538" t="s">
        <v>152</v>
      </c>
      <c r="DM1538" t="s">
        <v>191</v>
      </c>
      <c r="DN1538">
        <v>4</v>
      </c>
      <c r="DO1538">
        <v>405</v>
      </c>
      <c r="DU1538" t="s">
        <v>233</v>
      </c>
      <c r="DY1538">
        <v>0</v>
      </c>
      <c r="DZ1538" t="s">
        <v>178</v>
      </c>
      <c r="EB1538" t="s">
        <v>194</v>
      </c>
      <c r="ED1538">
        <v>3</v>
      </c>
      <c r="EE1538" t="s">
        <v>386</v>
      </c>
      <c r="EF1538">
        <v>52</v>
      </c>
      <c r="EG1538" t="s">
        <v>174</v>
      </c>
      <c r="EH1538" t="s">
        <v>174</v>
      </c>
      <c r="EJ1538" t="s">
        <v>193</v>
      </c>
      <c r="EK1538" t="s">
        <v>174</v>
      </c>
      <c r="EL1538" t="s">
        <v>241</v>
      </c>
      <c r="EM1538">
        <v>2</v>
      </c>
      <c r="EN1538" t="s">
        <v>153</v>
      </c>
      <c r="EO1538" t="s">
        <v>201</v>
      </c>
      <c r="EP1538" t="s">
        <v>227</v>
      </c>
      <c r="EQ1538" t="s">
        <v>228</v>
      </c>
      <c r="ER1538" t="s">
        <v>284</v>
      </c>
    </row>
    <row r="1539" spans="1:148">
      <c r="A1539">
        <v>43</v>
      </c>
      <c r="B1539">
        <v>962060</v>
      </c>
      <c r="C1539" t="s">
        <v>217</v>
      </c>
      <c r="D1539">
        <v>1</v>
      </c>
      <c r="E1539" t="s">
        <v>149</v>
      </c>
      <c r="F1539">
        <v>21</v>
      </c>
      <c r="H1539" t="s">
        <v>218</v>
      </c>
      <c r="I1539" t="s">
        <v>219</v>
      </c>
      <c r="J1539" t="s">
        <v>219</v>
      </c>
      <c r="K1539" t="s">
        <v>219</v>
      </c>
      <c r="L1539" t="s">
        <v>238</v>
      </c>
      <c r="M1539">
        <v>1</v>
      </c>
      <c r="N1539" t="s">
        <v>192</v>
      </c>
      <c r="O1539">
        <v>0</v>
      </c>
      <c r="P1539" t="s">
        <v>240</v>
      </c>
      <c r="Q1539" t="s">
        <v>241</v>
      </c>
      <c r="R1539" t="s">
        <v>152</v>
      </c>
      <c r="T1539" t="s">
        <v>153</v>
      </c>
      <c r="U1539">
        <v>1</v>
      </c>
      <c r="V1539" t="s">
        <v>174</v>
      </c>
      <c r="W1539" t="s">
        <v>154</v>
      </c>
      <c r="X1539" t="s">
        <v>201</v>
      </c>
      <c r="AB1539">
        <v>7</v>
      </c>
      <c r="AD1539" t="s">
        <v>286</v>
      </c>
      <c r="AF1539" t="s">
        <v>163</v>
      </c>
      <c r="AH1539">
        <v>1</v>
      </c>
      <c r="AJ1539">
        <v>12</v>
      </c>
      <c r="AM1539" t="s">
        <v>305</v>
      </c>
      <c r="AN1539" t="s">
        <v>241</v>
      </c>
      <c r="AO1539" t="s">
        <v>164</v>
      </c>
      <c r="AP1539" t="s">
        <v>290</v>
      </c>
      <c r="AQ1539" t="s">
        <v>152</v>
      </c>
      <c r="AR1539" t="s">
        <v>166</v>
      </c>
      <c r="AS1539">
        <v>1</v>
      </c>
      <c r="AV1539" t="s">
        <v>190</v>
      </c>
      <c r="AW1539">
        <v>7</v>
      </c>
      <c r="AY1539" t="s">
        <v>263</v>
      </c>
      <c r="AZ1539" t="s">
        <v>226</v>
      </c>
      <c r="BC1539" t="s">
        <v>171</v>
      </c>
      <c r="BD1539" t="s">
        <v>212</v>
      </c>
      <c r="BE1539">
        <v>37</v>
      </c>
      <c r="BF1539">
        <v>2060</v>
      </c>
      <c r="BG1539" t="s">
        <v>342</v>
      </c>
      <c r="BH1539">
        <v>832</v>
      </c>
      <c r="BI1539">
        <v>5999</v>
      </c>
      <c r="BJ1539" t="s">
        <v>207</v>
      </c>
      <c r="BK1539" t="s">
        <v>208</v>
      </c>
      <c r="BM1539">
        <v>0</v>
      </c>
      <c r="BN1539">
        <v>14</v>
      </c>
      <c r="BO1539">
        <v>1100</v>
      </c>
      <c r="BP1539" t="s">
        <v>153</v>
      </c>
      <c r="BQ1539" t="s">
        <v>380</v>
      </c>
      <c r="BR1539">
        <v>76.400000000000006</v>
      </c>
      <c r="BS1539" t="s">
        <v>152</v>
      </c>
      <c r="BT1539" t="s">
        <v>228</v>
      </c>
      <c r="BU1539" t="s">
        <v>174</v>
      </c>
      <c r="BV1539" t="s">
        <v>174</v>
      </c>
      <c r="BY1539" t="s">
        <v>176</v>
      </c>
      <c r="CB1539" t="s">
        <v>176</v>
      </c>
      <c r="CE1539" t="s">
        <v>176</v>
      </c>
      <c r="CF1539" t="s">
        <v>176</v>
      </c>
      <c r="CG1539" t="s">
        <v>174</v>
      </c>
      <c r="CH1539" t="s">
        <v>174</v>
      </c>
      <c r="CK1539">
        <v>0</v>
      </c>
      <c r="CL1539" t="s">
        <v>161</v>
      </c>
      <c r="CM1539">
        <v>9220</v>
      </c>
      <c r="CN1539" t="s">
        <v>179</v>
      </c>
      <c r="CO1539" t="s">
        <v>282</v>
      </c>
      <c r="CP1539" t="s">
        <v>180</v>
      </c>
      <c r="CQ1539">
        <v>36.5</v>
      </c>
      <c r="CS1539" t="s">
        <v>344</v>
      </c>
      <c r="CT1539" t="s">
        <v>182</v>
      </c>
      <c r="CU1539" t="s">
        <v>212</v>
      </c>
      <c r="CV1539">
        <v>0</v>
      </c>
      <c r="CW1539">
        <v>7</v>
      </c>
      <c r="CX1539" t="s">
        <v>163</v>
      </c>
      <c r="CY1539" t="s">
        <v>184</v>
      </c>
      <c r="CZ1539" t="s">
        <v>185</v>
      </c>
      <c r="DA1539" t="s">
        <v>267</v>
      </c>
      <c r="DB1539" t="s">
        <v>270</v>
      </c>
      <c r="DC1539" t="s">
        <v>232</v>
      </c>
      <c r="DD1539" t="s">
        <v>313</v>
      </c>
      <c r="DF1539">
        <v>0</v>
      </c>
      <c r="DG1539">
        <v>64</v>
      </c>
      <c r="DH1539" t="s">
        <v>214</v>
      </c>
      <c r="DI1539">
        <v>29.3</v>
      </c>
      <c r="DJ1539" t="s">
        <v>189</v>
      </c>
      <c r="DK1539" t="s">
        <v>190</v>
      </c>
      <c r="DL1539" t="s">
        <v>152</v>
      </c>
      <c r="DM1539" t="s">
        <v>191</v>
      </c>
      <c r="DN1539">
        <v>2</v>
      </c>
      <c r="DO1539">
        <v>405</v>
      </c>
      <c r="DP1539" t="s">
        <v>239</v>
      </c>
      <c r="DU1539" t="s">
        <v>233</v>
      </c>
      <c r="DY1539">
        <v>0</v>
      </c>
      <c r="EA1539">
        <v>2</v>
      </c>
      <c r="ED1539">
        <v>1</v>
      </c>
      <c r="EE1539" t="s">
        <v>386</v>
      </c>
      <c r="EF1539">
        <v>52</v>
      </c>
      <c r="EG1539" t="s">
        <v>174</v>
      </c>
      <c r="EH1539" t="s">
        <v>174</v>
      </c>
      <c r="EI1539">
        <v>8</v>
      </c>
      <c r="EK1539" t="s">
        <v>174</v>
      </c>
      <c r="EL1539" t="s">
        <v>241</v>
      </c>
      <c r="EM1539">
        <v>1</v>
      </c>
      <c r="EN1539" t="s">
        <v>153</v>
      </c>
      <c r="EO1539" t="s">
        <v>201</v>
      </c>
      <c r="EP1539" t="s">
        <v>227</v>
      </c>
      <c r="EQ1539" t="s">
        <v>153</v>
      </c>
      <c r="ER1539" t="s">
        <v>198</v>
      </c>
    </row>
    <row r="1540" spans="1:148">
      <c r="A1540">
        <v>43</v>
      </c>
      <c r="B1540">
        <v>962083</v>
      </c>
      <c r="D1540">
        <v>2</v>
      </c>
      <c r="E1540" t="s">
        <v>251</v>
      </c>
      <c r="F1540">
        <v>17</v>
      </c>
      <c r="G1540" t="s">
        <v>204</v>
      </c>
      <c r="N1540" t="s">
        <v>192</v>
      </c>
      <c r="O1540">
        <v>0</v>
      </c>
      <c r="P1540" t="s">
        <v>151</v>
      </c>
      <c r="R1540" t="s">
        <v>152</v>
      </c>
      <c r="S1540" t="s">
        <v>209</v>
      </c>
      <c r="U1540">
        <v>3</v>
      </c>
      <c r="X1540" t="s">
        <v>260</v>
      </c>
      <c r="Y1540" t="s">
        <v>156</v>
      </c>
      <c r="Z1540" t="s">
        <v>158</v>
      </c>
      <c r="AA1540" t="s">
        <v>157</v>
      </c>
      <c r="AC1540" t="s">
        <v>202</v>
      </c>
      <c r="AD1540" t="s">
        <v>286</v>
      </c>
      <c r="AH1540">
        <v>2</v>
      </c>
      <c r="AI1540" t="s">
        <v>253</v>
      </c>
      <c r="AJ1540">
        <v>10</v>
      </c>
      <c r="AK1540" t="s">
        <v>199</v>
      </c>
      <c r="AM1540" t="s">
        <v>162</v>
      </c>
      <c r="AQ1540" t="s">
        <v>152</v>
      </c>
      <c r="AR1540" t="s">
        <v>254</v>
      </c>
      <c r="AS1540">
        <v>1</v>
      </c>
      <c r="AT1540" t="s">
        <v>200</v>
      </c>
      <c r="AU1540" t="s">
        <v>225</v>
      </c>
      <c r="AY1540" t="s">
        <v>205</v>
      </c>
      <c r="BA1540" t="s">
        <v>193</v>
      </c>
      <c r="BB1540" t="s">
        <v>204</v>
      </c>
      <c r="BE1540">
        <v>35</v>
      </c>
      <c r="BF1540">
        <v>2083</v>
      </c>
      <c r="BG1540" t="s">
        <v>206</v>
      </c>
      <c r="BH1540">
        <v>761</v>
      </c>
      <c r="BI1540">
        <v>5520</v>
      </c>
      <c r="BJ1540" t="s">
        <v>207</v>
      </c>
      <c r="BK1540" t="s">
        <v>208</v>
      </c>
      <c r="BL1540" t="s">
        <v>209</v>
      </c>
      <c r="BQ1540" t="s">
        <v>422</v>
      </c>
      <c r="BS1540" t="s">
        <v>152</v>
      </c>
      <c r="BW1540" t="s">
        <v>177</v>
      </c>
      <c r="BX1540" t="s">
        <v>176</v>
      </c>
      <c r="BZ1540" t="s">
        <v>176</v>
      </c>
      <c r="CA1540" t="s">
        <v>176</v>
      </c>
      <c r="CC1540" t="s">
        <v>175</v>
      </c>
      <c r="CD1540" t="s">
        <v>176</v>
      </c>
      <c r="CE1540" t="s">
        <v>176</v>
      </c>
      <c r="CI1540" t="s">
        <v>216</v>
      </c>
      <c r="CM1540">
        <v>8720</v>
      </c>
      <c r="CN1540" t="s">
        <v>179</v>
      </c>
      <c r="CO1540" t="s">
        <v>282</v>
      </c>
      <c r="CP1540" t="s">
        <v>255</v>
      </c>
      <c r="CQ1540">
        <v>32.299999999999997</v>
      </c>
      <c r="CR1540" t="s">
        <v>266</v>
      </c>
      <c r="CS1540" t="s">
        <v>269</v>
      </c>
      <c r="CT1540" t="s">
        <v>326</v>
      </c>
      <c r="CU1540" t="s">
        <v>212</v>
      </c>
      <c r="CV1540">
        <v>0</v>
      </c>
      <c r="CY1540" t="s">
        <v>184</v>
      </c>
      <c r="CZ1540" t="s">
        <v>306</v>
      </c>
      <c r="DA1540" t="s">
        <v>267</v>
      </c>
      <c r="DB1540" t="s">
        <v>186</v>
      </c>
      <c r="DC1540" t="s">
        <v>187</v>
      </c>
      <c r="DG1540">
        <v>65</v>
      </c>
      <c r="DH1540" t="s">
        <v>211</v>
      </c>
      <c r="DI1540">
        <v>22.5</v>
      </c>
      <c r="DJ1540" t="s">
        <v>189</v>
      </c>
      <c r="DK1540" t="s">
        <v>190</v>
      </c>
      <c r="DN1540">
        <v>5</v>
      </c>
      <c r="DO1540">
        <v>83</v>
      </c>
      <c r="DP1540" t="s">
        <v>192</v>
      </c>
      <c r="DY1540">
        <v>0</v>
      </c>
      <c r="DZ1540" t="s">
        <v>170</v>
      </c>
      <c r="EA1540">
        <v>4</v>
      </c>
      <c r="EB1540" t="s">
        <v>194</v>
      </c>
      <c r="ED1540">
        <v>5</v>
      </c>
      <c r="EE1540" t="s">
        <v>386</v>
      </c>
      <c r="EF1540">
        <v>45</v>
      </c>
      <c r="EI1540">
        <v>5</v>
      </c>
      <c r="EJ1540" t="s">
        <v>196</v>
      </c>
      <c r="EO1540" t="s">
        <v>201</v>
      </c>
      <c r="ER1540" t="s">
        <v>235</v>
      </c>
    </row>
    <row r="1541" spans="1:148">
      <c r="A1541">
        <v>43</v>
      </c>
      <c r="B1541">
        <v>962139</v>
      </c>
      <c r="C1541" t="s">
        <v>217</v>
      </c>
      <c r="D1541">
        <v>3</v>
      </c>
      <c r="E1541" t="s">
        <v>149</v>
      </c>
      <c r="H1541" t="s">
        <v>218</v>
      </c>
      <c r="I1541" t="s">
        <v>220</v>
      </c>
      <c r="J1541" t="s">
        <v>220</v>
      </c>
      <c r="K1541" t="s">
        <v>220</v>
      </c>
      <c r="L1541" t="s">
        <v>238</v>
      </c>
      <c r="M1541">
        <v>0</v>
      </c>
      <c r="N1541" t="s">
        <v>322</v>
      </c>
      <c r="O1541">
        <v>0</v>
      </c>
      <c r="P1541" t="s">
        <v>151</v>
      </c>
      <c r="Q1541" t="s">
        <v>241</v>
      </c>
      <c r="R1541" t="s">
        <v>152</v>
      </c>
      <c r="T1541" t="s">
        <v>171</v>
      </c>
      <c r="U1541">
        <v>0</v>
      </c>
      <c r="V1541" t="s">
        <v>174</v>
      </c>
      <c r="W1541" t="s">
        <v>154</v>
      </c>
      <c r="X1541" t="s">
        <v>155</v>
      </c>
      <c r="Y1541" t="s">
        <v>156</v>
      </c>
      <c r="Z1541" t="s">
        <v>158</v>
      </c>
      <c r="AA1541" t="s">
        <v>158</v>
      </c>
      <c r="AB1541">
        <v>7</v>
      </c>
      <c r="AD1541" t="s">
        <v>286</v>
      </c>
      <c r="AF1541" t="s">
        <v>163</v>
      </c>
      <c r="AG1541" t="s">
        <v>152</v>
      </c>
      <c r="AH1541">
        <v>3</v>
      </c>
      <c r="AJ1541">
        <v>12</v>
      </c>
      <c r="AM1541" t="s">
        <v>162</v>
      </c>
      <c r="AN1541" t="s">
        <v>241</v>
      </c>
      <c r="AO1541" t="s">
        <v>164</v>
      </c>
      <c r="AP1541" t="s">
        <v>290</v>
      </c>
      <c r="AQ1541" t="s">
        <v>152</v>
      </c>
      <c r="AR1541" t="s">
        <v>166</v>
      </c>
      <c r="AS1541">
        <v>1</v>
      </c>
      <c r="AU1541" t="s">
        <v>225</v>
      </c>
      <c r="AW1541">
        <v>3</v>
      </c>
      <c r="AX1541" t="s">
        <v>263</v>
      </c>
      <c r="AY1541" t="s">
        <v>263</v>
      </c>
      <c r="AZ1541" t="s">
        <v>226</v>
      </c>
      <c r="BA1541" t="s">
        <v>178</v>
      </c>
      <c r="BC1541" t="s">
        <v>228</v>
      </c>
      <c r="BE1541">
        <v>40</v>
      </c>
      <c r="BF1541">
        <v>2139</v>
      </c>
      <c r="BG1541" t="s">
        <v>206</v>
      </c>
      <c r="BH1541">
        <v>471</v>
      </c>
      <c r="BI1541">
        <v>2190</v>
      </c>
      <c r="BJ1541" t="s">
        <v>207</v>
      </c>
      <c r="BK1541" t="s">
        <v>208</v>
      </c>
      <c r="BM1541">
        <v>0</v>
      </c>
      <c r="BN1541">
        <v>12</v>
      </c>
      <c r="BP1541" t="s">
        <v>153</v>
      </c>
      <c r="BQ1541" t="s">
        <v>312</v>
      </c>
      <c r="BS1541" t="s">
        <v>161</v>
      </c>
      <c r="BT1541" t="s">
        <v>153</v>
      </c>
      <c r="BU1541" t="s">
        <v>174</v>
      </c>
      <c r="BV1541" t="s">
        <v>174</v>
      </c>
      <c r="BY1541" t="s">
        <v>175</v>
      </c>
      <c r="CB1541" t="s">
        <v>176</v>
      </c>
      <c r="CE1541" t="s">
        <v>175</v>
      </c>
      <c r="CF1541" t="s">
        <v>175</v>
      </c>
      <c r="CG1541" t="s">
        <v>174</v>
      </c>
      <c r="CH1541" t="s">
        <v>154</v>
      </c>
      <c r="CI1541" t="s">
        <v>196</v>
      </c>
      <c r="CK1541">
        <v>3</v>
      </c>
      <c r="CM1541">
        <v>8610</v>
      </c>
      <c r="CN1541" t="s">
        <v>179</v>
      </c>
      <c r="CO1541" t="s">
        <v>282</v>
      </c>
      <c r="CP1541" t="s">
        <v>229</v>
      </c>
      <c r="CQ1541">
        <v>45.7</v>
      </c>
      <c r="CS1541" t="s">
        <v>269</v>
      </c>
      <c r="CT1541" t="s">
        <v>326</v>
      </c>
      <c r="CU1541" t="s">
        <v>183</v>
      </c>
      <c r="CV1541">
        <v>0</v>
      </c>
      <c r="CW1541">
        <v>3</v>
      </c>
      <c r="CY1541" t="s">
        <v>184</v>
      </c>
      <c r="CZ1541" t="s">
        <v>292</v>
      </c>
      <c r="DA1541" t="s">
        <v>292</v>
      </c>
      <c r="DB1541" t="s">
        <v>257</v>
      </c>
      <c r="DC1541" t="s">
        <v>232</v>
      </c>
      <c r="DE1541" t="s">
        <v>213</v>
      </c>
      <c r="DF1541">
        <v>4</v>
      </c>
      <c r="DG1541">
        <v>67</v>
      </c>
      <c r="DH1541" t="s">
        <v>214</v>
      </c>
      <c r="DI1541">
        <v>63.5</v>
      </c>
      <c r="DJ1541" t="s">
        <v>189</v>
      </c>
      <c r="DK1541" t="s">
        <v>190</v>
      </c>
      <c r="DM1541" t="s">
        <v>191</v>
      </c>
      <c r="DN1541">
        <v>3</v>
      </c>
      <c r="DO1541">
        <v>3</v>
      </c>
      <c r="DP1541" t="s">
        <v>192</v>
      </c>
      <c r="DQ1541" t="s">
        <v>465</v>
      </c>
      <c r="DR1541">
        <v>18</v>
      </c>
      <c r="DS1541">
        <v>50</v>
      </c>
      <c r="DT1541">
        <v>130</v>
      </c>
      <c r="DU1541" t="s">
        <v>233</v>
      </c>
      <c r="DV1541">
        <v>84.5</v>
      </c>
      <c r="DX1541" t="s">
        <v>201</v>
      </c>
      <c r="DY1541">
        <v>0</v>
      </c>
      <c r="DZ1541" t="s">
        <v>193</v>
      </c>
      <c r="EA1541">
        <v>2</v>
      </c>
      <c r="EB1541" t="s">
        <v>194</v>
      </c>
      <c r="EC1541">
        <v>0</v>
      </c>
      <c r="ED1541">
        <v>2</v>
      </c>
      <c r="EE1541" t="s">
        <v>383</v>
      </c>
      <c r="EF1541">
        <v>50</v>
      </c>
      <c r="EG1541" t="s">
        <v>174</v>
      </c>
      <c r="EH1541" t="s">
        <v>174</v>
      </c>
      <c r="EI1541">
        <v>9</v>
      </c>
      <c r="EJ1541" t="s">
        <v>170</v>
      </c>
      <c r="EK1541" t="s">
        <v>154</v>
      </c>
      <c r="EL1541" t="s">
        <v>241</v>
      </c>
      <c r="EM1541">
        <v>1</v>
      </c>
      <c r="EN1541" t="s">
        <v>153</v>
      </c>
      <c r="EO1541" t="s">
        <v>201</v>
      </c>
      <c r="EQ1541" t="s">
        <v>228</v>
      </c>
      <c r="ER1541" t="s">
        <v>301</v>
      </c>
    </row>
    <row r="1542" spans="1:148">
      <c r="A1542">
        <v>43</v>
      </c>
      <c r="B1542">
        <v>962190</v>
      </c>
      <c r="D1542">
        <v>2</v>
      </c>
      <c r="F1542">
        <v>34</v>
      </c>
      <c r="G1542" t="s">
        <v>262</v>
      </c>
      <c r="N1542" t="s">
        <v>252</v>
      </c>
      <c r="O1542">
        <v>1</v>
      </c>
      <c r="P1542" t="s">
        <v>223</v>
      </c>
      <c r="R1542" t="s">
        <v>152</v>
      </c>
      <c r="S1542" t="s">
        <v>209</v>
      </c>
      <c r="U1542">
        <v>4</v>
      </c>
      <c r="X1542" t="s">
        <v>155</v>
      </c>
      <c r="Y1542" t="s">
        <v>157</v>
      </c>
      <c r="Z1542" t="s">
        <v>158</v>
      </c>
      <c r="AA1542" t="s">
        <v>156</v>
      </c>
      <c r="AC1542" t="s">
        <v>202</v>
      </c>
      <c r="AD1542" t="s">
        <v>465</v>
      </c>
      <c r="AG1542" t="s">
        <v>161</v>
      </c>
      <c r="AH1542">
        <v>2</v>
      </c>
      <c r="AI1542" t="s">
        <v>253</v>
      </c>
      <c r="AJ1542">
        <v>18</v>
      </c>
      <c r="AK1542" t="s">
        <v>262</v>
      </c>
      <c r="AM1542" t="s">
        <v>162</v>
      </c>
      <c r="AR1542" t="s">
        <v>166</v>
      </c>
      <c r="AS1542">
        <v>1</v>
      </c>
      <c r="AT1542" t="s">
        <v>200</v>
      </c>
      <c r="AU1542" t="s">
        <v>167</v>
      </c>
      <c r="AV1542" t="s">
        <v>259</v>
      </c>
      <c r="AX1542" t="s">
        <v>263</v>
      </c>
      <c r="AY1542" t="s">
        <v>263</v>
      </c>
      <c r="AZ1542" t="s">
        <v>226</v>
      </c>
      <c r="BA1542" t="s">
        <v>178</v>
      </c>
      <c r="BB1542" t="s">
        <v>199</v>
      </c>
      <c r="BD1542" t="s">
        <v>227</v>
      </c>
      <c r="BE1542">
        <v>40</v>
      </c>
      <c r="BF1542">
        <v>2190</v>
      </c>
      <c r="BG1542" t="s">
        <v>206</v>
      </c>
      <c r="BH1542">
        <v>932</v>
      </c>
      <c r="BI1542">
        <v>230</v>
      </c>
      <c r="BJ1542" t="s">
        <v>207</v>
      </c>
      <c r="BL1542" t="s">
        <v>200</v>
      </c>
      <c r="BN1542">
        <v>16</v>
      </c>
      <c r="BO1542">
        <v>710</v>
      </c>
      <c r="BQ1542" t="s">
        <v>312</v>
      </c>
      <c r="BR1542">
        <v>43.7</v>
      </c>
      <c r="BS1542" t="s">
        <v>152</v>
      </c>
      <c r="BY1542" t="s">
        <v>177</v>
      </c>
      <c r="CB1542" t="s">
        <v>177</v>
      </c>
      <c r="CE1542" t="s">
        <v>175</v>
      </c>
      <c r="CF1542" t="s">
        <v>176</v>
      </c>
      <c r="CI1542" t="s">
        <v>196</v>
      </c>
      <c r="CL1542" t="s">
        <v>161</v>
      </c>
      <c r="CM1542">
        <v>8430</v>
      </c>
      <c r="CN1542" t="s">
        <v>179</v>
      </c>
      <c r="CO1542" t="s">
        <v>282</v>
      </c>
      <c r="CP1542" t="s">
        <v>324</v>
      </c>
      <c r="CQ1542">
        <v>32.299999999999997</v>
      </c>
      <c r="CR1542" t="s">
        <v>325</v>
      </c>
      <c r="CS1542" t="s">
        <v>343</v>
      </c>
      <c r="CV1542">
        <v>3</v>
      </c>
      <c r="CY1542" t="s">
        <v>184</v>
      </c>
      <c r="CZ1542" t="s">
        <v>292</v>
      </c>
      <c r="DA1542" t="s">
        <v>292</v>
      </c>
      <c r="DB1542" t="s">
        <v>186</v>
      </c>
      <c r="DC1542" t="s">
        <v>232</v>
      </c>
      <c r="DD1542" t="s">
        <v>276</v>
      </c>
      <c r="DE1542" t="s">
        <v>206</v>
      </c>
      <c r="DG1542">
        <v>69</v>
      </c>
      <c r="DH1542" t="s">
        <v>214</v>
      </c>
      <c r="DI1542">
        <v>86.6</v>
      </c>
      <c r="DJ1542" t="s">
        <v>215</v>
      </c>
      <c r="DN1542">
        <v>3</v>
      </c>
      <c r="DO1542">
        <v>38</v>
      </c>
      <c r="DQ1542" t="s">
        <v>400</v>
      </c>
      <c r="DR1542">
        <v>16</v>
      </c>
      <c r="DS1542">
        <v>20</v>
      </c>
      <c r="DT1542">
        <v>4400</v>
      </c>
      <c r="DV1542">
        <v>61.9</v>
      </c>
      <c r="DX1542" t="s">
        <v>201</v>
      </c>
      <c r="DY1542">
        <v>0</v>
      </c>
      <c r="DZ1542" t="s">
        <v>193</v>
      </c>
      <c r="EB1542" t="s">
        <v>194</v>
      </c>
      <c r="EC1542">
        <v>0</v>
      </c>
      <c r="ED1542">
        <v>6</v>
      </c>
      <c r="EE1542" t="s">
        <v>383</v>
      </c>
      <c r="EF1542">
        <v>52</v>
      </c>
      <c r="EJ1542" t="s">
        <v>170</v>
      </c>
      <c r="EO1542" t="s">
        <v>201</v>
      </c>
      <c r="EP1542" t="s">
        <v>227</v>
      </c>
      <c r="ER1542" t="s">
        <v>307</v>
      </c>
    </row>
    <row r="1543" spans="1:148">
      <c r="A1543">
        <v>43</v>
      </c>
      <c r="B1543">
        <v>962231</v>
      </c>
      <c r="D1543">
        <v>1</v>
      </c>
      <c r="F1543">
        <v>26</v>
      </c>
      <c r="G1543" t="s">
        <v>262</v>
      </c>
      <c r="N1543" t="s">
        <v>239</v>
      </c>
      <c r="O1543">
        <v>0</v>
      </c>
      <c r="P1543" t="s">
        <v>223</v>
      </c>
      <c r="R1543" t="s">
        <v>152</v>
      </c>
      <c r="S1543" t="s">
        <v>209</v>
      </c>
      <c r="U1543">
        <v>2</v>
      </c>
      <c r="X1543" t="s">
        <v>155</v>
      </c>
      <c r="Y1543" t="s">
        <v>157</v>
      </c>
      <c r="Z1543" t="s">
        <v>157</v>
      </c>
      <c r="AA1543" t="s">
        <v>156</v>
      </c>
      <c r="AC1543" t="s">
        <v>202</v>
      </c>
      <c r="AD1543" t="s">
        <v>286</v>
      </c>
      <c r="AH1543">
        <v>2</v>
      </c>
      <c r="AI1543" t="s">
        <v>203</v>
      </c>
      <c r="AJ1543">
        <v>14</v>
      </c>
      <c r="AK1543" t="s">
        <v>262</v>
      </c>
      <c r="AM1543" t="s">
        <v>162</v>
      </c>
      <c r="AR1543" t="s">
        <v>254</v>
      </c>
      <c r="AS1543">
        <v>1</v>
      </c>
      <c r="AT1543" t="s">
        <v>209</v>
      </c>
      <c r="AU1543" t="s">
        <v>225</v>
      </c>
      <c r="AV1543" t="s">
        <v>190</v>
      </c>
      <c r="AY1543" t="s">
        <v>168</v>
      </c>
      <c r="AZ1543" t="s">
        <v>226</v>
      </c>
      <c r="BA1543" t="s">
        <v>178</v>
      </c>
      <c r="BB1543" t="s">
        <v>262</v>
      </c>
      <c r="BD1543" t="s">
        <v>212</v>
      </c>
      <c r="BE1543">
        <v>52</v>
      </c>
      <c r="BF1543">
        <v>2231</v>
      </c>
      <c r="BG1543" t="s">
        <v>206</v>
      </c>
      <c r="BH1543">
        <v>882</v>
      </c>
      <c r="BI1543">
        <v>310</v>
      </c>
      <c r="BJ1543" t="s">
        <v>207</v>
      </c>
      <c r="BL1543" t="s">
        <v>177</v>
      </c>
      <c r="BN1543">
        <v>15</v>
      </c>
      <c r="BO1543">
        <v>540</v>
      </c>
      <c r="BQ1543" t="s">
        <v>380</v>
      </c>
      <c r="BR1543">
        <v>64.8</v>
      </c>
      <c r="BS1543" t="s">
        <v>152</v>
      </c>
      <c r="BW1543" t="s">
        <v>177</v>
      </c>
      <c r="BX1543" t="s">
        <v>177</v>
      </c>
      <c r="BZ1543" t="s">
        <v>177</v>
      </c>
      <c r="CA1543" t="s">
        <v>175</v>
      </c>
      <c r="CC1543" t="s">
        <v>177</v>
      </c>
      <c r="CD1543" t="s">
        <v>177</v>
      </c>
      <c r="CE1543" t="s">
        <v>175</v>
      </c>
      <c r="CI1543" t="s">
        <v>216</v>
      </c>
      <c r="CL1543" t="s">
        <v>152</v>
      </c>
      <c r="CM1543">
        <v>2190</v>
      </c>
      <c r="CN1543" t="s">
        <v>179</v>
      </c>
      <c r="CO1543" t="s">
        <v>282</v>
      </c>
      <c r="CP1543" t="s">
        <v>255</v>
      </c>
      <c r="CQ1543">
        <v>63.5</v>
      </c>
      <c r="CR1543" t="s">
        <v>333</v>
      </c>
      <c r="CS1543" t="s">
        <v>297</v>
      </c>
      <c r="CV1543">
        <v>0</v>
      </c>
      <c r="CY1543" t="s">
        <v>184</v>
      </c>
      <c r="CZ1543" t="s">
        <v>185</v>
      </c>
      <c r="DA1543" t="s">
        <v>185</v>
      </c>
      <c r="DB1543" t="s">
        <v>270</v>
      </c>
      <c r="DC1543" t="s">
        <v>331</v>
      </c>
      <c r="DD1543" t="s">
        <v>276</v>
      </c>
      <c r="DE1543" t="s">
        <v>206</v>
      </c>
      <c r="DG1543">
        <v>70</v>
      </c>
      <c r="DH1543" t="s">
        <v>188</v>
      </c>
      <c r="DI1543">
        <v>58.8</v>
      </c>
      <c r="DJ1543" t="s">
        <v>215</v>
      </c>
      <c r="DN1543">
        <v>2</v>
      </c>
      <c r="DO1543">
        <v>1</v>
      </c>
      <c r="DY1543">
        <v>2</v>
      </c>
      <c r="DZ1543" t="s">
        <v>193</v>
      </c>
      <c r="EB1543" t="s">
        <v>194</v>
      </c>
      <c r="EC1543">
        <v>0</v>
      </c>
      <c r="ED1543">
        <v>6</v>
      </c>
      <c r="EE1543" t="s">
        <v>383</v>
      </c>
      <c r="EF1543">
        <v>52</v>
      </c>
      <c r="EJ1543" t="s">
        <v>196</v>
      </c>
      <c r="EO1543" t="s">
        <v>201</v>
      </c>
      <c r="EP1543" t="s">
        <v>249</v>
      </c>
      <c r="ER1543" t="s">
        <v>307</v>
      </c>
    </row>
    <row r="1544" spans="1:148">
      <c r="A1544">
        <v>43</v>
      </c>
      <c r="B1544">
        <v>962286</v>
      </c>
      <c r="C1544" t="s">
        <v>217</v>
      </c>
      <c r="D1544">
        <v>2</v>
      </c>
      <c r="E1544" t="s">
        <v>149</v>
      </c>
      <c r="F1544">
        <v>21</v>
      </c>
      <c r="H1544" t="s">
        <v>219</v>
      </c>
      <c r="I1544" t="s">
        <v>220</v>
      </c>
      <c r="J1544" t="s">
        <v>220</v>
      </c>
      <c r="K1544" t="s">
        <v>220</v>
      </c>
      <c r="L1544" t="s">
        <v>238</v>
      </c>
      <c r="M1544">
        <v>1</v>
      </c>
      <c r="N1544" t="s">
        <v>322</v>
      </c>
      <c r="O1544">
        <v>3</v>
      </c>
      <c r="P1544" t="s">
        <v>240</v>
      </c>
      <c r="Q1544" t="s">
        <v>163</v>
      </c>
      <c r="R1544" t="s">
        <v>152</v>
      </c>
      <c r="T1544" t="s">
        <v>171</v>
      </c>
      <c r="U1544">
        <v>6</v>
      </c>
      <c r="V1544" t="s">
        <v>174</v>
      </c>
      <c r="W1544" t="s">
        <v>154</v>
      </c>
      <c r="X1544" t="s">
        <v>201</v>
      </c>
      <c r="AB1544">
        <v>7</v>
      </c>
      <c r="AD1544" t="s">
        <v>363</v>
      </c>
      <c r="AF1544" t="s">
        <v>163</v>
      </c>
      <c r="AG1544" t="s">
        <v>161</v>
      </c>
      <c r="AH1544">
        <v>1</v>
      </c>
      <c r="AJ1544">
        <v>14</v>
      </c>
      <c r="AM1544" t="s">
        <v>162</v>
      </c>
      <c r="AN1544" t="s">
        <v>241</v>
      </c>
      <c r="AO1544" t="s">
        <v>164</v>
      </c>
      <c r="AP1544" t="s">
        <v>165</v>
      </c>
      <c r="AQ1544" t="s">
        <v>152</v>
      </c>
      <c r="AR1544" t="s">
        <v>166</v>
      </c>
      <c r="AS1544">
        <v>1</v>
      </c>
      <c r="AV1544" t="s">
        <v>259</v>
      </c>
      <c r="AW1544">
        <v>7</v>
      </c>
      <c r="AX1544" t="s">
        <v>263</v>
      </c>
      <c r="AY1544" t="s">
        <v>168</v>
      </c>
      <c r="AZ1544" t="s">
        <v>169</v>
      </c>
      <c r="BC1544" t="s">
        <v>171</v>
      </c>
      <c r="BD1544" t="s">
        <v>227</v>
      </c>
      <c r="BE1544">
        <v>45</v>
      </c>
      <c r="BF1544">
        <v>2286</v>
      </c>
      <c r="BG1544" t="s">
        <v>206</v>
      </c>
      <c r="BH1544">
        <v>550</v>
      </c>
      <c r="BI1544">
        <v>4220</v>
      </c>
      <c r="BJ1544" t="s">
        <v>207</v>
      </c>
      <c r="BK1544" t="s">
        <v>205</v>
      </c>
      <c r="BM1544">
        <v>3</v>
      </c>
      <c r="BN1544">
        <v>11</v>
      </c>
      <c r="BO1544">
        <v>7000</v>
      </c>
      <c r="BP1544" t="s">
        <v>171</v>
      </c>
      <c r="BQ1544" t="s">
        <v>312</v>
      </c>
      <c r="BR1544">
        <v>48.5</v>
      </c>
      <c r="BS1544" t="s">
        <v>152</v>
      </c>
      <c r="BT1544" t="s">
        <v>171</v>
      </c>
      <c r="BU1544" t="s">
        <v>154</v>
      </c>
      <c r="BV1544" t="s">
        <v>174</v>
      </c>
      <c r="BY1544" t="s">
        <v>175</v>
      </c>
      <c r="CB1544" t="s">
        <v>175</v>
      </c>
      <c r="CE1544" t="s">
        <v>175</v>
      </c>
      <c r="CF1544" t="s">
        <v>175</v>
      </c>
      <c r="CG1544" t="s">
        <v>174</v>
      </c>
      <c r="CH1544" t="s">
        <v>174</v>
      </c>
      <c r="CK1544">
        <v>7</v>
      </c>
      <c r="CL1544" t="s">
        <v>161</v>
      </c>
      <c r="CM1544">
        <v>5709</v>
      </c>
      <c r="CN1544" t="s">
        <v>179</v>
      </c>
      <c r="CO1544" t="s">
        <v>282</v>
      </c>
      <c r="CP1544" t="s">
        <v>229</v>
      </c>
      <c r="CQ1544">
        <v>29.8</v>
      </c>
      <c r="CS1544" t="s">
        <v>269</v>
      </c>
      <c r="CT1544" t="s">
        <v>326</v>
      </c>
      <c r="CU1544" t="s">
        <v>227</v>
      </c>
      <c r="CV1544">
        <v>0</v>
      </c>
      <c r="CW1544">
        <v>3</v>
      </c>
      <c r="CX1544" t="s">
        <v>243</v>
      </c>
      <c r="CY1544" t="s">
        <v>184</v>
      </c>
      <c r="CZ1544" t="s">
        <v>185</v>
      </c>
      <c r="DA1544" t="s">
        <v>185</v>
      </c>
      <c r="DB1544" t="s">
        <v>245</v>
      </c>
      <c r="DC1544" t="s">
        <v>232</v>
      </c>
      <c r="DD1544" t="s">
        <v>313</v>
      </c>
      <c r="DE1544" t="s">
        <v>206</v>
      </c>
      <c r="DF1544">
        <v>3</v>
      </c>
      <c r="DG1544">
        <v>73</v>
      </c>
      <c r="DH1544" t="s">
        <v>211</v>
      </c>
      <c r="DI1544">
        <v>62.1</v>
      </c>
      <c r="DJ1544" t="s">
        <v>215</v>
      </c>
      <c r="DK1544" t="s">
        <v>259</v>
      </c>
      <c r="DL1544" t="s">
        <v>161</v>
      </c>
      <c r="DM1544" t="s">
        <v>191</v>
      </c>
      <c r="DN1544">
        <v>1</v>
      </c>
      <c r="DO1544">
        <v>0</v>
      </c>
      <c r="DP1544" t="s">
        <v>239</v>
      </c>
      <c r="DQ1544" t="s">
        <v>286</v>
      </c>
      <c r="DR1544">
        <v>12</v>
      </c>
      <c r="DX1544" t="s">
        <v>234</v>
      </c>
      <c r="DY1544">
        <v>2</v>
      </c>
      <c r="EA1544">
        <v>1</v>
      </c>
      <c r="EC1544">
        <v>2</v>
      </c>
      <c r="ED1544">
        <v>1</v>
      </c>
      <c r="EE1544" t="s">
        <v>383</v>
      </c>
      <c r="EF1544">
        <v>52</v>
      </c>
      <c r="EG1544" t="s">
        <v>154</v>
      </c>
      <c r="EH1544" t="s">
        <v>174</v>
      </c>
      <c r="EI1544">
        <v>7</v>
      </c>
      <c r="EK1544" t="s">
        <v>154</v>
      </c>
      <c r="EL1544" t="s">
        <v>163</v>
      </c>
      <c r="EM1544">
        <v>1</v>
      </c>
      <c r="EN1544" t="s">
        <v>171</v>
      </c>
      <c r="EO1544" t="s">
        <v>201</v>
      </c>
      <c r="EP1544" t="s">
        <v>227</v>
      </c>
      <c r="EQ1544" t="s">
        <v>228</v>
      </c>
      <c r="ER1544" t="s">
        <v>279</v>
      </c>
    </row>
    <row r="1545" spans="1:148">
      <c r="A1545">
        <v>43</v>
      </c>
      <c r="B1545">
        <v>962398</v>
      </c>
      <c r="D1545">
        <v>1</v>
      </c>
      <c r="E1545" t="s">
        <v>149</v>
      </c>
      <c r="F1545">
        <v>26</v>
      </c>
      <c r="G1545" t="s">
        <v>204</v>
      </c>
      <c r="N1545" t="s">
        <v>239</v>
      </c>
      <c r="O1545">
        <v>0</v>
      </c>
      <c r="P1545" t="s">
        <v>240</v>
      </c>
      <c r="R1545" t="s">
        <v>152</v>
      </c>
      <c r="S1545" t="s">
        <v>209</v>
      </c>
      <c r="U1545">
        <v>2</v>
      </c>
      <c r="X1545" t="s">
        <v>201</v>
      </c>
      <c r="AC1545" t="s">
        <v>272</v>
      </c>
      <c r="AD1545" t="s">
        <v>286</v>
      </c>
      <c r="AH1545">
        <v>1</v>
      </c>
      <c r="AI1545" t="s">
        <v>203</v>
      </c>
      <c r="AJ1545">
        <v>15</v>
      </c>
      <c r="AK1545" t="s">
        <v>204</v>
      </c>
      <c r="AM1545" t="s">
        <v>305</v>
      </c>
      <c r="AQ1545" t="s">
        <v>152</v>
      </c>
      <c r="AR1545" t="s">
        <v>254</v>
      </c>
      <c r="AS1545">
        <v>1</v>
      </c>
      <c r="AT1545" t="s">
        <v>177</v>
      </c>
      <c r="AV1545" t="s">
        <v>190</v>
      </c>
      <c r="AY1545" t="s">
        <v>168</v>
      </c>
      <c r="AZ1545" t="s">
        <v>169</v>
      </c>
      <c r="BB1545" t="s">
        <v>204</v>
      </c>
      <c r="BD1545" t="s">
        <v>227</v>
      </c>
      <c r="BE1545">
        <v>65</v>
      </c>
      <c r="BF1545">
        <v>2398</v>
      </c>
      <c r="BG1545" t="s">
        <v>320</v>
      </c>
      <c r="BH1545">
        <v>831</v>
      </c>
      <c r="BI1545">
        <v>3919</v>
      </c>
      <c r="BJ1545" t="s">
        <v>207</v>
      </c>
      <c r="BK1545" t="s">
        <v>208</v>
      </c>
      <c r="BL1545" t="s">
        <v>176</v>
      </c>
      <c r="BN1545">
        <v>8</v>
      </c>
      <c r="BO1545">
        <v>5999</v>
      </c>
      <c r="BQ1545" t="s">
        <v>380</v>
      </c>
      <c r="BR1545">
        <v>29.3</v>
      </c>
      <c r="BS1545" t="s">
        <v>152</v>
      </c>
      <c r="BW1545" t="s">
        <v>177</v>
      </c>
      <c r="BX1545" t="s">
        <v>177</v>
      </c>
      <c r="BZ1545" t="s">
        <v>176</v>
      </c>
      <c r="CA1545" t="s">
        <v>175</v>
      </c>
      <c r="CC1545" t="s">
        <v>176</v>
      </c>
      <c r="CD1545" t="s">
        <v>176</v>
      </c>
      <c r="CE1545" t="s">
        <v>176</v>
      </c>
      <c r="CL1545" t="s">
        <v>152</v>
      </c>
      <c r="CN1545" t="s">
        <v>179</v>
      </c>
      <c r="CO1545" t="s">
        <v>282</v>
      </c>
      <c r="CP1545" t="s">
        <v>255</v>
      </c>
      <c r="CR1545" t="s">
        <v>333</v>
      </c>
      <c r="CS1545" t="s">
        <v>230</v>
      </c>
      <c r="CT1545" t="s">
        <v>326</v>
      </c>
      <c r="CU1545" t="s">
        <v>183</v>
      </c>
      <c r="CV1545">
        <v>0</v>
      </c>
      <c r="CY1545" t="s">
        <v>184</v>
      </c>
      <c r="CZ1545" t="s">
        <v>316</v>
      </c>
      <c r="DA1545" t="s">
        <v>316</v>
      </c>
      <c r="DB1545" t="s">
        <v>186</v>
      </c>
      <c r="DC1545" t="s">
        <v>331</v>
      </c>
      <c r="DD1545" t="s">
        <v>276</v>
      </c>
      <c r="DE1545" t="s">
        <v>320</v>
      </c>
      <c r="DG1545">
        <v>78</v>
      </c>
      <c r="DH1545" t="s">
        <v>214</v>
      </c>
      <c r="DI1545">
        <v>37.299999999999997</v>
      </c>
      <c r="DJ1545" t="s">
        <v>215</v>
      </c>
      <c r="DK1545" t="s">
        <v>190</v>
      </c>
      <c r="DN1545">
        <v>5</v>
      </c>
      <c r="DO1545">
        <v>1</v>
      </c>
      <c r="DP1545" t="s">
        <v>247</v>
      </c>
      <c r="DY1545">
        <v>0</v>
      </c>
      <c r="EA1545">
        <v>2</v>
      </c>
      <c r="ED1545">
        <v>4</v>
      </c>
      <c r="EE1545" t="s">
        <v>383</v>
      </c>
      <c r="EF1545">
        <v>52</v>
      </c>
      <c r="EI1545">
        <v>6</v>
      </c>
      <c r="EO1545" t="s">
        <v>201</v>
      </c>
      <c r="EP1545" t="s">
        <v>227</v>
      </c>
      <c r="ER1545" t="s">
        <v>235</v>
      </c>
    </row>
    <row r="1546" spans="1:148">
      <c r="A1546">
        <v>43</v>
      </c>
      <c r="B1546">
        <v>962411</v>
      </c>
      <c r="C1546" t="s">
        <v>217</v>
      </c>
      <c r="D1546">
        <v>1</v>
      </c>
      <c r="E1546" t="s">
        <v>251</v>
      </c>
      <c r="F1546">
        <v>19</v>
      </c>
      <c r="H1546" t="s">
        <v>219</v>
      </c>
      <c r="I1546" t="s">
        <v>220</v>
      </c>
      <c r="J1546" t="s">
        <v>220</v>
      </c>
      <c r="K1546" t="s">
        <v>237</v>
      </c>
      <c r="L1546" t="s">
        <v>238</v>
      </c>
      <c r="M1546">
        <v>0</v>
      </c>
      <c r="N1546" t="s">
        <v>311</v>
      </c>
      <c r="O1546">
        <v>0</v>
      </c>
      <c r="P1546" t="s">
        <v>151</v>
      </c>
      <c r="Q1546" t="s">
        <v>163</v>
      </c>
      <c r="R1546" t="s">
        <v>152</v>
      </c>
      <c r="T1546" t="s">
        <v>153</v>
      </c>
      <c r="U1546">
        <v>1</v>
      </c>
      <c r="V1546" t="s">
        <v>174</v>
      </c>
      <c r="W1546" t="s">
        <v>154</v>
      </c>
      <c r="X1546" t="s">
        <v>201</v>
      </c>
      <c r="Y1546" t="s">
        <v>156</v>
      </c>
      <c r="Z1546" t="s">
        <v>156</v>
      </c>
      <c r="AA1546" t="s">
        <v>156</v>
      </c>
      <c r="AB1546">
        <v>6</v>
      </c>
      <c r="AD1546" t="s">
        <v>286</v>
      </c>
      <c r="AE1546" t="s">
        <v>163</v>
      </c>
      <c r="AH1546">
        <v>1</v>
      </c>
      <c r="AJ1546">
        <v>12</v>
      </c>
      <c r="AM1546" t="s">
        <v>162</v>
      </c>
      <c r="AN1546" t="s">
        <v>318</v>
      </c>
      <c r="AO1546" t="s">
        <v>242</v>
      </c>
      <c r="AP1546" t="s">
        <v>165</v>
      </c>
      <c r="AQ1546" t="s">
        <v>152</v>
      </c>
      <c r="AR1546" t="s">
        <v>254</v>
      </c>
      <c r="AS1546">
        <v>1</v>
      </c>
      <c r="AU1546" t="s">
        <v>167</v>
      </c>
      <c r="AW1546">
        <v>7</v>
      </c>
      <c r="AY1546" t="s">
        <v>263</v>
      </c>
      <c r="AZ1546" t="s">
        <v>226</v>
      </c>
      <c r="BA1546" t="s">
        <v>178</v>
      </c>
      <c r="BC1546" t="s">
        <v>153</v>
      </c>
      <c r="BE1546">
        <v>50</v>
      </c>
      <c r="BF1546">
        <v>2411</v>
      </c>
      <c r="BG1546" t="s">
        <v>264</v>
      </c>
      <c r="BH1546">
        <v>840</v>
      </c>
      <c r="BI1546">
        <v>5999</v>
      </c>
      <c r="BJ1546" t="s">
        <v>207</v>
      </c>
      <c r="BK1546" t="s">
        <v>208</v>
      </c>
      <c r="BM1546">
        <v>0</v>
      </c>
      <c r="BN1546">
        <v>8</v>
      </c>
      <c r="BP1546" t="s">
        <v>153</v>
      </c>
      <c r="BQ1546" t="s">
        <v>380</v>
      </c>
      <c r="BS1546" t="s">
        <v>161</v>
      </c>
      <c r="BT1546" t="s">
        <v>153</v>
      </c>
      <c r="BU1546" t="s">
        <v>154</v>
      </c>
      <c r="BV1546" t="s">
        <v>174</v>
      </c>
      <c r="BW1546" t="s">
        <v>177</v>
      </c>
      <c r="BX1546" t="s">
        <v>177</v>
      </c>
      <c r="BZ1546" t="s">
        <v>176</v>
      </c>
      <c r="CA1546" t="s">
        <v>176</v>
      </c>
      <c r="CC1546" t="s">
        <v>175</v>
      </c>
      <c r="CD1546" t="s">
        <v>175</v>
      </c>
      <c r="CE1546" t="s">
        <v>175</v>
      </c>
      <c r="CG1546" t="s">
        <v>154</v>
      </c>
      <c r="CH1546" t="s">
        <v>154</v>
      </c>
      <c r="CI1546" t="s">
        <v>170</v>
      </c>
      <c r="CK1546">
        <v>3</v>
      </c>
      <c r="CM1546">
        <v>9594</v>
      </c>
      <c r="CN1546" t="s">
        <v>179</v>
      </c>
      <c r="CO1546" t="s">
        <v>282</v>
      </c>
      <c r="CP1546" t="s">
        <v>180</v>
      </c>
      <c r="CQ1546">
        <v>28.6</v>
      </c>
      <c r="CS1546" t="s">
        <v>230</v>
      </c>
      <c r="CT1546" t="s">
        <v>182</v>
      </c>
      <c r="CU1546" t="s">
        <v>212</v>
      </c>
      <c r="CV1546">
        <v>1</v>
      </c>
      <c r="CW1546">
        <v>1</v>
      </c>
      <c r="CX1546" t="s">
        <v>243</v>
      </c>
      <c r="CY1546" t="s">
        <v>184</v>
      </c>
      <c r="CZ1546" t="s">
        <v>275</v>
      </c>
      <c r="DA1546" t="s">
        <v>316</v>
      </c>
      <c r="DB1546" t="s">
        <v>186</v>
      </c>
      <c r="DC1546" t="s">
        <v>331</v>
      </c>
      <c r="DE1546" t="s">
        <v>264</v>
      </c>
      <c r="DF1546">
        <v>0</v>
      </c>
      <c r="DG1546">
        <v>79</v>
      </c>
      <c r="DH1546" t="s">
        <v>214</v>
      </c>
      <c r="DI1546">
        <v>29.3</v>
      </c>
      <c r="DJ1546" t="s">
        <v>189</v>
      </c>
      <c r="DK1546" t="s">
        <v>190</v>
      </c>
      <c r="DL1546" t="s">
        <v>161</v>
      </c>
      <c r="DM1546" t="s">
        <v>191</v>
      </c>
      <c r="DN1546">
        <v>6</v>
      </c>
      <c r="DO1546">
        <v>0</v>
      </c>
      <c r="DP1546" t="s">
        <v>247</v>
      </c>
      <c r="DU1546" t="s">
        <v>233</v>
      </c>
      <c r="DY1546">
        <v>0</v>
      </c>
      <c r="DZ1546" t="s">
        <v>193</v>
      </c>
      <c r="EA1546">
        <v>2</v>
      </c>
      <c r="EB1546" t="s">
        <v>194</v>
      </c>
      <c r="EC1546">
        <v>0</v>
      </c>
      <c r="ED1546">
        <v>2</v>
      </c>
      <c r="EE1546" t="s">
        <v>383</v>
      </c>
      <c r="EF1546">
        <v>52</v>
      </c>
      <c r="EG1546" t="s">
        <v>154</v>
      </c>
      <c r="EH1546" t="s">
        <v>174</v>
      </c>
      <c r="EI1546">
        <v>7</v>
      </c>
      <c r="EJ1546" t="s">
        <v>196</v>
      </c>
      <c r="EK1546" t="s">
        <v>154</v>
      </c>
      <c r="EL1546" t="s">
        <v>241</v>
      </c>
      <c r="EM1546">
        <v>1</v>
      </c>
      <c r="EN1546" t="s">
        <v>153</v>
      </c>
      <c r="EO1546" t="s">
        <v>201</v>
      </c>
      <c r="EQ1546" t="s">
        <v>153</v>
      </c>
      <c r="ER1546" t="s">
        <v>198</v>
      </c>
    </row>
    <row r="1547" spans="1:148">
      <c r="A1547">
        <v>43</v>
      </c>
      <c r="B1547">
        <v>962430</v>
      </c>
      <c r="D1547">
        <v>2</v>
      </c>
      <c r="E1547" t="s">
        <v>251</v>
      </c>
      <c r="F1547">
        <v>27</v>
      </c>
      <c r="N1547" t="s">
        <v>309</v>
      </c>
      <c r="O1547">
        <v>0</v>
      </c>
      <c r="P1547" t="s">
        <v>240</v>
      </c>
      <c r="R1547" t="s">
        <v>152</v>
      </c>
      <c r="U1547">
        <v>3</v>
      </c>
      <c r="X1547" t="s">
        <v>155</v>
      </c>
      <c r="AD1547" t="s">
        <v>465</v>
      </c>
      <c r="AG1547" t="s">
        <v>161</v>
      </c>
      <c r="AH1547">
        <v>2</v>
      </c>
      <c r="AI1547" t="s">
        <v>203</v>
      </c>
      <c r="AJ1547">
        <v>20</v>
      </c>
      <c r="AM1547" t="s">
        <v>162</v>
      </c>
      <c r="AQ1547" t="s">
        <v>152</v>
      </c>
      <c r="AR1547" t="s">
        <v>166</v>
      </c>
      <c r="AS1547">
        <v>1</v>
      </c>
      <c r="AV1547" t="s">
        <v>190</v>
      </c>
      <c r="AX1547" t="s">
        <v>168</v>
      </c>
      <c r="AY1547" t="s">
        <v>168</v>
      </c>
      <c r="AZ1547" t="s">
        <v>226</v>
      </c>
      <c r="BD1547" t="s">
        <v>227</v>
      </c>
      <c r="BE1547">
        <v>45</v>
      </c>
      <c r="BF1547">
        <v>2430</v>
      </c>
      <c r="BG1547" t="s">
        <v>206</v>
      </c>
      <c r="BH1547">
        <v>932</v>
      </c>
      <c r="BI1547">
        <v>630</v>
      </c>
      <c r="BJ1547" t="s">
        <v>172</v>
      </c>
      <c r="BK1547" t="s">
        <v>208</v>
      </c>
      <c r="BN1547">
        <v>12</v>
      </c>
      <c r="BQ1547" t="s">
        <v>312</v>
      </c>
      <c r="BS1547" t="s">
        <v>161</v>
      </c>
      <c r="BY1547" t="s">
        <v>176</v>
      </c>
      <c r="CB1547" t="s">
        <v>176</v>
      </c>
      <c r="CE1547" t="s">
        <v>175</v>
      </c>
      <c r="CF1547" t="s">
        <v>175</v>
      </c>
      <c r="CL1547" t="s">
        <v>152</v>
      </c>
      <c r="CM1547">
        <v>3319</v>
      </c>
      <c r="CN1547" t="s">
        <v>179</v>
      </c>
      <c r="CO1547" t="s">
        <v>282</v>
      </c>
      <c r="CP1547" t="s">
        <v>229</v>
      </c>
      <c r="CQ1547">
        <v>38</v>
      </c>
      <c r="CS1547" t="s">
        <v>230</v>
      </c>
      <c r="CT1547" t="s">
        <v>182</v>
      </c>
      <c r="CU1547" t="s">
        <v>212</v>
      </c>
      <c r="CV1547">
        <v>1</v>
      </c>
      <c r="CY1547" t="s">
        <v>184</v>
      </c>
      <c r="CZ1547" t="s">
        <v>316</v>
      </c>
      <c r="DA1547" t="s">
        <v>316</v>
      </c>
      <c r="DB1547" t="s">
        <v>186</v>
      </c>
      <c r="DC1547" t="s">
        <v>232</v>
      </c>
      <c r="DD1547" t="s">
        <v>276</v>
      </c>
      <c r="DE1547" t="s">
        <v>206</v>
      </c>
      <c r="DG1547">
        <v>80</v>
      </c>
      <c r="DH1547" t="s">
        <v>188</v>
      </c>
      <c r="DI1547">
        <v>96</v>
      </c>
      <c r="DJ1547" t="s">
        <v>215</v>
      </c>
      <c r="DK1547" t="s">
        <v>190</v>
      </c>
      <c r="DN1547">
        <v>2</v>
      </c>
      <c r="DO1547">
        <v>35</v>
      </c>
      <c r="DP1547" t="s">
        <v>239</v>
      </c>
      <c r="DQ1547" t="s">
        <v>465</v>
      </c>
      <c r="DR1547">
        <v>20</v>
      </c>
      <c r="DS1547">
        <v>60</v>
      </c>
      <c r="DT1547">
        <v>630</v>
      </c>
      <c r="DV1547">
        <v>96</v>
      </c>
      <c r="DX1547" t="s">
        <v>201</v>
      </c>
      <c r="DY1547">
        <v>2</v>
      </c>
      <c r="EA1547">
        <v>2</v>
      </c>
      <c r="EC1547">
        <v>0</v>
      </c>
      <c r="ED1547">
        <v>4</v>
      </c>
      <c r="EE1547" t="s">
        <v>383</v>
      </c>
      <c r="EF1547">
        <v>52</v>
      </c>
      <c r="EI1547">
        <v>9</v>
      </c>
      <c r="EO1547" t="s">
        <v>201</v>
      </c>
      <c r="EP1547" t="s">
        <v>227</v>
      </c>
      <c r="ER1547" t="s">
        <v>293</v>
      </c>
    </row>
    <row r="1548" spans="1:148">
      <c r="A1548">
        <v>43</v>
      </c>
      <c r="B1548">
        <v>962461</v>
      </c>
      <c r="C1548" t="s">
        <v>217</v>
      </c>
      <c r="D1548">
        <v>2</v>
      </c>
      <c r="F1548">
        <v>18</v>
      </c>
      <c r="H1548" t="s">
        <v>220</v>
      </c>
      <c r="I1548" t="s">
        <v>220</v>
      </c>
      <c r="J1548" t="s">
        <v>220</v>
      </c>
      <c r="K1548" t="s">
        <v>220</v>
      </c>
      <c r="L1548" t="s">
        <v>238</v>
      </c>
      <c r="M1548">
        <v>1</v>
      </c>
      <c r="N1548" t="s">
        <v>192</v>
      </c>
      <c r="O1548">
        <v>1</v>
      </c>
      <c r="P1548" t="s">
        <v>223</v>
      </c>
      <c r="Q1548" t="s">
        <v>163</v>
      </c>
      <c r="R1548" t="s">
        <v>152</v>
      </c>
      <c r="T1548" t="s">
        <v>153</v>
      </c>
      <c r="U1548">
        <v>4</v>
      </c>
      <c r="V1548" t="s">
        <v>174</v>
      </c>
      <c r="W1548" t="s">
        <v>154</v>
      </c>
      <c r="X1548" t="s">
        <v>201</v>
      </c>
      <c r="Y1548" t="s">
        <v>156</v>
      </c>
      <c r="Z1548" t="s">
        <v>156</v>
      </c>
      <c r="AA1548" t="s">
        <v>158</v>
      </c>
      <c r="AB1548">
        <v>4</v>
      </c>
      <c r="AD1548" t="s">
        <v>286</v>
      </c>
      <c r="AE1548" t="s">
        <v>163</v>
      </c>
      <c r="AG1548" t="s">
        <v>152</v>
      </c>
      <c r="AH1548">
        <v>1</v>
      </c>
      <c r="AJ1548">
        <v>12</v>
      </c>
      <c r="AM1548" t="s">
        <v>162</v>
      </c>
      <c r="AN1548" t="s">
        <v>241</v>
      </c>
      <c r="AP1548" t="s">
        <v>165</v>
      </c>
      <c r="AR1548" t="s">
        <v>254</v>
      </c>
      <c r="AS1548">
        <v>1</v>
      </c>
      <c r="AU1548" t="s">
        <v>225</v>
      </c>
      <c r="AV1548" t="s">
        <v>190</v>
      </c>
      <c r="AW1548">
        <v>7</v>
      </c>
      <c r="AX1548" t="s">
        <v>263</v>
      </c>
      <c r="AY1548" t="s">
        <v>168</v>
      </c>
      <c r="AZ1548" t="s">
        <v>169</v>
      </c>
      <c r="BA1548" t="s">
        <v>193</v>
      </c>
      <c r="BC1548" t="s">
        <v>228</v>
      </c>
      <c r="BD1548" t="s">
        <v>227</v>
      </c>
      <c r="BE1548">
        <v>20</v>
      </c>
      <c r="BF1548">
        <v>2461</v>
      </c>
      <c r="BG1548" t="s">
        <v>206</v>
      </c>
      <c r="BH1548">
        <v>881</v>
      </c>
      <c r="BI1548">
        <v>5300</v>
      </c>
      <c r="BJ1548" t="s">
        <v>207</v>
      </c>
      <c r="BM1548">
        <v>0</v>
      </c>
      <c r="BN1548">
        <v>12</v>
      </c>
      <c r="BO1548">
        <v>3311</v>
      </c>
      <c r="BP1548" t="s">
        <v>153</v>
      </c>
      <c r="BQ1548" t="s">
        <v>312</v>
      </c>
      <c r="BR1548">
        <v>33.1</v>
      </c>
      <c r="BS1548" t="s">
        <v>152</v>
      </c>
      <c r="BT1548" t="s">
        <v>171</v>
      </c>
      <c r="BU1548" t="s">
        <v>154</v>
      </c>
      <c r="BV1548" t="s">
        <v>174</v>
      </c>
      <c r="BW1548" t="s">
        <v>177</v>
      </c>
      <c r="BX1548" t="s">
        <v>175</v>
      </c>
      <c r="BZ1548" t="s">
        <v>175</v>
      </c>
      <c r="CA1548" t="s">
        <v>175</v>
      </c>
      <c r="CC1548" t="s">
        <v>177</v>
      </c>
      <c r="CD1548" t="s">
        <v>175</v>
      </c>
      <c r="CE1548" t="s">
        <v>176</v>
      </c>
      <c r="CG1548" t="s">
        <v>154</v>
      </c>
      <c r="CH1548" t="s">
        <v>154</v>
      </c>
      <c r="CI1548" t="s">
        <v>170</v>
      </c>
      <c r="CK1548">
        <v>0</v>
      </c>
      <c r="CL1548" t="s">
        <v>152</v>
      </c>
      <c r="CN1548" t="s">
        <v>179</v>
      </c>
      <c r="CP1548" t="s">
        <v>296</v>
      </c>
      <c r="CS1548" t="s">
        <v>230</v>
      </c>
      <c r="CV1548">
        <v>1</v>
      </c>
      <c r="CW1548">
        <v>0</v>
      </c>
      <c r="CX1548" t="s">
        <v>163</v>
      </c>
      <c r="CY1548" t="s">
        <v>184</v>
      </c>
      <c r="CZ1548" t="s">
        <v>231</v>
      </c>
      <c r="DA1548" t="s">
        <v>231</v>
      </c>
      <c r="DB1548" t="s">
        <v>186</v>
      </c>
      <c r="DC1548" t="s">
        <v>232</v>
      </c>
      <c r="DD1548" t="s">
        <v>276</v>
      </c>
      <c r="DF1548">
        <v>2</v>
      </c>
      <c r="DG1548">
        <v>81</v>
      </c>
      <c r="DH1548" t="s">
        <v>211</v>
      </c>
      <c r="DI1548">
        <v>29</v>
      </c>
      <c r="DJ1548" t="s">
        <v>189</v>
      </c>
      <c r="DL1548" t="s">
        <v>152</v>
      </c>
      <c r="DM1548" t="s">
        <v>191</v>
      </c>
      <c r="DN1548">
        <v>2</v>
      </c>
      <c r="DO1548">
        <v>17</v>
      </c>
      <c r="DQ1548" t="s">
        <v>286</v>
      </c>
      <c r="DR1548">
        <v>12</v>
      </c>
      <c r="DS1548">
        <v>40</v>
      </c>
      <c r="DT1548">
        <v>9852</v>
      </c>
      <c r="DV1548">
        <v>31.5</v>
      </c>
      <c r="DX1548" t="s">
        <v>201</v>
      </c>
      <c r="DY1548">
        <v>0</v>
      </c>
      <c r="DZ1548" t="s">
        <v>196</v>
      </c>
      <c r="EB1548" t="s">
        <v>478</v>
      </c>
      <c r="EC1548">
        <v>0</v>
      </c>
      <c r="ED1548">
        <v>3</v>
      </c>
      <c r="EE1548" t="s">
        <v>383</v>
      </c>
      <c r="EF1548">
        <v>0</v>
      </c>
      <c r="EG1548" t="s">
        <v>154</v>
      </c>
      <c r="EH1548" t="s">
        <v>174</v>
      </c>
      <c r="EJ1548" t="s">
        <v>178</v>
      </c>
      <c r="EK1548" t="s">
        <v>174</v>
      </c>
      <c r="EL1548" t="s">
        <v>218</v>
      </c>
      <c r="EM1548">
        <v>2</v>
      </c>
      <c r="EN1548" t="s">
        <v>153</v>
      </c>
      <c r="EO1548" t="s">
        <v>201</v>
      </c>
      <c r="EP1548" t="s">
        <v>227</v>
      </c>
      <c r="EQ1548" t="s">
        <v>153</v>
      </c>
      <c r="ER1548" t="s">
        <v>288</v>
      </c>
    </row>
    <row r="1549" spans="1:148">
      <c r="A1549">
        <v>43</v>
      </c>
      <c r="B1549">
        <v>962527</v>
      </c>
      <c r="D1549">
        <v>2</v>
      </c>
      <c r="E1549" t="s">
        <v>149</v>
      </c>
      <c r="F1549">
        <v>20</v>
      </c>
      <c r="G1549" t="s">
        <v>262</v>
      </c>
      <c r="N1549" t="s">
        <v>192</v>
      </c>
      <c r="O1549">
        <v>0</v>
      </c>
      <c r="P1549" t="s">
        <v>151</v>
      </c>
      <c r="R1549" t="s">
        <v>152</v>
      </c>
      <c r="S1549" t="s">
        <v>200</v>
      </c>
      <c r="U1549">
        <v>3</v>
      </c>
      <c r="X1549" t="s">
        <v>260</v>
      </c>
      <c r="Y1549" t="s">
        <v>158</v>
      </c>
      <c r="Z1549" t="s">
        <v>158</v>
      </c>
      <c r="AA1549" t="s">
        <v>158</v>
      </c>
      <c r="AC1549" t="s">
        <v>202</v>
      </c>
      <c r="AD1549" t="s">
        <v>286</v>
      </c>
      <c r="AH1549">
        <v>0</v>
      </c>
      <c r="AI1549" t="s">
        <v>253</v>
      </c>
      <c r="AJ1549">
        <v>12</v>
      </c>
      <c r="AK1549" t="s">
        <v>262</v>
      </c>
      <c r="AL1549" t="s">
        <v>152</v>
      </c>
      <c r="AM1549" t="s">
        <v>162</v>
      </c>
      <c r="AQ1549" t="s">
        <v>152</v>
      </c>
      <c r="AR1549" t="s">
        <v>166</v>
      </c>
      <c r="AS1549">
        <v>1</v>
      </c>
      <c r="AT1549" t="s">
        <v>200</v>
      </c>
      <c r="AU1549" t="s">
        <v>225</v>
      </c>
      <c r="AY1549" t="s">
        <v>168</v>
      </c>
      <c r="BA1549" t="s">
        <v>193</v>
      </c>
      <c r="BB1549" t="s">
        <v>262</v>
      </c>
      <c r="BF1549">
        <v>2527</v>
      </c>
      <c r="BG1549" t="s">
        <v>328</v>
      </c>
      <c r="BH1549">
        <v>11</v>
      </c>
      <c r="BI1549">
        <v>6210</v>
      </c>
      <c r="BJ1549" t="s">
        <v>207</v>
      </c>
      <c r="BL1549" t="s">
        <v>176</v>
      </c>
      <c r="BN1549">
        <v>12</v>
      </c>
      <c r="BO1549">
        <v>6210</v>
      </c>
      <c r="BQ1549" t="s">
        <v>380</v>
      </c>
      <c r="BR1549">
        <v>26.5</v>
      </c>
      <c r="BS1549" t="s">
        <v>152</v>
      </c>
      <c r="CB1549" t="s">
        <v>176</v>
      </c>
      <c r="CE1549" t="s">
        <v>176</v>
      </c>
      <c r="CF1549" t="s">
        <v>177</v>
      </c>
      <c r="CI1549" t="s">
        <v>170</v>
      </c>
      <c r="CN1549" t="s">
        <v>179</v>
      </c>
      <c r="CP1549" t="s">
        <v>229</v>
      </c>
      <c r="CR1549" t="s">
        <v>325</v>
      </c>
      <c r="CS1549" t="s">
        <v>269</v>
      </c>
      <c r="CT1549" t="s">
        <v>326</v>
      </c>
      <c r="CU1549" t="s">
        <v>212</v>
      </c>
      <c r="CV1549">
        <v>0</v>
      </c>
      <c r="CY1549" t="s">
        <v>184</v>
      </c>
      <c r="CZ1549" t="s">
        <v>244</v>
      </c>
      <c r="DA1549" t="s">
        <v>244</v>
      </c>
      <c r="DB1549" t="s">
        <v>186</v>
      </c>
      <c r="DC1549" t="s">
        <v>232</v>
      </c>
      <c r="DG1549">
        <v>84</v>
      </c>
      <c r="DH1549" t="s">
        <v>211</v>
      </c>
      <c r="DI1549">
        <v>26.5</v>
      </c>
      <c r="DJ1549" t="s">
        <v>189</v>
      </c>
      <c r="DK1549" t="s">
        <v>259</v>
      </c>
      <c r="DN1549">
        <v>3</v>
      </c>
      <c r="DO1549">
        <v>0</v>
      </c>
      <c r="DP1549" t="s">
        <v>192</v>
      </c>
      <c r="DY1549">
        <v>0</v>
      </c>
      <c r="DZ1549" t="s">
        <v>196</v>
      </c>
      <c r="EA1549">
        <v>8</v>
      </c>
      <c r="EB1549" t="s">
        <v>194</v>
      </c>
      <c r="EC1549">
        <v>0</v>
      </c>
      <c r="ED1549">
        <v>5</v>
      </c>
      <c r="EE1549" t="s">
        <v>386</v>
      </c>
      <c r="EF1549">
        <v>0</v>
      </c>
      <c r="EI1549">
        <v>5</v>
      </c>
      <c r="EJ1549" t="s">
        <v>178</v>
      </c>
      <c r="EO1549" t="s">
        <v>234</v>
      </c>
      <c r="ER1549" t="s">
        <v>268</v>
      </c>
    </row>
    <row r="1550" spans="1:148">
      <c r="A1550">
        <v>43</v>
      </c>
      <c r="B1550">
        <v>962540</v>
      </c>
      <c r="C1550" t="s">
        <v>217</v>
      </c>
      <c r="D1550">
        <v>1</v>
      </c>
      <c r="E1550" t="s">
        <v>251</v>
      </c>
      <c r="F1550">
        <v>20</v>
      </c>
      <c r="H1550" t="s">
        <v>237</v>
      </c>
      <c r="I1550" t="s">
        <v>219</v>
      </c>
      <c r="J1550" t="s">
        <v>219</v>
      </c>
      <c r="K1550" t="s">
        <v>220</v>
      </c>
      <c r="L1550" t="s">
        <v>221</v>
      </c>
      <c r="M1550">
        <v>1</v>
      </c>
      <c r="N1550" t="s">
        <v>150</v>
      </c>
      <c r="O1550">
        <v>0</v>
      </c>
      <c r="P1550" t="s">
        <v>151</v>
      </c>
      <c r="Q1550" t="s">
        <v>241</v>
      </c>
      <c r="R1550" t="s">
        <v>152</v>
      </c>
      <c r="T1550" t="s">
        <v>153</v>
      </c>
      <c r="U1550">
        <v>4</v>
      </c>
      <c r="V1550" t="s">
        <v>174</v>
      </c>
      <c r="W1550" t="s">
        <v>154</v>
      </c>
      <c r="X1550" t="s">
        <v>201</v>
      </c>
      <c r="Y1550" t="s">
        <v>156</v>
      </c>
      <c r="Z1550" t="s">
        <v>156</v>
      </c>
      <c r="AA1550" t="s">
        <v>156</v>
      </c>
      <c r="AB1550">
        <v>4</v>
      </c>
      <c r="AD1550" t="s">
        <v>400</v>
      </c>
      <c r="AF1550" t="s">
        <v>163</v>
      </c>
      <c r="AH1550">
        <v>1</v>
      </c>
      <c r="AJ1550">
        <v>18</v>
      </c>
      <c r="AM1550" t="s">
        <v>305</v>
      </c>
      <c r="AN1550" t="s">
        <v>163</v>
      </c>
      <c r="AO1550" t="s">
        <v>242</v>
      </c>
      <c r="AP1550" t="s">
        <v>165</v>
      </c>
      <c r="AQ1550" t="s">
        <v>152</v>
      </c>
      <c r="AR1550" t="s">
        <v>166</v>
      </c>
      <c r="AS1550">
        <v>1</v>
      </c>
      <c r="AU1550" t="s">
        <v>167</v>
      </c>
      <c r="AW1550">
        <v>7</v>
      </c>
      <c r="AY1550" t="s">
        <v>168</v>
      </c>
      <c r="AZ1550" t="s">
        <v>169</v>
      </c>
      <c r="BA1550" t="s">
        <v>196</v>
      </c>
      <c r="BC1550" t="s">
        <v>153</v>
      </c>
      <c r="BE1550">
        <v>54</v>
      </c>
      <c r="BF1550">
        <v>2540</v>
      </c>
      <c r="BG1550" t="s">
        <v>206</v>
      </c>
      <c r="BH1550">
        <v>831</v>
      </c>
      <c r="BI1550">
        <v>710</v>
      </c>
      <c r="BJ1550" t="s">
        <v>207</v>
      </c>
      <c r="BK1550" t="s">
        <v>208</v>
      </c>
      <c r="BM1550">
        <v>1</v>
      </c>
      <c r="BN1550">
        <v>11</v>
      </c>
      <c r="BO1550">
        <v>5319</v>
      </c>
      <c r="BP1550" t="s">
        <v>153</v>
      </c>
      <c r="BQ1550" t="s">
        <v>380</v>
      </c>
      <c r="BR1550">
        <v>27.5</v>
      </c>
      <c r="BS1550" t="s">
        <v>152</v>
      </c>
      <c r="BT1550" t="s">
        <v>153</v>
      </c>
      <c r="BU1550" t="s">
        <v>154</v>
      </c>
      <c r="BV1550" t="s">
        <v>174</v>
      </c>
      <c r="BY1550" t="s">
        <v>176</v>
      </c>
      <c r="CB1550" t="s">
        <v>176</v>
      </c>
      <c r="CE1550" t="s">
        <v>176</v>
      </c>
      <c r="CF1550" t="s">
        <v>177</v>
      </c>
      <c r="CG1550" t="s">
        <v>154</v>
      </c>
      <c r="CH1550" t="s">
        <v>174</v>
      </c>
      <c r="CI1550" t="s">
        <v>170</v>
      </c>
      <c r="CK1550">
        <v>1</v>
      </c>
      <c r="CM1550">
        <v>7000</v>
      </c>
      <c r="CN1550" t="s">
        <v>179</v>
      </c>
      <c r="CO1550" t="s">
        <v>282</v>
      </c>
      <c r="CP1550" t="s">
        <v>255</v>
      </c>
      <c r="CQ1550">
        <v>48.5</v>
      </c>
      <c r="CS1550" t="s">
        <v>181</v>
      </c>
      <c r="CT1550" t="s">
        <v>326</v>
      </c>
      <c r="CU1550" t="s">
        <v>212</v>
      </c>
      <c r="CV1550">
        <v>0</v>
      </c>
      <c r="CW1550">
        <v>1</v>
      </c>
      <c r="CY1550" t="s">
        <v>184</v>
      </c>
      <c r="CZ1550" t="s">
        <v>231</v>
      </c>
      <c r="DA1550" t="s">
        <v>244</v>
      </c>
      <c r="DB1550" t="s">
        <v>186</v>
      </c>
      <c r="DC1550" t="s">
        <v>365</v>
      </c>
      <c r="DE1550" t="s">
        <v>206</v>
      </c>
      <c r="DF1550">
        <v>1</v>
      </c>
      <c r="DG1550">
        <v>85</v>
      </c>
      <c r="DH1550" t="s">
        <v>214</v>
      </c>
      <c r="DI1550">
        <v>73.2</v>
      </c>
      <c r="DJ1550" t="s">
        <v>189</v>
      </c>
      <c r="DK1550" t="s">
        <v>190</v>
      </c>
      <c r="DL1550" t="s">
        <v>161</v>
      </c>
      <c r="DM1550" t="s">
        <v>191</v>
      </c>
      <c r="DN1550">
        <v>7</v>
      </c>
      <c r="DO1550">
        <v>4</v>
      </c>
      <c r="DP1550" t="s">
        <v>192</v>
      </c>
      <c r="DU1550" t="s">
        <v>233</v>
      </c>
      <c r="DY1550">
        <v>0</v>
      </c>
      <c r="DZ1550" t="s">
        <v>193</v>
      </c>
      <c r="EA1550">
        <v>8</v>
      </c>
      <c r="EB1550" t="s">
        <v>194</v>
      </c>
      <c r="ED1550">
        <v>2</v>
      </c>
      <c r="EE1550" t="s">
        <v>386</v>
      </c>
      <c r="EF1550">
        <v>52</v>
      </c>
      <c r="EG1550" t="s">
        <v>174</v>
      </c>
      <c r="EH1550" t="s">
        <v>154</v>
      </c>
      <c r="EI1550">
        <v>8</v>
      </c>
      <c r="EJ1550" t="s">
        <v>178</v>
      </c>
      <c r="EK1550" t="s">
        <v>174</v>
      </c>
      <c r="EL1550" t="s">
        <v>241</v>
      </c>
      <c r="EM1550">
        <v>0</v>
      </c>
      <c r="EN1550" t="s">
        <v>153</v>
      </c>
      <c r="EO1550" t="s">
        <v>201</v>
      </c>
      <c r="EQ1550" t="s">
        <v>153</v>
      </c>
      <c r="ER1550" t="s">
        <v>288</v>
      </c>
    </row>
    <row r="1551" spans="1:148">
      <c r="A1551">
        <v>43</v>
      </c>
      <c r="B1551">
        <v>962552</v>
      </c>
      <c r="D1551">
        <v>1</v>
      </c>
      <c r="F1551">
        <v>21</v>
      </c>
      <c r="G1551" t="s">
        <v>204</v>
      </c>
      <c r="N1551" t="s">
        <v>239</v>
      </c>
      <c r="O1551">
        <v>0</v>
      </c>
      <c r="P1551" t="s">
        <v>223</v>
      </c>
      <c r="R1551" t="s">
        <v>152</v>
      </c>
      <c r="S1551" t="s">
        <v>177</v>
      </c>
      <c r="U1551">
        <v>1</v>
      </c>
      <c r="X1551" t="s">
        <v>201</v>
      </c>
      <c r="Y1551" t="s">
        <v>156</v>
      </c>
      <c r="Z1551" t="s">
        <v>158</v>
      </c>
      <c r="AC1551" t="s">
        <v>261</v>
      </c>
      <c r="AD1551" t="s">
        <v>286</v>
      </c>
      <c r="AH1551">
        <v>0</v>
      </c>
      <c r="AI1551" t="s">
        <v>203</v>
      </c>
      <c r="AJ1551">
        <v>12</v>
      </c>
      <c r="AK1551" t="s">
        <v>199</v>
      </c>
      <c r="AL1551" t="s">
        <v>161</v>
      </c>
      <c r="AM1551" t="s">
        <v>305</v>
      </c>
      <c r="AR1551" t="s">
        <v>254</v>
      </c>
      <c r="AS1551">
        <v>1</v>
      </c>
      <c r="AT1551" t="s">
        <v>177</v>
      </c>
      <c r="AU1551" t="s">
        <v>167</v>
      </c>
      <c r="AV1551" t="s">
        <v>190</v>
      </c>
      <c r="AY1551" t="s">
        <v>205</v>
      </c>
      <c r="AZ1551" t="s">
        <v>295</v>
      </c>
      <c r="BA1551" t="s">
        <v>170</v>
      </c>
      <c r="BB1551" t="s">
        <v>262</v>
      </c>
      <c r="BD1551" t="s">
        <v>227</v>
      </c>
      <c r="BF1551">
        <v>2552</v>
      </c>
      <c r="BJ1551" t="s">
        <v>207</v>
      </c>
      <c r="BN1551">
        <v>5</v>
      </c>
      <c r="BQ1551" t="s">
        <v>422</v>
      </c>
      <c r="BS1551" t="s">
        <v>161</v>
      </c>
      <c r="BW1551" t="s">
        <v>177</v>
      </c>
      <c r="BX1551" t="s">
        <v>175</v>
      </c>
      <c r="BZ1551" t="s">
        <v>176</v>
      </c>
      <c r="CA1551" t="s">
        <v>175</v>
      </c>
      <c r="CC1551" t="s">
        <v>175</v>
      </c>
      <c r="CE1551" t="s">
        <v>175</v>
      </c>
      <c r="CI1551" t="s">
        <v>196</v>
      </c>
      <c r="CL1551" t="s">
        <v>161</v>
      </c>
      <c r="CM1551">
        <v>8493</v>
      </c>
      <c r="CN1551" t="s">
        <v>179</v>
      </c>
      <c r="CP1551" t="s">
        <v>229</v>
      </c>
      <c r="CQ1551">
        <v>26.7</v>
      </c>
      <c r="CR1551" t="s">
        <v>333</v>
      </c>
      <c r="CV1551">
        <v>0</v>
      </c>
      <c r="CY1551" t="s">
        <v>184</v>
      </c>
      <c r="CZ1551" t="s">
        <v>231</v>
      </c>
      <c r="DA1551" t="s">
        <v>329</v>
      </c>
      <c r="DB1551" t="s">
        <v>186</v>
      </c>
      <c r="DC1551" t="s">
        <v>246</v>
      </c>
      <c r="DG1551">
        <v>86</v>
      </c>
      <c r="DH1551" t="s">
        <v>211</v>
      </c>
      <c r="DJ1551" t="s">
        <v>189</v>
      </c>
      <c r="DN1551">
        <v>4</v>
      </c>
      <c r="DO1551">
        <v>2</v>
      </c>
      <c r="DY1551">
        <v>0</v>
      </c>
      <c r="DZ1551" t="s">
        <v>178</v>
      </c>
      <c r="EB1551" t="s">
        <v>194</v>
      </c>
      <c r="ED1551">
        <v>6</v>
      </c>
      <c r="EE1551" t="s">
        <v>383</v>
      </c>
      <c r="EJ1551" t="s">
        <v>193</v>
      </c>
      <c r="EO1551" t="s">
        <v>234</v>
      </c>
      <c r="EP1551" t="s">
        <v>227</v>
      </c>
      <c r="ER1551" t="s">
        <v>268</v>
      </c>
    </row>
    <row r="1552" spans="1:148">
      <c r="A1552">
        <v>43</v>
      </c>
      <c r="B1552">
        <v>962554</v>
      </c>
      <c r="C1552" t="s">
        <v>217</v>
      </c>
      <c r="D1552">
        <v>3</v>
      </c>
      <c r="E1552" t="s">
        <v>149</v>
      </c>
      <c r="F1552">
        <v>23</v>
      </c>
      <c r="H1552" t="s">
        <v>219</v>
      </c>
      <c r="I1552" t="s">
        <v>220</v>
      </c>
      <c r="J1552" t="s">
        <v>220</v>
      </c>
      <c r="K1552" t="s">
        <v>220</v>
      </c>
      <c r="L1552" t="s">
        <v>164</v>
      </c>
      <c r="M1552">
        <v>0</v>
      </c>
      <c r="N1552" t="s">
        <v>311</v>
      </c>
      <c r="O1552">
        <v>0</v>
      </c>
      <c r="P1552" t="s">
        <v>151</v>
      </c>
      <c r="Q1552" t="s">
        <v>241</v>
      </c>
      <c r="R1552" t="s">
        <v>152</v>
      </c>
      <c r="T1552" t="s">
        <v>153</v>
      </c>
      <c r="U1552">
        <v>2</v>
      </c>
      <c r="W1552" t="s">
        <v>154</v>
      </c>
      <c r="X1552" t="s">
        <v>201</v>
      </c>
      <c r="Y1552" t="s">
        <v>157</v>
      </c>
      <c r="Z1552" t="s">
        <v>156</v>
      </c>
      <c r="AA1552" t="s">
        <v>157</v>
      </c>
      <c r="AB1552">
        <v>4</v>
      </c>
      <c r="AD1552" t="s">
        <v>286</v>
      </c>
      <c r="AE1552" t="s">
        <v>160</v>
      </c>
      <c r="AG1552" t="s">
        <v>161</v>
      </c>
      <c r="AH1552">
        <v>3</v>
      </c>
      <c r="AJ1552">
        <v>12</v>
      </c>
      <c r="AM1552" t="s">
        <v>162</v>
      </c>
      <c r="AN1552" t="s">
        <v>241</v>
      </c>
      <c r="AO1552" t="s">
        <v>242</v>
      </c>
      <c r="AP1552" t="s">
        <v>165</v>
      </c>
      <c r="AQ1552" t="s">
        <v>152</v>
      </c>
      <c r="AR1552" t="s">
        <v>254</v>
      </c>
      <c r="AS1552">
        <v>1</v>
      </c>
      <c r="AU1552" t="s">
        <v>167</v>
      </c>
      <c r="AW1552">
        <v>4</v>
      </c>
      <c r="AX1552" t="s">
        <v>168</v>
      </c>
      <c r="AY1552" t="s">
        <v>168</v>
      </c>
      <c r="AZ1552" t="s">
        <v>169</v>
      </c>
      <c r="BA1552" t="s">
        <v>196</v>
      </c>
      <c r="BC1552" t="s">
        <v>153</v>
      </c>
      <c r="BE1552">
        <v>40</v>
      </c>
      <c r="BF1552">
        <v>2554</v>
      </c>
      <c r="BG1552" t="s">
        <v>206</v>
      </c>
      <c r="BH1552">
        <v>831</v>
      </c>
      <c r="BI1552">
        <v>710</v>
      </c>
      <c r="BJ1552" t="s">
        <v>207</v>
      </c>
      <c r="BK1552" t="s">
        <v>205</v>
      </c>
      <c r="BM1552">
        <v>1</v>
      </c>
      <c r="BN1552">
        <v>8</v>
      </c>
      <c r="BP1552" t="s">
        <v>153</v>
      </c>
      <c r="BQ1552" t="s">
        <v>312</v>
      </c>
      <c r="BS1552" t="s">
        <v>161</v>
      </c>
      <c r="BT1552" t="s">
        <v>153</v>
      </c>
      <c r="BU1552" t="s">
        <v>154</v>
      </c>
      <c r="BW1552" t="s">
        <v>177</v>
      </c>
      <c r="BX1552" t="s">
        <v>175</v>
      </c>
      <c r="BZ1552" t="s">
        <v>176</v>
      </c>
      <c r="CA1552" t="s">
        <v>176</v>
      </c>
      <c r="CC1552" t="s">
        <v>177</v>
      </c>
      <c r="CD1552" t="s">
        <v>175</v>
      </c>
      <c r="CG1552" t="s">
        <v>154</v>
      </c>
      <c r="CH1552" t="s">
        <v>154</v>
      </c>
      <c r="CI1552" t="s">
        <v>216</v>
      </c>
      <c r="CK1552">
        <v>2</v>
      </c>
      <c r="CM1552">
        <v>7130</v>
      </c>
      <c r="CN1552" t="s">
        <v>179</v>
      </c>
      <c r="CO1552" t="s">
        <v>282</v>
      </c>
      <c r="CP1552" t="s">
        <v>229</v>
      </c>
      <c r="CQ1552">
        <v>31.3</v>
      </c>
      <c r="CS1552" t="s">
        <v>269</v>
      </c>
      <c r="CT1552" t="s">
        <v>326</v>
      </c>
      <c r="CU1552" t="s">
        <v>183</v>
      </c>
      <c r="CV1552">
        <v>0</v>
      </c>
      <c r="CW1552">
        <v>5</v>
      </c>
      <c r="CX1552" t="s">
        <v>243</v>
      </c>
      <c r="CY1552" t="s">
        <v>184</v>
      </c>
      <c r="CZ1552" t="s">
        <v>329</v>
      </c>
      <c r="DA1552" t="s">
        <v>329</v>
      </c>
      <c r="DB1552" t="s">
        <v>186</v>
      </c>
      <c r="DC1552" t="s">
        <v>331</v>
      </c>
      <c r="DE1552" t="s">
        <v>342</v>
      </c>
      <c r="DF1552">
        <v>1</v>
      </c>
      <c r="DG1552">
        <v>86</v>
      </c>
      <c r="DH1552" t="s">
        <v>188</v>
      </c>
      <c r="DI1552">
        <v>43.7</v>
      </c>
      <c r="DJ1552" t="s">
        <v>189</v>
      </c>
      <c r="DK1552" t="s">
        <v>259</v>
      </c>
      <c r="DL1552" t="s">
        <v>161</v>
      </c>
      <c r="DM1552" t="s">
        <v>191</v>
      </c>
      <c r="DN1552">
        <v>6</v>
      </c>
      <c r="DO1552">
        <v>2</v>
      </c>
      <c r="DP1552" t="s">
        <v>192</v>
      </c>
      <c r="DQ1552" t="s">
        <v>286</v>
      </c>
      <c r="DR1552">
        <v>13</v>
      </c>
      <c r="DS1552">
        <v>40</v>
      </c>
      <c r="DT1552">
        <v>3920</v>
      </c>
      <c r="DU1552" t="s">
        <v>233</v>
      </c>
      <c r="DV1552">
        <v>47</v>
      </c>
      <c r="DX1552" t="s">
        <v>201</v>
      </c>
      <c r="DY1552">
        <v>1</v>
      </c>
      <c r="DZ1552" t="s">
        <v>193</v>
      </c>
      <c r="EA1552">
        <v>3</v>
      </c>
      <c r="EB1552" t="s">
        <v>194</v>
      </c>
      <c r="EC1552">
        <v>0</v>
      </c>
      <c r="ED1552">
        <v>2</v>
      </c>
      <c r="EE1552" t="s">
        <v>383</v>
      </c>
      <c r="EF1552">
        <v>52</v>
      </c>
      <c r="EI1552">
        <v>5</v>
      </c>
      <c r="EJ1552" t="s">
        <v>178</v>
      </c>
      <c r="EK1552" t="s">
        <v>154</v>
      </c>
      <c r="EL1552" t="s">
        <v>163</v>
      </c>
      <c r="EM1552">
        <v>0</v>
      </c>
      <c r="EN1552" t="s">
        <v>153</v>
      </c>
      <c r="EO1552" t="s">
        <v>201</v>
      </c>
      <c r="EQ1552" t="s">
        <v>153</v>
      </c>
      <c r="ER1552" t="s">
        <v>250</v>
      </c>
    </row>
    <row r="1553" spans="1:148">
      <c r="A1553">
        <v>43</v>
      </c>
      <c r="B1553">
        <v>962577</v>
      </c>
      <c r="C1553" t="s">
        <v>217</v>
      </c>
      <c r="D1553">
        <v>1</v>
      </c>
      <c r="H1553" t="s">
        <v>220</v>
      </c>
      <c r="I1553" t="s">
        <v>220</v>
      </c>
      <c r="J1553" t="s">
        <v>220</v>
      </c>
      <c r="K1553" t="s">
        <v>220</v>
      </c>
      <c r="L1553" t="s">
        <v>238</v>
      </c>
      <c r="M1553">
        <v>3</v>
      </c>
      <c r="O1553">
        <v>0</v>
      </c>
      <c r="P1553" t="s">
        <v>240</v>
      </c>
      <c r="Q1553" t="s">
        <v>241</v>
      </c>
      <c r="R1553" t="s">
        <v>152</v>
      </c>
      <c r="T1553" t="s">
        <v>228</v>
      </c>
      <c r="U1553">
        <v>2</v>
      </c>
      <c r="W1553" t="s">
        <v>154</v>
      </c>
      <c r="X1553" t="s">
        <v>155</v>
      </c>
      <c r="AB1553">
        <v>6</v>
      </c>
      <c r="AD1553" t="s">
        <v>400</v>
      </c>
      <c r="AE1553" t="s">
        <v>160</v>
      </c>
      <c r="AH1553">
        <v>3</v>
      </c>
      <c r="AJ1553">
        <v>16</v>
      </c>
      <c r="AM1553" t="s">
        <v>162</v>
      </c>
      <c r="AN1553" t="s">
        <v>241</v>
      </c>
      <c r="AO1553" t="s">
        <v>341</v>
      </c>
      <c r="AP1553" t="s">
        <v>165</v>
      </c>
      <c r="AQ1553" t="s">
        <v>152</v>
      </c>
      <c r="AR1553" t="s">
        <v>254</v>
      </c>
      <c r="AS1553">
        <v>1</v>
      </c>
      <c r="AV1553" t="s">
        <v>190</v>
      </c>
      <c r="AW1553">
        <v>5</v>
      </c>
      <c r="AY1553" t="s">
        <v>168</v>
      </c>
      <c r="AZ1553" t="s">
        <v>169</v>
      </c>
      <c r="BC1553" t="s">
        <v>228</v>
      </c>
      <c r="BD1553" t="s">
        <v>227</v>
      </c>
      <c r="BE1553">
        <v>40</v>
      </c>
      <c r="BF1553">
        <v>2577</v>
      </c>
      <c r="BG1553" t="s">
        <v>206</v>
      </c>
      <c r="BH1553">
        <v>132</v>
      </c>
      <c r="BI1553">
        <v>7950</v>
      </c>
      <c r="BJ1553" t="s">
        <v>207</v>
      </c>
      <c r="BK1553" t="s">
        <v>205</v>
      </c>
      <c r="BM1553">
        <v>3</v>
      </c>
      <c r="BN1553">
        <v>7</v>
      </c>
      <c r="BP1553" t="s">
        <v>153</v>
      </c>
      <c r="BQ1553" t="s">
        <v>422</v>
      </c>
      <c r="BS1553" t="s">
        <v>161</v>
      </c>
      <c r="BT1553" t="s">
        <v>228</v>
      </c>
      <c r="BU1553" t="s">
        <v>154</v>
      </c>
      <c r="BV1553" t="s">
        <v>174</v>
      </c>
      <c r="BW1553" t="s">
        <v>175</v>
      </c>
      <c r="BX1553" t="s">
        <v>177</v>
      </c>
      <c r="BZ1553" t="s">
        <v>176</v>
      </c>
      <c r="CA1553" t="s">
        <v>175</v>
      </c>
      <c r="CC1553" t="s">
        <v>176</v>
      </c>
      <c r="CD1553" t="s">
        <v>176</v>
      </c>
      <c r="CE1553" t="s">
        <v>176</v>
      </c>
      <c r="CG1553" t="s">
        <v>174</v>
      </c>
      <c r="CH1553" t="s">
        <v>174</v>
      </c>
      <c r="CK1553">
        <v>4</v>
      </c>
      <c r="CL1553" t="s">
        <v>161</v>
      </c>
      <c r="CM1553">
        <v>6110</v>
      </c>
      <c r="CN1553" t="s">
        <v>179</v>
      </c>
      <c r="CO1553" t="s">
        <v>282</v>
      </c>
      <c r="CP1553" t="s">
        <v>229</v>
      </c>
      <c r="CQ1553">
        <v>37.299999999999997</v>
      </c>
      <c r="CT1553" t="s">
        <v>326</v>
      </c>
      <c r="CU1553" t="s">
        <v>227</v>
      </c>
      <c r="CV1553">
        <v>1</v>
      </c>
      <c r="CW1553">
        <v>5</v>
      </c>
      <c r="CX1553" t="s">
        <v>163</v>
      </c>
      <c r="CY1553" t="s">
        <v>274</v>
      </c>
      <c r="CZ1553" t="s">
        <v>306</v>
      </c>
      <c r="DA1553" t="s">
        <v>306</v>
      </c>
      <c r="DB1553" t="s">
        <v>186</v>
      </c>
      <c r="DC1553" t="s">
        <v>232</v>
      </c>
      <c r="DD1553" t="s">
        <v>276</v>
      </c>
      <c r="DE1553" t="s">
        <v>342</v>
      </c>
      <c r="DF1553">
        <v>6</v>
      </c>
      <c r="DG1553">
        <v>87</v>
      </c>
      <c r="DH1553" t="s">
        <v>188</v>
      </c>
      <c r="DI1553">
        <v>17.100000000000001</v>
      </c>
      <c r="DJ1553" t="s">
        <v>189</v>
      </c>
      <c r="DK1553" t="s">
        <v>190</v>
      </c>
      <c r="DL1553" t="s">
        <v>161</v>
      </c>
      <c r="DM1553" t="s">
        <v>191</v>
      </c>
      <c r="DN1553">
        <v>7</v>
      </c>
      <c r="DO1553">
        <v>18</v>
      </c>
      <c r="DU1553" t="s">
        <v>233</v>
      </c>
      <c r="DY1553">
        <v>1</v>
      </c>
      <c r="EA1553">
        <v>3</v>
      </c>
      <c r="EC1553">
        <v>0</v>
      </c>
      <c r="ED1553">
        <v>1</v>
      </c>
      <c r="EE1553" t="s">
        <v>383</v>
      </c>
      <c r="EF1553">
        <v>52</v>
      </c>
      <c r="EG1553" t="s">
        <v>174</v>
      </c>
      <c r="EI1553">
        <v>6</v>
      </c>
      <c r="EK1553" t="s">
        <v>174</v>
      </c>
      <c r="EL1553" t="s">
        <v>241</v>
      </c>
      <c r="EM1553">
        <v>5</v>
      </c>
      <c r="EN1553" t="s">
        <v>228</v>
      </c>
      <c r="EO1553" t="s">
        <v>201</v>
      </c>
      <c r="EP1553" t="s">
        <v>227</v>
      </c>
      <c r="EQ1553" t="s">
        <v>228</v>
      </c>
      <c r="ER1553" t="s">
        <v>293</v>
      </c>
    </row>
    <row r="1554" spans="1:148">
      <c r="A1554">
        <v>43</v>
      </c>
      <c r="B1554">
        <v>962595</v>
      </c>
      <c r="D1554">
        <v>2</v>
      </c>
      <c r="E1554" t="s">
        <v>149</v>
      </c>
      <c r="F1554">
        <v>23</v>
      </c>
      <c r="G1554" t="s">
        <v>262</v>
      </c>
      <c r="N1554" t="s">
        <v>303</v>
      </c>
      <c r="O1554">
        <v>0</v>
      </c>
      <c r="P1554" t="s">
        <v>151</v>
      </c>
      <c r="R1554" t="s">
        <v>152</v>
      </c>
      <c r="S1554" t="s">
        <v>177</v>
      </c>
      <c r="U1554">
        <v>2</v>
      </c>
      <c r="X1554" t="s">
        <v>201</v>
      </c>
      <c r="Y1554" t="s">
        <v>158</v>
      </c>
      <c r="Z1554" t="s">
        <v>156</v>
      </c>
      <c r="AA1554" t="s">
        <v>158</v>
      </c>
      <c r="AC1554" t="s">
        <v>202</v>
      </c>
      <c r="AD1554" t="s">
        <v>286</v>
      </c>
      <c r="AH1554">
        <v>1</v>
      </c>
      <c r="AI1554" t="s">
        <v>253</v>
      </c>
      <c r="AJ1554">
        <v>12</v>
      </c>
      <c r="AK1554" t="s">
        <v>204</v>
      </c>
      <c r="AL1554" t="s">
        <v>152</v>
      </c>
      <c r="AM1554" t="s">
        <v>162</v>
      </c>
      <c r="AQ1554" t="s">
        <v>152</v>
      </c>
      <c r="AR1554" t="s">
        <v>254</v>
      </c>
      <c r="AS1554">
        <v>1</v>
      </c>
      <c r="AT1554" t="s">
        <v>177</v>
      </c>
      <c r="AU1554" t="s">
        <v>225</v>
      </c>
      <c r="AY1554" t="s">
        <v>168</v>
      </c>
      <c r="BA1554" t="s">
        <v>193</v>
      </c>
      <c r="BB1554" t="s">
        <v>262</v>
      </c>
      <c r="BF1554">
        <v>2595</v>
      </c>
      <c r="BG1554" t="s">
        <v>213</v>
      </c>
      <c r="BH1554">
        <v>601</v>
      </c>
      <c r="BI1554">
        <v>3311</v>
      </c>
      <c r="BJ1554" t="s">
        <v>207</v>
      </c>
      <c r="BL1554" t="s">
        <v>176</v>
      </c>
      <c r="BN1554">
        <v>5</v>
      </c>
      <c r="BO1554">
        <v>5520</v>
      </c>
      <c r="BQ1554" t="s">
        <v>380</v>
      </c>
      <c r="BR1554">
        <v>22.5</v>
      </c>
      <c r="BS1554" t="s">
        <v>152</v>
      </c>
      <c r="BW1554" t="s">
        <v>177</v>
      </c>
      <c r="BX1554" t="s">
        <v>177</v>
      </c>
      <c r="BZ1554" t="s">
        <v>175</v>
      </c>
      <c r="CA1554" t="s">
        <v>176</v>
      </c>
      <c r="CC1554" t="s">
        <v>177</v>
      </c>
      <c r="CD1554" t="s">
        <v>176</v>
      </c>
      <c r="CE1554" t="s">
        <v>176</v>
      </c>
      <c r="CI1554" t="s">
        <v>178</v>
      </c>
      <c r="CM1554">
        <v>9510</v>
      </c>
      <c r="CN1554" t="s">
        <v>179</v>
      </c>
      <c r="CO1554" t="s">
        <v>282</v>
      </c>
      <c r="CP1554" t="s">
        <v>296</v>
      </c>
      <c r="CQ1554">
        <v>29.4</v>
      </c>
      <c r="CR1554" t="s">
        <v>266</v>
      </c>
      <c r="CS1554" t="s">
        <v>297</v>
      </c>
      <c r="CT1554" t="s">
        <v>326</v>
      </c>
      <c r="CU1554" t="s">
        <v>227</v>
      </c>
      <c r="CV1554">
        <v>0</v>
      </c>
      <c r="CY1554" t="s">
        <v>274</v>
      </c>
      <c r="CZ1554" t="s">
        <v>329</v>
      </c>
      <c r="DA1554" t="s">
        <v>329</v>
      </c>
      <c r="DB1554" t="s">
        <v>186</v>
      </c>
      <c r="DC1554" t="s">
        <v>232</v>
      </c>
      <c r="DE1554" t="s">
        <v>213</v>
      </c>
      <c r="DG1554">
        <v>88</v>
      </c>
      <c r="DH1554" t="s">
        <v>211</v>
      </c>
      <c r="DI1554">
        <v>33.1</v>
      </c>
      <c r="DJ1554" t="s">
        <v>189</v>
      </c>
      <c r="DK1554" t="s">
        <v>190</v>
      </c>
      <c r="DN1554">
        <v>5</v>
      </c>
      <c r="DO1554">
        <v>6</v>
      </c>
      <c r="DP1554" t="s">
        <v>192</v>
      </c>
      <c r="DY1554">
        <v>0</v>
      </c>
      <c r="DZ1554" t="s">
        <v>196</v>
      </c>
      <c r="EA1554">
        <v>3</v>
      </c>
      <c r="EB1554" t="s">
        <v>194</v>
      </c>
      <c r="EC1554">
        <v>0</v>
      </c>
      <c r="ED1554">
        <v>5</v>
      </c>
      <c r="EE1554" t="s">
        <v>383</v>
      </c>
      <c r="EF1554">
        <v>52</v>
      </c>
      <c r="EJ1554" t="s">
        <v>216</v>
      </c>
      <c r="EO1554" t="s">
        <v>234</v>
      </c>
      <c r="ER1554" t="s">
        <v>293</v>
      </c>
    </row>
    <row r="1555" spans="1:148">
      <c r="A1555">
        <v>43</v>
      </c>
      <c r="B1555">
        <v>962627</v>
      </c>
      <c r="D1555">
        <v>3</v>
      </c>
      <c r="F1555">
        <v>24</v>
      </c>
      <c r="G1555" t="s">
        <v>204</v>
      </c>
      <c r="N1555" t="s">
        <v>309</v>
      </c>
      <c r="O1555">
        <v>0</v>
      </c>
      <c r="P1555" t="s">
        <v>223</v>
      </c>
      <c r="R1555" t="s">
        <v>152</v>
      </c>
      <c r="S1555" t="s">
        <v>200</v>
      </c>
      <c r="U1555">
        <v>2</v>
      </c>
      <c r="X1555" t="s">
        <v>155</v>
      </c>
      <c r="Y1555" t="s">
        <v>158</v>
      </c>
      <c r="Z1555" t="s">
        <v>157</v>
      </c>
      <c r="AA1555" t="s">
        <v>158</v>
      </c>
      <c r="AC1555" t="s">
        <v>261</v>
      </c>
      <c r="AD1555" t="s">
        <v>286</v>
      </c>
      <c r="AG1555" t="s">
        <v>161</v>
      </c>
      <c r="AH1555">
        <v>2</v>
      </c>
      <c r="AI1555" t="s">
        <v>273</v>
      </c>
      <c r="AJ1555">
        <v>12</v>
      </c>
      <c r="AK1555" t="s">
        <v>199</v>
      </c>
      <c r="AM1555" t="s">
        <v>162</v>
      </c>
      <c r="AR1555" t="s">
        <v>254</v>
      </c>
      <c r="AS1555">
        <v>1</v>
      </c>
      <c r="AT1555" t="s">
        <v>200</v>
      </c>
      <c r="AU1555" t="s">
        <v>167</v>
      </c>
      <c r="AV1555" t="s">
        <v>190</v>
      </c>
      <c r="AX1555" t="s">
        <v>263</v>
      </c>
      <c r="AY1555" t="s">
        <v>205</v>
      </c>
      <c r="AZ1555" t="s">
        <v>169</v>
      </c>
      <c r="BA1555" t="s">
        <v>196</v>
      </c>
      <c r="BB1555" t="s">
        <v>204</v>
      </c>
      <c r="BD1555" t="s">
        <v>227</v>
      </c>
      <c r="BF1555">
        <v>2627</v>
      </c>
      <c r="BG1555" t="s">
        <v>206</v>
      </c>
      <c r="BH1555">
        <v>350</v>
      </c>
      <c r="BI1555">
        <v>7240</v>
      </c>
      <c r="BJ1555" t="s">
        <v>207</v>
      </c>
      <c r="BQ1555" t="s">
        <v>312</v>
      </c>
      <c r="BW1555" t="s">
        <v>177</v>
      </c>
      <c r="BX1555" t="s">
        <v>175</v>
      </c>
      <c r="BZ1555" t="s">
        <v>177</v>
      </c>
      <c r="CC1555" t="s">
        <v>176</v>
      </c>
      <c r="CE1555" t="s">
        <v>177</v>
      </c>
      <c r="CI1555" t="s">
        <v>170</v>
      </c>
      <c r="CL1555" t="s">
        <v>152</v>
      </c>
      <c r="CN1555" t="s">
        <v>179</v>
      </c>
      <c r="CO1555" t="s">
        <v>282</v>
      </c>
      <c r="CP1555" t="s">
        <v>229</v>
      </c>
      <c r="CR1555" t="s">
        <v>211</v>
      </c>
      <c r="CS1555" t="s">
        <v>230</v>
      </c>
      <c r="CV1555">
        <v>1</v>
      </c>
      <c r="CY1555" t="s">
        <v>184</v>
      </c>
      <c r="CZ1555" t="s">
        <v>244</v>
      </c>
      <c r="DA1555" t="s">
        <v>244</v>
      </c>
      <c r="DB1555" t="s">
        <v>186</v>
      </c>
      <c r="DC1555" t="s">
        <v>246</v>
      </c>
      <c r="DD1555" t="s">
        <v>276</v>
      </c>
      <c r="DE1555" t="s">
        <v>206</v>
      </c>
      <c r="DG1555">
        <v>90</v>
      </c>
      <c r="DH1555" t="s">
        <v>211</v>
      </c>
      <c r="DI1555">
        <v>26.6</v>
      </c>
      <c r="DJ1555" t="s">
        <v>215</v>
      </c>
      <c r="DN1555">
        <v>3</v>
      </c>
      <c r="DO1555">
        <v>2</v>
      </c>
      <c r="DQ1555" t="s">
        <v>363</v>
      </c>
      <c r="DR1555">
        <v>15</v>
      </c>
      <c r="DS1555">
        <v>40</v>
      </c>
      <c r="DT1555">
        <v>5999</v>
      </c>
      <c r="DV1555">
        <v>29.3</v>
      </c>
      <c r="DX1555" t="s">
        <v>201</v>
      </c>
      <c r="DY1555">
        <v>0</v>
      </c>
      <c r="DZ1555" t="s">
        <v>193</v>
      </c>
      <c r="EB1555" t="s">
        <v>194</v>
      </c>
      <c r="EC1555">
        <v>0</v>
      </c>
      <c r="ED1555">
        <v>6</v>
      </c>
      <c r="EE1555" t="s">
        <v>386</v>
      </c>
      <c r="EF1555">
        <v>50</v>
      </c>
      <c r="EJ1555" t="s">
        <v>216</v>
      </c>
      <c r="EO1555" t="s">
        <v>347</v>
      </c>
      <c r="EP1555" t="s">
        <v>249</v>
      </c>
      <c r="ER1555" t="s">
        <v>288</v>
      </c>
    </row>
    <row r="1556" spans="1:148">
      <c r="A1556">
        <v>43</v>
      </c>
      <c r="B1556">
        <v>962637</v>
      </c>
      <c r="D1556">
        <v>1</v>
      </c>
      <c r="E1556" t="s">
        <v>251</v>
      </c>
      <c r="F1556">
        <v>20</v>
      </c>
      <c r="G1556" t="s">
        <v>262</v>
      </c>
      <c r="N1556" t="s">
        <v>303</v>
      </c>
      <c r="O1556">
        <v>0</v>
      </c>
      <c r="P1556" t="s">
        <v>151</v>
      </c>
      <c r="R1556" t="s">
        <v>152</v>
      </c>
      <c r="U1556">
        <v>2</v>
      </c>
      <c r="X1556" t="s">
        <v>201</v>
      </c>
      <c r="Y1556" t="s">
        <v>158</v>
      </c>
      <c r="Z1556" t="s">
        <v>156</v>
      </c>
      <c r="AA1556" t="s">
        <v>158</v>
      </c>
      <c r="AC1556" t="s">
        <v>202</v>
      </c>
      <c r="AD1556" t="s">
        <v>286</v>
      </c>
      <c r="AH1556">
        <v>1</v>
      </c>
      <c r="AI1556" t="s">
        <v>273</v>
      </c>
      <c r="AJ1556">
        <v>12</v>
      </c>
      <c r="AK1556" t="s">
        <v>204</v>
      </c>
      <c r="AL1556" t="s">
        <v>152</v>
      </c>
      <c r="AM1556" t="s">
        <v>162</v>
      </c>
      <c r="AQ1556" t="s">
        <v>152</v>
      </c>
      <c r="AR1556" t="s">
        <v>254</v>
      </c>
      <c r="AS1556">
        <v>1</v>
      </c>
      <c r="AT1556" t="s">
        <v>200</v>
      </c>
      <c r="AU1556" t="s">
        <v>167</v>
      </c>
      <c r="AY1556" t="s">
        <v>263</v>
      </c>
      <c r="BA1556" t="s">
        <v>193</v>
      </c>
      <c r="BB1556" t="s">
        <v>262</v>
      </c>
      <c r="BF1556">
        <v>2637</v>
      </c>
      <c r="BG1556" t="s">
        <v>287</v>
      </c>
      <c r="BH1556">
        <v>762</v>
      </c>
      <c r="BI1556">
        <v>5400</v>
      </c>
      <c r="BJ1556" t="s">
        <v>207</v>
      </c>
      <c r="BL1556" t="s">
        <v>200</v>
      </c>
      <c r="BN1556">
        <v>12</v>
      </c>
      <c r="BO1556">
        <v>710</v>
      </c>
      <c r="BQ1556" t="s">
        <v>173</v>
      </c>
      <c r="BR1556">
        <v>73.2</v>
      </c>
      <c r="BS1556" t="s">
        <v>152</v>
      </c>
      <c r="BZ1556" t="s">
        <v>176</v>
      </c>
      <c r="CA1556" t="s">
        <v>175</v>
      </c>
      <c r="CC1556" t="s">
        <v>175</v>
      </c>
      <c r="CD1556" t="s">
        <v>176</v>
      </c>
      <c r="CE1556" t="s">
        <v>176</v>
      </c>
      <c r="CI1556" t="s">
        <v>216</v>
      </c>
      <c r="CN1556" t="s">
        <v>179</v>
      </c>
      <c r="CP1556" t="s">
        <v>180</v>
      </c>
      <c r="CR1556" t="s">
        <v>211</v>
      </c>
      <c r="CS1556" t="s">
        <v>230</v>
      </c>
      <c r="CT1556" t="s">
        <v>182</v>
      </c>
      <c r="CU1556" t="s">
        <v>212</v>
      </c>
      <c r="CV1556">
        <v>0</v>
      </c>
      <c r="CY1556" t="s">
        <v>274</v>
      </c>
      <c r="CZ1556" t="s">
        <v>275</v>
      </c>
      <c r="DA1556" t="s">
        <v>244</v>
      </c>
      <c r="DB1556" t="s">
        <v>186</v>
      </c>
      <c r="DC1556" t="s">
        <v>246</v>
      </c>
      <c r="DG1556">
        <v>90</v>
      </c>
      <c r="DH1556" t="s">
        <v>214</v>
      </c>
      <c r="DI1556">
        <v>21.2</v>
      </c>
      <c r="DJ1556" t="s">
        <v>189</v>
      </c>
      <c r="DK1556" t="s">
        <v>190</v>
      </c>
      <c r="DN1556">
        <v>2</v>
      </c>
      <c r="DO1556">
        <v>49</v>
      </c>
      <c r="DP1556" t="s">
        <v>192</v>
      </c>
      <c r="DY1556">
        <v>1</v>
      </c>
      <c r="DZ1556" t="s">
        <v>178</v>
      </c>
      <c r="EA1556">
        <v>12</v>
      </c>
      <c r="EB1556" t="s">
        <v>194</v>
      </c>
      <c r="ED1556">
        <v>5</v>
      </c>
      <c r="EE1556" t="s">
        <v>383</v>
      </c>
      <c r="EF1556">
        <v>0</v>
      </c>
      <c r="EI1556">
        <v>5</v>
      </c>
      <c r="EJ1556" t="s">
        <v>170</v>
      </c>
      <c r="EO1556" t="s">
        <v>234</v>
      </c>
      <c r="ER1556" t="s">
        <v>293</v>
      </c>
    </row>
    <row r="1557" spans="1:148">
      <c r="A1557">
        <v>43</v>
      </c>
      <c r="B1557">
        <v>962678</v>
      </c>
      <c r="D1557">
        <v>2</v>
      </c>
      <c r="E1557" t="s">
        <v>251</v>
      </c>
      <c r="F1557">
        <v>33</v>
      </c>
      <c r="G1557" t="s">
        <v>204</v>
      </c>
      <c r="N1557" t="s">
        <v>322</v>
      </c>
      <c r="O1557">
        <v>0</v>
      </c>
      <c r="P1557" t="s">
        <v>151</v>
      </c>
      <c r="S1557" t="s">
        <v>209</v>
      </c>
      <c r="U1557">
        <v>2</v>
      </c>
      <c r="X1557" t="s">
        <v>201</v>
      </c>
      <c r="Y1557" t="s">
        <v>156</v>
      </c>
      <c r="Z1557" t="s">
        <v>156</v>
      </c>
      <c r="AA1557" t="s">
        <v>157</v>
      </c>
      <c r="AC1557" t="s">
        <v>261</v>
      </c>
      <c r="AD1557" t="s">
        <v>286</v>
      </c>
      <c r="AG1557" t="s">
        <v>161</v>
      </c>
      <c r="AI1557" t="s">
        <v>273</v>
      </c>
      <c r="AJ1557">
        <v>13</v>
      </c>
      <c r="AK1557" t="s">
        <v>262</v>
      </c>
      <c r="AM1557" t="s">
        <v>162</v>
      </c>
      <c r="AQ1557" t="s">
        <v>152</v>
      </c>
      <c r="AR1557" t="s">
        <v>166</v>
      </c>
      <c r="AS1557">
        <v>1</v>
      </c>
      <c r="AT1557" t="s">
        <v>177</v>
      </c>
      <c r="AU1557" t="s">
        <v>167</v>
      </c>
      <c r="AX1557" t="s">
        <v>168</v>
      </c>
      <c r="AY1557" t="s">
        <v>168</v>
      </c>
      <c r="BA1557" t="s">
        <v>178</v>
      </c>
      <c r="BB1557" t="s">
        <v>204</v>
      </c>
      <c r="BE1557">
        <v>39</v>
      </c>
      <c r="BF1557">
        <v>2678</v>
      </c>
      <c r="BH1557">
        <v>551</v>
      </c>
      <c r="BI1557">
        <v>3949</v>
      </c>
      <c r="BJ1557" t="s">
        <v>207</v>
      </c>
      <c r="BK1557" t="s">
        <v>205</v>
      </c>
      <c r="BL1557" t="s">
        <v>209</v>
      </c>
      <c r="BN1557">
        <v>10</v>
      </c>
      <c r="BQ1557" t="s">
        <v>312</v>
      </c>
      <c r="BS1557" t="s">
        <v>161</v>
      </c>
      <c r="BY1557" t="s">
        <v>176</v>
      </c>
      <c r="CB1557" t="s">
        <v>177</v>
      </c>
      <c r="CE1557" t="s">
        <v>175</v>
      </c>
      <c r="CF1557" t="s">
        <v>177</v>
      </c>
      <c r="CI1557" t="s">
        <v>170</v>
      </c>
      <c r="CM1557">
        <v>6110</v>
      </c>
      <c r="CO1557" t="s">
        <v>282</v>
      </c>
      <c r="CP1557" t="s">
        <v>229</v>
      </c>
      <c r="CQ1557">
        <v>37.299999999999997</v>
      </c>
      <c r="CR1557" t="s">
        <v>266</v>
      </c>
      <c r="CS1557" t="s">
        <v>230</v>
      </c>
      <c r="CT1557" t="s">
        <v>326</v>
      </c>
      <c r="CU1557" t="s">
        <v>227</v>
      </c>
      <c r="CV1557">
        <v>2</v>
      </c>
      <c r="CY1557" t="s">
        <v>184</v>
      </c>
      <c r="CZ1557" t="s">
        <v>329</v>
      </c>
      <c r="DA1557" t="s">
        <v>329</v>
      </c>
      <c r="DB1557" t="s">
        <v>186</v>
      </c>
      <c r="DC1557" t="s">
        <v>365</v>
      </c>
      <c r="DG1557">
        <v>92</v>
      </c>
      <c r="DH1557" t="s">
        <v>188</v>
      </c>
      <c r="DI1557">
        <v>36.5</v>
      </c>
      <c r="DJ1557" t="s">
        <v>189</v>
      </c>
      <c r="DK1557" t="s">
        <v>190</v>
      </c>
      <c r="DN1557">
        <v>1</v>
      </c>
      <c r="DO1557">
        <v>0</v>
      </c>
      <c r="DP1557" t="s">
        <v>192</v>
      </c>
      <c r="DQ1557" t="s">
        <v>286</v>
      </c>
      <c r="DR1557">
        <v>12</v>
      </c>
      <c r="DS1557">
        <v>72</v>
      </c>
      <c r="DT1557">
        <v>7410</v>
      </c>
      <c r="DV1557">
        <v>30.4</v>
      </c>
      <c r="DX1557" t="s">
        <v>201</v>
      </c>
      <c r="DY1557">
        <v>0</v>
      </c>
      <c r="DZ1557" t="s">
        <v>193</v>
      </c>
      <c r="EA1557">
        <v>2</v>
      </c>
      <c r="EB1557" t="s">
        <v>194</v>
      </c>
      <c r="ED1557">
        <v>5</v>
      </c>
      <c r="EE1557" t="s">
        <v>383</v>
      </c>
      <c r="EF1557">
        <v>52</v>
      </c>
      <c r="EI1557">
        <v>6</v>
      </c>
      <c r="EJ1557" t="s">
        <v>196</v>
      </c>
      <c r="EO1557" t="s">
        <v>201</v>
      </c>
      <c r="ER1557" t="s">
        <v>250</v>
      </c>
    </row>
    <row r="1558" spans="1:148">
      <c r="A1558">
        <v>43</v>
      </c>
      <c r="B1558">
        <v>962804</v>
      </c>
      <c r="C1558" t="s">
        <v>217</v>
      </c>
      <c r="D1558">
        <v>2</v>
      </c>
      <c r="F1558">
        <v>29</v>
      </c>
      <c r="H1558" t="s">
        <v>219</v>
      </c>
      <c r="I1558" t="s">
        <v>220</v>
      </c>
      <c r="J1558" t="s">
        <v>220</v>
      </c>
      <c r="K1558" t="s">
        <v>220</v>
      </c>
      <c r="L1558" t="s">
        <v>164</v>
      </c>
      <c r="M1558">
        <v>0</v>
      </c>
      <c r="N1558" t="s">
        <v>322</v>
      </c>
      <c r="O1558">
        <v>1</v>
      </c>
      <c r="P1558" t="s">
        <v>223</v>
      </c>
      <c r="R1558" t="s">
        <v>152</v>
      </c>
      <c r="T1558" t="s">
        <v>153</v>
      </c>
      <c r="U1558">
        <v>3</v>
      </c>
      <c r="V1558" t="s">
        <v>174</v>
      </c>
      <c r="W1558" t="s">
        <v>154</v>
      </c>
      <c r="X1558" t="s">
        <v>155</v>
      </c>
      <c r="Y1558" t="s">
        <v>157</v>
      </c>
      <c r="Z1558" t="s">
        <v>156</v>
      </c>
      <c r="AA1558" t="s">
        <v>158</v>
      </c>
      <c r="AB1558">
        <v>7</v>
      </c>
      <c r="AD1558" t="s">
        <v>400</v>
      </c>
      <c r="AE1558" t="s">
        <v>163</v>
      </c>
      <c r="AG1558" t="s">
        <v>161</v>
      </c>
      <c r="AH1558">
        <v>1</v>
      </c>
      <c r="AJ1558">
        <v>16</v>
      </c>
      <c r="AL1558" t="s">
        <v>152</v>
      </c>
      <c r="AM1558" t="s">
        <v>162</v>
      </c>
      <c r="AN1558" t="s">
        <v>241</v>
      </c>
      <c r="AP1558" t="s">
        <v>165</v>
      </c>
      <c r="AR1558" t="s">
        <v>254</v>
      </c>
      <c r="AS1558">
        <v>1</v>
      </c>
      <c r="AU1558" t="s">
        <v>167</v>
      </c>
      <c r="AV1558" t="s">
        <v>190</v>
      </c>
      <c r="AW1558">
        <v>7</v>
      </c>
      <c r="AX1558" t="s">
        <v>263</v>
      </c>
      <c r="AY1558" t="s">
        <v>263</v>
      </c>
      <c r="AZ1558" t="s">
        <v>226</v>
      </c>
      <c r="BA1558" t="s">
        <v>196</v>
      </c>
      <c r="BC1558" t="s">
        <v>228</v>
      </c>
      <c r="BD1558" t="s">
        <v>227</v>
      </c>
      <c r="BF1558">
        <v>2804</v>
      </c>
      <c r="BG1558" t="s">
        <v>206</v>
      </c>
      <c r="BH1558">
        <v>840</v>
      </c>
      <c r="BI1558">
        <v>2190</v>
      </c>
      <c r="BJ1558" t="s">
        <v>207</v>
      </c>
      <c r="BM1558">
        <v>0</v>
      </c>
      <c r="BN1558">
        <v>16</v>
      </c>
      <c r="BO1558">
        <v>1330</v>
      </c>
      <c r="BP1558" t="s">
        <v>153</v>
      </c>
      <c r="BQ1558" t="s">
        <v>312</v>
      </c>
      <c r="BR1558">
        <v>78.5</v>
      </c>
      <c r="BS1558" t="s">
        <v>152</v>
      </c>
      <c r="BT1558" t="s">
        <v>171</v>
      </c>
      <c r="BU1558" t="s">
        <v>174</v>
      </c>
      <c r="BV1558" t="s">
        <v>174</v>
      </c>
      <c r="BW1558" t="s">
        <v>175</v>
      </c>
      <c r="BX1558" t="s">
        <v>175</v>
      </c>
      <c r="BZ1558" t="s">
        <v>175</v>
      </c>
      <c r="CA1558" t="s">
        <v>176</v>
      </c>
      <c r="CC1558" t="s">
        <v>175</v>
      </c>
      <c r="CD1558" t="s">
        <v>175</v>
      </c>
      <c r="CE1558" t="s">
        <v>176</v>
      </c>
      <c r="CG1558" t="s">
        <v>174</v>
      </c>
      <c r="CH1558" t="s">
        <v>154</v>
      </c>
      <c r="CI1558" t="s">
        <v>193</v>
      </c>
      <c r="CK1558">
        <v>1</v>
      </c>
      <c r="CL1558" t="s">
        <v>161</v>
      </c>
      <c r="CM1558">
        <v>1330</v>
      </c>
      <c r="CN1558" t="s">
        <v>179</v>
      </c>
      <c r="CP1558" t="s">
        <v>229</v>
      </c>
      <c r="CQ1558">
        <v>78.5</v>
      </c>
      <c r="CS1558" t="s">
        <v>269</v>
      </c>
      <c r="CV1558">
        <v>1</v>
      </c>
      <c r="CW1558">
        <v>1</v>
      </c>
      <c r="CX1558" t="s">
        <v>163</v>
      </c>
      <c r="CY1558" t="s">
        <v>184</v>
      </c>
      <c r="CZ1558" t="s">
        <v>267</v>
      </c>
      <c r="DA1558" t="s">
        <v>267</v>
      </c>
      <c r="DB1558" t="s">
        <v>186</v>
      </c>
      <c r="DC1558" t="s">
        <v>283</v>
      </c>
      <c r="DF1558">
        <v>0</v>
      </c>
      <c r="DG1558">
        <v>96</v>
      </c>
      <c r="DH1558" t="s">
        <v>211</v>
      </c>
      <c r="DI1558">
        <v>74.400000000000006</v>
      </c>
      <c r="DJ1558" t="s">
        <v>189</v>
      </c>
      <c r="DL1558" t="s">
        <v>152</v>
      </c>
      <c r="DM1558" t="s">
        <v>191</v>
      </c>
      <c r="DN1558">
        <v>4</v>
      </c>
      <c r="DO1558">
        <v>46</v>
      </c>
      <c r="DQ1558" t="s">
        <v>465</v>
      </c>
      <c r="DR1558">
        <v>20</v>
      </c>
      <c r="DT1558">
        <v>790</v>
      </c>
      <c r="DU1558" t="s">
        <v>233</v>
      </c>
      <c r="DV1558">
        <v>86.9</v>
      </c>
      <c r="DX1558" t="s">
        <v>335</v>
      </c>
      <c r="DY1558">
        <v>1</v>
      </c>
      <c r="DZ1558" t="s">
        <v>170</v>
      </c>
      <c r="EB1558" t="s">
        <v>194</v>
      </c>
      <c r="EC1558">
        <v>0</v>
      </c>
      <c r="ED1558">
        <v>3</v>
      </c>
      <c r="EE1558" t="s">
        <v>383</v>
      </c>
      <c r="EF1558">
        <v>0</v>
      </c>
      <c r="EG1558" t="s">
        <v>174</v>
      </c>
      <c r="EH1558" t="s">
        <v>174</v>
      </c>
      <c r="EJ1558" t="s">
        <v>178</v>
      </c>
      <c r="EK1558" t="s">
        <v>174</v>
      </c>
      <c r="EM1558">
        <v>0</v>
      </c>
      <c r="EN1558" t="s">
        <v>153</v>
      </c>
      <c r="EO1558" t="s">
        <v>234</v>
      </c>
      <c r="EP1558" t="s">
        <v>227</v>
      </c>
      <c r="EQ1558" t="s">
        <v>228</v>
      </c>
      <c r="ER1558" t="s">
        <v>293</v>
      </c>
    </row>
    <row r="1559" spans="1:148">
      <c r="A1559">
        <v>43</v>
      </c>
      <c r="B1559">
        <v>962805</v>
      </c>
      <c r="D1559">
        <v>2</v>
      </c>
      <c r="E1559" t="s">
        <v>149</v>
      </c>
      <c r="F1559">
        <v>34</v>
      </c>
      <c r="G1559" t="s">
        <v>199</v>
      </c>
      <c r="N1559" t="s">
        <v>322</v>
      </c>
      <c r="O1559">
        <v>1</v>
      </c>
      <c r="P1559" t="s">
        <v>240</v>
      </c>
      <c r="R1559" t="s">
        <v>152</v>
      </c>
      <c r="U1559">
        <v>2</v>
      </c>
      <c r="X1559" t="s">
        <v>155</v>
      </c>
      <c r="AC1559" t="s">
        <v>272</v>
      </c>
      <c r="AD1559" t="s">
        <v>400</v>
      </c>
      <c r="AG1559" t="s">
        <v>161</v>
      </c>
      <c r="AH1559">
        <v>2</v>
      </c>
      <c r="AI1559" t="s">
        <v>253</v>
      </c>
      <c r="AJ1559">
        <v>16</v>
      </c>
      <c r="AK1559" t="s">
        <v>262</v>
      </c>
      <c r="AL1559" t="s">
        <v>152</v>
      </c>
      <c r="AM1559" t="s">
        <v>162</v>
      </c>
      <c r="AQ1559" t="s">
        <v>152</v>
      </c>
      <c r="AR1559" t="s">
        <v>254</v>
      </c>
      <c r="AS1559">
        <v>1</v>
      </c>
      <c r="AT1559" t="s">
        <v>200</v>
      </c>
      <c r="AV1559" t="s">
        <v>259</v>
      </c>
      <c r="AX1559" t="s">
        <v>168</v>
      </c>
      <c r="AY1559" t="s">
        <v>205</v>
      </c>
      <c r="AZ1559" t="s">
        <v>169</v>
      </c>
      <c r="BB1559" t="s">
        <v>199</v>
      </c>
      <c r="BD1559" t="s">
        <v>227</v>
      </c>
      <c r="BF1559">
        <v>2805</v>
      </c>
      <c r="BG1559" t="s">
        <v>206</v>
      </c>
      <c r="BH1559">
        <v>761</v>
      </c>
      <c r="BI1559">
        <v>5200</v>
      </c>
      <c r="BJ1559" t="s">
        <v>207</v>
      </c>
      <c r="BL1559" t="s">
        <v>177</v>
      </c>
      <c r="BO1559">
        <v>2190</v>
      </c>
      <c r="BQ1559" t="s">
        <v>312</v>
      </c>
      <c r="BR1559">
        <v>63.5</v>
      </c>
      <c r="BS1559" t="s">
        <v>152</v>
      </c>
      <c r="BW1559" t="s">
        <v>177</v>
      </c>
      <c r="BX1559" t="s">
        <v>175</v>
      </c>
      <c r="BZ1559" t="s">
        <v>177</v>
      </c>
      <c r="CC1559" t="s">
        <v>177</v>
      </c>
      <c r="CD1559" t="s">
        <v>177</v>
      </c>
      <c r="CE1559" t="s">
        <v>175</v>
      </c>
      <c r="CL1559" t="s">
        <v>161</v>
      </c>
      <c r="CM1559">
        <v>2190</v>
      </c>
      <c r="CN1559" t="s">
        <v>179</v>
      </c>
      <c r="CP1559" t="s">
        <v>229</v>
      </c>
      <c r="CQ1559">
        <v>63.5</v>
      </c>
      <c r="CR1559" t="s">
        <v>266</v>
      </c>
      <c r="CS1559" t="s">
        <v>269</v>
      </c>
      <c r="CT1559" t="s">
        <v>182</v>
      </c>
      <c r="CU1559" t="s">
        <v>227</v>
      </c>
      <c r="CV1559">
        <v>1</v>
      </c>
      <c r="CY1559" t="s">
        <v>184</v>
      </c>
      <c r="CZ1559" t="s">
        <v>231</v>
      </c>
      <c r="DA1559" t="s">
        <v>267</v>
      </c>
      <c r="DB1559" t="s">
        <v>186</v>
      </c>
      <c r="DC1559" t="s">
        <v>187</v>
      </c>
      <c r="DG1559">
        <v>96</v>
      </c>
      <c r="DH1559" t="s">
        <v>214</v>
      </c>
      <c r="DI1559">
        <v>22.6</v>
      </c>
      <c r="DJ1559" t="s">
        <v>189</v>
      </c>
      <c r="DK1559" t="s">
        <v>259</v>
      </c>
      <c r="DN1559">
        <v>1</v>
      </c>
      <c r="DO1559">
        <v>46</v>
      </c>
      <c r="DP1559" t="s">
        <v>192</v>
      </c>
      <c r="DQ1559" t="s">
        <v>286</v>
      </c>
      <c r="DR1559">
        <v>12</v>
      </c>
      <c r="DT1559">
        <v>830</v>
      </c>
      <c r="DV1559">
        <v>83.7</v>
      </c>
      <c r="DX1559" t="s">
        <v>335</v>
      </c>
      <c r="DY1559">
        <v>0</v>
      </c>
      <c r="EA1559">
        <v>0</v>
      </c>
      <c r="EC1559">
        <v>0</v>
      </c>
      <c r="ED1559">
        <v>4</v>
      </c>
      <c r="EE1559" t="s">
        <v>383</v>
      </c>
      <c r="EF1559">
        <v>0</v>
      </c>
      <c r="EI1559">
        <v>8</v>
      </c>
      <c r="EO1559" t="s">
        <v>257</v>
      </c>
      <c r="EP1559" t="s">
        <v>227</v>
      </c>
      <c r="ER1559" t="s">
        <v>268</v>
      </c>
    </row>
    <row r="1560" spans="1:148">
      <c r="A1560">
        <v>43</v>
      </c>
      <c r="B1560">
        <v>962894</v>
      </c>
      <c r="C1560" t="s">
        <v>281</v>
      </c>
      <c r="D1560">
        <v>2</v>
      </c>
      <c r="E1560" t="s">
        <v>149</v>
      </c>
      <c r="F1560">
        <v>23</v>
      </c>
      <c r="H1560" t="s">
        <v>219</v>
      </c>
      <c r="I1560" t="s">
        <v>220</v>
      </c>
      <c r="J1560" t="s">
        <v>220</v>
      </c>
      <c r="K1560" t="s">
        <v>220</v>
      </c>
      <c r="L1560" t="s">
        <v>359</v>
      </c>
      <c r="M1560">
        <v>5</v>
      </c>
      <c r="N1560" t="s">
        <v>303</v>
      </c>
      <c r="O1560">
        <v>0</v>
      </c>
      <c r="P1560" t="s">
        <v>240</v>
      </c>
      <c r="Q1560" t="s">
        <v>241</v>
      </c>
      <c r="R1560" t="s">
        <v>152</v>
      </c>
      <c r="T1560" t="s">
        <v>153</v>
      </c>
      <c r="U1560">
        <v>3</v>
      </c>
      <c r="V1560" t="s">
        <v>174</v>
      </c>
      <c r="W1560" t="s">
        <v>154</v>
      </c>
      <c r="X1560" t="s">
        <v>155</v>
      </c>
      <c r="AB1560">
        <v>0</v>
      </c>
      <c r="AD1560" t="s">
        <v>286</v>
      </c>
      <c r="AF1560" t="s">
        <v>163</v>
      </c>
      <c r="AG1560" t="s">
        <v>161</v>
      </c>
      <c r="AH1560">
        <v>3</v>
      </c>
      <c r="AJ1560">
        <v>14</v>
      </c>
      <c r="AM1560" t="s">
        <v>162</v>
      </c>
      <c r="AN1560" t="s">
        <v>318</v>
      </c>
      <c r="AO1560" t="s">
        <v>164</v>
      </c>
      <c r="AP1560" t="s">
        <v>165</v>
      </c>
      <c r="AQ1560" t="s">
        <v>152</v>
      </c>
      <c r="AR1560" t="s">
        <v>166</v>
      </c>
      <c r="AS1560">
        <v>1</v>
      </c>
      <c r="AV1560" t="s">
        <v>190</v>
      </c>
      <c r="AW1560">
        <v>2</v>
      </c>
      <c r="AX1560" t="s">
        <v>168</v>
      </c>
      <c r="AY1560" t="s">
        <v>168</v>
      </c>
      <c r="AZ1560" t="s">
        <v>226</v>
      </c>
      <c r="BC1560" t="s">
        <v>228</v>
      </c>
      <c r="BD1560" t="s">
        <v>227</v>
      </c>
      <c r="BE1560">
        <v>50</v>
      </c>
      <c r="BF1560">
        <v>2894</v>
      </c>
      <c r="BG1560" t="s">
        <v>206</v>
      </c>
      <c r="BH1560">
        <v>831</v>
      </c>
      <c r="BI1560">
        <v>2190</v>
      </c>
      <c r="BJ1560" t="s">
        <v>207</v>
      </c>
      <c r="BK1560" t="s">
        <v>208</v>
      </c>
      <c r="BM1560">
        <v>5</v>
      </c>
      <c r="BN1560">
        <v>8</v>
      </c>
      <c r="BO1560">
        <v>5500</v>
      </c>
      <c r="BP1560" t="s">
        <v>153</v>
      </c>
      <c r="BQ1560" t="s">
        <v>312</v>
      </c>
      <c r="BR1560">
        <v>28.4</v>
      </c>
      <c r="BS1560" t="s">
        <v>152</v>
      </c>
      <c r="BT1560" t="s">
        <v>171</v>
      </c>
      <c r="BU1560" t="s">
        <v>174</v>
      </c>
      <c r="BV1560" t="s">
        <v>174</v>
      </c>
      <c r="BY1560" t="s">
        <v>176</v>
      </c>
      <c r="CB1560" t="s">
        <v>176</v>
      </c>
      <c r="CE1560" t="s">
        <v>176</v>
      </c>
      <c r="CF1560" t="s">
        <v>177</v>
      </c>
      <c r="CG1560" t="s">
        <v>174</v>
      </c>
      <c r="CH1560" t="s">
        <v>154</v>
      </c>
      <c r="CK1560">
        <v>0</v>
      </c>
      <c r="CL1560" t="s">
        <v>152</v>
      </c>
      <c r="CM1560">
        <v>4519</v>
      </c>
      <c r="CN1560" t="s">
        <v>179</v>
      </c>
      <c r="CO1560" t="s">
        <v>282</v>
      </c>
      <c r="CP1560" t="s">
        <v>255</v>
      </c>
      <c r="CQ1560">
        <v>43.4</v>
      </c>
      <c r="CS1560" t="s">
        <v>230</v>
      </c>
      <c r="CT1560" t="s">
        <v>326</v>
      </c>
      <c r="CU1560" t="s">
        <v>183</v>
      </c>
      <c r="CV1560">
        <v>0</v>
      </c>
      <c r="CW1560">
        <v>5</v>
      </c>
      <c r="CX1560" t="s">
        <v>218</v>
      </c>
      <c r="CY1560" t="s">
        <v>184</v>
      </c>
      <c r="CZ1560" t="s">
        <v>267</v>
      </c>
      <c r="DA1560" t="s">
        <v>292</v>
      </c>
      <c r="DB1560" t="s">
        <v>186</v>
      </c>
      <c r="DC1560" t="s">
        <v>232</v>
      </c>
      <c r="DD1560" t="s">
        <v>313</v>
      </c>
      <c r="DE1560" t="s">
        <v>206</v>
      </c>
      <c r="DF1560">
        <v>0</v>
      </c>
      <c r="DG1560">
        <v>100</v>
      </c>
      <c r="DH1560" t="s">
        <v>188</v>
      </c>
      <c r="DI1560">
        <v>74.400000000000006</v>
      </c>
      <c r="DJ1560" t="s">
        <v>189</v>
      </c>
      <c r="DK1560" t="s">
        <v>190</v>
      </c>
      <c r="DL1560" t="s">
        <v>152</v>
      </c>
      <c r="DM1560" t="s">
        <v>191</v>
      </c>
      <c r="DN1560">
        <v>3</v>
      </c>
      <c r="DO1560">
        <v>226</v>
      </c>
      <c r="DP1560" t="s">
        <v>192</v>
      </c>
      <c r="DQ1560" t="s">
        <v>400</v>
      </c>
      <c r="DR1560">
        <v>16</v>
      </c>
      <c r="DS1560">
        <v>80</v>
      </c>
      <c r="DT1560">
        <v>2110</v>
      </c>
      <c r="DU1560" t="s">
        <v>233</v>
      </c>
      <c r="DV1560">
        <v>73.599999999999994</v>
      </c>
      <c r="DX1560" t="s">
        <v>201</v>
      </c>
      <c r="DY1560">
        <v>2</v>
      </c>
      <c r="EA1560">
        <v>0</v>
      </c>
      <c r="EC1560">
        <v>0</v>
      </c>
      <c r="ED1560">
        <v>1</v>
      </c>
      <c r="EE1560" t="s">
        <v>383</v>
      </c>
      <c r="EF1560">
        <v>52</v>
      </c>
      <c r="EG1560" t="s">
        <v>174</v>
      </c>
      <c r="EH1560" t="s">
        <v>154</v>
      </c>
      <c r="EI1560">
        <v>8</v>
      </c>
      <c r="EK1560" t="s">
        <v>174</v>
      </c>
      <c r="EL1560" t="s">
        <v>163</v>
      </c>
      <c r="EM1560">
        <v>7</v>
      </c>
      <c r="EN1560" t="s">
        <v>153</v>
      </c>
      <c r="EO1560" t="s">
        <v>201</v>
      </c>
      <c r="EP1560" t="s">
        <v>227</v>
      </c>
      <c r="EQ1560" t="s">
        <v>153</v>
      </c>
      <c r="ER1560" t="s">
        <v>268</v>
      </c>
    </row>
    <row r="1561" spans="1:148">
      <c r="A1561">
        <v>44</v>
      </c>
      <c r="B1561" t="s">
        <v>940</v>
      </c>
      <c r="D1561">
        <v>1</v>
      </c>
      <c r="E1561" t="s">
        <v>251</v>
      </c>
      <c r="G1561" t="s">
        <v>204</v>
      </c>
      <c r="N1561" t="s">
        <v>239</v>
      </c>
      <c r="O1561">
        <v>0</v>
      </c>
      <c r="P1561" t="s">
        <v>240</v>
      </c>
      <c r="R1561" t="s">
        <v>152</v>
      </c>
      <c r="S1561" t="s">
        <v>209</v>
      </c>
      <c r="U1561">
        <v>0</v>
      </c>
      <c r="X1561" t="s">
        <v>201</v>
      </c>
      <c r="AC1561" t="s">
        <v>261</v>
      </c>
      <c r="AD1561" t="s">
        <v>286</v>
      </c>
      <c r="AH1561">
        <v>1</v>
      </c>
      <c r="AI1561" t="s">
        <v>203</v>
      </c>
      <c r="AJ1561">
        <v>13</v>
      </c>
      <c r="AK1561" t="s">
        <v>204</v>
      </c>
      <c r="AM1561" t="s">
        <v>305</v>
      </c>
      <c r="AQ1561" t="s">
        <v>152</v>
      </c>
      <c r="AR1561" t="s">
        <v>254</v>
      </c>
      <c r="AS1561">
        <v>1</v>
      </c>
      <c r="AT1561" t="s">
        <v>177</v>
      </c>
      <c r="AV1561" t="s">
        <v>190</v>
      </c>
      <c r="AY1561" t="s">
        <v>205</v>
      </c>
      <c r="AZ1561" t="s">
        <v>169</v>
      </c>
      <c r="BB1561" t="s">
        <v>204</v>
      </c>
      <c r="BD1561" t="s">
        <v>249</v>
      </c>
      <c r="BE1561">
        <v>10</v>
      </c>
      <c r="BF1561">
        <v>14</v>
      </c>
      <c r="BG1561" t="s">
        <v>277</v>
      </c>
      <c r="BH1561">
        <v>671</v>
      </c>
      <c r="BI1561">
        <v>4521</v>
      </c>
      <c r="BJ1561" t="s">
        <v>207</v>
      </c>
      <c r="BK1561" t="s">
        <v>337</v>
      </c>
      <c r="BL1561" t="s">
        <v>177</v>
      </c>
      <c r="BN1561">
        <v>12</v>
      </c>
      <c r="BQ1561" t="s">
        <v>380</v>
      </c>
      <c r="BS1561" t="s">
        <v>161</v>
      </c>
      <c r="CL1561" t="s">
        <v>161</v>
      </c>
      <c r="CM1561">
        <v>5329</v>
      </c>
      <c r="CN1561" t="s">
        <v>179</v>
      </c>
      <c r="CO1561" t="s">
        <v>210</v>
      </c>
      <c r="CP1561" t="s">
        <v>229</v>
      </c>
      <c r="CQ1561">
        <v>32.4</v>
      </c>
      <c r="CR1561" t="s">
        <v>266</v>
      </c>
      <c r="CS1561" t="s">
        <v>230</v>
      </c>
      <c r="CT1561" t="s">
        <v>182</v>
      </c>
      <c r="CU1561" t="s">
        <v>212</v>
      </c>
      <c r="CV1561">
        <v>0</v>
      </c>
      <c r="CY1561" t="s">
        <v>184</v>
      </c>
      <c r="CZ1561" t="s">
        <v>275</v>
      </c>
      <c r="DA1561" t="s">
        <v>275</v>
      </c>
      <c r="DB1561" t="s">
        <v>245</v>
      </c>
      <c r="DC1561" t="s">
        <v>246</v>
      </c>
      <c r="DD1561" t="s">
        <v>313</v>
      </c>
      <c r="DG1561">
        <v>1</v>
      </c>
      <c r="DH1561" t="s">
        <v>211</v>
      </c>
      <c r="DI1561">
        <v>37.4</v>
      </c>
      <c r="DJ1561" t="s">
        <v>215</v>
      </c>
      <c r="DK1561" t="s">
        <v>190</v>
      </c>
      <c r="DN1561">
        <v>3</v>
      </c>
      <c r="DO1561">
        <v>7323</v>
      </c>
      <c r="DP1561" t="s">
        <v>192</v>
      </c>
      <c r="DY1561">
        <v>0</v>
      </c>
      <c r="EA1561">
        <v>2</v>
      </c>
      <c r="ED1561">
        <v>4</v>
      </c>
      <c r="EE1561" t="s">
        <v>386</v>
      </c>
      <c r="EF1561">
        <v>20</v>
      </c>
      <c r="EI1561">
        <v>8</v>
      </c>
      <c r="EO1561" t="s">
        <v>201</v>
      </c>
      <c r="EP1561" t="s">
        <v>227</v>
      </c>
      <c r="ER1561" t="s">
        <v>279</v>
      </c>
    </row>
    <row r="1562" spans="1:148">
      <c r="A1562">
        <v>44</v>
      </c>
      <c r="B1562" t="s">
        <v>941</v>
      </c>
      <c r="C1562" t="s">
        <v>281</v>
      </c>
      <c r="D1562">
        <v>2</v>
      </c>
      <c r="E1562" t="s">
        <v>251</v>
      </c>
      <c r="H1562" t="s">
        <v>220</v>
      </c>
      <c r="I1562" t="s">
        <v>220</v>
      </c>
      <c r="J1562" t="s">
        <v>220</v>
      </c>
      <c r="K1562" t="s">
        <v>220</v>
      </c>
      <c r="L1562" t="s">
        <v>164</v>
      </c>
      <c r="M1562">
        <v>2</v>
      </c>
      <c r="N1562" t="s">
        <v>239</v>
      </c>
      <c r="O1562">
        <v>0</v>
      </c>
      <c r="P1562" t="s">
        <v>151</v>
      </c>
      <c r="Q1562" t="s">
        <v>163</v>
      </c>
      <c r="R1562" t="s">
        <v>161</v>
      </c>
      <c r="T1562" t="s">
        <v>171</v>
      </c>
      <c r="U1562">
        <v>0</v>
      </c>
      <c r="V1562" t="s">
        <v>174</v>
      </c>
      <c r="W1562" t="s">
        <v>174</v>
      </c>
      <c r="X1562" t="s">
        <v>201</v>
      </c>
      <c r="Y1562" t="s">
        <v>156</v>
      </c>
      <c r="Z1562" t="s">
        <v>156</v>
      </c>
      <c r="AA1562" t="s">
        <v>156</v>
      </c>
      <c r="AB1562">
        <v>7</v>
      </c>
      <c r="AD1562" t="s">
        <v>286</v>
      </c>
      <c r="AF1562" t="s">
        <v>163</v>
      </c>
      <c r="AG1562" t="s">
        <v>152</v>
      </c>
      <c r="AH1562">
        <v>2</v>
      </c>
      <c r="AJ1562">
        <v>13</v>
      </c>
      <c r="AM1562" t="s">
        <v>305</v>
      </c>
      <c r="AN1562" t="s">
        <v>163</v>
      </c>
      <c r="AO1562" t="s">
        <v>242</v>
      </c>
      <c r="AP1562" t="s">
        <v>290</v>
      </c>
      <c r="AQ1562" t="s">
        <v>152</v>
      </c>
      <c r="AR1562" t="s">
        <v>166</v>
      </c>
      <c r="AS1562">
        <v>1</v>
      </c>
      <c r="AU1562" t="s">
        <v>225</v>
      </c>
      <c r="AW1562">
        <v>7</v>
      </c>
      <c r="AX1562" t="s">
        <v>168</v>
      </c>
      <c r="AY1562" t="s">
        <v>168</v>
      </c>
      <c r="AZ1562" t="s">
        <v>169</v>
      </c>
      <c r="BA1562" t="s">
        <v>216</v>
      </c>
      <c r="BE1562">
        <v>35</v>
      </c>
      <c r="BF1562">
        <v>19</v>
      </c>
      <c r="BG1562" t="s">
        <v>206</v>
      </c>
      <c r="BH1562">
        <v>151</v>
      </c>
      <c r="BI1562">
        <v>7950</v>
      </c>
      <c r="BJ1562" t="s">
        <v>207</v>
      </c>
      <c r="BK1562" t="s">
        <v>208</v>
      </c>
      <c r="BM1562">
        <v>1</v>
      </c>
      <c r="BP1562" t="s">
        <v>153</v>
      </c>
      <c r="BQ1562" t="s">
        <v>312</v>
      </c>
      <c r="BT1562" t="s">
        <v>153</v>
      </c>
      <c r="BU1562" t="s">
        <v>174</v>
      </c>
      <c r="BV1562" t="s">
        <v>174</v>
      </c>
      <c r="BY1562" t="s">
        <v>177</v>
      </c>
      <c r="CB1562" t="s">
        <v>176</v>
      </c>
      <c r="CE1562" t="s">
        <v>176</v>
      </c>
      <c r="CF1562" t="s">
        <v>177</v>
      </c>
      <c r="CG1562" t="s">
        <v>154</v>
      </c>
      <c r="CH1562" t="s">
        <v>154</v>
      </c>
      <c r="CI1562" t="s">
        <v>196</v>
      </c>
      <c r="CK1562">
        <v>2</v>
      </c>
      <c r="CM1562">
        <v>230</v>
      </c>
      <c r="CN1562" t="s">
        <v>194</v>
      </c>
      <c r="CO1562" t="s">
        <v>282</v>
      </c>
      <c r="CP1562" t="s">
        <v>296</v>
      </c>
      <c r="CQ1562">
        <v>86.6</v>
      </c>
      <c r="CS1562" t="s">
        <v>230</v>
      </c>
      <c r="CT1562" t="s">
        <v>326</v>
      </c>
      <c r="CU1562" t="s">
        <v>212</v>
      </c>
      <c r="CV1562">
        <v>0</v>
      </c>
      <c r="CW1562">
        <v>3</v>
      </c>
      <c r="CX1562" t="s">
        <v>163</v>
      </c>
      <c r="CY1562" t="s">
        <v>274</v>
      </c>
      <c r="CZ1562" t="s">
        <v>366</v>
      </c>
      <c r="DA1562" t="s">
        <v>275</v>
      </c>
      <c r="DB1562" t="s">
        <v>186</v>
      </c>
      <c r="DC1562" t="s">
        <v>331</v>
      </c>
      <c r="DE1562" t="s">
        <v>320</v>
      </c>
      <c r="DF1562">
        <v>1</v>
      </c>
      <c r="DG1562">
        <v>1</v>
      </c>
      <c r="DH1562" t="s">
        <v>211</v>
      </c>
      <c r="DI1562">
        <v>17.100000000000001</v>
      </c>
      <c r="DJ1562" t="s">
        <v>215</v>
      </c>
      <c r="DK1562" t="s">
        <v>190</v>
      </c>
      <c r="DL1562" t="s">
        <v>161</v>
      </c>
      <c r="DM1562" t="s">
        <v>191</v>
      </c>
      <c r="DN1562">
        <v>3</v>
      </c>
      <c r="DO1562">
        <v>7323</v>
      </c>
      <c r="DP1562" t="s">
        <v>247</v>
      </c>
      <c r="DQ1562" t="s">
        <v>400</v>
      </c>
      <c r="DR1562">
        <v>16</v>
      </c>
      <c r="DS1562">
        <v>40</v>
      </c>
      <c r="DT1562">
        <v>2190</v>
      </c>
      <c r="DU1562" t="s">
        <v>233</v>
      </c>
      <c r="DV1562">
        <v>63.5</v>
      </c>
      <c r="DX1562" t="s">
        <v>201</v>
      </c>
      <c r="DY1562">
        <v>0</v>
      </c>
      <c r="DZ1562" t="s">
        <v>178</v>
      </c>
      <c r="EA1562">
        <v>1</v>
      </c>
      <c r="EB1562" t="s">
        <v>194</v>
      </c>
      <c r="EC1562">
        <v>0</v>
      </c>
      <c r="ED1562">
        <v>2</v>
      </c>
      <c r="EE1562" t="s">
        <v>386</v>
      </c>
      <c r="EF1562">
        <v>30</v>
      </c>
      <c r="EG1562" t="s">
        <v>174</v>
      </c>
      <c r="EH1562" t="s">
        <v>154</v>
      </c>
      <c r="EI1562">
        <v>7</v>
      </c>
      <c r="EJ1562" t="s">
        <v>193</v>
      </c>
      <c r="EK1562" t="s">
        <v>174</v>
      </c>
      <c r="EL1562" t="s">
        <v>163</v>
      </c>
      <c r="EM1562">
        <v>1</v>
      </c>
      <c r="EN1562" t="s">
        <v>153</v>
      </c>
      <c r="EO1562" t="s">
        <v>201</v>
      </c>
      <c r="EQ1562" t="s">
        <v>153</v>
      </c>
      <c r="ER1562" t="s">
        <v>293</v>
      </c>
    </row>
    <row r="1563" spans="1:148">
      <c r="A1563">
        <v>44</v>
      </c>
      <c r="B1563" t="s">
        <v>942</v>
      </c>
      <c r="C1563" t="s">
        <v>217</v>
      </c>
      <c r="D1563">
        <v>1</v>
      </c>
      <c r="F1563">
        <v>20</v>
      </c>
      <c r="H1563" t="s">
        <v>219</v>
      </c>
      <c r="I1563" t="s">
        <v>220</v>
      </c>
      <c r="J1563" t="s">
        <v>219</v>
      </c>
      <c r="K1563" t="s">
        <v>219</v>
      </c>
      <c r="L1563" t="s">
        <v>221</v>
      </c>
      <c r="M1563">
        <v>3</v>
      </c>
      <c r="N1563" t="s">
        <v>311</v>
      </c>
      <c r="O1563">
        <v>0</v>
      </c>
      <c r="P1563" t="s">
        <v>240</v>
      </c>
      <c r="R1563" t="s">
        <v>152</v>
      </c>
      <c r="T1563" t="s">
        <v>153</v>
      </c>
      <c r="U1563">
        <v>3</v>
      </c>
      <c r="W1563" t="s">
        <v>154</v>
      </c>
      <c r="X1563" t="s">
        <v>155</v>
      </c>
      <c r="AB1563">
        <v>2</v>
      </c>
      <c r="AD1563" t="s">
        <v>159</v>
      </c>
      <c r="AF1563" t="s">
        <v>163</v>
      </c>
      <c r="AH1563">
        <v>0</v>
      </c>
      <c r="AJ1563">
        <v>10</v>
      </c>
      <c r="AL1563" t="s">
        <v>161</v>
      </c>
      <c r="AM1563" t="s">
        <v>305</v>
      </c>
      <c r="AN1563" t="s">
        <v>163</v>
      </c>
      <c r="AP1563" t="s">
        <v>165</v>
      </c>
      <c r="AQ1563" t="s">
        <v>152</v>
      </c>
      <c r="AR1563" t="s">
        <v>166</v>
      </c>
      <c r="AS1563">
        <v>1</v>
      </c>
      <c r="AW1563">
        <v>5</v>
      </c>
      <c r="AY1563" t="s">
        <v>168</v>
      </c>
      <c r="AZ1563" t="s">
        <v>169</v>
      </c>
      <c r="BC1563" t="s">
        <v>153</v>
      </c>
      <c r="BD1563" t="s">
        <v>212</v>
      </c>
      <c r="BF1563">
        <v>76</v>
      </c>
      <c r="BJ1563" t="s">
        <v>207</v>
      </c>
      <c r="BM1563">
        <v>1</v>
      </c>
      <c r="BN1563">
        <v>8</v>
      </c>
      <c r="BO1563">
        <v>5999</v>
      </c>
      <c r="BP1563" t="s">
        <v>153</v>
      </c>
      <c r="BQ1563" t="s">
        <v>380</v>
      </c>
      <c r="BR1563">
        <v>29.3</v>
      </c>
      <c r="BS1563" t="s">
        <v>152</v>
      </c>
      <c r="BT1563" t="s">
        <v>153</v>
      </c>
      <c r="BU1563" t="s">
        <v>154</v>
      </c>
      <c r="BY1563" t="s">
        <v>177</v>
      </c>
      <c r="CB1563" t="s">
        <v>176</v>
      </c>
      <c r="CG1563" t="s">
        <v>174</v>
      </c>
      <c r="CH1563" t="s">
        <v>174</v>
      </c>
      <c r="CK1563">
        <v>0</v>
      </c>
      <c r="CL1563" t="s">
        <v>161</v>
      </c>
      <c r="CM1563">
        <v>2190</v>
      </c>
      <c r="CN1563" t="s">
        <v>194</v>
      </c>
      <c r="CP1563" t="s">
        <v>229</v>
      </c>
      <c r="CQ1563">
        <v>63.5</v>
      </c>
      <c r="CU1563" t="s">
        <v>249</v>
      </c>
      <c r="CV1563">
        <v>0</v>
      </c>
      <c r="CW1563">
        <v>3</v>
      </c>
      <c r="CX1563" t="s">
        <v>163</v>
      </c>
      <c r="CY1563" t="s">
        <v>257</v>
      </c>
      <c r="CZ1563" t="s">
        <v>275</v>
      </c>
      <c r="DA1563" t="s">
        <v>275</v>
      </c>
      <c r="DB1563" t="s">
        <v>270</v>
      </c>
      <c r="DF1563">
        <v>2</v>
      </c>
      <c r="DG1563">
        <v>1</v>
      </c>
      <c r="DH1563" t="s">
        <v>211</v>
      </c>
      <c r="DJ1563" t="s">
        <v>189</v>
      </c>
      <c r="DK1563" t="s">
        <v>190</v>
      </c>
      <c r="DL1563" t="s">
        <v>161</v>
      </c>
      <c r="DM1563" t="s">
        <v>191</v>
      </c>
      <c r="DN1563">
        <v>3</v>
      </c>
      <c r="DO1563">
        <v>7323</v>
      </c>
      <c r="DP1563" t="s">
        <v>192</v>
      </c>
      <c r="DU1563" t="s">
        <v>248</v>
      </c>
      <c r="DY1563">
        <v>0</v>
      </c>
      <c r="EA1563">
        <v>5</v>
      </c>
      <c r="ED1563">
        <v>1</v>
      </c>
      <c r="EE1563" t="s">
        <v>383</v>
      </c>
      <c r="EG1563" t="s">
        <v>154</v>
      </c>
      <c r="EI1563">
        <v>4</v>
      </c>
      <c r="EM1563">
        <v>3</v>
      </c>
      <c r="EN1563" t="s">
        <v>153</v>
      </c>
      <c r="EO1563" t="s">
        <v>234</v>
      </c>
      <c r="EP1563" t="s">
        <v>227</v>
      </c>
      <c r="EQ1563" t="s">
        <v>228</v>
      </c>
      <c r="ER1563" t="s">
        <v>284</v>
      </c>
    </row>
    <row r="1564" spans="1:148">
      <c r="A1564">
        <v>44</v>
      </c>
      <c r="B1564" t="s">
        <v>943</v>
      </c>
      <c r="C1564" t="s">
        <v>217</v>
      </c>
      <c r="D1564">
        <v>2</v>
      </c>
      <c r="E1564" t="s">
        <v>251</v>
      </c>
      <c r="F1564">
        <v>35</v>
      </c>
      <c r="H1564" t="s">
        <v>218</v>
      </c>
      <c r="I1564" t="s">
        <v>219</v>
      </c>
      <c r="J1564" t="s">
        <v>219</v>
      </c>
      <c r="K1564" t="s">
        <v>219</v>
      </c>
      <c r="L1564" t="s">
        <v>221</v>
      </c>
      <c r="M1564">
        <v>2</v>
      </c>
      <c r="N1564" t="s">
        <v>150</v>
      </c>
      <c r="O1564">
        <v>1</v>
      </c>
      <c r="P1564" t="s">
        <v>240</v>
      </c>
      <c r="Q1564" t="s">
        <v>218</v>
      </c>
      <c r="R1564" t="s">
        <v>152</v>
      </c>
      <c r="T1564" t="s">
        <v>171</v>
      </c>
      <c r="U1564">
        <v>2</v>
      </c>
      <c r="V1564" t="s">
        <v>174</v>
      </c>
      <c r="W1564" t="s">
        <v>154</v>
      </c>
      <c r="X1564" t="s">
        <v>155</v>
      </c>
      <c r="AB1564">
        <v>7</v>
      </c>
      <c r="AD1564" t="s">
        <v>400</v>
      </c>
      <c r="AE1564" t="s">
        <v>163</v>
      </c>
      <c r="AG1564" t="s">
        <v>161</v>
      </c>
      <c r="AH1564">
        <v>2</v>
      </c>
      <c r="AJ1564">
        <v>16</v>
      </c>
      <c r="AM1564" t="s">
        <v>162</v>
      </c>
      <c r="AN1564" t="s">
        <v>163</v>
      </c>
      <c r="AO1564" t="s">
        <v>242</v>
      </c>
      <c r="AP1564" t="s">
        <v>165</v>
      </c>
      <c r="AQ1564" t="s">
        <v>152</v>
      </c>
      <c r="AR1564" t="s">
        <v>254</v>
      </c>
      <c r="AS1564">
        <v>1</v>
      </c>
      <c r="AV1564" t="s">
        <v>190</v>
      </c>
      <c r="AW1564">
        <v>7</v>
      </c>
      <c r="AX1564" t="s">
        <v>168</v>
      </c>
      <c r="AY1564" t="s">
        <v>263</v>
      </c>
      <c r="AZ1564" t="s">
        <v>226</v>
      </c>
      <c r="BC1564" t="s">
        <v>153</v>
      </c>
      <c r="BD1564" t="s">
        <v>249</v>
      </c>
      <c r="BE1564">
        <v>45</v>
      </c>
      <c r="BF1564">
        <v>166</v>
      </c>
      <c r="BG1564" t="s">
        <v>206</v>
      </c>
      <c r="BH1564">
        <v>331</v>
      </c>
      <c r="BI1564">
        <v>9499</v>
      </c>
      <c r="BJ1564" t="s">
        <v>207</v>
      </c>
      <c r="BK1564" t="s">
        <v>205</v>
      </c>
      <c r="BM1564">
        <v>0</v>
      </c>
      <c r="BN1564">
        <v>12</v>
      </c>
      <c r="BP1564" t="s">
        <v>153</v>
      </c>
      <c r="BQ1564" t="s">
        <v>312</v>
      </c>
      <c r="BS1564" t="s">
        <v>161</v>
      </c>
      <c r="BT1564" t="s">
        <v>171</v>
      </c>
      <c r="BU1564" t="s">
        <v>174</v>
      </c>
      <c r="BV1564" t="s">
        <v>154</v>
      </c>
      <c r="BW1564" t="s">
        <v>177</v>
      </c>
      <c r="BX1564" t="s">
        <v>177</v>
      </c>
      <c r="BZ1564" t="s">
        <v>175</v>
      </c>
      <c r="CA1564" t="s">
        <v>176</v>
      </c>
      <c r="CC1564" t="s">
        <v>177</v>
      </c>
      <c r="CD1564" t="s">
        <v>175</v>
      </c>
      <c r="CE1564" t="s">
        <v>177</v>
      </c>
      <c r="CG1564" t="s">
        <v>154</v>
      </c>
      <c r="CH1564" t="s">
        <v>154</v>
      </c>
      <c r="CK1564">
        <v>0</v>
      </c>
      <c r="CL1564" t="s">
        <v>161</v>
      </c>
      <c r="CM1564">
        <v>2190</v>
      </c>
      <c r="CN1564" t="s">
        <v>179</v>
      </c>
      <c r="CO1564" t="s">
        <v>282</v>
      </c>
      <c r="CP1564" t="s">
        <v>180</v>
      </c>
      <c r="CQ1564">
        <v>63.5</v>
      </c>
      <c r="CS1564" t="s">
        <v>256</v>
      </c>
      <c r="CT1564" t="s">
        <v>326</v>
      </c>
      <c r="CU1564" t="s">
        <v>212</v>
      </c>
      <c r="CV1564">
        <v>1</v>
      </c>
      <c r="CW1564">
        <v>3</v>
      </c>
      <c r="CX1564" t="s">
        <v>218</v>
      </c>
      <c r="CY1564" t="s">
        <v>184</v>
      </c>
      <c r="CZ1564" t="s">
        <v>275</v>
      </c>
      <c r="DA1564" t="s">
        <v>275</v>
      </c>
      <c r="DB1564" t="s">
        <v>245</v>
      </c>
      <c r="DC1564" t="s">
        <v>246</v>
      </c>
      <c r="DD1564" t="s">
        <v>313</v>
      </c>
      <c r="DE1564" t="s">
        <v>206</v>
      </c>
      <c r="DF1564">
        <v>2</v>
      </c>
      <c r="DG1564">
        <v>1</v>
      </c>
      <c r="DH1564" t="s">
        <v>214</v>
      </c>
      <c r="DI1564">
        <v>32</v>
      </c>
      <c r="DJ1564" t="s">
        <v>215</v>
      </c>
      <c r="DK1564" t="s">
        <v>190</v>
      </c>
      <c r="DL1564" t="s">
        <v>161</v>
      </c>
      <c r="DM1564" t="s">
        <v>191</v>
      </c>
      <c r="DN1564">
        <v>4</v>
      </c>
      <c r="DO1564">
        <v>19</v>
      </c>
      <c r="DP1564" t="s">
        <v>239</v>
      </c>
      <c r="DQ1564" t="s">
        <v>400</v>
      </c>
      <c r="DR1564">
        <v>16</v>
      </c>
      <c r="DS1564">
        <v>40</v>
      </c>
      <c r="DT1564">
        <v>769</v>
      </c>
      <c r="DU1564" t="s">
        <v>233</v>
      </c>
      <c r="DV1564">
        <v>73.7</v>
      </c>
      <c r="DX1564" t="s">
        <v>201</v>
      </c>
      <c r="DY1564">
        <v>0</v>
      </c>
      <c r="EA1564">
        <v>1</v>
      </c>
      <c r="EC1564">
        <v>0</v>
      </c>
      <c r="ED1564">
        <v>1</v>
      </c>
      <c r="EE1564" t="s">
        <v>383</v>
      </c>
      <c r="EF1564">
        <v>52</v>
      </c>
      <c r="EG1564" t="s">
        <v>174</v>
      </c>
      <c r="EH1564" t="s">
        <v>154</v>
      </c>
      <c r="EI1564">
        <v>9</v>
      </c>
      <c r="EK1564" t="s">
        <v>174</v>
      </c>
      <c r="EL1564" t="s">
        <v>163</v>
      </c>
      <c r="EM1564">
        <v>0</v>
      </c>
      <c r="EN1564" t="s">
        <v>153</v>
      </c>
      <c r="EO1564" t="s">
        <v>201</v>
      </c>
      <c r="EP1564" t="s">
        <v>183</v>
      </c>
      <c r="EQ1564" t="s">
        <v>368</v>
      </c>
      <c r="ER1564" t="s">
        <v>332</v>
      </c>
    </row>
    <row r="1565" spans="1:148">
      <c r="A1565">
        <v>44</v>
      </c>
      <c r="B1565" t="s">
        <v>944</v>
      </c>
      <c r="D1565">
        <v>2</v>
      </c>
      <c r="F1565">
        <v>20</v>
      </c>
      <c r="G1565" t="s">
        <v>262</v>
      </c>
      <c r="N1565" t="s">
        <v>150</v>
      </c>
      <c r="O1565">
        <v>1</v>
      </c>
      <c r="P1565" t="s">
        <v>223</v>
      </c>
      <c r="R1565" t="s">
        <v>152</v>
      </c>
      <c r="S1565" t="s">
        <v>200</v>
      </c>
      <c r="U1565">
        <v>3</v>
      </c>
      <c r="X1565" t="s">
        <v>201</v>
      </c>
      <c r="Y1565" t="s">
        <v>158</v>
      </c>
      <c r="Z1565" t="s">
        <v>157</v>
      </c>
      <c r="AA1565" t="s">
        <v>157</v>
      </c>
      <c r="AC1565" t="s">
        <v>202</v>
      </c>
      <c r="AD1565" t="s">
        <v>286</v>
      </c>
      <c r="AH1565">
        <v>1</v>
      </c>
      <c r="AI1565" t="s">
        <v>203</v>
      </c>
      <c r="AJ1565">
        <v>12</v>
      </c>
      <c r="AK1565" t="s">
        <v>204</v>
      </c>
      <c r="AM1565" t="s">
        <v>336</v>
      </c>
      <c r="AR1565" t="s">
        <v>254</v>
      </c>
      <c r="AS1565">
        <v>1</v>
      </c>
      <c r="AT1565" t="s">
        <v>209</v>
      </c>
      <c r="AU1565" t="s">
        <v>167</v>
      </c>
      <c r="AV1565" t="s">
        <v>190</v>
      </c>
      <c r="AY1565" t="s">
        <v>263</v>
      </c>
      <c r="AZ1565" t="s">
        <v>169</v>
      </c>
      <c r="BA1565" t="s">
        <v>178</v>
      </c>
      <c r="BB1565" t="s">
        <v>262</v>
      </c>
      <c r="BD1565" t="s">
        <v>249</v>
      </c>
      <c r="BE1565">
        <v>32</v>
      </c>
      <c r="BF1565">
        <v>362</v>
      </c>
      <c r="BG1565" t="s">
        <v>264</v>
      </c>
      <c r="BH1565">
        <v>762</v>
      </c>
      <c r="BI1565">
        <v>5329</v>
      </c>
      <c r="BJ1565" t="s">
        <v>207</v>
      </c>
      <c r="BL1565" t="s">
        <v>200</v>
      </c>
      <c r="BQ1565" t="s">
        <v>380</v>
      </c>
      <c r="BS1565" t="s">
        <v>161</v>
      </c>
      <c r="BW1565" t="s">
        <v>175</v>
      </c>
      <c r="BX1565" t="s">
        <v>175</v>
      </c>
      <c r="BZ1565" t="s">
        <v>175</v>
      </c>
      <c r="CA1565" t="s">
        <v>176</v>
      </c>
      <c r="CC1565" t="s">
        <v>175</v>
      </c>
      <c r="CD1565" t="s">
        <v>175</v>
      </c>
      <c r="CE1565" t="s">
        <v>176</v>
      </c>
      <c r="CI1565" t="s">
        <v>193</v>
      </c>
      <c r="CL1565" t="s">
        <v>161</v>
      </c>
      <c r="CM1565">
        <v>2190</v>
      </c>
      <c r="CN1565" t="s">
        <v>179</v>
      </c>
      <c r="CO1565" t="s">
        <v>210</v>
      </c>
      <c r="CP1565" t="s">
        <v>180</v>
      </c>
      <c r="CQ1565">
        <v>63.5</v>
      </c>
      <c r="CR1565" t="s">
        <v>325</v>
      </c>
      <c r="CS1565" t="s">
        <v>297</v>
      </c>
      <c r="CV1565">
        <v>1</v>
      </c>
      <c r="CY1565" t="s">
        <v>184</v>
      </c>
      <c r="CZ1565" t="s">
        <v>231</v>
      </c>
      <c r="DA1565" t="s">
        <v>231</v>
      </c>
      <c r="DB1565" t="s">
        <v>186</v>
      </c>
      <c r="DC1565" t="s">
        <v>187</v>
      </c>
      <c r="DD1565" t="s">
        <v>276</v>
      </c>
      <c r="DE1565" t="s">
        <v>264</v>
      </c>
      <c r="DG1565">
        <v>3</v>
      </c>
      <c r="DH1565" t="s">
        <v>214</v>
      </c>
      <c r="DI1565">
        <v>32.4</v>
      </c>
      <c r="DJ1565" t="s">
        <v>189</v>
      </c>
      <c r="DN1565">
        <v>1</v>
      </c>
      <c r="DO1565">
        <v>33</v>
      </c>
      <c r="DY1565">
        <v>1</v>
      </c>
      <c r="DZ1565" t="s">
        <v>170</v>
      </c>
      <c r="EB1565" t="s">
        <v>194</v>
      </c>
      <c r="EC1565">
        <v>0</v>
      </c>
      <c r="ED1565">
        <v>6</v>
      </c>
      <c r="EE1565" t="s">
        <v>383</v>
      </c>
      <c r="EF1565">
        <v>36</v>
      </c>
      <c r="EJ1565" t="s">
        <v>216</v>
      </c>
      <c r="EO1565" t="s">
        <v>201</v>
      </c>
      <c r="EP1565" t="s">
        <v>227</v>
      </c>
      <c r="ER1565" t="s">
        <v>307</v>
      </c>
    </row>
    <row r="1566" spans="1:148">
      <c r="A1566">
        <v>44</v>
      </c>
      <c r="B1566" t="s">
        <v>945</v>
      </c>
      <c r="C1566" t="s">
        <v>281</v>
      </c>
      <c r="D1566">
        <v>2</v>
      </c>
      <c r="E1566" t="s">
        <v>149</v>
      </c>
      <c r="F1566">
        <v>20</v>
      </c>
      <c r="H1566" t="s">
        <v>237</v>
      </c>
      <c r="I1566" t="s">
        <v>220</v>
      </c>
      <c r="J1566" t="s">
        <v>220</v>
      </c>
      <c r="K1566" t="s">
        <v>218</v>
      </c>
      <c r="L1566" t="s">
        <v>359</v>
      </c>
      <c r="M1566">
        <v>7</v>
      </c>
      <c r="N1566" t="s">
        <v>322</v>
      </c>
      <c r="O1566">
        <v>0</v>
      </c>
      <c r="P1566" t="s">
        <v>151</v>
      </c>
      <c r="R1566" t="s">
        <v>161</v>
      </c>
      <c r="T1566" t="s">
        <v>153</v>
      </c>
      <c r="U1566">
        <v>6</v>
      </c>
      <c r="V1566" t="s">
        <v>174</v>
      </c>
      <c r="W1566" t="s">
        <v>174</v>
      </c>
      <c r="X1566" t="s">
        <v>155</v>
      </c>
      <c r="Y1566" t="s">
        <v>156</v>
      </c>
      <c r="Z1566" t="s">
        <v>157</v>
      </c>
      <c r="AA1566" t="s">
        <v>157</v>
      </c>
      <c r="AB1566">
        <v>6</v>
      </c>
      <c r="AD1566" t="s">
        <v>159</v>
      </c>
      <c r="AF1566" t="s">
        <v>224</v>
      </c>
      <c r="AG1566" t="s">
        <v>161</v>
      </c>
      <c r="AH1566">
        <v>2</v>
      </c>
      <c r="AJ1566">
        <v>10</v>
      </c>
      <c r="AM1566" t="s">
        <v>162</v>
      </c>
      <c r="AN1566" t="s">
        <v>241</v>
      </c>
      <c r="AO1566" t="s">
        <v>341</v>
      </c>
      <c r="AP1566" t="s">
        <v>290</v>
      </c>
      <c r="AQ1566" t="s">
        <v>152</v>
      </c>
      <c r="AR1566" t="s">
        <v>166</v>
      </c>
      <c r="AS1566">
        <v>1</v>
      </c>
      <c r="AU1566" t="s">
        <v>225</v>
      </c>
      <c r="AW1566">
        <v>7</v>
      </c>
      <c r="AX1566" t="s">
        <v>168</v>
      </c>
      <c r="AY1566" t="s">
        <v>168</v>
      </c>
      <c r="AZ1566" t="s">
        <v>226</v>
      </c>
      <c r="BA1566" t="s">
        <v>178</v>
      </c>
      <c r="BC1566" t="s">
        <v>153</v>
      </c>
      <c r="BF1566">
        <v>414</v>
      </c>
      <c r="BG1566" t="s">
        <v>206</v>
      </c>
      <c r="BH1566">
        <v>391</v>
      </c>
      <c r="BI1566">
        <v>9594</v>
      </c>
      <c r="BJ1566" t="s">
        <v>207</v>
      </c>
      <c r="BM1566">
        <v>0</v>
      </c>
      <c r="BN1566">
        <v>0</v>
      </c>
      <c r="BO1566">
        <v>5520</v>
      </c>
      <c r="BP1566" t="s">
        <v>228</v>
      </c>
      <c r="BQ1566" t="s">
        <v>312</v>
      </c>
      <c r="BR1566">
        <v>22.5</v>
      </c>
      <c r="BS1566" t="s">
        <v>152</v>
      </c>
      <c r="BT1566" t="s">
        <v>153</v>
      </c>
      <c r="BU1566" t="s">
        <v>154</v>
      </c>
      <c r="BV1566" t="s">
        <v>174</v>
      </c>
      <c r="BY1566" t="s">
        <v>177</v>
      </c>
      <c r="CB1566" t="s">
        <v>175</v>
      </c>
      <c r="CE1566" t="s">
        <v>176</v>
      </c>
      <c r="CF1566" t="s">
        <v>177</v>
      </c>
      <c r="CG1566" t="s">
        <v>174</v>
      </c>
      <c r="CH1566" t="s">
        <v>174</v>
      </c>
      <c r="CI1566" t="s">
        <v>193</v>
      </c>
      <c r="CK1566">
        <v>0</v>
      </c>
      <c r="CN1566" t="s">
        <v>194</v>
      </c>
      <c r="CO1566" t="s">
        <v>282</v>
      </c>
      <c r="CP1566" t="s">
        <v>229</v>
      </c>
      <c r="CS1566" t="s">
        <v>297</v>
      </c>
      <c r="CT1566" t="s">
        <v>182</v>
      </c>
      <c r="CU1566" t="s">
        <v>227</v>
      </c>
      <c r="CV1566">
        <v>2</v>
      </c>
      <c r="CW1566">
        <v>7</v>
      </c>
      <c r="CY1566" t="s">
        <v>184</v>
      </c>
      <c r="CZ1566" t="s">
        <v>366</v>
      </c>
      <c r="DA1566" t="s">
        <v>292</v>
      </c>
      <c r="DB1566" t="s">
        <v>245</v>
      </c>
      <c r="DC1566" t="s">
        <v>365</v>
      </c>
      <c r="DE1566" t="s">
        <v>342</v>
      </c>
      <c r="DF1566">
        <v>0</v>
      </c>
      <c r="DG1566">
        <v>4</v>
      </c>
      <c r="DH1566" t="s">
        <v>214</v>
      </c>
      <c r="DI1566">
        <v>34.200000000000003</v>
      </c>
      <c r="DJ1566" t="s">
        <v>215</v>
      </c>
      <c r="DK1566" t="s">
        <v>259</v>
      </c>
      <c r="DL1566" t="s">
        <v>161</v>
      </c>
      <c r="DM1566" t="s">
        <v>191</v>
      </c>
      <c r="DN1566">
        <v>3</v>
      </c>
      <c r="DO1566">
        <v>724</v>
      </c>
      <c r="DP1566" t="s">
        <v>192</v>
      </c>
      <c r="DQ1566" t="s">
        <v>159</v>
      </c>
      <c r="DR1566">
        <v>4</v>
      </c>
      <c r="DS1566">
        <v>24</v>
      </c>
      <c r="DT1566">
        <v>4519</v>
      </c>
      <c r="DU1566" t="s">
        <v>248</v>
      </c>
      <c r="DV1566">
        <v>38.9</v>
      </c>
      <c r="DX1566" t="s">
        <v>201</v>
      </c>
      <c r="DY1566">
        <v>1</v>
      </c>
      <c r="DZ1566" t="s">
        <v>170</v>
      </c>
      <c r="EA1566">
        <v>2</v>
      </c>
      <c r="EB1566" t="s">
        <v>194</v>
      </c>
      <c r="EC1566">
        <v>0</v>
      </c>
      <c r="ED1566">
        <v>2</v>
      </c>
      <c r="EE1566" t="s">
        <v>386</v>
      </c>
      <c r="EF1566">
        <v>51</v>
      </c>
      <c r="EG1566" t="s">
        <v>154</v>
      </c>
      <c r="EH1566" t="s">
        <v>174</v>
      </c>
      <c r="EI1566">
        <v>1</v>
      </c>
      <c r="EJ1566" t="s">
        <v>196</v>
      </c>
      <c r="EK1566" t="s">
        <v>174</v>
      </c>
      <c r="EM1566">
        <v>2</v>
      </c>
      <c r="EN1566" t="s">
        <v>153</v>
      </c>
      <c r="EO1566" t="s">
        <v>347</v>
      </c>
      <c r="EQ1566" t="s">
        <v>153</v>
      </c>
      <c r="ER1566" t="s">
        <v>307</v>
      </c>
    </row>
    <row r="1567" spans="1:148">
      <c r="A1567">
        <v>44</v>
      </c>
      <c r="B1567" t="s">
        <v>946</v>
      </c>
      <c r="D1567">
        <v>3</v>
      </c>
      <c r="E1567" t="s">
        <v>251</v>
      </c>
      <c r="F1567">
        <v>17</v>
      </c>
      <c r="G1567" t="s">
        <v>262</v>
      </c>
      <c r="N1567" t="s">
        <v>322</v>
      </c>
      <c r="O1567">
        <v>0</v>
      </c>
      <c r="P1567" t="s">
        <v>151</v>
      </c>
      <c r="R1567" t="s">
        <v>152</v>
      </c>
      <c r="S1567" t="s">
        <v>200</v>
      </c>
      <c r="U1567">
        <v>5</v>
      </c>
      <c r="X1567" t="s">
        <v>201</v>
      </c>
      <c r="Y1567" t="s">
        <v>156</v>
      </c>
      <c r="Z1567" t="s">
        <v>156</v>
      </c>
      <c r="AA1567" t="s">
        <v>156</v>
      </c>
      <c r="AC1567" t="s">
        <v>202</v>
      </c>
      <c r="AD1567" t="s">
        <v>159</v>
      </c>
      <c r="AG1567" t="s">
        <v>152</v>
      </c>
      <c r="AH1567">
        <v>1</v>
      </c>
      <c r="AI1567" t="s">
        <v>273</v>
      </c>
      <c r="AJ1567">
        <v>10</v>
      </c>
      <c r="AK1567" t="s">
        <v>262</v>
      </c>
      <c r="AL1567" t="s">
        <v>152</v>
      </c>
      <c r="AM1567" t="s">
        <v>162</v>
      </c>
      <c r="AQ1567" t="s">
        <v>152</v>
      </c>
      <c r="AR1567" t="s">
        <v>254</v>
      </c>
      <c r="AS1567">
        <v>1</v>
      </c>
      <c r="AT1567" t="s">
        <v>200</v>
      </c>
      <c r="AU1567" t="s">
        <v>167</v>
      </c>
      <c r="AX1567" t="s">
        <v>168</v>
      </c>
      <c r="AY1567" t="s">
        <v>168</v>
      </c>
      <c r="BA1567" t="s">
        <v>193</v>
      </c>
      <c r="BB1567" t="s">
        <v>262</v>
      </c>
      <c r="BF1567">
        <v>437</v>
      </c>
      <c r="BG1567" t="s">
        <v>264</v>
      </c>
      <c r="BH1567">
        <v>550</v>
      </c>
      <c r="BI1567">
        <v>9852</v>
      </c>
      <c r="BJ1567" t="s">
        <v>207</v>
      </c>
      <c r="BL1567" t="s">
        <v>176</v>
      </c>
      <c r="BQ1567" t="s">
        <v>312</v>
      </c>
      <c r="BW1567" t="s">
        <v>175</v>
      </c>
      <c r="BX1567" t="s">
        <v>175</v>
      </c>
      <c r="BZ1567" t="s">
        <v>176</v>
      </c>
      <c r="CA1567" t="s">
        <v>175</v>
      </c>
      <c r="CC1567" t="s">
        <v>175</v>
      </c>
      <c r="CD1567" t="s">
        <v>176</v>
      </c>
      <c r="CE1567" t="s">
        <v>175</v>
      </c>
      <c r="CI1567" t="s">
        <v>216</v>
      </c>
      <c r="CN1567" t="s">
        <v>179</v>
      </c>
      <c r="CP1567" t="s">
        <v>229</v>
      </c>
      <c r="CR1567" t="s">
        <v>211</v>
      </c>
      <c r="CS1567" t="s">
        <v>230</v>
      </c>
      <c r="CT1567" t="s">
        <v>326</v>
      </c>
      <c r="CU1567" t="s">
        <v>212</v>
      </c>
      <c r="CV1567">
        <v>0</v>
      </c>
      <c r="CY1567" t="s">
        <v>184</v>
      </c>
      <c r="CZ1567" t="s">
        <v>231</v>
      </c>
      <c r="DA1567" t="s">
        <v>292</v>
      </c>
      <c r="DB1567" t="s">
        <v>186</v>
      </c>
      <c r="DC1567" t="s">
        <v>365</v>
      </c>
      <c r="DG1567">
        <v>4</v>
      </c>
      <c r="DH1567" t="s">
        <v>211</v>
      </c>
      <c r="DI1567">
        <v>31.5</v>
      </c>
      <c r="DJ1567" t="s">
        <v>215</v>
      </c>
      <c r="DK1567" t="s">
        <v>259</v>
      </c>
      <c r="DN1567">
        <v>0</v>
      </c>
      <c r="DO1567">
        <v>62</v>
      </c>
      <c r="DP1567" t="s">
        <v>192</v>
      </c>
      <c r="DQ1567" t="s">
        <v>286</v>
      </c>
      <c r="DR1567">
        <v>16</v>
      </c>
      <c r="DS1567">
        <v>40</v>
      </c>
      <c r="DT1567">
        <v>3211</v>
      </c>
      <c r="DV1567">
        <v>38.4</v>
      </c>
      <c r="DX1567" t="s">
        <v>201</v>
      </c>
      <c r="DY1567">
        <v>1</v>
      </c>
      <c r="DZ1567" t="s">
        <v>196</v>
      </c>
      <c r="EA1567">
        <v>2</v>
      </c>
      <c r="EB1567" t="s">
        <v>478</v>
      </c>
      <c r="EC1567">
        <v>1</v>
      </c>
      <c r="ED1567">
        <v>5</v>
      </c>
      <c r="EE1567" t="s">
        <v>386</v>
      </c>
      <c r="EF1567">
        <v>0</v>
      </c>
      <c r="EI1567">
        <v>4</v>
      </c>
      <c r="EJ1567" t="s">
        <v>170</v>
      </c>
      <c r="EO1567" t="s">
        <v>234</v>
      </c>
      <c r="ER1567" t="s">
        <v>293</v>
      </c>
    </row>
    <row r="1568" spans="1:148">
      <c r="A1568">
        <v>44</v>
      </c>
      <c r="B1568" t="s">
        <v>947</v>
      </c>
      <c r="C1568" t="s">
        <v>281</v>
      </c>
      <c r="D1568">
        <v>2</v>
      </c>
      <c r="E1568" t="s">
        <v>149</v>
      </c>
      <c r="F1568">
        <v>24</v>
      </c>
      <c r="H1568" t="s">
        <v>237</v>
      </c>
      <c r="I1568" t="s">
        <v>237</v>
      </c>
      <c r="J1568" t="s">
        <v>220</v>
      </c>
      <c r="K1568" t="s">
        <v>220</v>
      </c>
      <c r="L1568" t="s">
        <v>221</v>
      </c>
      <c r="M1568">
        <v>0</v>
      </c>
      <c r="N1568" t="s">
        <v>322</v>
      </c>
      <c r="O1568">
        <v>0</v>
      </c>
      <c r="P1568" t="s">
        <v>151</v>
      </c>
      <c r="Q1568" t="s">
        <v>163</v>
      </c>
      <c r="R1568" t="s">
        <v>161</v>
      </c>
      <c r="T1568" t="s">
        <v>153</v>
      </c>
      <c r="U1568">
        <v>1</v>
      </c>
      <c r="W1568" t="s">
        <v>174</v>
      </c>
      <c r="Y1568" t="s">
        <v>158</v>
      </c>
      <c r="Z1568" t="s">
        <v>158</v>
      </c>
      <c r="AA1568" t="s">
        <v>156</v>
      </c>
      <c r="AB1568">
        <v>6</v>
      </c>
      <c r="AD1568" t="s">
        <v>465</v>
      </c>
      <c r="AE1568" t="s">
        <v>163</v>
      </c>
      <c r="AH1568">
        <v>2</v>
      </c>
      <c r="AJ1568">
        <v>19</v>
      </c>
      <c r="AM1568" t="s">
        <v>162</v>
      </c>
      <c r="AN1568" t="s">
        <v>241</v>
      </c>
      <c r="AO1568" t="s">
        <v>164</v>
      </c>
      <c r="AP1568" t="s">
        <v>165</v>
      </c>
      <c r="AQ1568" t="s">
        <v>152</v>
      </c>
      <c r="AR1568" t="s">
        <v>254</v>
      </c>
      <c r="AS1568">
        <v>1</v>
      </c>
      <c r="AU1568" t="s">
        <v>167</v>
      </c>
      <c r="AW1568">
        <v>7</v>
      </c>
      <c r="AY1568" t="s">
        <v>263</v>
      </c>
      <c r="AZ1568" t="s">
        <v>226</v>
      </c>
      <c r="BA1568" t="s">
        <v>193</v>
      </c>
      <c r="BE1568">
        <v>40</v>
      </c>
      <c r="BF1568">
        <v>450</v>
      </c>
      <c r="BG1568" t="s">
        <v>206</v>
      </c>
      <c r="BH1568">
        <v>791</v>
      </c>
      <c r="BI1568">
        <v>5900</v>
      </c>
      <c r="BJ1568" t="s">
        <v>207</v>
      </c>
      <c r="BK1568" t="s">
        <v>208</v>
      </c>
      <c r="BM1568">
        <v>0</v>
      </c>
      <c r="BN1568">
        <v>12</v>
      </c>
      <c r="BO1568">
        <v>4519</v>
      </c>
      <c r="BQ1568" t="s">
        <v>380</v>
      </c>
      <c r="BR1568">
        <v>38.9</v>
      </c>
      <c r="BS1568" t="s">
        <v>152</v>
      </c>
      <c r="BT1568" t="s">
        <v>228</v>
      </c>
      <c r="BW1568" t="s">
        <v>175</v>
      </c>
      <c r="BX1568" t="s">
        <v>177</v>
      </c>
      <c r="BZ1568" t="s">
        <v>176</v>
      </c>
      <c r="CA1568" t="s">
        <v>176</v>
      </c>
      <c r="CC1568" t="s">
        <v>175</v>
      </c>
      <c r="CD1568" t="s">
        <v>176</v>
      </c>
      <c r="CE1568" t="s">
        <v>176</v>
      </c>
      <c r="CG1568" t="s">
        <v>154</v>
      </c>
      <c r="CH1568" t="s">
        <v>154</v>
      </c>
      <c r="CI1568" t="s">
        <v>178</v>
      </c>
      <c r="CK1568">
        <v>4</v>
      </c>
      <c r="CM1568">
        <v>900</v>
      </c>
      <c r="CN1568" t="s">
        <v>194</v>
      </c>
      <c r="CO1568" t="s">
        <v>282</v>
      </c>
      <c r="CP1568" t="s">
        <v>255</v>
      </c>
      <c r="CQ1568">
        <v>84.7</v>
      </c>
      <c r="CS1568" t="s">
        <v>230</v>
      </c>
      <c r="CT1568" t="s">
        <v>182</v>
      </c>
      <c r="CU1568" t="s">
        <v>183</v>
      </c>
      <c r="CV1568">
        <v>0</v>
      </c>
      <c r="CW1568">
        <v>0</v>
      </c>
      <c r="CX1568" t="s">
        <v>345</v>
      </c>
      <c r="CY1568" t="s">
        <v>184</v>
      </c>
      <c r="CZ1568" t="s">
        <v>366</v>
      </c>
      <c r="DA1568" t="s">
        <v>292</v>
      </c>
      <c r="DB1568" t="s">
        <v>257</v>
      </c>
      <c r="DC1568" t="s">
        <v>246</v>
      </c>
      <c r="DE1568" t="s">
        <v>206</v>
      </c>
      <c r="DF1568">
        <v>0</v>
      </c>
      <c r="DG1568">
        <v>4</v>
      </c>
      <c r="DH1568" t="s">
        <v>214</v>
      </c>
      <c r="DI1568">
        <v>34.4</v>
      </c>
      <c r="DJ1568" t="s">
        <v>189</v>
      </c>
      <c r="DK1568" t="s">
        <v>190</v>
      </c>
      <c r="DL1568" t="s">
        <v>161</v>
      </c>
      <c r="DM1568" t="s">
        <v>191</v>
      </c>
      <c r="DN1568">
        <v>6</v>
      </c>
      <c r="DO1568">
        <v>61</v>
      </c>
      <c r="DP1568" t="s">
        <v>192</v>
      </c>
      <c r="DU1568" t="s">
        <v>233</v>
      </c>
      <c r="DY1568">
        <v>0</v>
      </c>
      <c r="DZ1568" t="s">
        <v>216</v>
      </c>
      <c r="EA1568">
        <v>0</v>
      </c>
      <c r="EB1568" t="s">
        <v>194</v>
      </c>
      <c r="EC1568">
        <v>0</v>
      </c>
      <c r="ED1568">
        <v>2</v>
      </c>
      <c r="EE1568" t="s">
        <v>195</v>
      </c>
      <c r="EF1568">
        <v>52</v>
      </c>
      <c r="EI1568">
        <v>8</v>
      </c>
      <c r="EJ1568" t="s">
        <v>196</v>
      </c>
      <c r="EK1568" t="s">
        <v>174</v>
      </c>
      <c r="EL1568" t="s">
        <v>241</v>
      </c>
      <c r="EM1568">
        <v>0</v>
      </c>
      <c r="EO1568" t="s">
        <v>201</v>
      </c>
      <c r="EQ1568" t="s">
        <v>228</v>
      </c>
      <c r="ER1568" t="s">
        <v>198</v>
      </c>
    </row>
    <row r="1569" spans="1:148">
      <c r="A1569">
        <v>44</v>
      </c>
      <c r="B1569" t="s">
        <v>948</v>
      </c>
      <c r="D1569">
        <v>1</v>
      </c>
      <c r="G1569" t="s">
        <v>204</v>
      </c>
      <c r="N1569" t="s">
        <v>192</v>
      </c>
      <c r="O1569">
        <v>0</v>
      </c>
      <c r="P1569" t="s">
        <v>223</v>
      </c>
      <c r="R1569" t="s">
        <v>152</v>
      </c>
      <c r="S1569" t="s">
        <v>209</v>
      </c>
      <c r="U1569">
        <v>0</v>
      </c>
      <c r="X1569" t="s">
        <v>155</v>
      </c>
      <c r="Y1569" t="s">
        <v>157</v>
      </c>
      <c r="Z1569" t="s">
        <v>156</v>
      </c>
      <c r="AA1569" t="s">
        <v>156</v>
      </c>
      <c r="AC1569" t="s">
        <v>202</v>
      </c>
      <c r="AD1569" t="s">
        <v>465</v>
      </c>
      <c r="AH1569">
        <v>1</v>
      </c>
      <c r="AI1569" t="s">
        <v>203</v>
      </c>
      <c r="AJ1569">
        <v>20</v>
      </c>
      <c r="AK1569" t="s">
        <v>199</v>
      </c>
      <c r="AM1569" t="s">
        <v>305</v>
      </c>
      <c r="AR1569" t="s">
        <v>254</v>
      </c>
      <c r="AS1569">
        <v>1</v>
      </c>
      <c r="AT1569" t="s">
        <v>209</v>
      </c>
      <c r="AU1569" t="s">
        <v>225</v>
      </c>
      <c r="AV1569" t="s">
        <v>190</v>
      </c>
      <c r="AY1569" t="s">
        <v>263</v>
      </c>
      <c r="AZ1569" t="s">
        <v>226</v>
      </c>
      <c r="BA1569" t="s">
        <v>196</v>
      </c>
      <c r="BB1569" t="s">
        <v>204</v>
      </c>
      <c r="BD1569" t="s">
        <v>212</v>
      </c>
      <c r="BE1569">
        <v>40</v>
      </c>
      <c r="BF1569">
        <v>486</v>
      </c>
      <c r="BG1569" t="s">
        <v>264</v>
      </c>
      <c r="BH1569">
        <v>850</v>
      </c>
      <c r="BI1569">
        <v>1310</v>
      </c>
      <c r="BJ1569" t="s">
        <v>207</v>
      </c>
      <c r="BL1569" t="s">
        <v>209</v>
      </c>
      <c r="BN1569">
        <v>13</v>
      </c>
      <c r="BQ1569" t="s">
        <v>380</v>
      </c>
      <c r="BS1569" t="s">
        <v>161</v>
      </c>
      <c r="BW1569" t="s">
        <v>175</v>
      </c>
      <c r="BX1569" t="s">
        <v>175</v>
      </c>
      <c r="BZ1569" t="s">
        <v>175</v>
      </c>
      <c r="CA1569" t="s">
        <v>176</v>
      </c>
      <c r="CC1569" t="s">
        <v>175</v>
      </c>
      <c r="CD1569" t="s">
        <v>175</v>
      </c>
      <c r="CE1569" t="s">
        <v>175</v>
      </c>
      <c r="CI1569" t="s">
        <v>216</v>
      </c>
      <c r="CL1569" t="s">
        <v>161</v>
      </c>
      <c r="CM1569">
        <v>1100</v>
      </c>
      <c r="CN1569" t="s">
        <v>179</v>
      </c>
      <c r="CO1569" t="s">
        <v>282</v>
      </c>
      <c r="CP1569" t="s">
        <v>180</v>
      </c>
      <c r="CQ1569">
        <v>76.400000000000006</v>
      </c>
      <c r="CR1569" t="s">
        <v>333</v>
      </c>
      <c r="CS1569" t="s">
        <v>269</v>
      </c>
      <c r="CV1569">
        <v>0</v>
      </c>
      <c r="CY1569" t="s">
        <v>184</v>
      </c>
      <c r="CZ1569" t="s">
        <v>275</v>
      </c>
      <c r="DA1569" t="s">
        <v>275</v>
      </c>
      <c r="DB1569" t="s">
        <v>257</v>
      </c>
      <c r="DC1569" t="s">
        <v>187</v>
      </c>
      <c r="DD1569" t="s">
        <v>313</v>
      </c>
      <c r="DE1569" t="s">
        <v>264</v>
      </c>
      <c r="DG1569">
        <v>5</v>
      </c>
      <c r="DH1569" t="s">
        <v>188</v>
      </c>
      <c r="DI1569">
        <v>81.900000000000006</v>
      </c>
      <c r="DJ1569" t="s">
        <v>189</v>
      </c>
      <c r="DN1569">
        <v>1</v>
      </c>
      <c r="DO1569">
        <v>1586</v>
      </c>
      <c r="DY1569">
        <v>0</v>
      </c>
      <c r="DZ1569" t="s">
        <v>193</v>
      </c>
      <c r="EB1569" t="s">
        <v>278</v>
      </c>
      <c r="ED1569">
        <v>6</v>
      </c>
      <c r="EF1569">
        <v>45</v>
      </c>
      <c r="EJ1569" t="s">
        <v>178</v>
      </c>
      <c r="EO1569" t="s">
        <v>201</v>
      </c>
      <c r="EP1569" t="s">
        <v>249</v>
      </c>
      <c r="ER1569" t="s">
        <v>198</v>
      </c>
    </row>
    <row r="1570" spans="1:148">
      <c r="A1570">
        <v>44</v>
      </c>
      <c r="B1570" t="s">
        <v>949</v>
      </c>
      <c r="C1570" t="s">
        <v>217</v>
      </c>
      <c r="D1570">
        <v>1</v>
      </c>
      <c r="E1570" t="s">
        <v>149</v>
      </c>
      <c r="F1570">
        <v>22</v>
      </c>
      <c r="H1570" t="s">
        <v>218</v>
      </c>
      <c r="I1570" t="s">
        <v>220</v>
      </c>
      <c r="J1570" t="s">
        <v>220</v>
      </c>
      <c r="K1570" t="s">
        <v>219</v>
      </c>
      <c r="L1570" t="s">
        <v>221</v>
      </c>
      <c r="M1570">
        <v>0</v>
      </c>
      <c r="N1570" t="s">
        <v>322</v>
      </c>
      <c r="O1570">
        <v>0</v>
      </c>
      <c r="P1570" t="s">
        <v>151</v>
      </c>
      <c r="Q1570" t="s">
        <v>241</v>
      </c>
      <c r="R1570" t="s">
        <v>152</v>
      </c>
      <c r="T1570" t="s">
        <v>153</v>
      </c>
      <c r="U1570">
        <v>1</v>
      </c>
      <c r="V1570" t="s">
        <v>154</v>
      </c>
      <c r="W1570" t="s">
        <v>154</v>
      </c>
      <c r="X1570" t="s">
        <v>155</v>
      </c>
      <c r="Y1570" t="s">
        <v>156</v>
      </c>
      <c r="Z1570" t="s">
        <v>156</v>
      </c>
      <c r="AA1570" t="s">
        <v>156</v>
      </c>
      <c r="AB1570">
        <v>6</v>
      </c>
      <c r="AD1570" t="s">
        <v>400</v>
      </c>
      <c r="AF1570" t="s">
        <v>163</v>
      </c>
      <c r="AH1570">
        <v>1</v>
      </c>
      <c r="AJ1570">
        <v>16</v>
      </c>
      <c r="AM1570" t="s">
        <v>162</v>
      </c>
      <c r="AN1570" t="s">
        <v>241</v>
      </c>
      <c r="AO1570" t="s">
        <v>164</v>
      </c>
      <c r="AP1570" t="s">
        <v>165</v>
      </c>
      <c r="AQ1570" t="s">
        <v>152</v>
      </c>
      <c r="AR1570" t="s">
        <v>166</v>
      </c>
      <c r="AS1570">
        <v>1</v>
      </c>
      <c r="AU1570" t="s">
        <v>167</v>
      </c>
      <c r="AW1570">
        <v>5</v>
      </c>
      <c r="AY1570" t="s">
        <v>168</v>
      </c>
      <c r="AZ1570" t="s">
        <v>169</v>
      </c>
      <c r="BA1570" t="s">
        <v>196</v>
      </c>
      <c r="BC1570" t="s">
        <v>171</v>
      </c>
      <c r="BE1570">
        <v>45</v>
      </c>
      <c r="BF1570">
        <v>568</v>
      </c>
      <c r="BG1570" t="s">
        <v>206</v>
      </c>
      <c r="BH1570">
        <v>831</v>
      </c>
      <c r="BI1570">
        <v>790</v>
      </c>
      <c r="BJ1570" t="s">
        <v>207</v>
      </c>
      <c r="BK1570" t="s">
        <v>208</v>
      </c>
      <c r="BM1570">
        <v>0</v>
      </c>
      <c r="BN1570">
        <v>12</v>
      </c>
      <c r="BO1570">
        <v>4519</v>
      </c>
      <c r="BP1570" t="s">
        <v>153</v>
      </c>
      <c r="BQ1570" t="s">
        <v>380</v>
      </c>
      <c r="BR1570">
        <v>38.9</v>
      </c>
      <c r="BS1570" t="s">
        <v>152</v>
      </c>
      <c r="BT1570" t="s">
        <v>171</v>
      </c>
      <c r="BU1570" t="s">
        <v>154</v>
      </c>
      <c r="BV1570" t="s">
        <v>174</v>
      </c>
      <c r="BY1570" t="s">
        <v>176</v>
      </c>
      <c r="CB1570" t="s">
        <v>175</v>
      </c>
      <c r="CE1570" t="s">
        <v>177</v>
      </c>
      <c r="CF1570" t="s">
        <v>177</v>
      </c>
      <c r="CG1570" t="s">
        <v>154</v>
      </c>
      <c r="CH1570" t="s">
        <v>174</v>
      </c>
      <c r="CI1570" t="s">
        <v>178</v>
      </c>
      <c r="CK1570">
        <v>5</v>
      </c>
      <c r="CM1570">
        <v>230</v>
      </c>
      <c r="CN1570" t="s">
        <v>179</v>
      </c>
      <c r="CO1570" t="s">
        <v>282</v>
      </c>
      <c r="CP1570" t="s">
        <v>229</v>
      </c>
      <c r="CQ1570">
        <v>86.6</v>
      </c>
      <c r="CS1570" t="s">
        <v>256</v>
      </c>
      <c r="CT1570" t="s">
        <v>182</v>
      </c>
      <c r="CU1570" t="s">
        <v>212</v>
      </c>
      <c r="CV1570">
        <v>0</v>
      </c>
      <c r="CW1570">
        <v>7</v>
      </c>
      <c r="CX1570" t="s">
        <v>218</v>
      </c>
      <c r="CY1570" t="s">
        <v>184</v>
      </c>
      <c r="CZ1570" t="s">
        <v>231</v>
      </c>
      <c r="DA1570" t="s">
        <v>231</v>
      </c>
      <c r="DB1570" t="s">
        <v>186</v>
      </c>
      <c r="DC1570" t="s">
        <v>283</v>
      </c>
      <c r="DE1570" t="s">
        <v>206</v>
      </c>
      <c r="DF1570">
        <v>2</v>
      </c>
      <c r="DG1570">
        <v>6</v>
      </c>
      <c r="DH1570" t="s">
        <v>188</v>
      </c>
      <c r="DI1570">
        <v>64.400000000000006</v>
      </c>
      <c r="DJ1570" t="s">
        <v>189</v>
      </c>
      <c r="DK1570" t="s">
        <v>190</v>
      </c>
      <c r="DL1570" t="s">
        <v>152</v>
      </c>
      <c r="DM1570" t="s">
        <v>191</v>
      </c>
      <c r="DN1570">
        <v>1</v>
      </c>
      <c r="DO1570">
        <v>68</v>
      </c>
      <c r="DP1570" t="s">
        <v>247</v>
      </c>
      <c r="DU1570" t="s">
        <v>233</v>
      </c>
      <c r="DY1570">
        <v>0</v>
      </c>
      <c r="DZ1570" t="s">
        <v>193</v>
      </c>
      <c r="EA1570">
        <v>1</v>
      </c>
      <c r="EB1570" t="s">
        <v>194</v>
      </c>
      <c r="ED1570">
        <v>2</v>
      </c>
      <c r="EE1570" t="s">
        <v>383</v>
      </c>
      <c r="EF1570">
        <v>52</v>
      </c>
      <c r="EG1570" t="s">
        <v>174</v>
      </c>
      <c r="EH1570" t="s">
        <v>154</v>
      </c>
      <c r="EI1570">
        <v>7</v>
      </c>
      <c r="EJ1570" t="s">
        <v>170</v>
      </c>
      <c r="EK1570" t="s">
        <v>154</v>
      </c>
      <c r="EL1570" t="s">
        <v>241</v>
      </c>
      <c r="EM1570">
        <v>1</v>
      </c>
      <c r="EN1570" t="s">
        <v>153</v>
      </c>
      <c r="EO1570" t="s">
        <v>201</v>
      </c>
      <c r="EQ1570" t="s">
        <v>153</v>
      </c>
      <c r="ER1570" t="s">
        <v>250</v>
      </c>
    </row>
    <row r="1571" spans="1:148">
      <c r="A1571">
        <v>44</v>
      </c>
      <c r="B1571" t="s">
        <v>950</v>
      </c>
      <c r="D1571">
        <v>1</v>
      </c>
      <c r="G1571" t="s">
        <v>199</v>
      </c>
      <c r="N1571" t="s">
        <v>309</v>
      </c>
      <c r="O1571">
        <v>0</v>
      </c>
      <c r="P1571" t="s">
        <v>223</v>
      </c>
      <c r="R1571" t="s">
        <v>161</v>
      </c>
      <c r="S1571" t="s">
        <v>177</v>
      </c>
      <c r="U1571">
        <v>0</v>
      </c>
      <c r="X1571" t="s">
        <v>155</v>
      </c>
      <c r="Y1571" t="s">
        <v>156</v>
      </c>
      <c r="Z1571" t="s">
        <v>156</v>
      </c>
      <c r="AA1571" t="s">
        <v>157</v>
      </c>
      <c r="AC1571" t="s">
        <v>261</v>
      </c>
      <c r="AD1571" t="s">
        <v>465</v>
      </c>
      <c r="AH1571">
        <v>1</v>
      </c>
      <c r="AI1571" t="s">
        <v>253</v>
      </c>
      <c r="AJ1571">
        <v>20</v>
      </c>
      <c r="AK1571" t="s">
        <v>204</v>
      </c>
      <c r="AM1571" t="s">
        <v>305</v>
      </c>
      <c r="AR1571" t="s">
        <v>166</v>
      </c>
      <c r="AS1571">
        <v>1</v>
      </c>
      <c r="AT1571" t="s">
        <v>209</v>
      </c>
      <c r="AU1571" t="s">
        <v>167</v>
      </c>
      <c r="AV1571" t="s">
        <v>190</v>
      </c>
      <c r="AY1571" t="s">
        <v>205</v>
      </c>
      <c r="AZ1571" t="s">
        <v>295</v>
      </c>
      <c r="BA1571" t="s">
        <v>196</v>
      </c>
      <c r="BB1571" t="s">
        <v>204</v>
      </c>
      <c r="BD1571" t="s">
        <v>227</v>
      </c>
      <c r="BE1571">
        <v>40</v>
      </c>
      <c r="BF1571">
        <v>614</v>
      </c>
      <c r="BG1571" t="s">
        <v>206</v>
      </c>
      <c r="BH1571">
        <v>932</v>
      </c>
      <c r="BI1571">
        <v>830</v>
      </c>
      <c r="BJ1571" t="s">
        <v>207</v>
      </c>
      <c r="BL1571" t="s">
        <v>209</v>
      </c>
      <c r="BN1571">
        <v>16</v>
      </c>
      <c r="BQ1571" t="s">
        <v>380</v>
      </c>
      <c r="BS1571" t="s">
        <v>161</v>
      </c>
      <c r="BY1571" t="s">
        <v>175</v>
      </c>
      <c r="CB1571" t="s">
        <v>175</v>
      </c>
      <c r="CE1571" t="s">
        <v>177</v>
      </c>
      <c r="CF1571" t="s">
        <v>177</v>
      </c>
      <c r="CI1571" t="s">
        <v>170</v>
      </c>
      <c r="CL1571" t="s">
        <v>161</v>
      </c>
      <c r="CM1571">
        <v>2190</v>
      </c>
      <c r="CN1571" t="s">
        <v>194</v>
      </c>
      <c r="CO1571" t="s">
        <v>282</v>
      </c>
      <c r="CP1571" t="s">
        <v>180</v>
      </c>
      <c r="CQ1571">
        <v>85.1</v>
      </c>
      <c r="CR1571" t="s">
        <v>266</v>
      </c>
      <c r="CS1571" t="s">
        <v>256</v>
      </c>
      <c r="CV1571">
        <v>0</v>
      </c>
      <c r="CY1571" t="s">
        <v>257</v>
      </c>
      <c r="CZ1571" t="s">
        <v>366</v>
      </c>
      <c r="DA1571" t="s">
        <v>244</v>
      </c>
      <c r="DB1571" t="s">
        <v>257</v>
      </c>
      <c r="DC1571" t="s">
        <v>232</v>
      </c>
      <c r="DD1571" t="s">
        <v>313</v>
      </c>
      <c r="DE1571" t="s">
        <v>206</v>
      </c>
      <c r="DG1571">
        <v>8</v>
      </c>
      <c r="DH1571" t="s">
        <v>214</v>
      </c>
      <c r="DI1571">
        <v>83.7</v>
      </c>
      <c r="DJ1571" t="s">
        <v>189</v>
      </c>
      <c r="DN1571">
        <v>2</v>
      </c>
      <c r="DO1571">
        <v>40</v>
      </c>
      <c r="DY1571">
        <v>0</v>
      </c>
      <c r="DZ1571" t="s">
        <v>193</v>
      </c>
      <c r="EB1571" t="s">
        <v>194</v>
      </c>
      <c r="ED1571">
        <v>6</v>
      </c>
      <c r="EE1571" t="s">
        <v>383</v>
      </c>
      <c r="EF1571">
        <v>49</v>
      </c>
      <c r="EJ1571" t="s">
        <v>178</v>
      </c>
      <c r="EO1571" t="s">
        <v>201</v>
      </c>
      <c r="EP1571" t="s">
        <v>227</v>
      </c>
      <c r="ER1571" t="s">
        <v>332</v>
      </c>
    </row>
    <row r="1572" spans="1:148">
      <c r="A1572">
        <v>44</v>
      </c>
      <c r="B1572" t="s">
        <v>951</v>
      </c>
      <c r="D1572">
        <v>2</v>
      </c>
      <c r="E1572" t="s">
        <v>149</v>
      </c>
      <c r="G1572" t="s">
        <v>199</v>
      </c>
      <c r="N1572" t="s">
        <v>222</v>
      </c>
      <c r="O1572">
        <v>0</v>
      </c>
      <c r="P1572" t="s">
        <v>151</v>
      </c>
      <c r="R1572" t="s">
        <v>152</v>
      </c>
      <c r="S1572" t="s">
        <v>177</v>
      </c>
      <c r="U1572">
        <v>0</v>
      </c>
      <c r="X1572" t="s">
        <v>155</v>
      </c>
      <c r="Y1572" t="s">
        <v>156</v>
      </c>
      <c r="Z1572" t="s">
        <v>158</v>
      </c>
      <c r="AA1572" t="s">
        <v>156</v>
      </c>
      <c r="AC1572" t="s">
        <v>261</v>
      </c>
      <c r="AD1572" t="s">
        <v>465</v>
      </c>
      <c r="AG1572" t="s">
        <v>161</v>
      </c>
      <c r="AH1572">
        <v>1</v>
      </c>
      <c r="AI1572" t="s">
        <v>253</v>
      </c>
      <c r="AJ1572">
        <v>18</v>
      </c>
      <c r="AK1572" t="s">
        <v>262</v>
      </c>
      <c r="AM1572" t="s">
        <v>305</v>
      </c>
      <c r="AQ1572" t="s">
        <v>152</v>
      </c>
      <c r="AR1572" t="s">
        <v>254</v>
      </c>
      <c r="AS1572">
        <v>1</v>
      </c>
      <c r="AT1572" t="s">
        <v>200</v>
      </c>
      <c r="AU1572" t="s">
        <v>167</v>
      </c>
      <c r="AX1572" t="s">
        <v>168</v>
      </c>
      <c r="AY1572" t="s">
        <v>205</v>
      </c>
      <c r="BA1572" t="s">
        <v>178</v>
      </c>
      <c r="BB1572" t="s">
        <v>199</v>
      </c>
      <c r="BE1572">
        <v>45</v>
      </c>
      <c r="BF1572">
        <v>644</v>
      </c>
      <c r="BG1572" t="s">
        <v>206</v>
      </c>
      <c r="BH1572">
        <v>932</v>
      </c>
      <c r="BI1572">
        <v>2010</v>
      </c>
      <c r="BJ1572" t="s">
        <v>207</v>
      </c>
      <c r="BK1572" t="s">
        <v>208</v>
      </c>
      <c r="BN1572">
        <v>12</v>
      </c>
      <c r="BO1572">
        <v>2190</v>
      </c>
      <c r="BQ1572" t="s">
        <v>312</v>
      </c>
      <c r="BR1572">
        <v>63.5</v>
      </c>
      <c r="BS1572" t="s">
        <v>152</v>
      </c>
      <c r="BW1572" t="s">
        <v>177</v>
      </c>
      <c r="BX1572" t="s">
        <v>176</v>
      </c>
      <c r="CA1572" t="s">
        <v>177</v>
      </c>
      <c r="CC1572" t="s">
        <v>177</v>
      </c>
      <c r="CD1572" t="s">
        <v>177</v>
      </c>
      <c r="CE1572" t="s">
        <v>177</v>
      </c>
      <c r="CI1572" t="s">
        <v>196</v>
      </c>
      <c r="CM1572">
        <v>5891</v>
      </c>
      <c r="CN1572" t="s">
        <v>179</v>
      </c>
      <c r="CO1572" t="s">
        <v>282</v>
      </c>
      <c r="CP1572" t="s">
        <v>180</v>
      </c>
      <c r="CQ1572">
        <v>45.8</v>
      </c>
      <c r="CR1572" t="s">
        <v>266</v>
      </c>
      <c r="CS1572" t="s">
        <v>256</v>
      </c>
      <c r="CT1572" t="s">
        <v>326</v>
      </c>
      <c r="CU1572" t="s">
        <v>183</v>
      </c>
      <c r="CV1572">
        <v>0</v>
      </c>
      <c r="CY1572" t="s">
        <v>184</v>
      </c>
      <c r="CZ1572" t="s">
        <v>316</v>
      </c>
      <c r="DA1572" t="s">
        <v>244</v>
      </c>
      <c r="DB1572" t="s">
        <v>186</v>
      </c>
      <c r="DC1572" t="s">
        <v>283</v>
      </c>
      <c r="DE1572" t="s">
        <v>206</v>
      </c>
      <c r="DG1572">
        <v>8</v>
      </c>
      <c r="DH1572" t="s">
        <v>214</v>
      </c>
      <c r="DI1572">
        <v>69.7</v>
      </c>
      <c r="DJ1572" t="s">
        <v>189</v>
      </c>
      <c r="DK1572" t="s">
        <v>190</v>
      </c>
      <c r="DN1572">
        <v>1</v>
      </c>
      <c r="DO1572">
        <v>49</v>
      </c>
      <c r="DP1572" t="s">
        <v>247</v>
      </c>
      <c r="DQ1572" t="s">
        <v>465</v>
      </c>
      <c r="DR1572">
        <v>18</v>
      </c>
      <c r="DS1572">
        <v>40</v>
      </c>
      <c r="DT1572">
        <v>2190</v>
      </c>
      <c r="DV1572">
        <v>63.5</v>
      </c>
      <c r="DX1572" t="s">
        <v>201</v>
      </c>
      <c r="DY1572">
        <v>0</v>
      </c>
      <c r="DZ1572" t="s">
        <v>170</v>
      </c>
      <c r="EA1572">
        <v>3</v>
      </c>
      <c r="EB1572" t="s">
        <v>194</v>
      </c>
      <c r="EC1572">
        <v>0</v>
      </c>
      <c r="ED1572">
        <v>5</v>
      </c>
      <c r="EE1572" t="s">
        <v>383</v>
      </c>
      <c r="EF1572">
        <v>52</v>
      </c>
      <c r="EI1572">
        <v>9</v>
      </c>
      <c r="EJ1572" t="s">
        <v>193</v>
      </c>
      <c r="EO1572" t="s">
        <v>201</v>
      </c>
      <c r="ER1572" t="s">
        <v>301</v>
      </c>
    </row>
    <row r="1573" spans="1:148">
      <c r="A1573">
        <v>44</v>
      </c>
      <c r="B1573" t="s">
        <v>952</v>
      </c>
      <c r="D1573">
        <v>3</v>
      </c>
      <c r="E1573" t="s">
        <v>149</v>
      </c>
      <c r="F1573">
        <v>18</v>
      </c>
      <c r="M1573">
        <v>0</v>
      </c>
      <c r="N1573" t="s">
        <v>222</v>
      </c>
      <c r="O1573">
        <v>0</v>
      </c>
      <c r="P1573" t="s">
        <v>151</v>
      </c>
      <c r="R1573" t="s">
        <v>152</v>
      </c>
      <c r="T1573" t="s">
        <v>153</v>
      </c>
      <c r="U1573">
        <v>2</v>
      </c>
      <c r="V1573" t="s">
        <v>154</v>
      </c>
      <c r="X1573" t="s">
        <v>260</v>
      </c>
      <c r="Y1573" t="s">
        <v>156</v>
      </c>
      <c r="Z1573" t="s">
        <v>156</v>
      </c>
      <c r="AA1573" t="s">
        <v>158</v>
      </c>
      <c r="AB1573">
        <v>3</v>
      </c>
      <c r="AD1573" t="s">
        <v>286</v>
      </c>
      <c r="AE1573" t="s">
        <v>163</v>
      </c>
      <c r="AH1573">
        <v>2</v>
      </c>
      <c r="AJ1573">
        <v>12</v>
      </c>
      <c r="AM1573" t="s">
        <v>162</v>
      </c>
      <c r="AN1573" t="s">
        <v>163</v>
      </c>
      <c r="AO1573" t="s">
        <v>164</v>
      </c>
      <c r="AP1573" t="s">
        <v>290</v>
      </c>
      <c r="AQ1573" t="s">
        <v>152</v>
      </c>
      <c r="AR1573" t="s">
        <v>254</v>
      </c>
      <c r="AS1573">
        <v>1</v>
      </c>
      <c r="AU1573" t="s">
        <v>167</v>
      </c>
      <c r="AW1573">
        <v>5</v>
      </c>
      <c r="AY1573" t="s">
        <v>168</v>
      </c>
      <c r="AZ1573" t="s">
        <v>295</v>
      </c>
      <c r="BA1573" t="s">
        <v>170</v>
      </c>
      <c r="BC1573" t="s">
        <v>228</v>
      </c>
      <c r="BF1573">
        <v>665</v>
      </c>
      <c r="BH1573">
        <v>200</v>
      </c>
      <c r="BI1573">
        <v>9990</v>
      </c>
      <c r="BJ1573" t="s">
        <v>172</v>
      </c>
      <c r="BM1573">
        <v>0</v>
      </c>
      <c r="BN1573">
        <v>12</v>
      </c>
      <c r="BO1573">
        <v>9714</v>
      </c>
      <c r="BP1573" t="s">
        <v>153</v>
      </c>
      <c r="BQ1573" t="s">
        <v>422</v>
      </c>
      <c r="BR1573">
        <v>25.3</v>
      </c>
      <c r="BS1573" t="s">
        <v>152</v>
      </c>
      <c r="BT1573" t="s">
        <v>153</v>
      </c>
      <c r="BW1573" t="s">
        <v>177</v>
      </c>
      <c r="BX1573" t="s">
        <v>177</v>
      </c>
      <c r="BZ1573" t="s">
        <v>176</v>
      </c>
      <c r="CA1573" t="s">
        <v>176</v>
      </c>
      <c r="CC1573" t="s">
        <v>176</v>
      </c>
      <c r="CD1573" t="s">
        <v>176</v>
      </c>
      <c r="CE1573" t="s">
        <v>176</v>
      </c>
      <c r="CG1573" t="s">
        <v>154</v>
      </c>
      <c r="CH1573" t="s">
        <v>174</v>
      </c>
      <c r="CI1573" t="s">
        <v>196</v>
      </c>
      <c r="CK1573">
        <v>0</v>
      </c>
      <c r="CM1573">
        <v>8720</v>
      </c>
      <c r="CN1573" t="s">
        <v>179</v>
      </c>
      <c r="CP1573" t="s">
        <v>229</v>
      </c>
      <c r="CQ1573">
        <v>32.299999999999997</v>
      </c>
      <c r="CS1573" t="s">
        <v>256</v>
      </c>
      <c r="CT1573" t="s">
        <v>326</v>
      </c>
      <c r="CU1573" t="s">
        <v>249</v>
      </c>
      <c r="CV1573">
        <v>0</v>
      </c>
      <c r="CW1573">
        <v>0</v>
      </c>
      <c r="CY1573" t="s">
        <v>184</v>
      </c>
      <c r="CZ1573" t="s">
        <v>292</v>
      </c>
      <c r="DA1573" t="s">
        <v>306</v>
      </c>
      <c r="DB1573" t="s">
        <v>186</v>
      </c>
      <c r="DC1573" t="s">
        <v>232</v>
      </c>
      <c r="DF1573">
        <v>1</v>
      </c>
      <c r="DG1573">
        <v>9</v>
      </c>
      <c r="DH1573" t="s">
        <v>211</v>
      </c>
      <c r="DI1573">
        <v>29.2</v>
      </c>
      <c r="DJ1573" t="s">
        <v>189</v>
      </c>
      <c r="DK1573" t="s">
        <v>190</v>
      </c>
      <c r="DL1573" t="s">
        <v>152</v>
      </c>
      <c r="DN1573">
        <v>5</v>
      </c>
      <c r="DO1573">
        <v>1631</v>
      </c>
      <c r="DP1573" t="s">
        <v>239</v>
      </c>
      <c r="DY1573">
        <v>0</v>
      </c>
      <c r="DZ1573" t="s">
        <v>193</v>
      </c>
      <c r="EA1573">
        <v>3</v>
      </c>
      <c r="EB1573" t="s">
        <v>194</v>
      </c>
      <c r="ED1573">
        <v>2</v>
      </c>
      <c r="EE1573" t="s">
        <v>386</v>
      </c>
      <c r="EF1573">
        <v>0</v>
      </c>
      <c r="EI1573">
        <v>7</v>
      </c>
      <c r="EJ1573" t="s">
        <v>178</v>
      </c>
      <c r="EK1573" t="s">
        <v>174</v>
      </c>
      <c r="EM1573">
        <v>2</v>
      </c>
      <c r="EN1573" t="s">
        <v>153</v>
      </c>
      <c r="EO1573" t="s">
        <v>347</v>
      </c>
      <c r="EQ1573" t="s">
        <v>153</v>
      </c>
      <c r="ER1573" t="s">
        <v>198</v>
      </c>
    </row>
    <row r="1574" spans="1:148">
      <c r="A1574">
        <v>44</v>
      </c>
      <c r="B1574" t="s">
        <v>953</v>
      </c>
      <c r="D1574">
        <v>3</v>
      </c>
      <c r="E1574" t="s">
        <v>251</v>
      </c>
      <c r="F1574">
        <v>19</v>
      </c>
      <c r="N1574" t="s">
        <v>150</v>
      </c>
      <c r="O1574">
        <v>0</v>
      </c>
      <c r="P1574" t="s">
        <v>240</v>
      </c>
      <c r="R1574" t="s">
        <v>152</v>
      </c>
      <c r="U1574">
        <v>2</v>
      </c>
      <c r="X1574" t="s">
        <v>201</v>
      </c>
      <c r="AC1574" t="s">
        <v>261</v>
      </c>
      <c r="AD1574" t="s">
        <v>286</v>
      </c>
      <c r="AG1574" t="s">
        <v>161</v>
      </c>
      <c r="AH1574">
        <v>1</v>
      </c>
      <c r="AI1574" t="s">
        <v>253</v>
      </c>
      <c r="AJ1574">
        <v>12</v>
      </c>
      <c r="AM1574" t="s">
        <v>162</v>
      </c>
      <c r="AQ1574" t="s">
        <v>152</v>
      </c>
      <c r="AR1574" t="s">
        <v>254</v>
      </c>
      <c r="AS1574">
        <v>1</v>
      </c>
      <c r="AV1574" t="s">
        <v>190</v>
      </c>
      <c r="AX1574" t="s">
        <v>263</v>
      </c>
      <c r="AY1574" t="s">
        <v>168</v>
      </c>
      <c r="AZ1574" t="s">
        <v>169</v>
      </c>
      <c r="BD1574" t="s">
        <v>227</v>
      </c>
      <c r="BE1574">
        <v>53</v>
      </c>
      <c r="BF1574">
        <v>843</v>
      </c>
      <c r="BG1574" t="s">
        <v>206</v>
      </c>
      <c r="BH1574">
        <v>890</v>
      </c>
      <c r="BI1574">
        <v>3220</v>
      </c>
      <c r="BJ1574" t="s">
        <v>207</v>
      </c>
      <c r="BK1574" t="s">
        <v>205</v>
      </c>
      <c r="BL1574" t="s">
        <v>177</v>
      </c>
      <c r="BN1574">
        <v>12</v>
      </c>
      <c r="BO1574">
        <v>5329</v>
      </c>
      <c r="BQ1574" t="s">
        <v>312</v>
      </c>
      <c r="BR1574">
        <v>32.4</v>
      </c>
      <c r="BS1574" t="s">
        <v>152</v>
      </c>
      <c r="BW1574" t="s">
        <v>177</v>
      </c>
      <c r="BX1574" t="s">
        <v>177</v>
      </c>
      <c r="BZ1574" t="s">
        <v>175</v>
      </c>
      <c r="CA1574" t="s">
        <v>176</v>
      </c>
      <c r="CC1574" t="s">
        <v>177</v>
      </c>
      <c r="CD1574" t="s">
        <v>175</v>
      </c>
      <c r="CE1574" t="s">
        <v>176</v>
      </c>
      <c r="CL1574" t="s">
        <v>161</v>
      </c>
      <c r="CN1574" t="s">
        <v>179</v>
      </c>
      <c r="CO1574" t="s">
        <v>282</v>
      </c>
      <c r="CP1574" t="s">
        <v>229</v>
      </c>
      <c r="CS1574" t="s">
        <v>269</v>
      </c>
      <c r="CT1574" t="s">
        <v>182</v>
      </c>
      <c r="CV1574">
        <v>0</v>
      </c>
      <c r="CY1574" t="s">
        <v>184</v>
      </c>
      <c r="CZ1574" t="s">
        <v>316</v>
      </c>
      <c r="DA1574" t="s">
        <v>316</v>
      </c>
      <c r="DB1574" t="s">
        <v>186</v>
      </c>
      <c r="DC1574" t="s">
        <v>246</v>
      </c>
      <c r="DD1574" t="s">
        <v>313</v>
      </c>
      <c r="DE1574" t="s">
        <v>206</v>
      </c>
      <c r="DG1574">
        <v>14</v>
      </c>
      <c r="DH1574" t="s">
        <v>214</v>
      </c>
      <c r="DI1574">
        <v>31.4</v>
      </c>
      <c r="DJ1574" t="s">
        <v>189</v>
      </c>
      <c r="DK1574" t="s">
        <v>190</v>
      </c>
      <c r="DN1574">
        <v>5</v>
      </c>
      <c r="DO1574">
        <v>368</v>
      </c>
      <c r="DP1574" t="s">
        <v>247</v>
      </c>
      <c r="DQ1574" t="s">
        <v>286</v>
      </c>
      <c r="DR1574">
        <v>12</v>
      </c>
      <c r="DT1574">
        <v>3919</v>
      </c>
      <c r="DV1574">
        <v>37.299999999999997</v>
      </c>
      <c r="DX1574" t="s">
        <v>678</v>
      </c>
      <c r="DY1574">
        <v>0</v>
      </c>
      <c r="EA1574">
        <v>3</v>
      </c>
      <c r="EC1574">
        <v>0</v>
      </c>
      <c r="ED1574">
        <v>4</v>
      </c>
      <c r="EE1574" t="s">
        <v>383</v>
      </c>
      <c r="EF1574">
        <v>52</v>
      </c>
      <c r="EI1574">
        <v>7</v>
      </c>
      <c r="EO1574" t="s">
        <v>201</v>
      </c>
      <c r="EP1574" t="s">
        <v>227</v>
      </c>
      <c r="ER1574" t="s">
        <v>293</v>
      </c>
    </row>
    <row r="1575" spans="1:148">
      <c r="A1575">
        <v>44</v>
      </c>
      <c r="B1575" t="s">
        <v>954</v>
      </c>
      <c r="C1575" t="s">
        <v>217</v>
      </c>
      <c r="D1575">
        <v>1</v>
      </c>
      <c r="F1575">
        <v>22</v>
      </c>
      <c r="H1575" t="s">
        <v>218</v>
      </c>
      <c r="I1575" t="s">
        <v>220</v>
      </c>
      <c r="J1575" t="s">
        <v>219</v>
      </c>
      <c r="K1575" t="s">
        <v>219</v>
      </c>
      <c r="L1575" t="s">
        <v>164</v>
      </c>
      <c r="M1575">
        <v>0</v>
      </c>
      <c r="N1575" t="s">
        <v>239</v>
      </c>
      <c r="O1575">
        <v>0</v>
      </c>
      <c r="P1575" t="s">
        <v>223</v>
      </c>
      <c r="Q1575" t="s">
        <v>218</v>
      </c>
      <c r="R1575" t="s">
        <v>152</v>
      </c>
      <c r="T1575" t="s">
        <v>228</v>
      </c>
      <c r="U1575">
        <v>3</v>
      </c>
      <c r="V1575" t="s">
        <v>174</v>
      </c>
      <c r="W1575" t="s">
        <v>154</v>
      </c>
      <c r="X1575" t="s">
        <v>201</v>
      </c>
      <c r="Y1575" t="s">
        <v>158</v>
      </c>
      <c r="Z1575" t="s">
        <v>156</v>
      </c>
      <c r="AA1575" t="s">
        <v>156</v>
      </c>
      <c r="AB1575">
        <v>7</v>
      </c>
      <c r="AD1575" t="s">
        <v>286</v>
      </c>
      <c r="AF1575" t="s">
        <v>163</v>
      </c>
      <c r="AH1575">
        <v>1</v>
      </c>
      <c r="AJ1575">
        <v>12</v>
      </c>
      <c r="AM1575" t="s">
        <v>305</v>
      </c>
      <c r="AN1575" t="s">
        <v>218</v>
      </c>
      <c r="AP1575" t="s">
        <v>165</v>
      </c>
      <c r="AR1575" t="s">
        <v>166</v>
      </c>
      <c r="AS1575">
        <v>1</v>
      </c>
      <c r="AU1575" t="s">
        <v>167</v>
      </c>
      <c r="AV1575" t="s">
        <v>190</v>
      </c>
      <c r="AW1575">
        <v>7</v>
      </c>
      <c r="AY1575" t="s">
        <v>168</v>
      </c>
      <c r="AZ1575" t="s">
        <v>295</v>
      </c>
      <c r="BA1575" t="s">
        <v>170</v>
      </c>
      <c r="BC1575" t="s">
        <v>228</v>
      </c>
      <c r="BD1575" t="s">
        <v>212</v>
      </c>
      <c r="BE1575">
        <v>62</v>
      </c>
      <c r="BF1575">
        <v>866</v>
      </c>
      <c r="BG1575" t="s">
        <v>206</v>
      </c>
      <c r="BH1575">
        <v>401</v>
      </c>
      <c r="BI1575">
        <v>9851</v>
      </c>
      <c r="BJ1575" t="s">
        <v>207</v>
      </c>
      <c r="BM1575">
        <v>3</v>
      </c>
      <c r="BN1575">
        <v>10</v>
      </c>
      <c r="BO1575">
        <v>3319</v>
      </c>
      <c r="BP1575" t="s">
        <v>153</v>
      </c>
      <c r="BQ1575" t="s">
        <v>422</v>
      </c>
      <c r="BR1575">
        <v>38</v>
      </c>
      <c r="BS1575" t="s">
        <v>152</v>
      </c>
      <c r="BT1575" t="s">
        <v>228</v>
      </c>
      <c r="BU1575" t="s">
        <v>154</v>
      </c>
      <c r="BV1575" t="s">
        <v>154</v>
      </c>
      <c r="BY1575" t="s">
        <v>176</v>
      </c>
      <c r="CB1575" t="s">
        <v>176</v>
      </c>
      <c r="CE1575" t="s">
        <v>176</v>
      </c>
      <c r="CF1575" t="s">
        <v>177</v>
      </c>
      <c r="CG1575" t="s">
        <v>154</v>
      </c>
      <c r="CH1575" t="s">
        <v>154</v>
      </c>
      <c r="CI1575" t="s">
        <v>196</v>
      </c>
      <c r="CK1575">
        <v>0</v>
      </c>
      <c r="CL1575" t="s">
        <v>152</v>
      </c>
      <c r="CM1575">
        <v>8499</v>
      </c>
      <c r="CN1575" t="s">
        <v>179</v>
      </c>
      <c r="CO1575" t="s">
        <v>282</v>
      </c>
      <c r="CP1575" t="s">
        <v>229</v>
      </c>
      <c r="CQ1575">
        <v>35.4</v>
      </c>
      <c r="CS1575" t="s">
        <v>230</v>
      </c>
      <c r="CV1575">
        <v>0</v>
      </c>
      <c r="CW1575">
        <v>3</v>
      </c>
      <c r="CX1575" t="s">
        <v>163</v>
      </c>
      <c r="CY1575" t="s">
        <v>184</v>
      </c>
      <c r="CZ1575" t="s">
        <v>316</v>
      </c>
      <c r="DA1575" t="s">
        <v>316</v>
      </c>
      <c r="DB1575" t="s">
        <v>270</v>
      </c>
      <c r="DC1575" t="s">
        <v>187</v>
      </c>
      <c r="DD1575" t="s">
        <v>313</v>
      </c>
      <c r="DE1575" t="s">
        <v>206</v>
      </c>
      <c r="DF1575">
        <v>0</v>
      </c>
      <c r="DG1575">
        <v>14</v>
      </c>
      <c r="DH1575" t="s">
        <v>214</v>
      </c>
      <c r="DI1575">
        <v>29.8</v>
      </c>
      <c r="DJ1575" t="s">
        <v>215</v>
      </c>
      <c r="DL1575" t="s">
        <v>161</v>
      </c>
      <c r="DM1575" t="s">
        <v>191</v>
      </c>
      <c r="DN1575">
        <v>3</v>
      </c>
      <c r="DO1575">
        <v>47</v>
      </c>
      <c r="DU1575" t="s">
        <v>233</v>
      </c>
      <c r="DY1575">
        <v>0</v>
      </c>
      <c r="DZ1575" t="s">
        <v>193</v>
      </c>
      <c r="EB1575" t="s">
        <v>278</v>
      </c>
      <c r="ED1575">
        <v>3</v>
      </c>
      <c r="EE1575" t="s">
        <v>383</v>
      </c>
      <c r="EF1575">
        <v>52</v>
      </c>
      <c r="EG1575" t="s">
        <v>154</v>
      </c>
      <c r="EH1575" t="s">
        <v>154</v>
      </c>
      <c r="EJ1575" t="s">
        <v>178</v>
      </c>
      <c r="EK1575" t="s">
        <v>154</v>
      </c>
      <c r="EL1575" t="s">
        <v>163</v>
      </c>
      <c r="EM1575">
        <v>0</v>
      </c>
      <c r="EN1575" t="s">
        <v>153</v>
      </c>
      <c r="EO1575" t="s">
        <v>201</v>
      </c>
      <c r="EP1575" t="s">
        <v>227</v>
      </c>
      <c r="EQ1575" t="s">
        <v>228</v>
      </c>
      <c r="ER1575" t="s">
        <v>307</v>
      </c>
    </row>
    <row r="1576" spans="1:148">
      <c r="A1576">
        <v>44</v>
      </c>
      <c r="B1576" t="s">
        <v>955</v>
      </c>
      <c r="C1576" t="s">
        <v>236</v>
      </c>
      <c r="D1576">
        <v>2</v>
      </c>
      <c r="E1576" t="s">
        <v>149</v>
      </c>
      <c r="F1576">
        <v>31</v>
      </c>
      <c r="H1576" t="s">
        <v>219</v>
      </c>
      <c r="I1576" t="s">
        <v>219</v>
      </c>
      <c r="J1576" t="s">
        <v>219</v>
      </c>
      <c r="K1576" t="s">
        <v>219</v>
      </c>
      <c r="L1576" t="s">
        <v>238</v>
      </c>
      <c r="M1576">
        <v>0</v>
      </c>
      <c r="N1576" t="s">
        <v>252</v>
      </c>
      <c r="O1576">
        <v>0</v>
      </c>
      <c r="P1576" t="s">
        <v>240</v>
      </c>
      <c r="Q1576" t="s">
        <v>163</v>
      </c>
      <c r="R1576" t="s">
        <v>152</v>
      </c>
      <c r="T1576" t="s">
        <v>153</v>
      </c>
      <c r="U1576">
        <v>2</v>
      </c>
      <c r="W1576" t="s">
        <v>154</v>
      </c>
      <c r="X1576" t="s">
        <v>155</v>
      </c>
      <c r="AB1576">
        <v>7</v>
      </c>
      <c r="AD1576" t="s">
        <v>286</v>
      </c>
      <c r="AE1576" t="s">
        <v>163</v>
      </c>
      <c r="AG1576" t="s">
        <v>152</v>
      </c>
      <c r="AH1576">
        <v>2</v>
      </c>
      <c r="AJ1576">
        <v>15</v>
      </c>
      <c r="AM1576" t="s">
        <v>162</v>
      </c>
      <c r="AN1576" t="s">
        <v>318</v>
      </c>
      <c r="AO1576" t="s">
        <v>164</v>
      </c>
      <c r="AP1576" t="s">
        <v>165</v>
      </c>
      <c r="AQ1576" t="s">
        <v>152</v>
      </c>
      <c r="AR1576" t="s">
        <v>254</v>
      </c>
      <c r="AS1576">
        <v>1</v>
      </c>
      <c r="AV1576" t="s">
        <v>190</v>
      </c>
      <c r="AW1576">
        <v>7</v>
      </c>
      <c r="AX1576" t="s">
        <v>263</v>
      </c>
      <c r="AY1576" t="s">
        <v>263</v>
      </c>
      <c r="AZ1576" t="s">
        <v>226</v>
      </c>
      <c r="BC1576" t="s">
        <v>153</v>
      </c>
      <c r="BD1576" t="s">
        <v>227</v>
      </c>
      <c r="BE1576">
        <v>40</v>
      </c>
      <c r="BF1576">
        <v>874</v>
      </c>
      <c r="BG1576" t="s">
        <v>206</v>
      </c>
      <c r="BH1576">
        <v>712</v>
      </c>
      <c r="BI1576">
        <v>4411</v>
      </c>
      <c r="BJ1576" t="s">
        <v>207</v>
      </c>
      <c r="BK1576" t="s">
        <v>208</v>
      </c>
      <c r="BM1576">
        <v>0</v>
      </c>
      <c r="BN1576">
        <v>13</v>
      </c>
      <c r="BO1576">
        <v>3313</v>
      </c>
      <c r="BP1576" t="s">
        <v>153</v>
      </c>
      <c r="BQ1576" t="s">
        <v>312</v>
      </c>
      <c r="BR1576">
        <v>35.4</v>
      </c>
      <c r="BS1576" t="s">
        <v>152</v>
      </c>
      <c r="BT1576" t="s">
        <v>153</v>
      </c>
      <c r="BW1576" t="s">
        <v>177</v>
      </c>
      <c r="BX1576" t="s">
        <v>175</v>
      </c>
      <c r="BZ1576" t="s">
        <v>175</v>
      </c>
      <c r="CA1576" t="s">
        <v>176</v>
      </c>
      <c r="CC1576" t="s">
        <v>175</v>
      </c>
      <c r="CD1576" t="s">
        <v>177</v>
      </c>
      <c r="CE1576" t="s">
        <v>176</v>
      </c>
      <c r="CG1576" t="s">
        <v>154</v>
      </c>
      <c r="CH1576" t="s">
        <v>154</v>
      </c>
      <c r="CK1576">
        <v>4</v>
      </c>
      <c r="CL1576" t="s">
        <v>152</v>
      </c>
      <c r="CN1576" t="s">
        <v>179</v>
      </c>
      <c r="CO1576" t="s">
        <v>282</v>
      </c>
      <c r="CP1576" t="s">
        <v>296</v>
      </c>
      <c r="CS1576" t="s">
        <v>297</v>
      </c>
      <c r="CT1576" t="s">
        <v>326</v>
      </c>
      <c r="CU1576" t="s">
        <v>249</v>
      </c>
      <c r="CV1576">
        <v>1</v>
      </c>
      <c r="CW1576">
        <v>5</v>
      </c>
      <c r="CX1576" t="s">
        <v>163</v>
      </c>
      <c r="CY1576" t="s">
        <v>184</v>
      </c>
      <c r="CZ1576" t="s">
        <v>231</v>
      </c>
      <c r="DA1576" t="s">
        <v>267</v>
      </c>
      <c r="DB1576" t="s">
        <v>245</v>
      </c>
      <c r="DC1576" t="s">
        <v>246</v>
      </c>
      <c r="DD1576" t="s">
        <v>276</v>
      </c>
      <c r="DE1576" t="s">
        <v>206</v>
      </c>
      <c r="DF1576">
        <v>0</v>
      </c>
      <c r="DG1576">
        <v>15</v>
      </c>
      <c r="DH1576" t="s">
        <v>188</v>
      </c>
      <c r="DI1576">
        <v>64.2</v>
      </c>
      <c r="DJ1576" t="s">
        <v>189</v>
      </c>
      <c r="DK1576" t="s">
        <v>190</v>
      </c>
      <c r="DL1576" t="s">
        <v>152</v>
      </c>
      <c r="DM1576" t="s">
        <v>191</v>
      </c>
      <c r="DN1576">
        <v>0</v>
      </c>
      <c r="DO1576">
        <v>983</v>
      </c>
      <c r="DP1576" t="s">
        <v>192</v>
      </c>
      <c r="DQ1576" t="s">
        <v>286</v>
      </c>
      <c r="DR1576">
        <v>12</v>
      </c>
      <c r="DS1576">
        <v>40</v>
      </c>
      <c r="DT1576">
        <v>2190</v>
      </c>
      <c r="DU1576" t="s">
        <v>233</v>
      </c>
      <c r="DV1576">
        <v>63.5</v>
      </c>
      <c r="DX1576" t="s">
        <v>201</v>
      </c>
      <c r="DY1576">
        <v>1</v>
      </c>
      <c r="EA1576">
        <v>1</v>
      </c>
      <c r="EC1576">
        <v>0</v>
      </c>
      <c r="ED1576">
        <v>1</v>
      </c>
      <c r="EE1576" t="s">
        <v>383</v>
      </c>
      <c r="EF1576">
        <v>49</v>
      </c>
      <c r="EI1576">
        <v>6</v>
      </c>
      <c r="EK1576" t="s">
        <v>154</v>
      </c>
      <c r="EL1576" t="s">
        <v>318</v>
      </c>
      <c r="EM1576">
        <v>2</v>
      </c>
      <c r="EN1576" t="s">
        <v>153</v>
      </c>
      <c r="EO1576" t="s">
        <v>201</v>
      </c>
      <c r="EP1576" t="s">
        <v>227</v>
      </c>
      <c r="EQ1576" t="s">
        <v>153</v>
      </c>
      <c r="ER1576" t="s">
        <v>279</v>
      </c>
    </row>
    <row r="1577" spans="1:148">
      <c r="A1577">
        <v>44</v>
      </c>
      <c r="B1577" t="s">
        <v>956</v>
      </c>
      <c r="C1577" t="s">
        <v>217</v>
      </c>
      <c r="D1577">
        <v>2</v>
      </c>
      <c r="E1577" t="s">
        <v>251</v>
      </c>
      <c r="H1577" t="s">
        <v>218</v>
      </c>
      <c r="I1577" t="s">
        <v>220</v>
      </c>
      <c r="J1577" t="s">
        <v>220</v>
      </c>
      <c r="K1577" t="s">
        <v>219</v>
      </c>
      <c r="L1577" t="s">
        <v>238</v>
      </c>
      <c r="M1577">
        <v>1</v>
      </c>
      <c r="N1577" t="s">
        <v>192</v>
      </c>
      <c r="O1577">
        <v>0</v>
      </c>
      <c r="P1577" t="s">
        <v>151</v>
      </c>
      <c r="Q1577" t="s">
        <v>241</v>
      </c>
      <c r="R1577" t="s">
        <v>152</v>
      </c>
      <c r="T1577" t="s">
        <v>228</v>
      </c>
      <c r="U1577">
        <v>0</v>
      </c>
      <c r="W1577" t="s">
        <v>154</v>
      </c>
      <c r="X1577" t="s">
        <v>155</v>
      </c>
      <c r="Y1577" t="s">
        <v>156</v>
      </c>
      <c r="Z1577" t="s">
        <v>156</v>
      </c>
      <c r="AA1577" t="s">
        <v>158</v>
      </c>
      <c r="AB1577">
        <v>2</v>
      </c>
      <c r="AD1577" t="s">
        <v>363</v>
      </c>
      <c r="AF1577" t="s">
        <v>163</v>
      </c>
      <c r="AG1577" t="s">
        <v>161</v>
      </c>
      <c r="AH1577">
        <v>2</v>
      </c>
      <c r="AJ1577">
        <v>14</v>
      </c>
      <c r="AM1577" t="s">
        <v>305</v>
      </c>
      <c r="AN1577" t="s">
        <v>163</v>
      </c>
      <c r="AO1577" t="s">
        <v>164</v>
      </c>
      <c r="AP1577" t="s">
        <v>290</v>
      </c>
      <c r="AQ1577" t="s">
        <v>152</v>
      </c>
      <c r="AR1577" t="s">
        <v>166</v>
      </c>
      <c r="AS1577">
        <v>1</v>
      </c>
      <c r="AU1577" t="s">
        <v>167</v>
      </c>
      <c r="AW1577">
        <v>2</v>
      </c>
      <c r="AX1577" t="s">
        <v>168</v>
      </c>
      <c r="AY1577" t="s">
        <v>168</v>
      </c>
      <c r="AZ1577" t="s">
        <v>169</v>
      </c>
      <c r="BA1577" t="s">
        <v>196</v>
      </c>
      <c r="BC1577" t="s">
        <v>171</v>
      </c>
      <c r="BE1577">
        <v>40</v>
      </c>
      <c r="BF1577">
        <v>998</v>
      </c>
      <c r="BG1577" t="s">
        <v>206</v>
      </c>
      <c r="BH1577">
        <v>172</v>
      </c>
      <c r="BI1577">
        <v>4431</v>
      </c>
      <c r="BJ1577" t="s">
        <v>207</v>
      </c>
      <c r="BK1577" t="s">
        <v>208</v>
      </c>
      <c r="BM1577">
        <v>2</v>
      </c>
      <c r="BN1577">
        <v>12</v>
      </c>
      <c r="BO1577">
        <v>3319</v>
      </c>
      <c r="BP1577" t="s">
        <v>153</v>
      </c>
      <c r="BQ1577" t="s">
        <v>312</v>
      </c>
      <c r="BR1577">
        <v>38</v>
      </c>
      <c r="BS1577" t="s">
        <v>152</v>
      </c>
      <c r="BT1577" t="s">
        <v>171</v>
      </c>
      <c r="BY1577" t="s">
        <v>176</v>
      </c>
      <c r="CB1577" t="s">
        <v>175</v>
      </c>
      <c r="CE1577" t="s">
        <v>176</v>
      </c>
      <c r="CF1577" t="s">
        <v>177</v>
      </c>
      <c r="CG1577" t="s">
        <v>174</v>
      </c>
      <c r="CH1577" t="s">
        <v>174</v>
      </c>
      <c r="CI1577" t="s">
        <v>170</v>
      </c>
      <c r="CK1577">
        <v>0</v>
      </c>
      <c r="CM1577">
        <v>9594</v>
      </c>
      <c r="CN1577" t="s">
        <v>179</v>
      </c>
      <c r="CO1577" t="s">
        <v>282</v>
      </c>
      <c r="CP1577" t="s">
        <v>229</v>
      </c>
      <c r="CQ1577">
        <v>34.200000000000003</v>
      </c>
      <c r="CS1577" t="s">
        <v>230</v>
      </c>
      <c r="CT1577" t="s">
        <v>182</v>
      </c>
      <c r="CU1577" t="s">
        <v>212</v>
      </c>
      <c r="CV1577">
        <v>0</v>
      </c>
      <c r="CW1577">
        <v>2</v>
      </c>
      <c r="CX1577" t="s">
        <v>163</v>
      </c>
      <c r="CY1577" t="s">
        <v>184</v>
      </c>
      <c r="CZ1577" t="s">
        <v>185</v>
      </c>
      <c r="DA1577" t="s">
        <v>185</v>
      </c>
      <c r="DB1577" t="s">
        <v>186</v>
      </c>
      <c r="DC1577" t="s">
        <v>232</v>
      </c>
      <c r="DE1577" t="s">
        <v>206</v>
      </c>
      <c r="DF1577">
        <v>5</v>
      </c>
      <c r="DG1577">
        <v>20</v>
      </c>
      <c r="DH1577" t="s">
        <v>214</v>
      </c>
      <c r="DI1577">
        <v>53.3</v>
      </c>
      <c r="DJ1577" t="s">
        <v>189</v>
      </c>
      <c r="DK1577" t="s">
        <v>190</v>
      </c>
      <c r="DL1577" t="s">
        <v>152</v>
      </c>
      <c r="DM1577" t="s">
        <v>191</v>
      </c>
      <c r="DN1577">
        <v>1</v>
      </c>
      <c r="DO1577">
        <v>39</v>
      </c>
      <c r="DP1577" t="s">
        <v>247</v>
      </c>
      <c r="DQ1577" t="s">
        <v>286</v>
      </c>
      <c r="DR1577">
        <v>12</v>
      </c>
      <c r="DS1577">
        <v>50</v>
      </c>
      <c r="DT1577">
        <v>8560</v>
      </c>
      <c r="DU1577" t="s">
        <v>233</v>
      </c>
      <c r="DV1577">
        <v>48.8</v>
      </c>
      <c r="DX1577" t="s">
        <v>201</v>
      </c>
      <c r="DY1577">
        <v>0</v>
      </c>
      <c r="DZ1577" t="s">
        <v>193</v>
      </c>
      <c r="EA1577">
        <v>3</v>
      </c>
      <c r="EB1577" t="s">
        <v>194</v>
      </c>
      <c r="EC1577">
        <v>0</v>
      </c>
      <c r="ED1577">
        <v>2</v>
      </c>
      <c r="EE1577" t="s">
        <v>383</v>
      </c>
      <c r="EF1577">
        <v>52</v>
      </c>
      <c r="EI1577">
        <v>8</v>
      </c>
      <c r="EJ1577" t="s">
        <v>178</v>
      </c>
      <c r="EK1577" t="s">
        <v>174</v>
      </c>
      <c r="EL1577" t="s">
        <v>163</v>
      </c>
      <c r="EM1577">
        <v>7</v>
      </c>
      <c r="EN1577" t="s">
        <v>153</v>
      </c>
      <c r="EO1577" t="s">
        <v>201</v>
      </c>
      <c r="EQ1577" t="s">
        <v>228</v>
      </c>
      <c r="ER1577" t="s">
        <v>284</v>
      </c>
    </row>
    <row r="1578" spans="1:148">
      <c r="A1578">
        <v>44</v>
      </c>
      <c r="B1578">
        <v>961001</v>
      </c>
      <c r="D1578">
        <v>1</v>
      </c>
      <c r="E1578" t="s">
        <v>149</v>
      </c>
      <c r="F1578">
        <v>29</v>
      </c>
      <c r="G1578" t="s">
        <v>204</v>
      </c>
      <c r="N1578" t="s">
        <v>309</v>
      </c>
      <c r="O1578">
        <v>0</v>
      </c>
      <c r="P1578" t="s">
        <v>151</v>
      </c>
      <c r="R1578" t="s">
        <v>152</v>
      </c>
      <c r="S1578" t="s">
        <v>177</v>
      </c>
      <c r="U1578">
        <v>2</v>
      </c>
      <c r="X1578" t="s">
        <v>201</v>
      </c>
      <c r="Y1578" t="s">
        <v>156</v>
      </c>
      <c r="Z1578" t="s">
        <v>158</v>
      </c>
      <c r="AA1578" t="s">
        <v>156</v>
      </c>
      <c r="AC1578" t="s">
        <v>330</v>
      </c>
      <c r="AD1578" t="s">
        <v>400</v>
      </c>
      <c r="AH1578">
        <v>1</v>
      </c>
      <c r="AI1578" t="s">
        <v>203</v>
      </c>
      <c r="AJ1578">
        <v>16</v>
      </c>
      <c r="AK1578" t="s">
        <v>262</v>
      </c>
      <c r="AM1578" t="s">
        <v>162</v>
      </c>
      <c r="AQ1578" t="s">
        <v>152</v>
      </c>
      <c r="AR1578" t="s">
        <v>254</v>
      </c>
      <c r="AS1578">
        <v>1</v>
      </c>
      <c r="AT1578" t="s">
        <v>177</v>
      </c>
      <c r="AU1578" t="s">
        <v>167</v>
      </c>
      <c r="AY1578" t="s">
        <v>205</v>
      </c>
      <c r="BA1578" t="s">
        <v>170</v>
      </c>
      <c r="BB1578" t="s">
        <v>204</v>
      </c>
      <c r="BE1578">
        <v>40</v>
      </c>
      <c r="BF1578">
        <v>1001</v>
      </c>
      <c r="BG1578" t="s">
        <v>206</v>
      </c>
      <c r="BH1578">
        <v>831</v>
      </c>
      <c r="BI1578">
        <v>769</v>
      </c>
      <c r="BJ1578" t="s">
        <v>207</v>
      </c>
      <c r="BK1578" t="s">
        <v>208</v>
      </c>
      <c r="BN1578">
        <v>12</v>
      </c>
      <c r="BO1578">
        <v>3920</v>
      </c>
      <c r="BQ1578" t="s">
        <v>422</v>
      </c>
      <c r="BR1578">
        <v>39.4</v>
      </c>
      <c r="BS1578" t="s">
        <v>152</v>
      </c>
      <c r="BW1578" t="s">
        <v>177</v>
      </c>
      <c r="BX1578" t="s">
        <v>175</v>
      </c>
      <c r="BZ1578" t="s">
        <v>175</v>
      </c>
      <c r="CA1578" t="s">
        <v>177</v>
      </c>
      <c r="CC1578" t="s">
        <v>177</v>
      </c>
      <c r="CD1578" t="s">
        <v>175</v>
      </c>
      <c r="CE1578" t="s">
        <v>175</v>
      </c>
      <c r="CI1578" t="s">
        <v>178</v>
      </c>
      <c r="CM1578">
        <v>4419</v>
      </c>
      <c r="CN1578" t="s">
        <v>179</v>
      </c>
      <c r="CO1578" t="s">
        <v>282</v>
      </c>
      <c r="CP1578" t="s">
        <v>324</v>
      </c>
      <c r="CQ1578">
        <v>65.8</v>
      </c>
      <c r="CR1578" t="s">
        <v>266</v>
      </c>
      <c r="CS1578" t="s">
        <v>256</v>
      </c>
      <c r="CT1578" t="s">
        <v>182</v>
      </c>
      <c r="CU1578" t="s">
        <v>183</v>
      </c>
      <c r="CV1578">
        <v>1</v>
      </c>
      <c r="CY1578" t="s">
        <v>184</v>
      </c>
      <c r="CZ1578" t="s">
        <v>275</v>
      </c>
      <c r="DA1578" t="s">
        <v>185</v>
      </c>
      <c r="DB1578" t="s">
        <v>186</v>
      </c>
      <c r="DC1578" t="s">
        <v>232</v>
      </c>
      <c r="DE1578" t="s">
        <v>206</v>
      </c>
      <c r="DG1578">
        <v>20</v>
      </c>
      <c r="DH1578" t="s">
        <v>188</v>
      </c>
      <c r="DI1578">
        <v>73.7</v>
      </c>
      <c r="DJ1578" t="s">
        <v>189</v>
      </c>
      <c r="DK1578" t="s">
        <v>259</v>
      </c>
      <c r="DN1578">
        <v>2</v>
      </c>
      <c r="DO1578">
        <v>39</v>
      </c>
      <c r="DP1578" t="s">
        <v>239</v>
      </c>
      <c r="DY1578">
        <v>0</v>
      </c>
      <c r="DZ1578" t="s">
        <v>193</v>
      </c>
      <c r="EA1578">
        <v>0</v>
      </c>
      <c r="EB1578" t="s">
        <v>194</v>
      </c>
      <c r="EC1578">
        <v>0</v>
      </c>
      <c r="ED1578">
        <v>5</v>
      </c>
      <c r="EE1578" t="s">
        <v>383</v>
      </c>
      <c r="EF1578">
        <v>52</v>
      </c>
      <c r="EI1578">
        <v>8</v>
      </c>
      <c r="EJ1578" t="s">
        <v>196</v>
      </c>
      <c r="EO1578" t="s">
        <v>201</v>
      </c>
      <c r="ER1578" t="s">
        <v>307</v>
      </c>
    </row>
    <row r="1579" spans="1:148">
      <c r="A1579">
        <v>44</v>
      </c>
      <c r="B1579">
        <v>961025</v>
      </c>
      <c r="D1579">
        <v>1</v>
      </c>
      <c r="G1579" t="s">
        <v>262</v>
      </c>
      <c r="N1579" t="s">
        <v>239</v>
      </c>
      <c r="O1579">
        <v>0</v>
      </c>
      <c r="P1579" t="s">
        <v>223</v>
      </c>
      <c r="R1579" t="s">
        <v>152</v>
      </c>
      <c r="S1579" t="s">
        <v>209</v>
      </c>
      <c r="U1579">
        <v>0</v>
      </c>
      <c r="X1579" t="s">
        <v>155</v>
      </c>
      <c r="Y1579" t="s">
        <v>157</v>
      </c>
      <c r="Z1579" t="s">
        <v>156</v>
      </c>
      <c r="AA1579" t="s">
        <v>156</v>
      </c>
      <c r="AC1579" t="s">
        <v>261</v>
      </c>
      <c r="AD1579" t="s">
        <v>286</v>
      </c>
      <c r="AH1579">
        <v>1</v>
      </c>
      <c r="AI1579" t="s">
        <v>203</v>
      </c>
      <c r="AJ1579">
        <v>14</v>
      </c>
      <c r="AK1579" t="s">
        <v>262</v>
      </c>
      <c r="AM1579" t="s">
        <v>305</v>
      </c>
      <c r="AR1579" t="s">
        <v>166</v>
      </c>
      <c r="AS1579">
        <v>1</v>
      </c>
      <c r="AT1579" t="s">
        <v>177</v>
      </c>
      <c r="AU1579" t="s">
        <v>225</v>
      </c>
      <c r="AV1579" t="s">
        <v>190</v>
      </c>
      <c r="AY1579" t="s">
        <v>168</v>
      </c>
      <c r="AZ1579" t="s">
        <v>169</v>
      </c>
      <c r="BA1579" t="s">
        <v>178</v>
      </c>
      <c r="BB1579" t="s">
        <v>204</v>
      </c>
      <c r="BD1579" t="s">
        <v>212</v>
      </c>
      <c r="BE1579">
        <v>45</v>
      </c>
      <c r="BF1579">
        <v>1025</v>
      </c>
      <c r="BG1579" t="s">
        <v>206</v>
      </c>
      <c r="BH1579">
        <v>441</v>
      </c>
      <c r="BI1579">
        <v>3920</v>
      </c>
      <c r="BJ1579" t="s">
        <v>207</v>
      </c>
      <c r="BL1579" t="s">
        <v>209</v>
      </c>
      <c r="BN1579">
        <v>12</v>
      </c>
      <c r="BO1579">
        <v>4521</v>
      </c>
      <c r="BQ1579" t="s">
        <v>173</v>
      </c>
      <c r="BR1579">
        <v>37.4</v>
      </c>
      <c r="BS1579" t="s">
        <v>152</v>
      </c>
      <c r="BY1579" t="s">
        <v>176</v>
      </c>
      <c r="CB1579" t="s">
        <v>175</v>
      </c>
      <c r="CE1579" t="s">
        <v>176</v>
      </c>
      <c r="CF1579" t="s">
        <v>177</v>
      </c>
      <c r="CI1579" t="s">
        <v>170</v>
      </c>
      <c r="CL1579" t="s">
        <v>161</v>
      </c>
      <c r="CN1579" t="s">
        <v>179</v>
      </c>
      <c r="CO1579" t="s">
        <v>282</v>
      </c>
      <c r="CP1579" t="s">
        <v>180</v>
      </c>
      <c r="CR1579" t="s">
        <v>266</v>
      </c>
      <c r="CS1579" t="s">
        <v>181</v>
      </c>
      <c r="CV1579">
        <v>0</v>
      </c>
      <c r="CY1579" t="s">
        <v>184</v>
      </c>
      <c r="CZ1579" t="s">
        <v>185</v>
      </c>
      <c r="DA1579" t="s">
        <v>185</v>
      </c>
      <c r="DB1579" t="s">
        <v>245</v>
      </c>
      <c r="DC1579" t="s">
        <v>283</v>
      </c>
      <c r="DD1579" t="s">
        <v>276</v>
      </c>
      <c r="DG1579">
        <v>21</v>
      </c>
      <c r="DH1579" t="s">
        <v>188</v>
      </c>
      <c r="DI1579">
        <v>38.5</v>
      </c>
      <c r="DJ1579" t="s">
        <v>189</v>
      </c>
      <c r="DN1579">
        <v>4</v>
      </c>
      <c r="DO1579">
        <v>41</v>
      </c>
      <c r="DY1579">
        <v>0</v>
      </c>
      <c r="DZ1579" t="s">
        <v>193</v>
      </c>
      <c r="EB1579" t="s">
        <v>194</v>
      </c>
      <c r="ED1579">
        <v>6</v>
      </c>
      <c r="EE1579" t="s">
        <v>383</v>
      </c>
      <c r="EF1579">
        <v>52</v>
      </c>
      <c r="EJ1579" t="s">
        <v>196</v>
      </c>
      <c r="EO1579" t="s">
        <v>201</v>
      </c>
      <c r="EP1579" t="s">
        <v>249</v>
      </c>
      <c r="ER1579" t="s">
        <v>301</v>
      </c>
    </row>
    <row r="1580" spans="1:148">
      <c r="A1580">
        <v>44</v>
      </c>
      <c r="B1580">
        <v>961060</v>
      </c>
      <c r="C1580" t="s">
        <v>217</v>
      </c>
      <c r="D1580">
        <v>2</v>
      </c>
      <c r="E1580" t="s">
        <v>149</v>
      </c>
      <c r="F1580">
        <v>26</v>
      </c>
      <c r="H1580" t="s">
        <v>219</v>
      </c>
      <c r="I1580" t="s">
        <v>220</v>
      </c>
      <c r="J1580" t="s">
        <v>220</v>
      </c>
      <c r="K1580" t="s">
        <v>219</v>
      </c>
      <c r="L1580" t="s">
        <v>238</v>
      </c>
      <c r="M1580">
        <v>0</v>
      </c>
      <c r="O1580">
        <v>0</v>
      </c>
      <c r="P1580" t="s">
        <v>151</v>
      </c>
      <c r="Q1580" t="s">
        <v>241</v>
      </c>
      <c r="R1580" t="s">
        <v>152</v>
      </c>
      <c r="T1580" t="s">
        <v>228</v>
      </c>
      <c r="U1580">
        <v>2</v>
      </c>
      <c r="V1580" t="s">
        <v>174</v>
      </c>
      <c r="W1580" t="s">
        <v>154</v>
      </c>
      <c r="X1580" t="s">
        <v>155</v>
      </c>
      <c r="Y1580" t="s">
        <v>156</v>
      </c>
      <c r="Z1580" t="s">
        <v>156</v>
      </c>
      <c r="AA1580" t="s">
        <v>156</v>
      </c>
      <c r="AB1580">
        <v>0</v>
      </c>
      <c r="AD1580" t="s">
        <v>400</v>
      </c>
      <c r="AF1580" t="s">
        <v>163</v>
      </c>
      <c r="AG1580" t="s">
        <v>161</v>
      </c>
      <c r="AH1580">
        <v>4</v>
      </c>
      <c r="AJ1580">
        <v>16</v>
      </c>
      <c r="AM1580" t="s">
        <v>162</v>
      </c>
      <c r="AN1580" t="s">
        <v>241</v>
      </c>
      <c r="AO1580" t="s">
        <v>242</v>
      </c>
      <c r="AP1580" t="s">
        <v>165</v>
      </c>
      <c r="AQ1580" t="s">
        <v>152</v>
      </c>
      <c r="AR1580" t="s">
        <v>166</v>
      </c>
      <c r="AS1580">
        <v>1</v>
      </c>
      <c r="AU1580" t="s">
        <v>167</v>
      </c>
      <c r="AW1580">
        <v>7</v>
      </c>
      <c r="AX1580" t="s">
        <v>263</v>
      </c>
      <c r="AY1580" t="s">
        <v>263</v>
      </c>
      <c r="AZ1580" t="s">
        <v>226</v>
      </c>
      <c r="BA1580" t="s">
        <v>196</v>
      </c>
      <c r="BC1580" t="s">
        <v>153</v>
      </c>
      <c r="BE1580">
        <v>30</v>
      </c>
      <c r="BF1580">
        <v>1060</v>
      </c>
      <c r="BG1580" t="s">
        <v>206</v>
      </c>
      <c r="BH1580">
        <v>630</v>
      </c>
      <c r="BI1580">
        <v>4210</v>
      </c>
      <c r="BJ1580" t="s">
        <v>207</v>
      </c>
      <c r="BK1580" t="s">
        <v>208</v>
      </c>
      <c r="BM1580">
        <v>0</v>
      </c>
      <c r="BP1580" t="s">
        <v>153</v>
      </c>
      <c r="BQ1580" t="s">
        <v>312</v>
      </c>
      <c r="BS1580" t="s">
        <v>161</v>
      </c>
      <c r="BT1580" t="s">
        <v>171</v>
      </c>
      <c r="BV1580" t="s">
        <v>174</v>
      </c>
      <c r="BY1580" t="s">
        <v>176</v>
      </c>
      <c r="CB1580" t="s">
        <v>176</v>
      </c>
      <c r="CF1580" t="s">
        <v>177</v>
      </c>
      <c r="CG1580" t="s">
        <v>174</v>
      </c>
      <c r="CH1580" t="s">
        <v>174</v>
      </c>
      <c r="CI1580" t="s">
        <v>178</v>
      </c>
      <c r="CK1580">
        <v>0</v>
      </c>
      <c r="CM1580">
        <v>7919</v>
      </c>
      <c r="CN1580" t="s">
        <v>194</v>
      </c>
      <c r="CO1580" t="s">
        <v>210</v>
      </c>
      <c r="CP1580" t="s">
        <v>229</v>
      </c>
      <c r="CQ1580">
        <v>25.9</v>
      </c>
      <c r="CS1580" t="s">
        <v>230</v>
      </c>
      <c r="CT1580" t="s">
        <v>182</v>
      </c>
      <c r="CU1580" t="s">
        <v>212</v>
      </c>
      <c r="CV1580">
        <v>0</v>
      </c>
      <c r="CW1580">
        <v>0</v>
      </c>
      <c r="CX1580" t="s">
        <v>163</v>
      </c>
      <c r="CY1580" t="s">
        <v>184</v>
      </c>
      <c r="CZ1580" t="s">
        <v>185</v>
      </c>
      <c r="DA1580" t="s">
        <v>185</v>
      </c>
      <c r="DB1580" t="s">
        <v>364</v>
      </c>
      <c r="DC1580" t="s">
        <v>283</v>
      </c>
      <c r="DF1580">
        <v>0</v>
      </c>
      <c r="DG1580">
        <v>22</v>
      </c>
      <c r="DH1580" t="s">
        <v>214</v>
      </c>
      <c r="DI1580">
        <v>50.7</v>
      </c>
      <c r="DJ1580" t="s">
        <v>189</v>
      </c>
      <c r="DK1580" t="s">
        <v>190</v>
      </c>
      <c r="DL1580" t="s">
        <v>161</v>
      </c>
      <c r="DM1580" t="s">
        <v>191</v>
      </c>
      <c r="DN1580">
        <v>1</v>
      </c>
      <c r="DO1580">
        <v>130</v>
      </c>
      <c r="DP1580" t="s">
        <v>192</v>
      </c>
      <c r="DQ1580" t="s">
        <v>400</v>
      </c>
      <c r="DR1580">
        <v>16</v>
      </c>
      <c r="DS1580">
        <v>55</v>
      </c>
      <c r="DT1580">
        <v>4210</v>
      </c>
      <c r="DU1580" t="s">
        <v>233</v>
      </c>
      <c r="DV1580">
        <v>50.7</v>
      </c>
      <c r="DX1580" t="s">
        <v>201</v>
      </c>
      <c r="DY1580">
        <v>2</v>
      </c>
      <c r="DZ1580" t="s">
        <v>193</v>
      </c>
      <c r="EA1580">
        <v>2</v>
      </c>
      <c r="EB1580" t="s">
        <v>194</v>
      </c>
      <c r="EC1580">
        <v>0</v>
      </c>
      <c r="ED1580">
        <v>2</v>
      </c>
      <c r="EE1580" t="s">
        <v>383</v>
      </c>
      <c r="EF1580">
        <v>42</v>
      </c>
      <c r="EH1580" t="s">
        <v>174</v>
      </c>
      <c r="EI1580">
        <v>7</v>
      </c>
      <c r="EJ1580" t="s">
        <v>216</v>
      </c>
      <c r="EK1580" t="s">
        <v>154</v>
      </c>
      <c r="EL1580" t="s">
        <v>241</v>
      </c>
      <c r="EM1580">
        <v>7</v>
      </c>
      <c r="EN1580" t="s">
        <v>153</v>
      </c>
      <c r="EO1580" t="s">
        <v>201</v>
      </c>
      <c r="EQ1580" t="s">
        <v>228</v>
      </c>
      <c r="ER1580" t="s">
        <v>279</v>
      </c>
    </row>
    <row r="1581" spans="1:148">
      <c r="A1581">
        <v>44</v>
      </c>
      <c r="B1581">
        <v>961106</v>
      </c>
      <c r="C1581" t="s">
        <v>217</v>
      </c>
      <c r="D1581">
        <v>3</v>
      </c>
      <c r="E1581" t="s">
        <v>149</v>
      </c>
      <c r="F1581">
        <v>26</v>
      </c>
      <c r="H1581" t="s">
        <v>218</v>
      </c>
      <c r="I1581" t="s">
        <v>219</v>
      </c>
      <c r="J1581" t="s">
        <v>219</v>
      </c>
      <c r="K1581" t="s">
        <v>220</v>
      </c>
      <c r="L1581" t="s">
        <v>238</v>
      </c>
      <c r="M1581">
        <v>1</v>
      </c>
      <c r="N1581" t="s">
        <v>150</v>
      </c>
      <c r="O1581">
        <v>0</v>
      </c>
      <c r="P1581" t="s">
        <v>151</v>
      </c>
      <c r="Q1581" t="s">
        <v>163</v>
      </c>
      <c r="R1581" t="s">
        <v>152</v>
      </c>
      <c r="T1581" t="s">
        <v>153</v>
      </c>
      <c r="U1581">
        <v>1</v>
      </c>
      <c r="V1581" t="s">
        <v>174</v>
      </c>
      <c r="W1581" t="s">
        <v>154</v>
      </c>
      <c r="X1581" t="s">
        <v>201</v>
      </c>
      <c r="Y1581" t="s">
        <v>156</v>
      </c>
      <c r="Z1581" t="s">
        <v>156</v>
      </c>
      <c r="AA1581" t="s">
        <v>156</v>
      </c>
      <c r="AB1581">
        <v>7</v>
      </c>
      <c r="AD1581" t="s">
        <v>286</v>
      </c>
      <c r="AE1581" t="s">
        <v>163</v>
      </c>
      <c r="AH1581">
        <v>2</v>
      </c>
      <c r="AJ1581">
        <v>12</v>
      </c>
      <c r="AM1581" t="s">
        <v>162</v>
      </c>
      <c r="AN1581" t="s">
        <v>163</v>
      </c>
      <c r="AO1581" t="s">
        <v>341</v>
      </c>
      <c r="AP1581" t="s">
        <v>290</v>
      </c>
      <c r="AQ1581" t="s">
        <v>152</v>
      </c>
      <c r="AR1581" t="s">
        <v>254</v>
      </c>
      <c r="AS1581">
        <v>1</v>
      </c>
      <c r="AU1581" t="s">
        <v>225</v>
      </c>
      <c r="AW1581">
        <v>7</v>
      </c>
      <c r="AY1581" t="s">
        <v>168</v>
      </c>
      <c r="AZ1581" t="s">
        <v>169</v>
      </c>
      <c r="BC1581" t="s">
        <v>228</v>
      </c>
      <c r="BE1581">
        <v>37</v>
      </c>
      <c r="BF1581">
        <v>1106</v>
      </c>
      <c r="BG1581" t="s">
        <v>320</v>
      </c>
      <c r="BH1581">
        <v>732</v>
      </c>
      <c r="BI1581">
        <v>3000</v>
      </c>
      <c r="BJ1581" t="s">
        <v>207</v>
      </c>
      <c r="BK1581" t="s">
        <v>205</v>
      </c>
      <c r="BM1581">
        <v>0</v>
      </c>
      <c r="BN1581">
        <v>12</v>
      </c>
      <c r="BO1581">
        <v>5702</v>
      </c>
      <c r="BP1581" t="s">
        <v>153</v>
      </c>
      <c r="BQ1581" t="s">
        <v>422</v>
      </c>
      <c r="BR1581">
        <v>26.4</v>
      </c>
      <c r="BS1581" t="s">
        <v>152</v>
      </c>
      <c r="BT1581" t="s">
        <v>153</v>
      </c>
      <c r="BU1581" t="s">
        <v>154</v>
      </c>
      <c r="BV1581" t="s">
        <v>174</v>
      </c>
      <c r="BW1581" t="s">
        <v>175</v>
      </c>
      <c r="BX1581" t="s">
        <v>175</v>
      </c>
      <c r="BZ1581" t="s">
        <v>175</v>
      </c>
      <c r="CA1581" t="s">
        <v>176</v>
      </c>
      <c r="CC1581" t="s">
        <v>177</v>
      </c>
      <c r="CD1581" t="s">
        <v>176</v>
      </c>
      <c r="CE1581" t="s">
        <v>175</v>
      </c>
      <c r="CG1581" t="s">
        <v>174</v>
      </c>
      <c r="CH1581" t="s">
        <v>174</v>
      </c>
      <c r="CK1581">
        <v>1</v>
      </c>
      <c r="CM1581">
        <v>9594</v>
      </c>
      <c r="CN1581" t="s">
        <v>179</v>
      </c>
      <c r="CO1581" t="s">
        <v>210</v>
      </c>
      <c r="CP1581" t="s">
        <v>180</v>
      </c>
      <c r="CQ1581">
        <v>28.6</v>
      </c>
      <c r="CS1581" t="s">
        <v>181</v>
      </c>
      <c r="CT1581" t="s">
        <v>182</v>
      </c>
      <c r="CU1581" t="s">
        <v>212</v>
      </c>
      <c r="CV1581">
        <v>0</v>
      </c>
      <c r="CW1581">
        <v>2</v>
      </c>
      <c r="CX1581" t="s">
        <v>163</v>
      </c>
      <c r="CY1581" t="s">
        <v>184</v>
      </c>
      <c r="CZ1581" t="s">
        <v>275</v>
      </c>
      <c r="DA1581" t="s">
        <v>275</v>
      </c>
      <c r="DB1581" t="s">
        <v>245</v>
      </c>
      <c r="DC1581" t="s">
        <v>232</v>
      </c>
      <c r="DE1581" t="s">
        <v>264</v>
      </c>
      <c r="DF1581">
        <v>0</v>
      </c>
      <c r="DG1581">
        <v>24</v>
      </c>
      <c r="DH1581" t="s">
        <v>211</v>
      </c>
      <c r="DI1581">
        <v>51.9</v>
      </c>
      <c r="DJ1581" t="s">
        <v>189</v>
      </c>
      <c r="DK1581" t="s">
        <v>190</v>
      </c>
      <c r="DL1581" t="s">
        <v>161</v>
      </c>
      <c r="DM1581" t="s">
        <v>191</v>
      </c>
      <c r="DN1581">
        <v>0</v>
      </c>
      <c r="DO1581">
        <v>11</v>
      </c>
      <c r="DP1581" t="s">
        <v>247</v>
      </c>
      <c r="DY1581">
        <v>0</v>
      </c>
      <c r="EA1581">
        <v>2</v>
      </c>
      <c r="EB1581" t="s">
        <v>194</v>
      </c>
      <c r="EC1581">
        <v>1</v>
      </c>
      <c r="ED1581">
        <v>2</v>
      </c>
      <c r="EE1581" t="s">
        <v>383</v>
      </c>
      <c r="EF1581">
        <v>52</v>
      </c>
      <c r="EG1581" t="s">
        <v>154</v>
      </c>
      <c r="EH1581" t="s">
        <v>174</v>
      </c>
      <c r="EI1581">
        <v>2</v>
      </c>
      <c r="EK1581" t="s">
        <v>174</v>
      </c>
      <c r="EL1581" t="s">
        <v>163</v>
      </c>
      <c r="EM1581">
        <v>0</v>
      </c>
      <c r="EN1581" t="s">
        <v>153</v>
      </c>
      <c r="EO1581" t="s">
        <v>201</v>
      </c>
      <c r="EQ1581" t="s">
        <v>153</v>
      </c>
      <c r="ER1581" t="s">
        <v>279</v>
      </c>
    </row>
    <row r="1582" spans="1:148">
      <c r="A1582">
        <v>44</v>
      </c>
      <c r="B1582">
        <v>961128</v>
      </c>
      <c r="D1582">
        <v>2</v>
      </c>
      <c r="E1582" t="s">
        <v>149</v>
      </c>
      <c r="F1582">
        <v>25</v>
      </c>
      <c r="G1582" t="s">
        <v>204</v>
      </c>
      <c r="N1582" t="s">
        <v>322</v>
      </c>
      <c r="O1582">
        <v>0</v>
      </c>
      <c r="P1582" t="s">
        <v>151</v>
      </c>
      <c r="S1582" t="s">
        <v>209</v>
      </c>
      <c r="U1582">
        <v>2</v>
      </c>
      <c r="X1582" t="s">
        <v>155</v>
      </c>
      <c r="Y1582" t="s">
        <v>157</v>
      </c>
      <c r="Z1582" t="s">
        <v>156</v>
      </c>
      <c r="AA1582" t="s">
        <v>156</v>
      </c>
      <c r="AC1582" t="s">
        <v>272</v>
      </c>
      <c r="AD1582" t="s">
        <v>363</v>
      </c>
      <c r="AG1582" t="s">
        <v>161</v>
      </c>
      <c r="AI1582" t="s">
        <v>253</v>
      </c>
      <c r="AJ1582">
        <v>14</v>
      </c>
      <c r="AK1582" t="s">
        <v>199</v>
      </c>
      <c r="AM1582" t="s">
        <v>162</v>
      </c>
      <c r="AQ1582" t="s">
        <v>152</v>
      </c>
      <c r="AR1582" t="s">
        <v>166</v>
      </c>
      <c r="AS1582">
        <v>1</v>
      </c>
      <c r="AT1582" t="s">
        <v>177</v>
      </c>
      <c r="AU1582" t="s">
        <v>167</v>
      </c>
      <c r="AX1582" t="s">
        <v>263</v>
      </c>
      <c r="AY1582" t="s">
        <v>263</v>
      </c>
      <c r="BA1582" t="s">
        <v>196</v>
      </c>
      <c r="BB1582" t="s">
        <v>199</v>
      </c>
      <c r="BE1582">
        <v>36</v>
      </c>
      <c r="BF1582">
        <v>1128</v>
      </c>
      <c r="BH1582">
        <v>710</v>
      </c>
      <c r="BI1582">
        <v>3949</v>
      </c>
      <c r="BJ1582" t="s">
        <v>207</v>
      </c>
      <c r="BK1582" t="s">
        <v>208</v>
      </c>
      <c r="BN1582">
        <v>13</v>
      </c>
      <c r="BO1582">
        <v>7950</v>
      </c>
      <c r="BQ1582" t="s">
        <v>312</v>
      </c>
      <c r="BR1582">
        <v>17.100000000000001</v>
      </c>
      <c r="BS1582" t="s">
        <v>152</v>
      </c>
      <c r="BY1582" t="s">
        <v>175</v>
      </c>
      <c r="CB1582" t="s">
        <v>175</v>
      </c>
      <c r="CE1582" t="s">
        <v>175</v>
      </c>
      <c r="CF1582" t="s">
        <v>177</v>
      </c>
      <c r="CI1582" t="s">
        <v>193</v>
      </c>
      <c r="CM1582">
        <v>9310</v>
      </c>
      <c r="CO1582" t="s">
        <v>282</v>
      </c>
      <c r="CP1582" t="s">
        <v>229</v>
      </c>
      <c r="CQ1582">
        <v>31.3</v>
      </c>
      <c r="CR1582" t="s">
        <v>266</v>
      </c>
      <c r="CS1582" t="s">
        <v>256</v>
      </c>
      <c r="CT1582" t="s">
        <v>326</v>
      </c>
      <c r="CU1582" t="s">
        <v>227</v>
      </c>
      <c r="CV1582">
        <v>0</v>
      </c>
      <c r="CY1582" t="s">
        <v>184</v>
      </c>
      <c r="CZ1582" t="s">
        <v>275</v>
      </c>
      <c r="DA1582" t="s">
        <v>275</v>
      </c>
      <c r="DB1582" t="s">
        <v>186</v>
      </c>
      <c r="DC1582" t="s">
        <v>232</v>
      </c>
      <c r="DG1582">
        <v>25</v>
      </c>
      <c r="DH1582" t="s">
        <v>188</v>
      </c>
      <c r="DI1582">
        <v>36.5</v>
      </c>
      <c r="DJ1582" t="s">
        <v>189</v>
      </c>
      <c r="DK1582" t="s">
        <v>190</v>
      </c>
      <c r="DN1582">
        <v>9</v>
      </c>
      <c r="DO1582">
        <v>1</v>
      </c>
      <c r="DP1582" t="s">
        <v>192</v>
      </c>
      <c r="DQ1582" t="s">
        <v>363</v>
      </c>
      <c r="DR1582">
        <v>14</v>
      </c>
      <c r="DS1582">
        <v>40</v>
      </c>
      <c r="DT1582">
        <v>320</v>
      </c>
      <c r="DV1582">
        <v>62</v>
      </c>
      <c r="DX1582" t="s">
        <v>201</v>
      </c>
      <c r="DY1582">
        <v>1</v>
      </c>
      <c r="DZ1582" t="s">
        <v>170</v>
      </c>
      <c r="EA1582">
        <v>1</v>
      </c>
      <c r="EB1582" t="s">
        <v>478</v>
      </c>
      <c r="ED1582">
        <v>5</v>
      </c>
      <c r="EE1582" t="s">
        <v>383</v>
      </c>
      <c r="EF1582">
        <v>52</v>
      </c>
      <c r="EI1582">
        <v>6</v>
      </c>
      <c r="EJ1582" t="s">
        <v>178</v>
      </c>
      <c r="EO1582" t="s">
        <v>201</v>
      </c>
      <c r="ER1582" t="s">
        <v>327</v>
      </c>
    </row>
    <row r="1583" spans="1:148">
      <c r="A1583">
        <v>44</v>
      </c>
      <c r="B1583">
        <v>961147</v>
      </c>
      <c r="D1583">
        <v>2</v>
      </c>
      <c r="E1583" t="s">
        <v>149</v>
      </c>
      <c r="F1583">
        <v>23</v>
      </c>
      <c r="G1583" t="s">
        <v>204</v>
      </c>
      <c r="N1583" t="s">
        <v>192</v>
      </c>
      <c r="O1583">
        <v>0</v>
      </c>
      <c r="P1583" t="s">
        <v>240</v>
      </c>
      <c r="R1583" t="s">
        <v>152</v>
      </c>
      <c r="S1583" t="s">
        <v>200</v>
      </c>
      <c r="U1583">
        <v>2</v>
      </c>
      <c r="X1583" t="s">
        <v>155</v>
      </c>
      <c r="AC1583" t="s">
        <v>202</v>
      </c>
      <c r="AD1583" t="s">
        <v>363</v>
      </c>
      <c r="AG1583" t="s">
        <v>152</v>
      </c>
      <c r="AH1583">
        <v>2</v>
      </c>
      <c r="AI1583" t="s">
        <v>253</v>
      </c>
      <c r="AJ1583">
        <v>14</v>
      </c>
      <c r="AK1583" t="s">
        <v>262</v>
      </c>
      <c r="AM1583" t="s">
        <v>305</v>
      </c>
      <c r="AQ1583" t="s">
        <v>152</v>
      </c>
      <c r="AR1583" t="s">
        <v>254</v>
      </c>
      <c r="AS1583">
        <v>1</v>
      </c>
      <c r="AT1583" t="s">
        <v>177</v>
      </c>
      <c r="AV1583" t="s">
        <v>259</v>
      </c>
      <c r="AX1583" t="s">
        <v>263</v>
      </c>
      <c r="AY1583" t="s">
        <v>168</v>
      </c>
      <c r="AZ1583" t="s">
        <v>169</v>
      </c>
      <c r="BB1583" t="s">
        <v>204</v>
      </c>
      <c r="BD1583" t="s">
        <v>227</v>
      </c>
      <c r="BE1583">
        <v>40</v>
      </c>
      <c r="BF1583">
        <v>1147</v>
      </c>
      <c r="BG1583" t="s">
        <v>206</v>
      </c>
      <c r="BH1583">
        <v>350</v>
      </c>
      <c r="BI1583">
        <v>8520</v>
      </c>
      <c r="BJ1583" t="s">
        <v>207</v>
      </c>
      <c r="BK1583" t="s">
        <v>208</v>
      </c>
      <c r="BL1583" t="s">
        <v>209</v>
      </c>
      <c r="BN1583">
        <v>12</v>
      </c>
      <c r="BQ1583" t="s">
        <v>312</v>
      </c>
      <c r="BS1583" t="s">
        <v>161</v>
      </c>
      <c r="BW1583" t="s">
        <v>177</v>
      </c>
      <c r="BX1583" t="s">
        <v>176</v>
      </c>
      <c r="BZ1583" t="s">
        <v>176</v>
      </c>
      <c r="CA1583" t="s">
        <v>176</v>
      </c>
      <c r="CC1583" t="s">
        <v>177</v>
      </c>
      <c r="CD1583" t="s">
        <v>175</v>
      </c>
      <c r="CE1583" t="s">
        <v>176</v>
      </c>
      <c r="CL1583" t="s">
        <v>152</v>
      </c>
      <c r="CM1583">
        <v>7730</v>
      </c>
      <c r="CN1583" t="s">
        <v>179</v>
      </c>
      <c r="CO1583" t="s">
        <v>282</v>
      </c>
      <c r="CP1583" t="s">
        <v>180</v>
      </c>
      <c r="CQ1583">
        <v>33.1</v>
      </c>
      <c r="CR1583" t="s">
        <v>325</v>
      </c>
      <c r="CS1583" t="s">
        <v>269</v>
      </c>
      <c r="CT1583" t="s">
        <v>326</v>
      </c>
      <c r="CU1583" t="s">
        <v>212</v>
      </c>
      <c r="CV1583">
        <v>0</v>
      </c>
      <c r="CY1583" t="s">
        <v>184</v>
      </c>
      <c r="CZ1583" t="s">
        <v>275</v>
      </c>
      <c r="DA1583" t="s">
        <v>275</v>
      </c>
      <c r="DB1583" t="s">
        <v>186</v>
      </c>
      <c r="DC1583" t="s">
        <v>232</v>
      </c>
      <c r="DD1583" t="s">
        <v>313</v>
      </c>
      <c r="DE1583" t="s">
        <v>206</v>
      </c>
      <c r="DG1583">
        <v>26</v>
      </c>
      <c r="DH1583" t="s">
        <v>214</v>
      </c>
      <c r="DI1583">
        <v>45.3</v>
      </c>
      <c r="DJ1583" t="s">
        <v>215</v>
      </c>
      <c r="DK1583" t="s">
        <v>190</v>
      </c>
      <c r="DN1583">
        <v>1</v>
      </c>
      <c r="DO1583">
        <v>26</v>
      </c>
      <c r="DP1583" t="s">
        <v>192</v>
      </c>
      <c r="DQ1583" t="s">
        <v>286</v>
      </c>
      <c r="DR1583">
        <v>15</v>
      </c>
      <c r="DS1583">
        <v>40</v>
      </c>
      <c r="DT1583">
        <v>710</v>
      </c>
      <c r="DV1583">
        <v>73.2</v>
      </c>
      <c r="DX1583" t="s">
        <v>201</v>
      </c>
      <c r="DY1583">
        <v>0</v>
      </c>
      <c r="EA1583">
        <v>2</v>
      </c>
      <c r="EC1583">
        <v>0</v>
      </c>
      <c r="ED1583">
        <v>4</v>
      </c>
      <c r="EE1583" t="s">
        <v>383</v>
      </c>
      <c r="EF1583">
        <v>52</v>
      </c>
      <c r="EI1583">
        <v>8</v>
      </c>
      <c r="EO1583" t="s">
        <v>201</v>
      </c>
      <c r="EP1583" t="s">
        <v>227</v>
      </c>
      <c r="ER1583" t="s">
        <v>268</v>
      </c>
    </row>
    <row r="1584" spans="1:148">
      <c r="A1584">
        <v>44</v>
      </c>
      <c r="B1584">
        <v>961165</v>
      </c>
      <c r="D1584">
        <v>2</v>
      </c>
      <c r="E1584" t="s">
        <v>149</v>
      </c>
      <c r="G1584" t="s">
        <v>262</v>
      </c>
      <c r="N1584" t="s">
        <v>309</v>
      </c>
      <c r="O1584">
        <v>0</v>
      </c>
      <c r="P1584" t="s">
        <v>151</v>
      </c>
      <c r="R1584" t="s">
        <v>152</v>
      </c>
      <c r="S1584" t="s">
        <v>209</v>
      </c>
      <c r="U1584">
        <v>0</v>
      </c>
      <c r="X1584" t="s">
        <v>155</v>
      </c>
      <c r="Y1584" t="s">
        <v>156</v>
      </c>
      <c r="Z1584" t="s">
        <v>156</v>
      </c>
      <c r="AA1584" t="s">
        <v>156</v>
      </c>
      <c r="AC1584" t="s">
        <v>261</v>
      </c>
      <c r="AD1584" t="s">
        <v>363</v>
      </c>
      <c r="AG1584" t="s">
        <v>161</v>
      </c>
      <c r="AH1584">
        <v>2</v>
      </c>
      <c r="AI1584" t="s">
        <v>203</v>
      </c>
      <c r="AJ1584">
        <v>13</v>
      </c>
      <c r="AK1584" t="s">
        <v>199</v>
      </c>
      <c r="AM1584" t="s">
        <v>305</v>
      </c>
      <c r="AQ1584" t="s">
        <v>152</v>
      </c>
      <c r="AR1584" t="s">
        <v>254</v>
      </c>
      <c r="AS1584">
        <v>1</v>
      </c>
      <c r="AT1584" t="s">
        <v>209</v>
      </c>
      <c r="AU1584" t="s">
        <v>167</v>
      </c>
      <c r="AX1584" t="s">
        <v>168</v>
      </c>
      <c r="AY1584" t="s">
        <v>168</v>
      </c>
      <c r="BA1584" t="s">
        <v>178</v>
      </c>
      <c r="BB1584" t="s">
        <v>262</v>
      </c>
      <c r="BE1584">
        <v>40</v>
      </c>
      <c r="BF1584">
        <v>1165</v>
      </c>
      <c r="BG1584" t="s">
        <v>350</v>
      </c>
      <c r="BH1584">
        <v>700</v>
      </c>
      <c r="BI1584">
        <v>3313</v>
      </c>
      <c r="BJ1584" t="s">
        <v>207</v>
      </c>
      <c r="BK1584" t="s">
        <v>205</v>
      </c>
      <c r="BL1584" t="s">
        <v>209</v>
      </c>
      <c r="BN1584">
        <v>12</v>
      </c>
      <c r="BO1584">
        <v>5702</v>
      </c>
      <c r="BQ1584" t="s">
        <v>312</v>
      </c>
      <c r="BR1584">
        <v>26.4</v>
      </c>
      <c r="BS1584" t="s">
        <v>152</v>
      </c>
      <c r="BW1584" t="s">
        <v>177</v>
      </c>
      <c r="BX1584" t="s">
        <v>176</v>
      </c>
      <c r="BZ1584" t="s">
        <v>175</v>
      </c>
      <c r="CA1584" t="s">
        <v>175</v>
      </c>
      <c r="CC1584" t="s">
        <v>177</v>
      </c>
      <c r="CD1584" t="s">
        <v>177</v>
      </c>
      <c r="CE1584" t="s">
        <v>175</v>
      </c>
      <c r="CI1584" t="s">
        <v>170</v>
      </c>
      <c r="CM1584">
        <v>8520</v>
      </c>
      <c r="CN1584" t="s">
        <v>179</v>
      </c>
      <c r="CO1584" t="s">
        <v>282</v>
      </c>
      <c r="CP1584" t="s">
        <v>229</v>
      </c>
      <c r="CQ1584">
        <v>45.3</v>
      </c>
      <c r="CR1584" t="s">
        <v>300</v>
      </c>
      <c r="CS1584" t="s">
        <v>230</v>
      </c>
      <c r="CT1584" t="s">
        <v>326</v>
      </c>
      <c r="CU1584" t="s">
        <v>183</v>
      </c>
      <c r="CV1584">
        <v>0</v>
      </c>
      <c r="CY1584" t="s">
        <v>184</v>
      </c>
      <c r="CZ1584" t="s">
        <v>267</v>
      </c>
      <c r="DA1584" t="s">
        <v>275</v>
      </c>
      <c r="DB1584" t="s">
        <v>186</v>
      </c>
      <c r="DC1584" t="s">
        <v>232</v>
      </c>
      <c r="DE1584" t="s">
        <v>350</v>
      </c>
      <c r="DG1584">
        <v>27</v>
      </c>
      <c r="DH1584" t="s">
        <v>214</v>
      </c>
      <c r="DI1584">
        <v>35.4</v>
      </c>
      <c r="DJ1584" t="s">
        <v>189</v>
      </c>
      <c r="DK1584" t="s">
        <v>190</v>
      </c>
      <c r="DN1584">
        <v>5</v>
      </c>
      <c r="DO1584">
        <v>1</v>
      </c>
      <c r="DP1584" t="s">
        <v>239</v>
      </c>
      <c r="DQ1584" t="s">
        <v>286</v>
      </c>
      <c r="DR1584">
        <v>12</v>
      </c>
      <c r="DS1584">
        <v>37</v>
      </c>
      <c r="DT1584">
        <v>9690</v>
      </c>
      <c r="DV1584">
        <v>39.4</v>
      </c>
      <c r="DX1584" t="s">
        <v>201</v>
      </c>
      <c r="DY1584">
        <v>0</v>
      </c>
      <c r="DZ1584" t="s">
        <v>193</v>
      </c>
      <c r="EA1584">
        <v>2</v>
      </c>
      <c r="EB1584" t="s">
        <v>478</v>
      </c>
      <c r="EC1584">
        <v>0</v>
      </c>
      <c r="ED1584">
        <v>5</v>
      </c>
      <c r="EE1584" t="s">
        <v>383</v>
      </c>
      <c r="EF1584">
        <v>50</v>
      </c>
      <c r="EJ1584" t="s">
        <v>196</v>
      </c>
      <c r="EO1584" t="s">
        <v>201</v>
      </c>
      <c r="ER1584" t="s">
        <v>327</v>
      </c>
    </row>
    <row r="1585" spans="1:148">
      <c r="A1585">
        <v>44</v>
      </c>
      <c r="B1585">
        <v>961211</v>
      </c>
      <c r="D1585">
        <v>2</v>
      </c>
      <c r="F1585">
        <v>31</v>
      </c>
      <c r="G1585" t="s">
        <v>262</v>
      </c>
      <c r="N1585" t="s">
        <v>222</v>
      </c>
      <c r="O1585">
        <v>0</v>
      </c>
      <c r="P1585" t="s">
        <v>223</v>
      </c>
      <c r="R1585" t="s">
        <v>152</v>
      </c>
      <c r="S1585" t="s">
        <v>177</v>
      </c>
      <c r="U1585">
        <v>2</v>
      </c>
      <c r="X1585" t="s">
        <v>201</v>
      </c>
      <c r="Y1585" t="s">
        <v>156</v>
      </c>
      <c r="Z1585" t="s">
        <v>157</v>
      </c>
      <c r="AA1585" t="s">
        <v>157</v>
      </c>
      <c r="AC1585" t="s">
        <v>202</v>
      </c>
      <c r="AD1585" t="s">
        <v>286</v>
      </c>
      <c r="AG1585" t="s">
        <v>161</v>
      </c>
      <c r="AH1585">
        <v>2</v>
      </c>
      <c r="AI1585" t="s">
        <v>203</v>
      </c>
      <c r="AJ1585">
        <v>12</v>
      </c>
      <c r="AK1585" t="s">
        <v>262</v>
      </c>
      <c r="AM1585" t="s">
        <v>162</v>
      </c>
      <c r="AR1585" t="s">
        <v>254</v>
      </c>
      <c r="AS1585">
        <v>1</v>
      </c>
      <c r="AT1585" t="s">
        <v>200</v>
      </c>
      <c r="AU1585" t="s">
        <v>167</v>
      </c>
      <c r="AV1585" t="s">
        <v>190</v>
      </c>
      <c r="AX1585" t="s">
        <v>168</v>
      </c>
      <c r="AY1585" t="s">
        <v>168</v>
      </c>
      <c r="AZ1585" t="s">
        <v>399</v>
      </c>
      <c r="BA1585" t="s">
        <v>178</v>
      </c>
      <c r="BB1585" t="s">
        <v>262</v>
      </c>
      <c r="BD1585" t="s">
        <v>227</v>
      </c>
      <c r="BF1585">
        <v>1211</v>
      </c>
      <c r="BG1585" t="s">
        <v>206</v>
      </c>
      <c r="BH1585">
        <v>832</v>
      </c>
      <c r="BI1585">
        <v>710</v>
      </c>
      <c r="BJ1585" t="s">
        <v>207</v>
      </c>
      <c r="BL1585" t="s">
        <v>177</v>
      </c>
      <c r="BN1585">
        <v>10</v>
      </c>
      <c r="BO1585">
        <v>5520</v>
      </c>
      <c r="BQ1585" t="s">
        <v>312</v>
      </c>
      <c r="BR1585">
        <v>22.5</v>
      </c>
      <c r="BS1585" t="s">
        <v>152</v>
      </c>
      <c r="BW1585" t="s">
        <v>176</v>
      </c>
      <c r="BX1585" t="s">
        <v>177</v>
      </c>
      <c r="BZ1585" t="s">
        <v>176</v>
      </c>
      <c r="CA1585" t="s">
        <v>176</v>
      </c>
      <c r="CC1585" t="s">
        <v>177</v>
      </c>
      <c r="CD1585" t="s">
        <v>177</v>
      </c>
      <c r="CE1585" t="s">
        <v>176</v>
      </c>
      <c r="CI1585" t="s">
        <v>196</v>
      </c>
      <c r="CL1585" t="s">
        <v>161</v>
      </c>
      <c r="CN1585" t="s">
        <v>265</v>
      </c>
      <c r="CO1585" t="s">
        <v>282</v>
      </c>
      <c r="CP1585" t="s">
        <v>180</v>
      </c>
      <c r="CR1585" t="s">
        <v>300</v>
      </c>
      <c r="CS1585" t="s">
        <v>230</v>
      </c>
      <c r="CV1585">
        <v>2</v>
      </c>
      <c r="CY1585" t="s">
        <v>184</v>
      </c>
      <c r="CZ1585" t="s">
        <v>231</v>
      </c>
      <c r="DA1585" t="s">
        <v>231</v>
      </c>
      <c r="DB1585" t="s">
        <v>186</v>
      </c>
      <c r="DC1585" t="s">
        <v>331</v>
      </c>
      <c r="DD1585" t="s">
        <v>276</v>
      </c>
      <c r="DE1585" t="s">
        <v>314</v>
      </c>
      <c r="DG1585">
        <v>29</v>
      </c>
      <c r="DH1585" t="s">
        <v>211</v>
      </c>
      <c r="DI1585">
        <v>43.7</v>
      </c>
      <c r="DJ1585" t="s">
        <v>189</v>
      </c>
      <c r="DN1585">
        <v>8</v>
      </c>
      <c r="DO1585">
        <v>7</v>
      </c>
      <c r="DQ1585" t="s">
        <v>286</v>
      </c>
      <c r="DR1585">
        <v>16</v>
      </c>
      <c r="DS1585">
        <v>40</v>
      </c>
      <c r="DT1585">
        <v>5510</v>
      </c>
      <c r="DV1585">
        <v>35.1</v>
      </c>
      <c r="DX1585" t="s">
        <v>201</v>
      </c>
      <c r="DY1585">
        <v>0</v>
      </c>
      <c r="DZ1585" t="s">
        <v>170</v>
      </c>
      <c r="EB1585" t="s">
        <v>478</v>
      </c>
      <c r="EC1585">
        <v>0</v>
      </c>
      <c r="ED1585">
        <v>6</v>
      </c>
      <c r="EE1585" t="s">
        <v>386</v>
      </c>
      <c r="EF1585">
        <v>12</v>
      </c>
      <c r="EJ1585" t="s">
        <v>193</v>
      </c>
      <c r="EO1585" t="s">
        <v>335</v>
      </c>
      <c r="EP1585" t="s">
        <v>227</v>
      </c>
      <c r="ER1585" t="s">
        <v>327</v>
      </c>
    </row>
    <row r="1586" spans="1:148">
      <c r="A1586">
        <v>44</v>
      </c>
      <c r="B1586">
        <v>961259</v>
      </c>
      <c r="D1586">
        <v>1</v>
      </c>
      <c r="F1586">
        <v>32</v>
      </c>
      <c r="N1586" t="s">
        <v>150</v>
      </c>
      <c r="O1586">
        <v>0</v>
      </c>
      <c r="P1586" t="s">
        <v>223</v>
      </c>
      <c r="R1586" t="s">
        <v>152</v>
      </c>
      <c r="U1586">
        <v>2</v>
      </c>
      <c r="X1586" t="s">
        <v>201</v>
      </c>
      <c r="Y1586" t="s">
        <v>156</v>
      </c>
      <c r="Z1586" t="s">
        <v>156</v>
      </c>
      <c r="AA1586" t="s">
        <v>157</v>
      </c>
      <c r="AC1586" t="s">
        <v>272</v>
      </c>
      <c r="AD1586" t="s">
        <v>286</v>
      </c>
      <c r="AH1586">
        <v>1</v>
      </c>
      <c r="AI1586" t="s">
        <v>203</v>
      </c>
      <c r="AJ1586">
        <v>14</v>
      </c>
      <c r="AM1586" t="s">
        <v>162</v>
      </c>
      <c r="AR1586" t="s">
        <v>166</v>
      </c>
      <c r="AS1586">
        <v>1</v>
      </c>
      <c r="AU1586" t="s">
        <v>167</v>
      </c>
      <c r="AV1586" t="s">
        <v>190</v>
      </c>
      <c r="AY1586" t="s">
        <v>168</v>
      </c>
      <c r="AZ1586" t="s">
        <v>226</v>
      </c>
      <c r="BA1586" t="s">
        <v>178</v>
      </c>
      <c r="BD1586" t="s">
        <v>227</v>
      </c>
      <c r="BE1586">
        <v>40</v>
      </c>
      <c r="BF1586">
        <v>1259</v>
      </c>
      <c r="BG1586" t="s">
        <v>206</v>
      </c>
      <c r="BH1586">
        <v>351</v>
      </c>
      <c r="BI1586">
        <v>8493</v>
      </c>
      <c r="BJ1586" t="s">
        <v>207</v>
      </c>
      <c r="BL1586" t="s">
        <v>209</v>
      </c>
      <c r="BN1586">
        <v>11</v>
      </c>
      <c r="BQ1586" t="s">
        <v>380</v>
      </c>
      <c r="BS1586" t="s">
        <v>161</v>
      </c>
      <c r="BY1586" t="s">
        <v>176</v>
      </c>
      <c r="CB1586" t="s">
        <v>175</v>
      </c>
      <c r="CE1586" t="s">
        <v>176</v>
      </c>
      <c r="CF1586" t="s">
        <v>176</v>
      </c>
      <c r="CI1586" t="s">
        <v>170</v>
      </c>
      <c r="CL1586" t="s">
        <v>161</v>
      </c>
      <c r="CM1586">
        <v>9499</v>
      </c>
      <c r="CN1586" t="s">
        <v>179</v>
      </c>
      <c r="CO1586" t="s">
        <v>282</v>
      </c>
      <c r="CP1586" t="s">
        <v>180</v>
      </c>
      <c r="CQ1586">
        <v>32</v>
      </c>
      <c r="CS1586" t="s">
        <v>181</v>
      </c>
      <c r="CV1586">
        <v>1</v>
      </c>
      <c r="CY1586" t="s">
        <v>184</v>
      </c>
      <c r="CZ1586" t="s">
        <v>231</v>
      </c>
      <c r="DA1586" t="s">
        <v>231</v>
      </c>
      <c r="DB1586" t="s">
        <v>186</v>
      </c>
      <c r="DC1586" t="s">
        <v>187</v>
      </c>
      <c r="DD1586" t="s">
        <v>276</v>
      </c>
      <c r="DE1586" t="s">
        <v>206</v>
      </c>
      <c r="DG1586">
        <v>31</v>
      </c>
      <c r="DH1586" t="s">
        <v>214</v>
      </c>
      <c r="DI1586">
        <v>26.7</v>
      </c>
      <c r="DJ1586" t="s">
        <v>215</v>
      </c>
      <c r="DN1586">
        <v>1</v>
      </c>
      <c r="DO1586">
        <v>173</v>
      </c>
      <c r="DY1586">
        <v>0</v>
      </c>
      <c r="DZ1586" t="s">
        <v>193</v>
      </c>
      <c r="EB1586" t="s">
        <v>278</v>
      </c>
      <c r="EC1586">
        <v>0</v>
      </c>
      <c r="ED1586">
        <v>6</v>
      </c>
      <c r="EE1586" t="s">
        <v>386</v>
      </c>
      <c r="EF1586">
        <v>52</v>
      </c>
      <c r="EJ1586" t="s">
        <v>196</v>
      </c>
      <c r="EO1586" t="s">
        <v>201</v>
      </c>
      <c r="EP1586" t="s">
        <v>227</v>
      </c>
      <c r="ER1586" t="s">
        <v>307</v>
      </c>
    </row>
    <row r="1587" spans="1:148">
      <c r="A1587">
        <v>44</v>
      </c>
      <c r="B1587">
        <v>961305</v>
      </c>
      <c r="C1587" t="s">
        <v>217</v>
      </c>
      <c r="D1587">
        <v>2</v>
      </c>
      <c r="H1587" t="s">
        <v>219</v>
      </c>
      <c r="I1587" t="s">
        <v>219</v>
      </c>
      <c r="J1587" t="s">
        <v>219</v>
      </c>
      <c r="K1587" t="s">
        <v>219</v>
      </c>
      <c r="L1587" t="s">
        <v>164</v>
      </c>
      <c r="M1587">
        <v>2</v>
      </c>
      <c r="N1587" t="s">
        <v>239</v>
      </c>
      <c r="O1587">
        <v>0</v>
      </c>
      <c r="P1587" t="s">
        <v>223</v>
      </c>
      <c r="Q1587" t="s">
        <v>241</v>
      </c>
      <c r="R1587" t="s">
        <v>152</v>
      </c>
      <c r="T1587" t="s">
        <v>153</v>
      </c>
      <c r="U1587">
        <v>0</v>
      </c>
      <c r="V1587" t="s">
        <v>174</v>
      </c>
      <c r="W1587" t="s">
        <v>154</v>
      </c>
      <c r="X1587" t="s">
        <v>201</v>
      </c>
      <c r="Y1587" t="s">
        <v>156</v>
      </c>
      <c r="Z1587" t="s">
        <v>156</v>
      </c>
      <c r="AA1587" t="s">
        <v>156</v>
      </c>
      <c r="AB1587">
        <v>5</v>
      </c>
      <c r="AD1587" t="s">
        <v>286</v>
      </c>
      <c r="AE1587" t="s">
        <v>160</v>
      </c>
      <c r="AG1587" t="s">
        <v>161</v>
      </c>
      <c r="AH1587">
        <v>2</v>
      </c>
      <c r="AJ1587">
        <v>12</v>
      </c>
      <c r="AM1587" t="s">
        <v>305</v>
      </c>
      <c r="AN1587" t="s">
        <v>318</v>
      </c>
      <c r="AP1587" t="s">
        <v>165</v>
      </c>
      <c r="AR1587" t="s">
        <v>254</v>
      </c>
      <c r="AS1587">
        <v>1</v>
      </c>
      <c r="AU1587" t="s">
        <v>167</v>
      </c>
      <c r="AV1587" t="s">
        <v>190</v>
      </c>
      <c r="AW1587">
        <v>7</v>
      </c>
      <c r="AX1587" t="s">
        <v>263</v>
      </c>
      <c r="AY1587" t="s">
        <v>263</v>
      </c>
      <c r="AZ1587" t="s">
        <v>169</v>
      </c>
      <c r="BA1587" t="s">
        <v>196</v>
      </c>
      <c r="BC1587" t="s">
        <v>228</v>
      </c>
      <c r="BD1587" t="s">
        <v>212</v>
      </c>
      <c r="BE1587">
        <v>40</v>
      </c>
      <c r="BF1587">
        <v>1305</v>
      </c>
      <c r="BG1587" t="s">
        <v>206</v>
      </c>
      <c r="BH1587">
        <v>60</v>
      </c>
      <c r="BI1587">
        <v>8740</v>
      </c>
      <c r="BJ1587" t="s">
        <v>207</v>
      </c>
      <c r="BM1587">
        <v>0</v>
      </c>
      <c r="BN1587">
        <v>10</v>
      </c>
      <c r="BO1587">
        <v>3311</v>
      </c>
      <c r="BP1587" t="s">
        <v>153</v>
      </c>
      <c r="BQ1587" t="s">
        <v>312</v>
      </c>
      <c r="BR1587">
        <v>33.1</v>
      </c>
      <c r="BS1587" t="s">
        <v>152</v>
      </c>
      <c r="BT1587" t="s">
        <v>153</v>
      </c>
      <c r="BU1587" t="s">
        <v>154</v>
      </c>
      <c r="BV1587" t="s">
        <v>174</v>
      </c>
      <c r="BW1587" t="s">
        <v>177</v>
      </c>
      <c r="BX1587" t="s">
        <v>175</v>
      </c>
      <c r="BZ1587" t="s">
        <v>175</v>
      </c>
      <c r="CA1587" t="s">
        <v>175</v>
      </c>
      <c r="CC1587" t="s">
        <v>177</v>
      </c>
      <c r="CD1587" t="s">
        <v>177</v>
      </c>
      <c r="CE1587" t="s">
        <v>175</v>
      </c>
      <c r="CG1587" t="s">
        <v>174</v>
      </c>
      <c r="CH1587" t="s">
        <v>154</v>
      </c>
      <c r="CI1587" t="s">
        <v>170</v>
      </c>
      <c r="CK1587">
        <v>0</v>
      </c>
      <c r="CL1587" t="s">
        <v>161</v>
      </c>
      <c r="CM1587">
        <v>9690</v>
      </c>
      <c r="CN1587" t="s">
        <v>179</v>
      </c>
      <c r="CO1587" t="s">
        <v>282</v>
      </c>
      <c r="CP1587" t="s">
        <v>255</v>
      </c>
      <c r="CQ1587">
        <v>38.200000000000003</v>
      </c>
      <c r="CS1587" t="s">
        <v>230</v>
      </c>
      <c r="CV1587">
        <v>0</v>
      </c>
      <c r="CW1587">
        <v>2</v>
      </c>
      <c r="CX1587" t="s">
        <v>163</v>
      </c>
      <c r="CY1587" t="s">
        <v>184</v>
      </c>
      <c r="CZ1587" t="s">
        <v>231</v>
      </c>
      <c r="DA1587" t="s">
        <v>231</v>
      </c>
      <c r="DB1587" t="s">
        <v>186</v>
      </c>
      <c r="DC1587" t="s">
        <v>232</v>
      </c>
      <c r="DD1587" t="s">
        <v>276</v>
      </c>
      <c r="DE1587" t="s">
        <v>206</v>
      </c>
      <c r="DF1587">
        <v>0</v>
      </c>
      <c r="DG1587">
        <v>33</v>
      </c>
      <c r="DH1587" t="s">
        <v>188</v>
      </c>
      <c r="DI1587">
        <v>37.299999999999997</v>
      </c>
      <c r="DJ1587" t="s">
        <v>215</v>
      </c>
      <c r="DL1587" t="s">
        <v>161</v>
      </c>
      <c r="DM1587" t="s">
        <v>191</v>
      </c>
      <c r="DN1587">
        <v>2</v>
      </c>
      <c r="DO1587">
        <v>16</v>
      </c>
      <c r="DQ1587" t="s">
        <v>286</v>
      </c>
      <c r="DR1587">
        <v>14</v>
      </c>
      <c r="DS1587">
        <v>40</v>
      </c>
      <c r="DT1587">
        <v>3211</v>
      </c>
      <c r="DU1587" t="s">
        <v>233</v>
      </c>
      <c r="DV1587">
        <v>38.4</v>
      </c>
      <c r="DX1587" t="s">
        <v>201</v>
      </c>
      <c r="DY1587">
        <v>0</v>
      </c>
      <c r="DZ1587" t="s">
        <v>193</v>
      </c>
      <c r="EB1587" t="s">
        <v>278</v>
      </c>
      <c r="EC1587">
        <v>0</v>
      </c>
      <c r="ED1587">
        <v>3</v>
      </c>
      <c r="EE1587" t="s">
        <v>386</v>
      </c>
      <c r="EF1587">
        <v>52</v>
      </c>
      <c r="EG1587" t="s">
        <v>154</v>
      </c>
      <c r="EH1587" t="s">
        <v>174</v>
      </c>
      <c r="EJ1587" t="s">
        <v>178</v>
      </c>
      <c r="EK1587" t="s">
        <v>174</v>
      </c>
      <c r="EL1587" t="s">
        <v>241</v>
      </c>
      <c r="EM1587">
        <v>2</v>
      </c>
      <c r="EN1587" t="s">
        <v>153</v>
      </c>
      <c r="EO1587" t="s">
        <v>201</v>
      </c>
      <c r="EP1587" t="s">
        <v>227</v>
      </c>
      <c r="EQ1587" t="s">
        <v>153</v>
      </c>
      <c r="ER1587" t="s">
        <v>288</v>
      </c>
    </row>
    <row r="1588" spans="1:148">
      <c r="A1588">
        <v>44</v>
      </c>
      <c r="B1588">
        <v>961380</v>
      </c>
      <c r="C1588" t="s">
        <v>217</v>
      </c>
      <c r="D1588">
        <v>2</v>
      </c>
      <c r="F1588">
        <v>37</v>
      </c>
      <c r="H1588" t="s">
        <v>218</v>
      </c>
      <c r="I1588" t="s">
        <v>218</v>
      </c>
      <c r="J1588" t="s">
        <v>218</v>
      </c>
      <c r="K1588" t="s">
        <v>218</v>
      </c>
      <c r="L1588" t="s">
        <v>238</v>
      </c>
      <c r="M1588">
        <v>3</v>
      </c>
      <c r="N1588" t="s">
        <v>239</v>
      </c>
      <c r="O1588">
        <v>1</v>
      </c>
      <c r="P1588" t="s">
        <v>223</v>
      </c>
      <c r="Q1588" t="s">
        <v>241</v>
      </c>
      <c r="R1588" t="s">
        <v>152</v>
      </c>
      <c r="U1588">
        <v>2</v>
      </c>
      <c r="V1588" t="s">
        <v>154</v>
      </c>
      <c r="W1588" t="s">
        <v>154</v>
      </c>
      <c r="X1588" t="s">
        <v>155</v>
      </c>
      <c r="Y1588" t="s">
        <v>156</v>
      </c>
      <c r="Z1588" t="s">
        <v>156</v>
      </c>
      <c r="AA1588" t="s">
        <v>157</v>
      </c>
      <c r="AB1588">
        <v>3</v>
      </c>
      <c r="AD1588" t="s">
        <v>465</v>
      </c>
      <c r="AF1588" t="s">
        <v>163</v>
      </c>
      <c r="AG1588" t="s">
        <v>161</v>
      </c>
      <c r="AH1588">
        <v>2</v>
      </c>
      <c r="AJ1588">
        <v>19</v>
      </c>
      <c r="AM1588" t="s">
        <v>162</v>
      </c>
      <c r="AN1588" t="s">
        <v>318</v>
      </c>
      <c r="AP1588" t="s">
        <v>290</v>
      </c>
      <c r="AR1588" t="s">
        <v>166</v>
      </c>
      <c r="AS1588">
        <v>1</v>
      </c>
      <c r="AU1588" t="s">
        <v>167</v>
      </c>
      <c r="AV1588" t="s">
        <v>190</v>
      </c>
      <c r="AW1588">
        <v>4</v>
      </c>
      <c r="AY1588" t="s">
        <v>263</v>
      </c>
      <c r="AZ1588" t="s">
        <v>226</v>
      </c>
      <c r="BA1588" t="s">
        <v>193</v>
      </c>
      <c r="BC1588" t="s">
        <v>171</v>
      </c>
      <c r="BD1588" t="s">
        <v>212</v>
      </c>
      <c r="BE1588">
        <v>50</v>
      </c>
      <c r="BF1588">
        <v>1380</v>
      </c>
      <c r="BG1588" t="s">
        <v>206</v>
      </c>
      <c r="BH1588">
        <v>910</v>
      </c>
      <c r="BI1588">
        <v>1219</v>
      </c>
      <c r="BJ1588" t="s">
        <v>207</v>
      </c>
      <c r="BM1588">
        <v>0</v>
      </c>
      <c r="BN1588">
        <v>12</v>
      </c>
      <c r="BO1588">
        <v>5500</v>
      </c>
      <c r="BP1588" t="s">
        <v>153</v>
      </c>
      <c r="BQ1588" t="s">
        <v>424</v>
      </c>
      <c r="BR1588">
        <v>28.4</v>
      </c>
      <c r="BS1588" t="s">
        <v>152</v>
      </c>
      <c r="BT1588" t="s">
        <v>153</v>
      </c>
      <c r="BU1588" t="s">
        <v>154</v>
      </c>
      <c r="BV1588" t="s">
        <v>154</v>
      </c>
      <c r="BY1588" t="s">
        <v>175</v>
      </c>
      <c r="CB1588" t="s">
        <v>176</v>
      </c>
      <c r="CE1588" t="s">
        <v>175</v>
      </c>
      <c r="CF1588" t="s">
        <v>176</v>
      </c>
      <c r="CG1588" t="s">
        <v>154</v>
      </c>
      <c r="CH1588" t="s">
        <v>174</v>
      </c>
      <c r="CI1588" t="s">
        <v>170</v>
      </c>
      <c r="CK1588">
        <v>3</v>
      </c>
      <c r="CL1588" t="s">
        <v>161</v>
      </c>
      <c r="CM1588">
        <v>2190</v>
      </c>
      <c r="CN1588" t="s">
        <v>179</v>
      </c>
      <c r="CO1588" t="s">
        <v>282</v>
      </c>
      <c r="CP1588" t="s">
        <v>296</v>
      </c>
      <c r="CQ1588">
        <v>63.5</v>
      </c>
      <c r="CS1588" t="s">
        <v>297</v>
      </c>
      <c r="CV1588">
        <v>1</v>
      </c>
      <c r="CW1588">
        <v>3</v>
      </c>
      <c r="CX1588" t="s">
        <v>163</v>
      </c>
      <c r="CY1588" t="s">
        <v>184</v>
      </c>
      <c r="CZ1588" t="s">
        <v>231</v>
      </c>
      <c r="DA1588" t="s">
        <v>231</v>
      </c>
      <c r="DB1588" t="s">
        <v>270</v>
      </c>
      <c r="DC1588" t="s">
        <v>283</v>
      </c>
      <c r="DE1588" t="s">
        <v>206</v>
      </c>
      <c r="DF1588">
        <v>1</v>
      </c>
      <c r="DG1588">
        <v>36</v>
      </c>
      <c r="DH1588" t="s">
        <v>214</v>
      </c>
      <c r="DI1588">
        <v>92.3</v>
      </c>
      <c r="DJ1588" t="s">
        <v>215</v>
      </c>
      <c r="DL1588" t="s">
        <v>161</v>
      </c>
      <c r="DM1588" t="s">
        <v>191</v>
      </c>
      <c r="DN1588">
        <v>21</v>
      </c>
      <c r="DO1588">
        <v>0</v>
      </c>
      <c r="DU1588" t="s">
        <v>233</v>
      </c>
      <c r="DY1588">
        <v>0</v>
      </c>
      <c r="DZ1588" t="s">
        <v>196</v>
      </c>
      <c r="EB1588" t="s">
        <v>194</v>
      </c>
      <c r="EC1588">
        <v>0</v>
      </c>
      <c r="ED1588">
        <v>3</v>
      </c>
      <c r="EE1588" t="s">
        <v>383</v>
      </c>
      <c r="EF1588">
        <v>52</v>
      </c>
      <c r="EG1588" t="s">
        <v>154</v>
      </c>
      <c r="EH1588" t="s">
        <v>154</v>
      </c>
      <c r="EJ1588" t="s">
        <v>178</v>
      </c>
      <c r="EK1588" t="s">
        <v>174</v>
      </c>
      <c r="EL1588" t="s">
        <v>241</v>
      </c>
      <c r="EM1588">
        <v>3</v>
      </c>
      <c r="EN1588" t="s">
        <v>153</v>
      </c>
      <c r="EO1588" t="s">
        <v>201</v>
      </c>
      <c r="EP1588" t="s">
        <v>249</v>
      </c>
      <c r="EQ1588" t="s">
        <v>153</v>
      </c>
      <c r="ER1588" t="s">
        <v>332</v>
      </c>
    </row>
    <row r="1589" spans="1:148">
      <c r="A1589">
        <v>44</v>
      </c>
      <c r="B1589">
        <v>961387</v>
      </c>
      <c r="D1589">
        <v>2</v>
      </c>
      <c r="F1589">
        <v>27</v>
      </c>
      <c r="G1589" t="s">
        <v>204</v>
      </c>
      <c r="N1589" t="s">
        <v>150</v>
      </c>
      <c r="O1589">
        <v>0</v>
      </c>
      <c r="P1589" t="s">
        <v>223</v>
      </c>
      <c r="R1589" t="s">
        <v>152</v>
      </c>
      <c r="S1589" t="s">
        <v>209</v>
      </c>
      <c r="U1589">
        <v>2</v>
      </c>
      <c r="X1589" t="s">
        <v>201</v>
      </c>
      <c r="Y1589" t="s">
        <v>157</v>
      </c>
      <c r="Z1589" t="s">
        <v>156</v>
      </c>
      <c r="AA1589" t="s">
        <v>157</v>
      </c>
      <c r="AD1589" t="s">
        <v>363</v>
      </c>
      <c r="AG1589" t="s">
        <v>161</v>
      </c>
      <c r="AH1589">
        <v>3</v>
      </c>
      <c r="AI1589" t="s">
        <v>203</v>
      </c>
      <c r="AJ1589">
        <v>16</v>
      </c>
      <c r="AK1589" t="s">
        <v>204</v>
      </c>
      <c r="AM1589" t="s">
        <v>162</v>
      </c>
      <c r="AR1589" t="s">
        <v>166</v>
      </c>
      <c r="AS1589">
        <v>1</v>
      </c>
      <c r="AT1589" t="s">
        <v>177</v>
      </c>
      <c r="AU1589" t="s">
        <v>167</v>
      </c>
      <c r="AV1589" t="s">
        <v>190</v>
      </c>
      <c r="AX1589" t="s">
        <v>168</v>
      </c>
      <c r="AY1589" t="s">
        <v>168</v>
      </c>
      <c r="AZ1589" t="s">
        <v>226</v>
      </c>
      <c r="BA1589" t="s">
        <v>196</v>
      </c>
      <c r="BB1589" t="s">
        <v>204</v>
      </c>
      <c r="BE1589">
        <v>45</v>
      </c>
      <c r="BF1589">
        <v>1387</v>
      </c>
      <c r="BG1589" t="s">
        <v>206</v>
      </c>
      <c r="BH1589">
        <v>831</v>
      </c>
      <c r="BI1589">
        <v>710</v>
      </c>
      <c r="BJ1589" t="s">
        <v>207</v>
      </c>
      <c r="BL1589" t="s">
        <v>209</v>
      </c>
      <c r="BN1589">
        <v>12</v>
      </c>
      <c r="BQ1589" t="s">
        <v>312</v>
      </c>
      <c r="BS1589" t="s">
        <v>161</v>
      </c>
      <c r="BY1589" t="s">
        <v>175</v>
      </c>
      <c r="CB1589" t="s">
        <v>176</v>
      </c>
      <c r="CE1589" t="s">
        <v>175</v>
      </c>
      <c r="CF1589" t="s">
        <v>175</v>
      </c>
      <c r="CI1589" t="s">
        <v>216</v>
      </c>
      <c r="CL1589" t="s">
        <v>152</v>
      </c>
      <c r="CM1589">
        <v>6000</v>
      </c>
      <c r="CN1589" t="s">
        <v>179</v>
      </c>
      <c r="CO1589" t="s">
        <v>282</v>
      </c>
      <c r="CP1589" t="s">
        <v>180</v>
      </c>
      <c r="CQ1589">
        <v>38.700000000000003</v>
      </c>
      <c r="CR1589" t="s">
        <v>333</v>
      </c>
      <c r="CS1589" t="s">
        <v>181</v>
      </c>
      <c r="CV1589">
        <v>0</v>
      </c>
      <c r="CY1589" t="s">
        <v>184</v>
      </c>
      <c r="CZ1589" t="s">
        <v>231</v>
      </c>
      <c r="DA1589" t="s">
        <v>231</v>
      </c>
      <c r="DB1589" t="s">
        <v>186</v>
      </c>
      <c r="DC1589" t="s">
        <v>365</v>
      </c>
      <c r="DD1589" t="s">
        <v>276</v>
      </c>
      <c r="DE1589" t="s">
        <v>206</v>
      </c>
      <c r="DG1589">
        <v>36</v>
      </c>
      <c r="DH1589" t="s">
        <v>188</v>
      </c>
      <c r="DI1589">
        <v>73.2</v>
      </c>
      <c r="DJ1589" t="s">
        <v>189</v>
      </c>
      <c r="DN1589">
        <v>2</v>
      </c>
      <c r="DO1589">
        <v>0</v>
      </c>
      <c r="DQ1589" t="s">
        <v>286</v>
      </c>
      <c r="DR1589">
        <v>12</v>
      </c>
      <c r="DS1589">
        <v>40</v>
      </c>
      <c r="DT1589">
        <v>8530</v>
      </c>
      <c r="DV1589">
        <v>39</v>
      </c>
      <c r="DX1589" t="s">
        <v>201</v>
      </c>
      <c r="DY1589">
        <v>2</v>
      </c>
      <c r="DZ1589" t="s">
        <v>193</v>
      </c>
      <c r="EB1589" t="s">
        <v>278</v>
      </c>
      <c r="EC1589">
        <v>0</v>
      </c>
      <c r="ED1589">
        <v>6</v>
      </c>
      <c r="EE1589" t="s">
        <v>386</v>
      </c>
      <c r="EF1589">
        <v>52</v>
      </c>
      <c r="EJ1589" t="s">
        <v>178</v>
      </c>
      <c r="EO1589" t="s">
        <v>201</v>
      </c>
      <c r="ER1589" t="s">
        <v>235</v>
      </c>
    </row>
    <row r="1590" spans="1:148">
      <c r="A1590">
        <v>44</v>
      </c>
      <c r="B1590">
        <v>961466</v>
      </c>
      <c r="D1590">
        <v>3</v>
      </c>
      <c r="E1590" t="s">
        <v>149</v>
      </c>
      <c r="F1590">
        <v>36</v>
      </c>
      <c r="G1590" t="s">
        <v>204</v>
      </c>
      <c r="N1590" t="s">
        <v>239</v>
      </c>
      <c r="O1590">
        <v>0</v>
      </c>
      <c r="P1590" t="s">
        <v>151</v>
      </c>
      <c r="R1590" t="s">
        <v>152</v>
      </c>
      <c r="S1590" t="s">
        <v>209</v>
      </c>
      <c r="U1590">
        <v>1</v>
      </c>
      <c r="X1590" t="s">
        <v>201</v>
      </c>
      <c r="Y1590" t="s">
        <v>156</v>
      </c>
      <c r="Z1590" t="s">
        <v>157</v>
      </c>
      <c r="AA1590" t="s">
        <v>157</v>
      </c>
      <c r="AC1590" t="s">
        <v>202</v>
      </c>
      <c r="AD1590" t="s">
        <v>286</v>
      </c>
      <c r="AI1590" t="s">
        <v>273</v>
      </c>
      <c r="AJ1590">
        <v>13</v>
      </c>
      <c r="AK1590" t="s">
        <v>204</v>
      </c>
      <c r="AM1590" t="s">
        <v>336</v>
      </c>
      <c r="AQ1590" t="s">
        <v>152</v>
      </c>
      <c r="AR1590" t="s">
        <v>166</v>
      </c>
      <c r="AS1590">
        <v>1</v>
      </c>
      <c r="AT1590" t="s">
        <v>177</v>
      </c>
      <c r="AU1590" t="s">
        <v>167</v>
      </c>
      <c r="AY1590" t="s">
        <v>168</v>
      </c>
      <c r="BA1590" t="s">
        <v>196</v>
      </c>
      <c r="BB1590" t="s">
        <v>204</v>
      </c>
      <c r="BE1590">
        <v>30</v>
      </c>
      <c r="BF1590">
        <v>1466</v>
      </c>
      <c r="BH1590">
        <v>772</v>
      </c>
      <c r="BI1590">
        <v>5702</v>
      </c>
      <c r="BJ1590" t="s">
        <v>207</v>
      </c>
      <c r="BK1590" t="s">
        <v>337</v>
      </c>
      <c r="BL1590" t="s">
        <v>209</v>
      </c>
      <c r="BN1590">
        <v>12</v>
      </c>
      <c r="BQ1590" t="s">
        <v>380</v>
      </c>
      <c r="BS1590" t="s">
        <v>161</v>
      </c>
      <c r="BY1590" t="s">
        <v>176</v>
      </c>
      <c r="CB1590" t="s">
        <v>176</v>
      </c>
      <c r="CE1590" t="s">
        <v>175</v>
      </c>
      <c r="CF1590" t="s">
        <v>175</v>
      </c>
      <c r="CI1590" t="s">
        <v>216</v>
      </c>
      <c r="CM1590">
        <v>8329</v>
      </c>
      <c r="CN1590" t="s">
        <v>179</v>
      </c>
      <c r="CO1590" t="s">
        <v>210</v>
      </c>
      <c r="CP1590" t="s">
        <v>180</v>
      </c>
      <c r="CQ1590">
        <v>45.9</v>
      </c>
      <c r="CR1590" t="s">
        <v>333</v>
      </c>
      <c r="CS1590" t="s">
        <v>181</v>
      </c>
      <c r="CT1590" t="s">
        <v>326</v>
      </c>
      <c r="CU1590" t="s">
        <v>212</v>
      </c>
      <c r="CV1590">
        <v>1</v>
      </c>
      <c r="CY1590" t="s">
        <v>184</v>
      </c>
      <c r="CZ1590" t="s">
        <v>231</v>
      </c>
      <c r="DA1590" t="s">
        <v>316</v>
      </c>
      <c r="DB1590" t="s">
        <v>186</v>
      </c>
      <c r="DC1590" t="s">
        <v>365</v>
      </c>
      <c r="DG1590">
        <v>40</v>
      </c>
      <c r="DH1590" t="s">
        <v>211</v>
      </c>
      <c r="DI1590">
        <v>26.4</v>
      </c>
      <c r="DJ1590" t="s">
        <v>189</v>
      </c>
      <c r="DK1590" t="s">
        <v>190</v>
      </c>
      <c r="DN1590">
        <v>2</v>
      </c>
      <c r="DO1590">
        <v>1</v>
      </c>
      <c r="DP1590" t="s">
        <v>192</v>
      </c>
      <c r="DY1590">
        <v>0</v>
      </c>
      <c r="DZ1590" t="s">
        <v>193</v>
      </c>
      <c r="EA1590">
        <v>1</v>
      </c>
      <c r="EB1590" t="s">
        <v>194</v>
      </c>
      <c r="ED1590">
        <v>5</v>
      </c>
      <c r="EE1590" t="s">
        <v>383</v>
      </c>
      <c r="EF1590">
        <v>52</v>
      </c>
      <c r="EI1590">
        <v>6</v>
      </c>
      <c r="EJ1590" t="s">
        <v>170</v>
      </c>
      <c r="EO1590" t="s">
        <v>201</v>
      </c>
      <c r="ER1590" t="s">
        <v>332</v>
      </c>
    </row>
    <row r="1591" spans="1:148">
      <c r="A1591">
        <v>44</v>
      </c>
      <c r="B1591">
        <v>961540</v>
      </c>
      <c r="D1591">
        <v>2</v>
      </c>
      <c r="E1591" t="s">
        <v>334</v>
      </c>
      <c r="G1591" t="s">
        <v>204</v>
      </c>
      <c r="N1591" t="s">
        <v>192</v>
      </c>
      <c r="O1591">
        <v>0</v>
      </c>
      <c r="P1591" t="s">
        <v>151</v>
      </c>
      <c r="R1591" t="s">
        <v>161</v>
      </c>
      <c r="S1591" t="s">
        <v>209</v>
      </c>
      <c r="U1591">
        <v>0</v>
      </c>
      <c r="X1591" t="s">
        <v>155</v>
      </c>
      <c r="Y1591" t="s">
        <v>157</v>
      </c>
      <c r="Z1591" t="s">
        <v>158</v>
      </c>
      <c r="AA1591" t="s">
        <v>156</v>
      </c>
      <c r="AC1591" t="s">
        <v>202</v>
      </c>
      <c r="AD1591" t="s">
        <v>159</v>
      </c>
      <c r="AH1591">
        <v>1</v>
      </c>
      <c r="AI1591" t="s">
        <v>203</v>
      </c>
      <c r="AK1591" t="s">
        <v>262</v>
      </c>
      <c r="AL1591" t="s">
        <v>152</v>
      </c>
      <c r="AM1591" t="s">
        <v>305</v>
      </c>
      <c r="AQ1591" t="s">
        <v>152</v>
      </c>
      <c r="AR1591" t="s">
        <v>254</v>
      </c>
      <c r="AS1591">
        <v>1</v>
      </c>
      <c r="AT1591" t="s">
        <v>209</v>
      </c>
      <c r="AU1591" t="s">
        <v>167</v>
      </c>
      <c r="AY1591" t="s">
        <v>263</v>
      </c>
      <c r="BA1591" t="s">
        <v>178</v>
      </c>
      <c r="BB1591" t="s">
        <v>204</v>
      </c>
      <c r="BF1591">
        <v>1540</v>
      </c>
      <c r="BG1591" t="s">
        <v>206</v>
      </c>
      <c r="BH1591">
        <v>751</v>
      </c>
      <c r="BI1591">
        <v>8730</v>
      </c>
      <c r="BJ1591" t="s">
        <v>207</v>
      </c>
      <c r="BL1591" t="s">
        <v>177</v>
      </c>
      <c r="BN1591">
        <v>12</v>
      </c>
      <c r="BQ1591" t="s">
        <v>173</v>
      </c>
      <c r="BS1591" t="s">
        <v>161</v>
      </c>
      <c r="BW1591" t="s">
        <v>177</v>
      </c>
      <c r="BX1591" t="s">
        <v>175</v>
      </c>
      <c r="BZ1591" t="s">
        <v>176</v>
      </c>
      <c r="CA1591" t="s">
        <v>176</v>
      </c>
      <c r="CC1591" t="s">
        <v>177</v>
      </c>
      <c r="CI1591" t="s">
        <v>170</v>
      </c>
      <c r="CM1591">
        <v>4519</v>
      </c>
      <c r="CN1591" t="s">
        <v>194</v>
      </c>
      <c r="CO1591" t="s">
        <v>210</v>
      </c>
      <c r="CP1591" t="s">
        <v>180</v>
      </c>
      <c r="CQ1591">
        <v>48.6</v>
      </c>
      <c r="CR1591" t="s">
        <v>266</v>
      </c>
      <c r="CS1591" t="s">
        <v>256</v>
      </c>
      <c r="CT1591" t="s">
        <v>182</v>
      </c>
      <c r="CU1591" t="s">
        <v>212</v>
      </c>
      <c r="CV1591">
        <v>0</v>
      </c>
      <c r="CY1591" t="s">
        <v>184</v>
      </c>
      <c r="CZ1591" t="s">
        <v>366</v>
      </c>
      <c r="DA1591" t="s">
        <v>244</v>
      </c>
      <c r="DB1591" t="s">
        <v>186</v>
      </c>
      <c r="DC1591" t="s">
        <v>187</v>
      </c>
      <c r="DE1591" t="s">
        <v>258</v>
      </c>
      <c r="DG1591">
        <v>43</v>
      </c>
      <c r="DH1591" t="s">
        <v>188</v>
      </c>
      <c r="DI1591">
        <v>30.1</v>
      </c>
      <c r="DJ1591" t="s">
        <v>189</v>
      </c>
      <c r="DK1591" t="s">
        <v>190</v>
      </c>
      <c r="DN1591">
        <v>1</v>
      </c>
      <c r="DO1591">
        <v>0</v>
      </c>
      <c r="DP1591" t="s">
        <v>247</v>
      </c>
      <c r="DY1591">
        <v>0</v>
      </c>
      <c r="DZ1591" t="s">
        <v>193</v>
      </c>
      <c r="EA1591">
        <v>4</v>
      </c>
      <c r="EB1591" t="s">
        <v>194</v>
      </c>
      <c r="EC1591">
        <v>1</v>
      </c>
      <c r="ED1591">
        <v>5</v>
      </c>
      <c r="EE1591" t="s">
        <v>383</v>
      </c>
      <c r="EF1591">
        <v>5</v>
      </c>
      <c r="EI1591">
        <v>9</v>
      </c>
      <c r="EJ1591" t="s">
        <v>196</v>
      </c>
      <c r="EO1591" t="s">
        <v>678</v>
      </c>
      <c r="ER1591" t="s">
        <v>250</v>
      </c>
    </row>
    <row r="1592" spans="1:148">
      <c r="A1592">
        <v>44</v>
      </c>
      <c r="B1592">
        <v>961606</v>
      </c>
      <c r="D1592">
        <v>3</v>
      </c>
      <c r="F1592">
        <v>24</v>
      </c>
      <c r="G1592" t="s">
        <v>262</v>
      </c>
      <c r="N1592" t="s">
        <v>322</v>
      </c>
      <c r="O1592">
        <v>0</v>
      </c>
      <c r="P1592" t="s">
        <v>223</v>
      </c>
      <c r="R1592" t="s">
        <v>152</v>
      </c>
      <c r="U1592">
        <v>2</v>
      </c>
      <c r="X1592" t="s">
        <v>201</v>
      </c>
      <c r="Y1592" t="s">
        <v>156</v>
      </c>
      <c r="Z1592" t="s">
        <v>156</v>
      </c>
      <c r="AA1592" t="s">
        <v>156</v>
      </c>
      <c r="AC1592" t="s">
        <v>202</v>
      </c>
      <c r="AD1592" t="s">
        <v>286</v>
      </c>
      <c r="AG1592" t="s">
        <v>161</v>
      </c>
      <c r="AH1592">
        <v>3</v>
      </c>
      <c r="AI1592" t="s">
        <v>379</v>
      </c>
      <c r="AJ1592">
        <v>12</v>
      </c>
      <c r="AK1592" t="s">
        <v>262</v>
      </c>
      <c r="AM1592" t="s">
        <v>162</v>
      </c>
      <c r="AR1592" t="s">
        <v>254</v>
      </c>
      <c r="AS1592">
        <v>1</v>
      </c>
      <c r="AT1592" t="s">
        <v>200</v>
      </c>
      <c r="AU1592" t="s">
        <v>225</v>
      </c>
      <c r="AV1592" t="s">
        <v>259</v>
      </c>
      <c r="AX1592" t="s">
        <v>168</v>
      </c>
      <c r="AY1592" t="s">
        <v>168</v>
      </c>
      <c r="AZ1592" t="s">
        <v>169</v>
      </c>
      <c r="BA1592" t="s">
        <v>178</v>
      </c>
      <c r="BD1592" t="s">
        <v>227</v>
      </c>
      <c r="BE1592">
        <v>11</v>
      </c>
      <c r="BF1592">
        <v>1606</v>
      </c>
      <c r="BG1592" t="s">
        <v>206</v>
      </c>
      <c r="BH1592">
        <v>742</v>
      </c>
      <c r="BI1592">
        <v>4521</v>
      </c>
      <c r="BJ1592" t="s">
        <v>207</v>
      </c>
      <c r="BL1592" t="s">
        <v>200</v>
      </c>
      <c r="BN1592">
        <v>13</v>
      </c>
      <c r="BQ1592" t="s">
        <v>312</v>
      </c>
      <c r="BS1592" t="s">
        <v>161</v>
      </c>
      <c r="BW1592" t="s">
        <v>177</v>
      </c>
      <c r="BX1592" t="s">
        <v>175</v>
      </c>
      <c r="BZ1592" t="s">
        <v>177</v>
      </c>
      <c r="CA1592" t="s">
        <v>177</v>
      </c>
      <c r="CC1592" t="s">
        <v>177</v>
      </c>
      <c r="CD1592" t="s">
        <v>177</v>
      </c>
      <c r="CI1592" t="s">
        <v>170</v>
      </c>
      <c r="CL1592" t="s">
        <v>161</v>
      </c>
      <c r="CM1592">
        <v>3990</v>
      </c>
      <c r="CN1592" t="s">
        <v>265</v>
      </c>
      <c r="CO1592" t="s">
        <v>210</v>
      </c>
      <c r="CP1592" t="s">
        <v>229</v>
      </c>
      <c r="CQ1592">
        <v>33.6</v>
      </c>
      <c r="CR1592" t="s">
        <v>325</v>
      </c>
      <c r="CS1592" t="s">
        <v>230</v>
      </c>
      <c r="CV1592">
        <v>0</v>
      </c>
      <c r="CY1592" t="s">
        <v>184</v>
      </c>
      <c r="CZ1592" t="s">
        <v>231</v>
      </c>
      <c r="DA1592" t="s">
        <v>244</v>
      </c>
      <c r="DB1592" t="s">
        <v>186</v>
      </c>
      <c r="DC1592" t="s">
        <v>283</v>
      </c>
      <c r="DD1592" t="s">
        <v>313</v>
      </c>
      <c r="DE1592" t="s">
        <v>258</v>
      </c>
      <c r="DG1592">
        <v>46</v>
      </c>
      <c r="DH1592" t="s">
        <v>211</v>
      </c>
      <c r="DI1592">
        <v>37.4</v>
      </c>
      <c r="DJ1592" t="s">
        <v>189</v>
      </c>
      <c r="DN1592">
        <v>1</v>
      </c>
      <c r="DO1592">
        <v>10</v>
      </c>
      <c r="DQ1592" t="s">
        <v>286</v>
      </c>
      <c r="DR1592">
        <v>14</v>
      </c>
      <c r="DS1592">
        <v>47</v>
      </c>
      <c r="DT1592">
        <v>340</v>
      </c>
      <c r="DV1592">
        <v>60.5</v>
      </c>
      <c r="DX1592" t="s">
        <v>201</v>
      </c>
      <c r="DY1592">
        <v>0</v>
      </c>
      <c r="DZ1592" t="s">
        <v>193</v>
      </c>
      <c r="EB1592" t="s">
        <v>194</v>
      </c>
      <c r="ED1592">
        <v>6</v>
      </c>
      <c r="EE1592" t="s">
        <v>386</v>
      </c>
      <c r="EF1592">
        <v>26</v>
      </c>
      <c r="EJ1592" t="s">
        <v>196</v>
      </c>
      <c r="EO1592" t="s">
        <v>201</v>
      </c>
      <c r="EP1592" t="s">
        <v>227</v>
      </c>
      <c r="ER1592" t="s">
        <v>288</v>
      </c>
    </row>
    <row r="1593" spans="1:148">
      <c r="A1593">
        <v>44</v>
      </c>
      <c r="B1593">
        <v>961612</v>
      </c>
      <c r="D1593">
        <v>1</v>
      </c>
      <c r="E1593" t="s">
        <v>149</v>
      </c>
      <c r="G1593" t="s">
        <v>204</v>
      </c>
      <c r="N1593" t="s">
        <v>150</v>
      </c>
      <c r="O1593">
        <v>0</v>
      </c>
      <c r="P1593" t="s">
        <v>240</v>
      </c>
      <c r="R1593" t="s">
        <v>152</v>
      </c>
      <c r="S1593" t="s">
        <v>209</v>
      </c>
      <c r="U1593">
        <v>0</v>
      </c>
      <c r="X1593" t="s">
        <v>155</v>
      </c>
      <c r="AC1593" t="s">
        <v>202</v>
      </c>
      <c r="AD1593" t="s">
        <v>363</v>
      </c>
      <c r="AH1593">
        <v>1</v>
      </c>
      <c r="AI1593" t="s">
        <v>253</v>
      </c>
      <c r="AJ1593">
        <v>16</v>
      </c>
      <c r="AK1593" t="s">
        <v>262</v>
      </c>
      <c r="AM1593" t="s">
        <v>305</v>
      </c>
      <c r="AQ1593" t="s">
        <v>152</v>
      </c>
      <c r="AR1593" t="s">
        <v>254</v>
      </c>
      <c r="AS1593">
        <v>1</v>
      </c>
      <c r="AT1593" t="s">
        <v>177</v>
      </c>
      <c r="AV1593" t="s">
        <v>259</v>
      </c>
      <c r="AY1593" t="s">
        <v>168</v>
      </c>
      <c r="AZ1593" t="s">
        <v>295</v>
      </c>
      <c r="BB1593" t="s">
        <v>204</v>
      </c>
      <c r="BD1593" t="s">
        <v>249</v>
      </c>
      <c r="BE1593">
        <v>60</v>
      </c>
      <c r="BF1593">
        <v>1612</v>
      </c>
      <c r="BG1593" t="s">
        <v>206</v>
      </c>
      <c r="BH1593">
        <v>751</v>
      </c>
      <c r="BI1593">
        <v>8730</v>
      </c>
      <c r="BJ1593" t="s">
        <v>207</v>
      </c>
      <c r="BK1593" t="s">
        <v>337</v>
      </c>
      <c r="BL1593" t="s">
        <v>177</v>
      </c>
      <c r="BN1593">
        <v>16</v>
      </c>
      <c r="BO1593">
        <v>3211</v>
      </c>
      <c r="BQ1593" t="s">
        <v>173</v>
      </c>
      <c r="BR1593">
        <v>38.4</v>
      </c>
      <c r="BS1593" t="s">
        <v>152</v>
      </c>
      <c r="BW1593" t="s">
        <v>177</v>
      </c>
      <c r="BX1593" t="s">
        <v>177</v>
      </c>
      <c r="BZ1593" t="s">
        <v>175</v>
      </c>
      <c r="CA1593" t="s">
        <v>176</v>
      </c>
      <c r="CC1593" t="s">
        <v>177</v>
      </c>
      <c r="CD1593" t="s">
        <v>176</v>
      </c>
      <c r="CE1593" t="s">
        <v>175</v>
      </c>
      <c r="CL1593" t="s">
        <v>152</v>
      </c>
      <c r="CN1593" t="s">
        <v>179</v>
      </c>
      <c r="CO1593" t="s">
        <v>282</v>
      </c>
      <c r="CP1593" t="s">
        <v>296</v>
      </c>
      <c r="CR1593" t="s">
        <v>300</v>
      </c>
      <c r="CS1593" t="s">
        <v>181</v>
      </c>
      <c r="CT1593" t="s">
        <v>182</v>
      </c>
      <c r="CU1593" t="s">
        <v>212</v>
      </c>
      <c r="CV1593">
        <v>0</v>
      </c>
      <c r="CY1593" t="s">
        <v>184</v>
      </c>
      <c r="CZ1593" t="s">
        <v>244</v>
      </c>
      <c r="DA1593" t="s">
        <v>244</v>
      </c>
      <c r="DB1593" t="s">
        <v>270</v>
      </c>
      <c r="DC1593" t="s">
        <v>365</v>
      </c>
      <c r="DD1593" t="s">
        <v>276</v>
      </c>
      <c r="DE1593" t="s">
        <v>206</v>
      </c>
      <c r="DG1593">
        <v>46</v>
      </c>
      <c r="DH1593" t="s">
        <v>211</v>
      </c>
      <c r="DI1593">
        <v>30.1</v>
      </c>
      <c r="DJ1593" t="s">
        <v>215</v>
      </c>
      <c r="DK1593" t="s">
        <v>190</v>
      </c>
      <c r="DN1593">
        <v>0</v>
      </c>
      <c r="DO1593">
        <v>6</v>
      </c>
      <c r="DP1593" t="s">
        <v>247</v>
      </c>
      <c r="DY1593">
        <v>0</v>
      </c>
      <c r="EA1593">
        <v>2</v>
      </c>
      <c r="ED1593">
        <v>4</v>
      </c>
      <c r="EE1593" t="s">
        <v>386</v>
      </c>
      <c r="EF1593">
        <v>52</v>
      </c>
      <c r="EI1593">
        <v>6</v>
      </c>
      <c r="EO1593" t="s">
        <v>201</v>
      </c>
      <c r="EP1593" t="s">
        <v>183</v>
      </c>
      <c r="ER1593" t="s">
        <v>284</v>
      </c>
    </row>
    <row r="1594" spans="1:148">
      <c r="A1594">
        <v>44</v>
      </c>
      <c r="B1594">
        <v>961634</v>
      </c>
      <c r="C1594" t="s">
        <v>236</v>
      </c>
      <c r="D1594">
        <v>3</v>
      </c>
      <c r="F1594">
        <v>35</v>
      </c>
      <c r="H1594" t="s">
        <v>237</v>
      </c>
      <c r="I1594" t="s">
        <v>220</v>
      </c>
      <c r="J1594" t="s">
        <v>220</v>
      </c>
      <c r="K1594" t="s">
        <v>219</v>
      </c>
      <c r="L1594" t="s">
        <v>164</v>
      </c>
      <c r="M1594">
        <v>2</v>
      </c>
      <c r="N1594" t="s">
        <v>192</v>
      </c>
      <c r="O1594">
        <v>0</v>
      </c>
      <c r="P1594" t="s">
        <v>223</v>
      </c>
      <c r="Q1594" t="s">
        <v>218</v>
      </c>
      <c r="R1594" t="s">
        <v>161</v>
      </c>
      <c r="T1594" t="s">
        <v>153</v>
      </c>
      <c r="U1594">
        <v>2</v>
      </c>
      <c r="V1594" t="s">
        <v>154</v>
      </c>
      <c r="W1594" t="s">
        <v>154</v>
      </c>
      <c r="X1594" t="s">
        <v>155</v>
      </c>
      <c r="Y1594" t="s">
        <v>156</v>
      </c>
      <c r="Z1594" t="s">
        <v>156</v>
      </c>
      <c r="AA1594" t="s">
        <v>156</v>
      </c>
      <c r="AB1594">
        <v>7</v>
      </c>
      <c r="AD1594" t="s">
        <v>363</v>
      </c>
      <c r="AE1594" t="s">
        <v>163</v>
      </c>
      <c r="AG1594" t="s">
        <v>152</v>
      </c>
      <c r="AH1594">
        <v>2</v>
      </c>
      <c r="AJ1594">
        <v>14</v>
      </c>
      <c r="AM1594" t="s">
        <v>336</v>
      </c>
      <c r="AN1594" t="s">
        <v>241</v>
      </c>
      <c r="AP1594" t="s">
        <v>165</v>
      </c>
      <c r="AR1594" t="s">
        <v>254</v>
      </c>
      <c r="AS1594">
        <v>1</v>
      </c>
      <c r="AU1594" t="s">
        <v>167</v>
      </c>
      <c r="AV1594" t="s">
        <v>259</v>
      </c>
      <c r="AW1594">
        <v>2</v>
      </c>
      <c r="AX1594" t="s">
        <v>263</v>
      </c>
      <c r="AY1594" t="s">
        <v>263</v>
      </c>
      <c r="AZ1594" t="s">
        <v>226</v>
      </c>
      <c r="BA1594" t="s">
        <v>196</v>
      </c>
      <c r="BD1594" t="s">
        <v>212</v>
      </c>
      <c r="BE1594">
        <v>40</v>
      </c>
      <c r="BF1594">
        <v>1634</v>
      </c>
      <c r="BG1594" t="s">
        <v>206</v>
      </c>
      <c r="BH1594">
        <v>751</v>
      </c>
      <c r="BI1594">
        <v>2190</v>
      </c>
      <c r="BJ1594" t="s">
        <v>207</v>
      </c>
      <c r="BM1594">
        <v>0</v>
      </c>
      <c r="BN1594">
        <v>14</v>
      </c>
      <c r="BO1594">
        <v>4519</v>
      </c>
      <c r="BP1594" t="s">
        <v>153</v>
      </c>
      <c r="BQ1594" t="s">
        <v>312</v>
      </c>
      <c r="BR1594">
        <v>38.4</v>
      </c>
      <c r="BS1594" t="s">
        <v>152</v>
      </c>
      <c r="BT1594" t="s">
        <v>153</v>
      </c>
      <c r="BU1594" t="s">
        <v>154</v>
      </c>
      <c r="BV1594" t="s">
        <v>174</v>
      </c>
      <c r="BW1594" t="s">
        <v>177</v>
      </c>
      <c r="BX1594" t="s">
        <v>176</v>
      </c>
      <c r="BZ1594" t="s">
        <v>177</v>
      </c>
      <c r="CA1594" t="s">
        <v>176</v>
      </c>
      <c r="CC1594" t="s">
        <v>177</v>
      </c>
      <c r="CD1594" t="s">
        <v>175</v>
      </c>
      <c r="CE1594" t="s">
        <v>177</v>
      </c>
      <c r="CG1594" t="s">
        <v>154</v>
      </c>
      <c r="CH1594" t="s">
        <v>174</v>
      </c>
      <c r="CI1594" t="s">
        <v>170</v>
      </c>
      <c r="CK1594">
        <v>0</v>
      </c>
      <c r="CL1594" t="s">
        <v>152</v>
      </c>
      <c r="CM1594">
        <v>410</v>
      </c>
      <c r="CN1594" t="s">
        <v>291</v>
      </c>
      <c r="CO1594" t="s">
        <v>282</v>
      </c>
      <c r="CP1594" t="s">
        <v>180</v>
      </c>
      <c r="CQ1594">
        <v>80</v>
      </c>
      <c r="CS1594" t="s">
        <v>230</v>
      </c>
      <c r="CV1594">
        <v>2</v>
      </c>
      <c r="CW1594">
        <v>4</v>
      </c>
      <c r="CX1594" t="s">
        <v>163</v>
      </c>
      <c r="CY1594" t="s">
        <v>184</v>
      </c>
      <c r="CZ1594" t="s">
        <v>292</v>
      </c>
      <c r="DA1594" t="s">
        <v>244</v>
      </c>
      <c r="DB1594" t="s">
        <v>270</v>
      </c>
      <c r="DC1594" t="s">
        <v>283</v>
      </c>
      <c r="DD1594" t="s">
        <v>313</v>
      </c>
      <c r="DE1594" t="s">
        <v>206</v>
      </c>
      <c r="DF1594">
        <v>2</v>
      </c>
      <c r="DG1594">
        <v>47</v>
      </c>
      <c r="DH1594" t="s">
        <v>214</v>
      </c>
      <c r="DI1594">
        <v>63.5</v>
      </c>
      <c r="DJ1594" t="s">
        <v>215</v>
      </c>
      <c r="DL1594" t="s">
        <v>152</v>
      </c>
      <c r="DM1594" t="s">
        <v>191</v>
      </c>
      <c r="DN1594">
        <v>1</v>
      </c>
      <c r="DO1594">
        <v>34</v>
      </c>
      <c r="DQ1594" t="s">
        <v>465</v>
      </c>
      <c r="DR1594">
        <v>18</v>
      </c>
      <c r="DS1594">
        <v>40</v>
      </c>
      <c r="DT1594">
        <v>769</v>
      </c>
      <c r="DU1594" t="s">
        <v>233</v>
      </c>
      <c r="DV1594">
        <v>73.7</v>
      </c>
      <c r="DX1594" t="s">
        <v>201</v>
      </c>
      <c r="DY1594">
        <v>0</v>
      </c>
      <c r="DZ1594" t="s">
        <v>193</v>
      </c>
      <c r="EB1594" t="s">
        <v>194</v>
      </c>
      <c r="EC1594">
        <v>0</v>
      </c>
      <c r="ED1594">
        <v>3</v>
      </c>
      <c r="EE1594" t="s">
        <v>383</v>
      </c>
      <c r="EF1594">
        <v>52</v>
      </c>
      <c r="EG1594" t="s">
        <v>174</v>
      </c>
      <c r="EH1594" t="s">
        <v>174</v>
      </c>
      <c r="EJ1594" t="s">
        <v>178</v>
      </c>
      <c r="EK1594" t="s">
        <v>154</v>
      </c>
      <c r="EL1594" t="s">
        <v>241</v>
      </c>
      <c r="EM1594">
        <v>0</v>
      </c>
      <c r="EO1594" t="s">
        <v>201</v>
      </c>
      <c r="EQ1594" t="s">
        <v>228</v>
      </c>
      <c r="ER1594" t="s">
        <v>301</v>
      </c>
    </row>
    <row r="1595" spans="1:148">
      <c r="A1595">
        <v>44</v>
      </c>
      <c r="B1595">
        <v>961667</v>
      </c>
      <c r="D1595">
        <v>1</v>
      </c>
      <c r="E1595" t="s">
        <v>149</v>
      </c>
      <c r="F1595">
        <v>18</v>
      </c>
      <c r="G1595" t="s">
        <v>262</v>
      </c>
      <c r="N1595" t="s">
        <v>311</v>
      </c>
      <c r="O1595">
        <v>0</v>
      </c>
      <c r="P1595" t="s">
        <v>240</v>
      </c>
      <c r="R1595" t="s">
        <v>152</v>
      </c>
      <c r="S1595" t="s">
        <v>176</v>
      </c>
      <c r="U1595">
        <v>4</v>
      </c>
      <c r="X1595" t="s">
        <v>201</v>
      </c>
      <c r="AD1595" t="s">
        <v>159</v>
      </c>
      <c r="AH1595">
        <v>1</v>
      </c>
      <c r="AI1595" t="s">
        <v>203</v>
      </c>
      <c r="AJ1595">
        <v>11</v>
      </c>
      <c r="AK1595" t="s">
        <v>262</v>
      </c>
      <c r="AL1595" t="s">
        <v>152</v>
      </c>
      <c r="AM1595" t="s">
        <v>162</v>
      </c>
      <c r="AQ1595" t="s">
        <v>152</v>
      </c>
      <c r="AR1595" t="s">
        <v>254</v>
      </c>
      <c r="AS1595">
        <v>1</v>
      </c>
      <c r="AT1595" t="s">
        <v>177</v>
      </c>
      <c r="AV1595" t="s">
        <v>190</v>
      </c>
      <c r="AY1595" t="s">
        <v>168</v>
      </c>
      <c r="AZ1595" t="s">
        <v>169</v>
      </c>
      <c r="BB1595" t="s">
        <v>262</v>
      </c>
      <c r="BD1595" t="s">
        <v>227</v>
      </c>
      <c r="BF1595">
        <v>1667</v>
      </c>
      <c r="BG1595" t="s">
        <v>277</v>
      </c>
      <c r="BH1595">
        <v>341</v>
      </c>
      <c r="BI1595">
        <v>8530</v>
      </c>
      <c r="BJ1595" t="s">
        <v>207</v>
      </c>
      <c r="BL1595" t="s">
        <v>176</v>
      </c>
      <c r="BN1595">
        <v>12</v>
      </c>
      <c r="BO1595">
        <v>5520</v>
      </c>
      <c r="BQ1595" t="s">
        <v>422</v>
      </c>
      <c r="BR1595">
        <v>22.5</v>
      </c>
      <c r="BS1595" t="s">
        <v>152</v>
      </c>
      <c r="BW1595" t="s">
        <v>177</v>
      </c>
      <c r="BX1595" t="s">
        <v>177</v>
      </c>
      <c r="BZ1595" t="s">
        <v>176</v>
      </c>
      <c r="CA1595" t="s">
        <v>176</v>
      </c>
      <c r="CC1595" t="s">
        <v>176</v>
      </c>
      <c r="CD1595" t="s">
        <v>176</v>
      </c>
      <c r="CE1595" t="s">
        <v>176</v>
      </c>
      <c r="CL1595" t="s">
        <v>152</v>
      </c>
      <c r="CM1595">
        <v>9740</v>
      </c>
      <c r="CN1595" t="s">
        <v>179</v>
      </c>
      <c r="CO1595" t="s">
        <v>210</v>
      </c>
      <c r="CP1595" t="s">
        <v>229</v>
      </c>
      <c r="CQ1595">
        <v>28.4</v>
      </c>
      <c r="CR1595" t="s">
        <v>266</v>
      </c>
      <c r="CS1595" t="s">
        <v>297</v>
      </c>
      <c r="CT1595" t="s">
        <v>326</v>
      </c>
      <c r="CU1595" t="s">
        <v>212</v>
      </c>
      <c r="CV1595">
        <v>1</v>
      </c>
      <c r="CY1595" t="s">
        <v>274</v>
      </c>
      <c r="CZ1595" t="s">
        <v>244</v>
      </c>
      <c r="DA1595" t="s">
        <v>244</v>
      </c>
      <c r="DB1595" t="s">
        <v>186</v>
      </c>
      <c r="DC1595" t="s">
        <v>246</v>
      </c>
      <c r="DG1595">
        <v>48</v>
      </c>
      <c r="DH1595" t="s">
        <v>214</v>
      </c>
      <c r="DI1595">
        <v>25.2</v>
      </c>
      <c r="DJ1595" t="s">
        <v>189</v>
      </c>
      <c r="DK1595" t="s">
        <v>190</v>
      </c>
      <c r="DN1595">
        <v>5</v>
      </c>
      <c r="DO1595">
        <v>149</v>
      </c>
      <c r="DP1595" t="s">
        <v>247</v>
      </c>
      <c r="DY1595">
        <v>1</v>
      </c>
      <c r="EA1595">
        <v>3</v>
      </c>
      <c r="EC1595">
        <v>0</v>
      </c>
      <c r="ED1595">
        <v>4</v>
      </c>
      <c r="EE1595" t="s">
        <v>383</v>
      </c>
      <c r="EF1595">
        <v>4</v>
      </c>
      <c r="EI1595">
        <v>6</v>
      </c>
      <c r="EO1595" t="s">
        <v>197</v>
      </c>
      <c r="EP1595" t="s">
        <v>227</v>
      </c>
      <c r="ER1595" t="s">
        <v>307</v>
      </c>
    </row>
    <row r="1596" spans="1:148">
      <c r="A1596">
        <v>44</v>
      </c>
      <c r="B1596">
        <v>961860</v>
      </c>
      <c r="D1596">
        <v>2</v>
      </c>
      <c r="E1596" t="s">
        <v>149</v>
      </c>
      <c r="F1596">
        <v>20</v>
      </c>
      <c r="G1596" t="s">
        <v>199</v>
      </c>
      <c r="N1596" t="s">
        <v>239</v>
      </c>
      <c r="O1596">
        <v>0</v>
      </c>
      <c r="P1596" t="s">
        <v>151</v>
      </c>
      <c r="R1596" t="s">
        <v>152</v>
      </c>
      <c r="U1596">
        <v>4</v>
      </c>
      <c r="X1596" t="s">
        <v>201</v>
      </c>
      <c r="Y1596" t="s">
        <v>156</v>
      </c>
      <c r="Z1596" t="s">
        <v>158</v>
      </c>
      <c r="AA1596" t="s">
        <v>156</v>
      </c>
      <c r="AD1596" t="s">
        <v>286</v>
      </c>
      <c r="AG1596" t="s">
        <v>152</v>
      </c>
      <c r="AH1596">
        <v>4</v>
      </c>
      <c r="AI1596" t="s">
        <v>203</v>
      </c>
      <c r="AJ1596">
        <v>15</v>
      </c>
      <c r="AK1596" t="s">
        <v>262</v>
      </c>
      <c r="AM1596" t="s">
        <v>305</v>
      </c>
      <c r="AQ1596" t="s">
        <v>152</v>
      </c>
      <c r="AR1596" t="s">
        <v>254</v>
      </c>
      <c r="AS1596">
        <v>1</v>
      </c>
      <c r="AT1596" t="s">
        <v>200</v>
      </c>
      <c r="AU1596" t="s">
        <v>167</v>
      </c>
      <c r="AX1596" t="s">
        <v>263</v>
      </c>
      <c r="AY1596" t="s">
        <v>263</v>
      </c>
      <c r="BA1596" t="s">
        <v>216</v>
      </c>
      <c r="BB1596" t="s">
        <v>199</v>
      </c>
      <c r="BE1596">
        <v>45</v>
      </c>
      <c r="BF1596">
        <v>1860</v>
      </c>
      <c r="BG1596" t="s">
        <v>206</v>
      </c>
      <c r="BH1596">
        <v>60</v>
      </c>
      <c r="BI1596">
        <v>9852</v>
      </c>
      <c r="BJ1596" t="s">
        <v>207</v>
      </c>
      <c r="BK1596" t="s">
        <v>205</v>
      </c>
      <c r="BL1596" t="s">
        <v>177</v>
      </c>
      <c r="BN1596">
        <v>12</v>
      </c>
      <c r="BQ1596" t="s">
        <v>312</v>
      </c>
      <c r="BS1596" t="s">
        <v>161</v>
      </c>
      <c r="BW1596" t="s">
        <v>177</v>
      </c>
      <c r="BX1596" t="s">
        <v>176</v>
      </c>
      <c r="BZ1596" t="s">
        <v>175</v>
      </c>
      <c r="CA1596" t="s">
        <v>177</v>
      </c>
      <c r="CC1596" t="s">
        <v>177</v>
      </c>
      <c r="CI1596" t="s">
        <v>178</v>
      </c>
      <c r="CM1596">
        <v>6110</v>
      </c>
      <c r="CN1596" t="s">
        <v>179</v>
      </c>
      <c r="CO1596" t="s">
        <v>210</v>
      </c>
      <c r="CP1596" t="s">
        <v>180</v>
      </c>
      <c r="CQ1596">
        <v>37.299999999999997</v>
      </c>
      <c r="CR1596" t="s">
        <v>325</v>
      </c>
      <c r="CS1596" t="s">
        <v>269</v>
      </c>
      <c r="CT1596" t="s">
        <v>326</v>
      </c>
      <c r="CU1596" t="s">
        <v>249</v>
      </c>
      <c r="CV1596">
        <v>0</v>
      </c>
      <c r="CY1596" t="s">
        <v>184</v>
      </c>
      <c r="CZ1596" t="s">
        <v>306</v>
      </c>
      <c r="DA1596" t="s">
        <v>306</v>
      </c>
      <c r="DB1596" t="s">
        <v>186</v>
      </c>
      <c r="DC1596" t="s">
        <v>365</v>
      </c>
      <c r="DE1596" t="s">
        <v>213</v>
      </c>
      <c r="DG1596">
        <v>56</v>
      </c>
      <c r="DH1596" t="s">
        <v>211</v>
      </c>
      <c r="DI1596">
        <v>31.5</v>
      </c>
      <c r="DJ1596" t="s">
        <v>215</v>
      </c>
      <c r="DK1596" t="s">
        <v>259</v>
      </c>
      <c r="DN1596">
        <v>2</v>
      </c>
      <c r="DO1596">
        <v>45</v>
      </c>
      <c r="DP1596" t="s">
        <v>192</v>
      </c>
      <c r="DQ1596" t="s">
        <v>400</v>
      </c>
      <c r="DR1596">
        <v>16</v>
      </c>
      <c r="DS1596">
        <v>40</v>
      </c>
      <c r="DT1596">
        <v>3102</v>
      </c>
      <c r="DV1596">
        <v>62.5</v>
      </c>
      <c r="DX1596" t="s">
        <v>201</v>
      </c>
      <c r="DY1596">
        <v>0</v>
      </c>
      <c r="DZ1596" t="s">
        <v>193</v>
      </c>
      <c r="EA1596">
        <v>5</v>
      </c>
      <c r="EB1596" t="s">
        <v>194</v>
      </c>
      <c r="EC1596">
        <v>0</v>
      </c>
      <c r="ED1596">
        <v>5</v>
      </c>
      <c r="EE1596" t="s">
        <v>383</v>
      </c>
      <c r="EF1596">
        <v>45</v>
      </c>
      <c r="EI1596">
        <v>7</v>
      </c>
      <c r="EJ1596" t="s">
        <v>196</v>
      </c>
      <c r="EO1596" t="s">
        <v>201</v>
      </c>
      <c r="ER1596" t="s">
        <v>301</v>
      </c>
    </row>
    <row r="1597" spans="1:148">
      <c r="A1597">
        <v>44</v>
      </c>
      <c r="B1597">
        <v>961981</v>
      </c>
      <c r="C1597" t="s">
        <v>217</v>
      </c>
      <c r="D1597">
        <v>3</v>
      </c>
      <c r="E1597" t="s">
        <v>334</v>
      </c>
      <c r="F1597">
        <v>22</v>
      </c>
      <c r="H1597" t="s">
        <v>220</v>
      </c>
      <c r="I1597" t="s">
        <v>220</v>
      </c>
      <c r="J1597" t="s">
        <v>220</v>
      </c>
      <c r="K1597" t="s">
        <v>220</v>
      </c>
      <c r="L1597" t="s">
        <v>164</v>
      </c>
      <c r="M1597">
        <v>3</v>
      </c>
      <c r="N1597" t="s">
        <v>303</v>
      </c>
      <c r="O1597">
        <v>0</v>
      </c>
      <c r="P1597" t="s">
        <v>151</v>
      </c>
      <c r="Q1597" t="s">
        <v>163</v>
      </c>
      <c r="R1597" t="s">
        <v>152</v>
      </c>
      <c r="T1597" t="s">
        <v>153</v>
      </c>
      <c r="U1597">
        <v>5</v>
      </c>
      <c r="W1597" t="s">
        <v>154</v>
      </c>
      <c r="X1597" t="s">
        <v>201</v>
      </c>
      <c r="Y1597" t="s">
        <v>158</v>
      </c>
      <c r="Z1597" t="s">
        <v>156</v>
      </c>
      <c r="AA1597" t="s">
        <v>158</v>
      </c>
      <c r="AB1597">
        <v>7</v>
      </c>
      <c r="AD1597" t="s">
        <v>286</v>
      </c>
      <c r="AE1597" t="s">
        <v>163</v>
      </c>
      <c r="AG1597" t="s">
        <v>152</v>
      </c>
      <c r="AH1597">
        <v>3</v>
      </c>
      <c r="AJ1597">
        <v>13</v>
      </c>
      <c r="AM1597" t="s">
        <v>162</v>
      </c>
      <c r="AN1597" t="s">
        <v>163</v>
      </c>
      <c r="AP1597" t="s">
        <v>165</v>
      </c>
      <c r="AQ1597" t="s">
        <v>152</v>
      </c>
      <c r="AR1597" t="s">
        <v>254</v>
      </c>
      <c r="AS1597">
        <v>1</v>
      </c>
      <c r="AU1597" t="s">
        <v>167</v>
      </c>
      <c r="AW1597">
        <v>7</v>
      </c>
      <c r="AX1597" t="s">
        <v>168</v>
      </c>
      <c r="AY1597" t="s">
        <v>168</v>
      </c>
      <c r="AZ1597" t="s">
        <v>226</v>
      </c>
      <c r="BA1597" t="s">
        <v>196</v>
      </c>
      <c r="BC1597" t="s">
        <v>228</v>
      </c>
      <c r="BF1597">
        <v>1981</v>
      </c>
      <c r="BG1597" t="s">
        <v>206</v>
      </c>
      <c r="BH1597">
        <v>420</v>
      </c>
      <c r="BI1597">
        <v>9810</v>
      </c>
      <c r="BJ1597" t="s">
        <v>207</v>
      </c>
      <c r="BK1597" t="s">
        <v>205</v>
      </c>
      <c r="BM1597">
        <v>0</v>
      </c>
      <c r="BN1597">
        <v>6</v>
      </c>
      <c r="BO1597">
        <v>5200</v>
      </c>
      <c r="BP1597" t="s">
        <v>153</v>
      </c>
      <c r="BQ1597" t="s">
        <v>312</v>
      </c>
      <c r="BR1597">
        <v>22.6</v>
      </c>
      <c r="BS1597" t="s">
        <v>152</v>
      </c>
      <c r="BT1597" t="s">
        <v>228</v>
      </c>
      <c r="BX1597" t="s">
        <v>175</v>
      </c>
      <c r="BZ1597" t="s">
        <v>176</v>
      </c>
      <c r="CA1597" t="s">
        <v>176</v>
      </c>
      <c r="CC1597" t="s">
        <v>177</v>
      </c>
      <c r="CD1597" t="s">
        <v>176</v>
      </c>
      <c r="CE1597" t="s">
        <v>176</v>
      </c>
      <c r="CG1597" t="s">
        <v>154</v>
      </c>
      <c r="CH1597" t="s">
        <v>154</v>
      </c>
      <c r="CI1597" t="s">
        <v>170</v>
      </c>
      <c r="CK1597">
        <v>0</v>
      </c>
      <c r="CN1597" t="s">
        <v>179</v>
      </c>
      <c r="CO1597" t="s">
        <v>282</v>
      </c>
      <c r="CP1597" t="s">
        <v>229</v>
      </c>
      <c r="CS1597" t="s">
        <v>256</v>
      </c>
      <c r="CT1597" t="s">
        <v>182</v>
      </c>
      <c r="CU1597" t="s">
        <v>212</v>
      </c>
      <c r="CV1597">
        <v>1</v>
      </c>
      <c r="CW1597">
        <v>7</v>
      </c>
      <c r="CX1597" t="s">
        <v>243</v>
      </c>
      <c r="CY1597" t="s">
        <v>274</v>
      </c>
      <c r="CZ1597" t="s">
        <v>306</v>
      </c>
      <c r="DA1597" t="s">
        <v>306</v>
      </c>
      <c r="DB1597" t="s">
        <v>245</v>
      </c>
      <c r="DC1597" t="s">
        <v>283</v>
      </c>
      <c r="DE1597" t="s">
        <v>206</v>
      </c>
      <c r="DF1597">
        <v>0</v>
      </c>
      <c r="DG1597">
        <v>61</v>
      </c>
      <c r="DH1597" t="s">
        <v>214</v>
      </c>
      <c r="DI1597">
        <v>37.200000000000003</v>
      </c>
      <c r="DJ1597" t="s">
        <v>215</v>
      </c>
      <c r="DK1597" t="s">
        <v>190</v>
      </c>
      <c r="DL1597" t="s">
        <v>161</v>
      </c>
      <c r="DM1597" t="s">
        <v>191</v>
      </c>
      <c r="DN1597">
        <v>3</v>
      </c>
      <c r="DO1597">
        <v>257</v>
      </c>
      <c r="DP1597" t="s">
        <v>247</v>
      </c>
      <c r="DQ1597" t="s">
        <v>286</v>
      </c>
      <c r="DR1597">
        <v>11</v>
      </c>
      <c r="DS1597">
        <v>40</v>
      </c>
      <c r="DT1597">
        <v>5200</v>
      </c>
      <c r="DU1597" t="s">
        <v>233</v>
      </c>
      <c r="DV1597">
        <v>22.6</v>
      </c>
      <c r="DX1597" t="s">
        <v>201</v>
      </c>
      <c r="DY1597">
        <v>0</v>
      </c>
      <c r="DZ1597" t="s">
        <v>178</v>
      </c>
      <c r="EA1597">
        <v>5</v>
      </c>
      <c r="EB1597" t="s">
        <v>278</v>
      </c>
      <c r="EC1597">
        <v>0</v>
      </c>
      <c r="ED1597">
        <v>2</v>
      </c>
      <c r="EE1597" t="s">
        <v>386</v>
      </c>
      <c r="EF1597">
        <v>26</v>
      </c>
      <c r="EI1597">
        <v>5</v>
      </c>
      <c r="EJ1597" t="s">
        <v>193</v>
      </c>
      <c r="EK1597" t="s">
        <v>174</v>
      </c>
      <c r="EL1597" t="s">
        <v>241</v>
      </c>
      <c r="EM1597">
        <v>0</v>
      </c>
      <c r="EN1597" t="s">
        <v>153</v>
      </c>
      <c r="EO1597" t="s">
        <v>335</v>
      </c>
      <c r="EQ1597" t="s">
        <v>153</v>
      </c>
      <c r="ER1597" t="s">
        <v>293</v>
      </c>
    </row>
    <row r="1598" spans="1:148">
      <c r="A1598">
        <v>44</v>
      </c>
      <c r="B1598">
        <v>962032</v>
      </c>
      <c r="C1598" t="s">
        <v>338</v>
      </c>
      <c r="D1598">
        <v>2</v>
      </c>
      <c r="E1598" t="s">
        <v>251</v>
      </c>
      <c r="H1598" t="s">
        <v>219</v>
      </c>
      <c r="I1598" t="s">
        <v>220</v>
      </c>
      <c r="J1598" t="s">
        <v>220</v>
      </c>
      <c r="K1598" t="s">
        <v>220</v>
      </c>
      <c r="L1598" t="s">
        <v>359</v>
      </c>
      <c r="M1598">
        <v>0</v>
      </c>
      <c r="N1598" t="s">
        <v>322</v>
      </c>
      <c r="O1598">
        <v>0</v>
      </c>
      <c r="P1598" t="s">
        <v>151</v>
      </c>
      <c r="Q1598" t="s">
        <v>163</v>
      </c>
      <c r="R1598" t="s">
        <v>152</v>
      </c>
      <c r="T1598" t="s">
        <v>153</v>
      </c>
      <c r="U1598">
        <v>0</v>
      </c>
      <c r="W1598" t="s">
        <v>154</v>
      </c>
      <c r="X1598" t="s">
        <v>155</v>
      </c>
      <c r="Y1598" t="s">
        <v>156</v>
      </c>
      <c r="Z1598" t="s">
        <v>158</v>
      </c>
      <c r="AA1598" t="s">
        <v>156</v>
      </c>
      <c r="AB1598">
        <v>0</v>
      </c>
      <c r="AD1598" t="s">
        <v>400</v>
      </c>
      <c r="AF1598" t="s">
        <v>163</v>
      </c>
      <c r="AH1598">
        <v>1</v>
      </c>
      <c r="AJ1598">
        <v>16</v>
      </c>
      <c r="AM1598" t="s">
        <v>305</v>
      </c>
      <c r="AN1598" t="s">
        <v>163</v>
      </c>
      <c r="AO1598" t="s">
        <v>242</v>
      </c>
      <c r="AP1598" t="s">
        <v>290</v>
      </c>
      <c r="AQ1598" t="s">
        <v>152</v>
      </c>
      <c r="AR1598" t="s">
        <v>166</v>
      </c>
      <c r="AS1598">
        <v>1</v>
      </c>
      <c r="AU1598" t="s">
        <v>225</v>
      </c>
      <c r="AW1598">
        <v>7</v>
      </c>
      <c r="AY1598" t="s">
        <v>263</v>
      </c>
      <c r="AZ1598" t="s">
        <v>169</v>
      </c>
      <c r="BA1598" t="s">
        <v>196</v>
      </c>
      <c r="BC1598" t="s">
        <v>153</v>
      </c>
      <c r="BE1598">
        <v>85</v>
      </c>
      <c r="BF1598">
        <v>2032</v>
      </c>
      <c r="BG1598" t="s">
        <v>206</v>
      </c>
      <c r="BH1598">
        <v>172</v>
      </c>
      <c r="BI1598">
        <v>2190</v>
      </c>
      <c r="BJ1598" t="s">
        <v>207</v>
      </c>
      <c r="BK1598" t="s">
        <v>208</v>
      </c>
      <c r="BM1598">
        <v>0</v>
      </c>
      <c r="BN1598">
        <v>12</v>
      </c>
      <c r="BO1598">
        <v>4210</v>
      </c>
      <c r="BP1598" t="s">
        <v>153</v>
      </c>
      <c r="BQ1598" t="s">
        <v>173</v>
      </c>
      <c r="BR1598">
        <v>50.7</v>
      </c>
      <c r="BS1598" t="s">
        <v>152</v>
      </c>
      <c r="BT1598" t="s">
        <v>228</v>
      </c>
      <c r="BY1598" t="s">
        <v>175</v>
      </c>
      <c r="CB1598" t="s">
        <v>176</v>
      </c>
      <c r="CE1598" t="s">
        <v>175</v>
      </c>
      <c r="CF1598" t="s">
        <v>175</v>
      </c>
      <c r="CG1598" t="s">
        <v>174</v>
      </c>
      <c r="CH1598" t="s">
        <v>174</v>
      </c>
      <c r="CI1598" t="s">
        <v>216</v>
      </c>
      <c r="CK1598">
        <v>0</v>
      </c>
      <c r="CN1598" t="s">
        <v>179</v>
      </c>
      <c r="CO1598" t="s">
        <v>282</v>
      </c>
      <c r="CP1598" t="s">
        <v>296</v>
      </c>
      <c r="CS1598" t="s">
        <v>297</v>
      </c>
      <c r="CT1598" t="s">
        <v>182</v>
      </c>
      <c r="CU1598" t="s">
        <v>212</v>
      </c>
      <c r="CV1598">
        <v>0</v>
      </c>
      <c r="CW1598">
        <v>5</v>
      </c>
      <c r="CX1598" t="s">
        <v>218</v>
      </c>
      <c r="CY1598" t="s">
        <v>184</v>
      </c>
      <c r="CZ1598" t="s">
        <v>306</v>
      </c>
      <c r="DA1598" t="s">
        <v>267</v>
      </c>
      <c r="DB1598" t="s">
        <v>257</v>
      </c>
      <c r="DC1598" t="s">
        <v>232</v>
      </c>
      <c r="DE1598" t="s">
        <v>206</v>
      </c>
      <c r="DF1598">
        <v>3</v>
      </c>
      <c r="DG1598">
        <v>63</v>
      </c>
      <c r="DH1598" t="s">
        <v>211</v>
      </c>
      <c r="DI1598">
        <v>63.5</v>
      </c>
      <c r="DJ1598" t="s">
        <v>215</v>
      </c>
      <c r="DK1598" t="s">
        <v>190</v>
      </c>
      <c r="DL1598" t="s">
        <v>161</v>
      </c>
      <c r="DM1598" t="s">
        <v>191</v>
      </c>
      <c r="DN1598">
        <v>1</v>
      </c>
      <c r="DO1598">
        <v>468</v>
      </c>
      <c r="DP1598" t="s">
        <v>247</v>
      </c>
      <c r="DU1598" t="s">
        <v>233</v>
      </c>
      <c r="DY1598">
        <v>0</v>
      </c>
      <c r="DZ1598" t="s">
        <v>193</v>
      </c>
      <c r="EA1598">
        <v>2</v>
      </c>
      <c r="EB1598" t="s">
        <v>194</v>
      </c>
      <c r="EC1598">
        <v>1</v>
      </c>
      <c r="ED1598">
        <v>2</v>
      </c>
      <c r="EE1598" t="s">
        <v>383</v>
      </c>
      <c r="EF1598">
        <v>52</v>
      </c>
      <c r="EH1598" t="s">
        <v>154</v>
      </c>
      <c r="EI1598">
        <v>7</v>
      </c>
      <c r="EJ1598" t="s">
        <v>178</v>
      </c>
      <c r="EK1598" t="s">
        <v>174</v>
      </c>
      <c r="EL1598" t="s">
        <v>163</v>
      </c>
      <c r="EM1598">
        <v>1</v>
      </c>
      <c r="EN1598" t="s">
        <v>153</v>
      </c>
      <c r="EO1598" t="s">
        <v>201</v>
      </c>
      <c r="EQ1598" t="s">
        <v>153</v>
      </c>
      <c r="ER1598" t="s">
        <v>279</v>
      </c>
    </row>
    <row r="1599" spans="1:148">
      <c r="A1599">
        <v>44</v>
      </c>
      <c r="B1599">
        <v>962086</v>
      </c>
      <c r="C1599" t="s">
        <v>338</v>
      </c>
      <c r="D1599">
        <v>2</v>
      </c>
      <c r="H1599" t="s">
        <v>237</v>
      </c>
      <c r="I1599" t="s">
        <v>219</v>
      </c>
      <c r="J1599" t="s">
        <v>219</v>
      </c>
      <c r="K1599" t="s">
        <v>219</v>
      </c>
      <c r="L1599" t="s">
        <v>238</v>
      </c>
      <c r="M1599">
        <v>5</v>
      </c>
      <c r="N1599" t="s">
        <v>192</v>
      </c>
      <c r="O1599">
        <v>0</v>
      </c>
      <c r="P1599" t="s">
        <v>223</v>
      </c>
      <c r="Q1599" t="s">
        <v>163</v>
      </c>
      <c r="R1599" t="s">
        <v>152</v>
      </c>
      <c r="T1599" t="s">
        <v>171</v>
      </c>
      <c r="U1599">
        <v>0</v>
      </c>
      <c r="V1599" t="s">
        <v>154</v>
      </c>
      <c r="W1599" t="s">
        <v>154</v>
      </c>
      <c r="X1599" t="s">
        <v>155</v>
      </c>
      <c r="Y1599" t="s">
        <v>156</v>
      </c>
      <c r="Z1599" t="s">
        <v>156</v>
      </c>
      <c r="AA1599" t="s">
        <v>156</v>
      </c>
      <c r="AB1599">
        <v>7</v>
      </c>
      <c r="AD1599" t="s">
        <v>465</v>
      </c>
      <c r="AE1599" t="s">
        <v>163</v>
      </c>
      <c r="AG1599" t="s">
        <v>161</v>
      </c>
      <c r="AH1599">
        <v>2</v>
      </c>
      <c r="AJ1599">
        <v>20</v>
      </c>
      <c r="AM1599" t="s">
        <v>305</v>
      </c>
      <c r="AN1599" t="s">
        <v>241</v>
      </c>
      <c r="AP1599" t="s">
        <v>165</v>
      </c>
      <c r="AR1599" t="s">
        <v>254</v>
      </c>
      <c r="AS1599">
        <v>1</v>
      </c>
      <c r="AU1599" t="s">
        <v>167</v>
      </c>
      <c r="AV1599" t="s">
        <v>190</v>
      </c>
      <c r="AW1599">
        <v>7</v>
      </c>
      <c r="AX1599" t="s">
        <v>263</v>
      </c>
      <c r="AY1599" t="s">
        <v>168</v>
      </c>
      <c r="AZ1599" t="s">
        <v>226</v>
      </c>
      <c r="BA1599" t="s">
        <v>196</v>
      </c>
      <c r="BC1599" t="s">
        <v>171</v>
      </c>
      <c r="BD1599" t="s">
        <v>212</v>
      </c>
      <c r="BE1599">
        <v>44</v>
      </c>
      <c r="BF1599">
        <v>2086</v>
      </c>
      <c r="BG1599" t="s">
        <v>206</v>
      </c>
      <c r="BH1599">
        <v>842</v>
      </c>
      <c r="BI1599">
        <v>1330</v>
      </c>
      <c r="BJ1599" t="s">
        <v>207</v>
      </c>
      <c r="BM1599">
        <v>7</v>
      </c>
      <c r="BN1599">
        <v>18</v>
      </c>
      <c r="BO1599">
        <v>1921</v>
      </c>
      <c r="BP1599" t="s">
        <v>153</v>
      </c>
      <c r="BQ1599" t="s">
        <v>312</v>
      </c>
      <c r="BR1599">
        <v>82.7</v>
      </c>
      <c r="BS1599" t="s">
        <v>152</v>
      </c>
      <c r="BT1599" t="s">
        <v>171</v>
      </c>
      <c r="BW1599" t="s">
        <v>175</v>
      </c>
      <c r="BX1599" t="s">
        <v>177</v>
      </c>
      <c r="BZ1599" t="s">
        <v>175</v>
      </c>
      <c r="CA1599" t="s">
        <v>176</v>
      </c>
      <c r="CC1599" t="s">
        <v>176</v>
      </c>
      <c r="CD1599" t="s">
        <v>176</v>
      </c>
      <c r="CE1599" t="s">
        <v>175</v>
      </c>
      <c r="CG1599" t="s">
        <v>174</v>
      </c>
      <c r="CH1599" t="s">
        <v>154</v>
      </c>
      <c r="CI1599" t="s">
        <v>216</v>
      </c>
      <c r="CK1599">
        <v>0</v>
      </c>
      <c r="CL1599" t="s">
        <v>161</v>
      </c>
      <c r="CM1599">
        <v>220</v>
      </c>
      <c r="CN1599" t="s">
        <v>179</v>
      </c>
      <c r="CO1599" t="s">
        <v>282</v>
      </c>
      <c r="CP1599" t="s">
        <v>180</v>
      </c>
      <c r="CQ1599">
        <v>86.5</v>
      </c>
      <c r="CS1599" t="s">
        <v>297</v>
      </c>
      <c r="CV1599">
        <v>0</v>
      </c>
      <c r="CW1599">
        <v>3</v>
      </c>
      <c r="CX1599" t="s">
        <v>243</v>
      </c>
      <c r="CY1599" t="s">
        <v>184</v>
      </c>
      <c r="CZ1599" t="s">
        <v>231</v>
      </c>
      <c r="DA1599" t="s">
        <v>267</v>
      </c>
      <c r="DB1599" t="s">
        <v>270</v>
      </c>
      <c r="DC1599" t="s">
        <v>187</v>
      </c>
      <c r="DD1599" t="s">
        <v>276</v>
      </c>
      <c r="DE1599" t="s">
        <v>206</v>
      </c>
      <c r="DF1599">
        <v>5</v>
      </c>
      <c r="DG1599">
        <v>65</v>
      </c>
      <c r="DH1599" t="s">
        <v>188</v>
      </c>
      <c r="DI1599">
        <v>78.5</v>
      </c>
      <c r="DJ1599" t="s">
        <v>189</v>
      </c>
      <c r="DL1599" t="s">
        <v>161</v>
      </c>
      <c r="DM1599" t="s">
        <v>191</v>
      </c>
      <c r="DN1599">
        <v>31</v>
      </c>
      <c r="DO1599">
        <v>83</v>
      </c>
      <c r="DQ1599" t="s">
        <v>400</v>
      </c>
      <c r="DR1599">
        <v>18</v>
      </c>
      <c r="DS1599">
        <v>50</v>
      </c>
      <c r="DT1599">
        <v>830</v>
      </c>
      <c r="DU1599" t="s">
        <v>233</v>
      </c>
      <c r="DV1599">
        <v>82.7</v>
      </c>
      <c r="DX1599" t="s">
        <v>201</v>
      </c>
      <c r="DY1599">
        <v>0</v>
      </c>
      <c r="DZ1599" t="s">
        <v>193</v>
      </c>
      <c r="EB1599" t="s">
        <v>278</v>
      </c>
      <c r="EC1599">
        <v>0</v>
      </c>
      <c r="ED1599">
        <v>3</v>
      </c>
      <c r="EE1599" t="s">
        <v>383</v>
      </c>
      <c r="EF1599">
        <v>40</v>
      </c>
      <c r="EJ1599" t="s">
        <v>178</v>
      </c>
      <c r="EK1599" t="s">
        <v>174</v>
      </c>
      <c r="EL1599" t="s">
        <v>241</v>
      </c>
      <c r="EM1599">
        <v>0</v>
      </c>
      <c r="EN1599" t="s">
        <v>153</v>
      </c>
      <c r="EO1599" t="s">
        <v>201</v>
      </c>
      <c r="EP1599" t="s">
        <v>227</v>
      </c>
      <c r="EQ1599" t="s">
        <v>153</v>
      </c>
      <c r="ER1599" t="s">
        <v>268</v>
      </c>
    </row>
    <row r="1600" spans="1:148">
      <c r="A1600">
        <v>44</v>
      </c>
      <c r="B1600">
        <v>962171</v>
      </c>
      <c r="C1600" t="s">
        <v>217</v>
      </c>
      <c r="D1600">
        <v>2</v>
      </c>
      <c r="E1600" t="s">
        <v>149</v>
      </c>
      <c r="F1600">
        <v>24</v>
      </c>
      <c r="H1600" t="s">
        <v>220</v>
      </c>
      <c r="I1600" t="s">
        <v>220</v>
      </c>
      <c r="J1600" t="s">
        <v>220</v>
      </c>
      <c r="K1600" t="s">
        <v>220</v>
      </c>
      <c r="L1600" t="s">
        <v>164</v>
      </c>
      <c r="M1600">
        <v>1</v>
      </c>
      <c r="N1600" t="s">
        <v>322</v>
      </c>
      <c r="O1600">
        <v>1</v>
      </c>
      <c r="P1600" t="s">
        <v>151</v>
      </c>
      <c r="Q1600" t="s">
        <v>218</v>
      </c>
      <c r="R1600" t="s">
        <v>152</v>
      </c>
      <c r="T1600" t="s">
        <v>171</v>
      </c>
      <c r="U1600">
        <v>2</v>
      </c>
      <c r="W1600" t="s">
        <v>154</v>
      </c>
      <c r="X1600" t="s">
        <v>201</v>
      </c>
      <c r="Y1600" t="s">
        <v>156</v>
      </c>
      <c r="Z1600" t="s">
        <v>158</v>
      </c>
      <c r="AA1600" t="s">
        <v>158</v>
      </c>
      <c r="AB1600">
        <v>7</v>
      </c>
      <c r="AD1600" t="s">
        <v>286</v>
      </c>
      <c r="AE1600" t="s">
        <v>163</v>
      </c>
      <c r="AG1600" t="s">
        <v>152</v>
      </c>
      <c r="AH1600">
        <v>2</v>
      </c>
      <c r="AJ1600">
        <v>11</v>
      </c>
      <c r="AM1600" t="s">
        <v>162</v>
      </c>
      <c r="AN1600" t="s">
        <v>163</v>
      </c>
      <c r="AO1600" t="s">
        <v>242</v>
      </c>
      <c r="AP1600" t="s">
        <v>165</v>
      </c>
      <c r="AQ1600" t="s">
        <v>152</v>
      </c>
      <c r="AR1600" t="s">
        <v>254</v>
      </c>
      <c r="AS1600">
        <v>1</v>
      </c>
      <c r="AU1600" t="s">
        <v>167</v>
      </c>
      <c r="AW1600">
        <v>5</v>
      </c>
      <c r="AX1600" t="s">
        <v>168</v>
      </c>
      <c r="AY1600" t="s">
        <v>168</v>
      </c>
      <c r="AZ1600" t="s">
        <v>226</v>
      </c>
      <c r="BA1600" t="s">
        <v>196</v>
      </c>
      <c r="BE1600">
        <v>40</v>
      </c>
      <c r="BF1600">
        <v>2171</v>
      </c>
      <c r="BG1600" t="s">
        <v>206</v>
      </c>
      <c r="BH1600">
        <v>100</v>
      </c>
      <c r="BI1600">
        <v>7000</v>
      </c>
      <c r="BJ1600" t="s">
        <v>207</v>
      </c>
      <c r="BK1600" t="s">
        <v>208</v>
      </c>
      <c r="BM1600">
        <v>1</v>
      </c>
      <c r="BN1600">
        <v>6</v>
      </c>
      <c r="BP1600" t="s">
        <v>153</v>
      </c>
      <c r="BQ1600" t="s">
        <v>312</v>
      </c>
      <c r="BS1600" t="s">
        <v>161</v>
      </c>
      <c r="BT1600" t="s">
        <v>228</v>
      </c>
      <c r="BU1600" t="s">
        <v>174</v>
      </c>
      <c r="BV1600" t="s">
        <v>174</v>
      </c>
      <c r="BW1600" t="s">
        <v>175</v>
      </c>
      <c r="BX1600" t="s">
        <v>177</v>
      </c>
      <c r="BZ1600" t="s">
        <v>176</v>
      </c>
      <c r="CA1600" t="s">
        <v>176</v>
      </c>
      <c r="CC1600" t="s">
        <v>177</v>
      </c>
      <c r="CD1600" t="s">
        <v>176</v>
      </c>
      <c r="CE1600" t="s">
        <v>176</v>
      </c>
      <c r="CG1600" t="s">
        <v>154</v>
      </c>
      <c r="CH1600" t="s">
        <v>174</v>
      </c>
      <c r="CI1600" t="s">
        <v>193</v>
      </c>
      <c r="CK1600">
        <v>6</v>
      </c>
      <c r="CN1600" t="s">
        <v>265</v>
      </c>
      <c r="CO1600" t="s">
        <v>282</v>
      </c>
      <c r="CP1600" t="s">
        <v>255</v>
      </c>
      <c r="CT1600" t="s">
        <v>326</v>
      </c>
      <c r="CU1600" t="s">
        <v>227</v>
      </c>
      <c r="CV1600">
        <v>2</v>
      </c>
      <c r="CW1600">
        <v>7</v>
      </c>
      <c r="CX1600" t="s">
        <v>243</v>
      </c>
      <c r="CY1600" t="s">
        <v>184</v>
      </c>
      <c r="CZ1600" t="s">
        <v>292</v>
      </c>
      <c r="DA1600" t="s">
        <v>292</v>
      </c>
      <c r="DB1600" t="s">
        <v>186</v>
      </c>
      <c r="DC1600" t="s">
        <v>232</v>
      </c>
      <c r="DE1600" t="s">
        <v>342</v>
      </c>
      <c r="DF1600">
        <v>1</v>
      </c>
      <c r="DG1600">
        <v>68</v>
      </c>
      <c r="DH1600" t="s">
        <v>214</v>
      </c>
      <c r="DI1600">
        <v>48.5</v>
      </c>
      <c r="DJ1600" t="s">
        <v>215</v>
      </c>
      <c r="DK1600" t="s">
        <v>259</v>
      </c>
      <c r="DL1600" t="s">
        <v>161</v>
      </c>
      <c r="DM1600" t="s">
        <v>191</v>
      </c>
      <c r="DN1600">
        <v>5</v>
      </c>
      <c r="DO1600">
        <v>165</v>
      </c>
      <c r="DP1600" t="s">
        <v>192</v>
      </c>
      <c r="DQ1600" t="s">
        <v>159</v>
      </c>
      <c r="DR1600">
        <v>12</v>
      </c>
      <c r="DS1600">
        <v>40</v>
      </c>
      <c r="DT1600">
        <v>9714</v>
      </c>
      <c r="DU1600" t="s">
        <v>248</v>
      </c>
      <c r="DV1600">
        <v>25.3</v>
      </c>
      <c r="DX1600" t="s">
        <v>201</v>
      </c>
      <c r="DY1600">
        <v>0</v>
      </c>
      <c r="DZ1600" t="s">
        <v>178</v>
      </c>
      <c r="EA1600">
        <v>4</v>
      </c>
      <c r="EB1600" t="s">
        <v>540</v>
      </c>
      <c r="EC1600">
        <v>0</v>
      </c>
      <c r="ED1600">
        <v>2</v>
      </c>
      <c r="EE1600" t="s">
        <v>386</v>
      </c>
      <c r="EF1600">
        <v>52</v>
      </c>
      <c r="EG1600" t="s">
        <v>154</v>
      </c>
      <c r="EH1600" t="s">
        <v>174</v>
      </c>
      <c r="EI1600">
        <v>5</v>
      </c>
      <c r="EJ1600" t="s">
        <v>170</v>
      </c>
      <c r="EK1600" t="s">
        <v>174</v>
      </c>
      <c r="EL1600" t="s">
        <v>163</v>
      </c>
      <c r="EM1600">
        <v>1</v>
      </c>
      <c r="EN1600" t="s">
        <v>153</v>
      </c>
      <c r="EO1600" t="s">
        <v>201</v>
      </c>
      <c r="EQ1600" t="s">
        <v>228</v>
      </c>
      <c r="ER1600" t="s">
        <v>293</v>
      </c>
    </row>
    <row r="1601" spans="1:148">
      <c r="A1601">
        <v>44</v>
      </c>
      <c r="B1601">
        <v>962186</v>
      </c>
      <c r="D1601">
        <v>2</v>
      </c>
      <c r="G1601" t="s">
        <v>262</v>
      </c>
      <c r="N1601" t="s">
        <v>192</v>
      </c>
      <c r="O1601">
        <v>0</v>
      </c>
      <c r="P1601" t="s">
        <v>223</v>
      </c>
      <c r="R1601" t="s">
        <v>152</v>
      </c>
      <c r="S1601" t="s">
        <v>177</v>
      </c>
      <c r="U1601">
        <v>3</v>
      </c>
      <c r="X1601" t="s">
        <v>260</v>
      </c>
      <c r="Y1601" t="s">
        <v>156</v>
      </c>
      <c r="Z1601" t="s">
        <v>156</v>
      </c>
      <c r="AA1601" t="s">
        <v>156</v>
      </c>
      <c r="AC1601" t="s">
        <v>202</v>
      </c>
      <c r="AD1601" t="s">
        <v>286</v>
      </c>
      <c r="AG1601" t="s">
        <v>152</v>
      </c>
      <c r="AH1601">
        <v>2</v>
      </c>
      <c r="AI1601" t="s">
        <v>253</v>
      </c>
      <c r="AJ1601">
        <v>12</v>
      </c>
      <c r="AK1601" t="s">
        <v>262</v>
      </c>
      <c r="AM1601" t="s">
        <v>162</v>
      </c>
      <c r="AR1601" t="s">
        <v>254</v>
      </c>
      <c r="AS1601">
        <v>1</v>
      </c>
      <c r="AT1601" t="s">
        <v>177</v>
      </c>
      <c r="AU1601" t="s">
        <v>167</v>
      </c>
      <c r="AV1601" t="s">
        <v>259</v>
      </c>
      <c r="AX1601" t="s">
        <v>168</v>
      </c>
      <c r="AY1601" t="s">
        <v>205</v>
      </c>
      <c r="AZ1601" t="s">
        <v>169</v>
      </c>
      <c r="BA1601" t="s">
        <v>193</v>
      </c>
      <c r="BB1601" t="s">
        <v>204</v>
      </c>
      <c r="BD1601" t="s">
        <v>227</v>
      </c>
      <c r="BE1601">
        <v>40</v>
      </c>
      <c r="BF1601">
        <v>2186</v>
      </c>
      <c r="BG1601" t="s">
        <v>342</v>
      </c>
      <c r="BH1601">
        <v>212</v>
      </c>
      <c r="BI1601">
        <v>8340</v>
      </c>
      <c r="BJ1601" t="s">
        <v>207</v>
      </c>
      <c r="BL1601" t="s">
        <v>177</v>
      </c>
      <c r="BN1601">
        <v>6</v>
      </c>
      <c r="BO1601">
        <v>9714</v>
      </c>
      <c r="BQ1601" t="s">
        <v>312</v>
      </c>
      <c r="BR1601">
        <v>25.3</v>
      </c>
      <c r="BS1601" t="s">
        <v>152</v>
      </c>
      <c r="BW1601" t="s">
        <v>175</v>
      </c>
      <c r="BX1601" t="s">
        <v>175</v>
      </c>
      <c r="BZ1601" t="s">
        <v>176</v>
      </c>
      <c r="CA1601" t="s">
        <v>176</v>
      </c>
      <c r="CC1601" t="s">
        <v>176</v>
      </c>
      <c r="CD1601" t="s">
        <v>175</v>
      </c>
      <c r="CE1601" t="s">
        <v>176</v>
      </c>
      <c r="CI1601" t="s">
        <v>216</v>
      </c>
      <c r="CL1601" t="s">
        <v>161</v>
      </c>
      <c r="CM1601">
        <v>6210</v>
      </c>
      <c r="CN1601" t="s">
        <v>179</v>
      </c>
      <c r="CO1601" t="s">
        <v>282</v>
      </c>
      <c r="CP1601" t="s">
        <v>229</v>
      </c>
      <c r="CQ1601">
        <v>26.5</v>
      </c>
      <c r="CR1601" t="s">
        <v>266</v>
      </c>
      <c r="CS1601" t="s">
        <v>230</v>
      </c>
      <c r="CV1601">
        <v>1</v>
      </c>
      <c r="CY1601" t="s">
        <v>184</v>
      </c>
      <c r="CZ1601" t="s">
        <v>292</v>
      </c>
      <c r="DA1601" t="s">
        <v>292</v>
      </c>
      <c r="DB1601" t="s">
        <v>270</v>
      </c>
      <c r="DC1601" t="s">
        <v>246</v>
      </c>
      <c r="DD1601" t="s">
        <v>276</v>
      </c>
      <c r="DE1601" t="s">
        <v>264</v>
      </c>
      <c r="DG1601">
        <v>68</v>
      </c>
      <c r="DH1601" t="s">
        <v>211</v>
      </c>
      <c r="DI1601">
        <v>27.7</v>
      </c>
      <c r="DJ1601" t="s">
        <v>189</v>
      </c>
      <c r="DN1601">
        <v>4</v>
      </c>
      <c r="DO1601">
        <v>42</v>
      </c>
      <c r="DQ1601" t="s">
        <v>286</v>
      </c>
      <c r="DR1601">
        <v>14</v>
      </c>
      <c r="DT1601">
        <v>9852</v>
      </c>
      <c r="DV1601">
        <v>31.5</v>
      </c>
      <c r="DX1601" t="s">
        <v>335</v>
      </c>
      <c r="DY1601">
        <v>1</v>
      </c>
      <c r="DZ1601" t="s">
        <v>178</v>
      </c>
      <c r="EB1601" t="s">
        <v>194</v>
      </c>
      <c r="EC1601">
        <v>0</v>
      </c>
      <c r="ED1601">
        <v>6</v>
      </c>
      <c r="EE1601" t="s">
        <v>383</v>
      </c>
      <c r="EF1601">
        <v>52</v>
      </c>
      <c r="EJ1601" t="s">
        <v>196</v>
      </c>
      <c r="EO1601" t="s">
        <v>201</v>
      </c>
      <c r="EP1601" t="s">
        <v>227</v>
      </c>
      <c r="ER1601" t="s">
        <v>288</v>
      </c>
    </row>
    <row r="1602" spans="1:148">
      <c r="A1602">
        <v>44</v>
      </c>
      <c r="B1602">
        <v>962265</v>
      </c>
      <c r="D1602">
        <v>2</v>
      </c>
      <c r="F1602">
        <v>15</v>
      </c>
      <c r="M1602">
        <v>3</v>
      </c>
      <c r="N1602" t="s">
        <v>311</v>
      </c>
      <c r="O1602">
        <v>0</v>
      </c>
      <c r="P1602" t="s">
        <v>223</v>
      </c>
      <c r="Q1602" t="s">
        <v>163</v>
      </c>
      <c r="R1602" t="s">
        <v>152</v>
      </c>
      <c r="T1602" t="s">
        <v>171</v>
      </c>
      <c r="U1602">
        <v>2</v>
      </c>
      <c r="V1602" t="s">
        <v>174</v>
      </c>
      <c r="X1602" t="s">
        <v>201</v>
      </c>
      <c r="Y1602" t="s">
        <v>157</v>
      </c>
      <c r="Z1602" t="s">
        <v>156</v>
      </c>
      <c r="AA1602" t="s">
        <v>157</v>
      </c>
      <c r="AB1602">
        <v>0</v>
      </c>
      <c r="AD1602" t="s">
        <v>286</v>
      </c>
      <c r="AF1602" t="s">
        <v>163</v>
      </c>
      <c r="AG1602" t="s">
        <v>152</v>
      </c>
      <c r="AJ1602">
        <v>12</v>
      </c>
      <c r="AM1602" t="s">
        <v>305</v>
      </c>
      <c r="AN1602" t="s">
        <v>367</v>
      </c>
      <c r="AP1602" t="s">
        <v>165</v>
      </c>
      <c r="AR1602" t="s">
        <v>166</v>
      </c>
      <c r="AS1602">
        <v>1</v>
      </c>
      <c r="AU1602" t="s">
        <v>167</v>
      </c>
      <c r="AV1602" t="s">
        <v>190</v>
      </c>
      <c r="AW1602">
        <v>1</v>
      </c>
      <c r="AX1602" t="s">
        <v>168</v>
      </c>
      <c r="AY1602" t="s">
        <v>205</v>
      </c>
      <c r="AZ1602" t="s">
        <v>226</v>
      </c>
      <c r="BA1602" t="s">
        <v>196</v>
      </c>
      <c r="BC1602" t="s">
        <v>153</v>
      </c>
      <c r="BD1602" t="s">
        <v>227</v>
      </c>
      <c r="BE1602">
        <v>37</v>
      </c>
      <c r="BF1602">
        <v>2265</v>
      </c>
      <c r="BG1602" t="s">
        <v>206</v>
      </c>
      <c r="BH1602">
        <v>591</v>
      </c>
      <c r="BI1602">
        <v>4519</v>
      </c>
      <c r="BJ1602" t="s">
        <v>207</v>
      </c>
      <c r="BM1602">
        <v>7</v>
      </c>
      <c r="BN1602">
        <v>12</v>
      </c>
      <c r="BP1602" t="s">
        <v>153</v>
      </c>
      <c r="BQ1602" t="s">
        <v>312</v>
      </c>
      <c r="BS1602" t="s">
        <v>161</v>
      </c>
      <c r="BT1602" t="s">
        <v>171</v>
      </c>
      <c r="BU1602" t="s">
        <v>154</v>
      </c>
      <c r="BV1602" t="s">
        <v>174</v>
      </c>
      <c r="BY1602" t="s">
        <v>175</v>
      </c>
      <c r="CE1602" t="s">
        <v>176</v>
      </c>
      <c r="CF1602" t="s">
        <v>177</v>
      </c>
      <c r="CG1602" t="s">
        <v>154</v>
      </c>
      <c r="CH1602" t="s">
        <v>154</v>
      </c>
      <c r="CI1602" t="s">
        <v>193</v>
      </c>
      <c r="CK1602">
        <v>0</v>
      </c>
      <c r="CL1602" t="s">
        <v>161</v>
      </c>
      <c r="CM1602">
        <v>9714</v>
      </c>
      <c r="CN1602" t="s">
        <v>179</v>
      </c>
      <c r="CO1602" t="s">
        <v>282</v>
      </c>
      <c r="CP1602" t="s">
        <v>229</v>
      </c>
      <c r="CQ1602">
        <v>22.7</v>
      </c>
      <c r="CS1602" t="s">
        <v>297</v>
      </c>
      <c r="CV1602">
        <v>0</v>
      </c>
      <c r="CW1602">
        <v>2</v>
      </c>
      <c r="CY1602" t="s">
        <v>184</v>
      </c>
      <c r="CZ1602" t="s">
        <v>275</v>
      </c>
      <c r="DA1602" t="s">
        <v>275</v>
      </c>
      <c r="DB1602" t="s">
        <v>186</v>
      </c>
      <c r="DC1602" t="s">
        <v>331</v>
      </c>
      <c r="DD1602" t="s">
        <v>276</v>
      </c>
      <c r="DE1602" t="s">
        <v>264</v>
      </c>
      <c r="DF1602">
        <v>3</v>
      </c>
      <c r="DG1602">
        <v>72</v>
      </c>
      <c r="DH1602" t="s">
        <v>211</v>
      </c>
      <c r="DI1602">
        <v>38.9</v>
      </c>
      <c r="DJ1602" t="s">
        <v>189</v>
      </c>
      <c r="DL1602" t="s">
        <v>161</v>
      </c>
      <c r="DM1602" t="s">
        <v>191</v>
      </c>
      <c r="DN1602">
        <v>2</v>
      </c>
      <c r="DO1602">
        <v>0</v>
      </c>
      <c r="DQ1602" t="s">
        <v>286</v>
      </c>
      <c r="DR1602">
        <v>12</v>
      </c>
      <c r="DT1602">
        <v>7280</v>
      </c>
      <c r="DV1602">
        <v>29.5</v>
      </c>
      <c r="DX1602" t="s">
        <v>335</v>
      </c>
      <c r="DY1602">
        <v>0</v>
      </c>
      <c r="DZ1602" t="s">
        <v>178</v>
      </c>
      <c r="EB1602" t="s">
        <v>194</v>
      </c>
      <c r="EC1602">
        <v>0</v>
      </c>
      <c r="ED1602">
        <v>3</v>
      </c>
      <c r="EE1602" t="s">
        <v>383</v>
      </c>
      <c r="EF1602">
        <v>52</v>
      </c>
      <c r="EG1602" t="s">
        <v>174</v>
      </c>
      <c r="EH1602" t="s">
        <v>174</v>
      </c>
      <c r="EJ1602" t="s">
        <v>170</v>
      </c>
      <c r="EK1602" t="s">
        <v>174</v>
      </c>
      <c r="EL1602" t="s">
        <v>163</v>
      </c>
      <c r="EM1602">
        <v>5</v>
      </c>
      <c r="EN1602" t="s">
        <v>153</v>
      </c>
      <c r="EO1602" t="s">
        <v>201</v>
      </c>
      <c r="EP1602" t="s">
        <v>227</v>
      </c>
      <c r="EQ1602" t="s">
        <v>153</v>
      </c>
      <c r="ER1602" t="s">
        <v>268</v>
      </c>
    </row>
    <row r="1603" spans="1:148">
      <c r="A1603">
        <v>44</v>
      </c>
      <c r="B1603">
        <v>962366</v>
      </c>
      <c r="C1603" t="s">
        <v>217</v>
      </c>
      <c r="D1603">
        <v>1</v>
      </c>
      <c r="E1603" t="s">
        <v>251</v>
      </c>
      <c r="F1603">
        <v>24</v>
      </c>
      <c r="H1603" t="s">
        <v>218</v>
      </c>
      <c r="I1603" t="s">
        <v>220</v>
      </c>
      <c r="J1603" t="s">
        <v>220</v>
      </c>
      <c r="K1603" t="s">
        <v>219</v>
      </c>
      <c r="L1603" t="s">
        <v>221</v>
      </c>
      <c r="M1603">
        <v>2</v>
      </c>
      <c r="N1603" t="s">
        <v>192</v>
      </c>
      <c r="O1603">
        <v>0</v>
      </c>
      <c r="P1603" t="s">
        <v>151</v>
      </c>
      <c r="Q1603" t="s">
        <v>163</v>
      </c>
      <c r="R1603" t="s">
        <v>152</v>
      </c>
      <c r="T1603" t="s">
        <v>153</v>
      </c>
      <c r="U1603">
        <v>2</v>
      </c>
      <c r="W1603" t="s">
        <v>154</v>
      </c>
      <c r="X1603" t="s">
        <v>201</v>
      </c>
      <c r="Y1603" t="s">
        <v>157</v>
      </c>
      <c r="Z1603" t="s">
        <v>156</v>
      </c>
      <c r="AA1603" t="s">
        <v>156</v>
      </c>
      <c r="AB1603">
        <v>7</v>
      </c>
      <c r="AD1603" t="s">
        <v>286</v>
      </c>
      <c r="AE1603" t="s">
        <v>163</v>
      </c>
      <c r="AH1603">
        <v>2</v>
      </c>
      <c r="AJ1603">
        <v>12</v>
      </c>
      <c r="AM1603" t="s">
        <v>162</v>
      </c>
      <c r="AN1603" t="s">
        <v>163</v>
      </c>
      <c r="AO1603" t="s">
        <v>164</v>
      </c>
      <c r="AP1603" t="s">
        <v>165</v>
      </c>
      <c r="AQ1603" t="s">
        <v>152</v>
      </c>
      <c r="AR1603" t="s">
        <v>254</v>
      </c>
      <c r="AS1603">
        <v>1</v>
      </c>
      <c r="AU1603" t="s">
        <v>167</v>
      </c>
      <c r="AW1603">
        <v>7</v>
      </c>
      <c r="AY1603" t="s">
        <v>263</v>
      </c>
      <c r="AZ1603" t="s">
        <v>226</v>
      </c>
      <c r="BA1603" t="s">
        <v>178</v>
      </c>
      <c r="BC1603" t="s">
        <v>228</v>
      </c>
      <c r="BE1603">
        <v>48</v>
      </c>
      <c r="BF1603">
        <v>2366</v>
      </c>
      <c r="BG1603" t="s">
        <v>206</v>
      </c>
      <c r="BH1603">
        <v>242</v>
      </c>
      <c r="BI1603">
        <v>9430</v>
      </c>
      <c r="BJ1603" t="s">
        <v>207</v>
      </c>
      <c r="BK1603" t="s">
        <v>208</v>
      </c>
      <c r="BM1603">
        <v>3</v>
      </c>
      <c r="BN1603">
        <v>11</v>
      </c>
      <c r="BO1603">
        <v>3939</v>
      </c>
      <c r="BP1603" t="s">
        <v>153</v>
      </c>
      <c r="BQ1603" t="s">
        <v>380</v>
      </c>
      <c r="BR1603">
        <v>37.700000000000003</v>
      </c>
      <c r="BS1603" t="s">
        <v>152</v>
      </c>
      <c r="BT1603" t="s">
        <v>153</v>
      </c>
      <c r="BU1603" t="s">
        <v>154</v>
      </c>
      <c r="BW1603" t="s">
        <v>177</v>
      </c>
      <c r="BX1603" t="s">
        <v>177</v>
      </c>
      <c r="BZ1603" t="s">
        <v>175</v>
      </c>
      <c r="CA1603" t="s">
        <v>176</v>
      </c>
      <c r="CC1603" t="s">
        <v>177</v>
      </c>
      <c r="CD1603" t="s">
        <v>175</v>
      </c>
      <c r="CE1603" t="s">
        <v>176</v>
      </c>
      <c r="CG1603" t="s">
        <v>154</v>
      </c>
      <c r="CH1603" t="s">
        <v>154</v>
      </c>
      <c r="CI1603" t="s">
        <v>170</v>
      </c>
      <c r="CK1603">
        <v>2</v>
      </c>
      <c r="CM1603">
        <v>4210</v>
      </c>
      <c r="CN1603" t="s">
        <v>179</v>
      </c>
      <c r="CO1603" t="s">
        <v>282</v>
      </c>
      <c r="CP1603" t="s">
        <v>229</v>
      </c>
      <c r="CQ1603">
        <v>50.7</v>
      </c>
      <c r="CS1603" t="s">
        <v>230</v>
      </c>
      <c r="CT1603" t="s">
        <v>326</v>
      </c>
      <c r="CU1603" t="s">
        <v>212</v>
      </c>
      <c r="CV1603">
        <v>0</v>
      </c>
      <c r="CW1603">
        <v>4</v>
      </c>
      <c r="CY1603" t="s">
        <v>184</v>
      </c>
      <c r="CZ1603" t="s">
        <v>231</v>
      </c>
      <c r="DA1603" t="s">
        <v>231</v>
      </c>
      <c r="DB1603" t="s">
        <v>270</v>
      </c>
      <c r="DC1603" t="s">
        <v>232</v>
      </c>
      <c r="DE1603" t="s">
        <v>206</v>
      </c>
      <c r="DF1603">
        <v>3</v>
      </c>
      <c r="DG1603">
        <v>77</v>
      </c>
      <c r="DH1603" t="s">
        <v>214</v>
      </c>
      <c r="DI1603">
        <v>42.9</v>
      </c>
      <c r="DJ1603" t="s">
        <v>189</v>
      </c>
      <c r="DK1603" t="s">
        <v>190</v>
      </c>
      <c r="DL1603" t="s">
        <v>152</v>
      </c>
      <c r="DM1603" t="s">
        <v>191</v>
      </c>
      <c r="DN1603">
        <v>4</v>
      </c>
      <c r="DO1603">
        <v>5</v>
      </c>
      <c r="DP1603" t="s">
        <v>309</v>
      </c>
      <c r="DU1603" t="s">
        <v>248</v>
      </c>
      <c r="DY1603">
        <v>1</v>
      </c>
      <c r="DZ1603" t="s">
        <v>193</v>
      </c>
      <c r="EA1603">
        <v>0</v>
      </c>
      <c r="EB1603" t="s">
        <v>194</v>
      </c>
      <c r="EC1603">
        <v>0</v>
      </c>
      <c r="ED1603">
        <v>2</v>
      </c>
      <c r="EF1603">
        <v>52</v>
      </c>
      <c r="EG1603" t="s">
        <v>154</v>
      </c>
      <c r="EI1603">
        <v>7</v>
      </c>
      <c r="EJ1603" t="s">
        <v>196</v>
      </c>
      <c r="EK1603" t="s">
        <v>154</v>
      </c>
      <c r="EL1603" t="s">
        <v>241</v>
      </c>
      <c r="EM1603">
        <v>5</v>
      </c>
      <c r="EN1603" t="s">
        <v>153</v>
      </c>
      <c r="EO1603" t="s">
        <v>201</v>
      </c>
      <c r="EQ1603" t="s">
        <v>153</v>
      </c>
      <c r="ER1603" t="s">
        <v>301</v>
      </c>
    </row>
    <row r="1604" spans="1:148">
      <c r="A1604">
        <v>44</v>
      </c>
      <c r="B1604">
        <v>962418</v>
      </c>
      <c r="C1604" t="s">
        <v>217</v>
      </c>
      <c r="D1604">
        <v>2</v>
      </c>
      <c r="F1604">
        <v>22</v>
      </c>
      <c r="H1604" t="s">
        <v>220</v>
      </c>
      <c r="I1604" t="s">
        <v>220</v>
      </c>
      <c r="J1604" t="s">
        <v>220</v>
      </c>
      <c r="K1604" t="s">
        <v>219</v>
      </c>
      <c r="L1604" t="s">
        <v>221</v>
      </c>
      <c r="M1604">
        <v>1</v>
      </c>
      <c r="N1604" t="s">
        <v>311</v>
      </c>
      <c r="O1604">
        <v>0</v>
      </c>
      <c r="P1604" t="s">
        <v>223</v>
      </c>
      <c r="Q1604" t="s">
        <v>218</v>
      </c>
      <c r="R1604" t="s">
        <v>152</v>
      </c>
      <c r="T1604" t="s">
        <v>153</v>
      </c>
      <c r="U1604">
        <v>4</v>
      </c>
      <c r="W1604" t="s">
        <v>154</v>
      </c>
      <c r="X1604" t="s">
        <v>155</v>
      </c>
      <c r="Y1604" t="s">
        <v>156</v>
      </c>
      <c r="Z1604" t="s">
        <v>156</v>
      </c>
      <c r="AA1604" t="s">
        <v>156</v>
      </c>
      <c r="AB1604">
        <v>1</v>
      </c>
      <c r="AD1604" t="s">
        <v>400</v>
      </c>
      <c r="AF1604" t="s">
        <v>163</v>
      </c>
      <c r="AG1604" t="s">
        <v>152</v>
      </c>
      <c r="AH1604">
        <v>2</v>
      </c>
      <c r="AJ1604">
        <v>16</v>
      </c>
      <c r="AM1604" t="s">
        <v>162</v>
      </c>
      <c r="AN1604" t="s">
        <v>241</v>
      </c>
      <c r="AP1604" t="s">
        <v>165</v>
      </c>
      <c r="AR1604" t="s">
        <v>166</v>
      </c>
      <c r="AS1604">
        <v>1</v>
      </c>
      <c r="AU1604" t="s">
        <v>167</v>
      </c>
      <c r="AV1604" t="s">
        <v>190</v>
      </c>
      <c r="AW1604">
        <v>4</v>
      </c>
      <c r="AX1604" t="s">
        <v>263</v>
      </c>
      <c r="AY1604" t="s">
        <v>168</v>
      </c>
      <c r="AZ1604" t="s">
        <v>169</v>
      </c>
      <c r="BA1604" t="s">
        <v>196</v>
      </c>
      <c r="BC1604" t="s">
        <v>171</v>
      </c>
      <c r="BD1604" t="s">
        <v>227</v>
      </c>
      <c r="BE1604">
        <v>56</v>
      </c>
      <c r="BF1604">
        <v>2418</v>
      </c>
      <c r="BG1604" t="s">
        <v>206</v>
      </c>
      <c r="BH1604">
        <v>312</v>
      </c>
      <c r="BI1604">
        <v>2190</v>
      </c>
      <c r="BJ1604" t="s">
        <v>207</v>
      </c>
      <c r="BM1604">
        <v>0</v>
      </c>
      <c r="BN1604">
        <v>8</v>
      </c>
      <c r="BP1604" t="s">
        <v>153</v>
      </c>
      <c r="BQ1604" t="s">
        <v>312</v>
      </c>
      <c r="BS1604" t="s">
        <v>161</v>
      </c>
      <c r="BT1604" t="s">
        <v>153</v>
      </c>
      <c r="BY1604" t="s">
        <v>175</v>
      </c>
      <c r="CB1604" t="s">
        <v>175</v>
      </c>
      <c r="CE1604" t="s">
        <v>175</v>
      </c>
      <c r="CF1604" t="s">
        <v>176</v>
      </c>
      <c r="CG1604" t="s">
        <v>154</v>
      </c>
      <c r="CH1604" t="s">
        <v>154</v>
      </c>
      <c r="CI1604" t="s">
        <v>170</v>
      </c>
      <c r="CK1604">
        <v>1</v>
      </c>
      <c r="CL1604" t="s">
        <v>152</v>
      </c>
      <c r="CN1604" t="s">
        <v>179</v>
      </c>
      <c r="CO1604" t="s">
        <v>282</v>
      </c>
      <c r="CP1604" t="s">
        <v>229</v>
      </c>
      <c r="CS1604" t="s">
        <v>256</v>
      </c>
      <c r="CV1604">
        <v>3</v>
      </c>
      <c r="CW1604">
        <v>4</v>
      </c>
      <c r="CX1604" t="s">
        <v>163</v>
      </c>
      <c r="CY1604" t="s">
        <v>184</v>
      </c>
      <c r="CZ1604" t="s">
        <v>316</v>
      </c>
      <c r="DA1604" t="s">
        <v>316</v>
      </c>
      <c r="DB1604" t="s">
        <v>186</v>
      </c>
      <c r="DC1604" t="s">
        <v>365</v>
      </c>
      <c r="DD1604" t="s">
        <v>276</v>
      </c>
      <c r="DE1604" t="s">
        <v>206</v>
      </c>
      <c r="DF1604">
        <v>0</v>
      </c>
      <c r="DG1604">
        <v>79</v>
      </c>
      <c r="DH1604" t="s">
        <v>214</v>
      </c>
      <c r="DI1604">
        <v>63.5</v>
      </c>
      <c r="DJ1604" t="s">
        <v>215</v>
      </c>
      <c r="DL1604" t="s">
        <v>161</v>
      </c>
      <c r="DM1604" t="s">
        <v>191</v>
      </c>
      <c r="DN1604">
        <v>4</v>
      </c>
      <c r="DO1604">
        <v>7</v>
      </c>
      <c r="DQ1604" t="s">
        <v>286</v>
      </c>
      <c r="DR1604">
        <v>12</v>
      </c>
      <c r="DS1604">
        <v>38</v>
      </c>
      <c r="DT1604">
        <v>5999</v>
      </c>
      <c r="DU1604" t="s">
        <v>233</v>
      </c>
      <c r="DV1604">
        <v>29.3</v>
      </c>
      <c r="DX1604" t="s">
        <v>201</v>
      </c>
      <c r="DY1604">
        <v>0</v>
      </c>
      <c r="DZ1604" t="s">
        <v>193</v>
      </c>
      <c r="EB1604" t="s">
        <v>194</v>
      </c>
      <c r="EC1604">
        <v>0</v>
      </c>
      <c r="ED1604">
        <v>3</v>
      </c>
      <c r="EE1604" t="s">
        <v>383</v>
      </c>
      <c r="EF1604">
        <v>52</v>
      </c>
      <c r="EJ1604" t="s">
        <v>178</v>
      </c>
      <c r="EK1604" t="s">
        <v>174</v>
      </c>
      <c r="EL1604" t="s">
        <v>241</v>
      </c>
      <c r="EM1604">
        <v>6</v>
      </c>
      <c r="EN1604" t="s">
        <v>228</v>
      </c>
      <c r="EO1604" t="s">
        <v>201</v>
      </c>
      <c r="EP1604" t="s">
        <v>227</v>
      </c>
      <c r="EQ1604" t="s">
        <v>153</v>
      </c>
      <c r="ER1604" t="s">
        <v>235</v>
      </c>
    </row>
    <row r="1605" spans="1:148">
      <c r="A1605">
        <v>44</v>
      </c>
      <c r="B1605">
        <v>962419</v>
      </c>
      <c r="C1605" t="s">
        <v>236</v>
      </c>
      <c r="D1605">
        <v>1</v>
      </c>
      <c r="E1605" t="s">
        <v>149</v>
      </c>
      <c r="F1605">
        <v>32</v>
      </c>
      <c r="H1605" t="s">
        <v>218</v>
      </c>
      <c r="I1605" t="s">
        <v>219</v>
      </c>
      <c r="J1605" t="s">
        <v>220</v>
      </c>
      <c r="K1605" t="s">
        <v>220</v>
      </c>
      <c r="L1605" t="s">
        <v>221</v>
      </c>
      <c r="M1605">
        <v>0</v>
      </c>
      <c r="N1605" t="s">
        <v>322</v>
      </c>
      <c r="O1605">
        <v>0</v>
      </c>
      <c r="P1605" t="s">
        <v>151</v>
      </c>
      <c r="Q1605" t="s">
        <v>241</v>
      </c>
      <c r="R1605" t="s">
        <v>152</v>
      </c>
      <c r="T1605" t="s">
        <v>153</v>
      </c>
      <c r="U1605">
        <v>3</v>
      </c>
      <c r="W1605" t="s">
        <v>154</v>
      </c>
      <c r="X1605" t="s">
        <v>201</v>
      </c>
      <c r="Y1605" t="s">
        <v>156</v>
      </c>
      <c r="Z1605" t="s">
        <v>156</v>
      </c>
      <c r="AA1605" t="s">
        <v>158</v>
      </c>
      <c r="AB1605">
        <v>7</v>
      </c>
      <c r="AD1605" t="s">
        <v>286</v>
      </c>
      <c r="AF1605" t="s">
        <v>163</v>
      </c>
      <c r="AH1605">
        <v>1</v>
      </c>
      <c r="AJ1605">
        <v>13</v>
      </c>
      <c r="AM1605" t="s">
        <v>162</v>
      </c>
      <c r="AN1605" t="s">
        <v>241</v>
      </c>
      <c r="AO1605" t="s">
        <v>164</v>
      </c>
      <c r="AP1605" t="s">
        <v>165</v>
      </c>
      <c r="AQ1605" t="s">
        <v>152</v>
      </c>
      <c r="AR1605" t="s">
        <v>166</v>
      </c>
      <c r="AS1605">
        <v>1</v>
      </c>
      <c r="AU1605" t="s">
        <v>167</v>
      </c>
      <c r="AW1605">
        <v>7</v>
      </c>
      <c r="AY1605" t="s">
        <v>168</v>
      </c>
      <c r="AZ1605" t="s">
        <v>226</v>
      </c>
      <c r="BA1605" t="s">
        <v>193</v>
      </c>
      <c r="BC1605" t="s">
        <v>171</v>
      </c>
      <c r="BE1605">
        <v>40</v>
      </c>
      <c r="BF1605">
        <v>2419</v>
      </c>
      <c r="BG1605" t="s">
        <v>206</v>
      </c>
      <c r="BH1605">
        <v>60</v>
      </c>
      <c r="BI1605">
        <v>8559</v>
      </c>
      <c r="BJ1605" t="s">
        <v>207</v>
      </c>
      <c r="BK1605" t="s">
        <v>208</v>
      </c>
      <c r="BM1605">
        <v>2</v>
      </c>
      <c r="BN1605">
        <v>8</v>
      </c>
      <c r="BP1605" t="s">
        <v>153</v>
      </c>
      <c r="BQ1605" t="s">
        <v>424</v>
      </c>
      <c r="BS1605" t="s">
        <v>161</v>
      </c>
      <c r="BT1605" t="s">
        <v>153</v>
      </c>
      <c r="BY1605" t="s">
        <v>177</v>
      </c>
      <c r="CB1605" t="s">
        <v>175</v>
      </c>
      <c r="CE1605" t="s">
        <v>177</v>
      </c>
      <c r="CF1605" t="s">
        <v>175</v>
      </c>
      <c r="CG1605" t="s">
        <v>154</v>
      </c>
      <c r="CH1605" t="s">
        <v>174</v>
      </c>
      <c r="CI1605" t="s">
        <v>170</v>
      </c>
      <c r="CK1605">
        <v>0</v>
      </c>
      <c r="CM1605">
        <v>9990</v>
      </c>
      <c r="CN1605" t="s">
        <v>179</v>
      </c>
      <c r="CO1605" t="s">
        <v>282</v>
      </c>
      <c r="CP1605" t="s">
        <v>180</v>
      </c>
      <c r="CQ1605">
        <v>29.2</v>
      </c>
      <c r="CS1605" t="s">
        <v>256</v>
      </c>
      <c r="CT1605" t="s">
        <v>326</v>
      </c>
      <c r="CU1605" t="s">
        <v>227</v>
      </c>
      <c r="CV1605">
        <v>3</v>
      </c>
      <c r="CW1605">
        <v>7</v>
      </c>
      <c r="CX1605" t="s">
        <v>218</v>
      </c>
      <c r="CY1605" t="s">
        <v>184</v>
      </c>
      <c r="CZ1605" t="s">
        <v>231</v>
      </c>
      <c r="DA1605" t="s">
        <v>316</v>
      </c>
      <c r="DB1605" t="s">
        <v>186</v>
      </c>
      <c r="DC1605" t="s">
        <v>331</v>
      </c>
      <c r="DE1605" t="s">
        <v>206</v>
      </c>
      <c r="DF1605">
        <v>0</v>
      </c>
      <c r="DG1605">
        <v>79</v>
      </c>
      <c r="DH1605" t="s">
        <v>214</v>
      </c>
      <c r="DI1605">
        <v>44.7</v>
      </c>
      <c r="DJ1605" t="s">
        <v>215</v>
      </c>
      <c r="DK1605" t="s">
        <v>259</v>
      </c>
      <c r="DL1605" t="s">
        <v>161</v>
      </c>
      <c r="DM1605" t="s">
        <v>191</v>
      </c>
      <c r="DN1605">
        <v>5</v>
      </c>
      <c r="DO1605">
        <v>7</v>
      </c>
      <c r="DP1605" t="s">
        <v>192</v>
      </c>
      <c r="DU1605" t="s">
        <v>233</v>
      </c>
      <c r="DY1605">
        <v>0</v>
      </c>
      <c r="DZ1605" t="s">
        <v>196</v>
      </c>
      <c r="EA1605">
        <v>2</v>
      </c>
      <c r="EB1605" t="s">
        <v>194</v>
      </c>
      <c r="EC1605">
        <v>0</v>
      </c>
      <c r="ED1605">
        <v>2</v>
      </c>
      <c r="EE1605" t="s">
        <v>383</v>
      </c>
      <c r="EF1605">
        <v>52</v>
      </c>
      <c r="EI1605">
        <v>6</v>
      </c>
      <c r="EJ1605" t="s">
        <v>178</v>
      </c>
      <c r="EK1605" t="s">
        <v>174</v>
      </c>
      <c r="EL1605" t="s">
        <v>163</v>
      </c>
      <c r="EM1605">
        <v>0</v>
      </c>
      <c r="EN1605" t="s">
        <v>153</v>
      </c>
      <c r="EO1605" t="s">
        <v>201</v>
      </c>
      <c r="EQ1605" t="s">
        <v>228</v>
      </c>
      <c r="ER1605" t="s">
        <v>327</v>
      </c>
    </row>
    <row r="1606" spans="1:148">
      <c r="A1606">
        <v>44</v>
      </c>
      <c r="B1606">
        <v>962470</v>
      </c>
      <c r="D1606">
        <v>2</v>
      </c>
      <c r="E1606" t="s">
        <v>149</v>
      </c>
      <c r="F1606">
        <v>19</v>
      </c>
      <c r="G1606" t="s">
        <v>204</v>
      </c>
      <c r="N1606" t="s">
        <v>192</v>
      </c>
      <c r="O1606">
        <v>0</v>
      </c>
      <c r="P1606" t="s">
        <v>151</v>
      </c>
      <c r="R1606" t="s">
        <v>152</v>
      </c>
      <c r="S1606" t="s">
        <v>200</v>
      </c>
      <c r="U1606">
        <v>1</v>
      </c>
      <c r="X1606" t="s">
        <v>201</v>
      </c>
      <c r="Y1606" t="s">
        <v>158</v>
      </c>
      <c r="Z1606" t="s">
        <v>156</v>
      </c>
      <c r="AA1606" t="s">
        <v>156</v>
      </c>
      <c r="AD1606" t="s">
        <v>363</v>
      </c>
      <c r="AH1606">
        <v>2</v>
      </c>
      <c r="AI1606" t="s">
        <v>203</v>
      </c>
      <c r="AJ1606">
        <v>13</v>
      </c>
      <c r="AK1606" t="s">
        <v>199</v>
      </c>
      <c r="AM1606" t="s">
        <v>305</v>
      </c>
      <c r="AQ1606" t="s">
        <v>152</v>
      </c>
      <c r="AR1606" t="s">
        <v>254</v>
      </c>
      <c r="AS1606">
        <v>1</v>
      </c>
      <c r="AT1606" t="s">
        <v>200</v>
      </c>
      <c r="AU1606" t="s">
        <v>225</v>
      </c>
      <c r="AY1606" t="s">
        <v>263</v>
      </c>
      <c r="BA1606" t="s">
        <v>178</v>
      </c>
      <c r="BB1606" t="s">
        <v>204</v>
      </c>
      <c r="BE1606">
        <v>40</v>
      </c>
      <c r="BF1606">
        <v>2470</v>
      </c>
      <c r="BG1606" t="s">
        <v>206</v>
      </c>
      <c r="BH1606">
        <v>282</v>
      </c>
      <c r="BI1606">
        <v>1999</v>
      </c>
      <c r="BJ1606" t="s">
        <v>207</v>
      </c>
      <c r="BK1606" t="s">
        <v>208</v>
      </c>
      <c r="BL1606" t="s">
        <v>209</v>
      </c>
      <c r="BN1606">
        <v>12</v>
      </c>
      <c r="BO1606">
        <v>8493</v>
      </c>
      <c r="BQ1606" t="s">
        <v>380</v>
      </c>
      <c r="BR1606">
        <v>26.7</v>
      </c>
      <c r="BS1606" t="s">
        <v>152</v>
      </c>
      <c r="BW1606" t="s">
        <v>177</v>
      </c>
      <c r="BX1606" t="s">
        <v>177</v>
      </c>
      <c r="BZ1606" t="s">
        <v>176</v>
      </c>
      <c r="CA1606" t="s">
        <v>176</v>
      </c>
      <c r="CC1606" t="s">
        <v>177</v>
      </c>
      <c r="CD1606" t="s">
        <v>176</v>
      </c>
      <c r="CE1606" t="s">
        <v>176</v>
      </c>
      <c r="CI1606" t="s">
        <v>216</v>
      </c>
      <c r="CM1606">
        <v>9852</v>
      </c>
      <c r="CN1606" t="s">
        <v>179</v>
      </c>
      <c r="CO1606" t="s">
        <v>282</v>
      </c>
      <c r="CP1606" t="s">
        <v>229</v>
      </c>
      <c r="CQ1606">
        <v>31.5</v>
      </c>
      <c r="CR1606" t="s">
        <v>266</v>
      </c>
      <c r="CS1606" t="s">
        <v>297</v>
      </c>
      <c r="CU1606" t="s">
        <v>212</v>
      </c>
      <c r="CV1606">
        <v>0</v>
      </c>
      <c r="CY1606" t="s">
        <v>184</v>
      </c>
      <c r="CZ1606" t="s">
        <v>231</v>
      </c>
      <c r="DA1606" t="s">
        <v>231</v>
      </c>
      <c r="DB1606" t="s">
        <v>186</v>
      </c>
      <c r="DC1606" t="s">
        <v>283</v>
      </c>
      <c r="DE1606" t="s">
        <v>342</v>
      </c>
      <c r="DG1606">
        <v>81</v>
      </c>
      <c r="DH1606" t="s">
        <v>211</v>
      </c>
      <c r="DI1606">
        <v>66.099999999999994</v>
      </c>
      <c r="DJ1606" t="s">
        <v>215</v>
      </c>
      <c r="DK1606" t="s">
        <v>190</v>
      </c>
      <c r="DN1606">
        <v>0</v>
      </c>
      <c r="DO1606">
        <v>17</v>
      </c>
      <c r="DP1606" t="s">
        <v>309</v>
      </c>
      <c r="DY1606">
        <v>1</v>
      </c>
      <c r="DZ1606" t="s">
        <v>193</v>
      </c>
      <c r="EA1606">
        <v>2</v>
      </c>
      <c r="EB1606" t="s">
        <v>194</v>
      </c>
      <c r="EC1606">
        <v>1</v>
      </c>
      <c r="ED1606">
        <v>5</v>
      </c>
      <c r="EE1606" t="s">
        <v>386</v>
      </c>
      <c r="EF1606">
        <v>52</v>
      </c>
      <c r="EI1606">
        <v>8</v>
      </c>
      <c r="EJ1606" t="s">
        <v>196</v>
      </c>
      <c r="EO1606" t="s">
        <v>201</v>
      </c>
      <c r="ER1606" t="s">
        <v>198</v>
      </c>
    </row>
    <row r="1607" spans="1:148">
      <c r="A1607">
        <v>44</v>
      </c>
      <c r="B1607">
        <v>962496</v>
      </c>
      <c r="D1607">
        <v>3</v>
      </c>
      <c r="E1607" t="s">
        <v>251</v>
      </c>
      <c r="F1607">
        <v>16</v>
      </c>
      <c r="G1607" t="s">
        <v>199</v>
      </c>
      <c r="N1607" t="s">
        <v>239</v>
      </c>
      <c r="O1607">
        <v>0</v>
      </c>
      <c r="P1607" t="s">
        <v>151</v>
      </c>
      <c r="R1607" t="s">
        <v>152</v>
      </c>
      <c r="S1607" t="s">
        <v>209</v>
      </c>
      <c r="U1607">
        <v>4</v>
      </c>
      <c r="X1607" t="s">
        <v>201</v>
      </c>
      <c r="Y1607" t="s">
        <v>156</v>
      </c>
      <c r="Z1607" t="s">
        <v>156</v>
      </c>
      <c r="AA1607" t="s">
        <v>156</v>
      </c>
      <c r="AC1607" t="s">
        <v>202</v>
      </c>
      <c r="AD1607" t="s">
        <v>286</v>
      </c>
      <c r="AG1607" t="s">
        <v>152</v>
      </c>
      <c r="AH1607">
        <v>3</v>
      </c>
      <c r="AI1607" t="s">
        <v>203</v>
      </c>
      <c r="AJ1607">
        <v>12</v>
      </c>
      <c r="AK1607" t="s">
        <v>262</v>
      </c>
      <c r="AM1607" t="s">
        <v>162</v>
      </c>
      <c r="AQ1607" t="s">
        <v>152</v>
      </c>
      <c r="AR1607" t="s">
        <v>254</v>
      </c>
      <c r="AS1607">
        <v>1</v>
      </c>
      <c r="AT1607" t="s">
        <v>177</v>
      </c>
      <c r="AU1607" t="s">
        <v>167</v>
      </c>
      <c r="AX1607" t="s">
        <v>263</v>
      </c>
      <c r="AY1607" t="s">
        <v>168</v>
      </c>
      <c r="BA1607" t="s">
        <v>196</v>
      </c>
      <c r="BB1607" t="s">
        <v>204</v>
      </c>
      <c r="BE1607">
        <v>43</v>
      </c>
      <c r="BF1607">
        <v>2496</v>
      </c>
      <c r="BG1607" t="s">
        <v>206</v>
      </c>
      <c r="BH1607">
        <v>391</v>
      </c>
      <c r="BI1607">
        <v>7950</v>
      </c>
      <c r="BJ1607" t="s">
        <v>207</v>
      </c>
      <c r="BK1607" t="s">
        <v>205</v>
      </c>
      <c r="BL1607" t="s">
        <v>176</v>
      </c>
      <c r="BN1607">
        <v>10</v>
      </c>
      <c r="BQ1607" t="s">
        <v>312</v>
      </c>
      <c r="BS1607" t="s">
        <v>161</v>
      </c>
      <c r="BW1607" t="s">
        <v>177</v>
      </c>
      <c r="BX1607" t="s">
        <v>177</v>
      </c>
      <c r="BZ1607" t="s">
        <v>176</v>
      </c>
      <c r="CA1607" t="s">
        <v>176</v>
      </c>
      <c r="CC1607" t="s">
        <v>177</v>
      </c>
      <c r="CD1607" t="s">
        <v>175</v>
      </c>
      <c r="CE1607" t="s">
        <v>177</v>
      </c>
      <c r="CI1607" t="s">
        <v>170</v>
      </c>
      <c r="CM1607">
        <v>8720</v>
      </c>
      <c r="CN1607" t="s">
        <v>179</v>
      </c>
      <c r="CO1607" t="s">
        <v>282</v>
      </c>
      <c r="CP1607" t="s">
        <v>180</v>
      </c>
      <c r="CQ1607">
        <v>32.299999999999997</v>
      </c>
      <c r="CR1607" t="s">
        <v>300</v>
      </c>
      <c r="CS1607" t="s">
        <v>230</v>
      </c>
      <c r="CT1607" t="s">
        <v>326</v>
      </c>
      <c r="CU1607" t="s">
        <v>212</v>
      </c>
      <c r="CV1607">
        <v>0</v>
      </c>
      <c r="CY1607" t="s">
        <v>184</v>
      </c>
      <c r="CZ1607" t="s">
        <v>231</v>
      </c>
      <c r="DA1607" t="s">
        <v>231</v>
      </c>
      <c r="DB1607" t="s">
        <v>186</v>
      </c>
      <c r="DC1607" t="s">
        <v>365</v>
      </c>
      <c r="DE1607" t="s">
        <v>320</v>
      </c>
      <c r="DG1607">
        <v>82</v>
      </c>
      <c r="DH1607" t="s">
        <v>188</v>
      </c>
      <c r="DI1607">
        <v>17.100000000000001</v>
      </c>
      <c r="DJ1607" t="s">
        <v>189</v>
      </c>
      <c r="DK1607" t="s">
        <v>190</v>
      </c>
      <c r="DN1607">
        <v>7</v>
      </c>
      <c r="DO1607">
        <v>1</v>
      </c>
      <c r="DP1607" t="s">
        <v>192</v>
      </c>
      <c r="DQ1607" t="s">
        <v>286</v>
      </c>
      <c r="DR1607">
        <v>10</v>
      </c>
      <c r="DS1607">
        <v>50</v>
      </c>
      <c r="DT1607">
        <v>8720</v>
      </c>
      <c r="DV1607">
        <v>32.299999999999997</v>
      </c>
      <c r="DX1607" t="s">
        <v>201</v>
      </c>
      <c r="DY1607">
        <v>0</v>
      </c>
      <c r="DZ1607" t="s">
        <v>193</v>
      </c>
      <c r="EA1607">
        <v>2</v>
      </c>
      <c r="EB1607" t="s">
        <v>278</v>
      </c>
      <c r="EC1607">
        <v>0</v>
      </c>
      <c r="ED1607">
        <v>5</v>
      </c>
      <c r="EE1607" t="s">
        <v>383</v>
      </c>
      <c r="EF1607">
        <v>52</v>
      </c>
      <c r="EI1607">
        <v>5</v>
      </c>
      <c r="EJ1607" t="s">
        <v>178</v>
      </c>
      <c r="EO1607" t="s">
        <v>201</v>
      </c>
      <c r="ER1607" t="s">
        <v>250</v>
      </c>
    </row>
    <row r="1608" spans="1:148">
      <c r="A1608">
        <v>44</v>
      </c>
      <c r="B1608">
        <v>962504</v>
      </c>
      <c r="D1608">
        <v>1</v>
      </c>
      <c r="E1608" t="s">
        <v>149</v>
      </c>
      <c r="F1608">
        <v>18</v>
      </c>
      <c r="G1608" t="s">
        <v>262</v>
      </c>
      <c r="N1608" t="s">
        <v>222</v>
      </c>
      <c r="O1608">
        <v>0</v>
      </c>
      <c r="P1608" t="s">
        <v>151</v>
      </c>
      <c r="R1608" t="s">
        <v>152</v>
      </c>
      <c r="S1608" t="s">
        <v>177</v>
      </c>
      <c r="U1608">
        <v>4</v>
      </c>
      <c r="X1608" t="s">
        <v>201</v>
      </c>
      <c r="Y1608" t="s">
        <v>156</v>
      </c>
      <c r="Z1608" t="s">
        <v>156</v>
      </c>
      <c r="AA1608" t="s">
        <v>157</v>
      </c>
      <c r="AC1608" t="s">
        <v>261</v>
      </c>
      <c r="AD1608" t="s">
        <v>159</v>
      </c>
      <c r="AH1608">
        <v>0</v>
      </c>
      <c r="AI1608" t="s">
        <v>203</v>
      </c>
      <c r="AJ1608">
        <v>11</v>
      </c>
      <c r="AK1608" t="s">
        <v>262</v>
      </c>
      <c r="AM1608" t="s">
        <v>162</v>
      </c>
      <c r="AQ1608" t="s">
        <v>161</v>
      </c>
      <c r="AR1608" t="s">
        <v>166</v>
      </c>
      <c r="AS1608">
        <v>1</v>
      </c>
      <c r="AT1608" t="s">
        <v>177</v>
      </c>
      <c r="AU1608" t="s">
        <v>167</v>
      </c>
      <c r="AY1608" t="s">
        <v>263</v>
      </c>
      <c r="BA1608" t="s">
        <v>170</v>
      </c>
      <c r="BB1608" t="s">
        <v>262</v>
      </c>
      <c r="BE1608">
        <v>9</v>
      </c>
      <c r="BF1608">
        <v>2504</v>
      </c>
      <c r="BG1608" t="s">
        <v>314</v>
      </c>
      <c r="BH1608">
        <v>761</v>
      </c>
      <c r="BI1608">
        <v>5520</v>
      </c>
      <c r="BJ1608" t="s">
        <v>207</v>
      </c>
      <c r="BK1608" t="s">
        <v>208</v>
      </c>
      <c r="BL1608" t="s">
        <v>177</v>
      </c>
      <c r="BN1608">
        <v>3</v>
      </c>
      <c r="BO1608">
        <v>6210</v>
      </c>
      <c r="BQ1608" t="s">
        <v>422</v>
      </c>
      <c r="BR1608">
        <v>26.5</v>
      </c>
      <c r="BS1608" t="s">
        <v>152</v>
      </c>
      <c r="BY1608" t="s">
        <v>175</v>
      </c>
      <c r="CB1608" t="s">
        <v>177</v>
      </c>
      <c r="CE1608" t="s">
        <v>175</v>
      </c>
      <c r="CF1608" t="s">
        <v>177</v>
      </c>
      <c r="CI1608" t="s">
        <v>193</v>
      </c>
      <c r="CN1608" t="s">
        <v>179</v>
      </c>
      <c r="CP1608" t="s">
        <v>255</v>
      </c>
      <c r="CR1608" t="s">
        <v>325</v>
      </c>
      <c r="CS1608" t="s">
        <v>269</v>
      </c>
      <c r="CT1608" t="s">
        <v>182</v>
      </c>
      <c r="CU1608" t="s">
        <v>183</v>
      </c>
      <c r="CV1608">
        <v>0</v>
      </c>
      <c r="CY1608" t="s">
        <v>274</v>
      </c>
      <c r="CZ1608" t="s">
        <v>329</v>
      </c>
      <c r="DA1608" t="s">
        <v>329</v>
      </c>
      <c r="DB1608" t="s">
        <v>186</v>
      </c>
      <c r="DC1608" t="s">
        <v>365</v>
      </c>
      <c r="DG1608">
        <v>83</v>
      </c>
      <c r="DH1608" t="s">
        <v>214</v>
      </c>
      <c r="DI1608">
        <v>22.5</v>
      </c>
      <c r="DJ1608" t="s">
        <v>189</v>
      </c>
      <c r="DK1608" t="s">
        <v>190</v>
      </c>
      <c r="DN1608">
        <v>8</v>
      </c>
      <c r="DO1608">
        <v>0</v>
      </c>
      <c r="DP1608" t="s">
        <v>192</v>
      </c>
      <c r="DY1608">
        <v>1</v>
      </c>
      <c r="DZ1608" t="s">
        <v>196</v>
      </c>
      <c r="EA1608">
        <v>2</v>
      </c>
      <c r="EB1608" t="s">
        <v>194</v>
      </c>
      <c r="EC1608">
        <v>0</v>
      </c>
      <c r="ED1608">
        <v>5</v>
      </c>
      <c r="EE1608" t="s">
        <v>383</v>
      </c>
      <c r="EF1608">
        <v>0</v>
      </c>
      <c r="EI1608">
        <v>2</v>
      </c>
      <c r="EJ1608" t="s">
        <v>178</v>
      </c>
      <c r="EO1608" t="s">
        <v>201</v>
      </c>
      <c r="ER1608" t="s">
        <v>250</v>
      </c>
    </row>
    <row r="1609" spans="1:148">
      <c r="A1609">
        <v>44</v>
      </c>
      <c r="B1609">
        <v>962646</v>
      </c>
      <c r="C1609" t="s">
        <v>217</v>
      </c>
      <c r="D1609">
        <v>3</v>
      </c>
      <c r="E1609" t="s">
        <v>149</v>
      </c>
      <c r="F1609">
        <v>23</v>
      </c>
      <c r="H1609" t="s">
        <v>220</v>
      </c>
      <c r="I1609" t="s">
        <v>220</v>
      </c>
      <c r="J1609" t="s">
        <v>220</v>
      </c>
      <c r="L1609" t="s">
        <v>359</v>
      </c>
      <c r="M1609">
        <v>1</v>
      </c>
      <c r="N1609" t="s">
        <v>322</v>
      </c>
      <c r="O1609">
        <v>0</v>
      </c>
      <c r="P1609" t="s">
        <v>151</v>
      </c>
      <c r="Q1609" t="s">
        <v>218</v>
      </c>
      <c r="R1609" t="s">
        <v>152</v>
      </c>
      <c r="T1609" t="s">
        <v>228</v>
      </c>
      <c r="U1609">
        <v>1</v>
      </c>
      <c r="V1609" t="s">
        <v>174</v>
      </c>
      <c r="W1609" t="s">
        <v>154</v>
      </c>
      <c r="X1609" t="s">
        <v>201</v>
      </c>
      <c r="Y1609" t="s">
        <v>156</v>
      </c>
      <c r="Z1609" t="s">
        <v>156</v>
      </c>
      <c r="AA1609" t="s">
        <v>156</v>
      </c>
      <c r="AB1609">
        <v>6</v>
      </c>
      <c r="AD1609" t="s">
        <v>286</v>
      </c>
      <c r="AF1609" t="s">
        <v>160</v>
      </c>
      <c r="AG1609" t="s">
        <v>161</v>
      </c>
      <c r="AH1609">
        <v>2</v>
      </c>
      <c r="AJ1609">
        <v>14</v>
      </c>
      <c r="AM1609" t="s">
        <v>162</v>
      </c>
      <c r="AN1609" t="s">
        <v>241</v>
      </c>
      <c r="AO1609" t="s">
        <v>242</v>
      </c>
      <c r="AP1609" t="s">
        <v>165</v>
      </c>
      <c r="AQ1609" t="s">
        <v>152</v>
      </c>
      <c r="AR1609" t="s">
        <v>166</v>
      </c>
      <c r="AS1609">
        <v>1</v>
      </c>
      <c r="AU1609" t="s">
        <v>167</v>
      </c>
      <c r="AW1609">
        <v>4</v>
      </c>
      <c r="AX1609" t="s">
        <v>263</v>
      </c>
      <c r="AY1609" t="s">
        <v>263</v>
      </c>
      <c r="AZ1609" t="s">
        <v>169</v>
      </c>
      <c r="BA1609" t="s">
        <v>216</v>
      </c>
      <c r="BC1609" t="s">
        <v>171</v>
      </c>
      <c r="BE1609">
        <v>15</v>
      </c>
      <c r="BF1609">
        <v>2646</v>
      </c>
      <c r="BG1609" t="s">
        <v>206</v>
      </c>
      <c r="BH1609">
        <v>842</v>
      </c>
      <c r="BI1609">
        <v>1330</v>
      </c>
      <c r="BJ1609" t="s">
        <v>207</v>
      </c>
      <c r="BK1609" t="s">
        <v>208</v>
      </c>
      <c r="BM1609">
        <v>1</v>
      </c>
      <c r="BN1609">
        <v>12</v>
      </c>
      <c r="BO1609">
        <v>3311</v>
      </c>
      <c r="BP1609" t="s">
        <v>153</v>
      </c>
      <c r="BQ1609" t="s">
        <v>312</v>
      </c>
      <c r="BR1609">
        <v>33.1</v>
      </c>
      <c r="BS1609" t="s">
        <v>152</v>
      </c>
      <c r="BT1609" t="s">
        <v>171</v>
      </c>
      <c r="BU1609" t="s">
        <v>174</v>
      </c>
      <c r="BV1609" t="s">
        <v>174</v>
      </c>
      <c r="BY1609" t="s">
        <v>176</v>
      </c>
      <c r="CB1609" t="s">
        <v>175</v>
      </c>
      <c r="CE1609" t="s">
        <v>176</v>
      </c>
      <c r="CF1609" t="s">
        <v>177</v>
      </c>
      <c r="CG1609" t="s">
        <v>174</v>
      </c>
      <c r="CH1609" t="s">
        <v>174</v>
      </c>
      <c r="CI1609" t="s">
        <v>193</v>
      </c>
      <c r="CK1609">
        <v>0</v>
      </c>
      <c r="CM1609">
        <v>1410</v>
      </c>
      <c r="CN1609" t="s">
        <v>179</v>
      </c>
      <c r="CO1609" t="s">
        <v>210</v>
      </c>
      <c r="CP1609" t="s">
        <v>324</v>
      </c>
      <c r="CQ1609">
        <v>73.900000000000006</v>
      </c>
      <c r="CS1609" t="s">
        <v>343</v>
      </c>
      <c r="CT1609" t="s">
        <v>182</v>
      </c>
      <c r="CU1609" t="s">
        <v>227</v>
      </c>
      <c r="CV1609">
        <v>0</v>
      </c>
      <c r="CW1609">
        <v>0</v>
      </c>
      <c r="CY1609" t="s">
        <v>184</v>
      </c>
      <c r="CZ1609" t="s">
        <v>244</v>
      </c>
      <c r="DA1609" t="s">
        <v>244</v>
      </c>
      <c r="DB1609" t="s">
        <v>186</v>
      </c>
      <c r="DC1609" t="s">
        <v>232</v>
      </c>
      <c r="DE1609" t="s">
        <v>328</v>
      </c>
      <c r="DF1609">
        <v>1</v>
      </c>
      <c r="DG1609">
        <v>90</v>
      </c>
      <c r="DH1609" t="s">
        <v>211</v>
      </c>
      <c r="DI1609">
        <v>78.5</v>
      </c>
      <c r="DJ1609" t="s">
        <v>189</v>
      </c>
      <c r="DK1609" t="s">
        <v>259</v>
      </c>
      <c r="DL1609" t="s">
        <v>161</v>
      </c>
      <c r="DM1609" t="s">
        <v>191</v>
      </c>
      <c r="DN1609">
        <v>4</v>
      </c>
      <c r="DO1609">
        <v>49</v>
      </c>
      <c r="DP1609" t="s">
        <v>192</v>
      </c>
      <c r="DQ1609" t="s">
        <v>286</v>
      </c>
      <c r="DR1609">
        <v>15</v>
      </c>
      <c r="DS1609">
        <v>47</v>
      </c>
      <c r="DT1609">
        <v>9220</v>
      </c>
      <c r="DU1609" t="s">
        <v>233</v>
      </c>
      <c r="DV1609">
        <v>36.5</v>
      </c>
      <c r="DX1609" t="s">
        <v>201</v>
      </c>
      <c r="DY1609">
        <v>0</v>
      </c>
      <c r="DZ1609" t="s">
        <v>178</v>
      </c>
      <c r="EA1609">
        <v>1</v>
      </c>
      <c r="EB1609" t="s">
        <v>194</v>
      </c>
      <c r="EC1609">
        <v>0</v>
      </c>
      <c r="ED1609">
        <v>2</v>
      </c>
      <c r="EE1609" t="s">
        <v>383</v>
      </c>
      <c r="EF1609">
        <v>39</v>
      </c>
      <c r="EG1609" t="s">
        <v>174</v>
      </c>
      <c r="EH1609" t="s">
        <v>174</v>
      </c>
      <c r="EI1609">
        <v>6</v>
      </c>
      <c r="EJ1609" t="s">
        <v>196</v>
      </c>
      <c r="EK1609" t="s">
        <v>174</v>
      </c>
      <c r="EL1609" t="s">
        <v>163</v>
      </c>
      <c r="EM1609">
        <v>0</v>
      </c>
      <c r="EN1609" t="s">
        <v>153</v>
      </c>
      <c r="EO1609" t="s">
        <v>201</v>
      </c>
      <c r="EQ1609" t="s">
        <v>228</v>
      </c>
      <c r="ER1609" t="s">
        <v>235</v>
      </c>
    </row>
    <row r="1610" spans="1:148">
      <c r="A1610">
        <v>44</v>
      </c>
      <c r="B1610">
        <v>962702</v>
      </c>
      <c r="C1610" t="s">
        <v>217</v>
      </c>
      <c r="D1610">
        <v>2</v>
      </c>
      <c r="H1610" t="s">
        <v>220</v>
      </c>
      <c r="I1610" t="s">
        <v>218</v>
      </c>
      <c r="J1610" t="s">
        <v>220</v>
      </c>
      <c r="K1610" t="s">
        <v>220</v>
      </c>
      <c r="L1610" t="s">
        <v>164</v>
      </c>
      <c r="M1610">
        <v>0</v>
      </c>
      <c r="N1610" t="s">
        <v>192</v>
      </c>
      <c r="O1610">
        <v>0</v>
      </c>
      <c r="P1610" t="s">
        <v>223</v>
      </c>
      <c r="Q1610" t="s">
        <v>163</v>
      </c>
      <c r="R1610" t="s">
        <v>152</v>
      </c>
      <c r="T1610" t="s">
        <v>153</v>
      </c>
      <c r="U1610">
        <v>0</v>
      </c>
      <c r="V1610" t="s">
        <v>174</v>
      </c>
      <c r="W1610" t="s">
        <v>154</v>
      </c>
      <c r="X1610" t="s">
        <v>201</v>
      </c>
      <c r="Y1610" t="s">
        <v>158</v>
      </c>
      <c r="Z1610" t="s">
        <v>157</v>
      </c>
      <c r="AA1610" t="s">
        <v>158</v>
      </c>
      <c r="AB1610">
        <v>0</v>
      </c>
      <c r="AD1610" t="s">
        <v>159</v>
      </c>
      <c r="AE1610" t="s">
        <v>163</v>
      </c>
      <c r="AG1610" t="s">
        <v>161</v>
      </c>
      <c r="AH1610">
        <v>1</v>
      </c>
      <c r="AJ1610">
        <v>11</v>
      </c>
      <c r="AM1610" t="s">
        <v>305</v>
      </c>
      <c r="AN1610" t="s">
        <v>163</v>
      </c>
      <c r="AP1610" t="s">
        <v>165</v>
      </c>
      <c r="AR1610" t="s">
        <v>254</v>
      </c>
      <c r="AS1610">
        <v>1</v>
      </c>
      <c r="AU1610" t="s">
        <v>167</v>
      </c>
      <c r="AV1610" t="s">
        <v>190</v>
      </c>
      <c r="AW1610">
        <v>0</v>
      </c>
      <c r="AX1610" t="s">
        <v>263</v>
      </c>
      <c r="AY1610" t="s">
        <v>205</v>
      </c>
      <c r="AZ1610" t="s">
        <v>295</v>
      </c>
      <c r="BA1610" t="s">
        <v>170</v>
      </c>
      <c r="BC1610" t="s">
        <v>171</v>
      </c>
      <c r="BD1610" t="s">
        <v>227</v>
      </c>
      <c r="BE1610">
        <v>59</v>
      </c>
      <c r="BF1610">
        <v>2702</v>
      </c>
      <c r="BG1610" t="s">
        <v>213</v>
      </c>
      <c r="BH1610">
        <v>161</v>
      </c>
      <c r="BI1610">
        <v>5890</v>
      </c>
      <c r="BJ1610" t="s">
        <v>207</v>
      </c>
      <c r="BM1610">
        <v>0</v>
      </c>
      <c r="BN1610">
        <v>7</v>
      </c>
      <c r="BP1610" t="s">
        <v>153</v>
      </c>
      <c r="BQ1610" t="s">
        <v>312</v>
      </c>
      <c r="BS1610" t="s">
        <v>161</v>
      </c>
      <c r="BT1610" t="s">
        <v>153</v>
      </c>
      <c r="BU1610" t="s">
        <v>154</v>
      </c>
      <c r="BV1610" t="s">
        <v>174</v>
      </c>
      <c r="BW1610" t="s">
        <v>177</v>
      </c>
      <c r="BX1610" t="s">
        <v>175</v>
      </c>
      <c r="BZ1610" t="s">
        <v>176</v>
      </c>
      <c r="CA1610" t="s">
        <v>175</v>
      </c>
      <c r="CC1610" t="s">
        <v>176</v>
      </c>
      <c r="CD1610" t="s">
        <v>175</v>
      </c>
      <c r="CE1610" t="s">
        <v>176</v>
      </c>
      <c r="CG1610" t="s">
        <v>154</v>
      </c>
      <c r="CH1610" t="s">
        <v>154</v>
      </c>
      <c r="CI1610" t="s">
        <v>193</v>
      </c>
      <c r="CK1610">
        <v>0</v>
      </c>
      <c r="CL1610" t="s">
        <v>152</v>
      </c>
      <c r="CN1610" t="s">
        <v>179</v>
      </c>
      <c r="CO1610" t="s">
        <v>282</v>
      </c>
      <c r="CP1610" t="s">
        <v>324</v>
      </c>
      <c r="CS1610" t="s">
        <v>230</v>
      </c>
      <c r="CV1610">
        <v>0</v>
      </c>
      <c r="CW1610">
        <v>0</v>
      </c>
      <c r="CX1610" t="s">
        <v>243</v>
      </c>
      <c r="CY1610" t="s">
        <v>184</v>
      </c>
      <c r="CZ1610" t="s">
        <v>329</v>
      </c>
      <c r="DA1610" t="s">
        <v>329</v>
      </c>
      <c r="DB1610" t="s">
        <v>186</v>
      </c>
      <c r="DC1610" t="s">
        <v>331</v>
      </c>
      <c r="DD1610" t="s">
        <v>276</v>
      </c>
      <c r="DF1610">
        <v>0</v>
      </c>
      <c r="DG1610">
        <v>92</v>
      </c>
      <c r="DH1610" t="s">
        <v>211</v>
      </c>
      <c r="DI1610">
        <v>48.9</v>
      </c>
      <c r="DJ1610" t="s">
        <v>215</v>
      </c>
      <c r="DL1610" t="s">
        <v>161</v>
      </c>
      <c r="DM1610" t="s">
        <v>191</v>
      </c>
      <c r="DN1610">
        <v>6</v>
      </c>
      <c r="DO1610">
        <v>14</v>
      </c>
      <c r="DQ1610" t="s">
        <v>159</v>
      </c>
      <c r="DR1610">
        <v>7</v>
      </c>
      <c r="DT1610">
        <v>5200</v>
      </c>
      <c r="DU1610" t="s">
        <v>233</v>
      </c>
      <c r="DV1610">
        <v>37.9</v>
      </c>
      <c r="DX1610" t="s">
        <v>257</v>
      </c>
      <c r="DY1610">
        <v>0</v>
      </c>
      <c r="DZ1610" t="s">
        <v>196</v>
      </c>
      <c r="EB1610" t="s">
        <v>194</v>
      </c>
      <c r="EC1610">
        <v>0</v>
      </c>
      <c r="ED1610">
        <v>3</v>
      </c>
      <c r="EE1610" t="s">
        <v>386</v>
      </c>
      <c r="EF1610">
        <v>40</v>
      </c>
      <c r="EG1610" t="s">
        <v>154</v>
      </c>
      <c r="EH1610" t="s">
        <v>174</v>
      </c>
      <c r="EJ1610" t="s">
        <v>178</v>
      </c>
      <c r="EK1610" t="s">
        <v>174</v>
      </c>
      <c r="EL1610" t="s">
        <v>241</v>
      </c>
      <c r="EM1610">
        <v>7</v>
      </c>
      <c r="EN1610" t="s">
        <v>153</v>
      </c>
      <c r="EO1610" t="s">
        <v>201</v>
      </c>
      <c r="EP1610" t="s">
        <v>227</v>
      </c>
      <c r="EQ1610" t="s">
        <v>228</v>
      </c>
      <c r="ER1610" t="s">
        <v>279</v>
      </c>
    </row>
    <row r="1611" spans="1:148">
      <c r="A1611">
        <v>44</v>
      </c>
      <c r="B1611">
        <v>962736</v>
      </c>
      <c r="D1611">
        <v>2</v>
      </c>
      <c r="E1611" t="s">
        <v>149</v>
      </c>
      <c r="F1611">
        <v>19</v>
      </c>
      <c r="G1611" t="s">
        <v>262</v>
      </c>
      <c r="N1611" t="s">
        <v>239</v>
      </c>
      <c r="O1611">
        <v>0</v>
      </c>
      <c r="P1611" t="s">
        <v>240</v>
      </c>
      <c r="R1611" t="s">
        <v>161</v>
      </c>
      <c r="U1611">
        <v>3</v>
      </c>
      <c r="X1611" t="s">
        <v>201</v>
      </c>
      <c r="AC1611" t="s">
        <v>261</v>
      </c>
      <c r="AD1611" t="s">
        <v>159</v>
      </c>
      <c r="AH1611">
        <v>1</v>
      </c>
      <c r="AI1611" t="s">
        <v>273</v>
      </c>
      <c r="AJ1611">
        <v>10</v>
      </c>
      <c r="AM1611" t="s">
        <v>162</v>
      </c>
      <c r="AQ1611" t="s">
        <v>152</v>
      </c>
      <c r="AR1611" t="s">
        <v>254</v>
      </c>
      <c r="AS1611">
        <v>1</v>
      </c>
      <c r="AT1611" t="s">
        <v>209</v>
      </c>
      <c r="AV1611" t="s">
        <v>190</v>
      </c>
      <c r="AY1611" t="s">
        <v>168</v>
      </c>
      <c r="AZ1611" t="s">
        <v>169</v>
      </c>
      <c r="BB1611" t="s">
        <v>262</v>
      </c>
      <c r="BE1611">
        <v>50</v>
      </c>
      <c r="BF1611">
        <v>2736</v>
      </c>
      <c r="BH1611">
        <v>832</v>
      </c>
      <c r="BI1611">
        <v>5999</v>
      </c>
      <c r="BJ1611" t="s">
        <v>207</v>
      </c>
      <c r="BK1611" t="s">
        <v>205</v>
      </c>
      <c r="BN1611">
        <v>3</v>
      </c>
      <c r="BQ1611" t="s">
        <v>380</v>
      </c>
      <c r="BS1611" t="s">
        <v>161</v>
      </c>
      <c r="BW1611" t="s">
        <v>176</v>
      </c>
      <c r="BX1611" t="s">
        <v>175</v>
      </c>
      <c r="BZ1611" t="s">
        <v>176</v>
      </c>
      <c r="CA1611" t="s">
        <v>176</v>
      </c>
      <c r="CC1611" t="s">
        <v>177</v>
      </c>
      <c r="CD1611" t="s">
        <v>176</v>
      </c>
      <c r="CE1611" t="s">
        <v>176</v>
      </c>
      <c r="CL1611" t="s">
        <v>161</v>
      </c>
      <c r="CM1611">
        <v>8430</v>
      </c>
      <c r="CN1611" t="s">
        <v>957</v>
      </c>
      <c r="CO1611" t="s">
        <v>282</v>
      </c>
      <c r="CP1611" t="s">
        <v>229</v>
      </c>
      <c r="CQ1611">
        <v>32.299999999999997</v>
      </c>
      <c r="CR1611" t="s">
        <v>300</v>
      </c>
      <c r="CS1611" t="s">
        <v>297</v>
      </c>
      <c r="CT1611" t="s">
        <v>326</v>
      </c>
      <c r="CU1611" t="s">
        <v>183</v>
      </c>
      <c r="CV1611">
        <v>0</v>
      </c>
      <c r="CY1611" t="s">
        <v>184</v>
      </c>
      <c r="CZ1611" t="s">
        <v>306</v>
      </c>
      <c r="DA1611" t="s">
        <v>306</v>
      </c>
      <c r="DB1611" t="s">
        <v>186</v>
      </c>
      <c r="DC1611" t="s">
        <v>232</v>
      </c>
      <c r="DD1611" t="s">
        <v>276</v>
      </c>
      <c r="DE1611" t="s">
        <v>264</v>
      </c>
      <c r="DG1611">
        <v>94</v>
      </c>
      <c r="DH1611" t="s">
        <v>211</v>
      </c>
      <c r="DI1611">
        <v>29.3</v>
      </c>
      <c r="DJ1611" t="s">
        <v>189</v>
      </c>
      <c r="DK1611" t="s">
        <v>190</v>
      </c>
      <c r="DN1611">
        <v>0</v>
      </c>
      <c r="DO1611">
        <v>14</v>
      </c>
      <c r="DP1611" t="s">
        <v>192</v>
      </c>
      <c r="DY1611">
        <v>0</v>
      </c>
      <c r="EA1611">
        <v>3</v>
      </c>
      <c r="EC1611">
        <v>0</v>
      </c>
      <c r="ED1611">
        <v>4</v>
      </c>
      <c r="EE1611" t="s">
        <v>386</v>
      </c>
      <c r="EF1611">
        <v>52</v>
      </c>
      <c r="EI1611">
        <v>5</v>
      </c>
      <c r="EO1611" t="s">
        <v>201</v>
      </c>
      <c r="EP1611" t="s">
        <v>227</v>
      </c>
      <c r="ER1611" t="s">
        <v>235</v>
      </c>
    </row>
    <row r="1612" spans="1:148">
      <c r="A1612">
        <v>44</v>
      </c>
      <c r="B1612">
        <v>962807</v>
      </c>
      <c r="D1612">
        <v>2</v>
      </c>
      <c r="E1612" t="s">
        <v>251</v>
      </c>
      <c r="F1612">
        <v>18</v>
      </c>
      <c r="G1612" t="s">
        <v>199</v>
      </c>
      <c r="N1612" t="s">
        <v>309</v>
      </c>
      <c r="O1612">
        <v>0</v>
      </c>
      <c r="P1612" t="s">
        <v>151</v>
      </c>
      <c r="R1612" t="s">
        <v>152</v>
      </c>
      <c r="S1612" t="s">
        <v>200</v>
      </c>
      <c r="U1612">
        <v>2</v>
      </c>
      <c r="X1612" t="s">
        <v>155</v>
      </c>
      <c r="Y1612" t="s">
        <v>156</v>
      </c>
      <c r="Z1612" t="s">
        <v>157</v>
      </c>
      <c r="AA1612" t="s">
        <v>156</v>
      </c>
      <c r="AC1612" t="s">
        <v>202</v>
      </c>
      <c r="AD1612" t="s">
        <v>363</v>
      </c>
      <c r="AH1612">
        <v>1</v>
      </c>
      <c r="AI1612" t="s">
        <v>253</v>
      </c>
      <c r="AJ1612">
        <v>16</v>
      </c>
      <c r="AK1612" t="s">
        <v>204</v>
      </c>
      <c r="AM1612" t="s">
        <v>305</v>
      </c>
      <c r="AQ1612" t="s">
        <v>152</v>
      </c>
      <c r="AR1612" t="s">
        <v>254</v>
      </c>
      <c r="AS1612">
        <v>1</v>
      </c>
      <c r="AT1612" t="s">
        <v>176</v>
      </c>
      <c r="AU1612" t="s">
        <v>167</v>
      </c>
      <c r="AY1612" t="s">
        <v>168</v>
      </c>
      <c r="BA1612" t="s">
        <v>170</v>
      </c>
      <c r="BB1612" t="s">
        <v>204</v>
      </c>
      <c r="BE1612">
        <v>40</v>
      </c>
      <c r="BF1612">
        <v>2807</v>
      </c>
      <c r="BG1612" t="s">
        <v>206</v>
      </c>
      <c r="BH1612">
        <v>831</v>
      </c>
      <c r="BI1612">
        <v>710</v>
      </c>
      <c r="BJ1612" t="s">
        <v>207</v>
      </c>
      <c r="BK1612" t="s">
        <v>205</v>
      </c>
      <c r="BL1612" t="s">
        <v>209</v>
      </c>
      <c r="BO1612">
        <v>710</v>
      </c>
      <c r="BQ1612" t="s">
        <v>380</v>
      </c>
      <c r="BR1612">
        <v>73.2</v>
      </c>
      <c r="BS1612" t="s">
        <v>152</v>
      </c>
      <c r="BW1612" t="s">
        <v>177</v>
      </c>
      <c r="BX1612" t="s">
        <v>176</v>
      </c>
      <c r="BZ1612" t="s">
        <v>176</v>
      </c>
      <c r="CA1612" t="s">
        <v>176</v>
      </c>
      <c r="CC1612" t="s">
        <v>177</v>
      </c>
      <c r="CD1612" t="s">
        <v>175</v>
      </c>
      <c r="CE1612" t="s">
        <v>176</v>
      </c>
      <c r="CI1612" t="s">
        <v>178</v>
      </c>
      <c r="CM1612">
        <v>770</v>
      </c>
      <c r="CN1612" t="s">
        <v>179</v>
      </c>
      <c r="CO1612" t="s">
        <v>282</v>
      </c>
      <c r="CP1612" t="s">
        <v>229</v>
      </c>
      <c r="CQ1612">
        <v>59.9</v>
      </c>
      <c r="CR1612" t="s">
        <v>333</v>
      </c>
      <c r="CS1612" t="s">
        <v>181</v>
      </c>
      <c r="CT1612" t="s">
        <v>326</v>
      </c>
      <c r="CU1612" t="s">
        <v>249</v>
      </c>
      <c r="CV1612">
        <v>0</v>
      </c>
      <c r="CY1612" t="s">
        <v>257</v>
      </c>
      <c r="CZ1612" t="s">
        <v>267</v>
      </c>
      <c r="DA1612" t="s">
        <v>267</v>
      </c>
      <c r="DB1612" t="s">
        <v>257</v>
      </c>
      <c r="DC1612" t="s">
        <v>232</v>
      </c>
      <c r="DE1612" t="s">
        <v>206</v>
      </c>
      <c r="DG1612">
        <v>96</v>
      </c>
      <c r="DH1612" t="s">
        <v>188</v>
      </c>
      <c r="DI1612">
        <v>73.2</v>
      </c>
      <c r="DJ1612" t="s">
        <v>189</v>
      </c>
      <c r="DK1612" t="s">
        <v>259</v>
      </c>
      <c r="DN1612">
        <v>5</v>
      </c>
      <c r="DO1612">
        <v>7</v>
      </c>
      <c r="DP1612" t="s">
        <v>192</v>
      </c>
      <c r="DY1612">
        <v>0</v>
      </c>
      <c r="DZ1612" t="s">
        <v>196</v>
      </c>
      <c r="EA1612">
        <v>5</v>
      </c>
      <c r="EB1612" t="s">
        <v>194</v>
      </c>
      <c r="EC1612">
        <v>1</v>
      </c>
      <c r="ED1612">
        <v>5</v>
      </c>
      <c r="EE1612" t="s">
        <v>383</v>
      </c>
      <c r="EF1612">
        <v>52</v>
      </c>
      <c r="EI1612">
        <v>6</v>
      </c>
      <c r="EJ1612" t="s">
        <v>193</v>
      </c>
      <c r="EO1612" t="s">
        <v>201</v>
      </c>
      <c r="ER1612" t="s">
        <v>198</v>
      </c>
    </row>
    <row r="1613" spans="1:148">
      <c r="A1613">
        <v>44</v>
      </c>
      <c r="B1613">
        <v>962837</v>
      </c>
      <c r="D1613">
        <v>1</v>
      </c>
      <c r="E1613" t="s">
        <v>251</v>
      </c>
      <c r="F1613">
        <v>23</v>
      </c>
      <c r="G1613" t="s">
        <v>262</v>
      </c>
      <c r="N1613" t="s">
        <v>303</v>
      </c>
      <c r="O1613">
        <v>0</v>
      </c>
      <c r="P1613" t="s">
        <v>240</v>
      </c>
      <c r="R1613" t="s">
        <v>152</v>
      </c>
      <c r="S1613" t="s">
        <v>177</v>
      </c>
      <c r="U1613">
        <v>2</v>
      </c>
      <c r="X1613" t="s">
        <v>155</v>
      </c>
      <c r="AC1613" t="s">
        <v>261</v>
      </c>
      <c r="AD1613" t="s">
        <v>286</v>
      </c>
      <c r="AH1613">
        <v>1</v>
      </c>
      <c r="AI1613" t="s">
        <v>253</v>
      </c>
      <c r="AJ1613">
        <v>12</v>
      </c>
      <c r="AK1613" t="s">
        <v>204</v>
      </c>
      <c r="AM1613" t="s">
        <v>162</v>
      </c>
      <c r="AQ1613" t="s">
        <v>152</v>
      </c>
      <c r="AR1613" t="s">
        <v>254</v>
      </c>
      <c r="AS1613">
        <v>1</v>
      </c>
      <c r="AT1613" t="s">
        <v>177</v>
      </c>
      <c r="AV1613" t="s">
        <v>190</v>
      </c>
      <c r="AY1613" t="s">
        <v>168</v>
      </c>
      <c r="AZ1613" t="s">
        <v>169</v>
      </c>
      <c r="BB1613" t="s">
        <v>262</v>
      </c>
      <c r="BE1613">
        <v>30</v>
      </c>
      <c r="BF1613">
        <v>2837</v>
      </c>
      <c r="BG1613" t="s">
        <v>340</v>
      </c>
      <c r="BH1613">
        <v>870</v>
      </c>
      <c r="BI1613">
        <v>5600</v>
      </c>
      <c r="BJ1613" t="s">
        <v>207</v>
      </c>
      <c r="BK1613" t="s">
        <v>208</v>
      </c>
      <c r="BL1613" t="s">
        <v>209</v>
      </c>
      <c r="BN1613">
        <v>8</v>
      </c>
      <c r="BO1613">
        <v>3999</v>
      </c>
      <c r="BQ1613" t="s">
        <v>422</v>
      </c>
      <c r="BR1613">
        <v>46.1</v>
      </c>
      <c r="BS1613" t="s">
        <v>152</v>
      </c>
      <c r="BW1613" t="s">
        <v>177</v>
      </c>
      <c r="BX1613" t="s">
        <v>175</v>
      </c>
      <c r="BZ1613" t="s">
        <v>176</v>
      </c>
      <c r="CA1613" t="s">
        <v>176</v>
      </c>
      <c r="CC1613" t="s">
        <v>175</v>
      </c>
      <c r="CD1613" t="s">
        <v>175</v>
      </c>
      <c r="CE1613" t="s">
        <v>176</v>
      </c>
      <c r="CL1613" t="s">
        <v>161</v>
      </c>
      <c r="CM1613">
        <v>6110</v>
      </c>
      <c r="CN1613" t="s">
        <v>179</v>
      </c>
      <c r="CO1613" t="s">
        <v>210</v>
      </c>
      <c r="CP1613" t="s">
        <v>229</v>
      </c>
      <c r="CQ1613">
        <v>37.299999999999997</v>
      </c>
      <c r="CR1613" t="s">
        <v>266</v>
      </c>
      <c r="CS1613" t="s">
        <v>230</v>
      </c>
      <c r="CT1613" t="s">
        <v>326</v>
      </c>
      <c r="CU1613" t="s">
        <v>212</v>
      </c>
      <c r="CV1613">
        <v>0</v>
      </c>
      <c r="CY1613" t="s">
        <v>184</v>
      </c>
      <c r="CZ1613" t="s">
        <v>267</v>
      </c>
      <c r="DA1613" t="s">
        <v>267</v>
      </c>
      <c r="DB1613" t="s">
        <v>186</v>
      </c>
      <c r="DC1613" t="s">
        <v>365</v>
      </c>
      <c r="DD1613" t="s">
        <v>276</v>
      </c>
      <c r="DE1613" t="s">
        <v>340</v>
      </c>
      <c r="DG1613">
        <v>98</v>
      </c>
      <c r="DH1613" t="s">
        <v>188</v>
      </c>
      <c r="DI1613">
        <v>22.9</v>
      </c>
      <c r="DJ1613" t="s">
        <v>189</v>
      </c>
      <c r="DK1613" t="s">
        <v>190</v>
      </c>
      <c r="DN1613">
        <v>7</v>
      </c>
      <c r="DO1613">
        <v>5</v>
      </c>
      <c r="DP1613" t="s">
        <v>239</v>
      </c>
      <c r="DY1613">
        <v>1</v>
      </c>
      <c r="EA1613">
        <v>3</v>
      </c>
      <c r="EC1613">
        <v>0</v>
      </c>
      <c r="ED1613">
        <v>4</v>
      </c>
      <c r="EE1613" t="s">
        <v>383</v>
      </c>
      <c r="EF1613">
        <v>52</v>
      </c>
      <c r="EI1613">
        <v>6</v>
      </c>
      <c r="EO1613" t="s">
        <v>201</v>
      </c>
      <c r="EP1613" t="s">
        <v>227</v>
      </c>
      <c r="ER1613" t="s">
        <v>198</v>
      </c>
    </row>
    <row r="1614" spans="1:148">
      <c r="A1614">
        <v>45</v>
      </c>
      <c r="B1614" t="s">
        <v>958</v>
      </c>
      <c r="D1614">
        <v>1</v>
      </c>
      <c r="N1614" t="s">
        <v>192</v>
      </c>
      <c r="O1614">
        <v>0</v>
      </c>
      <c r="P1614" t="s">
        <v>223</v>
      </c>
      <c r="R1614" t="s">
        <v>152</v>
      </c>
      <c r="U1614">
        <v>0</v>
      </c>
      <c r="X1614" t="s">
        <v>155</v>
      </c>
      <c r="Y1614" t="s">
        <v>156</v>
      </c>
      <c r="Z1614" t="s">
        <v>156</v>
      </c>
      <c r="AA1614" t="s">
        <v>156</v>
      </c>
      <c r="AD1614" t="s">
        <v>400</v>
      </c>
      <c r="AH1614">
        <v>1</v>
      </c>
      <c r="AI1614" t="s">
        <v>253</v>
      </c>
      <c r="AJ1614">
        <v>16</v>
      </c>
      <c r="AM1614" t="s">
        <v>305</v>
      </c>
      <c r="AR1614" t="s">
        <v>254</v>
      </c>
      <c r="AS1614">
        <v>1</v>
      </c>
      <c r="AU1614" t="s">
        <v>167</v>
      </c>
      <c r="AV1614" t="s">
        <v>190</v>
      </c>
      <c r="AY1614" t="s">
        <v>168</v>
      </c>
      <c r="AZ1614" t="s">
        <v>169</v>
      </c>
      <c r="BA1614" t="s">
        <v>178</v>
      </c>
      <c r="BD1614" t="s">
        <v>212</v>
      </c>
      <c r="BE1614">
        <v>40</v>
      </c>
      <c r="BF1614">
        <v>13</v>
      </c>
      <c r="BG1614" t="s">
        <v>206</v>
      </c>
      <c r="BH1614">
        <v>732</v>
      </c>
      <c r="BI1614">
        <v>1100</v>
      </c>
      <c r="BJ1614" t="s">
        <v>172</v>
      </c>
      <c r="BN1614">
        <v>12</v>
      </c>
      <c r="BQ1614" t="s">
        <v>173</v>
      </c>
      <c r="BS1614" t="s">
        <v>161</v>
      </c>
      <c r="BX1614" t="s">
        <v>177</v>
      </c>
      <c r="BZ1614" t="s">
        <v>176</v>
      </c>
      <c r="CA1614" t="s">
        <v>176</v>
      </c>
      <c r="CC1614" t="s">
        <v>176</v>
      </c>
      <c r="CD1614" t="s">
        <v>176</v>
      </c>
      <c r="CE1614" t="s">
        <v>175</v>
      </c>
      <c r="CI1614" t="s">
        <v>216</v>
      </c>
      <c r="CL1614" t="s">
        <v>161</v>
      </c>
      <c r="CM1614">
        <v>9851</v>
      </c>
      <c r="CN1614" t="s">
        <v>291</v>
      </c>
      <c r="CO1614" t="s">
        <v>282</v>
      </c>
      <c r="CP1614" t="s">
        <v>421</v>
      </c>
      <c r="CQ1614">
        <v>29.8</v>
      </c>
      <c r="CS1614" t="s">
        <v>297</v>
      </c>
      <c r="CV1614">
        <v>0</v>
      </c>
      <c r="CY1614" t="s">
        <v>184</v>
      </c>
      <c r="CZ1614" t="s">
        <v>275</v>
      </c>
      <c r="DA1614" t="s">
        <v>275</v>
      </c>
      <c r="DB1614" t="s">
        <v>364</v>
      </c>
      <c r="DC1614" t="s">
        <v>246</v>
      </c>
      <c r="DD1614" t="s">
        <v>276</v>
      </c>
      <c r="DE1614" t="s">
        <v>206</v>
      </c>
      <c r="DG1614">
        <v>1</v>
      </c>
      <c r="DH1614" t="s">
        <v>214</v>
      </c>
      <c r="DI1614">
        <v>76.400000000000006</v>
      </c>
      <c r="DJ1614" t="s">
        <v>189</v>
      </c>
      <c r="DN1614">
        <v>1</v>
      </c>
      <c r="DO1614">
        <v>7323</v>
      </c>
      <c r="DY1614">
        <v>0</v>
      </c>
      <c r="DZ1614" t="s">
        <v>193</v>
      </c>
      <c r="EB1614" t="s">
        <v>194</v>
      </c>
      <c r="ED1614">
        <v>6</v>
      </c>
      <c r="EE1614" t="s">
        <v>383</v>
      </c>
      <c r="EF1614">
        <v>51</v>
      </c>
      <c r="EJ1614" t="s">
        <v>196</v>
      </c>
      <c r="EO1614" t="s">
        <v>201</v>
      </c>
      <c r="EP1614" t="s">
        <v>227</v>
      </c>
      <c r="ER1614" t="s">
        <v>198</v>
      </c>
    </row>
    <row r="1615" spans="1:148">
      <c r="A1615">
        <v>45</v>
      </c>
      <c r="B1615" t="s">
        <v>959</v>
      </c>
      <c r="D1615">
        <v>2</v>
      </c>
      <c r="E1615" t="s">
        <v>149</v>
      </c>
      <c r="F1615">
        <v>31</v>
      </c>
      <c r="N1615" t="s">
        <v>150</v>
      </c>
      <c r="O1615">
        <v>0</v>
      </c>
      <c r="P1615" t="s">
        <v>151</v>
      </c>
      <c r="R1615" t="s">
        <v>152</v>
      </c>
      <c r="U1615">
        <v>2</v>
      </c>
      <c r="X1615" t="s">
        <v>155</v>
      </c>
      <c r="Y1615" t="s">
        <v>156</v>
      </c>
      <c r="Z1615" t="s">
        <v>157</v>
      </c>
      <c r="AA1615" t="s">
        <v>156</v>
      </c>
      <c r="AC1615" t="s">
        <v>261</v>
      </c>
      <c r="AD1615" t="s">
        <v>286</v>
      </c>
      <c r="AG1615" t="s">
        <v>161</v>
      </c>
      <c r="AH1615">
        <v>1</v>
      </c>
      <c r="AI1615" t="s">
        <v>203</v>
      </c>
      <c r="AJ1615">
        <v>10</v>
      </c>
      <c r="AM1615" t="s">
        <v>162</v>
      </c>
      <c r="AQ1615" t="s">
        <v>152</v>
      </c>
      <c r="AR1615" t="s">
        <v>254</v>
      </c>
      <c r="AS1615">
        <v>1</v>
      </c>
      <c r="AU1615" t="s">
        <v>167</v>
      </c>
      <c r="AX1615" t="s">
        <v>168</v>
      </c>
      <c r="AY1615" t="s">
        <v>263</v>
      </c>
      <c r="BA1615" t="s">
        <v>178</v>
      </c>
      <c r="BE1615">
        <v>43</v>
      </c>
      <c r="BF1615">
        <v>130</v>
      </c>
      <c r="BG1615" t="s">
        <v>206</v>
      </c>
      <c r="BH1615">
        <v>910</v>
      </c>
      <c r="BI1615">
        <v>5821</v>
      </c>
      <c r="BJ1615" t="s">
        <v>207</v>
      </c>
      <c r="BK1615" t="s">
        <v>208</v>
      </c>
      <c r="BL1615" t="s">
        <v>176</v>
      </c>
      <c r="BN1615">
        <v>10</v>
      </c>
      <c r="BO1615">
        <v>9714</v>
      </c>
      <c r="BQ1615" t="s">
        <v>312</v>
      </c>
      <c r="BR1615">
        <v>22.7</v>
      </c>
      <c r="BS1615" t="s">
        <v>152</v>
      </c>
      <c r="BW1615" t="s">
        <v>177</v>
      </c>
      <c r="BX1615" t="s">
        <v>176</v>
      </c>
      <c r="BZ1615" t="s">
        <v>175</v>
      </c>
      <c r="CA1615" t="s">
        <v>176</v>
      </c>
      <c r="CC1615" t="s">
        <v>177</v>
      </c>
      <c r="CD1615" t="s">
        <v>177</v>
      </c>
      <c r="CE1615" t="s">
        <v>176</v>
      </c>
      <c r="CI1615" t="s">
        <v>170</v>
      </c>
      <c r="CM1615">
        <v>9852</v>
      </c>
      <c r="CN1615" t="s">
        <v>179</v>
      </c>
      <c r="CO1615" t="s">
        <v>282</v>
      </c>
      <c r="CP1615" t="s">
        <v>229</v>
      </c>
      <c r="CQ1615">
        <v>35.1</v>
      </c>
      <c r="CS1615" t="s">
        <v>269</v>
      </c>
      <c r="CT1615" t="s">
        <v>326</v>
      </c>
      <c r="CU1615" t="s">
        <v>212</v>
      </c>
      <c r="CV1615">
        <v>2</v>
      </c>
      <c r="CY1615" t="s">
        <v>184</v>
      </c>
      <c r="CZ1615" t="s">
        <v>275</v>
      </c>
      <c r="DA1615" t="s">
        <v>275</v>
      </c>
      <c r="DB1615" t="s">
        <v>245</v>
      </c>
      <c r="DC1615" t="s">
        <v>232</v>
      </c>
      <c r="DE1615" t="s">
        <v>206</v>
      </c>
      <c r="DG1615">
        <v>1</v>
      </c>
      <c r="DH1615" t="s">
        <v>188</v>
      </c>
      <c r="DI1615">
        <v>70.5</v>
      </c>
      <c r="DJ1615" t="s">
        <v>189</v>
      </c>
      <c r="DK1615" t="s">
        <v>190</v>
      </c>
      <c r="DN1615">
        <v>4</v>
      </c>
      <c r="DO1615">
        <v>22</v>
      </c>
      <c r="DP1615" t="s">
        <v>247</v>
      </c>
      <c r="DQ1615" t="s">
        <v>400</v>
      </c>
      <c r="DR1615">
        <v>16</v>
      </c>
      <c r="DT1615">
        <v>5821</v>
      </c>
      <c r="DV1615">
        <v>70.5</v>
      </c>
      <c r="DX1615" t="s">
        <v>678</v>
      </c>
      <c r="DY1615">
        <v>0</v>
      </c>
      <c r="DZ1615" t="s">
        <v>193</v>
      </c>
      <c r="EA1615">
        <v>0</v>
      </c>
      <c r="EB1615" t="s">
        <v>278</v>
      </c>
      <c r="EC1615">
        <v>0</v>
      </c>
      <c r="ED1615">
        <v>5</v>
      </c>
      <c r="EE1615" t="s">
        <v>383</v>
      </c>
      <c r="EF1615">
        <v>52</v>
      </c>
      <c r="EI1615">
        <v>8</v>
      </c>
      <c r="EJ1615" t="s">
        <v>196</v>
      </c>
      <c r="EO1615" t="s">
        <v>201</v>
      </c>
      <c r="ER1615" t="s">
        <v>284</v>
      </c>
    </row>
    <row r="1616" spans="1:148">
      <c r="A1616">
        <v>45</v>
      </c>
      <c r="B1616" t="s">
        <v>960</v>
      </c>
      <c r="D1616">
        <v>5</v>
      </c>
      <c r="F1616">
        <v>18</v>
      </c>
      <c r="G1616" t="s">
        <v>204</v>
      </c>
      <c r="N1616" t="s">
        <v>150</v>
      </c>
      <c r="O1616">
        <v>0</v>
      </c>
      <c r="P1616" t="s">
        <v>240</v>
      </c>
      <c r="R1616" t="s">
        <v>152</v>
      </c>
      <c r="S1616" t="s">
        <v>177</v>
      </c>
      <c r="U1616">
        <v>1</v>
      </c>
      <c r="X1616" t="s">
        <v>201</v>
      </c>
      <c r="AC1616" t="s">
        <v>272</v>
      </c>
      <c r="AD1616" t="s">
        <v>159</v>
      </c>
      <c r="AH1616">
        <v>3</v>
      </c>
      <c r="AI1616" t="s">
        <v>253</v>
      </c>
      <c r="AJ1616">
        <v>11</v>
      </c>
      <c r="AK1616" t="s">
        <v>262</v>
      </c>
      <c r="AL1616" t="s">
        <v>152</v>
      </c>
      <c r="AM1616" t="s">
        <v>336</v>
      </c>
      <c r="AQ1616" t="s">
        <v>152</v>
      </c>
      <c r="AR1616" t="s">
        <v>254</v>
      </c>
      <c r="AS1616">
        <v>1</v>
      </c>
      <c r="AT1616" t="s">
        <v>177</v>
      </c>
      <c r="AV1616" t="s">
        <v>190</v>
      </c>
      <c r="AY1616" t="s">
        <v>168</v>
      </c>
      <c r="AZ1616" t="s">
        <v>399</v>
      </c>
      <c r="BB1616" t="s">
        <v>262</v>
      </c>
      <c r="BD1616" t="s">
        <v>227</v>
      </c>
      <c r="BF1616">
        <v>160</v>
      </c>
      <c r="BH1616">
        <v>892</v>
      </c>
      <c r="BI1616">
        <v>3949</v>
      </c>
      <c r="BJ1616" t="s">
        <v>207</v>
      </c>
      <c r="BO1616">
        <v>5520</v>
      </c>
      <c r="BQ1616" t="s">
        <v>422</v>
      </c>
      <c r="BR1616">
        <v>22.5</v>
      </c>
      <c r="BS1616" t="s">
        <v>152</v>
      </c>
      <c r="BW1616" t="s">
        <v>177</v>
      </c>
      <c r="BX1616" t="s">
        <v>177</v>
      </c>
      <c r="BZ1616" t="s">
        <v>177</v>
      </c>
      <c r="CA1616" t="s">
        <v>175</v>
      </c>
      <c r="CC1616" t="s">
        <v>175</v>
      </c>
      <c r="CD1616" t="s">
        <v>175</v>
      </c>
      <c r="CE1616" t="s">
        <v>176</v>
      </c>
      <c r="CL1616" t="s">
        <v>161</v>
      </c>
      <c r="CM1616">
        <v>9890</v>
      </c>
      <c r="CN1616" t="s">
        <v>179</v>
      </c>
      <c r="CP1616" t="s">
        <v>229</v>
      </c>
      <c r="CQ1616">
        <v>31.1</v>
      </c>
      <c r="CR1616" t="s">
        <v>266</v>
      </c>
      <c r="CS1616" t="s">
        <v>230</v>
      </c>
      <c r="CT1616" t="s">
        <v>182</v>
      </c>
      <c r="CU1616" t="s">
        <v>212</v>
      </c>
      <c r="CV1616">
        <v>0</v>
      </c>
      <c r="CY1616" t="s">
        <v>274</v>
      </c>
      <c r="CZ1616" t="s">
        <v>275</v>
      </c>
      <c r="DA1616" t="s">
        <v>275</v>
      </c>
      <c r="DB1616" t="s">
        <v>186</v>
      </c>
      <c r="DC1616" t="s">
        <v>187</v>
      </c>
      <c r="DG1616">
        <v>1</v>
      </c>
      <c r="DH1616" t="s">
        <v>214</v>
      </c>
      <c r="DI1616">
        <v>36.5</v>
      </c>
      <c r="DJ1616" t="s">
        <v>189</v>
      </c>
      <c r="DK1616" t="s">
        <v>190</v>
      </c>
      <c r="DN1616">
        <v>11</v>
      </c>
      <c r="DO1616">
        <v>22</v>
      </c>
      <c r="DP1616" t="s">
        <v>239</v>
      </c>
      <c r="DY1616">
        <v>4</v>
      </c>
      <c r="EA1616">
        <v>4</v>
      </c>
      <c r="EC1616">
        <v>0</v>
      </c>
      <c r="ED1616">
        <v>4</v>
      </c>
      <c r="EE1616" t="s">
        <v>383</v>
      </c>
      <c r="EF1616">
        <v>0</v>
      </c>
      <c r="EO1616" t="s">
        <v>234</v>
      </c>
      <c r="EP1616" t="s">
        <v>227</v>
      </c>
      <c r="ER1616" t="s">
        <v>198</v>
      </c>
    </row>
    <row r="1617" spans="1:148">
      <c r="A1617">
        <v>45</v>
      </c>
      <c r="B1617" t="s">
        <v>961</v>
      </c>
      <c r="C1617" t="s">
        <v>217</v>
      </c>
      <c r="D1617">
        <v>2</v>
      </c>
      <c r="E1617" t="s">
        <v>149</v>
      </c>
      <c r="H1617" t="s">
        <v>219</v>
      </c>
      <c r="I1617" t="s">
        <v>220</v>
      </c>
      <c r="J1617" t="s">
        <v>220</v>
      </c>
      <c r="K1617" t="s">
        <v>220</v>
      </c>
      <c r="L1617" t="s">
        <v>164</v>
      </c>
      <c r="M1617">
        <v>7</v>
      </c>
      <c r="N1617" t="s">
        <v>150</v>
      </c>
      <c r="O1617">
        <v>0</v>
      </c>
      <c r="P1617" t="s">
        <v>240</v>
      </c>
      <c r="Q1617" t="s">
        <v>163</v>
      </c>
      <c r="R1617" t="s">
        <v>152</v>
      </c>
      <c r="T1617" t="s">
        <v>153</v>
      </c>
      <c r="U1617">
        <v>0</v>
      </c>
      <c r="V1617" t="s">
        <v>174</v>
      </c>
      <c r="W1617" t="s">
        <v>154</v>
      </c>
      <c r="X1617" t="s">
        <v>155</v>
      </c>
      <c r="AB1617">
        <v>2</v>
      </c>
      <c r="AD1617" t="s">
        <v>465</v>
      </c>
      <c r="AF1617" t="s">
        <v>163</v>
      </c>
      <c r="AG1617" t="s">
        <v>152</v>
      </c>
      <c r="AH1617">
        <v>3</v>
      </c>
      <c r="AJ1617">
        <v>18</v>
      </c>
      <c r="AM1617" t="s">
        <v>162</v>
      </c>
      <c r="AN1617" t="s">
        <v>318</v>
      </c>
      <c r="AO1617" t="s">
        <v>242</v>
      </c>
      <c r="AP1617" t="s">
        <v>290</v>
      </c>
      <c r="AQ1617" t="s">
        <v>152</v>
      </c>
      <c r="AR1617" t="s">
        <v>166</v>
      </c>
      <c r="AS1617">
        <v>1</v>
      </c>
      <c r="AV1617" t="s">
        <v>190</v>
      </c>
      <c r="AW1617">
        <v>4</v>
      </c>
      <c r="AX1617" t="s">
        <v>263</v>
      </c>
      <c r="AY1617" t="s">
        <v>168</v>
      </c>
      <c r="AZ1617" t="s">
        <v>226</v>
      </c>
      <c r="BC1617" t="s">
        <v>153</v>
      </c>
      <c r="BD1617" t="s">
        <v>212</v>
      </c>
      <c r="BE1617">
        <v>70</v>
      </c>
      <c r="BF1617">
        <v>223</v>
      </c>
      <c r="BG1617" t="s">
        <v>206</v>
      </c>
      <c r="BH1617">
        <v>800</v>
      </c>
      <c r="BI1617">
        <v>4400</v>
      </c>
      <c r="BJ1617" t="s">
        <v>207</v>
      </c>
      <c r="BK1617" t="s">
        <v>208</v>
      </c>
      <c r="BM1617">
        <v>0</v>
      </c>
      <c r="BN1617">
        <v>12</v>
      </c>
      <c r="BP1617" t="s">
        <v>153</v>
      </c>
      <c r="BQ1617" t="s">
        <v>312</v>
      </c>
      <c r="BS1617" t="s">
        <v>161</v>
      </c>
      <c r="BT1617" t="s">
        <v>228</v>
      </c>
      <c r="BU1617" t="s">
        <v>154</v>
      </c>
      <c r="BV1617" t="s">
        <v>174</v>
      </c>
      <c r="BY1617" t="s">
        <v>176</v>
      </c>
      <c r="CB1617" t="s">
        <v>176</v>
      </c>
      <c r="CE1617" t="s">
        <v>176</v>
      </c>
      <c r="CF1617" t="s">
        <v>175</v>
      </c>
      <c r="CG1617" t="s">
        <v>174</v>
      </c>
      <c r="CH1617" t="s">
        <v>154</v>
      </c>
      <c r="CK1617">
        <v>2</v>
      </c>
      <c r="CL1617" t="s">
        <v>161</v>
      </c>
      <c r="CM1617">
        <v>4210</v>
      </c>
      <c r="CN1617" t="s">
        <v>179</v>
      </c>
      <c r="CO1617" t="s">
        <v>282</v>
      </c>
      <c r="CP1617" t="s">
        <v>296</v>
      </c>
      <c r="CQ1617">
        <v>50.7</v>
      </c>
      <c r="CS1617" t="s">
        <v>297</v>
      </c>
      <c r="CT1617" t="s">
        <v>182</v>
      </c>
      <c r="CU1617" t="s">
        <v>212</v>
      </c>
      <c r="CV1617">
        <v>0</v>
      </c>
      <c r="CW1617">
        <v>3</v>
      </c>
      <c r="CX1617" t="s">
        <v>163</v>
      </c>
      <c r="CY1617" t="s">
        <v>184</v>
      </c>
      <c r="CZ1617" t="s">
        <v>275</v>
      </c>
      <c r="DA1617" t="s">
        <v>292</v>
      </c>
      <c r="DB1617" t="s">
        <v>364</v>
      </c>
      <c r="DC1617" t="s">
        <v>246</v>
      </c>
      <c r="DD1617" t="s">
        <v>313</v>
      </c>
      <c r="DE1617" t="s">
        <v>206</v>
      </c>
      <c r="DF1617">
        <v>4</v>
      </c>
      <c r="DG1617">
        <v>2</v>
      </c>
      <c r="DH1617" t="s">
        <v>211</v>
      </c>
      <c r="DI1617">
        <v>61.1</v>
      </c>
      <c r="DJ1617" t="s">
        <v>189</v>
      </c>
      <c r="DK1617" t="s">
        <v>190</v>
      </c>
      <c r="DL1617" t="s">
        <v>161</v>
      </c>
      <c r="DM1617" t="s">
        <v>191</v>
      </c>
      <c r="DN1617">
        <v>1</v>
      </c>
      <c r="DO1617">
        <v>3485</v>
      </c>
      <c r="DP1617" t="s">
        <v>247</v>
      </c>
      <c r="DQ1617" t="s">
        <v>465</v>
      </c>
      <c r="DR1617">
        <v>18</v>
      </c>
      <c r="DS1617">
        <v>50</v>
      </c>
      <c r="DT1617">
        <v>2190</v>
      </c>
      <c r="DU1617" t="s">
        <v>233</v>
      </c>
      <c r="DV1617">
        <v>85.1</v>
      </c>
      <c r="DX1617" t="s">
        <v>201</v>
      </c>
      <c r="DY1617">
        <v>1</v>
      </c>
      <c r="EA1617">
        <v>1</v>
      </c>
      <c r="EC1617">
        <v>0</v>
      </c>
      <c r="ED1617">
        <v>1</v>
      </c>
      <c r="EE1617" t="s">
        <v>383</v>
      </c>
      <c r="EF1617">
        <v>48</v>
      </c>
      <c r="EG1617" t="s">
        <v>154</v>
      </c>
      <c r="EH1617" t="s">
        <v>174</v>
      </c>
      <c r="EI1617">
        <v>9</v>
      </c>
      <c r="EK1617" t="s">
        <v>174</v>
      </c>
      <c r="EL1617" t="s">
        <v>163</v>
      </c>
      <c r="EM1617">
        <v>7</v>
      </c>
      <c r="EN1617" t="s">
        <v>153</v>
      </c>
      <c r="EO1617" t="s">
        <v>201</v>
      </c>
      <c r="EP1617" t="s">
        <v>227</v>
      </c>
      <c r="EQ1617" t="s">
        <v>153</v>
      </c>
      <c r="ER1617" t="s">
        <v>293</v>
      </c>
    </row>
    <row r="1618" spans="1:148">
      <c r="A1618">
        <v>45</v>
      </c>
      <c r="B1618" t="s">
        <v>962</v>
      </c>
      <c r="C1618" t="s">
        <v>217</v>
      </c>
      <c r="D1618">
        <v>1</v>
      </c>
      <c r="E1618" t="s">
        <v>149</v>
      </c>
      <c r="H1618" t="s">
        <v>219</v>
      </c>
      <c r="I1618" t="s">
        <v>219</v>
      </c>
      <c r="J1618" t="s">
        <v>220</v>
      </c>
      <c r="K1618" t="s">
        <v>220</v>
      </c>
      <c r="L1618" t="s">
        <v>359</v>
      </c>
      <c r="M1618">
        <v>5</v>
      </c>
      <c r="N1618" t="s">
        <v>192</v>
      </c>
      <c r="O1618">
        <v>0</v>
      </c>
      <c r="P1618" t="s">
        <v>240</v>
      </c>
      <c r="Q1618" t="s">
        <v>163</v>
      </c>
      <c r="R1618" t="s">
        <v>152</v>
      </c>
      <c r="T1618" t="s">
        <v>153</v>
      </c>
      <c r="U1618">
        <v>0</v>
      </c>
      <c r="V1618" t="s">
        <v>174</v>
      </c>
      <c r="W1618" t="s">
        <v>154</v>
      </c>
      <c r="X1618" t="s">
        <v>155</v>
      </c>
      <c r="AB1618">
        <v>0</v>
      </c>
      <c r="AD1618" t="s">
        <v>400</v>
      </c>
      <c r="AF1618" t="s">
        <v>163</v>
      </c>
      <c r="AH1618">
        <v>1</v>
      </c>
      <c r="AJ1618">
        <v>16</v>
      </c>
      <c r="AM1618" t="s">
        <v>305</v>
      </c>
      <c r="AN1618" t="s">
        <v>163</v>
      </c>
      <c r="AO1618" t="s">
        <v>164</v>
      </c>
      <c r="AP1618" t="s">
        <v>290</v>
      </c>
      <c r="AQ1618" t="s">
        <v>152</v>
      </c>
      <c r="AR1618" t="s">
        <v>166</v>
      </c>
      <c r="AS1618">
        <v>1</v>
      </c>
      <c r="AV1618" t="s">
        <v>190</v>
      </c>
      <c r="AW1618">
        <v>0</v>
      </c>
      <c r="AY1618" t="s">
        <v>205</v>
      </c>
      <c r="AZ1618" t="s">
        <v>226</v>
      </c>
      <c r="BC1618" t="s">
        <v>153</v>
      </c>
      <c r="BD1618" t="s">
        <v>212</v>
      </c>
      <c r="BE1618">
        <v>40</v>
      </c>
      <c r="BF1618">
        <v>224</v>
      </c>
      <c r="BG1618" t="s">
        <v>206</v>
      </c>
      <c r="BH1618">
        <v>772</v>
      </c>
      <c r="BI1618">
        <v>5702</v>
      </c>
      <c r="BJ1618" t="s">
        <v>207</v>
      </c>
      <c r="BK1618" t="s">
        <v>208</v>
      </c>
      <c r="BM1618">
        <v>3</v>
      </c>
      <c r="BN1618">
        <v>16</v>
      </c>
      <c r="BO1618">
        <v>2190</v>
      </c>
      <c r="BP1618" t="s">
        <v>153</v>
      </c>
      <c r="BQ1618" t="s">
        <v>380</v>
      </c>
      <c r="BR1618">
        <v>74.400000000000006</v>
      </c>
      <c r="BS1618" t="s">
        <v>152</v>
      </c>
      <c r="BT1618" t="s">
        <v>153</v>
      </c>
      <c r="BU1618" t="s">
        <v>174</v>
      </c>
      <c r="BV1618" t="s">
        <v>154</v>
      </c>
      <c r="BY1618" t="s">
        <v>176</v>
      </c>
      <c r="CB1618" t="s">
        <v>176</v>
      </c>
      <c r="CE1618" t="s">
        <v>176</v>
      </c>
      <c r="CF1618" t="s">
        <v>177</v>
      </c>
      <c r="CG1618" t="s">
        <v>154</v>
      </c>
      <c r="CH1618" t="s">
        <v>174</v>
      </c>
      <c r="CK1618">
        <v>0</v>
      </c>
      <c r="CL1618" t="s">
        <v>161</v>
      </c>
      <c r="CM1618">
        <v>2190</v>
      </c>
      <c r="CN1618" t="s">
        <v>179</v>
      </c>
      <c r="CO1618" t="s">
        <v>282</v>
      </c>
      <c r="CP1618" t="s">
        <v>180</v>
      </c>
      <c r="CQ1618">
        <v>63.5</v>
      </c>
      <c r="CS1618" t="s">
        <v>297</v>
      </c>
      <c r="CT1618" t="s">
        <v>182</v>
      </c>
      <c r="CU1618" t="s">
        <v>212</v>
      </c>
      <c r="CV1618">
        <v>0</v>
      </c>
      <c r="CW1618">
        <v>0</v>
      </c>
      <c r="CY1618" t="s">
        <v>184</v>
      </c>
      <c r="CZ1618" t="s">
        <v>185</v>
      </c>
      <c r="DA1618" t="s">
        <v>292</v>
      </c>
      <c r="DB1618" t="s">
        <v>270</v>
      </c>
      <c r="DC1618" t="s">
        <v>232</v>
      </c>
      <c r="DD1618" t="s">
        <v>313</v>
      </c>
      <c r="DE1618" t="s">
        <v>206</v>
      </c>
      <c r="DF1618">
        <v>7</v>
      </c>
      <c r="DG1618">
        <v>2</v>
      </c>
      <c r="DH1618" t="s">
        <v>211</v>
      </c>
      <c r="DI1618">
        <v>26.4</v>
      </c>
      <c r="DJ1618" t="s">
        <v>189</v>
      </c>
      <c r="DK1618" t="s">
        <v>259</v>
      </c>
      <c r="DL1618" t="s">
        <v>152</v>
      </c>
      <c r="DM1618" t="s">
        <v>191</v>
      </c>
      <c r="DN1618">
        <v>4</v>
      </c>
      <c r="DO1618">
        <v>3485</v>
      </c>
      <c r="DP1618" t="s">
        <v>247</v>
      </c>
      <c r="DU1618" t="s">
        <v>233</v>
      </c>
      <c r="DY1618">
        <v>0</v>
      </c>
      <c r="EA1618">
        <v>1</v>
      </c>
      <c r="ED1618">
        <v>1</v>
      </c>
      <c r="EE1618" t="s">
        <v>383</v>
      </c>
      <c r="EF1618">
        <v>51</v>
      </c>
      <c r="EG1618" t="s">
        <v>174</v>
      </c>
      <c r="EH1618" t="s">
        <v>154</v>
      </c>
      <c r="EI1618">
        <v>10</v>
      </c>
      <c r="EL1618" t="s">
        <v>163</v>
      </c>
      <c r="EM1618">
        <v>7</v>
      </c>
      <c r="EN1618" t="s">
        <v>153</v>
      </c>
      <c r="EO1618" t="s">
        <v>201</v>
      </c>
      <c r="EP1618" t="s">
        <v>183</v>
      </c>
      <c r="EQ1618" t="s">
        <v>153</v>
      </c>
      <c r="ER1618" t="s">
        <v>284</v>
      </c>
    </row>
    <row r="1619" spans="1:148">
      <c r="A1619">
        <v>45</v>
      </c>
      <c r="B1619" t="s">
        <v>963</v>
      </c>
      <c r="D1619">
        <v>6</v>
      </c>
      <c r="E1619" t="s">
        <v>149</v>
      </c>
      <c r="F1619">
        <v>16</v>
      </c>
      <c r="N1619" t="s">
        <v>322</v>
      </c>
      <c r="O1619">
        <v>2</v>
      </c>
      <c r="P1619" t="s">
        <v>151</v>
      </c>
      <c r="R1619" t="s">
        <v>152</v>
      </c>
      <c r="U1619">
        <v>7</v>
      </c>
      <c r="X1619" t="s">
        <v>260</v>
      </c>
      <c r="Y1619" t="s">
        <v>158</v>
      </c>
      <c r="Z1619" t="s">
        <v>158</v>
      </c>
      <c r="AA1619" t="s">
        <v>158</v>
      </c>
      <c r="AC1619" t="s">
        <v>202</v>
      </c>
      <c r="AD1619" t="s">
        <v>286</v>
      </c>
      <c r="AG1619" t="s">
        <v>152</v>
      </c>
      <c r="AH1619">
        <v>4</v>
      </c>
      <c r="AI1619" t="s">
        <v>273</v>
      </c>
      <c r="AJ1619">
        <v>10</v>
      </c>
      <c r="AM1619" t="s">
        <v>336</v>
      </c>
      <c r="AR1619" t="s">
        <v>254</v>
      </c>
      <c r="AS1619">
        <v>1</v>
      </c>
      <c r="AT1619" t="s">
        <v>177</v>
      </c>
      <c r="AU1619" t="s">
        <v>167</v>
      </c>
      <c r="AX1619" t="s">
        <v>168</v>
      </c>
      <c r="AY1619" t="s">
        <v>205</v>
      </c>
      <c r="BA1619" t="s">
        <v>196</v>
      </c>
      <c r="BE1619">
        <v>30</v>
      </c>
      <c r="BF1619">
        <v>347</v>
      </c>
      <c r="BG1619" t="s">
        <v>206</v>
      </c>
      <c r="BH1619">
        <v>300</v>
      </c>
      <c r="BI1619">
        <v>9499</v>
      </c>
      <c r="BJ1619" t="s">
        <v>207</v>
      </c>
      <c r="BK1619" t="s">
        <v>337</v>
      </c>
      <c r="BN1619">
        <v>9</v>
      </c>
      <c r="BO1619">
        <v>5600</v>
      </c>
      <c r="BQ1619" t="s">
        <v>312</v>
      </c>
      <c r="BR1619">
        <v>22.9</v>
      </c>
      <c r="BS1619" t="s">
        <v>152</v>
      </c>
      <c r="BW1619" t="s">
        <v>177</v>
      </c>
      <c r="BX1619" t="s">
        <v>177</v>
      </c>
      <c r="BZ1619" t="s">
        <v>176</v>
      </c>
      <c r="CA1619" t="s">
        <v>176</v>
      </c>
      <c r="CC1619" t="s">
        <v>176</v>
      </c>
      <c r="CD1619" t="s">
        <v>176</v>
      </c>
      <c r="CE1619" t="s">
        <v>176</v>
      </c>
      <c r="CI1619" t="s">
        <v>178</v>
      </c>
      <c r="CM1619">
        <v>6110</v>
      </c>
      <c r="CN1619" t="s">
        <v>179</v>
      </c>
      <c r="CO1619" t="s">
        <v>210</v>
      </c>
      <c r="CP1619" t="s">
        <v>255</v>
      </c>
      <c r="CQ1619">
        <v>37.299999999999997</v>
      </c>
      <c r="CR1619" t="s">
        <v>333</v>
      </c>
      <c r="CS1619" t="s">
        <v>269</v>
      </c>
      <c r="CT1619" t="s">
        <v>326</v>
      </c>
      <c r="CU1619" t="s">
        <v>227</v>
      </c>
      <c r="CV1619">
        <v>0</v>
      </c>
      <c r="CY1619" t="s">
        <v>274</v>
      </c>
      <c r="CZ1619" t="s">
        <v>231</v>
      </c>
      <c r="DA1619" t="s">
        <v>231</v>
      </c>
      <c r="DB1619" t="s">
        <v>186</v>
      </c>
      <c r="DC1619" t="s">
        <v>246</v>
      </c>
      <c r="DE1619" t="s">
        <v>258</v>
      </c>
      <c r="DG1619">
        <v>3</v>
      </c>
      <c r="DH1619" t="s">
        <v>211</v>
      </c>
      <c r="DI1619">
        <v>39</v>
      </c>
      <c r="DJ1619" t="s">
        <v>189</v>
      </c>
      <c r="DK1619" t="s">
        <v>259</v>
      </c>
      <c r="DN1619">
        <v>11</v>
      </c>
      <c r="DO1619">
        <v>2784</v>
      </c>
      <c r="DP1619" t="s">
        <v>309</v>
      </c>
      <c r="DQ1619" t="s">
        <v>159</v>
      </c>
      <c r="DR1619">
        <v>11</v>
      </c>
      <c r="DS1619">
        <v>40</v>
      </c>
      <c r="DT1619">
        <v>8330</v>
      </c>
      <c r="DV1619">
        <v>33</v>
      </c>
      <c r="DX1619" t="s">
        <v>201</v>
      </c>
      <c r="DY1619">
        <v>0</v>
      </c>
      <c r="DZ1619" t="s">
        <v>193</v>
      </c>
      <c r="EA1619">
        <v>3</v>
      </c>
      <c r="EB1619" t="s">
        <v>194</v>
      </c>
      <c r="EC1619">
        <v>0</v>
      </c>
      <c r="ED1619">
        <v>5</v>
      </c>
      <c r="EE1619" t="s">
        <v>386</v>
      </c>
      <c r="EF1619">
        <v>52</v>
      </c>
      <c r="EI1619">
        <v>4</v>
      </c>
      <c r="EJ1619" t="s">
        <v>170</v>
      </c>
      <c r="EO1619" t="s">
        <v>201</v>
      </c>
      <c r="ER1619" t="s">
        <v>250</v>
      </c>
    </row>
    <row r="1620" spans="1:148">
      <c r="A1620">
        <v>45</v>
      </c>
      <c r="B1620" t="s">
        <v>964</v>
      </c>
      <c r="C1620" t="s">
        <v>217</v>
      </c>
      <c r="D1620">
        <v>1</v>
      </c>
      <c r="E1620" t="s">
        <v>149</v>
      </c>
      <c r="H1620" t="s">
        <v>220</v>
      </c>
      <c r="I1620" t="s">
        <v>220</v>
      </c>
      <c r="J1620" t="s">
        <v>220</v>
      </c>
      <c r="K1620" t="s">
        <v>220</v>
      </c>
      <c r="L1620" t="s">
        <v>238</v>
      </c>
      <c r="M1620">
        <v>1</v>
      </c>
      <c r="N1620" t="s">
        <v>322</v>
      </c>
      <c r="O1620">
        <v>0</v>
      </c>
      <c r="P1620" t="s">
        <v>240</v>
      </c>
      <c r="Q1620" t="s">
        <v>241</v>
      </c>
      <c r="R1620" t="s">
        <v>152</v>
      </c>
      <c r="T1620" t="s">
        <v>171</v>
      </c>
      <c r="U1620">
        <v>0</v>
      </c>
      <c r="V1620" t="s">
        <v>154</v>
      </c>
      <c r="W1620" t="s">
        <v>154</v>
      </c>
      <c r="X1620" t="s">
        <v>155</v>
      </c>
      <c r="AB1620">
        <v>7</v>
      </c>
      <c r="AD1620" t="s">
        <v>286</v>
      </c>
      <c r="AE1620" t="s">
        <v>163</v>
      </c>
      <c r="AH1620">
        <v>1</v>
      </c>
      <c r="AJ1620">
        <v>12</v>
      </c>
      <c r="AM1620" t="s">
        <v>305</v>
      </c>
      <c r="AN1620" t="s">
        <v>241</v>
      </c>
      <c r="AO1620" t="s">
        <v>242</v>
      </c>
      <c r="AP1620" t="s">
        <v>165</v>
      </c>
      <c r="AQ1620" t="s">
        <v>152</v>
      </c>
      <c r="AR1620" t="s">
        <v>254</v>
      </c>
      <c r="AS1620">
        <v>1</v>
      </c>
      <c r="AV1620" t="s">
        <v>190</v>
      </c>
      <c r="AW1620">
        <v>7</v>
      </c>
      <c r="AY1620" t="s">
        <v>263</v>
      </c>
      <c r="AZ1620" t="s">
        <v>169</v>
      </c>
      <c r="BC1620" t="s">
        <v>228</v>
      </c>
      <c r="BD1620" t="s">
        <v>227</v>
      </c>
      <c r="BE1620">
        <v>15</v>
      </c>
      <c r="BF1620">
        <v>364</v>
      </c>
      <c r="BG1620" t="s">
        <v>340</v>
      </c>
      <c r="BH1620">
        <v>802</v>
      </c>
      <c r="BI1620">
        <v>5500</v>
      </c>
      <c r="BJ1620" t="s">
        <v>207</v>
      </c>
      <c r="BK1620" t="s">
        <v>205</v>
      </c>
      <c r="BM1620">
        <v>2</v>
      </c>
      <c r="BN1620">
        <v>12</v>
      </c>
      <c r="BO1620">
        <v>4519</v>
      </c>
      <c r="BP1620" t="s">
        <v>153</v>
      </c>
      <c r="BQ1620" t="s">
        <v>380</v>
      </c>
      <c r="BR1620">
        <v>46.8</v>
      </c>
      <c r="BS1620" t="s">
        <v>152</v>
      </c>
      <c r="BT1620" t="s">
        <v>171</v>
      </c>
      <c r="BV1620" t="s">
        <v>174</v>
      </c>
      <c r="BW1620" t="s">
        <v>177</v>
      </c>
      <c r="BX1620" t="s">
        <v>177</v>
      </c>
      <c r="BZ1620" t="s">
        <v>176</v>
      </c>
      <c r="CA1620" t="s">
        <v>177</v>
      </c>
      <c r="CG1620" t="s">
        <v>154</v>
      </c>
      <c r="CH1620" t="s">
        <v>154</v>
      </c>
      <c r="CK1620">
        <v>0</v>
      </c>
      <c r="CL1620" t="s">
        <v>161</v>
      </c>
      <c r="CM1620">
        <v>9990</v>
      </c>
      <c r="CN1620" t="s">
        <v>179</v>
      </c>
      <c r="CO1620" t="s">
        <v>210</v>
      </c>
      <c r="CP1620" t="s">
        <v>180</v>
      </c>
      <c r="CQ1620">
        <v>29.2</v>
      </c>
      <c r="CS1620" t="s">
        <v>230</v>
      </c>
      <c r="CT1620" t="s">
        <v>326</v>
      </c>
      <c r="CU1620" t="s">
        <v>183</v>
      </c>
      <c r="CV1620">
        <v>0</v>
      </c>
      <c r="CW1620">
        <v>1</v>
      </c>
      <c r="CX1620" t="s">
        <v>163</v>
      </c>
      <c r="CY1620" t="s">
        <v>184</v>
      </c>
      <c r="CZ1620" t="s">
        <v>231</v>
      </c>
      <c r="DA1620" t="s">
        <v>231</v>
      </c>
      <c r="DB1620" t="s">
        <v>245</v>
      </c>
      <c r="DC1620" t="s">
        <v>187</v>
      </c>
      <c r="DD1620" t="s">
        <v>276</v>
      </c>
      <c r="DE1620" t="s">
        <v>340</v>
      </c>
      <c r="DF1620">
        <v>2</v>
      </c>
      <c r="DG1620">
        <v>3</v>
      </c>
      <c r="DH1620" t="s">
        <v>214</v>
      </c>
      <c r="DI1620">
        <v>28.4</v>
      </c>
      <c r="DJ1620" t="s">
        <v>215</v>
      </c>
      <c r="DK1620" t="s">
        <v>190</v>
      </c>
      <c r="DL1620" t="s">
        <v>161</v>
      </c>
      <c r="DM1620" t="s">
        <v>191</v>
      </c>
      <c r="DN1620">
        <v>2</v>
      </c>
      <c r="DO1620">
        <v>33</v>
      </c>
      <c r="DP1620" t="s">
        <v>192</v>
      </c>
      <c r="DU1620" t="s">
        <v>233</v>
      </c>
      <c r="DY1620">
        <v>0</v>
      </c>
      <c r="EA1620">
        <v>3</v>
      </c>
      <c r="ED1620">
        <v>1</v>
      </c>
      <c r="EE1620" t="s">
        <v>383</v>
      </c>
      <c r="EF1620">
        <v>52</v>
      </c>
      <c r="EH1620" t="s">
        <v>174</v>
      </c>
      <c r="EI1620">
        <v>7</v>
      </c>
      <c r="EK1620" t="s">
        <v>174</v>
      </c>
      <c r="EL1620" t="s">
        <v>163</v>
      </c>
      <c r="EM1620">
        <v>0</v>
      </c>
      <c r="EN1620" t="s">
        <v>153</v>
      </c>
      <c r="EO1620" t="s">
        <v>201</v>
      </c>
      <c r="EP1620" t="s">
        <v>227</v>
      </c>
      <c r="EQ1620" t="s">
        <v>228</v>
      </c>
      <c r="ER1620" t="s">
        <v>284</v>
      </c>
    </row>
    <row r="1621" spans="1:148">
      <c r="A1621">
        <v>45</v>
      </c>
      <c r="B1621" t="s">
        <v>965</v>
      </c>
      <c r="D1621">
        <v>2</v>
      </c>
      <c r="G1621" t="s">
        <v>204</v>
      </c>
      <c r="N1621" t="s">
        <v>192</v>
      </c>
      <c r="O1621">
        <v>0</v>
      </c>
      <c r="P1621" t="s">
        <v>223</v>
      </c>
      <c r="R1621" t="s">
        <v>152</v>
      </c>
      <c r="S1621" t="s">
        <v>200</v>
      </c>
      <c r="U1621">
        <v>0</v>
      </c>
      <c r="X1621" t="s">
        <v>155</v>
      </c>
      <c r="Y1621" t="s">
        <v>156</v>
      </c>
      <c r="Z1621" t="s">
        <v>156</v>
      </c>
      <c r="AA1621" t="s">
        <v>156</v>
      </c>
      <c r="AC1621" t="s">
        <v>272</v>
      </c>
      <c r="AD1621" t="s">
        <v>363</v>
      </c>
      <c r="AG1621" t="s">
        <v>161</v>
      </c>
      <c r="AH1621">
        <v>2</v>
      </c>
      <c r="AI1621" t="s">
        <v>203</v>
      </c>
      <c r="AJ1621">
        <v>14</v>
      </c>
      <c r="AK1621" t="s">
        <v>262</v>
      </c>
      <c r="AM1621" t="s">
        <v>305</v>
      </c>
      <c r="AR1621" t="s">
        <v>254</v>
      </c>
      <c r="AS1621">
        <v>1</v>
      </c>
      <c r="AT1621" t="s">
        <v>177</v>
      </c>
      <c r="AU1621" t="s">
        <v>225</v>
      </c>
      <c r="AV1621" t="s">
        <v>259</v>
      </c>
      <c r="AX1621" t="s">
        <v>263</v>
      </c>
      <c r="AY1621" t="s">
        <v>263</v>
      </c>
      <c r="AZ1621" t="s">
        <v>169</v>
      </c>
      <c r="BA1621" t="s">
        <v>196</v>
      </c>
      <c r="BB1621" t="s">
        <v>204</v>
      </c>
      <c r="BD1621" t="s">
        <v>212</v>
      </c>
      <c r="BE1621">
        <v>40</v>
      </c>
      <c r="BF1621">
        <v>376</v>
      </c>
      <c r="BG1621" t="s">
        <v>206</v>
      </c>
      <c r="BH1621">
        <v>432</v>
      </c>
      <c r="BI1621">
        <v>4519</v>
      </c>
      <c r="BJ1621" t="s">
        <v>207</v>
      </c>
      <c r="BL1621" t="s">
        <v>209</v>
      </c>
      <c r="BN1621">
        <v>12</v>
      </c>
      <c r="BO1621">
        <v>3920</v>
      </c>
      <c r="BQ1621" t="s">
        <v>312</v>
      </c>
      <c r="BR1621">
        <v>38.5</v>
      </c>
      <c r="BS1621" t="s">
        <v>152</v>
      </c>
      <c r="BW1621" t="s">
        <v>177</v>
      </c>
      <c r="BX1621" t="s">
        <v>177</v>
      </c>
      <c r="BZ1621" t="s">
        <v>177</v>
      </c>
      <c r="CA1621" t="s">
        <v>176</v>
      </c>
      <c r="CC1621" t="s">
        <v>177</v>
      </c>
      <c r="CD1621" t="s">
        <v>175</v>
      </c>
      <c r="CE1621" t="s">
        <v>176</v>
      </c>
      <c r="CI1621" t="s">
        <v>170</v>
      </c>
      <c r="CL1621" t="s">
        <v>161</v>
      </c>
      <c r="CN1621" t="s">
        <v>179</v>
      </c>
      <c r="CO1621" t="s">
        <v>282</v>
      </c>
      <c r="CP1621" t="s">
        <v>229</v>
      </c>
      <c r="CR1621" t="s">
        <v>300</v>
      </c>
      <c r="CS1621" t="s">
        <v>256</v>
      </c>
      <c r="CV1621">
        <v>0</v>
      </c>
      <c r="CY1621" t="s">
        <v>184</v>
      </c>
      <c r="CZ1621" t="s">
        <v>231</v>
      </c>
      <c r="DA1621" t="s">
        <v>231</v>
      </c>
      <c r="DB1621" t="s">
        <v>270</v>
      </c>
      <c r="DC1621" t="s">
        <v>331</v>
      </c>
      <c r="DD1621" t="s">
        <v>313</v>
      </c>
      <c r="DE1621" t="s">
        <v>206</v>
      </c>
      <c r="DG1621">
        <v>3</v>
      </c>
      <c r="DH1621" t="s">
        <v>188</v>
      </c>
      <c r="DI1621">
        <v>38.9</v>
      </c>
      <c r="DJ1621" t="s">
        <v>189</v>
      </c>
      <c r="DN1621">
        <v>1</v>
      </c>
      <c r="DO1621">
        <v>18</v>
      </c>
      <c r="DQ1621" t="s">
        <v>286</v>
      </c>
      <c r="DR1621">
        <v>14</v>
      </c>
      <c r="DS1621">
        <v>40</v>
      </c>
      <c r="DT1621">
        <v>4210</v>
      </c>
      <c r="DV1621">
        <v>50.7</v>
      </c>
      <c r="DX1621" t="s">
        <v>201</v>
      </c>
      <c r="DY1621">
        <v>0</v>
      </c>
      <c r="DZ1621" t="s">
        <v>193</v>
      </c>
      <c r="EB1621" t="s">
        <v>194</v>
      </c>
      <c r="EC1621">
        <v>0</v>
      </c>
      <c r="ED1621">
        <v>6</v>
      </c>
      <c r="EE1621" t="s">
        <v>383</v>
      </c>
      <c r="EF1621">
        <v>52</v>
      </c>
      <c r="EJ1621" t="s">
        <v>178</v>
      </c>
      <c r="EO1621" t="s">
        <v>201</v>
      </c>
      <c r="EP1621" t="s">
        <v>249</v>
      </c>
      <c r="ER1621" t="s">
        <v>327</v>
      </c>
    </row>
    <row r="1622" spans="1:148">
      <c r="A1622">
        <v>45</v>
      </c>
      <c r="B1622" t="s">
        <v>966</v>
      </c>
      <c r="C1622" t="s">
        <v>217</v>
      </c>
      <c r="D1622">
        <v>2</v>
      </c>
      <c r="E1622" t="s">
        <v>149</v>
      </c>
      <c r="F1622">
        <v>30</v>
      </c>
      <c r="H1622" t="s">
        <v>237</v>
      </c>
      <c r="I1622" t="s">
        <v>220</v>
      </c>
      <c r="J1622" t="s">
        <v>220</v>
      </c>
      <c r="K1622" t="s">
        <v>220</v>
      </c>
      <c r="L1622" t="s">
        <v>164</v>
      </c>
      <c r="M1622">
        <v>0</v>
      </c>
      <c r="N1622" t="s">
        <v>192</v>
      </c>
      <c r="O1622">
        <v>0</v>
      </c>
      <c r="P1622" t="s">
        <v>151</v>
      </c>
      <c r="Q1622" t="s">
        <v>318</v>
      </c>
      <c r="R1622" t="s">
        <v>152</v>
      </c>
      <c r="T1622" t="s">
        <v>153</v>
      </c>
      <c r="U1622">
        <v>1</v>
      </c>
      <c r="W1622" t="s">
        <v>154</v>
      </c>
      <c r="X1622" t="s">
        <v>155</v>
      </c>
      <c r="Y1622" t="s">
        <v>156</v>
      </c>
      <c r="Z1622" t="s">
        <v>156</v>
      </c>
      <c r="AA1622" t="s">
        <v>156</v>
      </c>
      <c r="AB1622">
        <v>7</v>
      </c>
      <c r="AD1622" t="s">
        <v>400</v>
      </c>
      <c r="AF1622" t="s">
        <v>163</v>
      </c>
      <c r="AG1622" t="s">
        <v>161</v>
      </c>
      <c r="AH1622">
        <v>2</v>
      </c>
      <c r="AJ1622">
        <v>17</v>
      </c>
      <c r="AM1622" t="s">
        <v>162</v>
      </c>
      <c r="AN1622" t="s">
        <v>318</v>
      </c>
      <c r="AO1622" t="s">
        <v>164</v>
      </c>
      <c r="AP1622" t="s">
        <v>165</v>
      </c>
      <c r="AQ1622" t="s">
        <v>152</v>
      </c>
      <c r="AR1622" t="s">
        <v>166</v>
      </c>
      <c r="AS1622">
        <v>1</v>
      </c>
      <c r="AU1622" t="s">
        <v>167</v>
      </c>
      <c r="AW1622">
        <v>7</v>
      </c>
      <c r="AX1622" t="s">
        <v>263</v>
      </c>
      <c r="AY1622" t="s">
        <v>263</v>
      </c>
      <c r="AZ1622" t="s">
        <v>226</v>
      </c>
      <c r="BA1622" t="s">
        <v>178</v>
      </c>
      <c r="BC1622" t="s">
        <v>171</v>
      </c>
      <c r="BE1622">
        <v>35</v>
      </c>
      <c r="BF1622">
        <v>423</v>
      </c>
      <c r="BG1622" t="s">
        <v>206</v>
      </c>
      <c r="BH1622">
        <v>812</v>
      </c>
      <c r="BI1622">
        <v>2190</v>
      </c>
      <c r="BJ1622" t="s">
        <v>207</v>
      </c>
      <c r="BK1622" t="s">
        <v>208</v>
      </c>
      <c r="BM1622">
        <v>0</v>
      </c>
      <c r="BN1622">
        <v>16</v>
      </c>
      <c r="BO1622">
        <v>710</v>
      </c>
      <c r="BP1622" t="s">
        <v>153</v>
      </c>
      <c r="BQ1622" t="s">
        <v>312</v>
      </c>
      <c r="BR1622">
        <v>73.2</v>
      </c>
      <c r="BS1622" t="s">
        <v>152</v>
      </c>
      <c r="BT1622" t="s">
        <v>153</v>
      </c>
      <c r="BU1622" t="s">
        <v>174</v>
      </c>
      <c r="BV1622" t="s">
        <v>154</v>
      </c>
      <c r="BY1622" t="s">
        <v>175</v>
      </c>
      <c r="CB1622" t="s">
        <v>176</v>
      </c>
      <c r="CE1622" t="s">
        <v>177</v>
      </c>
      <c r="CF1622" t="s">
        <v>176</v>
      </c>
      <c r="CG1622" t="s">
        <v>174</v>
      </c>
      <c r="CH1622" t="s">
        <v>174</v>
      </c>
      <c r="CI1622" t="s">
        <v>216</v>
      </c>
      <c r="CK1622">
        <v>7</v>
      </c>
      <c r="CN1622" t="s">
        <v>179</v>
      </c>
      <c r="CO1622" t="s">
        <v>282</v>
      </c>
      <c r="CP1622" t="s">
        <v>229</v>
      </c>
      <c r="CS1622" t="s">
        <v>230</v>
      </c>
      <c r="CT1622" t="s">
        <v>182</v>
      </c>
      <c r="CU1622" t="s">
        <v>212</v>
      </c>
      <c r="CV1622">
        <v>0</v>
      </c>
      <c r="CW1622">
        <v>7</v>
      </c>
      <c r="CX1622" t="s">
        <v>163</v>
      </c>
      <c r="CY1622" t="s">
        <v>184</v>
      </c>
      <c r="CZ1622" t="s">
        <v>275</v>
      </c>
      <c r="DA1622" t="s">
        <v>292</v>
      </c>
      <c r="DB1622" t="s">
        <v>270</v>
      </c>
      <c r="DC1622" t="s">
        <v>187</v>
      </c>
      <c r="DE1622" t="s">
        <v>206</v>
      </c>
      <c r="DF1622">
        <v>0</v>
      </c>
      <c r="DG1622">
        <v>4</v>
      </c>
      <c r="DH1622" t="s">
        <v>188</v>
      </c>
      <c r="DI1622">
        <v>74.400000000000006</v>
      </c>
      <c r="DJ1622" t="s">
        <v>189</v>
      </c>
      <c r="DK1622" t="s">
        <v>190</v>
      </c>
      <c r="DL1622" t="s">
        <v>152</v>
      </c>
      <c r="DM1622" t="s">
        <v>191</v>
      </c>
      <c r="DN1622">
        <v>3</v>
      </c>
      <c r="DO1622">
        <v>38</v>
      </c>
      <c r="DP1622" t="s">
        <v>192</v>
      </c>
      <c r="DQ1622" t="s">
        <v>400</v>
      </c>
      <c r="DR1622">
        <v>20</v>
      </c>
      <c r="DS1622">
        <v>35</v>
      </c>
      <c r="DT1622">
        <v>790</v>
      </c>
      <c r="DU1622" t="s">
        <v>233</v>
      </c>
      <c r="DV1622">
        <v>86.9</v>
      </c>
      <c r="DX1622" t="s">
        <v>201</v>
      </c>
      <c r="DY1622">
        <v>1</v>
      </c>
      <c r="DZ1622" t="s">
        <v>193</v>
      </c>
      <c r="EA1622">
        <v>3</v>
      </c>
      <c r="EB1622" t="s">
        <v>194</v>
      </c>
      <c r="EC1622">
        <v>0</v>
      </c>
      <c r="ED1622">
        <v>2</v>
      </c>
      <c r="EE1622" t="s">
        <v>383</v>
      </c>
      <c r="EF1622">
        <v>52</v>
      </c>
      <c r="EG1622" t="s">
        <v>174</v>
      </c>
      <c r="EH1622" t="s">
        <v>154</v>
      </c>
      <c r="EI1622">
        <v>9</v>
      </c>
      <c r="EJ1622" t="s">
        <v>196</v>
      </c>
      <c r="EK1622" t="s">
        <v>154</v>
      </c>
      <c r="EL1622" t="s">
        <v>318</v>
      </c>
      <c r="EM1622">
        <v>7</v>
      </c>
      <c r="EN1622" t="s">
        <v>153</v>
      </c>
      <c r="EO1622" t="s">
        <v>201</v>
      </c>
      <c r="EQ1622" t="s">
        <v>153</v>
      </c>
      <c r="ER1622" t="s">
        <v>288</v>
      </c>
    </row>
    <row r="1623" spans="1:148">
      <c r="A1623">
        <v>45</v>
      </c>
      <c r="B1623" t="s">
        <v>967</v>
      </c>
      <c r="D1623">
        <v>1</v>
      </c>
      <c r="E1623" t="s">
        <v>149</v>
      </c>
      <c r="F1623">
        <v>29</v>
      </c>
      <c r="G1623" t="s">
        <v>204</v>
      </c>
      <c r="N1623" t="s">
        <v>311</v>
      </c>
      <c r="O1623">
        <v>0</v>
      </c>
      <c r="P1623" t="s">
        <v>151</v>
      </c>
      <c r="R1623" t="s">
        <v>152</v>
      </c>
      <c r="S1623" t="s">
        <v>209</v>
      </c>
      <c r="U1623">
        <v>2</v>
      </c>
      <c r="X1623" t="s">
        <v>155</v>
      </c>
      <c r="Y1623" t="s">
        <v>157</v>
      </c>
      <c r="Z1623" t="s">
        <v>156</v>
      </c>
      <c r="AA1623" t="s">
        <v>158</v>
      </c>
      <c r="AC1623" t="s">
        <v>261</v>
      </c>
      <c r="AD1623" t="s">
        <v>465</v>
      </c>
      <c r="AH1623">
        <v>1</v>
      </c>
      <c r="AI1623" t="s">
        <v>203</v>
      </c>
      <c r="AJ1623">
        <v>18</v>
      </c>
      <c r="AK1623" t="s">
        <v>199</v>
      </c>
      <c r="AM1623" t="s">
        <v>162</v>
      </c>
      <c r="AQ1623" t="s">
        <v>152</v>
      </c>
      <c r="AR1623" t="s">
        <v>254</v>
      </c>
      <c r="AS1623">
        <v>1</v>
      </c>
      <c r="AT1623" t="s">
        <v>209</v>
      </c>
      <c r="AU1623" t="s">
        <v>167</v>
      </c>
      <c r="AY1623" t="s">
        <v>168</v>
      </c>
      <c r="BA1623" t="s">
        <v>178</v>
      </c>
      <c r="BB1623" t="s">
        <v>204</v>
      </c>
      <c r="BE1623">
        <v>40</v>
      </c>
      <c r="BF1623">
        <v>706</v>
      </c>
      <c r="BG1623" t="s">
        <v>206</v>
      </c>
      <c r="BH1623">
        <v>841</v>
      </c>
      <c r="BI1623">
        <v>2190</v>
      </c>
      <c r="BJ1623" t="s">
        <v>207</v>
      </c>
      <c r="BK1623" t="s">
        <v>208</v>
      </c>
      <c r="BN1623">
        <v>12</v>
      </c>
      <c r="BQ1623" t="s">
        <v>380</v>
      </c>
      <c r="BS1623" t="s">
        <v>161</v>
      </c>
      <c r="BX1623" t="s">
        <v>175</v>
      </c>
      <c r="BZ1623" t="s">
        <v>176</v>
      </c>
      <c r="CA1623" t="s">
        <v>176</v>
      </c>
      <c r="CC1623" t="s">
        <v>177</v>
      </c>
      <c r="CD1623" t="s">
        <v>177</v>
      </c>
      <c r="CE1623" t="s">
        <v>175</v>
      </c>
      <c r="CI1623" t="s">
        <v>170</v>
      </c>
      <c r="CM1623">
        <v>8719</v>
      </c>
      <c r="CN1623" t="s">
        <v>179</v>
      </c>
      <c r="CO1623" t="s">
        <v>282</v>
      </c>
      <c r="CP1623" t="s">
        <v>229</v>
      </c>
      <c r="CQ1623">
        <v>38.1</v>
      </c>
      <c r="CR1623" t="s">
        <v>266</v>
      </c>
      <c r="CS1623" t="s">
        <v>181</v>
      </c>
      <c r="CT1623" t="s">
        <v>182</v>
      </c>
      <c r="CU1623" t="s">
        <v>212</v>
      </c>
      <c r="CV1623">
        <v>0</v>
      </c>
      <c r="CY1623" t="s">
        <v>184</v>
      </c>
      <c r="CZ1623" t="s">
        <v>185</v>
      </c>
      <c r="DA1623" t="s">
        <v>185</v>
      </c>
      <c r="DB1623" t="s">
        <v>364</v>
      </c>
      <c r="DC1623" t="s">
        <v>283</v>
      </c>
      <c r="DE1623" t="s">
        <v>206</v>
      </c>
      <c r="DG1623">
        <v>10</v>
      </c>
      <c r="DH1623" t="s">
        <v>214</v>
      </c>
      <c r="DI1623">
        <v>63.5</v>
      </c>
      <c r="DJ1623" t="s">
        <v>189</v>
      </c>
      <c r="DK1623" t="s">
        <v>190</v>
      </c>
      <c r="DN1623">
        <v>2</v>
      </c>
      <c r="DO1623">
        <v>23</v>
      </c>
      <c r="DP1623" t="s">
        <v>192</v>
      </c>
      <c r="DY1623">
        <v>2</v>
      </c>
      <c r="DZ1623" t="s">
        <v>193</v>
      </c>
      <c r="EA1623">
        <v>2</v>
      </c>
      <c r="EB1623" t="s">
        <v>194</v>
      </c>
      <c r="EC1623">
        <v>0</v>
      </c>
      <c r="ED1623">
        <v>5</v>
      </c>
      <c r="EE1623" t="s">
        <v>383</v>
      </c>
      <c r="EF1623">
        <v>52</v>
      </c>
      <c r="EI1623">
        <v>10</v>
      </c>
      <c r="EJ1623" t="s">
        <v>196</v>
      </c>
      <c r="EO1623" t="s">
        <v>201</v>
      </c>
      <c r="ER1623" t="s">
        <v>279</v>
      </c>
    </row>
    <row r="1624" spans="1:148">
      <c r="A1624">
        <v>45</v>
      </c>
      <c r="B1624" t="s">
        <v>968</v>
      </c>
      <c r="D1624">
        <v>1</v>
      </c>
      <c r="E1624" t="s">
        <v>149</v>
      </c>
      <c r="F1624">
        <v>30</v>
      </c>
      <c r="G1624" t="s">
        <v>262</v>
      </c>
      <c r="N1624" t="s">
        <v>239</v>
      </c>
      <c r="O1624">
        <v>0</v>
      </c>
      <c r="P1624" t="s">
        <v>151</v>
      </c>
      <c r="R1624" t="s">
        <v>152</v>
      </c>
      <c r="S1624" t="s">
        <v>200</v>
      </c>
      <c r="U1624">
        <v>2</v>
      </c>
      <c r="X1624" t="s">
        <v>201</v>
      </c>
      <c r="Y1624" t="s">
        <v>156</v>
      </c>
      <c r="Z1624" t="s">
        <v>158</v>
      </c>
      <c r="AA1624" t="s">
        <v>156</v>
      </c>
      <c r="AC1624" t="s">
        <v>202</v>
      </c>
      <c r="AD1624" t="s">
        <v>286</v>
      </c>
      <c r="AH1624">
        <v>1</v>
      </c>
      <c r="AI1624" t="s">
        <v>253</v>
      </c>
      <c r="AJ1624">
        <v>14</v>
      </c>
      <c r="AK1624" t="s">
        <v>262</v>
      </c>
      <c r="AM1624" t="s">
        <v>162</v>
      </c>
      <c r="AQ1624" t="s">
        <v>152</v>
      </c>
      <c r="AR1624" t="s">
        <v>254</v>
      </c>
      <c r="AS1624">
        <v>1</v>
      </c>
      <c r="AT1624" t="s">
        <v>200</v>
      </c>
      <c r="AU1624" t="s">
        <v>167</v>
      </c>
      <c r="AY1624" t="s">
        <v>205</v>
      </c>
      <c r="BA1624" t="s">
        <v>178</v>
      </c>
      <c r="BB1624" t="s">
        <v>262</v>
      </c>
      <c r="BE1624">
        <v>40</v>
      </c>
      <c r="BF1624">
        <v>730</v>
      </c>
      <c r="BG1624" t="s">
        <v>342</v>
      </c>
      <c r="BH1624">
        <v>441</v>
      </c>
      <c r="BI1624">
        <v>2190</v>
      </c>
      <c r="BJ1624" t="s">
        <v>207</v>
      </c>
      <c r="BK1624" t="s">
        <v>208</v>
      </c>
      <c r="BL1624" t="s">
        <v>177</v>
      </c>
      <c r="BN1624">
        <v>8</v>
      </c>
      <c r="BQ1624" t="s">
        <v>422</v>
      </c>
      <c r="BS1624" t="s">
        <v>161</v>
      </c>
      <c r="BW1624" t="s">
        <v>177</v>
      </c>
      <c r="BX1624" t="s">
        <v>175</v>
      </c>
      <c r="BZ1624" t="s">
        <v>175</v>
      </c>
      <c r="CA1624" t="s">
        <v>176</v>
      </c>
      <c r="CC1624" t="s">
        <v>175</v>
      </c>
      <c r="CD1624" t="s">
        <v>176</v>
      </c>
      <c r="CE1624" t="s">
        <v>176</v>
      </c>
      <c r="CI1624" t="s">
        <v>170</v>
      </c>
      <c r="CN1624" t="s">
        <v>179</v>
      </c>
      <c r="CO1624" t="s">
        <v>282</v>
      </c>
      <c r="CP1624" t="s">
        <v>255</v>
      </c>
      <c r="CR1624" t="s">
        <v>266</v>
      </c>
      <c r="CS1624" t="s">
        <v>230</v>
      </c>
      <c r="CT1624" t="s">
        <v>326</v>
      </c>
      <c r="CU1624" t="s">
        <v>212</v>
      </c>
      <c r="CV1624">
        <v>1</v>
      </c>
      <c r="CY1624" t="s">
        <v>274</v>
      </c>
      <c r="CZ1624" t="s">
        <v>231</v>
      </c>
      <c r="DA1624" t="s">
        <v>244</v>
      </c>
      <c r="DB1624" t="s">
        <v>186</v>
      </c>
      <c r="DC1624" t="s">
        <v>187</v>
      </c>
      <c r="DE1624" t="s">
        <v>342</v>
      </c>
      <c r="DG1624">
        <v>11</v>
      </c>
      <c r="DH1624" t="s">
        <v>211</v>
      </c>
      <c r="DI1624">
        <v>63.5</v>
      </c>
      <c r="DJ1624" t="s">
        <v>189</v>
      </c>
      <c r="DK1624" t="s">
        <v>190</v>
      </c>
      <c r="DN1624">
        <v>7</v>
      </c>
      <c r="DO1624">
        <v>29</v>
      </c>
      <c r="DP1624" t="s">
        <v>247</v>
      </c>
      <c r="DY1624">
        <v>1</v>
      </c>
      <c r="DZ1624" t="s">
        <v>193</v>
      </c>
      <c r="EA1624">
        <v>24</v>
      </c>
      <c r="EB1624" t="s">
        <v>194</v>
      </c>
      <c r="EC1624">
        <v>0</v>
      </c>
      <c r="ED1624">
        <v>5</v>
      </c>
      <c r="EE1624" t="s">
        <v>383</v>
      </c>
      <c r="EF1624">
        <v>52</v>
      </c>
      <c r="EI1624">
        <v>6</v>
      </c>
      <c r="EJ1624" t="s">
        <v>196</v>
      </c>
      <c r="EO1624" t="s">
        <v>201</v>
      </c>
      <c r="ER1624" t="s">
        <v>235</v>
      </c>
    </row>
    <row r="1625" spans="1:148">
      <c r="A1625">
        <v>45</v>
      </c>
      <c r="B1625" t="s">
        <v>969</v>
      </c>
      <c r="C1625" t="s">
        <v>217</v>
      </c>
      <c r="D1625">
        <v>1</v>
      </c>
      <c r="E1625" t="s">
        <v>149</v>
      </c>
      <c r="H1625" t="s">
        <v>219</v>
      </c>
      <c r="I1625" t="s">
        <v>220</v>
      </c>
      <c r="J1625" t="s">
        <v>219</v>
      </c>
      <c r="K1625" t="s">
        <v>220</v>
      </c>
      <c r="L1625" t="s">
        <v>221</v>
      </c>
      <c r="M1625">
        <v>2</v>
      </c>
      <c r="N1625" t="s">
        <v>303</v>
      </c>
      <c r="O1625">
        <v>0</v>
      </c>
      <c r="P1625" t="s">
        <v>240</v>
      </c>
      <c r="Q1625" t="s">
        <v>163</v>
      </c>
      <c r="R1625" t="s">
        <v>152</v>
      </c>
      <c r="T1625" t="s">
        <v>153</v>
      </c>
      <c r="U1625">
        <v>0</v>
      </c>
      <c r="V1625" t="s">
        <v>154</v>
      </c>
      <c r="W1625" t="s">
        <v>154</v>
      </c>
      <c r="X1625" t="s">
        <v>201</v>
      </c>
      <c r="AB1625">
        <v>0</v>
      </c>
      <c r="AD1625" t="s">
        <v>465</v>
      </c>
      <c r="AF1625" t="s">
        <v>163</v>
      </c>
      <c r="AH1625">
        <v>1</v>
      </c>
      <c r="AJ1625">
        <v>20</v>
      </c>
      <c r="AM1625" t="s">
        <v>305</v>
      </c>
      <c r="AN1625" t="s">
        <v>218</v>
      </c>
      <c r="AO1625" t="s">
        <v>164</v>
      </c>
      <c r="AP1625" t="s">
        <v>165</v>
      </c>
      <c r="AQ1625" t="s">
        <v>152</v>
      </c>
      <c r="AR1625" t="s">
        <v>166</v>
      </c>
      <c r="AS1625">
        <v>1</v>
      </c>
      <c r="AV1625" t="s">
        <v>190</v>
      </c>
      <c r="AW1625">
        <v>6</v>
      </c>
      <c r="AY1625" t="s">
        <v>168</v>
      </c>
      <c r="AZ1625" t="s">
        <v>169</v>
      </c>
      <c r="BC1625" t="s">
        <v>228</v>
      </c>
      <c r="BD1625" t="s">
        <v>212</v>
      </c>
      <c r="BE1625">
        <v>50</v>
      </c>
      <c r="BF1625">
        <v>852</v>
      </c>
      <c r="BG1625" t="s">
        <v>206</v>
      </c>
      <c r="BH1625">
        <v>850</v>
      </c>
      <c r="BI1625">
        <v>510</v>
      </c>
      <c r="BJ1625" t="s">
        <v>207</v>
      </c>
      <c r="BK1625" t="s">
        <v>205</v>
      </c>
      <c r="BM1625">
        <v>0</v>
      </c>
      <c r="BN1625">
        <v>12</v>
      </c>
      <c r="BO1625">
        <v>3319</v>
      </c>
      <c r="BP1625" t="s">
        <v>153</v>
      </c>
      <c r="BQ1625" t="s">
        <v>380</v>
      </c>
      <c r="BR1625">
        <v>38</v>
      </c>
      <c r="BS1625" t="s">
        <v>152</v>
      </c>
      <c r="BU1625" t="s">
        <v>154</v>
      </c>
      <c r="BV1625" t="s">
        <v>174</v>
      </c>
      <c r="BY1625" t="s">
        <v>175</v>
      </c>
      <c r="CB1625" t="s">
        <v>175</v>
      </c>
      <c r="CE1625" t="s">
        <v>175</v>
      </c>
      <c r="CF1625" t="s">
        <v>176</v>
      </c>
      <c r="CG1625" t="s">
        <v>174</v>
      </c>
      <c r="CH1625" t="s">
        <v>154</v>
      </c>
      <c r="CK1625">
        <v>0</v>
      </c>
      <c r="CL1625" t="s">
        <v>152</v>
      </c>
      <c r="CM1625">
        <v>4210</v>
      </c>
      <c r="CN1625" t="s">
        <v>179</v>
      </c>
      <c r="CO1625" t="s">
        <v>282</v>
      </c>
      <c r="CP1625" t="s">
        <v>229</v>
      </c>
      <c r="CQ1625">
        <v>50.7</v>
      </c>
      <c r="CS1625" t="s">
        <v>230</v>
      </c>
      <c r="CT1625" t="s">
        <v>182</v>
      </c>
      <c r="CU1625" t="s">
        <v>212</v>
      </c>
      <c r="CV1625">
        <v>0</v>
      </c>
      <c r="CW1625">
        <v>2</v>
      </c>
      <c r="CX1625" t="s">
        <v>345</v>
      </c>
      <c r="CY1625" t="s">
        <v>184</v>
      </c>
      <c r="CZ1625" t="s">
        <v>275</v>
      </c>
      <c r="DA1625" t="s">
        <v>316</v>
      </c>
      <c r="DB1625" t="s">
        <v>270</v>
      </c>
      <c r="DC1625" t="s">
        <v>331</v>
      </c>
      <c r="DD1625" t="s">
        <v>276</v>
      </c>
      <c r="DE1625" t="s">
        <v>206</v>
      </c>
      <c r="DF1625">
        <v>1</v>
      </c>
      <c r="DG1625">
        <v>14</v>
      </c>
      <c r="DH1625" t="s">
        <v>211</v>
      </c>
      <c r="DI1625">
        <v>84</v>
      </c>
      <c r="DJ1625" t="s">
        <v>189</v>
      </c>
      <c r="DK1625" t="s">
        <v>190</v>
      </c>
      <c r="DL1625" t="s">
        <v>152</v>
      </c>
      <c r="DM1625" t="s">
        <v>191</v>
      </c>
      <c r="DN1625">
        <v>2</v>
      </c>
      <c r="DO1625">
        <v>272</v>
      </c>
      <c r="DP1625" t="s">
        <v>309</v>
      </c>
      <c r="DU1625" t="s">
        <v>233</v>
      </c>
      <c r="DY1625">
        <v>0</v>
      </c>
      <c r="EA1625">
        <v>2</v>
      </c>
      <c r="ED1625">
        <v>1</v>
      </c>
      <c r="EE1625" t="s">
        <v>383</v>
      </c>
      <c r="EF1625">
        <v>52</v>
      </c>
      <c r="EG1625" t="s">
        <v>174</v>
      </c>
      <c r="EH1625" t="s">
        <v>154</v>
      </c>
      <c r="EI1625">
        <v>10</v>
      </c>
      <c r="EK1625" t="s">
        <v>174</v>
      </c>
      <c r="EL1625" t="s">
        <v>241</v>
      </c>
      <c r="EM1625">
        <v>4</v>
      </c>
      <c r="EN1625" t="s">
        <v>153</v>
      </c>
      <c r="EO1625" t="s">
        <v>201</v>
      </c>
      <c r="EP1625" t="s">
        <v>227</v>
      </c>
      <c r="EQ1625" t="s">
        <v>153</v>
      </c>
      <c r="ER1625" t="s">
        <v>327</v>
      </c>
    </row>
    <row r="1626" spans="1:148">
      <c r="A1626">
        <v>45</v>
      </c>
      <c r="B1626" t="s">
        <v>970</v>
      </c>
      <c r="D1626">
        <v>1</v>
      </c>
      <c r="E1626" t="s">
        <v>251</v>
      </c>
      <c r="F1626">
        <v>23</v>
      </c>
      <c r="N1626" t="s">
        <v>322</v>
      </c>
      <c r="O1626">
        <v>0</v>
      </c>
      <c r="P1626" t="s">
        <v>151</v>
      </c>
      <c r="R1626" t="s">
        <v>152</v>
      </c>
      <c r="U1626">
        <v>2</v>
      </c>
      <c r="X1626" t="s">
        <v>201</v>
      </c>
      <c r="Y1626" t="s">
        <v>156</v>
      </c>
      <c r="Z1626" t="s">
        <v>158</v>
      </c>
      <c r="AA1626" t="s">
        <v>156</v>
      </c>
      <c r="AD1626" t="s">
        <v>286</v>
      </c>
      <c r="AG1626" t="s">
        <v>152</v>
      </c>
      <c r="AH1626">
        <v>1</v>
      </c>
      <c r="AI1626" t="s">
        <v>253</v>
      </c>
      <c r="AJ1626">
        <v>12</v>
      </c>
      <c r="AM1626" t="s">
        <v>305</v>
      </c>
      <c r="AQ1626" t="s">
        <v>152</v>
      </c>
      <c r="AR1626" t="s">
        <v>254</v>
      </c>
      <c r="AS1626">
        <v>1</v>
      </c>
      <c r="AU1626" t="s">
        <v>167</v>
      </c>
      <c r="AY1626" t="s">
        <v>168</v>
      </c>
      <c r="BA1626" t="s">
        <v>196</v>
      </c>
      <c r="BE1626">
        <v>65</v>
      </c>
      <c r="BF1626">
        <v>862</v>
      </c>
      <c r="BH1626">
        <v>840</v>
      </c>
      <c r="BI1626">
        <v>3990</v>
      </c>
      <c r="BJ1626" t="s">
        <v>172</v>
      </c>
      <c r="BK1626" t="s">
        <v>205</v>
      </c>
      <c r="BQ1626" t="s">
        <v>424</v>
      </c>
      <c r="BS1626" t="s">
        <v>161</v>
      </c>
      <c r="BW1626" t="s">
        <v>177</v>
      </c>
      <c r="BX1626" t="s">
        <v>177</v>
      </c>
      <c r="BZ1626" t="s">
        <v>176</v>
      </c>
      <c r="CA1626" t="s">
        <v>176</v>
      </c>
      <c r="CC1626" t="s">
        <v>176</v>
      </c>
      <c r="CD1626" t="s">
        <v>175</v>
      </c>
      <c r="CE1626" t="s">
        <v>176</v>
      </c>
      <c r="CI1626" t="s">
        <v>216</v>
      </c>
      <c r="CM1626">
        <v>2190</v>
      </c>
      <c r="CN1626" t="s">
        <v>179</v>
      </c>
      <c r="CO1626" t="s">
        <v>282</v>
      </c>
      <c r="CP1626" t="s">
        <v>255</v>
      </c>
      <c r="CQ1626">
        <v>73.3</v>
      </c>
      <c r="CS1626" t="s">
        <v>230</v>
      </c>
      <c r="CT1626" t="s">
        <v>182</v>
      </c>
      <c r="CU1626" t="s">
        <v>183</v>
      </c>
      <c r="CV1626">
        <v>0</v>
      </c>
      <c r="CY1626" t="s">
        <v>184</v>
      </c>
      <c r="CZ1626" t="s">
        <v>244</v>
      </c>
      <c r="DA1626" t="s">
        <v>316</v>
      </c>
      <c r="DB1626" t="s">
        <v>186</v>
      </c>
      <c r="DC1626" t="s">
        <v>187</v>
      </c>
      <c r="DE1626" t="s">
        <v>350</v>
      </c>
      <c r="DG1626">
        <v>14</v>
      </c>
      <c r="DH1626" t="s">
        <v>211</v>
      </c>
      <c r="DI1626">
        <v>42.3</v>
      </c>
      <c r="DJ1626" t="s">
        <v>189</v>
      </c>
      <c r="DK1626" t="s">
        <v>190</v>
      </c>
      <c r="DN1626">
        <v>3</v>
      </c>
      <c r="DO1626">
        <v>47</v>
      </c>
      <c r="DP1626" t="s">
        <v>192</v>
      </c>
      <c r="DY1626">
        <v>0</v>
      </c>
      <c r="DZ1626" t="s">
        <v>193</v>
      </c>
      <c r="EA1626">
        <v>2</v>
      </c>
      <c r="EB1626" t="s">
        <v>194</v>
      </c>
      <c r="ED1626">
        <v>5</v>
      </c>
      <c r="EE1626" t="s">
        <v>386</v>
      </c>
      <c r="EF1626">
        <v>52</v>
      </c>
      <c r="EI1626">
        <v>8</v>
      </c>
      <c r="EJ1626" t="s">
        <v>178</v>
      </c>
      <c r="EO1626" t="s">
        <v>201</v>
      </c>
      <c r="ER1626" t="s">
        <v>284</v>
      </c>
    </row>
    <row r="1627" spans="1:148">
      <c r="A1627">
        <v>45</v>
      </c>
      <c r="B1627" t="s">
        <v>971</v>
      </c>
      <c r="D1627">
        <v>2</v>
      </c>
      <c r="F1627">
        <v>28</v>
      </c>
      <c r="G1627" t="s">
        <v>262</v>
      </c>
      <c r="N1627" t="s">
        <v>150</v>
      </c>
      <c r="O1627">
        <v>0</v>
      </c>
      <c r="P1627" t="s">
        <v>223</v>
      </c>
      <c r="R1627" t="s">
        <v>152</v>
      </c>
      <c r="S1627" t="s">
        <v>209</v>
      </c>
      <c r="U1627">
        <v>2</v>
      </c>
      <c r="X1627" t="s">
        <v>201</v>
      </c>
      <c r="Y1627" t="s">
        <v>156</v>
      </c>
      <c r="Z1627" t="s">
        <v>156</v>
      </c>
      <c r="AA1627" t="s">
        <v>156</v>
      </c>
      <c r="AC1627" t="s">
        <v>272</v>
      </c>
      <c r="AD1627" t="s">
        <v>465</v>
      </c>
      <c r="AG1627" t="s">
        <v>161</v>
      </c>
      <c r="AH1627">
        <v>2</v>
      </c>
      <c r="AI1627" t="s">
        <v>203</v>
      </c>
      <c r="AJ1627">
        <v>16</v>
      </c>
      <c r="AK1627" t="s">
        <v>262</v>
      </c>
      <c r="AM1627" t="s">
        <v>305</v>
      </c>
      <c r="AR1627" t="s">
        <v>166</v>
      </c>
      <c r="AS1627">
        <v>1</v>
      </c>
      <c r="AT1627" t="s">
        <v>177</v>
      </c>
      <c r="AU1627" t="s">
        <v>167</v>
      </c>
      <c r="AV1627" t="s">
        <v>190</v>
      </c>
      <c r="AX1627" t="s">
        <v>168</v>
      </c>
      <c r="AY1627" t="s">
        <v>168</v>
      </c>
      <c r="AZ1627" t="s">
        <v>169</v>
      </c>
      <c r="BA1627" t="s">
        <v>178</v>
      </c>
      <c r="BB1627" t="s">
        <v>262</v>
      </c>
      <c r="BD1627" t="s">
        <v>227</v>
      </c>
      <c r="BE1627">
        <v>40</v>
      </c>
      <c r="BF1627">
        <v>954</v>
      </c>
      <c r="BG1627" t="s">
        <v>206</v>
      </c>
      <c r="BH1627">
        <v>831</v>
      </c>
      <c r="BI1627">
        <v>710</v>
      </c>
      <c r="BJ1627" t="s">
        <v>207</v>
      </c>
      <c r="BL1627" t="s">
        <v>209</v>
      </c>
      <c r="BQ1627" t="s">
        <v>312</v>
      </c>
      <c r="BS1627" t="s">
        <v>161</v>
      </c>
      <c r="BY1627" t="s">
        <v>176</v>
      </c>
      <c r="CB1627" t="s">
        <v>175</v>
      </c>
      <c r="CE1627" t="s">
        <v>176</v>
      </c>
      <c r="CF1627" t="s">
        <v>177</v>
      </c>
      <c r="CI1627" t="s">
        <v>216</v>
      </c>
      <c r="CL1627" t="s">
        <v>161</v>
      </c>
      <c r="CM1627">
        <v>9990</v>
      </c>
      <c r="CN1627" t="s">
        <v>179</v>
      </c>
      <c r="CO1627" t="s">
        <v>210</v>
      </c>
      <c r="CP1627" t="s">
        <v>229</v>
      </c>
      <c r="CQ1627">
        <v>29.2</v>
      </c>
      <c r="CR1627" t="s">
        <v>333</v>
      </c>
      <c r="CS1627" t="s">
        <v>256</v>
      </c>
      <c r="CV1627">
        <v>0</v>
      </c>
      <c r="CY1627" t="s">
        <v>274</v>
      </c>
      <c r="CZ1627" t="s">
        <v>275</v>
      </c>
      <c r="DA1627" t="s">
        <v>275</v>
      </c>
      <c r="DB1627" t="s">
        <v>186</v>
      </c>
      <c r="DC1627" t="s">
        <v>331</v>
      </c>
      <c r="DD1627" t="s">
        <v>313</v>
      </c>
      <c r="DE1627" t="s">
        <v>320</v>
      </c>
      <c r="DG1627">
        <v>18</v>
      </c>
      <c r="DH1627" t="s">
        <v>211</v>
      </c>
      <c r="DI1627">
        <v>73.2</v>
      </c>
      <c r="DJ1627" t="s">
        <v>189</v>
      </c>
      <c r="DN1627">
        <v>6</v>
      </c>
      <c r="DO1627">
        <v>11</v>
      </c>
      <c r="DQ1627" t="s">
        <v>400</v>
      </c>
      <c r="DR1627">
        <v>18</v>
      </c>
      <c r="DS1627">
        <v>70</v>
      </c>
      <c r="DT1627">
        <v>5829</v>
      </c>
      <c r="DV1627">
        <v>63.2</v>
      </c>
      <c r="DX1627" t="s">
        <v>201</v>
      </c>
      <c r="DY1627">
        <v>0</v>
      </c>
      <c r="DZ1627" t="s">
        <v>193</v>
      </c>
      <c r="EB1627" t="s">
        <v>194</v>
      </c>
      <c r="EC1627">
        <v>0</v>
      </c>
      <c r="ED1627">
        <v>6</v>
      </c>
      <c r="EE1627" t="s">
        <v>383</v>
      </c>
      <c r="EF1627">
        <v>1</v>
      </c>
      <c r="EJ1627" t="s">
        <v>196</v>
      </c>
      <c r="EO1627" t="s">
        <v>201</v>
      </c>
      <c r="EP1627" t="s">
        <v>249</v>
      </c>
      <c r="ER1627" t="s">
        <v>279</v>
      </c>
    </row>
    <row r="1628" spans="1:148">
      <c r="A1628">
        <v>45</v>
      </c>
      <c r="B1628" t="s">
        <v>972</v>
      </c>
      <c r="D1628">
        <v>2</v>
      </c>
      <c r="E1628" t="s">
        <v>251</v>
      </c>
      <c r="F1628">
        <v>28</v>
      </c>
      <c r="G1628" t="s">
        <v>262</v>
      </c>
      <c r="N1628" t="s">
        <v>222</v>
      </c>
      <c r="O1628">
        <v>0</v>
      </c>
      <c r="P1628" t="s">
        <v>151</v>
      </c>
      <c r="R1628" t="s">
        <v>152</v>
      </c>
      <c r="S1628" t="s">
        <v>209</v>
      </c>
      <c r="U1628">
        <v>2</v>
      </c>
      <c r="X1628" t="s">
        <v>155</v>
      </c>
      <c r="Y1628" t="s">
        <v>156</v>
      </c>
      <c r="Z1628" t="s">
        <v>156</v>
      </c>
      <c r="AA1628" t="s">
        <v>156</v>
      </c>
      <c r="AC1628" t="s">
        <v>202</v>
      </c>
      <c r="AD1628" t="s">
        <v>400</v>
      </c>
      <c r="AG1628" t="s">
        <v>161</v>
      </c>
      <c r="AH1628">
        <v>3</v>
      </c>
      <c r="AI1628" t="s">
        <v>203</v>
      </c>
      <c r="AJ1628">
        <v>16</v>
      </c>
      <c r="AK1628" t="s">
        <v>204</v>
      </c>
      <c r="AM1628" t="s">
        <v>162</v>
      </c>
      <c r="AQ1628" t="s">
        <v>152</v>
      </c>
      <c r="AR1628" t="s">
        <v>166</v>
      </c>
      <c r="AS1628">
        <v>1</v>
      </c>
      <c r="AT1628" t="s">
        <v>177</v>
      </c>
      <c r="AU1628" t="s">
        <v>167</v>
      </c>
      <c r="AX1628" t="s">
        <v>168</v>
      </c>
      <c r="AY1628" t="s">
        <v>168</v>
      </c>
      <c r="BA1628" t="s">
        <v>178</v>
      </c>
      <c r="BB1628" t="s">
        <v>262</v>
      </c>
      <c r="BE1628">
        <v>40</v>
      </c>
      <c r="BF1628">
        <v>990</v>
      </c>
      <c r="BG1628" t="s">
        <v>206</v>
      </c>
      <c r="BH1628">
        <v>711</v>
      </c>
      <c r="BI1628">
        <v>710</v>
      </c>
      <c r="BJ1628" t="s">
        <v>207</v>
      </c>
      <c r="BK1628" t="s">
        <v>208</v>
      </c>
      <c r="BL1628" t="s">
        <v>177</v>
      </c>
      <c r="BN1628">
        <v>12</v>
      </c>
      <c r="BO1628">
        <v>3211</v>
      </c>
      <c r="BQ1628" t="s">
        <v>312</v>
      </c>
      <c r="BR1628">
        <v>38.4</v>
      </c>
      <c r="BS1628" t="s">
        <v>152</v>
      </c>
      <c r="BY1628" t="s">
        <v>176</v>
      </c>
      <c r="CB1628" t="s">
        <v>175</v>
      </c>
      <c r="CE1628" t="s">
        <v>175</v>
      </c>
      <c r="CF1628" t="s">
        <v>175</v>
      </c>
      <c r="CI1628" t="s">
        <v>170</v>
      </c>
      <c r="CM1628">
        <v>290</v>
      </c>
      <c r="CN1628" t="s">
        <v>179</v>
      </c>
      <c r="CO1628" t="s">
        <v>282</v>
      </c>
      <c r="CP1628" t="s">
        <v>229</v>
      </c>
      <c r="CQ1628">
        <v>91.3</v>
      </c>
      <c r="CR1628" t="s">
        <v>300</v>
      </c>
      <c r="CS1628" t="s">
        <v>230</v>
      </c>
      <c r="CT1628" t="s">
        <v>182</v>
      </c>
      <c r="CU1628" t="s">
        <v>183</v>
      </c>
      <c r="CV1628">
        <v>1</v>
      </c>
      <c r="CY1628" t="s">
        <v>184</v>
      </c>
      <c r="CZ1628" t="s">
        <v>292</v>
      </c>
      <c r="DA1628" t="s">
        <v>292</v>
      </c>
      <c r="DB1628" t="s">
        <v>186</v>
      </c>
      <c r="DC1628" t="s">
        <v>232</v>
      </c>
      <c r="DE1628" t="s">
        <v>206</v>
      </c>
      <c r="DG1628">
        <v>19</v>
      </c>
      <c r="DH1628" t="s">
        <v>211</v>
      </c>
      <c r="DI1628">
        <v>73.2</v>
      </c>
      <c r="DJ1628" t="s">
        <v>189</v>
      </c>
      <c r="DK1628" t="s">
        <v>190</v>
      </c>
      <c r="DN1628">
        <v>2</v>
      </c>
      <c r="DO1628">
        <v>19</v>
      </c>
      <c r="DP1628" t="s">
        <v>239</v>
      </c>
      <c r="DQ1628" t="s">
        <v>363</v>
      </c>
      <c r="DR1628">
        <v>14</v>
      </c>
      <c r="DT1628">
        <v>9852</v>
      </c>
      <c r="DV1628">
        <v>31.5</v>
      </c>
      <c r="DX1628" t="s">
        <v>257</v>
      </c>
      <c r="DY1628">
        <v>1</v>
      </c>
      <c r="DZ1628" t="s">
        <v>193</v>
      </c>
      <c r="EA1628">
        <v>2</v>
      </c>
      <c r="EB1628" t="s">
        <v>194</v>
      </c>
      <c r="EC1628">
        <v>0</v>
      </c>
      <c r="ED1628">
        <v>5</v>
      </c>
      <c r="EE1628" t="s">
        <v>383</v>
      </c>
      <c r="EF1628">
        <v>52</v>
      </c>
      <c r="EI1628">
        <v>8</v>
      </c>
      <c r="EJ1628" t="s">
        <v>196</v>
      </c>
      <c r="EO1628" t="s">
        <v>201</v>
      </c>
      <c r="ER1628" t="s">
        <v>332</v>
      </c>
    </row>
    <row r="1629" spans="1:148">
      <c r="A1629">
        <v>45</v>
      </c>
      <c r="B1629">
        <v>961086</v>
      </c>
      <c r="C1629" t="s">
        <v>217</v>
      </c>
      <c r="D1629">
        <v>2</v>
      </c>
      <c r="E1629" t="s">
        <v>251</v>
      </c>
      <c r="F1629">
        <v>34</v>
      </c>
      <c r="H1629" t="s">
        <v>237</v>
      </c>
      <c r="I1629" t="s">
        <v>220</v>
      </c>
      <c r="J1629" t="s">
        <v>220</v>
      </c>
      <c r="K1629" t="s">
        <v>220</v>
      </c>
      <c r="L1629" t="s">
        <v>238</v>
      </c>
      <c r="M1629">
        <v>1</v>
      </c>
      <c r="N1629" t="s">
        <v>311</v>
      </c>
      <c r="O1629">
        <v>0</v>
      </c>
      <c r="P1629" t="s">
        <v>151</v>
      </c>
      <c r="Q1629" t="s">
        <v>163</v>
      </c>
      <c r="R1629" t="s">
        <v>152</v>
      </c>
      <c r="T1629" t="s">
        <v>228</v>
      </c>
      <c r="U1629">
        <v>2</v>
      </c>
      <c r="V1629" t="s">
        <v>174</v>
      </c>
      <c r="W1629" t="s">
        <v>154</v>
      </c>
      <c r="X1629" t="s">
        <v>201</v>
      </c>
      <c r="Z1629" t="s">
        <v>157</v>
      </c>
      <c r="AB1629">
        <v>2</v>
      </c>
      <c r="AD1629" t="s">
        <v>286</v>
      </c>
      <c r="AF1629" t="s">
        <v>163</v>
      </c>
      <c r="AG1629" t="s">
        <v>161</v>
      </c>
      <c r="AH1629">
        <v>2</v>
      </c>
      <c r="AJ1629">
        <v>12</v>
      </c>
      <c r="AM1629" t="s">
        <v>162</v>
      </c>
      <c r="AN1629" t="s">
        <v>241</v>
      </c>
      <c r="AO1629" t="s">
        <v>242</v>
      </c>
      <c r="AP1629" t="s">
        <v>165</v>
      </c>
      <c r="AQ1629" t="s">
        <v>152</v>
      </c>
      <c r="AR1629" t="s">
        <v>166</v>
      </c>
      <c r="AS1629">
        <v>1</v>
      </c>
      <c r="AW1629">
        <v>3</v>
      </c>
      <c r="AX1629" t="s">
        <v>168</v>
      </c>
      <c r="AY1629" t="s">
        <v>168</v>
      </c>
      <c r="AZ1629" t="s">
        <v>169</v>
      </c>
      <c r="BA1629" t="s">
        <v>193</v>
      </c>
      <c r="BC1629" t="s">
        <v>153</v>
      </c>
      <c r="BE1629">
        <v>60</v>
      </c>
      <c r="BF1629">
        <v>1086</v>
      </c>
      <c r="BG1629" t="s">
        <v>206</v>
      </c>
      <c r="BH1629">
        <v>351</v>
      </c>
      <c r="BI1629">
        <v>8499</v>
      </c>
      <c r="BJ1629" t="s">
        <v>207</v>
      </c>
      <c r="BK1629" t="s">
        <v>205</v>
      </c>
      <c r="BM1629">
        <v>1</v>
      </c>
      <c r="BN1629">
        <v>16</v>
      </c>
      <c r="BO1629">
        <v>710</v>
      </c>
      <c r="BP1629" t="s">
        <v>153</v>
      </c>
      <c r="BQ1629" t="s">
        <v>312</v>
      </c>
      <c r="BR1629">
        <v>73.2</v>
      </c>
      <c r="BS1629" t="s">
        <v>152</v>
      </c>
      <c r="BT1629" t="s">
        <v>228</v>
      </c>
      <c r="BU1629" t="s">
        <v>174</v>
      </c>
      <c r="BV1629" t="s">
        <v>174</v>
      </c>
      <c r="BY1629" t="s">
        <v>175</v>
      </c>
      <c r="CB1629" t="s">
        <v>176</v>
      </c>
      <c r="CE1629" t="s">
        <v>176</v>
      </c>
      <c r="CF1629" t="s">
        <v>175</v>
      </c>
      <c r="CG1629" t="s">
        <v>174</v>
      </c>
      <c r="CH1629" t="s">
        <v>154</v>
      </c>
      <c r="CI1629" t="s">
        <v>216</v>
      </c>
      <c r="CK1629">
        <v>0</v>
      </c>
      <c r="CM1629">
        <v>7000</v>
      </c>
      <c r="CN1629" t="s">
        <v>179</v>
      </c>
      <c r="CO1629" t="s">
        <v>282</v>
      </c>
      <c r="CP1629" t="s">
        <v>229</v>
      </c>
      <c r="CQ1629">
        <v>48.5</v>
      </c>
      <c r="CS1629" t="s">
        <v>181</v>
      </c>
      <c r="CT1629" t="s">
        <v>182</v>
      </c>
      <c r="CU1629" t="s">
        <v>183</v>
      </c>
      <c r="CV1629">
        <v>2</v>
      </c>
      <c r="CW1629">
        <v>2</v>
      </c>
      <c r="CX1629" t="s">
        <v>218</v>
      </c>
      <c r="CY1629" t="s">
        <v>184</v>
      </c>
      <c r="CZ1629" t="s">
        <v>275</v>
      </c>
      <c r="DA1629" t="s">
        <v>275</v>
      </c>
      <c r="DB1629" t="s">
        <v>186</v>
      </c>
      <c r="DC1629" t="s">
        <v>187</v>
      </c>
      <c r="DE1629" t="s">
        <v>206</v>
      </c>
      <c r="DF1629">
        <v>2</v>
      </c>
      <c r="DG1629">
        <v>23</v>
      </c>
      <c r="DH1629" t="s">
        <v>188</v>
      </c>
      <c r="DI1629">
        <v>36.5</v>
      </c>
      <c r="DJ1629" t="s">
        <v>215</v>
      </c>
      <c r="DK1629" t="s">
        <v>190</v>
      </c>
      <c r="DL1629" t="s">
        <v>152</v>
      </c>
      <c r="DM1629" t="s">
        <v>191</v>
      </c>
      <c r="DN1629">
        <v>2</v>
      </c>
      <c r="DO1629">
        <v>3</v>
      </c>
      <c r="DP1629" t="s">
        <v>247</v>
      </c>
      <c r="DQ1629" t="s">
        <v>363</v>
      </c>
      <c r="DR1629">
        <v>14</v>
      </c>
      <c r="DT1629">
        <v>3590</v>
      </c>
      <c r="DU1629" t="s">
        <v>233</v>
      </c>
      <c r="DV1629">
        <v>44.2</v>
      </c>
      <c r="DX1629" t="s">
        <v>234</v>
      </c>
      <c r="DY1629">
        <v>0</v>
      </c>
      <c r="DZ1629" t="s">
        <v>196</v>
      </c>
      <c r="EA1629">
        <v>11</v>
      </c>
      <c r="EB1629" t="s">
        <v>278</v>
      </c>
      <c r="EC1629">
        <v>0</v>
      </c>
      <c r="ED1629">
        <v>2</v>
      </c>
      <c r="EE1629" t="s">
        <v>383</v>
      </c>
      <c r="EF1629">
        <v>52</v>
      </c>
      <c r="EG1629" t="s">
        <v>174</v>
      </c>
      <c r="EH1629" t="s">
        <v>154</v>
      </c>
      <c r="EI1629">
        <v>8</v>
      </c>
      <c r="EJ1629" t="s">
        <v>178</v>
      </c>
      <c r="EK1629" t="s">
        <v>174</v>
      </c>
      <c r="EL1629" t="s">
        <v>163</v>
      </c>
      <c r="EM1629">
        <v>0</v>
      </c>
      <c r="EN1629" t="s">
        <v>228</v>
      </c>
      <c r="EO1629" t="s">
        <v>201</v>
      </c>
      <c r="EQ1629" t="s">
        <v>228</v>
      </c>
      <c r="ER1629" t="s">
        <v>268</v>
      </c>
    </row>
    <row r="1630" spans="1:148">
      <c r="A1630">
        <v>45</v>
      </c>
      <c r="B1630">
        <v>961096</v>
      </c>
      <c r="D1630">
        <v>1</v>
      </c>
      <c r="E1630" t="s">
        <v>334</v>
      </c>
      <c r="F1630">
        <v>17</v>
      </c>
      <c r="H1630" t="s">
        <v>219</v>
      </c>
      <c r="I1630" t="s">
        <v>220</v>
      </c>
      <c r="J1630" t="s">
        <v>220</v>
      </c>
      <c r="K1630" t="s">
        <v>220</v>
      </c>
      <c r="M1630">
        <v>1</v>
      </c>
      <c r="N1630" t="s">
        <v>311</v>
      </c>
      <c r="O1630">
        <v>0</v>
      </c>
      <c r="P1630" t="s">
        <v>151</v>
      </c>
      <c r="Q1630" t="s">
        <v>218</v>
      </c>
      <c r="R1630" t="s">
        <v>161</v>
      </c>
      <c r="T1630" t="s">
        <v>153</v>
      </c>
      <c r="U1630">
        <v>3</v>
      </c>
      <c r="V1630" t="s">
        <v>174</v>
      </c>
      <c r="X1630" t="s">
        <v>155</v>
      </c>
      <c r="Y1630" t="s">
        <v>156</v>
      </c>
      <c r="Z1630" t="s">
        <v>158</v>
      </c>
      <c r="AA1630" t="s">
        <v>157</v>
      </c>
      <c r="AB1630">
        <v>7</v>
      </c>
      <c r="AD1630" t="s">
        <v>286</v>
      </c>
      <c r="AE1630" t="s">
        <v>224</v>
      </c>
      <c r="AH1630">
        <v>2</v>
      </c>
      <c r="AJ1630">
        <v>12</v>
      </c>
      <c r="AM1630" t="s">
        <v>162</v>
      </c>
      <c r="AN1630" t="s">
        <v>218</v>
      </c>
      <c r="AO1630" t="s">
        <v>341</v>
      </c>
      <c r="AQ1630" t="s">
        <v>152</v>
      </c>
      <c r="AR1630" t="s">
        <v>254</v>
      </c>
      <c r="AS1630">
        <v>1</v>
      </c>
      <c r="AU1630" t="s">
        <v>167</v>
      </c>
      <c r="AW1630">
        <v>7</v>
      </c>
      <c r="AY1630" t="s">
        <v>205</v>
      </c>
      <c r="AZ1630" t="s">
        <v>226</v>
      </c>
      <c r="BA1630" t="s">
        <v>196</v>
      </c>
      <c r="BC1630" t="s">
        <v>153</v>
      </c>
      <c r="BE1630">
        <v>30</v>
      </c>
      <c r="BF1630">
        <v>1096</v>
      </c>
      <c r="BG1630" t="s">
        <v>264</v>
      </c>
      <c r="BH1630">
        <v>842</v>
      </c>
      <c r="BI1630">
        <v>1393</v>
      </c>
      <c r="BJ1630" t="s">
        <v>207</v>
      </c>
      <c r="BK1630" t="s">
        <v>208</v>
      </c>
      <c r="BM1630">
        <v>1</v>
      </c>
      <c r="BN1630">
        <v>5</v>
      </c>
      <c r="BO1630">
        <v>7950</v>
      </c>
      <c r="BP1630" t="s">
        <v>153</v>
      </c>
      <c r="BQ1630" t="s">
        <v>380</v>
      </c>
      <c r="BR1630">
        <v>17.100000000000001</v>
      </c>
      <c r="BS1630" t="s">
        <v>152</v>
      </c>
      <c r="BU1630" t="s">
        <v>154</v>
      </c>
      <c r="BV1630" t="s">
        <v>174</v>
      </c>
      <c r="BW1630" t="s">
        <v>175</v>
      </c>
      <c r="BX1630" t="s">
        <v>177</v>
      </c>
      <c r="BZ1630" t="s">
        <v>177</v>
      </c>
      <c r="CA1630" t="s">
        <v>176</v>
      </c>
      <c r="CC1630" t="s">
        <v>177</v>
      </c>
      <c r="CD1630" t="s">
        <v>175</v>
      </c>
      <c r="CE1630" t="s">
        <v>176</v>
      </c>
      <c r="CG1630" t="s">
        <v>174</v>
      </c>
      <c r="CH1630" t="s">
        <v>174</v>
      </c>
      <c r="CI1630" t="s">
        <v>170</v>
      </c>
      <c r="CK1630">
        <v>7</v>
      </c>
      <c r="CM1630">
        <v>2190</v>
      </c>
      <c r="CN1630" t="s">
        <v>194</v>
      </c>
      <c r="CO1630" t="s">
        <v>282</v>
      </c>
      <c r="CP1630" t="s">
        <v>296</v>
      </c>
      <c r="CQ1630">
        <v>63.5</v>
      </c>
      <c r="CS1630" t="s">
        <v>297</v>
      </c>
      <c r="CT1630" t="s">
        <v>326</v>
      </c>
      <c r="CU1630" t="s">
        <v>212</v>
      </c>
      <c r="CV1630">
        <v>0</v>
      </c>
      <c r="CW1630">
        <v>7</v>
      </c>
      <c r="CY1630" t="s">
        <v>257</v>
      </c>
      <c r="CZ1630" t="s">
        <v>275</v>
      </c>
      <c r="DA1630" t="s">
        <v>275</v>
      </c>
      <c r="DB1630" t="s">
        <v>245</v>
      </c>
      <c r="DC1630" t="s">
        <v>246</v>
      </c>
      <c r="DE1630" t="s">
        <v>264</v>
      </c>
      <c r="DF1630">
        <v>1</v>
      </c>
      <c r="DG1630">
        <v>24</v>
      </c>
      <c r="DH1630" t="s">
        <v>211</v>
      </c>
      <c r="DI1630">
        <v>36.9</v>
      </c>
      <c r="DJ1630" t="s">
        <v>189</v>
      </c>
      <c r="DK1630" t="s">
        <v>190</v>
      </c>
      <c r="DL1630" t="s">
        <v>161</v>
      </c>
      <c r="DM1630" t="s">
        <v>191</v>
      </c>
      <c r="DN1630">
        <v>4</v>
      </c>
      <c r="DO1630">
        <v>232</v>
      </c>
      <c r="DP1630" t="s">
        <v>247</v>
      </c>
      <c r="DY1630">
        <v>1</v>
      </c>
      <c r="DZ1630" t="s">
        <v>178</v>
      </c>
      <c r="EA1630">
        <v>10</v>
      </c>
      <c r="EB1630" t="s">
        <v>278</v>
      </c>
      <c r="EC1630">
        <v>0</v>
      </c>
      <c r="ED1630">
        <v>2</v>
      </c>
      <c r="EE1630" t="s">
        <v>383</v>
      </c>
      <c r="EF1630">
        <v>38</v>
      </c>
      <c r="EG1630" t="s">
        <v>174</v>
      </c>
      <c r="EH1630" t="s">
        <v>154</v>
      </c>
      <c r="EI1630">
        <v>2</v>
      </c>
      <c r="EJ1630" t="s">
        <v>193</v>
      </c>
      <c r="EK1630" t="s">
        <v>174</v>
      </c>
      <c r="EL1630" t="s">
        <v>318</v>
      </c>
      <c r="EM1630">
        <v>7</v>
      </c>
      <c r="EN1630" t="s">
        <v>153</v>
      </c>
      <c r="EO1630" t="s">
        <v>201</v>
      </c>
      <c r="EQ1630" t="s">
        <v>153</v>
      </c>
      <c r="ER1630" t="s">
        <v>198</v>
      </c>
    </row>
    <row r="1631" spans="1:148">
      <c r="A1631">
        <v>45</v>
      </c>
      <c r="B1631">
        <v>961155</v>
      </c>
      <c r="C1631" t="s">
        <v>338</v>
      </c>
      <c r="D1631">
        <v>2</v>
      </c>
      <c r="F1631">
        <v>19</v>
      </c>
      <c r="H1631" t="s">
        <v>220</v>
      </c>
      <c r="I1631" t="s">
        <v>220</v>
      </c>
      <c r="J1631" t="s">
        <v>220</v>
      </c>
      <c r="K1631" t="s">
        <v>220</v>
      </c>
      <c r="L1631" t="s">
        <v>221</v>
      </c>
      <c r="M1631">
        <v>1</v>
      </c>
      <c r="N1631" t="s">
        <v>303</v>
      </c>
      <c r="O1631">
        <v>0</v>
      </c>
      <c r="P1631" t="s">
        <v>223</v>
      </c>
      <c r="Q1631" t="s">
        <v>163</v>
      </c>
      <c r="R1631" t="s">
        <v>152</v>
      </c>
      <c r="U1631">
        <v>4</v>
      </c>
      <c r="V1631" t="s">
        <v>174</v>
      </c>
      <c r="W1631" t="s">
        <v>154</v>
      </c>
      <c r="X1631" t="s">
        <v>201</v>
      </c>
      <c r="Y1631" t="s">
        <v>156</v>
      </c>
      <c r="Z1631" t="s">
        <v>156</v>
      </c>
      <c r="AA1631" t="s">
        <v>156</v>
      </c>
      <c r="AB1631">
        <v>7</v>
      </c>
      <c r="AD1631" t="s">
        <v>159</v>
      </c>
      <c r="AF1631" t="s">
        <v>163</v>
      </c>
      <c r="AH1631">
        <v>1</v>
      </c>
      <c r="AJ1631">
        <v>10</v>
      </c>
      <c r="AM1631" t="s">
        <v>162</v>
      </c>
      <c r="AP1631" t="s">
        <v>165</v>
      </c>
      <c r="AR1631" t="s">
        <v>166</v>
      </c>
      <c r="AS1631">
        <v>1</v>
      </c>
      <c r="AU1631" t="s">
        <v>167</v>
      </c>
      <c r="AV1631" t="s">
        <v>190</v>
      </c>
      <c r="AW1631">
        <v>7</v>
      </c>
      <c r="AY1631" t="s">
        <v>168</v>
      </c>
      <c r="AZ1631" t="s">
        <v>169</v>
      </c>
      <c r="BA1631" t="s">
        <v>178</v>
      </c>
      <c r="BC1631" t="s">
        <v>153</v>
      </c>
      <c r="BE1631">
        <v>80</v>
      </c>
      <c r="BF1631">
        <v>1155</v>
      </c>
      <c r="BG1631" t="s">
        <v>350</v>
      </c>
      <c r="BH1631">
        <v>502</v>
      </c>
      <c r="BI1631">
        <v>9852</v>
      </c>
      <c r="BJ1631" t="s">
        <v>207</v>
      </c>
      <c r="BM1631">
        <v>0</v>
      </c>
      <c r="BQ1631" t="s">
        <v>422</v>
      </c>
      <c r="BS1631" t="s">
        <v>161</v>
      </c>
      <c r="BU1631" t="s">
        <v>174</v>
      </c>
      <c r="BV1631" t="s">
        <v>174</v>
      </c>
      <c r="BY1631" t="s">
        <v>175</v>
      </c>
      <c r="CB1631" t="s">
        <v>175</v>
      </c>
      <c r="CE1631" t="s">
        <v>176</v>
      </c>
      <c r="CF1631" t="s">
        <v>177</v>
      </c>
      <c r="CG1631" t="s">
        <v>154</v>
      </c>
      <c r="CH1631" t="s">
        <v>174</v>
      </c>
      <c r="CI1631" t="s">
        <v>196</v>
      </c>
      <c r="CK1631">
        <v>4</v>
      </c>
      <c r="CL1631" t="s">
        <v>161</v>
      </c>
      <c r="CM1631">
        <v>7000</v>
      </c>
      <c r="CN1631" t="s">
        <v>179</v>
      </c>
      <c r="CO1631" t="s">
        <v>282</v>
      </c>
      <c r="CP1631" t="s">
        <v>229</v>
      </c>
      <c r="CQ1631">
        <v>49.6</v>
      </c>
      <c r="CV1631">
        <v>0</v>
      </c>
      <c r="CW1631">
        <v>7</v>
      </c>
      <c r="CX1631" t="s">
        <v>243</v>
      </c>
      <c r="CY1631" t="s">
        <v>184</v>
      </c>
      <c r="CZ1631" t="s">
        <v>275</v>
      </c>
      <c r="DA1631" t="s">
        <v>275</v>
      </c>
      <c r="DB1631" t="s">
        <v>186</v>
      </c>
      <c r="DC1631" t="s">
        <v>331</v>
      </c>
      <c r="DD1631" t="s">
        <v>276</v>
      </c>
      <c r="DE1631" t="s">
        <v>320</v>
      </c>
      <c r="DF1631">
        <v>0</v>
      </c>
      <c r="DG1631">
        <v>27</v>
      </c>
      <c r="DH1631" t="s">
        <v>214</v>
      </c>
      <c r="DI1631">
        <v>31.5</v>
      </c>
      <c r="DJ1631" t="s">
        <v>215</v>
      </c>
      <c r="DL1631" t="s">
        <v>161</v>
      </c>
      <c r="DM1631" t="s">
        <v>191</v>
      </c>
      <c r="DN1631">
        <v>5</v>
      </c>
      <c r="DO1631">
        <v>3</v>
      </c>
      <c r="DU1631" t="s">
        <v>233</v>
      </c>
      <c r="DY1631">
        <v>0</v>
      </c>
      <c r="DZ1631" t="s">
        <v>193</v>
      </c>
      <c r="EB1631" t="s">
        <v>194</v>
      </c>
      <c r="ED1631">
        <v>3</v>
      </c>
      <c r="EE1631" t="s">
        <v>386</v>
      </c>
      <c r="EF1631">
        <v>52</v>
      </c>
      <c r="EG1631" t="s">
        <v>174</v>
      </c>
      <c r="EH1631" t="s">
        <v>174</v>
      </c>
      <c r="EJ1631" t="s">
        <v>170</v>
      </c>
      <c r="EK1631" t="s">
        <v>174</v>
      </c>
      <c r="EL1631" t="s">
        <v>163</v>
      </c>
      <c r="EM1631">
        <v>0</v>
      </c>
      <c r="EN1631" t="s">
        <v>153</v>
      </c>
      <c r="EO1631" t="s">
        <v>201</v>
      </c>
      <c r="EP1631" t="s">
        <v>227</v>
      </c>
      <c r="ER1631" t="s">
        <v>307</v>
      </c>
    </row>
    <row r="1632" spans="1:148">
      <c r="A1632">
        <v>45</v>
      </c>
      <c r="B1632">
        <v>961163</v>
      </c>
      <c r="C1632" t="s">
        <v>217</v>
      </c>
      <c r="D1632">
        <v>4</v>
      </c>
      <c r="E1632" t="s">
        <v>251</v>
      </c>
      <c r="F1632">
        <v>18</v>
      </c>
      <c r="H1632" t="s">
        <v>219</v>
      </c>
      <c r="I1632" t="s">
        <v>220</v>
      </c>
      <c r="J1632" t="s">
        <v>220</v>
      </c>
      <c r="K1632" t="s">
        <v>220</v>
      </c>
      <c r="L1632" t="s">
        <v>164</v>
      </c>
      <c r="M1632">
        <v>1</v>
      </c>
      <c r="N1632" t="s">
        <v>192</v>
      </c>
      <c r="O1632">
        <v>0</v>
      </c>
      <c r="P1632" t="s">
        <v>151</v>
      </c>
      <c r="Q1632" t="s">
        <v>218</v>
      </c>
      <c r="R1632" t="s">
        <v>152</v>
      </c>
      <c r="T1632" t="s">
        <v>171</v>
      </c>
      <c r="U1632">
        <v>1</v>
      </c>
      <c r="V1632" t="s">
        <v>154</v>
      </c>
      <c r="W1632" t="s">
        <v>154</v>
      </c>
      <c r="X1632" t="s">
        <v>201</v>
      </c>
      <c r="Y1632" t="s">
        <v>158</v>
      </c>
      <c r="Z1632" t="s">
        <v>156</v>
      </c>
      <c r="AA1632" t="s">
        <v>158</v>
      </c>
      <c r="AB1632">
        <v>2</v>
      </c>
      <c r="AD1632" t="s">
        <v>286</v>
      </c>
      <c r="AF1632" t="s">
        <v>224</v>
      </c>
      <c r="AG1632" t="s">
        <v>152</v>
      </c>
      <c r="AH1632">
        <v>3</v>
      </c>
      <c r="AJ1632">
        <v>12</v>
      </c>
      <c r="AM1632" t="s">
        <v>162</v>
      </c>
      <c r="AN1632" t="s">
        <v>163</v>
      </c>
      <c r="AO1632" t="s">
        <v>164</v>
      </c>
      <c r="AP1632" t="s">
        <v>165</v>
      </c>
      <c r="AQ1632" t="s">
        <v>152</v>
      </c>
      <c r="AR1632" t="s">
        <v>166</v>
      </c>
      <c r="AS1632">
        <v>1</v>
      </c>
      <c r="AU1632" t="s">
        <v>167</v>
      </c>
      <c r="AW1632">
        <v>7</v>
      </c>
      <c r="AX1632" t="s">
        <v>263</v>
      </c>
      <c r="AY1632" t="s">
        <v>168</v>
      </c>
      <c r="AZ1632" t="s">
        <v>169</v>
      </c>
      <c r="BA1632" t="s">
        <v>178</v>
      </c>
      <c r="BC1632" t="s">
        <v>228</v>
      </c>
      <c r="BE1632">
        <v>40</v>
      </c>
      <c r="BF1632">
        <v>1163</v>
      </c>
      <c r="BG1632" t="s">
        <v>206</v>
      </c>
      <c r="BH1632">
        <v>151</v>
      </c>
      <c r="BI1632">
        <v>7950</v>
      </c>
      <c r="BJ1632" t="s">
        <v>207</v>
      </c>
      <c r="BM1632">
        <v>0</v>
      </c>
      <c r="BN1632">
        <v>8</v>
      </c>
      <c r="BP1632" t="s">
        <v>153</v>
      </c>
      <c r="BQ1632" t="s">
        <v>312</v>
      </c>
      <c r="BS1632" t="s">
        <v>161</v>
      </c>
      <c r="BT1632" t="s">
        <v>228</v>
      </c>
      <c r="BY1632" t="s">
        <v>176</v>
      </c>
      <c r="CB1632" t="s">
        <v>176</v>
      </c>
      <c r="CE1632" t="s">
        <v>175</v>
      </c>
      <c r="CF1632" t="s">
        <v>175</v>
      </c>
      <c r="CG1632" t="s">
        <v>174</v>
      </c>
      <c r="CH1632" t="s">
        <v>174</v>
      </c>
      <c r="CI1632" t="s">
        <v>193</v>
      </c>
      <c r="CK1632">
        <v>1</v>
      </c>
      <c r="CM1632">
        <v>3919</v>
      </c>
      <c r="CN1632" t="s">
        <v>179</v>
      </c>
      <c r="CP1632" t="s">
        <v>180</v>
      </c>
      <c r="CQ1632">
        <v>37.299999999999997</v>
      </c>
      <c r="CT1632" t="s">
        <v>326</v>
      </c>
      <c r="CU1632" t="s">
        <v>212</v>
      </c>
      <c r="CV1632">
        <v>0</v>
      </c>
      <c r="CW1632">
        <v>2</v>
      </c>
      <c r="CX1632" t="s">
        <v>243</v>
      </c>
      <c r="CY1632" t="s">
        <v>184</v>
      </c>
      <c r="CZ1632" t="s">
        <v>275</v>
      </c>
      <c r="DA1632" t="s">
        <v>275</v>
      </c>
      <c r="DB1632" t="s">
        <v>270</v>
      </c>
      <c r="DC1632" t="s">
        <v>232</v>
      </c>
      <c r="DE1632" t="s">
        <v>320</v>
      </c>
      <c r="DF1632">
        <v>0</v>
      </c>
      <c r="DG1632">
        <v>27</v>
      </c>
      <c r="DH1632" t="s">
        <v>214</v>
      </c>
      <c r="DI1632">
        <v>17.100000000000001</v>
      </c>
      <c r="DJ1632" t="s">
        <v>189</v>
      </c>
      <c r="DK1632" t="s">
        <v>190</v>
      </c>
      <c r="DM1632" t="s">
        <v>191</v>
      </c>
      <c r="DN1632">
        <v>6</v>
      </c>
      <c r="DO1632">
        <v>1</v>
      </c>
      <c r="DP1632" t="s">
        <v>247</v>
      </c>
      <c r="DQ1632" t="s">
        <v>286</v>
      </c>
      <c r="DR1632">
        <v>13</v>
      </c>
      <c r="DS1632">
        <v>50</v>
      </c>
      <c r="DT1632">
        <v>8351</v>
      </c>
      <c r="DU1632" t="s">
        <v>233</v>
      </c>
      <c r="DV1632">
        <v>29.6</v>
      </c>
      <c r="DX1632" t="s">
        <v>201</v>
      </c>
      <c r="DY1632">
        <v>1</v>
      </c>
      <c r="DZ1632" t="s">
        <v>170</v>
      </c>
      <c r="EA1632">
        <v>1</v>
      </c>
      <c r="EB1632" t="s">
        <v>194</v>
      </c>
      <c r="ED1632">
        <v>2</v>
      </c>
      <c r="EE1632" t="s">
        <v>386</v>
      </c>
      <c r="EF1632">
        <v>40</v>
      </c>
      <c r="EJ1632" t="s">
        <v>196</v>
      </c>
      <c r="EK1632" t="s">
        <v>174</v>
      </c>
      <c r="EL1632" t="s">
        <v>163</v>
      </c>
      <c r="EM1632">
        <v>7</v>
      </c>
      <c r="EN1632" t="s">
        <v>153</v>
      </c>
      <c r="EO1632" t="s">
        <v>201</v>
      </c>
      <c r="EQ1632" t="s">
        <v>228</v>
      </c>
      <c r="ER1632" t="s">
        <v>198</v>
      </c>
    </row>
    <row r="1633" spans="1:148">
      <c r="A1633">
        <v>45</v>
      </c>
      <c r="B1633">
        <v>961168</v>
      </c>
      <c r="D1633">
        <v>1</v>
      </c>
      <c r="F1633">
        <v>18</v>
      </c>
      <c r="G1633" t="s">
        <v>204</v>
      </c>
      <c r="N1633" t="s">
        <v>239</v>
      </c>
      <c r="O1633">
        <v>0</v>
      </c>
      <c r="P1633" t="s">
        <v>223</v>
      </c>
      <c r="R1633" t="s">
        <v>152</v>
      </c>
      <c r="S1633" t="s">
        <v>177</v>
      </c>
      <c r="U1633">
        <v>4</v>
      </c>
      <c r="X1633" t="s">
        <v>201</v>
      </c>
      <c r="Y1633" t="s">
        <v>157</v>
      </c>
      <c r="Z1633" t="s">
        <v>156</v>
      </c>
      <c r="AA1633" t="s">
        <v>156</v>
      </c>
      <c r="AC1633" t="s">
        <v>272</v>
      </c>
      <c r="AD1633" t="s">
        <v>363</v>
      </c>
      <c r="AH1633">
        <v>1</v>
      </c>
      <c r="AI1633" t="s">
        <v>253</v>
      </c>
      <c r="AJ1633">
        <v>15</v>
      </c>
      <c r="AK1633" t="s">
        <v>199</v>
      </c>
      <c r="AM1633" t="s">
        <v>162</v>
      </c>
      <c r="AR1633" t="s">
        <v>166</v>
      </c>
      <c r="AS1633">
        <v>1</v>
      </c>
      <c r="AT1633" t="s">
        <v>177</v>
      </c>
      <c r="AU1633" t="s">
        <v>225</v>
      </c>
      <c r="AV1633" t="s">
        <v>190</v>
      </c>
      <c r="AY1633" t="s">
        <v>168</v>
      </c>
      <c r="AZ1633" t="s">
        <v>226</v>
      </c>
      <c r="BA1633" t="s">
        <v>178</v>
      </c>
      <c r="BB1633" t="s">
        <v>204</v>
      </c>
      <c r="BD1633" t="s">
        <v>212</v>
      </c>
      <c r="BE1633">
        <v>40</v>
      </c>
      <c r="BF1633">
        <v>1168</v>
      </c>
      <c r="BG1633" t="s">
        <v>206</v>
      </c>
      <c r="BH1633">
        <v>802</v>
      </c>
      <c r="BI1633">
        <v>1390</v>
      </c>
      <c r="BJ1633" t="s">
        <v>207</v>
      </c>
      <c r="BL1633" t="s">
        <v>177</v>
      </c>
      <c r="BN1633">
        <v>12</v>
      </c>
      <c r="BO1633">
        <v>5702</v>
      </c>
      <c r="BQ1633" t="s">
        <v>380</v>
      </c>
      <c r="BR1633">
        <v>26.4</v>
      </c>
      <c r="BS1633" t="s">
        <v>152</v>
      </c>
      <c r="BY1633" t="s">
        <v>176</v>
      </c>
      <c r="CB1633" t="s">
        <v>176</v>
      </c>
      <c r="CE1633" t="s">
        <v>176</v>
      </c>
      <c r="CF1633" t="s">
        <v>177</v>
      </c>
      <c r="CI1633" t="s">
        <v>196</v>
      </c>
      <c r="CL1633" t="s">
        <v>161</v>
      </c>
      <c r="CM1633">
        <v>9510</v>
      </c>
      <c r="CN1633" t="s">
        <v>179</v>
      </c>
      <c r="CO1633" t="s">
        <v>282</v>
      </c>
      <c r="CP1633" t="s">
        <v>296</v>
      </c>
      <c r="CQ1633">
        <v>29.4</v>
      </c>
      <c r="CR1633" t="s">
        <v>266</v>
      </c>
      <c r="CS1633" t="s">
        <v>256</v>
      </c>
      <c r="CV1633">
        <v>0</v>
      </c>
      <c r="CY1633" t="s">
        <v>184</v>
      </c>
      <c r="CZ1633" t="s">
        <v>275</v>
      </c>
      <c r="DA1633" t="s">
        <v>275</v>
      </c>
      <c r="DB1633" t="s">
        <v>186</v>
      </c>
      <c r="DC1633" t="s">
        <v>331</v>
      </c>
      <c r="DD1633" t="s">
        <v>276</v>
      </c>
      <c r="DE1633" t="s">
        <v>206</v>
      </c>
      <c r="DG1633">
        <v>27</v>
      </c>
      <c r="DH1633" t="s">
        <v>214</v>
      </c>
      <c r="DI1633">
        <v>62.5</v>
      </c>
      <c r="DJ1633" t="s">
        <v>189</v>
      </c>
      <c r="DN1633">
        <v>3</v>
      </c>
      <c r="DO1633">
        <v>42</v>
      </c>
      <c r="DY1633">
        <v>1</v>
      </c>
      <c r="DZ1633" t="s">
        <v>170</v>
      </c>
      <c r="EB1633" t="s">
        <v>194</v>
      </c>
      <c r="EC1633">
        <v>0</v>
      </c>
      <c r="ED1633">
        <v>6</v>
      </c>
      <c r="EE1633" t="s">
        <v>383</v>
      </c>
      <c r="EF1633">
        <v>51</v>
      </c>
      <c r="EJ1633" t="s">
        <v>193</v>
      </c>
      <c r="EO1633" t="s">
        <v>201</v>
      </c>
      <c r="EP1633" t="s">
        <v>227</v>
      </c>
      <c r="ER1633" t="s">
        <v>235</v>
      </c>
    </row>
    <row r="1634" spans="1:148">
      <c r="A1634">
        <v>45</v>
      </c>
      <c r="B1634">
        <v>961215</v>
      </c>
      <c r="C1634" t="s">
        <v>217</v>
      </c>
      <c r="D1634">
        <v>2</v>
      </c>
      <c r="E1634" t="s">
        <v>149</v>
      </c>
      <c r="F1634">
        <v>20</v>
      </c>
      <c r="H1634" t="s">
        <v>220</v>
      </c>
      <c r="I1634" t="s">
        <v>220</v>
      </c>
      <c r="J1634" t="s">
        <v>220</v>
      </c>
      <c r="K1634" t="s">
        <v>220</v>
      </c>
      <c r="L1634" t="s">
        <v>164</v>
      </c>
      <c r="M1634">
        <v>1</v>
      </c>
      <c r="N1634" t="s">
        <v>303</v>
      </c>
      <c r="O1634">
        <v>0</v>
      </c>
      <c r="P1634" t="s">
        <v>151</v>
      </c>
      <c r="Q1634" t="s">
        <v>163</v>
      </c>
      <c r="R1634" t="s">
        <v>152</v>
      </c>
      <c r="T1634" t="s">
        <v>171</v>
      </c>
      <c r="U1634">
        <v>5</v>
      </c>
      <c r="W1634" t="s">
        <v>154</v>
      </c>
      <c r="X1634" t="s">
        <v>201</v>
      </c>
      <c r="Y1634" t="s">
        <v>157</v>
      </c>
      <c r="Z1634" t="s">
        <v>156</v>
      </c>
      <c r="AA1634" t="s">
        <v>156</v>
      </c>
      <c r="AB1634">
        <v>7</v>
      </c>
      <c r="AD1634" t="s">
        <v>286</v>
      </c>
      <c r="AE1634" t="s">
        <v>160</v>
      </c>
      <c r="AH1634">
        <v>1</v>
      </c>
      <c r="AJ1634">
        <v>14</v>
      </c>
      <c r="AM1634" t="s">
        <v>305</v>
      </c>
      <c r="AN1634" t="s">
        <v>163</v>
      </c>
      <c r="AO1634" t="s">
        <v>164</v>
      </c>
      <c r="AP1634" t="s">
        <v>165</v>
      </c>
      <c r="AQ1634" t="s">
        <v>152</v>
      </c>
      <c r="AR1634" t="s">
        <v>254</v>
      </c>
      <c r="AS1634">
        <v>1</v>
      </c>
      <c r="AU1634" t="s">
        <v>225</v>
      </c>
      <c r="AW1634">
        <v>4</v>
      </c>
      <c r="AY1634" t="s">
        <v>168</v>
      </c>
      <c r="AZ1634" t="s">
        <v>295</v>
      </c>
      <c r="BA1634" t="s">
        <v>178</v>
      </c>
      <c r="BC1634" t="s">
        <v>171</v>
      </c>
      <c r="BE1634">
        <v>58</v>
      </c>
      <c r="BF1634">
        <v>1215</v>
      </c>
      <c r="BG1634" t="s">
        <v>206</v>
      </c>
      <c r="BH1634">
        <v>771</v>
      </c>
      <c r="BI1634">
        <v>8499</v>
      </c>
      <c r="BJ1634" t="s">
        <v>207</v>
      </c>
      <c r="BK1634" t="s">
        <v>208</v>
      </c>
      <c r="BM1634">
        <v>0</v>
      </c>
      <c r="BN1634">
        <v>12</v>
      </c>
      <c r="BO1634">
        <v>5600</v>
      </c>
      <c r="BP1634" t="s">
        <v>153</v>
      </c>
      <c r="BQ1634" t="s">
        <v>380</v>
      </c>
      <c r="BR1634">
        <v>22.9</v>
      </c>
      <c r="BS1634" t="s">
        <v>152</v>
      </c>
      <c r="BT1634" t="s">
        <v>228</v>
      </c>
      <c r="BU1634" t="s">
        <v>174</v>
      </c>
      <c r="BW1634" t="s">
        <v>175</v>
      </c>
      <c r="BX1634" t="s">
        <v>175</v>
      </c>
      <c r="BZ1634" t="s">
        <v>175</v>
      </c>
      <c r="CA1634" t="s">
        <v>175</v>
      </c>
      <c r="CC1634" t="s">
        <v>177</v>
      </c>
      <c r="CD1634" t="s">
        <v>175</v>
      </c>
      <c r="CE1634" t="s">
        <v>176</v>
      </c>
      <c r="CG1634" t="s">
        <v>154</v>
      </c>
      <c r="CH1634" t="s">
        <v>154</v>
      </c>
      <c r="CI1634" t="s">
        <v>193</v>
      </c>
      <c r="CK1634">
        <v>1</v>
      </c>
      <c r="CM1634">
        <v>7760</v>
      </c>
      <c r="CN1634" t="s">
        <v>179</v>
      </c>
      <c r="CO1634" t="s">
        <v>282</v>
      </c>
      <c r="CP1634" t="s">
        <v>255</v>
      </c>
      <c r="CQ1634">
        <v>29.3</v>
      </c>
      <c r="CS1634" t="s">
        <v>269</v>
      </c>
      <c r="CT1634" t="s">
        <v>326</v>
      </c>
      <c r="CU1634" t="s">
        <v>227</v>
      </c>
      <c r="CV1634">
        <v>0</v>
      </c>
      <c r="CW1634">
        <v>3</v>
      </c>
      <c r="CX1634" t="s">
        <v>163</v>
      </c>
      <c r="CY1634" t="s">
        <v>184</v>
      </c>
      <c r="CZ1634" t="s">
        <v>231</v>
      </c>
      <c r="DA1634" t="s">
        <v>329</v>
      </c>
      <c r="DB1634" t="s">
        <v>186</v>
      </c>
      <c r="DC1634" t="s">
        <v>283</v>
      </c>
      <c r="DE1634" t="s">
        <v>206</v>
      </c>
      <c r="DF1634">
        <v>0</v>
      </c>
      <c r="DG1634">
        <v>29</v>
      </c>
      <c r="DH1634" t="s">
        <v>214</v>
      </c>
      <c r="DI1634">
        <v>37.1</v>
      </c>
      <c r="DJ1634" t="s">
        <v>215</v>
      </c>
      <c r="DK1634" t="s">
        <v>190</v>
      </c>
      <c r="DL1634" t="s">
        <v>152</v>
      </c>
      <c r="DM1634" t="s">
        <v>191</v>
      </c>
      <c r="DN1634">
        <v>3</v>
      </c>
      <c r="DO1634">
        <v>26</v>
      </c>
      <c r="DP1634" t="s">
        <v>192</v>
      </c>
      <c r="DU1634" t="s">
        <v>233</v>
      </c>
      <c r="DY1634">
        <v>0</v>
      </c>
      <c r="DZ1634" t="s">
        <v>196</v>
      </c>
      <c r="EA1634">
        <v>2</v>
      </c>
      <c r="EB1634" t="s">
        <v>194</v>
      </c>
      <c r="EC1634">
        <v>1</v>
      </c>
      <c r="ED1634">
        <v>2</v>
      </c>
      <c r="EE1634" t="s">
        <v>386</v>
      </c>
      <c r="EF1634">
        <v>52</v>
      </c>
      <c r="EI1634">
        <v>6</v>
      </c>
      <c r="EJ1634" t="s">
        <v>170</v>
      </c>
      <c r="EK1634" t="s">
        <v>174</v>
      </c>
      <c r="EL1634" t="s">
        <v>163</v>
      </c>
      <c r="EM1634">
        <v>0</v>
      </c>
      <c r="EN1634" t="s">
        <v>153</v>
      </c>
      <c r="EO1634" t="s">
        <v>201</v>
      </c>
      <c r="EQ1634" t="s">
        <v>228</v>
      </c>
      <c r="ER1634" t="s">
        <v>235</v>
      </c>
    </row>
    <row r="1635" spans="1:148">
      <c r="A1635">
        <v>45</v>
      </c>
      <c r="B1635">
        <v>961269</v>
      </c>
      <c r="C1635" t="s">
        <v>236</v>
      </c>
      <c r="D1635">
        <v>2</v>
      </c>
      <c r="F1635">
        <v>27</v>
      </c>
      <c r="H1635" t="s">
        <v>220</v>
      </c>
      <c r="I1635" t="s">
        <v>220</v>
      </c>
      <c r="J1635" t="s">
        <v>220</v>
      </c>
      <c r="K1635" t="s">
        <v>220</v>
      </c>
      <c r="L1635" t="s">
        <v>164</v>
      </c>
      <c r="M1635">
        <v>3</v>
      </c>
      <c r="N1635" t="s">
        <v>322</v>
      </c>
      <c r="O1635">
        <v>0</v>
      </c>
      <c r="P1635" t="s">
        <v>223</v>
      </c>
      <c r="Q1635" t="s">
        <v>241</v>
      </c>
      <c r="R1635" t="s">
        <v>152</v>
      </c>
      <c r="T1635" t="s">
        <v>228</v>
      </c>
      <c r="U1635">
        <v>2</v>
      </c>
      <c r="W1635" t="s">
        <v>154</v>
      </c>
      <c r="X1635" t="s">
        <v>339</v>
      </c>
      <c r="Y1635" t="s">
        <v>157</v>
      </c>
      <c r="Z1635" t="s">
        <v>156</v>
      </c>
      <c r="AA1635" t="s">
        <v>157</v>
      </c>
      <c r="AB1635">
        <v>7</v>
      </c>
      <c r="AD1635" t="s">
        <v>465</v>
      </c>
      <c r="AF1635" t="s">
        <v>163</v>
      </c>
      <c r="AG1635" t="s">
        <v>152</v>
      </c>
      <c r="AH1635">
        <v>2</v>
      </c>
      <c r="AJ1635">
        <v>18</v>
      </c>
      <c r="AM1635" t="s">
        <v>162</v>
      </c>
      <c r="AN1635" t="s">
        <v>241</v>
      </c>
      <c r="AP1635" t="s">
        <v>165</v>
      </c>
      <c r="AR1635" t="s">
        <v>166</v>
      </c>
      <c r="AS1635">
        <v>1</v>
      </c>
      <c r="AU1635" t="s">
        <v>167</v>
      </c>
      <c r="AV1635" t="s">
        <v>190</v>
      </c>
      <c r="AW1635">
        <v>7</v>
      </c>
      <c r="AX1635" t="s">
        <v>263</v>
      </c>
      <c r="AY1635" t="s">
        <v>263</v>
      </c>
      <c r="AZ1635" t="s">
        <v>226</v>
      </c>
      <c r="BA1635" t="s">
        <v>193</v>
      </c>
      <c r="BC1635" t="s">
        <v>171</v>
      </c>
      <c r="BD1635" t="s">
        <v>227</v>
      </c>
      <c r="BE1635">
        <v>70</v>
      </c>
      <c r="BF1635">
        <v>1269</v>
      </c>
      <c r="BG1635" t="s">
        <v>206</v>
      </c>
      <c r="BH1635">
        <v>842</v>
      </c>
      <c r="BI1635">
        <v>1320</v>
      </c>
      <c r="BJ1635" t="s">
        <v>207</v>
      </c>
      <c r="BM1635">
        <v>0</v>
      </c>
      <c r="BN1635">
        <v>16</v>
      </c>
      <c r="BO1635">
        <v>710</v>
      </c>
      <c r="BP1635" t="s">
        <v>153</v>
      </c>
      <c r="BQ1635" t="s">
        <v>312</v>
      </c>
      <c r="BR1635">
        <v>73.2</v>
      </c>
      <c r="BS1635" t="s">
        <v>152</v>
      </c>
      <c r="BT1635" t="s">
        <v>228</v>
      </c>
      <c r="BY1635" t="s">
        <v>176</v>
      </c>
      <c r="CB1635" t="s">
        <v>177</v>
      </c>
      <c r="CE1635" t="s">
        <v>176</v>
      </c>
      <c r="CF1635" t="s">
        <v>177</v>
      </c>
      <c r="CG1635" t="s">
        <v>174</v>
      </c>
      <c r="CH1635" t="s">
        <v>154</v>
      </c>
      <c r="CI1635" t="s">
        <v>170</v>
      </c>
      <c r="CK1635">
        <v>7</v>
      </c>
      <c r="CL1635" t="s">
        <v>161</v>
      </c>
      <c r="CM1635">
        <v>2190</v>
      </c>
      <c r="CN1635" t="s">
        <v>179</v>
      </c>
      <c r="CO1635" t="s">
        <v>282</v>
      </c>
      <c r="CP1635" t="s">
        <v>229</v>
      </c>
      <c r="CQ1635">
        <v>63.5</v>
      </c>
      <c r="CS1635" t="s">
        <v>256</v>
      </c>
      <c r="CV1635">
        <v>0</v>
      </c>
      <c r="CW1635">
        <v>7</v>
      </c>
      <c r="CX1635" t="s">
        <v>243</v>
      </c>
      <c r="CY1635" t="s">
        <v>184</v>
      </c>
      <c r="CZ1635" t="s">
        <v>244</v>
      </c>
      <c r="DA1635" t="s">
        <v>231</v>
      </c>
      <c r="DB1635" t="s">
        <v>186</v>
      </c>
      <c r="DC1635" t="s">
        <v>283</v>
      </c>
      <c r="DD1635" t="s">
        <v>276</v>
      </c>
      <c r="DE1635" t="s">
        <v>206</v>
      </c>
      <c r="DF1635">
        <v>1</v>
      </c>
      <c r="DG1635">
        <v>32</v>
      </c>
      <c r="DH1635" t="s">
        <v>188</v>
      </c>
      <c r="DI1635">
        <v>80.3</v>
      </c>
      <c r="DJ1635" t="s">
        <v>189</v>
      </c>
      <c r="DL1635" t="s">
        <v>161</v>
      </c>
      <c r="DM1635" t="s">
        <v>191</v>
      </c>
      <c r="DN1635">
        <v>1</v>
      </c>
      <c r="DO1635">
        <v>731</v>
      </c>
      <c r="DQ1635" t="s">
        <v>465</v>
      </c>
      <c r="DR1635">
        <v>18</v>
      </c>
      <c r="DS1635">
        <v>70</v>
      </c>
      <c r="DT1635">
        <v>2190</v>
      </c>
      <c r="DU1635" t="s">
        <v>233</v>
      </c>
      <c r="DV1635">
        <v>63.5</v>
      </c>
      <c r="DX1635" t="s">
        <v>201</v>
      </c>
      <c r="DY1635">
        <v>1</v>
      </c>
      <c r="DZ1635" t="s">
        <v>178</v>
      </c>
      <c r="EB1635" t="s">
        <v>194</v>
      </c>
      <c r="ED1635">
        <v>3</v>
      </c>
      <c r="EE1635" t="s">
        <v>383</v>
      </c>
      <c r="EF1635">
        <v>36</v>
      </c>
      <c r="EJ1635" t="s">
        <v>196</v>
      </c>
      <c r="EK1635" t="s">
        <v>154</v>
      </c>
      <c r="EL1635" t="s">
        <v>241</v>
      </c>
      <c r="EM1635">
        <v>1</v>
      </c>
      <c r="EN1635" t="s">
        <v>153</v>
      </c>
      <c r="EO1635" t="s">
        <v>201</v>
      </c>
      <c r="EP1635" t="s">
        <v>227</v>
      </c>
      <c r="EQ1635" t="s">
        <v>228</v>
      </c>
      <c r="ER1635" t="s">
        <v>288</v>
      </c>
    </row>
    <row r="1636" spans="1:148">
      <c r="A1636">
        <v>45</v>
      </c>
      <c r="B1636">
        <v>961276</v>
      </c>
      <c r="C1636" t="s">
        <v>217</v>
      </c>
      <c r="D1636">
        <v>2</v>
      </c>
      <c r="E1636" t="s">
        <v>149</v>
      </c>
      <c r="F1636">
        <v>18</v>
      </c>
      <c r="H1636" t="s">
        <v>219</v>
      </c>
      <c r="I1636" t="s">
        <v>220</v>
      </c>
      <c r="J1636" t="s">
        <v>220</v>
      </c>
      <c r="K1636" t="s">
        <v>220</v>
      </c>
      <c r="L1636" t="s">
        <v>164</v>
      </c>
      <c r="M1636">
        <v>1</v>
      </c>
      <c r="N1636" t="s">
        <v>222</v>
      </c>
      <c r="O1636">
        <v>0</v>
      </c>
      <c r="P1636" t="s">
        <v>151</v>
      </c>
      <c r="Q1636" t="s">
        <v>218</v>
      </c>
      <c r="R1636" t="s">
        <v>152</v>
      </c>
      <c r="T1636" t="s">
        <v>153</v>
      </c>
      <c r="U1636">
        <v>2</v>
      </c>
      <c r="W1636" t="s">
        <v>154</v>
      </c>
      <c r="X1636" t="s">
        <v>155</v>
      </c>
      <c r="Y1636" t="s">
        <v>156</v>
      </c>
      <c r="Z1636" t="s">
        <v>158</v>
      </c>
      <c r="AA1636" t="s">
        <v>158</v>
      </c>
      <c r="AB1636">
        <v>6</v>
      </c>
      <c r="AD1636" t="s">
        <v>286</v>
      </c>
      <c r="AG1636" t="s">
        <v>152</v>
      </c>
      <c r="AH1636">
        <v>2</v>
      </c>
      <c r="AJ1636">
        <v>12</v>
      </c>
      <c r="AM1636" t="s">
        <v>305</v>
      </c>
      <c r="AN1636" t="s">
        <v>163</v>
      </c>
      <c r="AO1636" t="s">
        <v>164</v>
      </c>
      <c r="AP1636" t="s">
        <v>290</v>
      </c>
      <c r="AQ1636" t="s">
        <v>152</v>
      </c>
      <c r="AR1636" t="s">
        <v>254</v>
      </c>
      <c r="AS1636">
        <v>1</v>
      </c>
      <c r="AU1636" t="s">
        <v>167</v>
      </c>
      <c r="AW1636">
        <v>5</v>
      </c>
      <c r="AX1636" t="s">
        <v>263</v>
      </c>
      <c r="AY1636" t="s">
        <v>168</v>
      </c>
      <c r="AZ1636" t="s">
        <v>169</v>
      </c>
      <c r="BA1636" t="s">
        <v>196</v>
      </c>
      <c r="BC1636" t="s">
        <v>228</v>
      </c>
      <c r="BE1636">
        <v>60</v>
      </c>
      <c r="BF1636">
        <v>1276</v>
      </c>
      <c r="BG1636" t="s">
        <v>206</v>
      </c>
      <c r="BH1636">
        <v>772</v>
      </c>
      <c r="BI1636">
        <v>5702</v>
      </c>
      <c r="BJ1636" t="s">
        <v>207</v>
      </c>
      <c r="BK1636" t="s">
        <v>208</v>
      </c>
      <c r="BM1636">
        <v>0</v>
      </c>
      <c r="BN1636">
        <v>10</v>
      </c>
      <c r="BO1636">
        <v>3311</v>
      </c>
      <c r="BP1636" t="s">
        <v>153</v>
      </c>
      <c r="BQ1636" t="s">
        <v>312</v>
      </c>
      <c r="BR1636">
        <v>33.1</v>
      </c>
      <c r="BS1636" t="s">
        <v>152</v>
      </c>
      <c r="BT1636" t="s">
        <v>171</v>
      </c>
      <c r="BW1636" t="s">
        <v>175</v>
      </c>
      <c r="BX1636" t="s">
        <v>175</v>
      </c>
      <c r="BZ1636" t="s">
        <v>176</v>
      </c>
      <c r="CA1636" t="s">
        <v>176</v>
      </c>
      <c r="CC1636" t="s">
        <v>177</v>
      </c>
      <c r="CD1636" t="s">
        <v>177</v>
      </c>
      <c r="CE1636" t="s">
        <v>176</v>
      </c>
      <c r="CG1636" t="s">
        <v>154</v>
      </c>
      <c r="CH1636" t="s">
        <v>174</v>
      </c>
      <c r="CI1636" t="s">
        <v>178</v>
      </c>
      <c r="CK1636">
        <v>0</v>
      </c>
      <c r="CM1636">
        <v>4210</v>
      </c>
      <c r="CN1636" t="s">
        <v>179</v>
      </c>
      <c r="CO1636" t="s">
        <v>282</v>
      </c>
      <c r="CP1636" t="s">
        <v>296</v>
      </c>
      <c r="CQ1636">
        <v>50.7</v>
      </c>
      <c r="CS1636" t="s">
        <v>256</v>
      </c>
      <c r="CT1636" t="s">
        <v>326</v>
      </c>
      <c r="CU1636" t="s">
        <v>212</v>
      </c>
      <c r="CV1636">
        <v>0</v>
      </c>
      <c r="CW1636">
        <v>3</v>
      </c>
      <c r="CX1636" t="s">
        <v>163</v>
      </c>
      <c r="CY1636" t="s">
        <v>184</v>
      </c>
      <c r="CZ1636" t="s">
        <v>231</v>
      </c>
      <c r="DA1636" t="s">
        <v>231</v>
      </c>
      <c r="DB1636" t="s">
        <v>245</v>
      </c>
      <c r="DC1636" t="s">
        <v>187</v>
      </c>
      <c r="DE1636" t="s">
        <v>206</v>
      </c>
      <c r="DF1636">
        <v>1</v>
      </c>
      <c r="DG1636">
        <v>32</v>
      </c>
      <c r="DH1636" t="s">
        <v>211</v>
      </c>
      <c r="DI1636">
        <v>26.4</v>
      </c>
      <c r="DJ1636" t="s">
        <v>189</v>
      </c>
      <c r="DK1636" t="s">
        <v>190</v>
      </c>
      <c r="DL1636" t="s">
        <v>161</v>
      </c>
      <c r="DM1636" t="s">
        <v>191</v>
      </c>
      <c r="DN1636">
        <v>3</v>
      </c>
      <c r="DO1636">
        <v>731</v>
      </c>
      <c r="DP1636" t="s">
        <v>309</v>
      </c>
      <c r="DQ1636" t="s">
        <v>465</v>
      </c>
      <c r="DR1636">
        <v>16</v>
      </c>
      <c r="DS1636">
        <v>50</v>
      </c>
      <c r="DT1636">
        <v>1940</v>
      </c>
      <c r="DU1636" t="s">
        <v>233</v>
      </c>
      <c r="DV1636">
        <v>63.2</v>
      </c>
      <c r="DX1636" t="s">
        <v>201</v>
      </c>
      <c r="DY1636">
        <v>0</v>
      </c>
      <c r="DZ1636" t="s">
        <v>193</v>
      </c>
      <c r="EA1636">
        <v>1</v>
      </c>
      <c r="EB1636" t="s">
        <v>194</v>
      </c>
      <c r="EC1636">
        <v>0</v>
      </c>
      <c r="ED1636">
        <v>2</v>
      </c>
      <c r="EE1636" t="s">
        <v>383</v>
      </c>
      <c r="EF1636">
        <v>52</v>
      </c>
      <c r="EH1636" t="s">
        <v>154</v>
      </c>
      <c r="EI1636">
        <v>6</v>
      </c>
      <c r="EJ1636" t="s">
        <v>170</v>
      </c>
      <c r="EK1636" t="s">
        <v>174</v>
      </c>
      <c r="EL1636" t="s">
        <v>163</v>
      </c>
      <c r="EM1636">
        <v>6</v>
      </c>
      <c r="EN1636" t="s">
        <v>153</v>
      </c>
      <c r="EO1636" t="s">
        <v>201</v>
      </c>
      <c r="EQ1636" t="s">
        <v>153</v>
      </c>
      <c r="ER1636" t="s">
        <v>235</v>
      </c>
    </row>
    <row r="1637" spans="1:148">
      <c r="A1637">
        <v>45</v>
      </c>
      <c r="B1637">
        <v>961338</v>
      </c>
      <c r="D1637">
        <v>2</v>
      </c>
      <c r="E1637" t="s">
        <v>149</v>
      </c>
      <c r="F1637">
        <v>29</v>
      </c>
      <c r="M1637">
        <v>1</v>
      </c>
      <c r="N1637" t="s">
        <v>322</v>
      </c>
      <c r="O1637">
        <v>0</v>
      </c>
      <c r="P1637" t="s">
        <v>151</v>
      </c>
      <c r="Q1637" t="s">
        <v>163</v>
      </c>
      <c r="R1637" t="s">
        <v>152</v>
      </c>
      <c r="T1637" t="s">
        <v>228</v>
      </c>
      <c r="U1637">
        <v>1</v>
      </c>
      <c r="X1637" t="s">
        <v>155</v>
      </c>
      <c r="Y1637" t="s">
        <v>156</v>
      </c>
      <c r="Z1637" t="s">
        <v>156</v>
      </c>
      <c r="AA1637" t="s">
        <v>156</v>
      </c>
      <c r="AB1637">
        <v>1</v>
      </c>
      <c r="AD1637" t="s">
        <v>286</v>
      </c>
      <c r="AF1637" t="s">
        <v>160</v>
      </c>
      <c r="AG1637" t="s">
        <v>161</v>
      </c>
      <c r="AH1637">
        <v>2</v>
      </c>
      <c r="AJ1637">
        <v>13</v>
      </c>
      <c r="AM1637" t="s">
        <v>162</v>
      </c>
      <c r="AO1637" t="s">
        <v>164</v>
      </c>
      <c r="AP1637" t="s">
        <v>165</v>
      </c>
      <c r="AQ1637" t="s">
        <v>152</v>
      </c>
      <c r="AR1637" t="s">
        <v>166</v>
      </c>
      <c r="AS1637">
        <v>1</v>
      </c>
      <c r="AU1637" t="s">
        <v>167</v>
      </c>
      <c r="AW1637">
        <v>2</v>
      </c>
      <c r="AX1637" t="s">
        <v>263</v>
      </c>
      <c r="AY1637" t="s">
        <v>168</v>
      </c>
      <c r="AZ1637" t="s">
        <v>169</v>
      </c>
      <c r="BA1637" t="s">
        <v>178</v>
      </c>
      <c r="BC1637" t="s">
        <v>228</v>
      </c>
      <c r="BE1637">
        <v>50</v>
      </c>
      <c r="BF1637">
        <v>1338</v>
      </c>
      <c r="BG1637" t="s">
        <v>350</v>
      </c>
      <c r="BH1637">
        <v>740</v>
      </c>
      <c r="BI1637">
        <v>2190</v>
      </c>
      <c r="BJ1637" t="s">
        <v>172</v>
      </c>
      <c r="BK1637" t="s">
        <v>208</v>
      </c>
      <c r="BM1637">
        <v>0</v>
      </c>
      <c r="BN1637">
        <v>12</v>
      </c>
      <c r="BO1637">
        <v>3211</v>
      </c>
      <c r="BP1637" t="s">
        <v>153</v>
      </c>
      <c r="BQ1637" t="s">
        <v>312</v>
      </c>
      <c r="BR1637">
        <v>38.4</v>
      </c>
      <c r="BS1637" t="s">
        <v>152</v>
      </c>
      <c r="BT1637" t="s">
        <v>171</v>
      </c>
      <c r="BY1637" t="s">
        <v>176</v>
      </c>
      <c r="CB1637" t="s">
        <v>175</v>
      </c>
      <c r="CE1637" t="s">
        <v>177</v>
      </c>
      <c r="CF1637" t="s">
        <v>175</v>
      </c>
      <c r="CG1637" t="s">
        <v>154</v>
      </c>
      <c r="CH1637" t="s">
        <v>154</v>
      </c>
      <c r="CI1637" t="s">
        <v>170</v>
      </c>
      <c r="CK1637">
        <v>2</v>
      </c>
      <c r="CM1637">
        <v>8930</v>
      </c>
      <c r="CN1637" t="s">
        <v>179</v>
      </c>
      <c r="CO1637" t="s">
        <v>282</v>
      </c>
      <c r="CP1637" t="s">
        <v>229</v>
      </c>
      <c r="CQ1637">
        <v>36.5</v>
      </c>
      <c r="CS1637" t="s">
        <v>256</v>
      </c>
      <c r="CT1637" t="s">
        <v>182</v>
      </c>
      <c r="CU1637" t="s">
        <v>183</v>
      </c>
      <c r="CV1637">
        <v>0</v>
      </c>
      <c r="CW1637">
        <v>2</v>
      </c>
      <c r="CY1637" t="s">
        <v>184</v>
      </c>
      <c r="CZ1637" t="s">
        <v>231</v>
      </c>
      <c r="DA1637" t="s">
        <v>231</v>
      </c>
      <c r="DB1637" t="s">
        <v>245</v>
      </c>
      <c r="DC1637" t="s">
        <v>246</v>
      </c>
      <c r="DE1637" t="s">
        <v>350</v>
      </c>
      <c r="DF1637">
        <v>1</v>
      </c>
      <c r="DG1637">
        <v>35</v>
      </c>
      <c r="DH1637" t="s">
        <v>188</v>
      </c>
      <c r="DI1637">
        <v>63.5</v>
      </c>
      <c r="DJ1637" t="s">
        <v>215</v>
      </c>
      <c r="DK1637" t="s">
        <v>190</v>
      </c>
      <c r="DL1637" t="s">
        <v>161</v>
      </c>
      <c r="DN1637">
        <v>1</v>
      </c>
      <c r="DO1637">
        <v>633</v>
      </c>
      <c r="DP1637" t="s">
        <v>192</v>
      </c>
      <c r="DQ1637" t="s">
        <v>286</v>
      </c>
      <c r="DR1637">
        <v>16</v>
      </c>
      <c r="DS1637">
        <v>40</v>
      </c>
      <c r="DT1637">
        <v>1330</v>
      </c>
      <c r="DV1637">
        <v>78.5</v>
      </c>
      <c r="DX1637" t="s">
        <v>201</v>
      </c>
      <c r="DY1637">
        <v>1</v>
      </c>
      <c r="DZ1637" t="s">
        <v>196</v>
      </c>
      <c r="EA1637">
        <v>1</v>
      </c>
      <c r="EB1637" t="s">
        <v>194</v>
      </c>
      <c r="EC1637">
        <v>3</v>
      </c>
      <c r="ED1637">
        <v>2</v>
      </c>
      <c r="EE1637" t="s">
        <v>383</v>
      </c>
      <c r="EF1637">
        <v>50</v>
      </c>
      <c r="EI1637">
        <v>6</v>
      </c>
      <c r="EJ1637" t="s">
        <v>193</v>
      </c>
      <c r="EK1637" t="s">
        <v>154</v>
      </c>
      <c r="EL1637" t="s">
        <v>163</v>
      </c>
      <c r="EM1637">
        <v>7</v>
      </c>
      <c r="EN1637" t="s">
        <v>153</v>
      </c>
      <c r="EO1637" t="s">
        <v>201</v>
      </c>
      <c r="EQ1637" t="s">
        <v>153</v>
      </c>
      <c r="ER1637" t="s">
        <v>288</v>
      </c>
    </row>
    <row r="1638" spans="1:148">
      <c r="A1638">
        <v>45</v>
      </c>
      <c r="B1638">
        <v>961339</v>
      </c>
      <c r="D1638">
        <v>2</v>
      </c>
      <c r="E1638" t="s">
        <v>149</v>
      </c>
      <c r="F1638">
        <v>33</v>
      </c>
      <c r="G1638" t="s">
        <v>204</v>
      </c>
      <c r="N1638" t="s">
        <v>239</v>
      </c>
      <c r="O1638">
        <v>0</v>
      </c>
      <c r="P1638" t="s">
        <v>240</v>
      </c>
      <c r="R1638" t="s">
        <v>152</v>
      </c>
      <c r="S1638" t="s">
        <v>200</v>
      </c>
      <c r="U1638">
        <v>2</v>
      </c>
      <c r="X1638" t="s">
        <v>155</v>
      </c>
      <c r="AC1638" t="s">
        <v>202</v>
      </c>
      <c r="AD1638" t="s">
        <v>400</v>
      </c>
      <c r="AG1638" t="s">
        <v>161</v>
      </c>
      <c r="AH1638">
        <v>2</v>
      </c>
      <c r="AI1638" t="s">
        <v>203</v>
      </c>
      <c r="AJ1638">
        <v>16</v>
      </c>
      <c r="AK1638" t="s">
        <v>204</v>
      </c>
      <c r="AM1638" t="s">
        <v>162</v>
      </c>
      <c r="AQ1638" t="s">
        <v>152</v>
      </c>
      <c r="AR1638" t="s">
        <v>254</v>
      </c>
      <c r="AS1638">
        <v>1</v>
      </c>
      <c r="AT1638" t="s">
        <v>209</v>
      </c>
      <c r="AV1638" t="s">
        <v>190</v>
      </c>
      <c r="AX1638" t="s">
        <v>263</v>
      </c>
      <c r="AY1638" t="s">
        <v>263</v>
      </c>
      <c r="AZ1638" t="s">
        <v>226</v>
      </c>
      <c r="BB1638" t="s">
        <v>204</v>
      </c>
      <c r="BD1638" t="s">
        <v>212</v>
      </c>
      <c r="BE1638">
        <v>45</v>
      </c>
      <c r="BF1638">
        <v>1339</v>
      </c>
      <c r="BG1638" t="s">
        <v>206</v>
      </c>
      <c r="BH1638">
        <v>900</v>
      </c>
      <c r="BI1638">
        <v>2010</v>
      </c>
      <c r="BJ1638" t="s">
        <v>207</v>
      </c>
      <c r="BK1638" t="s">
        <v>205</v>
      </c>
      <c r="BL1638" t="s">
        <v>177</v>
      </c>
      <c r="BN1638">
        <v>12</v>
      </c>
      <c r="BQ1638" t="s">
        <v>312</v>
      </c>
      <c r="BS1638" t="s">
        <v>161</v>
      </c>
      <c r="BW1638" t="s">
        <v>175</v>
      </c>
      <c r="BX1638" t="s">
        <v>175</v>
      </c>
      <c r="BZ1638" t="s">
        <v>176</v>
      </c>
      <c r="CA1638" t="s">
        <v>176</v>
      </c>
      <c r="CC1638" t="s">
        <v>176</v>
      </c>
      <c r="CD1638" t="s">
        <v>176</v>
      </c>
      <c r="CE1638" t="s">
        <v>176</v>
      </c>
      <c r="CL1638" t="s">
        <v>152</v>
      </c>
      <c r="CM1638">
        <v>9594</v>
      </c>
      <c r="CN1638" t="s">
        <v>179</v>
      </c>
      <c r="CO1638" t="s">
        <v>282</v>
      </c>
      <c r="CP1638" t="s">
        <v>296</v>
      </c>
      <c r="CQ1638">
        <v>34.200000000000003</v>
      </c>
      <c r="CR1638" t="s">
        <v>333</v>
      </c>
      <c r="CS1638" t="s">
        <v>230</v>
      </c>
      <c r="CT1638" t="s">
        <v>182</v>
      </c>
      <c r="CU1638" t="s">
        <v>212</v>
      </c>
      <c r="CV1638">
        <v>2</v>
      </c>
      <c r="CY1638" t="s">
        <v>184</v>
      </c>
      <c r="CZ1638" t="s">
        <v>231</v>
      </c>
      <c r="DA1638" t="s">
        <v>231</v>
      </c>
      <c r="DB1638" t="s">
        <v>257</v>
      </c>
      <c r="DC1638" t="s">
        <v>331</v>
      </c>
      <c r="DD1638" t="s">
        <v>276</v>
      </c>
      <c r="DE1638" t="s">
        <v>206</v>
      </c>
      <c r="DG1638">
        <v>35</v>
      </c>
      <c r="DH1638" t="s">
        <v>214</v>
      </c>
      <c r="DI1638">
        <v>69.7</v>
      </c>
      <c r="DJ1638" t="s">
        <v>215</v>
      </c>
      <c r="DK1638" t="s">
        <v>190</v>
      </c>
      <c r="DN1638">
        <v>1</v>
      </c>
      <c r="DO1638">
        <v>633</v>
      </c>
      <c r="DP1638" t="s">
        <v>247</v>
      </c>
      <c r="DQ1638" t="s">
        <v>400</v>
      </c>
      <c r="DR1638">
        <v>16</v>
      </c>
      <c r="DS1638">
        <v>20</v>
      </c>
      <c r="DT1638">
        <v>5322</v>
      </c>
      <c r="DV1638">
        <v>34.799999999999997</v>
      </c>
      <c r="DX1638" t="s">
        <v>201</v>
      </c>
      <c r="DY1638">
        <v>0</v>
      </c>
      <c r="EA1638">
        <v>1</v>
      </c>
      <c r="EC1638">
        <v>0</v>
      </c>
      <c r="ED1638">
        <v>4</v>
      </c>
      <c r="EE1638" t="s">
        <v>383</v>
      </c>
      <c r="EF1638">
        <v>52</v>
      </c>
      <c r="EI1638">
        <v>6</v>
      </c>
      <c r="EO1638" t="s">
        <v>201</v>
      </c>
      <c r="EP1638" t="s">
        <v>249</v>
      </c>
      <c r="ER1638" t="s">
        <v>288</v>
      </c>
    </row>
    <row r="1639" spans="1:148">
      <c r="A1639">
        <v>45</v>
      </c>
      <c r="B1639">
        <v>961354</v>
      </c>
      <c r="C1639" t="s">
        <v>217</v>
      </c>
      <c r="D1639">
        <v>1</v>
      </c>
      <c r="H1639" t="s">
        <v>237</v>
      </c>
      <c r="I1639" t="s">
        <v>220</v>
      </c>
      <c r="J1639" t="s">
        <v>218</v>
      </c>
      <c r="K1639" t="s">
        <v>220</v>
      </c>
      <c r="L1639" t="s">
        <v>238</v>
      </c>
      <c r="N1639" t="s">
        <v>239</v>
      </c>
      <c r="O1639">
        <v>0</v>
      </c>
      <c r="P1639" t="s">
        <v>223</v>
      </c>
      <c r="Q1639" t="s">
        <v>163</v>
      </c>
      <c r="R1639" t="s">
        <v>152</v>
      </c>
      <c r="T1639" t="s">
        <v>153</v>
      </c>
      <c r="U1639">
        <v>0</v>
      </c>
      <c r="W1639" t="s">
        <v>154</v>
      </c>
      <c r="X1639" t="s">
        <v>201</v>
      </c>
      <c r="Z1639" t="s">
        <v>156</v>
      </c>
      <c r="AA1639" t="s">
        <v>157</v>
      </c>
      <c r="AD1639" t="s">
        <v>400</v>
      </c>
      <c r="AH1639">
        <v>1</v>
      </c>
      <c r="AJ1639">
        <v>16</v>
      </c>
      <c r="AM1639" t="s">
        <v>305</v>
      </c>
      <c r="AP1639" t="s">
        <v>165</v>
      </c>
      <c r="AR1639" t="s">
        <v>166</v>
      </c>
      <c r="AS1639">
        <v>1</v>
      </c>
      <c r="AV1639" t="s">
        <v>190</v>
      </c>
      <c r="AY1639" t="s">
        <v>168</v>
      </c>
      <c r="AZ1639" t="s">
        <v>169</v>
      </c>
      <c r="BA1639" t="s">
        <v>170</v>
      </c>
      <c r="BC1639" t="s">
        <v>153</v>
      </c>
      <c r="BD1639" t="s">
        <v>212</v>
      </c>
      <c r="BE1639">
        <v>12</v>
      </c>
      <c r="BF1639">
        <v>1354</v>
      </c>
      <c r="BG1639" t="s">
        <v>213</v>
      </c>
      <c r="BH1639">
        <v>591</v>
      </c>
      <c r="BI1639">
        <v>4519</v>
      </c>
      <c r="BJ1639" t="s">
        <v>207</v>
      </c>
      <c r="BN1639">
        <v>16</v>
      </c>
      <c r="BP1639" t="s">
        <v>153</v>
      </c>
      <c r="BQ1639" t="s">
        <v>173</v>
      </c>
      <c r="BS1639" t="s">
        <v>161</v>
      </c>
      <c r="BT1639" t="s">
        <v>153</v>
      </c>
      <c r="CE1639" t="s">
        <v>176</v>
      </c>
      <c r="CG1639" t="s">
        <v>154</v>
      </c>
      <c r="CH1639" t="s">
        <v>174</v>
      </c>
      <c r="CI1639" t="s">
        <v>178</v>
      </c>
      <c r="CL1639" t="s">
        <v>161</v>
      </c>
      <c r="CM1639">
        <v>4519</v>
      </c>
      <c r="CN1639" t="s">
        <v>179</v>
      </c>
      <c r="CO1639" t="s">
        <v>210</v>
      </c>
      <c r="CP1639" t="s">
        <v>255</v>
      </c>
      <c r="CQ1639">
        <v>38.4</v>
      </c>
      <c r="CS1639" t="s">
        <v>230</v>
      </c>
      <c r="CV1639">
        <v>0</v>
      </c>
      <c r="CX1639" t="s">
        <v>243</v>
      </c>
      <c r="CY1639" t="s">
        <v>184</v>
      </c>
      <c r="CZ1639" t="s">
        <v>329</v>
      </c>
      <c r="DA1639" t="s">
        <v>231</v>
      </c>
      <c r="DB1639" t="s">
        <v>364</v>
      </c>
      <c r="DC1639" t="s">
        <v>283</v>
      </c>
      <c r="DD1639" t="s">
        <v>276</v>
      </c>
      <c r="DE1639" t="s">
        <v>213</v>
      </c>
      <c r="DG1639">
        <v>35</v>
      </c>
      <c r="DH1639" t="s">
        <v>211</v>
      </c>
      <c r="DI1639">
        <v>38.4</v>
      </c>
      <c r="DJ1639" t="s">
        <v>189</v>
      </c>
      <c r="DL1639" t="s">
        <v>161</v>
      </c>
      <c r="DN1639">
        <v>2</v>
      </c>
      <c r="DO1639">
        <v>21</v>
      </c>
      <c r="DU1639" t="s">
        <v>233</v>
      </c>
      <c r="DY1639">
        <v>0</v>
      </c>
      <c r="DZ1639" t="s">
        <v>193</v>
      </c>
      <c r="EB1639" t="s">
        <v>194</v>
      </c>
      <c r="ED1639">
        <v>3</v>
      </c>
      <c r="EE1639" t="s">
        <v>383</v>
      </c>
      <c r="EF1639">
        <v>52</v>
      </c>
      <c r="EJ1639" t="s">
        <v>196</v>
      </c>
      <c r="EK1639" t="s">
        <v>174</v>
      </c>
      <c r="EN1639" t="s">
        <v>153</v>
      </c>
      <c r="EO1639" t="s">
        <v>201</v>
      </c>
      <c r="EQ1639" t="s">
        <v>228</v>
      </c>
      <c r="ER1639" t="s">
        <v>301</v>
      </c>
    </row>
    <row r="1640" spans="1:148">
      <c r="A1640">
        <v>45</v>
      </c>
      <c r="B1640">
        <v>961397</v>
      </c>
      <c r="D1640">
        <v>2</v>
      </c>
      <c r="E1640" t="s">
        <v>251</v>
      </c>
      <c r="F1640">
        <v>25</v>
      </c>
      <c r="G1640" t="s">
        <v>204</v>
      </c>
      <c r="N1640" t="s">
        <v>322</v>
      </c>
      <c r="O1640">
        <v>0</v>
      </c>
      <c r="P1640" t="s">
        <v>240</v>
      </c>
      <c r="R1640" t="s">
        <v>152</v>
      </c>
      <c r="S1640" t="s">
        <v>200</v>
      </c>
      <c r="U1640">
        <v>2</v>
      </c>
      <c r="X1640" t="s">
        <v>155</v>
      </c>
      <c r="AC1640" t="s">
        <v>261</v>
      </c>
      <c r="AD1640" t="s">
        <v>363</v>
      </c>
      <c r="AG1640" t="s">
        <v>152</v>
      </c>
      <c r="AH1640">
        <v>2</v>
      </c>
      <c r="AI1640" t="s">
        <v>203</v>
      </c>
      <c r="AJ1640">
        <v>14</v>
      </c>
      <c r="AK1640" t="s">
        <v>204</v>
      </c>
      <c r="AM1640" t="s">
        <v>162</v>
      </c>
      <c r="AQ1640" t="s">
        <v>152</v>
      </c>
      <c r="AR1640" t="s">
        <v>166</v>
      </c>
      <c r="AS1640">
        <v>1</v>
      </c>
      <c r="AT1640" t="s">
        <v>209</v>
      </c>
      <c r="AV1640" t="s">
        <v>190</v>
      </c>
      <c r="AX1640" t="s">
        <v>263</v>
      </c>
      <c r="AY1640" t="s">
        <v>263</v>
      </c>
      <c r="AZ1640" t="s">
        <v>169</v>
      </c>
      <c r="BB1640" t="s">
        <v>204</v>
      </c>
      <c r="BD1640" t="s">
        <v>227</v>
      </c>
      <c r="BE1640">
        <v>52</v>
      </c>
      <c r="BF1640">
        <v>1397</v>
      </c>
      <c r="BG1640" t="s">
        <v>206</v>
      </c>
      <c r="BH1640">
        <v>351</v>
      </c>
      <c r="BI1640">
        <v>9990</v>
      </c>
      <c r="BJ1640" t="s">
        <v>207</v>
      </c>
      <c r="BK1640" t="s">
        <v>205</v>
      </c>
      <c r="BL1640" t="s">
        <v>177</v>
      </c>
      <c r="BN1640">
        <v>12</v>
      </c>
      <c r="BO1640">
        <v>2190</v>
      </c>
      <c r="BQ1640" t="s">
        <v>312</v>
      </c>
      <c r="BR1640">
        <v>63.5</v>
      </c>
      <c r="BS1640" t="s">
        <v>152</v>
      </c>
      <c r="BY1640" t="s">
        <v>176</v>
      </c>
      <c r="CB1640" t="s">
        <v>176</v>
      </c>
      <c r="CE1640" t="s">
        <v>176</v>
      </c>
      <c r="CF1640" t="s">
        <v>175</v>
      </c>
      <c r="CL1640" t="s">
        <v>152</v>
      </c>
      <c r="CM1640">
        <v>8732</v>
      </c>
      <c r="CN1640" t="s">
        <v>179</v>
      </c>
      <c r="CO1640" t="s">
        <v>282</v>
      </c>
      <c r="CP1640" t="s">
        <v>229</v>
      </c>
      <c r="CQ1640">
        <v>40.5</v>
      </c>
      <c r="CR1640" t="s">
        <v>333</v>
      </c>
      <c r="CS1640" t="s">
        <v>256</v>
      </c>
      <c r="CT1640" t="s">
        <v>326</v>
      </c>
      <c r="CU1640" t="s">
        <v>227</v>
      </c>
      <c r="CV1640">
        <v>0</v>
      </c>
      <c r="CY1640" t="s">
        <v>184</v>
      </c>
      <c r="CZ1640" t="s">
        <v>231</v>
      </c>
      <c r="DA1640" t="s">
        <v>231</v>
      </c>
      <c r="DB1640" t="s">
        <v>186</v>
      </c>
      <c r="DC1640" t="s">
        <v>283</v>
      </c>
      <c r="DD1640" t="s">
        <v>276</v>
      </c>
      <c r="DE1640" t="s">
        <v>206</v>
      </c>
      <c r="DG1640">
        <v>37</v>
      </c>
      <c r="DH1640" t="s">
        <v>188</v>
      </c>
      <c r="DI1640">
        <v>29.2</v>
      </c>
      <c r="DJ1640" t="s">
        <v>215</v>
      </c>
      <c r="DK1640" t="s">
        <v>190</v>
      </c>
      <c r="DN1640">
        <v>5</v>
      </c>
      <c r="DO1640">
        <v>11</v>
      </c>
      <c r="DP1640" t="s">
        <v>192</v>
      </c>
      <c r="DQ1640" t="s">
        <v>286</v>
      </c>
      <c r="DR1640">
        <v>12</v>
      </c>
      <c r="DS1640">
        <v>40</v>
      </c>
      <c r="DT1640">
        <v>4400</v>
      </c>
      <c r="DV1640">
        <v>61.9</v>
      </c>
      <c r="DX1640" t="s">
        <v>201</v>
      </c>
      <c r="DY1640">
        <v>1</v>
      </c>
      <c r="EA1640">
        <v>1</v>
      </c>
      <c r="EC1640">
        <v>0</v>
      </c>
      <c r="ED1640">
        <v>4</v>
      </c>
      <c r="EE1640" t="s">
        <v>383</v>
      </c>
      <c r="EF1640">
        <v>52</v>
      </c>
      <c r="EI1640">
        <v>5</v>
      </c>
      <c r="EO1640" t="s">
        <v>201</v>
      </c>
      <c r="EP1640" t="s">
        <v>227</v>
      </c>
      <c r="ER1640" t="s">
        <v>327</v>
      </c>
    </row>
    <row r="1641" spans="1:148">
      <c r="A1641">
        <v>45</v>
      </c>
      <c r="B1641">
        <v>961449</v>
      </c>
      <c r="C1641" t="s">
        <v>217</v>
      </c>
      <c r="D1641">
        <v>2</v>
      </c>
      <c r="E1641" t="s">
        <v>149</v>
      </c>
      <c r="F1641">
        <v>35</v>
      </c>
      <c r="H1641" t="s">
        <v>237</v>
      </c>
      <c r="I1641" t="s">
        <v>219</v>
      </c>
      <c r="J1641" t="s">
        <v>219</v>
      </c>
      <c r="K1641" t="s">
        <v>220</v>
      </c>
      <c r="L1641" t="s">
        <v>238</v>
      </c>
      <c r="M1641">
        <v>7</v>
      </c>
      <c r="N1641" t="s">
        <v>222</v>
      </c>
      <c r="O1641">
        <v>0</v>
      </c>
      <c r="P1641" t="s">
        <v>151</v>
      </c>
      <c r="Q1641" t="s">
        <v>241</v>
      </c>
      <c r="R1641" t="s">
        <v>152</v>
      </c>
      <c r="T1641" t="s">
        <v>153</v>
      </c>
      <c r="U1641">
        <v>2</v>
      </c>
      <c r="V1641" t="s">
        <v>154</v>
      </c>
      <c r="W1641" t="s">
        <v>154</v>
      </c>
      <c r="X1641" t="s">
        <v>155</v>
      </c>
      <c r="Y1641" t="s">
        <v>157</v>
      </c>
      <c r="Z1641" t="s">
        <v>157</v>
      </c>
      <c r="AA1641" t="s">
        <v>156</v>
      </c>
      <c r="AB1641">
        <v>7</v>
      </c>
      <c r="AD1641" t="s">
        <v>465</v>
      </c>
      <c r="AF1641" t="s">
        <v>163</v>
      </c>
      <c r="AG1641" t="s">
        <v>152</v>
      </c>
      <c r="AH1641">
        <v>2</v>
      </c>
      <c r="AJ1641">
        <v>20</v>
      </c>
      <c r="AM1641" t="s">
        <v>162</v>
      </c>
      <c r="AN1641" t="s">
        <v>241</v>
      </c>
      <c r="AO1641" t="s">
        <v>242</v>
      </c>
      <c r="AP1641" t="s">
        <v>290</v>
      </c>
      <c r="AQ1641" t="s">
        <v>152</v>
      </c>
      <c r="AR1641" t="s">
        <v>166</v>
      </c>
      <c r="AS1641">
        <v>1</v>
      </c>
      <c r="AU1641" t="s">
        <v>167</v>
      </c>
      <c r="AW1641">
        <v>7</v>
      </c>
      <c r="AX1641" t="s">
        <v>263</v>
      </c>
      <c r="AY1641" t="s">
        <v>263</v>
      </c>
      <c r="AZ1641" t="s">
        <v>226</v>
      </c>
      <c r="BA1641" t="s">
        <v>196</v>
      </c>
      <c r="BC1641" t="s">
        <v>153</v>
      </c>
      <c r="BE1641">
        <v>50</v>
      </c>
      <c r="BF1641">
        <v>1449</v>
      </c>
      <c r="BG1641" t="s">
        <v>206</v>
      </c>
      <c r="BH1641">
        <v>842</v>
      </c>
      <c r="BI1641">
        <v>1330</v>
      </c>
      <c r="BJ1641" t="s">
        <v>207</v>
      </c>
      <c r="BK1641" t="s">
        <v>208</v>
      </c>
      <c r="BM1641">
        <v>2</v>
      </c>
      <c r="BN1641">
        <v>16</v>
      </c>
      <c r="BO1641">
        <v>790</v>
      </c>
      <c r="BP1641" t="s">
        <v>153</v>
      </c>
      <c r="BQ1641" t="s">
        <v>312</v>
      </c>
      <c r="BR1641">
        <v>76.5</v>
      </c>
      <c r="BS1641" t="s">
        <v>152</v>
      </c>
      <c r="BT1641" t="s">
        <v>153</v>
      </c>
      <c r="BU1641" t="s">
        <v>174</v>
      </c>
      <c r="BV1641" t="s">
        <v>154</v>
      </c>
      <c r="BY1641" t="s">
        <v>176</v>
      </c>
      <c r="CB1641" t="s">
        <v>176</v>
      </c>
      <c r="CE1641" t="s">
        <v>175</v>
      </c>
      <c r="CF1641" t="s">
        <v>176</v>
      </c>
      <c r="CG1641" t="s">
        <v>174</v>
      </c>
      <c r="CH1641" t="s">
        <v>174</v>
      </c>
      <c r="CI1641" t="s">
        <v>170</v>
      </c>
      <c r="CK1641">
        <v>6</v>
      </c>
      <c r="CM1641">
        <v>2190</v>
      </c>
      <c r="CN1641" t="s">
        <v>179</v>
      </c>
      <c r="CO1641" t="s">
        <v>282</v>
      </c>
      <c r="CP1641" t="s">
        <v>180</v>
      </c>
      <c r="CQ1641">
        <v>63.5</v>
      </c>
      <c r="CS1641" t="s">
        <v>181</v>
      </c>
      <c r="CT1641" t="s">
        <v>326</v>
      </c>
      <c r="CU1641" t="s">
        <v>227</v>
      </c>
      <c r="CV1641">
        <v>2</v>
      </c>
      <c r="CW1641">
        <v>7</v>
      </c>
      <c r="CX1641" t="s">
        <v>243</v>
      </c>
      <c r="CY1641" t="s">
        <v>184</v>
      </c>
      <c r="CZ1641" t="s">
        <v>316</v>
      </c>
      <c r="DA1641" t="s">
        <v>316</v>
      </c>
      <c r="DB1641" t="s">
        <v>245</v>
      </c>
      <c r="DC1641" t="s">
        <v>232</v>
      </c>
      <c r="DE1641" t="s">
        <v>206</v>
      </c>
      <c r="DF1641">
        <v>7</v>
      </c>
      <c r="DG1641">
        <v>39</v>
      </c>
      <c r="DH1641" t="s">
        <v>214</v>
      </c>
      <c r="DI1641">
        <v>78.5</v>
      </c>
      <c r="DJ1641" t="s">
        <v>215</v>
      </c>
      <c r="DK1641" t="s">
        <v>190</v>
      </c>
      <c r="DL1641" t="s">
        <v>161</v>
      </c>
      <c r="DM1641" t="s">
        <v>191</v>
      </c>
      <c r="DN1641">
        <v>6</v>
      </c>
      <c r="DO1641">
        <v>55</v>
      </c>
      <c r="DP1641" t="s">
        <v>247</v>
      </c>
      <c r="DQ1641" t="s">
        <v>400</v>
      </c>
      <c r="DR1641">
        <v>20</v>
      </c>
      <c r="DS1641">
        <v>50</v>
      </c>
      <c r="DT1641">
        <v>1320</v>
      </c>
      <c r="DU1641" t="s">
        <v>233</v>
      </c>
      <c r="DV1641">
        <v>80.3</v>
      </c>
      <c r="DX1641" t="s">
        <v>201</v>
      </c>
      <c r="DY1641">
        <v>0</v>
      </c>
      <c r="DZ1641" t="s">
        <v>193</v>
      </c>
      <c r="EA1641">
        <v>1</v>
      </c>
      <c r="EB1641" t="s">
        <v>540</v>
      </c>
      <c r="EC1641">
        <v>0</v>
      </c>
      <c r="ED1641">
        <v>2</v>
      </c>
      <c r="EE1641" t="s">
        <v>383</v>
      </c>
      <c r="EF1641">
        <v>38</v>
      </c>
      <c r="EG1641" t="s">
        <v>174</v>
      </c>
      <c r="EH1641" t="s">
        <v>154</v>
      </c>
      <c r="EI1641">
        <v>9</v>
      </c>
      <c r="EJ1641" t="s">
        <v>178</v>
      </c>
      <c r="EK1641" t="s">
        <v>154</v>
      </c>
      <c r="EL1641" t="s">
        <v>241</v>
      </c>
      <c r="EM1641">
        <v>3</v>
      </c>
      <c r="EN1641" t="s">
        <v>153</v>
      </c>
      <c r="EO1641" t="s">
        <v>201</v>
      </c>
      <c r="EQ1641" t="s">
        <v>153</v>
      </c>
      <c r="ER1641" t="s">
        <v>288</v>
      </c>
    </row>
    <row r="1642" spans="1:148">
      <c r="A1642">
        <v>45</v>
      </c>
      <c r="B1642">
        <v>961456</v>
      </c>
      <c r="D1642">
        <v>2</v>
      </c>
      <c r="E1642" t="s">
        <v>149</v>
      </c>
      <c r="F1642">
        <v>29</v>
      </c>
      <c r="G1642" t="s">
        <v>262</v>
      </c>
      <c r="N1642" t="s">
        <v>322</v>
      </c>
      <c r="O1642">
        <v>0</v>
      </c>
      <c r="P1642" t="s">
        <v>240</v>
      </c>
      <c r="R1642" t="s">
        <v>152</v>
      </c>
      <c r="S1642" t="s">
        <v>177</v>
      </c>
      <c r="U1642">
        <v>2</v>
      </c>
      <c r="X1642" t="s">
        <v>155</v>
      </c>
      <c r="AC1642" t="s">
        <v>261</v>
      </c>
      <c r="AD1642" t="s">
        <v>286</v>
      </c>
      <c r="AG1642" t="s">
        <v>161</v>
      </c>
      <c r="AH1642">
        <v>2</v>
      </c>
      <c r="AI1642" t="s">
        <v>253</v>
      </c>
      <c r="AJ1642">
        <v>12</v>
      </c>
      <c r="AK1642" t="s">
        <v>262</v>
      </c>
      <c r="AM1642" t="s">
        <v>162</v>
      </c>
      <c r="AQ1642" t="s">
        <v>152</v>
      </c>
      <c r="AR1642" t="s">
        <v>254</v>
      </c>
      <c r="AS1642">
        <v>1</v>
      </c>
      <c r="AT1642" t="s">
        <v>177</v>
      </c>
      <c r="AV1642" t="s">
        <v>190</v>
      </c>
      <c r="AX1642" t="s">
        <v>168</v>
      </c>
      <c r="AY1642" t="s">
        <v>263</v>
      </c>
      <c r="AZ1642" t="s">
        <v>169</v>
      </c>
      <c r="BB1642" t="s">
        <v>262</v>
      </c>
      <c r="BD1642" t="s">
        <v>227</v>
      </c>
      <c r="BE1642">
        <v>52</v>
      </c>
      <c r="BF1642">
        <v>1456</v>
      </c>
      <c r="BG1642" t="s">
        <v>206</v>
      </c>
      <c r="BH1642">
        <v>842</v>
      </c>
      <c r="BI1642">
        <v>3211</v>
      </c>
      <c r="BJ1642" t="s">
        <v>207</v>
      </c>
      <c r="BK1642" t="s">
        <v>205</v>
      </c>
      <c r="BL1642" t="s">
        <v>200</v>
      </c>
      <c r="BN1642">
        <v>8</v>
      </c>
      <c r="BQ1642" t="s">
        <v>312</v>
      </c>
      <c r="BS1642" t="s">
        <v>161</v>
      </c>
      <c r="BW1642" t="s">
        <v>177</v>
      </c>
      <c r="BX1642" t="s">
        <v>177</v>
      </c>
      <c r="BZ1642" t="s">
        <v>176</v>
      </c>
      <c r="CA1642" t="s">
        <v>176</v>
      </c>
      <c r="CC1642" t="s">
        <v>177</v>
      </c>
      <c r="CD1642" t="s">
        <v>177</v>
      </c>
      <c r="CE1642" t="s">
        <v>175</v>
      </c>
      <c r="CL1642" t="s">
        <v>152</v>
      </c>
      <c r="CM1642">
        <v>9852</v>
      </c>
      <c r="CN1642" t="s">
        <v>179</v>
      </c>
      <c r="CO1642" t="s">
        <v>282</v>
      </c>
      <c r="CP1642" t="s">
        <v>255</v>
      </c>
      <c r="CQ1642">
        <v>31.5</v>
      </c>
      <c r="CR1642" t="s">
        <v>300</v>
      </c>
      <c r="CS1642" t="s">
        <v>181</v>
      </c>
      <c r="CT1642" t="s">
        <v>326</v>
      </c>
      <c r="CU1642" t="s">
        <v>212</v>
      </c>
      <c r="CV1642">
        <v>0</v>
      </c>
      <c r="CY1642" t="s">
        <v>184</v>
      </c>
      <c r="CZ1642" t="s">
        <v>316</v>
      </c>
      <c r="DA1642" t="s">
        <v>316</v>
      </c>
      <c r="DB1642" t="s">
        <v>245</v>
      </c>
      <c r="DC1642" t="s">
        <v>232</v>
      </c>
      <c r="DD1642" t="s">
        <v>276</v>
      </c>
      <c r="DE1642" t="s">
        <v>264</v>
      </c>
      <c r="DG1642">
        <v>39</v>
      </c>
      <c r="DH1642" t="s">
        <v>211</v>
      </c>
      <c r="DI1642">
        <v>38.4</v>
      </c>
      <c r="DJ1642" t="s">
        <v>189</v>
      </c>
      <c r="DK1642" t="s">
        <v>190</v>
      </c>
      <c r="DN1642">
        <v>3</v>
      </c>
      <c r="DO1642">
        <v>55</v>
      </c>
      <c r="DP1642" t="s">
        <v>192</v>
      </c>
      <c r="DQ1642" t="s">
        <v>286</v>
      </c>
      <c r="DR1642">
        <v>15</v>
      </c>
      <c r="DS1642">
        <v>40</v>
      </c>
      <c r="DT1642">
        <v>8499</v>
      </c>
      <c r="DV1642">
        <v>37.799999999999997</v>
      </c>
      <c r="DX1642" t="s">
        <v>201</v>
      </c>
      <c r="DY1642">
        <v>2</v>
      </c>
      <c r="EA1642">
        <v>2</v>
      </c>
      <c r="EC1642">
        <v>0</v>
      </c>
      <c r="ED1642">
        <v>4</v>
      </c>
      <c r="EE1642" t="s">
        <v>383</v>
      </c>
      <c r="EF1642">
        <v>40</v>
      </c>
      <c r="EI1642">
        <v>6</v>
      </c>
      <c r="EO1642" t="s">
        <v>201</v>
      </c>
      <c r="EP1642" t="s">
        <v>227</v>
      </c>
      <c r="ER1642" t="s">
        <v>332</v>
      </c>
    </row>
    <row r="1643" spans="1:148">
      <c r="A1643">
        <v>45</v>
      </c>
      <c r="B1643">
        <v>961482</v>
      </c>
      <c r="C1643" t="s">
        <v>217</v>
      </c>
      <c r="D1643">
        <v>2</v>
      </c>
      <c r="F1643">
        <v>19</v>
      </c>
      <c r="H1643" t="s">
        <v>220</v>
      </c>
      <c r="I1643" t="s">
        <v>220</v>
      </c>
      <c r="J1643" t="s">
        <v>220</v>
      </c>
      <c r="K1643" t="s">
        <v>220</v>
      </c>
      <c r="L1643" t="s">
        <v>238</v>
      </c>
      <c r="M1643">
        <v>0</v>
      </c>
      <c r="N1643" t="s">
        <v>322</v>
      </c>
      <c r="O1643">
        <v>0</v>
      </c>
      <c r="P1643" t="s">
        <v>223</v>
      </c>
      <c r="Q1643" t="s">
        <v>163</v>
      </c>
      <c r="R1643" t="s">
        <v>152</v>
      </c>
      <c r="T1643" t="s">
        <v>171</v>
      </c>
      <c r="U1643">
        <v>1</v>
      </c>
      <c r="V1643" t="s">
        <v>154</v>
      </c>
      <c r="W1643" t="s">
        <v>154</v>
      </c>
      <c r="X1643" t="s">
        <v>155</v>
      </c>
      <c r="Y1643" t="s">
        <v>156</v>
      </c>
      <c r="Z1643" t="s">
        <v>157</v>
      </c>
      <c r="AA1643" t="s">
        <v>156</v>
      </c>
      <c r="AB1643">
        <v>3</v>
      </c>
      <c r="AD1643" t="s">
        <v>286</v>
      </c>
      <c r="AF1643" t="s">
        <v>163</v>
      </c>
      <c r="AG1643" t="s">
        <v>152</v>
      </c>
      <c r="AH1643">
        <v>2</v>
      </c>
      <c r="AJ1643">
        <v>14</v>
      </c>
      <c r="AM1643" t="s">
        <v>305</v>
      </c>
      <c r="AN1643" t="s">
        <v>163</v>
      </c>
      <c r="AP1643" t="s">
        <v>290</v>
      </c>
      <c r="AR1643" t="s">
        <v>166</v>
      </c>
      <c r="AS1643">
        <v>1</v>
      </c>
      <c r="AU1643" t="s">
        <v>167</v>
      </c>
      <c r="AV1643" t="s">
        <v>190</v>
      </c>
      <c r="AW1643">
        <v>1</v>
      </c>
      <c r="AX1643" t="s">
        <v>263</v>
      </c>
      <c r="AY1643" t="s">
        <v>263</v>
      </c>
      <c r="AZ1643" t="s">
        <v>295</v>
      </c>
      <c r="BA1643" t="s">
        <v>170</v>
      </c>
      <c r="BD1643" t="s">
        <v>227</v>
      </c>
      <c r="BE1643">
        <v>40</v>
      </c>
      <c r="BF1643">
        <v>1482</v>
      </c>
      <c r="BG1643" t="s">
        <v>206</v>
      </c>
      <c r="BH1643">
        <v>461</v>
      </c>
      <c r="BI1643">
        <v>3939</v>
      </c>
      <c r="BJ1643" t="s">
        <v>207</v>
      </c>
      <c r="BM1643">
        <v>0</v>
      </c>
      <c r="BN1643">
        <v>6</v>
      </c>
      <c r="BP1643" t="s">
        <v>171</v>
      </c>
      <c r="BQ1643" t="s">
        <v>312</v>
      </c>
      <c r="BS1643" t="s">
        <v>161</v>
      </c>
      <c r="BT1643" t="s">
        <v>153</v>
      </c>
      <c r="BU1643" t="s">
        <v>154</v>
      </c>
      <c r="BV1643" t="s">
        <v>174</v>
      </c>
      <c r="BY1643" t="s">
        <v>176</v>
      </c>
      <c r="CB1643" t="s">
        <v>176</v>
      </c>
      <c r="CE1643" t="s">
        <v>176</v>
      </c>
      <c r="CF1643" t="s">
        <v>177</v>
      </c>
      <c r="CG1643" t="s">
        <v>174</v>
      </c>
      <c r="CH1643" t="s">
        <v>174</v>
      </c>
      <c r="CI1643" t="s">
        <v>193</v>
      </c>
      <c r="CK1643">
        <v>1</v>
      </c>
      <c r="CL1643" t="s">
        <v>161</v>
      </c>
      <c r="CM1643">
        <v>6319</v>
      </c>
      <c r="CN1643" t="s">
        <v>179</v>
      </c>
      <c r="CO1643" t="s">
        <v>282</v>
      </c>
      <c r="CP1643" t="s">
        <v>324</v>
      </c>
      <c r="CQ1643">
        <v>26.9</v>
      </c>
      <c r="CS1643" t="s">
        <v>269</v>
      </c>
      <c r="CV1643">
        <v>0</v>
      </c>
      <c r="CW1643">
        <v>3</v>
      </c>
      <c r="CX1643" t="s">
        <v>163</v>
      </c>
      <c r="CY1643" t="s">
        <v>184</v>
      </c>
      <c r="CZ1643" t="s">
        <v>316</v>
      </c>
      <c r="DA1643" t="s">
        <v>316</v>
      </c>
      <c r="DB1643" t="s">
        <v>186</v>
      </c>
      <c r="DC1643" t="s">
        <v>365</v>
      </c>
      <c r="DD1643" t="s">
        <v>276</v>
      </c>
      <c r="DE1643" t="s">
        <v>320</v>
      </c>
      <c r="DF1643">
        <v>1</v>
      </c>
      <c r="DG1643">
        <v>40</v>
      </c>
      <c r="DH1643" t="s">
        <v>214</v>
      </c>
      <c r="DI1643">
        <v>37.700000000000003</v>
      </c>
      <c r="DJ1643" t="s">
        <v>189</v>
      </c>
      <c r="DL1643" t="s">
        <v>152</v>
      </c>
      <c r="DM1643" t="s">
        <v>191</v>
      </c>
      <c r="DN1643">
        <v>13</v>
      </c>
      <c r="DO1643">
        <v>140</v>
      </c>
      <c r="DQ1643" t="s">
        <v>286</v>
      </c>
      <c r="DR1643">
        <v>14</v>
      </c>
      <c r="DS1643">
        <v>40</v>
      </c>
      <c r="DT1643">
        <v>2190</v>
      </c>
      <c r="DU1643" t="s">
        <v>233</v>
      </c>
      <c r="DV1643">
        <v>63.5</v>
      </c>
      <c r="DX1643" t="s">
        <v>201</v>
      </c>
      <c r="DY1643">
        <v>0</v>
      </c>
      <c r="DZ1643" t="s">
        <v>178</v>
      </c>
      <c r="EB1643" t="s">
        <v>194</v>
      </c>
      <c r="EC1643">
        <v>1</v>
      </c>
      <c r="ED1643">
        <v>3</v>
      </c>
      <c r="EE1643" t="s">
        <v>383</v>
      </c>
      <c r="EF1643">
        <v>52</v>
      </c>
      <c r="EG1643" t="s">
        <v>154</v>
      </c>
      <c r="EH1643" t="s">
        <v>154</v>
      </c>
      <c r="EJ1643" t="s">
        <v>196</v>
      </c>
      <c r="EK1643" t="s">
        <v>174</v>
      </c>
      <c r="EL1643" t="s">
        <v>318</v>
      </c>
      <c r="EM1643">
        <v>5</v>
      </c>
      <c r="EN1643" t="s">
        <v>153</v>
      </c>
      <c r="EO1643" t="s">
        <v>201</v>
      </c>
      <c r="EP1643" t="s">
        <v>227</v>
      </c>
      <c r="EQ1643" t="s">
        <v>153</v>
      </c>
      <c r="ER1643" t="s">
        <v>235</v>
      </c>
    </row>
    <row r="1644" spans="1:148">
      <c r="A1644">
        <v>45</v>
      </c>
      <c r="B1644">
        <v>961495</v>
      </c>
      <c r="D1644">
        <v>3</v>
      </c>
      <c r="E1644" t="s">
        <v>149</v>
      </c>
      <c r="F1644">
        <v>22</v>
      </c>
      <c r="G1644" t="s">
        <v>204</v>
      </c>
      <c r="N1644" t="s">
        <v>150</v>
      </c>
      <c r="O1644">
        <v>1</v>
      </c>
      <c r="P1644" t="s">
        <v>240</v>
      </c>
      <c r="R1644" t="s">
        <v>152</v>
      </c>
      <c r="S1644" t="s">
        <v>177</v>
      </c>
      <c r="U1644">
        <v>1</v>
      </c>
      <c r="X1644" t="s">
        <v>201</v>
      </c>
      <c r="AC1644" t="s">
        <v>202</v>
      </c>
      <c r="AD1644" t="s">
        <v>286</v>
      </c>
      <c r="AG1644" t="s">
        <v>152</v>
      </c>
      <c r="AH1644">
        <v>2</v>
      </c>
      <c r="AI1644" t="s">
        <v>253</v>
      </c>
      <c r="AJ1644">
        <v>13</v>
      </c>
      <c r="AK1644" t="s">
        <v>204</v>
      </c>
      <c r="AM1644" t="s">
        <v>336</v>
      </c>
      <c r="AQ1644" t="s">
        <v>152</v>
      </c>
      <c r="AR1644" t="s">
        <v>166</v>
      </c>
      <c r="AS1644">
        <v>1</v>
      </c>
      <c r="AT1644" t="s">
        <v>200</v>
      </c>
      <c r="AV1644" t="s">
        <v>190</v>
      </c>
      <c r="AX1644" t="s">
        <v>168</v>
      </c>
      <c r="AY1644" t="s">
        <v>168</v>
      </c>
      <c r="AZ1644" t="s">
        <v>169</v>
      </c>
      <c r="BB1644" t="s">
        <v>204</v>
      </c>
      <c r="BD1644" t="s">
        <v>227</v>
      </c>
      <c r="BE1644">
        <v>30</v>
      </c>
      <c r="BF1644">
        <v>1495</v>
      </c>
      <c r="BG1644" t="s">
        <v>206</v>
      </c>
      <c r="BH1644">
        <v>101</v>
      </c>
      <c r="BI1644">
        <v>4520</v>
      </c>
      <c r="BJ1644" t="s">
        <v>207</v>
      </c>
      <c r="BK1644" t="s">
        <v>208</v>
      </c>
      <c r="BL1644" t="s">
        <v>200</v>
      </c>
      <c r="BQ1644" t="s">
        <v>312</v>
      </c>
      <c r="BY1644" t="s">
        <v>176</v>
      </c>
      <c r="CB1644" t="s">
        <v>176</v>
      </c>
      <c r="CE1644" t="s">
        <v>176</v>
      </c>
      <c r="CF1644" t="s">
        <v>177</v>
      </c>
      <c r="CL1644" t="s">
        <v>152</v>
      </c>
      <c r="CN1644" t="s">
        <v>179</v>
      </c>
      <c r="CO1644" t="s">
        <v>282</v>
      </c>
      <c r="CP1644" t="s">
        <v>255</v>
      </c>
      <c r="CR1644" t="s">
        <v>266</v>
      </c>
      <c r="CS1644" t="s">
        <v>230</v>
      </c>
      <c r="CT1644" t="s">
        <v>326</v>
      </c>
      <c r="CU1644" t="s">
        <v>212</v>
      </c>
      <c r="CV1644">
        <v>0</v>
      </c>
      <c r="CY1644" t="s">
        <v>184</v>
      </c>
      <c r="CZ1644" t="s">
        <v>244</v>
      </c>
      <c r="DA1644" t="s">
        <v>244</v>
      </c>
      <c r="DB1644" t="s">
        <v>186</v>
      </c>
      <c r="DC1644" t="s">
        <v>331</v>
      </c>
      <c r="DD1644" t="s">
        <v>276</v>
      </c>
      <c r="DE1644" t="s">
        <v>342</v>
      </c>
      <c r="DG1644">
        <v>41</v>
      </c>
      <c r="DH1644" t="s">
        <v>214</v>
      </c>
      <c r="DI1644">
        <v>38.4</v>
      </c>
      <c r="DJ1644" t="s">
        <v>215</v>
      </c>
      <c r="DK1644" t="s">
        <v>190</v>
      </c>
      <c r="DN1644">
        <v>8</v>
      </c>
      <c r="DO1644">
        <v>1</v>
      </c>
      <c r="DP1644" t="s">
        <v>192</v>
      </c>
      <c r="DQ1644" t="s">
        <v>159</v>
      </c>
      <c r="DR1644">
        <v>8</v>
      </c>
      <c r="DS1644">
        <v>40</v>
      </c>
      <c r="DT1644">
        <v>4210</v>
      </c>
      <c r="DV1644">
        <v>50.7</v>
      </c>
      <c r="DX1644" t="s">
        <v>201</v>
      </c>
      <c r="DY1644">
        <v>0</v>
      </c>
      <c r="EA1644">
        <v>4</v>
      </c>
      <c r="EC1644">
        <v>2</v>
      </c>
      <c r="ED1644">
        <v>4</v>
      </c>
      <c r="EE1644" t="s">
        <v>386</v>
      </c>
      <c r="EF1644">
        <v>40</v>
      </c>
      <c r="EI1644">
        <v>6</v>
      </c>
      <c r="EO1644" t="s">
        <v>201</v>
      </c>
      <c r="EP1644" t="s">
        <v>249</v>
      </c>
      <c r="ER1644" t="s">
        <v>268</v>
      </c>
    </row>
    <row r="1645" spans="1:148">
      <c r="A1645">
        <v>45</v>
      </c>
      <c r="B1645">
        <v>961590</v>
      </c>
      <c r="D1645">
        <v>2</v>
      </c>
      <c r="E1645" t="s">
        <v>149</v>
      </c>
      <c r="G1645" t="s">
        <v>204</v>
      </c>
      <c r="N1645" t="s">
        <v>150</v>
      </c>
      <c r="O1645">
        <v>0</v>
      </c>
      <c r="P1645" t="s">
        <v>240</v>
      </c>
      <c r="R1645" t="s">
        <v>152</v>
      </c>
      <c r="S1645" t="s">
        <v>177</v>
      </c>
      <c r="U1645">
        <v>0</v>
      </c>
      <c r="X1645" t="s">
        <v>339</v>
      </c>
      <c r="AC1645" t="s">
        <v>202</v>
      </c>
      <c r="AD1645" t="s">
        <v>286</v>
      </c>
      <c r="AG1645" t="s">
        <v>152</v>
      </c>
      <c r="AH1645">
        <v>2</v>
      </c>
      <c r="AI1645" t="s">
        <v>203</v>
      </c>
      <c r="AJ1645">
        <v>12</v>
      </c>
      <c r="AK1645" t="s">
        <v>199</v>
      </c>
      <c r="AM1645" t="s">
        <v>305</v>
      </c>
      <c r="AQ1645" t="s">
        <v>152</v>
      </c>
      <c r="AR1645" t="s">
        <v>166</v>
      </c>
      <c r="AS1645">
        <v>1</v>
      </c>
      <c r="AT1645" t="s">
        <v>177</v>
      </c>
      <c r="AV1645" t="s">
        <v>190</v>
      </c>
      <c r="AX1645" t="s">
        <v>168</v>
      </c>
      <c r="AY1645" t="s">
        <v>168</v>
      </c>
      <c r="AZ1645" t="s">
        <v>226</v>
      </c>
      <c r="BB1645" t="s">
        <v>199</v>
      </c>
      <c r="BD1645" t="s">
        <v>249</v>
      </c>
      <c r="BF1645">
        <v>1590</v>
      </c>
      <c r="BG1645" t="s">
        <v>206</v>
      </c>
      <c r="BH1645">
        <v>421</v>
      </c>
      <c r="BI1645">
        <v>5990</v>
      </c>
      <c r="BJ1645" t="s">
        <v>207</v>
      </c>
      <c r="BK1645" t="s">
        <v>205</v>
      </c>
      <c r="BL1645" t="s">
        <v>209</v>
      </c>
      <c r="BN1645">
        <v>12</v>
      </c>
      <c r="BO1645">
        <v>7950</v>
      </c>
      <c r="BQ1645" t="s">
        <v>312</v>
      </c>
      <c r="BR1645">
        <v>17.100000000000001</v>
      </c>
      <c r="BS1645" t="s">
        <v>152</v>
      </c>
      <c r="BY1645" t="s">
        <v>176</v>
      </c>
      <c r="CB1645" t="s">
        <v>176</v>
      </c>
      <c r="CE1645" t="s">
        <v>177</v>
      </c>
      <c r="CF1645" t="s">
        <v>175</v>
      </c>
      <c r="CL1645" t="s">
        <v>152</v>
      </c>
      <c r="CM1645">
        <v>5709</v>
      </c>
      <c r="CN1645" t="s">
        <v>179</v>
      </c>
      <c r="CO1645" t="s">
        <v>282</v>
      </c>
      <c r="CP1645" t="s">
        <v>229</v>
      </c>
      <c r="CQ1645">
        <v>29.8</v>
      </c>
      <c r="CR1645" t="s">
        <v>266</v>
      </c>
      <c r="CS1645" t="s">
        <v>230</v>
      </c>
      <c r="CT1645" t="s">
        <v>326</v>
      </c>
      <c r="CU1645" t="s">
        <v>183</v>
      </c>
      <c r="CV1645">
        <v>0</v>
      </c>
      <c r="CY1645" t="s">
        <v>184</v>
      </c>
      <c r="CZ1645" t="s">
        <v>244</v>
      </c>
      <c r="DA1645" t="s">
        <v>244</v>
      </c>
      <c r="DB1645" t="s">
        <v>186</v>
      </c>
      <c r="DC1645" t="s">
        <v>331</v>
      </c>
      <c r="DD1645" t="s">
        <v>313</v>
      </c>
      <c r="DE1645" t="s">
        <v>206</v>
      </c>
      <c r="DG1645">
        <v>45</v>
      </c>
      <c r="DH1645" t="s">
        <v>188</v>
      </c>
      <c r="DI1645">
        <v>63.5</v>
      </c>
      <c r="DJ1645" t="s">
        <v>189</v>
      </c>
      <c r="DK1645" t="s">
        <v>190</v>
      </c>
      <c r="DN1645">
        <v>3</v>
      </c>
      <c r="DO1645">
        <v>4</v>
      </c>
      <c r="DP1645" t="s">
        <v>309</v>
      </c>
      <c r="DQ1645" t="s">
        <v>400</v>
      </c>
      <c r="DR1645">
        <v>16</v>
      </c>
      <c r="DT1645">
        <v>410</v>
      </c>
      <c r="DV1645">
        <v>80</v>
      </c>
      <c r="DX1645" t="s">
        <v>678</v>
      </c>
      <c r="DY1645">
        <v>0</v>
      </c>
      <c r="EA1645">
        <v>3</v>
      </c>
      <c r="ED1645">
        <v>4</v>
      </c>
      <c r="EE1645" t="s">
        <v>383</v>
      </c>
      <c r="EF1645">
        <v>52</v>
      </c>
      <c r="EI1645">
        <v>5</v>
      </c>
      <c r="EO1645" t="s">
        <v>335</v>
      </c>
      <c r="EP1645" t="s">
        <v>249</v>
      </c>
      <c r="ER1645" t="s">
        <v>198</v>
      </c>
    </row>
    <row r="1646" spans="1:148">
      <c r="A1646">
        <v>45</v>
      </c>
      <c r="B1646">
        <v>961594</v>
      </c>
      <c r="C1646" t="s">
        <v>217</v>
      </c>
      <c r="D1646">
        <v>1</v>
      </c>
      <c r="E1646" t="s">
        <v>334</v>
      </c>
      <c r="F1646">
        <v>28</v>
      </c>
      <c r="H1646" t="s">
        <v>218</v>
      </c>
      <c r="I1646" t="s">
        <v>219</v>
      </c>
      <c r="J1646" t="s">
        <v>219</v>
      </c>
      <c r="K1646" t="s">
        <v>219</v>
      </c>
      <c r="L1646" t="s">
        <v>221</v>
      </c>
      <c r="M1646">
        <v>2</v>
      </c>
      <c r="N1646" t="s">
        <v>192</v>
      </c>
      <c r="O1646">
        <v>0</v>
      </c>
      <c r="P1646" t="s">
        <v>151</v>
      </c>
      <c r="R1646" t="s">
        <v>152</v>
      </c>
      <c r="T1646" t="s">
        <v>153</v>
      </c>
      <c r="U1646">
        <v>1</v>
      </c>
      <c r="V1646" t="s">
        <v>174</v>
      </c>
      <c r="W1646" t="s">
        <v>154</v>
      </c>
      <c r="X1646" t="s">
        <v>155</v>
      </c>
      <c r="Y1646" t="s">
        <v>157</v>
      </c>
      <c r="Z1646" t="s">
        <v>157</v>
      </c>
      <c r="AA1646" t="s">
        <v>157</v>
      </c>
      <c r="AB1646">
        <v>0</v>
      </c>
      <c r="AD1646" t="s">
        <v>400</v>
      </c>
      <c r="AF1646" t="s">
        <v>163</v>
      </c>
      <c r="AH1646">
        <v>2</v>
      </c>
      <c r="AJ1646">
        <v>16</v>
      </c>
      <c r="AL1646" t="s">
        <v>152</v>
      </c>
      <c r="AM1646" t="s">
        <v>162</v>
      </c>
      <c r="AN1646" t="s">
        <v>241</v>
      </c>
      <c r="AO1646" t="s">
        <v>242</v>
      </c>
      <c r="AP1646" t="s">
        <v>290</v>
      </c>
      <c r="AQ1646" t="s">
        <v>152</v>
      </c>
      <c r="AR1646" t="s">
        <v>166</v>
      </c>
      <c r="AS1646">
        <v>1</v>
      </c>
      <c r="AU1646" t="s">
        <v>167</v>
      </c>
      <c r="AW1646">
        <v>7</v>
      </c>
      <c r="AY1646" t="s">
        <v>168</v>
      </c>
      <c r="AZ1646" t="s">
        <v>169</v>
      </c>
      <c r="BA1646" t="s">
        <v>196</v>
      </c>
      <c r="BC1646" t="s">
        <v>228</v>
      </c>
      <c r="BF1646">
        <v>1594</v>
      </c>
      <c r="BG1646" t="s">
        <v>206</v>
      </c>
      <c r="BH1646">
        <v>892</v>
      </c>
      <c r="BI1646">
        <v>820</v>
      </c>
      <c r="BJ1646" t="s">
        <v>207</v>
      </c>
      <c r="BM1646">
        <v>0</v>
      </c>
      <c r="BN1646">
        <v>10</v>
      </c>
      <c r="BP1646" t="s">
        <v>153</v>
      </c>
      <c r="BQ1646" t="s">
        <v>380</v>
      </c>
      <c r="BS1646" t="s">
        <v>161</v>
      </c>
      <c r="BT1646" t="s">
        <v>153</v>
      </c>
      <c r="BU1646" t="s">
        <v>154</v>
      </c>
      <c r="BV1646" t="s">
        <v>174</v>
      </c>
      <c r="BY1646" t="s">
        <v>176</v>
      </c>
      <c r="CB1646" t="s">
        <v>175</v>
      </c>
      <c r="CE1646" t="s">
        <v>175</v>
      </c>
      <c r="CF1646" t="s">
        <v>175</v>
      </c>
      <c r="CG1646" t="s">
        <v>174</v>
      </c>
      <c r="CH1646" t="s">
        <v>154</v>
      </c>
      <c r="CI1646" t="s">
        <v>170</v>
      </c>
      <c r="CK1646">
        <v>0</v>
      </c>
      <c r="CM1646">
        <v>1100</v>
      </c>
      <c r="CN1646" t="s">
        <v>265</v>
      </c>
      <c r="CP1646" t="s">
        <v>255</v>
      </c>
      <c r="CQ1646">
        <v>76.400000000000006</v>
      </c>
      <c r="CS1646" t="s">
        <v>181</v>
      </c>
      <c r="CT1646" t="s">
        <v>182</v>
      </c>
      <c r="CU1646" t="s">
        <v>212</v>
      </c>
      <c r="CV1646">
        <v>0</v>
      </c>
      <c r="CW1646">
        <v>2</v>
      </c>
      <c r="CX1646" t="s">
        <v>218</v>
      </c>
      <c r="CY1646" t="s">
        <v>184</v>
      </c>
      <c r="CZ1646" t="s">
        <v>185</v>
      </c>
      <c r="DA1646" t="s">
        <v>244</v>
      </c>
      <c r="DB1646" t="s">
        <v>270</v>
      </c>
      <c r="DC1646" t="s">
        <v>187</v>
      </c>
      <c r="DF1646">
        <v>1</v>
      </c>
      <c r="DG1646">
        <v>45</v>
      </c>
      <c r="DH1646" t="s">
        <v>211</v>
      </c>
      <c r="DI1646">
        <v>90</v>
      </c>
      <c r="DJ1646" t="s">
        <v>189</v>
      </c>
      <c r="DK1646" t="s">
        <v>190</v>
      </c>
      <c r="DL1646" t="s">
        <v>152</v>
      </c>
      <c r="DM1646" t="s">
        <v>191</v>
      </c>
      <c r="DN1646">
        <v>3</v>
      </c>
      <c r="DO1646">
        <v>56</v>
      </c>
      <c r="DP1646" t="s">
        <v>239</v>
      </c>
      <c r="DU1646" t="s">
        <v>233</v>
      </c>
      <c r="DY1646">
        <v>1</v>
      </c>
      <c r="DZ1646" t="s">
        <v>193</v>
      </c>
      <c r="EA1646">
        <v>1</v>
      </c>
      <c r="EB1646" t="s">
        <v>194</v>
      </c>
      <c r="EC1646">
        <v>0</v>
      </c>
      <c r="ED1646">
        <v>2</v>
      </c>
      <c r="EE1646" t="s">
        <v>383</v>
      </c>
      <c r="EF1646">
        <v>0</v>
      </c>
      <c r="EG1646" t="s">
        <v>154</v>
      </c>
      <c r="EH1646" t="s">
        <v>174</v>
      </c>
      <c r="EI1646">
        <v>9</v>
      </c>
      <c r="EJ1646" t="s">
        <v>178</v>
      </c>
      <c r="EK1646" t="s">
        <v>174</v>
      </c>
      <c r="EM1646">
        <v>7</v>
      </c>
      <c r="EN1646" t="s">
        <v>153</v>
      </c>
      <c r="EO1646" t="s">
        <v>234</v>
      </c>
      <c r="EQ1646" t="s">
        <v>153</v>
      </c>
      <c r="ER1646" t="s">
        <v>307</v>
      </c>
    </row>
    <row r="1647" spans="1:148">
      <c r="A1647">
        <v>45</v>
      </c>
      <c r="B1647">
        <v>961628</v>
      </c>
      <c r="C1647" t="s">
        <v>217</v>
      </c>
      <c r="D1647">
        <v>1</v>
      </c>
      <c r="E1647" t="s">
        <v>251</v>
      </c>
      <c r="F1647">
        <v>34</v>
      </c>
      <c r="H1647" t="s">
        <v>220</v>
      </c>
      <c r="I1647" t="s">
        <v>220</v>
      </c>
      <c r="J1647" t="s">
        <v>220</v>
      </c>
      <c r="K1647" t="s">
        <v>220</v>
      </c>
      <c r="L1647" t="s">
        <v>164</v>
      </c>
      <c r="M1647">
        <v>1</v>
      </c>
      <c r="N1647" t="s">
        <v>303</v>
      </c>
      <c r="O1647">
        <v>0</v>
      </c>
      <c r="P1647" t="s">
        <v>151</v>
      </c>
      <c r="Q1647" t="s">
        <v>163</v>
      </c>
      <c r="R1647" t="s">
        <v>152</v>
      </c>
      <c r="T1647" t="s">
        <v>153</v>
      </c>
      <c r="U1647">
        <v>1</v>
      </c>
      <c r="V1647" t="s">
        <v>174</v>
      </c>
      <c r="W1647" t="s">
        <v>154</v>
      </c>
      <c r="X1647" t="s">
        <v>201</v>
      </c>
      <c r="Y1647" t="s">
        <v>156</v>
      </c>
      <c r="Z1647" t="s">
        <v>156</v>
      </c>
      <c r="AA1647" t="s">
        <v>156</v>
      </c>
      <c r="AB1647">
        <v>6</v>
      </c>
      <c r="AD1647" t="s">
        <v>286</v>
      </c>
      <c r="AE1647" t="s">
        <v>163</v>
      </c>
      <c r="AH1647">
        <v>1</v>
      </c>
      <c r="AJ1647">
        <v>12</v>
      </c>
      <c r="AM1647" t="s">
        <v>162</v>
      </c>
      <c r="AN1647" t="s">
        <v>163</v>
      </c>
      <c r="AO1647" t="s">
        <v>341</v>
      </c>
      <c r="AP1647" t="s">
        <v>165</v>
      </c>
      <c r="AQ1647" t="s">
        <v>152</v>
      </c>
      <c r="AR1647" t="s">
        <v>254</v>
      </c>
      <c r="AS1647">
        <v>1</v>
      </c>
      <c r="AU1647" t="s">
        <v>167</v>
      </c>
      <c r="AW1647">
        <v>6</v>
      </c>
      <c r="AY1647" t="s">
        <v>168</v>
      </c>
      <c r="AZ1647" t="s">
        <v>226</v>
      </c>
      <c r="BA1647" t="s">
        <v>196</v>
      </c>
      <c r="BC1647" t="s">
        <v>153</v>
      </c>
      <c r="BE1647">
        <v>38</v>
      </c>
      <c r="BF1647">
        <v>1628</v>
      </c>
      <c r="BG1647" t="s">
        <v>206</v>
      </c>
      <c r="BH1647">
        <v>401</v>
      </c>
      <c r="BI1647">
        <v>3919</v>
      </c>
      <c r="BJ1647" t="s">
        <v>207</v>
      </c>
      <c r="BK1647" t="s">
        <v>208</v>
      </c>
      <c r="BM1647">
        <v>1</v>
      </c>
      <c r="BN1647">
        <v>12</v>
      </c>
      <c r="BO1647">
        <v>5999</v>
      </c>
      <c r="BP1647" t="s">
        <v>153</v>
      </c>
      <c r="BQ1647" t="s">
        <v>380</v>
      </c>
      <c r="BR1647">
        <v>29.3</v>
      </c>
      <c r="BS1647" t="s">
        <v>152</v>
      </c>
      <c r="BT1647" t="s">
        <v>171</v>
      </c>
      <c r="BU1647" t="s">
        <v>154</v>
      </c>
      <c r="BV1647" t="s">
        <v>174</v>
      </c>
      <c r="BW1647" t="s">
        <v>177</v>
      </c>
      <c r="BX1647" t="s">
        <v>177</v>
      </c>
      <c r="BZ1647" t="s">
        <v>175</v>
      </c>
      <c r="CA1647" t="s">
        <v>176</v>
      </c>
      <c r="CC1647" t="s">
        <v>176</v>
      </c>
      <c r="CD1647" t="s">
        <v>176</v>
      </c>
      <c r="CE1647" t="s">
        <v>177</v>
      </c>
      <c r="CG1647" t="s">
        <v>154</v>
      </c>
      <c r="CH1647" t="s">
        <v>174</v>
      </c>
      <c r="CI1647" t="s">
        <v>170</v>
      </c>
      <c r="CK1647">
        <v>1</v>
      </c>
      <c r="CM1647">
        <v>9594</v>
      </c>
      <c r="CN1647" t="s">
        <v>179</v>
      </c>
      <c r="CO1647" t="s">
        <v>282</v>
      </c>
      <c r="CP1647" t="s">
        <v>229</v>
      </c>
      <c r="CQ1647">
        <v>34.200000000000003</v>
      </c>
      <c r="CS1647" t="s">
        <v>181</v>
      </c>
      <c r="CU1647" t="s">
        <v>212</v>
      </c>
      <c r="CV1647">
        <v>1</v>
      </c>
      <c r="CW1647">
        <v>1</v>
      </c>
      <c r="CX1647" t="s">
        <v>243</v>
      </c>
      <c r="CY1647" t="s">
        <v>184</v>
      </c>
      <c r="CZ1647" t="s">
        <v>275</v>
      </c>
      <c r="DA1647" t="s">
        <v>244</v>
      </c>
      <c r="DB1647" t="s">
        <v>245</v>
      </c>
      <c r="DC1647" t="s">
        <v>232</v>
      </c>
      <c r="DE1647" t="s">
        <v>206</v>
      </c>
      <c r="DF1647">
        <v>1</v>
      </c>
      <c r="DG1647">
        <v>47</v>
      </c>
      <c r="DH1647" t="s">
        <v>214</v>
      </c>
      <c r="DI1647">
        <v>37.299999999999997</v>
      </c>
      <c r="DJ1647" t="s">
        <v>189</v>
      </c>
      <c r="DK1647" t="s">
        <v>190</v>
      </c>
      <c r="DL1647" t="s">
        <v>152</v>
      </c>
      <c r="DM1647" t="s">
        <v>191</v>
      </c>
      <c r="DN1647">
        <v>4</v>
      </c>
      <c r="DO1647">
        <v>34</v>
      </c>
      <c r="DP1647" t="s">
        <v>192</v>
      </c>
      <c r="DU1647" t="s">
        <v>233</v>
      </c>
      <c r="DY1647">
        <v>0</v>
      </c>
      <c r="DZ1647" t="s">
        <v>193</v>
      </c>
      <c r="EA1647">
        <v>2</v>
      </c>
      <c r="EB1647" t="s">
        <v>194</v>
      </c>
      <c r="EC1647">
        <v>2</v>
      </c>
      <c r="ED1647">
        <v>2</v>
      </c>
      <c r="EE1647" t="s">
        <v>383</v>
      </c>
      <c r="EF1647">
        <v>52</v>
      </c>
      <c r="EG1647" t="s">
        <v>154</v>
      </c>
      <c r="EH1647" t="s">
        <v>174</v>
      </c>
      <c r="EI1647">
        <v>4</v>
      </c>
      <c r="EJ1647" t="s">
        <v>178</v>
      </c>
      <c r="EK1647" t="s">
        <v>174</v>
      </c>
      <c r="EL1647" t="s">
        <v>241</v>
      </c>
      <c r="EM1647">
        <v>7</v>
      </c>
      <c r="EN1647" t="s">
        <v>153</v>
      </c>
      <c r="EO1647" t="s">
        <v>201</v>
      </c>
      <c r="EQ1647" t="s">
        <v>228</v>
      </c>
      <c r="ER1647" t="s">
        <v>268</v>
      </c>
    </row>
    <row r="1648" spans="1:148">
      <c r="A1648">
        <v>45</v>
      </c>
      <c r="B1648">
        <v>961711</v>
      </c>
      <c r="C1648" t="s">
        <v>236</v>
      </c>
      <c r="D1648">
        <v>2</v>
      </c>
      <c r="E1648" t="s">
        <v>251</v>
      </c>
      <c r="F1648">
        <v>20</v>
      </c>
      <c r="H1648" t="s">
        <v>218</v>
      </c>
      <c r="I1648" t="s">
        <v>220</v>
      </c>
      <c r="J1648" t="s">
        <v>220</v>
      </c>
      <c r="K1648" t="s">
        <v>219</v>
      </c>
      <c r="L1648" t="s">
        <v>164</v>
      </c>
      <c r="M1648">
        <v>2</v>
      </c>
      <c r="N1648" t="s">
        <v>303</v>
      </c>
      <c r="O1648">
        <v>0</v>
      </c>
      <c r="P1648" t="s">
        <v>240</v>
      </c>
      <c r="R1648" t="s">
        <v>152</v>
      </c>
      <c r="T1648" t="s">
        <v>171</v>
      </c>
      <c r="U1648">
        <v>2</v>
      </c>
      <c r="V1648" t="s">
        <v>174</v>
      </c>
      <c r="W1648" t="s">
        <v>154</v>
      </c>
      <c r="X1648" t="s">
        <v>155</v>
      </c>
      <c r="AB1648">
        <v>6</v>
      </c>
      <c r="AD1648" t="s">
        <v>363</v>
      </c>
      <c r="AE1648" t="s">
        <v>163</v>
      </c>
      <c r="AG1648" t="s">
        <v>152</v>
      </c>
      <c r="AH1648">
        <v>2</v>
      </c>
      <c r="AJ1648">
        <v>15</v>
      </c>
      <c r="AL1648" t="s">
        <v>152</v>
      </c>
      <c r="AM1648" t="s">
        <v>305</v>
      </c>
      <c r="AN1648" t="s">
        <v>241</v>
      </c>
      <c r="AO1648" t="s">
        <v>164</v>
      </c>
      <c r="AP1648" t="s">
        <v>165</v>
      </c>
      <c r="AQ1648" t="s">
        <v>152</v>
      </c>
      <c r="AR1648" t="s">
        <v>254</v>
      </c>
      <c r="AS1648">
        <v>1</v>
      </c>
      <c r="AV1648" t="s">
        <v>259</v>
      </c>
      <c r="AW1648">
        <v>7</v>
      </c>
      <c r="AX1648" t="s">
        <v>168</v>
      </c>
      <c r="AY1648" t="s">
        <v>168</v>
      </c>
      <c r="AZ1648" t="s">
        <v>169</v>
      </c>
      <c r="BC1648" t="s">
        <v>153</v>
      </c>
      <c r="BD1648" t="s">
        <v>227</v>
      </c>
      <c r="BF1648">
        <v>1711</v>
      </c>
      <c r="BG1648" t="s">
        <v>206</v>
      </c>
      <c r="BH1648">
        <v>831</v>
      </c>
      <c r="BI1648">
        <v>710</v>
      </c>
      <c r="BJ1648" t="s">
        <v>207</v>
      </c>
      <c r="BM1648">
        <v>7</v>
      </c>
      <c r="BN1648">
        <v>11</v>
      </c>
      <c r="BO1648">
        <v>8493</v>
      </c>
      <c r="BP1648" t="s">
        <v>153</v>
      </c>
      <c r="BQ1648" t="s">
        <v>312</v>
      </c>
      <c r="BR1648">
        <v>26.7</v>
      </c>
      <c r="BS1648" t="s">
        <v>152</v>
      </c>
      <c r="BT1648" t="s">
        <v>228</v>
      </c>
      <c r="BU1648" t="s">
        <v>154</v>
      </c>
      <c r="BV1648" t="s">
        <v>174</v>
      </c>
      <c r="BW1648" t="s">
        <v>177</v>
      </c>
      <c r="BX1648" t="s">
        <v>175</v>
      </c>
      <c r="BZ1648" t="s">
        <v>177</v>
      </c>
      <c r="CA1648" t="s">
        <v>175</v>
      </c>
      <c r="CC1648" t="s">
        <v>177</v>
      </c>
      <c r="CD1648" t="s">
        <v>177</v>
      </c>
      <c r="CE1648" t="s">
        <v>175</v>
      </c>
      <c r="CG1648" t="s">
        <v>174</v>
      </c>
      <c r="CH1648" t="s">
        <v>174</v>
      </c>
      <c r="CK1648">
        <v>4</v>
      </c>
      <c r="CL1648" t="s">
        <v>161</v>
      </c>
      <c r="CM1648">
        <v>6110</v>
      </c>
      <c r="CN1648" t="s">
        <v>179</v>
      </c>
      <c r="CO1648" t="s">
        <v>210</v>
      </c>
      <c r="CP1648" t="s">
        <v>255</v>
      </c>
      <c r="CQ1648">
        <v>37.299999999999997</v>
      </c>
      <c r="CS1648" t="s">
        <v>230</v>
      </c>
      <c r="CT1648" t="s">
        <v>182</v>
      </c>
      <c r="CU1648" t="s">
        <v>183</v>
      </c>
      <c r="CV1648">
        <v>0</v>
      </c>
      <c r="CW1648">
        <v>4</v>
      </c>
      <c r="CX1648" t="s">
        <v>163</v>
      </c>
      <c r="CY1648" t="s">
        <v>184</v>
      </c>
      <c r="CZ1648" t="s">
        <v>231</v>
      </c>
      <c r="DA1648" t="s">
        <v>244</v>
      </c>
      <c r="DB1648" t="s">
        <v>186</v>
      </c>
      <c r="DC1648" t="s">
        <v>365</v>
      </c>
      <c r="DE1648" t="s">
        <v>213</v>
      </c>
      <c r="DF1648">
        <v>7</v>
      </c>
      <c r="DG1648">
        <v>50</v>
      </c>
      <c r="DH1648" t="s">
        <v>188</v>
      </c>
      <c r="DI1648">
        <v>73.2</v>
      </c>
      <c r="DJ1648" t="s">
        <v>189</v>
      </c>
      <c r="DK1648" t="s">
        <v>190</v>
      </c>
      <c r="DL1648" t="s">
        <v>152</v>
      </c>
      <c r="DM1648" t="s">
        <v>191</v>
      </c>
      <c r="DN1648">
        <v>2</v>
      </c>
      <c r="DO1648">
        <v>393</v>
      </c>
      <c r="DP1648" t="s">
        <v>309</v>
      </c>
      <c r="DQ1648" t="s">
        <v>465</v>
      </c>
      <c r="DR1648">
        <v>20</v>
      </c>
      <c r="DS1648">
        <v>40</v>
      </c>
      <c r="DT1648">
        <v>2010</v>
      </c>
      <c r="DU1648" t="s">
        <v>973</v>
      </c>
      <c r="DV1648">
        <v>69.7</v>
      </c>
      <c r="DX1648" t="s">
        <v>201</v>
      </c>
      <c r="DY1648">
        <v>0</v>
      </c>
      <c r="EA1648">
        <v>3</v>
      </c>
      <c r="EC1648">
        <v>0</v>
      </c>
      <c r="ED1648">
        <v>1</v>
      </c>
      <c r="EE1648" t="s">
        <v>383</v>
      </c>
      <c r="EF1648">
        <v>52</v>
      </c>
      <c r="EG1648" t="s">
        <v>154</v>
      </c>
      <c r="EH1648" t="s">
        <v>174</v>
      </c>
      <c r="EI1648">
        <v>7</v>
      </c>
      <c r="EK1648" t="s">
        <v>154</v>
      </c>
      <c r="EM1648">
        <v>1</v>
      </c>
      <c r="EN1648" t="s">
        <v>153</v>
      </c>
      <c r="EO1648" t="s">
        <v>234</v>
      </c>
      <c r="EP1648" t="s">
        <v>183</v>
      </c>
      <c r="EQ1648" t="s">
        <v>228</v>
      </c>
      <c r="ER1648" t="s">
        <v>250</v>
      </c>
    </row>
    <row r="1649" spans="1:148">
      <c r="A1649">
        <v>45</v>
      </c>
      <c r="B1649">
        <v>961849</v>
      </c>
      <c r="C1649" t="s">
        <v>217</v>
      </c>
      <c r="D1649">
        <v>2</v>
      </c>
      <c r="F1649">
        <v>28</v>
      </c>
      <c r="H1649" t="s">
        <v>219</v>
      </c>
      <c r="I1649" t="s">
        <v>220</v>
      </c>
      <c r="J1649" t="s">
        <v>220</v>
      </c>
      <c r="K1649" t="s">
        <v>220</v>
      </c>
      <c r="L1649" t="s">
        <v>238</v>
      </c>
      <c r="M1649">
        <v>1</v>
      </c>
      <c r="N1649" t="s">
        <v>150</v>
      </c>
      <c r="O1649">
        <v>0</v>
      </c>
      <c r="P1649" t="s">
        <v>223</v>
      </c>
      <c r="Q1649" t="s">
        <v>163</v>
      </c>
      <c r="R1649" t="s">
        <v>152</v>
      </c>
      <c r="T1649" t="s">
        <v>171</v>
      </c>
      <c r="U1649">
        <v>2</v>
      </c>
      <c r="V1649" t="s">
        <v>174</v>
      </c>
      <c r="W1649" t="s">
        <v>154</v>
      </c>
      <c r="X1649" t="s">
        <v>155</v>
      </c>
      <c r="Y1649" t="s">
        <v>156</v>
      </c>
      <c r="Z1649" t="s">
        <v>156</v>
      </c>
      <c r="AA1649" t="s">
        <v>156</v>
      </c>
      <c r="AB1649">
        <v>3</v>
      </c>
      <c r="AD1649" t="s">
        <v>400</v>
      </c>
      <c r="AF1649" t="s">
        <v>224</v>
      </c>
      <c r="AG1649" t="s">
        <v>161</v>
      </c>
      <c r="AH1649">
        <v>4</v>
      </c>
      <c r="AJ1649">
        <v>16</v>
      </c>
      <c r="AM1649" t="s">
        <v>162</v>
      </c>
      <c r="AN1649" t="s">
        <v>241</v>
      </c>
      <c r="AP1649" t="s">
        <v>165</v>
      </c>
      <c r="AR1649" t="s">
        <v>166</v>
      </c>
      <c r="AS1649">
        <v>1</v>
      </c>
      <c r="AU1649" t="s">
        <v>167</v>
      </c>
      <c r="AV1649" t="s">
        <v>190</v>
      </c>
      <c r="AW1649">
        <v>6</v>
      </c>
      <c r="AX1649" t="s">
        <v>263</v>
      </c>
      <c r="AY1649" t="s">
        <v>263</v>
      </c>
      <c r="AZ1649" t="s">
        <v>169</v>
      </c>
      <c r="BA1649" t="s">
        <v>170</v>
      </c>
      <c r="BC1649" t="s">
        <v>228</v>
      </c>
      <c r="BD1649" t="s">
        <v>227</v>
      </c>
      <c r="BE1649">
        <v>60</v>
      </c>
      <c r="BF1649">
        <v>1849</v>
      </c>
      <c r="BG1649" t="s">
        <v>206</v>
      </c>
      <c r="BH1649">
        <v>831</v>
      </c>
      <c r="BI1649">
        <v>610</v>
      </c>
      <c r="BJ1649" t="s">
        <v>207</v>
      </c>
      <c r="BM1649">
        <v>0</v>
      </c>
      <c r="BN1649">
        <v>12</v>
      </c>
      <c r="BP1649" t="s">
        <v>153</v>
      </c>
      <c r="BQ1649" t="s">
        <v>312</v>
      </c>
      <c r="BS1649" t="s">
        <v>161</v>
      </c>
      <c r="BT1649" t="s">
        <v>228</v>
      </c>
      <c r="BU1649" t="s">
        <v>154</v>
      </c>
      <c r="BV1649" t="s">
        <v>174</v>
      </c>
      <c r="BY1649" t="s">
        <v>176</v>
      </c>
      <c r="CB1649" t="s">
        <v>176</v>
      </c>
      <c r="CE1649" t="s">
        <v>175</v>
      </c>
      <c r="CF1649" t="s">
        <v>177</v>
      </c>
      <c r="CG1649" t="s">
        <v>174</v>
      </c>
      <c r="CH1649" t="s">
        <v>154</v>
      </c>
      <c r="CI1649" t="s">
        <v>178</v>
      </c>
      <c r="CK1649">
        <v>1</v>
      </c>
      <c r="CL1649" t="s">
        <v>152</v>
      </c>
      <c r="CM1649">
        <v>6110</v>
      </c>
      <c r="CN1649" t="s">
        <v>179</v>
      </c>
      <c r="CO1649" t="s">
        <v>282</v>
      </c>
      <c r="CP1649" t="s">
        <v>229</v>
      </c>
      <c r="CQ1649">
        <v>37.299999999999997</v>
      </c>
      <c r="CS1649" t="s">
        <v>256</v>
      </c>
      <c r="CV1649">
        <v>0</v>
      </c>
      <c r="CW1649">
        <v>2</v>
      </c>
      <c r="CX1649" t="s">
        <v>243</v>
      </c>
      <c r="CY1649" t="s">
        <v>184</v>
      </c>
      <c r="CZ1649" t="s">
        <v>306</v>
      </c>
      <c r="DA1649" t="s">
        <v>306</v>
      </c>
      <c r="DB1649" t="s">
        <v>186</v>
      </c>
      <c r="DC1649" t="s">
        <v>365</v>
      </c>
      <c r="DD1649" t="s">
        <v>313</v>
      </c>
      <c r="DE1649" t="s">
        <v>206</v>
      </c>
      <c r="DF1649">
        <v>1</v>
      </c>
      <c r="DG1649">
        <v>56</v>
      </c>
      <c r="DH1649" t="s">
        <v>214</v>
      </c>
      <c r="DI1649">
        <v>97.2</v>
      </c>
      <c r="DJ1649" t="s">
        <v>189</v>
      </c>
      <c r="DL1649" t="s">
        <v>152</v>
      </c>
      <c r="DM1649" t="s">
        <v>191</v>
      </c>
      <c r="DN1649">
        <v>2</v>
      </c>
      <c r="DO1649">
        <v>0</v>
      </c>
      <c r="DQ1649" t="s">
        <v>400</v>
      </c>
      <c r="DR1649">
        <v>16</v>
      </c>
      <c r="DS1649">
        <v>50</v>
      </c>
      <c r="DT1649">
        <v>4419</v>
      </c>
      <c r="DU1649" t="s">
        <v>233</v>
      </c>
      <c r="DV1649">
        <v>65.8</v>
      </c>
      <c r="DX1649" t="s">
        <v>201</v>
      </c>
      <c r="DY1649">
        <v>2</v>
      </c>
      <c r="DZ1649" t="s">
        <v>193</v>
      </c>
      <c r="EB1649" t="s">
        <v>194</v>
      </c>
      <c r="EC1649">
        <v>0</v>
      </c>
      <c r="ED1649">
        <v>3</v>
      </c>
      <c r="EE1649" t="s">
        <v>383</v>
      </c>
      <c r="EF1649">
        <v>52</v>
      </c>
      <c r="EG1649" t="s">
        <v>174</v>
      </c>
      <c r="EH1649" t="s">
        <v>154</v>
      </c>
      <c r="EJ1649" t="s">
        <v>196</v>
      </c>
      <c r="EK1649" t="s">
        <v>154</v>
      </c>
      <c r="EL1649" t="s">
        <v>241</v>
      </c>
      <c r="EM1649">
        <v>3</v>
      </c>
      <c r="EN1649" t="s">
        <v>153</v>
      </c>
      <c r="EO1649" t="s">
        <v>201</v>
      </c>
      <c r="EP1649" t="s">
        <v>227</v>
      </c>
      <c r="EQ1649" t="s">
        <v>153</v>
      </c>
      <c r="ER1649" t="s">
        <v>198</v>
      </c>
    </row>
    <row r="1650" spans="1:148">
      <c r="A1650">
        <v>45</v>
      </c>
      <c r="B1650">
        <v>961850</v>
      </c>
      <c r="D1650">
        <v>2</v>
      </c>
      <c r="F1650">
        <v>20</v>
      </c>
      <c r="G1650" t="s">
        <v>262</v>
      </c>
      <c r="N1650" t="s">
        <v>303</v>
      </c>
      <c r="O1650">
        <v>0</v>
      </c>
      <c r="P1650" t="s">
        <v>223</v>
      </c>
      <c r="R1650" t="s">
        <v>152</v>
      </c>
      <c r="S1650" t="s">
        <v>209</v>
      </c>
      <c r="U1650">
        <v>2</v>
      </c>
      <c r="X1650" t="s">
        <v>201</v>
      </c>
      <c r="Z1650" t="s">
        <v>156</v>
      </c>
      <c r="AA1650" t="s">
        <v>158</v>
      </c>
      <c r="AC1650" t="s">
        <v>202</v>
      </c>
      <c r="AD1650" t="s">
        <v>286</v>
      </c>
      <c r="AG1650" t="s">
        <v>161</v>
      </c>
      <c r="AH1650">
        <v>1</v>
      </c>
      <c r="AI1650" t="s">
        <v>203</v>
      </c>
      <c r="AJ1650">
        <v>12</v>
      </c>
      <c r="AK1650" t="s">
        <v>262</v>
      </c>
      <c r="AL1650" t="s">
        <v>152</v>
      </c>
      <c r="AM1650" t="s">
        <v>305</v>
      </c>
      <c r="AR1650" t="s">
        <v>254</v>
      </c>
      <c r="AS1650">
        <v>1</v>
      </c>
      <c r="AT1650" t="s">
        <v>177</v>
      </c>
      <c r="AU1650" t="s">
        <v>167</v>
      </c>
      <c r="AV1650" t="s">
        <v>190</v>
      </c>
      <c r="AX1650" t="s">
        <v>263</v>
      </c>
      <c r="AY1650" t="s">
        <v>168</v>
      </c>
      <c r="AZ1650" t="s">
        <v>295</v>
      </c>
      <c r="BA1650" t="s">
        <v>170</v>
      </c>
      <c r="BB1650" t="s">
        <v>262</v>
      </c>
      <c r="BD1650" t="s">
        <v>227</v>
      </c>
      <c r="BF1650">
        <v>1850</v>
      </c>
      <c r="BG1650" t="s">
        <v>206</v>
      </c>
      <c r="BH1650">
        <v>832</v>
      </c>
      <c r="BI1650">
        <v>710</v>
      </c>
      <c r="BJ1650" t="s">
        <v>207</v>
      </c>
      <c r="BL1650" t="s">
        <v>176</v>
      </c>
      <c r="BN1650">
        <v>10</v>
      </c>
      <c r="BO1650">
        <v>710</v>
      </c>
      <c r="BQ1650" t="s">
        <v>312</v>
      </c>
      <c r="BR1650">
        <v>43.7</v>
      </c>
      <c r="BS1650" t="s">
        <v>152</v>
      </c>
      <c r="BW1650" t="s">
        <v>177</v>
      </c>
      <c r="BX1650" t="s">
        <v>177</v>
      </c>
      <c r="BZ1650" t="s">
        <v>176</v>
      </c>
      <c r="CA1650" t="s">
        <v>175</v>
      </c>
      <c r="CC1650" t="s">
        <v>177</v>
      </c>
      <c r="CD1650" t="s">
        <v>175</v>
      </c>
      <c r="CE1650" t="s">
        <v>176</v>
      </c>
      <c r="CI1650" t="s">
        <v>196</v>
      </c>
      <c r="CL1650" t="s">
        <v>152</v>
      </c>
      <c r="CM1650">
        <v>2190</v>
      </c>
      <c r="CN1650" t="s">
        <v>179</v>
      </c>
      <c r="CP1650" t="s">
        <v>229</v>
      </c>
      <c r="CQ1650">
        <v>63.5</v>
      </c>
      <c r="CR1650" t="s">
        <v>211</v>
      </c>
      <c r="CS1650" t="s">
        <v>230</v>
      </c>
      <c r="CV1650">
        <v>0</v>
      </c>
      <c r="CY1650" t="s">
        <v>184</v>
      </c>
      <c r="CZ1650" t="s">
        <v>306</v>
      </c>
      <c r="DA1650" t="s">
        <v>306</v>
      </c>
      <c r="DB1650" t="s">
        <v>186</v>
      </c>
      <c r="DC1650" t="s">
        <v>283</v>
      </c>
      <c r="DG1650">
        <v>56</v>
      </c>
      <c r="DH1650" t="s">
        <v>214</v>
      </c>
      <c r="DI1650">
        <v>43.7</v>
      </c>
      <c r="DJ1650" t="s">
        <v>189</v>
      </c>
      <c r="DN1650">
        <v>5</v>
      </c>
      <c r="DO1650">
        <v>0</v>
      </c>
      <c r="DQ1650" t="s">
        <v>159</v>
      </c>
      <c r="DR1650">
        <v>11</v>
      </c>
      <c r="DS1650">
        <v>63</v>
      </c>
      <c r="DT1650">
        <v>7410</v>
      </c>
      <c r="DV1650">
        <v>30.4</v>
      </c>
      <c r="DX1650" t="s">
        <v>201</v>
      </c>
      <c r="DY1650">
        <v>0</v>
      </c>
      <c r="DZ1650" t="s">
        <v>193</v>
      </c>
      <c r="EB1650" t="s">
        <v>478</v>
      </c>
      <c r="EC1650">
        <v>0</v>
      </c>
      <c r="ED1650">
        <v>6</v>
      </c>
      <c r="EE1650" t="s">
        <v>386</v>
      </c>
      <c r="EF1650">
        <v>0</v>
      </c>
      <c r="EJ1650" t="s">
        <v>178</v>
      </c>
      <c r="EO1650" t="s">
        <v>234</v>
      </c>
      <c r="EP1650" t="s">
        <v>227</v>
      </c>
      <c r="ER1650" t="s">
        <v>250</v>
      </c>
    </row>
    <row r="1651" spans="1:148">
      <c r="A1651">
        <v>45</v>
      </c>
      <c r="B1651">
        <v>961878</v>
      </c>
      <c r="D1651">
        <v>2</v>
      </c>
      <c r="F1651">
        <v>19</v>
      </c>
      <c r="G1651" t="s">
        <v>204</v>
      </c>
      <c r="N1651" t="s">
        <v>222</v>
      </c>
      <c r="O1651">
        <v>0</v>
      </c>
      <c r="P1651" t="s">
        <v>223</v>
      </c>
      <c r="R1651" t="s">
        <v>152</v>
      </c>
      <c r="U1651">
        <v>1</v>
      </c>
      <c r="X1651" t="s">
        <v>201</v>
      </c>
      <c r="Z1651" t="s">
        <v>156</v>
      </c>
      <c r="AA1651" t="s">
        <v>156</v>
      </c>
      <c r="AC1651" t="s">
        <v>261</v>
      </c>
      <c r="AD1651" t="s">
        <v>286</v>
      </c>
      <c r="AG1651" t="s">
        <v>161</v>
      </c>
      <c r="AH1651">
        <v>2</v>
      </c>
      <c r="AJ1651">
        <v>12</v>
      </c>
      <c r="AM1651" t="s">
        <v>305</v>
      </c>
      <c r="AR1651" t="s">
        <v>166</v>
      </c>
      <c r="AS1651">
        <v>1</v>
      </c>
      <c r="AT1651" t="s">
        <v>177</v>
      </c>
      <c r="AV1651" t="s">
        <v>190</v>
      </c>
      <c r="AX1651" t="s">
        <v>263</v>
      </c>
      <c r="AY1651" t="s">
        <v>168</v>
      </c>
      <c r="AZ1651" t="s">
        <v>169</v>
      </c>
      <c r="BA1651" t="s">
        <v>196</v>
      </c>
      <c r="BD1651" t="s">
        <v>212</v>
      </c>
      <c r="BE1651">
        <v>20</v>
      </c>
      <c r="BF1651">
        <v>1878</v>
      </c>
      <c r="BG1651" t="s">
        <v>206</v>
      </c>
      <c r="BH1651">
        <v>801</v>
      </c>
      <c r="BI1651">
        <v>5319</v>
      </c>
      <c r="BJ1651" t="s">
        <v>207</v>
      </c>
      <c r="BN1651">
        <v>11</v>
      </c>
      <c r="BO1651">
        <v>4519</v>
      </c>
      <c r="BQ1651" t="s">
        <v>312</v>
      </c>
      <c r="BR1651">
        <v>38.9</v>
      </c>
      <c r="BS1651" t="s">
        <v>152</v>
      </c>
      <c r="BY1651" t="s">
        <v>176</v>
      </c>
      <c r="CB1651" t="s">
        <v>176</v>
      </c>
      <c r="CE1651" t="s">
        <v>176</v>
      </c>
      <c r="CF1651" t="s">
        <v>177</v>
      </c>
      <c r="CI1651" t="s">
        <v>178</v>
      </c>
      <c r="CL1651" t="s">
        <v>152</v>
      </c>
      <c r="CM1651">
        <v>4519</v>
      </c>
      <c r="CN1651" t="s">
        <v>179</v>
      </c>
      <c r="CO1651" t="s">
        <v>210</v>
      </c>
      <c r="CP1651" t="s">
        <v>229</v>
      </c>
      <c r="CQ1651">
        <v>38.9</v>
      </c>
      <c r="CR1651" t="s">
        <v>266</v>
      </c>
      <c r="CV1651">
        <v>0</v>
      </c>
      <c r="CY1651" t="s">
        <v>184</v>
      </c>
      <c r="CZ1651" t="s">
        <v>306</v>
      </c>
      <c r="DA1651" t="s">
        <v>306</v>
      </c>
      <c r="DB1651" t="s">
        <v>186</v>
      </c>
      <c r="DC1651" t="s">
        <v>365</v>
      </c>
      <c r="DD1651" t="s">
        <v>313</v>
      </c>
      <c r="DE1651" t="s">
        <v>323</v>
      </c>
      <c r="DG1651">
        <v>57</v>
      </c>
      <c r="DH1651" t="s">
        <v>188</v>
      </c>
      <c r="DI1651">
        <v>32.700000000000003</v>
      </c>
      <c r="DJ1651" t="s">
        <v>189</v>
      </c>
      <c r="DN1651">
        <v>1</v>
      </c>
      <c r="DO1651">
        <v>0</v>
      </c>
      <c r="DQ1651" t="s">
        <v>286</v>
      </c>
      <c r="DR1651">
        <v>10</v>
      </c>
      <c r="DS1651">
        <v>40</v>
      </c>
      <c r="DT1651">
        <v>9990</v>
      </c>
      <c r="DV1651">
        <v>29.2</v>
      </c>
      <c r="DX1651" t="s">
        <v>201</v>
      </c>
      <c r="DY1651">
        <v>0</v>
      </c>
      <c r="DZ1651" t="s">
        <v>216</v>
      </c>
      <c r="EB1651" t="s">
        <v>194</v>
      </c>
      <c r="ED1651">
        <v>6</v>
      </c>
      <c r="EE1651" t="s">
        <v>383</v>
      </c>
      <c r="EF1651">
        <v>52</v>
      </c>
      <c r="EJ1651" t="s">
        <v>193</v>
      </c>
      <c r="EO1651" t="s">
        <v>201</v>
      </c>
      <c r="EP1651" t="s">
        <v>227</v>
      </c>
      <c r="ER1651" t="s">
        <v>301</v>
      </c>
    </row>
    <row r="1652" spans="1:148">
      <c r="A1652">
        <v>45</v>
      </c>
      <c r="B1652">
        <v>962010</v>
      </c>
      <c r="C1652" t="s">
        <v>217</v>
      </c>
      <c r="D1652">
        <v>1</v>
      </c>
      <c r="H1652" t="s">
        <v>219</v>
      </c>
      <c r="I1652" t="s">
        <v>220</v>
      </c>
      <c r="J1652" t="s">
        <v>220</v>
      </c>
      <c r="K1652" t="s">
        <v>220</v>
      </c>
      <c r="L1652" t="s">
        <v>238</v>
      </c>
      <c r="M1652">
        <v>0</v>
      </c>
      <c r="N1652" t="s">
        <v>150</v>
      </c>
      <c r="O1652">
        <v>0</v>
      </c>
      <c r="P1652" t="s">
        <v>223</v>
      </c>
      <c r="R1652" t="s">
        <v>152</v>
      </c>
      <c r="U1652">
        <v>0</v>
      </c>
      <c r="V1652" t="s">
        <v>154</v>
      </c>
      <c r="W1652" t="s">
        <v>154</v>
      </c>
      <c r="X1652" t="s">
        <v>201</v>
      </c>
      <c r="Y1652" t="s">
        <v>157</v>
      </c>
      <c r="AA1652" t="s">
        <v>156</v>
      </c>
      <c r="AB1652">
        <v>6</v>
      </c>
      <c r="AD1652" t="s">
        <v>286</v>
      </c>
      <c r="AF1652" t="s">
        <v>163</v>
      </c>
      <c r="AH1652">
        <v>1</v>
      </c>
      <c r="AJ1652">
        <v>14</v>
      </c>
      <c r="AM1652" t="s">
        <v>305</v>
      </c>
      <c r="AN1652" t="s">
        <v>367</v>
      </c>
      <c r="AP1652" t="s">
        <v>165</v>
      </c>
      <c r="AR1652" t="s">
        <v>166</v>
      </c>
      <c r="AS1652">
        <v>1</v>
      </c>
      <c r="AU1652" t="s">
        <v>167</v>
      </c>
      <c r="AV1652" t="s">
        <v>190</v>
      </c>
      <c r="AW1652">
        <v>4</v>
      </c>
      <c r="AY1652" t="s">
        <v>168</v>
      </c>
      <c r="AZ1652" t="s">
        <v>169</v>
      </c>
      <c r="BA1652" t="s">
        <v>170</v>
      </c>
      <c r="BC1652" t="s">
        <v>171</v>
      </c>
      <c r="BE1652">
        <v>40</v>
      </c>
      <c r="BF1652">
        <v>2010</v>
      </c>
      <c r="BG1652" t="s">
        <v>206</v>
      </c>
      <c r="BH1652">
        <v>930</v>
      </c>
      <c r="BI1652">
        <v>3211</v>
      </c>
      <c r="BJ1652" t="s">
        <v>207</v>
      </c>
      <c r="BM1652">
        <v>0</v>
      </c>
      <c r="BN1652">
        <v>12</v>
      </c>
      <c r="BO1652">
        <v>4210</v>
      </c>
      <c r="BP1652" t="s">
        <v>153</v>
      </c>
      <c r="BQ1652" t="s">
        <v>380</v>
      </c>
      <c r="BR1652">
        <v>50.7</v>
      </c>
      <c r="BS1652" t="s">
        <v>152</v>
      </c>
      <c r="BT1652" t="s">
        <v>171</v>
      </c>
      <c r="BU1652" t="s">
        <v>174</v>
      </c>
      <c r="BV1652" t="s">
        <v>154</v>
      </c>
      <c r="BY1652" t="s">
        <v>176</v>
      </c>
      <c r="CE1652" t="s">
        <v>176</v>
      </c>
      <c r="CF1652" t="s">
        <v>177</v>
      </c>
      <c r="CG1652" t="s">
        <v>174</v>
      </c>
      <c r="CH1652" t="s">
        <v>174</v>
      </c>
      <c r="CI1652" t="s">
        <v>196</v>
      </c>
      <c r="CK1652">
        <v>0</v>
      </c>
      <c r="CL1652" t="s">
        <v>152</v>
      </c>
      <c r="CM1652">
        <v>9594</v>
      </c>
      <c r="CN1652" t="s">
        <v>179</v>
      </c>
      <c r="CO1652" t="s">
        <v>282</v>
      </c>
      <c r="CP1652" t="s">
        <v>180</v>
      </c>
      <c r="CQ1652">
        <v>34.200000000000003</v>
      </c>
      <c r="CV1652">
        <v>0</v>
      </c>
      <c r="CW1652">
        <v>0</v>
      </c>
      <c r="CX1652" t="s">
        <v>163</v>
      </c>
      <c r="CY1652" t="s">
        <v>184</v>
      </c>
      <c r="CZ1652" t="s">
        <v>267</v>
      </c>
      <c r="DA1652" t="s">
        <v>267</v>
      </c>
      <c r="DB1652" t="s">
        <v>186</v>
      </c>
      <c r="DC1652" t="s">
        <v>232</v>
      </c>
      <c r="DD1652" t="s">
        <v>276</v>
      </c>
      <c r="DE1652" t="s">
        <v>342</v>
      </c>
      <c r="DF1652">
        <v>1</v>
      </c>
      <c r="DG1652">
        <v>62</v>
      </c>
      <c r="DH1652" t="s">
        <v>211</v>
      </c>
      <c r="DI1652">
        <v>38.4</v>
      </c>
      <c r="DJ1652" t="s">
        <v>189</v>
      </c>
      <c r="DL1652" t="s">
        <v>152</v>
      </c>
      <c r="DM1652" t="s">
        <v>191</v>
      </c>
      <c r="DN1652">
        <v>2</v>
      </c>
      <c r="DO1652">
        <v>99</v>
      </c>
      <c r="DU1652" t="s">
        <v>233</v>
      </c>
      <c r="DY1652">
        <v>0</v>
      </c>
      <c r="DZ1652" t="s">
        <v>193</v>
      </c>
      <c r="EB1652" t="s">
        <v>194</v>
      </c>
      <c r="ED1652">
        <v>3</v>
      </c>
      <c r="EE1652" t="s">
        <v>383</v>
      </c>
      <c r="EF1652">
        <v>52</v>
      </c>
      <c r="EJ1652" t="s">
        <v>178</v>
      </c>
      <c r="EK1652" t="s">
        <v>174</v>
      </c>
      <c r="EL1652" t="s">
        <v>163</v>
      </c>
      <c r="EM1652">
        <v>1</v>
      </c>
      <c r="EO1652" t="s">
        <v>201</v>
      </c>
      <c r="EP1652" t="s">
        <v>227</v>
      </c>
      <c r="EQ1652" t="s">
        <v>368</v>
      </c>
      <c r="ER1652" t="s">
        <v>288</v>
      </c>
    </row>
    <row r="1653" spans="1:148">
      <c r="A1653">
        <v>45</v>
      </c>
      <c r="B1653">
        <v>962069</v>
      </c>
      <c r="C1653" t="s">
        <v>236</v>
      </c>
      <c r="D1653">
        <v>2</v>
      </c>
      <c r="E1653" t="s">
        <v>251</v>
      </c>
      <c r="H1653" t="s">
        <v>218</v>
      </c>
      <c r="I1653" t="s">
        <v>218</v>
      </c>
      <c r="J1653" t="s">
        <v>220</v>
      </c>
      <c r="K1653" t="s">
        <v>218</v>
      </c>
      <c r="L1653" t="s">
        <v>238</v>
      </c>
      <c r="M1653">
        <v>0</v>
      </c>
      <c r="N1653" t="s">
        <v>192</v>
      </c>
      <c r="O1653">
        <v>0</v>
      </c>
      <c r="P1653" t="s">
        <v>151</v>
      </c>
      <c r="Q1653" t="s">
        <v>241</v>
      </c>
      <c r="R1653" t="s">
        <v>152</v>
      </c>
      <c r="U1653">
        <v>0</v>
      </c>
      <c r="V1653" t="s">
        <v>154</v>
      </c>
      <c r="W1653" t="s">
        <v>154</v>
      </c>
      <c r="X1653" t="s">
        <v>201</v>
      </c>
      <c r="Y1653" t="s">
        <v>156</v>
      </c>
      <c r="Z1653" t="s">
        <v>156</v>
      </c>
      <c r="AA1653" t="s">
        <v>158</v>
      </c>
      <c r="AB1653">
        <v>5</v>
      </c>
      <c r="AD1653" t="s">
        <v>286</v>
      </c>
      <c r="AE1653" t="s">
        <v>224</v>
      </c>
      <c r="AG1653" t="s">
        <v>161</v>
      </c>
      <c r="AH1653">
        <v>2</v>
      </c>
      <c r="AJ1653">
        <v>12</v>
      </c>
      <c r="AM1653" t="s">
        <v>305</v>
      </c>
      <c r="AN1653" t="s">
        <v>241</v>
      </c>
      <c r="AO1653" t="s">
        <v>242</v>
      </c>
      <c r="AP1653" t="s">
        <v>165</v>
      </c>
      <c r="AQ1653" t="s">
        <v>152</v>
      </c>
      <c r="AR1653" t="s">
        <v>254</v>
      </c>
      <c r="AS1653">
        <v>1</v>
      </c>
      <c r="AU1653" t="s">
        <v>167</v>
      </c>
      <c r="AW1653">
        <v>5</v>
      </c>
      <c r="AX1653" t="s">
        <v>263</v>
      </c>
      <c r="AY1653" t="s">
        <v>263</v>
      </c>
      <c r="AZ1653" t="s">
        <v>169</v>
      </c>
      <c r="BA1653" t="s">
        <v>178</v>
      </c>
      <c r="BC1653" t="s">
        <v>228</v>
      </c>
      <c r="BE1653">
        <v>57</v>
      </c>
      <c r="BF1653">
        <v>2069</v>
      </c>
      <c r="BG1653" t="s">
        <v>206</v>
      </c>
      <c r="BH1653">
        <v>502</v>
      </c>
      <c r="BI1653">
        <v>2190</v>
      </c>
      <c r="BJ1653" t="s">
        <v>207</v>
      </c>
      <c r="BK1653" t="s">
        <v>205</v>
      </c>
      <c r="BM1653">
        <v>0</v>
      </c>
      <c r="BN1653">
        <v>12</v>
      </c>
      <c r="BP1653" t="s">
        <v>153</v>
      </c>
      <c r="BQ1653" t="s">
        <v>312</v>
      </c>
      <c r="BS1653" t="s">
        <v>161</v>
      </c>
      <c r="BT1653" t="s">
        <v>228</v>
      </c>
      <c r="BU1653" t="s">
        <v>174</v>
      </c>
      <c r="BV1653" t="s">
        <v>174</v>
      </c>
      <c r="BW1653" t="s">
        <v>177</v>
      </c>
      <c r="BX1653" t="s">
        <v>175</v>
      </c>
      <c r="BZ1653" t="s">
        <v>175</v>
      </c>
      <c r="CA1653" t="s">
        <v>176</v>
      </c>
      <c r="CC1653" t="s">
        <v>177</v>
      </c>
      <c r="CD1653" t="s">
        <v>175</v>
      </c>
      <c r="CE1653" t="s">
        <v>175</v>
      </c>
      <c r="CG1653" t="s">
        <v>154</v>
      </c>
      <c r="CH1653" t="s">
        <v>154</v>
      </c>
      <c r="CI1653" t="s">
        <v>170</v>
      </c>
      <c r="CK1653">
        <v>0</v>
      </c>
      <c r="CM1653">
        <v>2190</v>
      </c>
      <c r="CN1653" t="s">
        <v>265</v>
      </c>
      <c r="CO1653" t="s">
        <v>282</v>
      </c>
      <c r="CP1653" t="s">
        <v>255</v>
      </c>
      <c r="CQ1653">
        <v>63.5</v>
      </c>
      <c r="CS1653" t="s">
        <v>230</v>
      </c>
      <c r="CT1653" t="s">
        <v>182</v>
      </c>
      <c r="CU1653" t="s">
        <v>212</v>
      </c>
      <c r="CV1653">
        <v>0</v>
      </c>
      <c r="CW1653">
        <v>3</v>
      </c>
      <c r="CX1653" t="s">
        <v>243</v>
      </c>
      <c r="CY1653" t="s">
        <v>184</v>
      </c>
      <c r="CZ1653" t="s">
        <v>267</v>
      </c>
      <c r="DA1653" t="s">
        <v>267</v>
      </c>
      <c r="DB1653" t="s">
        <v>270</v>
      </c>
      <c r="DC1653" t="s">
        <v>283</v>
      </c>
      <c r="DE1653" t="s">
        <v>206</v>
      </c>
      <c r="DF1653">
        <v>2</v>
      </c>
      <c r="DG1653">
        <v>64</v>
      </c>
      <c r="DH1653" t="s">
        <v>188</v>
      </c>
      <c r="DI1653">
        <v>63.5</v>
      </c>
      <c r="DJ1653" t="s">
        <v>215</v>
      </c>
      <c r="DK1653" t="s">
        <v>190</v>
      </c>
      <c r="DL1653" t="s">
        <v>152</v>
      </c>
      <c r="DM1653" t="s">
        <v>191</v>
      </c>
      <c r="DN1653">
        <v>4</v>
      </c>
      <c r="DO1653">
        <v>405</v>
      </c>
      <c r="DP1653" t="s">
        <v>247</v>
      </c>
      <c r="DQ1653" t="s">
        <v>286</v>
      </c>
      <c r="DR1653">
        <v>12</v>
      </c>
      <c r="DS1653">
        <v>24</v>
      </c>
      <c r="DT1653">
        <v>5329</v>
      </c>
      <c r="DU1653" t="s">
        <v>233</v>
      </c>
      <c r="DV1653">
        <v>32.4</v>
      </c>
      <c r="DX1653" t="s">
        <v>201</v>
      </c>
      <c r="DY1653">
        <v>0</v>
      </c>
      <c r="DZ1653" t="s">
        <v>193</v>
      </c>
      <c r="EA1653">
        <v>3</v>
      </c>
      <c r="EB1653" t="s">
        <v>194</v>
      </c>
      <c r="EC1653">
        <v>0</v>
      </c>
      <c r="ED1653">
        <v>2</v>
      </c>
      <c r="EE1653" t="s">
        <v>383</v>
      </c>
      <c r="EF1653">
        <v>52</v>
      </c>
      <c r="EG1653" t="s">
        <v>174</v>
      </c>
      <c r="EH1653" t="s">
        <v>174</v>
      </c>
      <c r="EI1653">
        <v>8</v>
      </c>
      <c r="EJ1653" t="s">
        <v>196</v>
      </c>
      <c r="EK1653" t="s">
        <v>174</v>
      </c>
      <c r="EL1653" t="s">
        <v>241</v>
      </c>
      <c r="EM1653">
        <v>2</v>
      </c>
      <c r="EN1653" t="s">
        <v>153</v>
      </c>
      <c r="EO1653" t="s">
        <v>201</v>
      </c>
      <c r="EQ1653" t="s">
        <v>228</v>
      </c>
      <c r="ER1653" t="s">
        <v>268</v>
      </c>
    </row>
    <row r="1654" spans="1:148">
      <c r="A1654">
        <v>45</v>
      </c>
      <c r="B1654">
        <v>962077</v>
      </c>
      <c r="C1654" t="s">
        <v>217</v>
      </c>
      <c r="D1654">
        <v>2</v>
      </c>
      <c r="F1654">
        <v>32</v>
      </c>
      <c r="H1654" t="s">
        <v>237</v>
      </c>
      <c r="I1654" t="s">
        <v>219</v>
      </c>
      <c r="J1654" t="s">
        <v>220</v>
      </c>
      <c r="K1654" t="s">
        <v>220</v>
      </c>
      <c r="L1654" t="s">
        <v>164</v>
      </c>
      <c r="M1654">
        <v>1</v>
      </c>
      <c r="N1654" t="s">
        <v>192</v>
      </c>
      <c r="O1654">
        <v>0</v>
      </c>
      <c r="P1654" t="s">
        <v>223</v>
      </c>
      <c r="R1654" t="s">
        <v>152</v>
      </c>
      <c r="T1654" t="s">
        <v>171</v>
      </c>
      <c r="U1654">
        <v>2</v>
      </c>
      <c r="W1654" t="s">
        <v>154</v>
      </c>
      <c r="X1654" t="s">
        <v>339</v>
      </c>
      <c r="Y1654" t="s">
        <v>156</v>
      </c>
      <c r="Z1654" t="s">
        <v>156</v>
      </c>
      <c r="AA1654" t="s">
        <v>157</v>
      </c>
      <c r="AB1654">
        <v>7</v>
      </c>
      <c r="AD1654" t="s">
        <v>465</v>
      </c>
      <c r="AF1654" t="s">
        <v>160</v>
      </c>
      <c r="AG1654" t="s">
        <v>161</v>
      </c>
      <c r="AH1654">
        <v>1</v>
      </c>
      <c r="AJ1654">
        <v>18</v>
      </c>
      <c r="AL1654" t="s">
        <v>152</v>
      </c>
      <c r="AM1654" t="s">
        <v>162</v>
      </c>
      <c r="AN1654" t="s">
        <v>318</v>
      </c>
      <c r="AP1654" t="s">
        <v>165</v>
      </c>
      <c r="AR1654" t="s">
        <v>166</v>
      </c>
      <c r="AS1654">
        <v>1</v>
      </c>
      <c r="AU1654" t="s">
        <v>167</v>
      </c>
      <c r="AV1654" t="s">
        <v>190</v>
      </c>
      <c r="AW1654">
        <v>7</v>
      </c>
      <c r="AX1654" t="s">
        <v>263</v>
      </c>
      <c r="AY1654" t="s">
        <v>263</v>
      </c>
      <c r="AZ1654" t="s">
        <v>226</v>
      </c>
      <c r="BA1654" t="s">
        <v>178</v>
      </c>
      <c r="BC1654" t="s">
        <v>171</v>
      </c>
      <c r="BD1654" t="s">
        <v>212</v>
      </c>
      <c r="BF1654">
        <v>2077</v>
      </c>
      <c r="BG1654" t="s">
        <v>206</v>
      </c>
      <c r="BH1654">
        <v>460</v>
      </c>
      <c r="BI1654">
        <v>2010</v>
      </c>
      <c r="BJ1654" t="s">
        <v>207</v>
      </c>
      <c r="BM1654">
        <v>0</v>
      </c>
      <c r="BN1654">
        <v>12</v>
      </c>
      <c r="BP1654" t="s">
        <v>153</v>
      </c>
      <c r="BQ1654" t="s">
        <v>312</v>
      </c>
      <c r="BS1654" t="s">
        <v>161</v>
      </c>
      <c r="BT1654" t="s">
        <v>171</v>
      </c>
      <c r="BY1654" t="s">
        <v>175</v>
      </c>
      <c r="CB1654" t="s">
        <v>175</v>
      </c>
      <c r="CE1654" t="s">
        <v>177</v>
      </c>
      <c r="CF1654" t="s">
        <v>175</v>
      </c>
      <c r="CG1654" t="s">
        <v>154</v>
      </c>
      <c r="CH1654" t="s">
        <v>154</v>
      </c>
      <c r="CI1654" t="s">
        <v>216</v>
      </c>
      <c r="CK1654">
        <v>5</v>
      </c>
      <c r="CL1654" t="s">
        <v>152</v>
      </c>
      <c r="CM1654">
        <v>6110</v>
      </c>
      <c r="CN1654" t="s">
        <v>179</v>
      </c>
      <c r="CP1654" t="s">
        <v>180</v>
      </c>
      <c r="CQ1654">
        <v>37.299999999999997</v>
      </c>
      <c r="CS1654" t="s">
        <v>256</v>
      </c>
      <c r="CV1654">
        <v>2</v>
      </c>
      <c r="CW1654">
        <v>3</v>
      </c>
      <c r="CX1654" t="s">
        <v>163</v>
      </c>
      <c r="CY1654" t="s">
        <v>184</v>
      </c>
      <c r="CZ1654" t="s">
        <v>231</v>
      </c>
      <c r="DA1654" t="s">
        <v>267</v>
      </c>
      <c r="DB1654" t="s">
        <v>257</v>
      </c>
      <c r="DC1654" t="s">
        <v>365</v>
      </c>
      <c r="DF1654">
        <v>2</v>
      </c>
      <c r="DG1654">
        <v>65</v>
      </c>
      <c r="DH1654" t="s">
        <v>188</v>
      </c>
      <c r="DI1654">
        <v>69.7</v>
      </c>
      <c r="DJ1654" t="s">
        <v>189</v>
      </c>
      <c r="DL1654" t="s">
        <v>152</v>
      </c>
      <c r="DM1654" t="s">
        <v>191</v>
      </c>
      <c r="DN1654">
        <v>3</v>
      </c>
      <c r="DO1654">
        <v>83</v>
      </c>
      <c r="DQ1654" t="s">
        <v>465</v>
      </c>
      <c r="DR1654">
        <v>20</v>
      </c>
      <c r="DS1654">
        <v>45</v>
      </c>
      <c r="DT1654">
        <v>1219</v>
      </c>
      <c r="DU1654" t="s">
        <v>233</v>
      </c>
      <c r="DV1654">
        <v>92.3</v>
      </c>
      <c r="DX1654" t="s">
        <v>201</v>
      </c>
      <c r="DY1654">
        <v>0</v>
      </c>
      <c r="DZ1654" t="s">
        <v>193</v>
      </c>
      <c r="EB1654" t="s">
        <v>194</v>
      </c>
      <c r="EC1654">
        <v>0</v>
      </c>
      <c r="ED1654">
        <v>3</v>
      </c>
      <c r="EE1654" t="s">
        <v>383</v>
      </c>
      <c r="EF1654">
        <v>0</v>
      </c>
      <c r="EJ1654" t="s">
        <v>196</v>
      </c>
      <c r="EK1654" t="s">
        <v>174</v>
      </c>
      <c r="EM1654">
        <v>0</v>
      </c>
      <c r="EN1654" t="s">
        <v>153</v>
      </c>
      <c r="EO1654" t="s">
        <v>234</v>
      </c>
      <c r="EP1654" t="s">
        <v>249</v>
      </c>
      <c r="EQ1654" t="s">
        <v>153</v>
      </c>
      <c r="ER1654" t="s">
        <v>250</v>
      </c>
    </row>
    <row r="1655" spans="1:148">
      <c r="A1655">
        <v>45</v>
      </c>
      <c r="B1655">
        <v>962088</v>
      </c>
      <c r="D1655">
        <v>2</v>
      </c>
      <c r="E1655" t="s">
        <v>251</v>
      </c>
      <c r="G1655" t="s">
        <v>204</v>
      </c>
      <c r="N1655" t="s">
        <v>150</v>
      </c>
      <c r="O1655">
        <v>0</v>
      </c>
      <c r="P1655" t="s">
        <v>151</v>
      </c>
      <c r="R1655" t="s">
        <v>152</v>
      </c>
      <c r="S1655" t="s">
        <v>177</v>
      </c>
      <c r="U1655">
        <v>0</v>
      </c>
      <c r="X1655" t="s">
        <v>155</v>
      </c>
      <c r="Y1655" t="s">
        <v>158</v>
      </c>
      <c r="Z1655" t="s">
        <v>158</v>
      </c>
      <c r="AA1655" t="s">
        <v>156</v>
      </c>
      <c r="AC1655" t="s">
        <v>272</v>
      </c>
      <c r="AD1655" t="s">
        <v>400</v>
      </c>
      <c r="AH1655">
        <v>2</v>
      </c>
      <c r="AI1655" t="s">
        <v>253</v>
      </c>
      <c r="AJ1655">
        <v>16</v>
      </c>
      <c r="AK1655" t="s">
        <v>262</v>
      </c>
      <c r="AM1655" t="s">
        <v>305</v>
      </c>
      <c r="AQ1655" t="s">
        <v>152</v>
      </c>
      <c r="AR1655" t="s">
        <v>166</v>
      </c>
      <c r="AS1655">
        <v>1</v>
      </c>
      <c r="AT1655" t="s">
        <v>177</v>
      </c>
      <c r="AU1655" t="s">
        <v>225</v>
      </c>
      <c r="AY1655" t="s">
        <v>168</v>
      </c>
      <c r="BA1655" t="s">
        <v>193</v>
      </c>
      <c r="BB1655" t="s">
        <v>262</v>
      </c>
      <c r="BE1655">
        <v>60</v>
      </c>
      <c r="BF1655">
        <v>2088</v>
      </c>
      <c r="BG1655" t="s">
        <v>206</v>
      </c>
      <c r="BH1655">
        <v>712</v>
      </c>
      <c r="BI1655">
        <v>4411</v>
      </c>
      <c r="BJ1655" t="s">
        <v>207</v>
      </c>
      <c r="BK1655" t="s">
        <v>205</v>
      </c>
      <c r="BL1655" t="s">
        <v>176</v>
      </c>
      <c r="BN1655">
        <v>16</v>
      </c>
      <c r="BO1655">
        <v>3211</v>
      </c>
      <c r="BQ1655" t="s">
        <v>173</v>
      </c>
      <c r="BR1655">
        <v>38.4</v>
      </c>
      <c r="BS1655" t="s">
        <v>152</v>
      </c>
      <c r="BY1655" t="s">
        <v>177</v>
      </c>
      <c r="CB1655" t="s">
        <v>175</v>
      </c>
      <c r="CE1655" t="s">
        <v>175</v>
      </c>
      <c r="CF1655" t="s">
        <v>175</v>
      </c>
      <c r="CI1655" t="s">
        <v>170</v>
      </c>
      <c r="CM1655">
        <v>2190</v>
      </c>
      <c r="CN1655" t="s">
        <v>179</v>
      </c>
      <c r="CO1655" t="s">
        <v>210</v>
      </c>
      <c r="CP1655" t="s">
        <v>296</v>
      </c>
      <c r="CQ1655">
        <v>63.5</v>
      </c>
      <c r="CR1655" t="s">
        <v>325</v>
      </c>
      <c r="CS1655" t="s">
        <v>297</v>
      </c>
      <c r="CT1655" t="s">
        <v>182</v>
      </c>
      <c r="CU1655" t="s">
        <v>212</v>
      </c>
      <c r="CV1655">
        <v>0</v>
      </c>
      <c r="CY1655" t="s">
        <v>184</v>
      </c>
      <c r="CZ1655" t="s">
        <v>275</v>
      </c>
      <c r="DA1655" t="s">
        <v>267</v>
      </c>
      <c r="DB1655" t="s">
        <v>257</v>
      </c>
      <c r="DC1655" t="s">
        <v>246</v>
      </c>
      <c r="DG1655">
        <v>65</v>
      </c>
      <c r="DH1655" t="s">
        <v>214</v>
      </c>
      <c r="DI1655">
        <v>64.2</v>
      </c>
      <c r="DJ1655" t="s">
        <v>215</v>
      </c>
      <c r="DK1655" t="s">
        <v>190</v>
      </c>
      <c r="DN1655">
        <v>2</v>
      </c>
      <c r="DO1655">
        <v>83</v>
      </c>
      <c r="DP1655" t="s">
        <v>247</v>
      </c>
      <c r="DY1655">
        <v>0</v>
      </c>
      <c r="DZ1655" t="s">
        <v>196</v>
      </c>
      <c r="EA1655">
        <v>3</v>
      </c>
      <c r="EC1655">
        <v>1</v>
      </c>
      <c r="ED1655">
        <v>5</v>
      </c>
      <c r="EE1655" t="s">
        <v>383</v>
      </c>
      <c r="EF1655">
        <v>26</v>
      </c>
      <c r="EJ1655" t="s">
        <v>178</v>
      </c>
      <c r="EO1655" t="s">
        <v>201</v>
      </c>
      <c r="ER1655" t="s">
        <v>288</v>
      </c>
    </row>
    <row r="1656" spans="1:148">
      <c r="A1656">
        <v>45</v>
      </c>
      <c r="B1656">
        <v>962126</v>
      </c>
      <c r="C1656" t="s">
        <v>236</v>
      </c>
      <c r="D1656">
        <v>1</v>
      </c>
      <c r="E1656" t="s">
        <v>334</v>
      </c>
      <c r="H1656" t="s">
        <v>218</v>
      </c>
      <c r="I1656" t="s">
        <v>219</v>
      </c>
      <c r="J1656" t="s">
        <v>219</v>
      </c>
      <c r="K1656" t="s">
        <v>220</v>
      </c>
      <c r="L1656" t="s">
        <v>164</v>
      </c>
      <c r="M1656">
        <v>0</v>
      </c>
      <c r="N1656" t="s">
        <v>192</v>
      </c>
      <c r="O1656">
        <v>0</v>
      </c>
      <c r="P1656" t="s">
        <v>151</v>
      </c>
      <c r="Q1656" t="s">
        <v>163</v>
      </c>
      <c r="R1656" t="s">
        <v>152</v>
      </c>
      <c r="T1656" t="s">
        <v>153</v>
      </c>
      <c r="U1656">
        <v>0</v>
      </c>
      <c r="V1656" t="s">
        <v>174</v>
      </c>
      <c r="W1656" t="s">
        <v>154</v>
      </c>
      <c r="X1656" t="s">
        <v>155</v>
      </c>
      <c r="Y1656" t="s">
        <v>156</v>
      </c>
      <c r="Z1656" t="s">
        <v>157</v>
      </c>
      <c r="AA1656" t="s">
        <v>156</v>
      </c>
      <c r="AB1656">
        <v>6</v>
      </c>
      <c r="AD1656" t="s">
        <v>400</v>
      </c>
      <c r="AE1656" t="s">
        <v>163</v>
      </c>
      <c r="AH1656">
        <v>1</v>
      </c>
      <c r="AJ1656">
        <v>18</v>
      </c>
      <c r="AM1656" t="s">
        <v>305</v>
      </c>
      <c r="AN1656" t="s">
        <v>241</v>
      </c>
      <c r="AO1656" t="s">
        <v>341</v>
      </c>
      <c r="AP1656" t="s">
        <v>290</v>
      </c>
      <c r="AQ1656" t="s">
        <v>152</v>
      </c>
      <c r="AR1656" t="s">
        <v>254</v>
      </c>
      <c r="AS1656">
        <v>1</v>
      </c>
      <c r="AU1656" t="s">
        <v>225</v>
      </c>
      <c r="AW1656">
        <v>7</v>
      </c>
      <c r="AY1656" t="s">
        <v>168</v>
      </c>
      <c r="AZ1656" t="s">
        <v>169</v>
      </c>
      <c r="BA1656" t="s">
        <v>196</v>
      </c>
      <c r="BC1656" t="s">
        <v>153</v>
      </c>
      <c r="BE1656">
        <v>32</v>
      </c>
      <c r="BF1656">
        <v>2126</v>
      </c>
      <c r="BG1656" t="s">
        <v>206</v>
      </c>
      <c r="BH1656">
        <v>840</v>
      </c>
      <c r="BI1656">
        <v>540</v>
      </c>
      <c r="BJ1656" t="s">
        <v>207</v>
      </c>
      <c r="BK1656" t="s">
        <v>205</v>
      </c>
      <c r="BM1656">
        <v>0</v>
      </c>
      <c r="BN1656">
        <v>12</v>
      </c>
      <c r="BO1656">
        <v>710</v>
      </c>
      <c r="BP1656" t="s">
        <v>153</v>
      </c>
      <c r="BQ1656" t="s">
        <v>380</v>
      </c>
      <c r="BR1656">
        <v>73.2</v>
      </c>
      <c r="BS1656" t="s">
        <v>152</v>
      </c>
      <c r="BT1656" t="s">
        <v>153</v>
      </c>
      <c r="BU1656" t="s">
        <v>174</v>
      </c>
      <c r="BV1656" t="s">
        <v>174</v>
      </c>
      <c r="BW1656" t="s">
        <v>175</v>
      </c>
      <c r="BX1656" t="s">
        <v>177</v>
      </c>
      <c r="BZ1656" t="s">
        <v>177</v>
      </c>
      <c r="CA1656" t="s">
        <v>176</v>
      </c>
      <c r="CC1656" t="s">
        <v>176</v>
      </c>
      <c r="CD1656" t="s">
        <v>175</v>
      </c>
      <c r="CE1656" t="s">
        <v>176</v>
      </c>
      <c r="CG1656" t="s">
        <v>154</v>
      </c>
      <c r="CH1656" t="s">
        <v>154</v>
      </c>
      <c r="CI1656" t="s">
        <v>216</v>
      </c>
      <c r="CK1656">
        <v>0</v>
      </c>
      <c r="CM1656">
        <v>2010</v>
      </c>
      <c r="CN1656" t="s">
        <v>179</v>
      </c>
      <c r="CO1656" t="s">
        <v>282</v>
      </c>
      <c r="CP1656" t="s">
        <v>180</v>
      </c>
      <c r="CQ1656">
        <v>69.7</v>
      </c>
      <c r="CS1656" t="s">
        <v>297</v>
      </c>
      <c r="CT1656" t="s">
        <v>182</v>
      </c>
      <c r="CU1656" t="s">
        <v>183</v>
      </c>
      <c r="CV1656">
        <v>0</v>
      </c>
      <c r="CW1656">
        <v>1</v>
      </c>
      <c r="CY1656" t="s">
        <v>184</v>
      </c>
      <c r="CZ1656" t="s">
        <v>275</v>
      </c>
      <c r="DA1656" t="s">
        <v>292</v>
      </c>
      <c r="DB1656" t="s">
        <v>257</v>
      </c>
      <c r="DC1656" t="s">
        <v>232</v>
      </c>
      <c r="DE1656" t="s">
        <v>206</v>
      </c>
      <c r="DF1656">
        <v>1</v>
      </c>
      <c r="DG1656">
        <v>66</v>
      </c>
      <c r="DH1656" t="s">
        <v>214</v>
      </c>
      <c r="DI1656">
        <v>58.1</v>
      </c>
      <c r="DJ1656" t="s">
        <v>189</v>
      </c>
      <c r="DK1656" t="s">
        <v>190</v>
      </c>
      <c r="DL1656" t="s">
        <v>161</v>
      </c>
      <c r="DM1656" t="s">
        <v>191</v>
      </c>
      <c r="DN1656">
        <v>0</v>
      </c>
      <c r="DO1656">
        <v>2</v>
      </c>
      <c r="DP1656" t="s">
        <v>239</v>
      </c>
      <c r="DU1656" t="s">
        <v>233</v>
      </c>
      <c r="DY1656">
        <v>0</v>
      </c>
      <c r="DZ1656" t="s">
        <v>193</v>
      </c>
      <c r="EA1656">
        <v>2</v>
      </c>
      <c r="EB1656" t="s">
        <v>194</v>
      </c>
      <c r="ED1656">
        <v>2</v>
      </c>
      <c r="EE1656" t="s">
        <v>383</v>
      </c>
      <c r="EF1656">
        <v>52</v>
      </c>
      <c r="EG1656" t="s">
        <v>174</v>
      </c>
      <c r="EH1656" t="s">
        <v>174</v>
      </c>
      <c r="EI1656">
        <v>10</v>
      </c>
      <c r="EJ1656" t="s">
        <v>178</v>
      </c>
      <c r="EK1656" t="s">
        <v>154</v>
      </c>
      <c r="EL1656" t="s">
        <v>241</v>
      </c>
      <c r="EM1656">
        <v>0</v>
      </c>
      <c r="EN1656" t="s">
        <v>228</v>
      </c>
      <c r="EO1656" t="s">
        <v>201</v>
      </c>
      <c r="EQ1656" t="s">
        <v>153</v>
      </c>
      <c r="ER1656" t="s">
        <v>288</v>
      </c>
    </row>
    <row r="1657" spans="1:148">
      <c r="A1657">
        <v>45</v>
      </c>
      <c r="B1657">
        <v>962147</v>
      </c>
      <c r="D1657">
        <v>2</v>
      </c>
      <c r="E1657" t="s">
        <v>251</v>
      </c>
      <c r="F1657">
        <v>19</v>
      </c>
      <c r="G1657" t="s">
        <v>262</v>
      </c>
      <c r="N1657" t="s">
        <v>192</v>
      </c>
      <c r="O1657">
        <v>0</v>
      </c>
      <c r="P1657" t="s">
        <v>240</v>
      </c>
      <c r="R1657" t="s">
        <v>152</v>
      </c>
      <c r="S1657" t="s">
        <v>209</v>
      </c>
      <c r="U1657">
        <v>3</v>
      </c>
      <c r="X1657" t="s">
        <v>201</v>
      </c>
      <c r="AC1657" t="s">
        <v>272</v>
      </c>
      <c r="AD1657" t="s">
        <v>286</v>
      </c>
      <c r="AH1657">
        <v>1</v>
      </c>
      <c r="AI1657" t="s">
        <v>203</v>
      </c>
      <c r="AJ1657">
        <v>13</v>
      </c>
      <c r="AK1657" t="s">
        <v>262</v>
      </c>
      <c r="AM1657" t="s">
        <v>162</v>
      </c>
      <c r="AQ1657" t="s">
        <v>152</v>
      </c>
      <c r="AR1657" t="s">
        <v>254</v>
      </c>
      <c r="AS1657">
        <v>1</v>
      </c>
      <c r="AT1657" t="s">
        <v>177</v>
      </c>
      <c r="AV1657" t="s">
        <v>259</v>
      </c>
      <c r="AY1657" t="s">
        <v>263</v>
      </c>
      <c r="AZ1657" t="s">
        <v>169</v>
      </c>
      <c r="BB1657" t="s">
        <v>204</v>
      </c>
      <c r="BD1657" t="s">
        <v>212</v>
      </c>
      <c r="BE1657">
        <v>16</v>
      </c>
      <c r="BF1657">
        <v>2147</v>
      </c>
      <c r="BG1657" t="s">
        <v>320</v>
      </c>
      <c r="BH1657">
        <v>831</v>
      </c>
      <c r="BI1657">
        <v>710</v>
      </c>
      <c r="BJ1657" t="s">
        <v>207</v>
      </c>
      <c r="BK1657" t="s">
        <v>205</v>
      </c>
      <c r="BL1657" t="s">
        <v>209</v>
      </c>
      <c r="BQ1657" t="s">
        <v>380</v>
      </c>
      <c r="BS1657" t="s">
        <v>161</v>
      </c>
      <c r="BW1657" t="s">
        <v>175</v>
      </c>
      <c r="BX1657" t="s">
        <v>175</v>
      </c>
      <c r="BZ1657" t="s">
        <v>176</v>
      </c>
      <c r="CA1657" t="s">
        <v>176</v>
      </c>
      <c r="CC1657" t="s">
        <v>175</v>
      </c>
      <c r="CD1657" t="s">
        <v>177</v>
      </c>
      <c r="CE1657" t="s">
        <v>176</v>
      </c>
      <c r="CL1657" t="s">
        <v>152</v>
      </c>
      <c r="CM1657">
        <v>5891</v>
      </c>
      <c r="CN1657" t="s">
        <v>194</v>
      </c>
      <c r="CO1657" t="s">
        <v>210</v>
      </c>
      <c r="CP1657" t="s">
        <v>229</v>
      </c>
      <c r="CQ1657">
        <v>45.8</v>
      </c>
      <c r="CR1657" t="s">
        <v>300</v>
      </c>
      <c r="CS1657" t="s">
        <v>230</v>
      </c>
      <c r="CT1657" t="s">
        <v>326</v>
      </c>
      <c r="CU1657" t="s">
        <v>212</v>
      </c>
      <c r="CV1657">
        <v>0</v>
      </c>
      <c r="CY1657" t="s">
        <v>184</v>
      </c>
      <c r="CZ1657" t="s">
        <v>292</v>
      </c>
      <c r="DA1657" t="s">
        <v>292</v>
      </c>
      <c r="DB1657" t="s">
        <v>245</v>
      </c>
      <c r="DC1657" t="s">
        <v>187</v>
      </c>
      <c r="DD1657" t="s">
        <v>313</v>
      </c>
      <c r="DE1657" t="s">
        <v>264</v>
      </c>
      <c r="DG1657">
        <v>67</v>
      </c>
      <c r="DH1657" t="s">
        <v>214</v>
      </c>
      <c r="DI1657">
        <v>43.7</v>
      </c>
      <c r="DJ1657" t="s">
        <v>189</v>
      </c>
      <c r="DK1657" t="s">
        <v>190</v>
      </c>
      <c r="DN1657">
        <v>10</v>
      </c>
      <c r="DO1657">
        <v>15</v>
      </c>
      <c r="DP1657" t="s">
        <v>239</v>
      </c>
      <c r="DY1657">
        <v>1</v>
      </c>
      <c r="EA1657">
        <v>4</v>
      </c>
      <c r="EC1657">
        <v>1</v>
      </c>
      <c r="ED1657">
        <v>4</v>
      </c>
      <c r="EE1657" t="s">
        <v>383</v>
      </c>
      <c r="EF1657">
        <v>47</v>
      </c>
      <c r="EI1657">
        <v>5</v>
      </c>
      <c r="EO1657" t="s">
        <v>201</v>
      </c>
      <c r="EP1657" t="s">
        <v>249</v>
      </c>
      <c r="ER1657" t="s">
        <v>279</v>
      </c>
    </row>
    <row r="1658" spans="1:148">
      <c r="A1658">
        <v>45</v>
      </c>
      <c r="B1658">
        <v>962210</v>
      </c>
      <c r="C1658" t="s">
        <v>217</v>
      </c>
      <c r="D1658">
        <v>3</v>
      </c>
      <c r="F1658">
        <v>26</v>
      </c>
      <c r="H1658" t="s">
        <v>219</v>
      </c>
      <c r="I1658" t="s">
        <v>220</v>
      </c>
      <c r="J1658" t="s">
        <v>220</v>
      </c>
      <c r="K1658" t="s">
        <v>219</v>
      </c>
      <c r="L1658" t="s">
        <v>164</v>
      </c>
      <c r="M1658">
        <v>0</v>
      </c>
      <c r="N1658" t="s">
        <v>239</v>
      </c>
      <c r="O1658">
        <v>0</v>
      </c>
      <c r="P1658" t="s">
        <v>223</v>
      </c>
      <c r="Q1658" t="s">
        <v>163</v>
      </c>
      <c r="R1658" t="s">
        <v>152</v>
      </c>
      <c r="T1658" t="s">
        <v>228</v>
      </c>
      <c r="U1658">
        <v>2</v>
      </c>
      <c r="W1658" t="s">
        <v>154</v>
      </c>
      <c r="X1658" t="s">
        <v>155</v>
      </c>
      <c r="Y1658" t="s">
        <v>156</v>
      </c>
      <c r="Z1658" t="s">
        <v>157</v>
      </c>
      <c r="AA1658" t="s">
        <v>158</v>
      </c>
      <c r="AB1658">
        <v>0</v>
      </c>
      <c r="AD1658" t="s">
        <v>159</v>
      </c>
      <c r="AF1658" t="s">
        <v>163</v>
      </c>
      <c r="AG1658" t="s">
        <v>161</v>
      </c>
      <c r="AH1658">
        <v>3</v>
      </c>
      <c r="AJ1658">
        <v>10</v>
      </c>
      <c r="AM1658" t="s">
        <v>162</v>
      </c>
      <c r="AN1658" t="s">
        <v>163</v>
      </c>
      <c r="AP1658" t="s">
        <v>165</v>
      </c>
      <c r="AR1658" t="s">
        <v>166</v>
      </c>
      <c r="AS1658">
        <v>1</v>
      </c>
      <c r="AU1658" t="s">
        <v>167</v>
      </c>
      <c r="AV1658" t="s">
        <v>190</v>
      </c>
      <c r="AW1658">
        <v>0</v>
      </c>
      <c r="AX1658" t="s">
        <v>168</v>
      </c>
      <c r="AY1658" t="s">
        <v>205</v>
      </c>
      <c r="AZ1658" t="s">
        <v>295</v>
      </c>
      <c r="BA1658" t="s">
        <v>178</v>
      </c>
      <c r="BC1658" t="s">
        <v>153</v>
      </c>
      <c r="BD1658" t="s">
        <v>227</v>
      </c>
      <c r="BE1658">
        <v>40</v>
      </c>
      <c r="BF1658">
        <v>2210</v>
      </c>
      <c r="BG1658" t="s">
        <v>206</v>
      </c>
      <c r="BH1658">
        <v>60</v>
      </c>
      <c r="BI1658">
        <v>9594</v>
      </c>
      <c r="BJ1658" t="s">
        <v>207</v>
      </c>
      <c r="BM1658">
        <v>0</v>
      </c>
      <c r="BN1658">
        <v>12</v>
      </c>
      <c r="BP1658" t="s">
        <v>153</v>
      </c>
      <c r="BQ1658" t="s">
        <v>312</v>
      </c>
      <c r="BS1658" t="s">
        <v>161</v>
      </c>
      <c r="BT1658" t="s">
        <v>228</v>
      </c>
      <c r="BY1658" t="s">
        <v>177</v>
      </c>
      <c r="CB1658" t="s">
        <v>177</v>
      </c>
      <c r="CE1658" t="s">
        <v>176</v>
      </c>
      <c r="CF1658" t="s">
        <v>175</v>
      </c>
      <c r="CG1658" t="s">
        <v>154</v>
      </c>
      <c r="CH1658" t="s">
        <v>174</v>
      </c>
      <c r="CI1658" t="s">
        <v>170</v>
      </c>
      <c r="CK1658">
        <v>0</v>
      </c>
      <c r="CL1658" t="s">
        <v>152</v>
      </c>
      <c r="CM1658">
        <v>8720</v>
      </c>
      <c r="CN1658" t="s">
        <v>265</v>
      </c>
      <c r="CO1658" t="s">
        <v>282</v>
      </c>
      <c r="CP1658" t="s">
        <v>229</v>
      </c>
      <c r="CQ1658">
        <v>32.299999999999997</v>
      </c>
      <c r="CS1658" t="s">
        <v>344</v>
      </c>
      <c r="CV1658">
        <v>0</v>
      </c>
      <c r="CW1658">
        <v>0</v>
      </c>
      <c r="CX1658" t="s">
        <v>243</v>
      </c>
      <c r="CY1658" t="s">
        <v>184</v>
      </c>
      <c r="CZ1658" t="s">
        <v>185</v>
      </c>
      <c r="DA1658" t="s">
        <v>185</v>
      </c>
      <c r="DB1658" t="s">
        <v>186</v>
      </c>
      <c r="DC1658" t="s">
        <v>283</v>
      </c>
      <c r="DD1658" t="s">
        <v>313</v>
      </c>
      <c r="DE1658" t="s">
        <v>206</v>
      </c>
      <c r="DF1658">
        <v>2</v>
      </c>
      <c r="DG1658">
        <v>70</v>
      </c>
      <c r="DH1658" t="s">
        <v>214</v>
      </c>
      <c r="DI1658">
        <v>28.6</v>
      </c>
      <c r="DJ1658" t="s">
        <v>215</v>
      </c>
      <c r="DL1658" t="s">
        <v>161</v>
      </c>
      <c r="DM1658" t="s">
        <v>191</v>
      </c>
      <c r="DN1658">
        <v>10</v>
      </c>
      <c r="DO1658">
        <v>4</v>
      </c>
      <c r="DQ1658" t="s">
        <v>159</v>
      </c>
      <c r="DR1658">
        <v>11</v>
      </c>
      <c r="DS1658">
        <v>40</v>
      </c>
      <c r="DT1658">
        <v>5520</v>
      </c>
      <c r="DU1658" t="s">
        <v>233</v>
      </c>
      <c r="DV1658">
        <v>22.5</v>
      </c>
      <c r="DX1658" t="s">
        <v>201</v>
      </c>
      <c r="DY1658">
        <v>0</v>
      </c>
      <c r="DZ1658" t="s">
        <v>193</v>
      </c>
      <c r="EB1658" t="s">
        <v>278</v>
      </c>
      <c r="EC1658">
        <v>0</v>
      </c>
      <c r="ED1658">
        <v>3</v>
      </c>
      <c r="EE1658" t="s">
        <v>383</v>
      </c>
      <c r="EF1658">
        <v>28</v>
      </c>
      <c r="EJ1658" t="s">
        <v>196</v>
      </c>
      <c r="EK1658" t="s">
        <v>174</v>
      </c>
      <c r="EL1658" t="s">
        <v>218</v>
      </c>
      <c r="EM1658">
        <v>0</v>
      </c>
      <c r="EN1658" t="s">
        <v>153</v>
      </c>
      <c r="EO1658" t="s">
        <v>201</v>
      </c>
      <c r="EP1658" t="s">
        <v>227</v>
      </c>
      <c r="EQ1658" t="s">
        <v>228</v>
      </c>
      <c r="ER1658" t="s">
        <v>332</v>
      </c>
    </row>
    <row r="1659" spans="1:148">
      <c r="A1659">
        <v>45</v>
      </c>
      <c r="B1659">
        <v>962211</v>
      </c>
      <c r="C1659" t="s">
        <v>217</v>
      </c>
      <c r="D1659">
        <v>2</v>
      </c>
      <c r="E1659" t="s">
        <v>149</v>
      </c>
      <c r="F1659">
        <v>21</v>
      </c>
      <c r="H1659" t="s">
        <v>237</v>
      </c>
      <c r="I1659" t="s">
        <v>219</v>
      </c>
      <c r="J1659" t="s">
        <v>219</v>
      </c>
      <c r="K1659" t="s">
        <v>219</v>
      </c>
      <c r="L1659" t="s">
        <v>221</v>
      </c>
      <c r="M1659">
        <v>0</v>
      </c>
      <c r="N1659" t="s">
        <v>150</v>
      </c>
      <c r="O1659">
        <v>0</v>
      </c>
      <c r="P1659" t="s">
        <v>240</v>
      </c>
      <c r="Q1659" t="s">
        <v>163</v>
      </c>
      <c r="R1659" t="s">
        <v>152</v>
      </c>
      <c r="T1659" t="s">
        <v>171</v>
      </c>
      <c r="U1659">
        <v>3</v>
      </c>
      <c r="W1659" t="s">
        <v>154</v>
      </c>
      <c r="X1659" t="s">
        <v>201</v>
      </c>
      <c r="AB1659">
        <v>7</v>
      </c>
      <c r="AD1659" t="s">
        <v>465</v>
      </c>
      <c r="AE1659" t="s">
        <v>163</v>
      </c>
      <c r="AG1659" t="s">
        <v>161</v>
      </c>
      <c r="AH1659">
        <v>2</v>
      </c>
      <c r="AJ1659">
        <v>18</v>
      </c>
      <c r="AM1659" t="s">
        <v>162</v>
      </c>
      <c r="AN1659" t="s">
        <v>163</v>
      </c>
      <c r="AO1659" t="s">
        <v>164</v>
      </c>
      <c r="AP1659" t="s">
        <v>165</v>
      </c>
      <c r="AQ1659" t="s">
        <v>152</v>
      </c>
      <c r="AR1659" t="s">
        <v>254</v>
      </c>
      <c r="AS1659">
        <v>1</v>
      </c>
      <c r="AV1659" t="s">
        <v>190</v>
      </c>
      <c r="AW1659">
        <v>7</v>
      </c>
      <c r="AX1659" t="s">
        <v>263</v>
      </c>
      <c r="AY1659" t="s">
        <v>168</v>
      </c>
      <c r="AZ1659" t="s">
        <v>169</v>
      </c>
      <c r="BC1659" t="s">
        <v>228</v>
      </c>
      <c r="BD1659" t="s">
        <v>212</v>
      </c>
      <c r="BE1659">
        <v>55</v>
      </c>
      <c r="BF1659">
        <v>2211</v>
      </c>
      <c r="BG1659" t="s">
        <v>206</v>
      </c>
      <c r="BH1659">
        <v>842</v>
      </c>
      <c r="BI1659">
        <v>1320</v>
      </c>
      <c r="BJ1659" t="s">
        <v>207</v>
      </c>
      <c r="BK1659" t="s">
        <v>205</v>
      </c>
      <c r="BM1659">
        <v>0</v>
      </c>
      <c r="BN1659">
        <v>8</v>
      </c>
      <c r="BO1659">
        <v>8493</v>
      </c>
      <c r="BP1659" t="s">
        <v>153</v>
      </c>
      <c r="BQ1659" t="s">
        <v>312</v>
      </c>
      <c r="BR1659">
        <v>26.7</v>
      </c>
      <c r="BS1659" t="s">
        <v>152</v>
      </c>
      <c r="BT1659" t="s">
        <v>228</v>
      </c>
      <c r="BW1659" t="s">
        <v>177</v>
      </c>
      <c r="BX1659" t="s">
        <v>175</v>
      </c>
      <c r="BZ1659" t="s">
        <v>177</v>
      </c>
      <c r="CA1659" t="s">
        <v>176</v>
      </c>
      <c r="CC1659" t="s">
        <v>177</v>
      </c>
      <c r="CD1659" t="s">
        <v>177</v>
      </c>
      <c r="CE1659" t="s">
        <v>176</v>
      </c>
      <c r="CG1659" t="s">
        <v>154</v>
      </c>
      <c r="CH1659" t="s">
        <v>154</v>
      </c>
      <c r="CK1659">
        <v>0</v>
      </c>
      <c r="CL1659" t="s">
        <v>152</v>
      </c>
      <c r="CN1659" t="s">
        <v>265</v>
      </c>
      <c r="CO1659" t="s">
        <v>282</v>
      </c>
      <c r="CP1659" t="s">
        <v>180</v>
      </c>
      <c r="CS1659" t="s">
        <v>256</v>
      </c>
      <c r="CT1659" t="s">
        <v>326</v>
      </c>
      <c r="CU1659" t="s">
        <v>183</v>
      </c>
      <c r="CV1659">
        <v>0</v>
      </c>
      <c r="CW1659">
        <v>1</v>
      </c>
      <c r="CY1659" t="s">
        <v>184</v>
      </c>
      <c r="CZ1659" t="s">
        <v>185</v>
      </c>
      <c r="DA1659" t="s">
        <v>185</v>
      </c>
      <c r="DB1659" t="s">
        <v>245</v>
      </c>
      <c r="DC1659" t="s">
        <v>232</v>
      </c>
      <c r="DD1659" t="s">
        <v>276</v>
      </c>
      <c r="DE1659" t="s">
        <v>206</v>
      </c>
      <c r="DF1659">
        <v>0</v>
      </c>
      <c r="DG1659">
        <v>70</v>
      </c>
      <c r="DH1659" t="s">
        <v>214</v>
      </c>
      <c r="DI1659">
        <v>80.3</v>
      </c>
      <c r="DJ1659" t="s">
        <v>215</v>
      </c>
      <c r="DK1659" t="s">
        <v>190</v>
      </c>
      <c r="DL1659" t="s">
        <v>161</v>
      </c>
      <c r="DM1659" t="s">
        <v>191</v>
      </c>
      <c r="DN1659">
        <v>3</v>
      </c>
      <c r="DO1659">
        <v>4</v>
      </c>
      <c r="DP1659" t="s">
        <v>192</v>
      </c>
      <c r="DQ1659" t="s">
        <v>286</v>
      </c>
      <c r="DR1659">
        <v>12</v>
      </c>
      <c r="DS1659">
        <v>30</v>
      </c>
      <c r="DT1659">
        <v>1610</v>
      </c>
      <c r="DU1659" t="s">
        <v>233</v>
      </c>
      <c r="DV1659">
        <v>63.2</v>
      </c>
      <c r="DX1659" t="s">
        <v>201</v>
      </c>
      <c r="DY1659">
        <v>1</v>
      </c>
      <c r="EC1659">
        <v>0</v>
      </c>
      <c r="ED1659">
        <v>1</v>
      </c>
      <c r="EE1659" t="s">
        <v>386</v>
      </c>
      <c r="EF1659">
        <v>52</v>
      </c>
      <c r="EI1659">
        <v>6</v>
      </c>
      <c r="EK1659" t="s">
        <v>154</v>
      </c>
      <c r="EL1659" t="s">
        <v>163</v>
      </c>
      <c r="EM1659">
        <v>0</v>
      </c>
      <c r="EN1659" t="s">
        <v>153</v>
      </c>
      <c r="EO1659" t="s">
        <v>201</v>
      </c>
      <c r="EP1659" t="s">
        <v>227</v>
      </c>
      <c r="EQ1659" t="s">
        <v>368</v>
      </c>
      <c r="ER1659" t="s">
        <v>268</v>
      </c>
    </row>
    <row r="1660" spans="1:148">
      <c r="A1660">
        <v>45</v>
      </c>
      <c r="B1660">
        <v>962354</v>
      </c>
      <c r="D1660">
        <v>1</v>
      </c>
      <c r="F1660">
        <v>18</v>
      </c>
      <c r="G1660" t="s">
        <v>204</v>
      </c>
      <c r="N1660" t="s">
        <v>239</v>
      </c>
      <c r="O1660">
        <v>0</v>
      </c>
      <c r="P1660" t="s">
        <v>223</v>
      </c>
      <c r="R1660" t="s">
        <v>152</v>
      </c>
      <c r="S1660" t="s">
        <v>177</v>
      </c>
      <c r="U1660">
        <v>4</v>
      </c>
      <c r="X1660" t="s">
        <v>201</v>
      </c>
      <c r="Y1660" t="s">
        <v>156</v>
      </c>
      <c r="Z1660" t="s">
        <v>156</v>
      </c>
      <c r="AA1660" t="s">
        <v>156</v>
      </c>
      <c r="AC1660" t="s">
        <v>272</v>
      </c>
      <c r="AD1660" t="s">
        <v>286</v>
      </c>
      <c r="AH1660">
        <v>3</v>
      </c>
      <c r="AI1660" t="s">
        <v>203</v>
      </c>
      <c r="AJ1660">
        <v>12</v>
      </c>
      <c r="AK1660" t="s">
        <v>199</v>
      </c>
      <c r="AM1660" t="s">
        <v>305</v>
      </c>
      <c r="AR1660" t="s">
        <v>254</v>
      </c>
      <c r="AS1660">
        <v>1</v>
      </c>
      <c r="AT1660" t="s">
        <v>200</v>
      </c>
      <c r="AU1660" t="s">
        <v>167</v>
      </c>
      <c r="AV1660" t="s">
        <v>190</v>
      </c>
      <c r="AY1660" t="s">
        <v>168</v>
      </c>
      <c r="AZ1660" t="s">
        <v>169</v>
      </c>
      <c r="BA1660" t="s">
        <v>196</v>
      </c>
      <c r="BB1660" t="s">
        <v>199</v>
      </c>
      <c r="BD1660" t="s">
        <v>212</v>
      </c>
      <c r="BE1660">
        <v>40</v>
      </c>
      <c r="BF1660">
        <v>2354</v>
      </c>
      <c r="BG1660" t="s">
        <v>206</v>
      </c>
      <c r="BH1660">
        <v>812</v>
      </c>
      <c r="BI1660">
        <v>3391</v>
      </c>
      <c r="BJ1660" t="s">
        <v>207</v>
      </c>
      <c r="BN1660">
        <v>12</v>
      </c>
      <c r="BQ1660" t="s">
        <v>380</v>
      </c>
      <c r="BS1660" t="s">
        <v>161</v>
      </c>
      <c r="BW1660" t="s">
        <v>175</v>
      </c>
      <c r="BX1660" t="s">
        <v>177</v>
      </c>
      <c r="BZ1660" t="s">
        <v>176</v>
      </c>
      <c r="CA1660" t="s">
        <v>176</v>
      </c>
      <c r="CC1660" t="s">
        <v>177</v>
      </c>
      <c r="CD1660" t="s">
        <v>175</v>
      </c>
      <c r="CE1660" t="s">
        <v>177</v>
      </c>
      <c r="CI1660" t="s">
        <v>170</v>
      </c>
      <c r="CL1660" t="s">
        <v>152</v>
      </c>
      <c r="CM1660">
        <v>4210</v>
      </c>
      <c r="CN1660" t="s">
        <v>179</v>
      </c>
      <c r="CO1660" t="s">
        <v>282</v>
      </c>
      <c r="CP1660" t="s">
        <v>229</v>
      </c>
      <c r="CQ1660">
        <v>50.7</v>
      </c>
      <c r="CR1660" t="s">
        <v>300</v>
      </c>
      <c r="CS1660" t="s">
        <v>181</v>
      </c>
      <c r="CV1660">
        <v>0</v>
      </c>
      <c r="CY1660" t="s">
        <v>184</v>
      </c>
      <c r="CZ1660" t="s">
        <v>316</v>
      </c>
      <c r="DA1660" t="s">
        <v>316</v>
      </c>
      <c r="DB1660" t="s">
        <v>186</v>
      </c>
      <c r="DC1660" t="s">
        <v>232</v>
      </c>
      <c r="DD1660" t="s">
        <v>313</v>
      </c>
      <c r="DE1660" t="s">
        <v>320</v>
      </c>
      <c r="DG1660">
        <v>76</v>
      </c>
      <c r="DH1660" t="s">
        <v>211</v>
      </c>
      <c r="DI1660">
        <v>33.299999999999997</v>
      </c>
      <c r="DJ1660" t="s">
        <v>189</v>
      </c>
      <c r="DN1660">
        <v>3</v>
      </c>
      <c r="DO1660">
        <v>38</v>
      </c>
      <c r="DY1660">
        <v>0</v>
      </c>
      <c r="DZ1660" t="s">
        <v>193</v>
      </c>
      <c r="EB1660" t="s">
        <v>194</v>
      </c>
      <c r="ED1660">
        <v>6</v>
      </c>
      <c r="EE1660" t="s">
        <v>383</v>
      </c>
      <c r="EF1660">
        <v>40</v>
      </c>
      <c r="EJ1660" t="s">
        <v>178</v>
      </c>
      <c r="EO1660" t="s">
        <v>201</v>
      </c>
      <c r="EP1660" t="s">
        <v>249</v>
      </c>
      <c r="ER1660" t="s">
        <v>250</v>
      </c>
    </row>
    <row r="1661" spans="1:148">
      <c r="A1661">
        <v>45</v>
      </c>
      <c r="B1661">
        <v>962360</v>
      </c>
      <c r="D1661">
        <v>1</v>
      </c>
      <c r="E1661" t="s">
        <v>251</v>
      </c>
      <c r="F1661">
        <v>32</v>
      </c>
      <c r="G1661" t="s">
        <v>262</v>
      </c>
      <c r="N1661" t="s">
        <v>239</v>
      </c>
      <c r="O1661">
        <v>0</v>
      </c>
      <c r="P1661" t="s">
        <v>240</v>
      </c>
      <c r="R1661" t="s">
        <v>152</v>
      </c>
      <c r="S1661" t="s">
        <v>209</v>
      </c>
      <c r="U1661">
        <v>1</v>
      </c>
      <c r="X1661" t="s">
        <v>201</v>
      </c>
      <c r="AC1661" t="s">
        <v>272</v>
      </c>
      <c r="AD1661" t="s">
        <v>286</v>
      </c>
      <c r="AH1661">
        <v>1</v>
      </c>
      <c r="AI1661" t="s">
        <v>203</v>
      </c>
      <c r="AJ1661">
        <v>14</v>
      </c>
      <c r="AM1661" t="s">
        <v>162</v>
      </c>
      <c r="AQ1661" t="s">
        <v>152</v>
      </c>
      <c r="AR1661" t="s">
        <v>166</v>
      </c>
      <c r="AS1661">
        <v>1</v>
      </c>
      <c r="AV1661" t="s">
        <v>190</v>
      </c>
      <c r="AY1661" t="s">
        <v>168</v>
      </c>
      <c r="AZ1661" t="s">
        <v>226</v>
      </c>
      <c r="BB1661" t="s">
        <v>262</v>
      </c>
      <c r="BD1661" t="s">
        <v>212</v>
      </c>
      <c r="BE1661">
        <v>30</v>
      </c>
      <c r="BF1661">
        <v>2360</v>
      </c>
      <c r="BG1661" t="s">
        <v>264</v>
      </c>
      <c r="BH1661">
        <v>611</v>
      </c>
      <c r="BI1661">
        <v>3311</v>
      </c>
      <c r="BJ1661" t="s">
        <v>207</v>
      </c>
      <c r="BK1661" t="s">
        <v>205</v>
      </c>
      <c r="BL1661" t="s">
        <v>209</v>
      </c>
      <c r="BN1661">
        <v>12</v>
      </c>
      <c r="BO1661">
        <v>3211</v>
      </c>
      <c r="BQ1661" t="s">
        <v>380</v>
      </c>
      <c r="BR1661">
        <v>38.4</v>
      </c>
      <c r="BS1661" t="s">
        <v>152</v>
      </c>
      <c r="BY1661" t="s">
        <v>175</v>
      </c>
      <c r="CB1661" t="s">
        <v>176</v>
      </c>
      <c r="CE1661" t="s">
        <v>176</v>
      </c>
      <c r="CF1661" t="s">
        <v>175</v>
      </c>
      <c r="CL1661" t="s">
        <v>161</v>
      </c>
      <c r="CM1661">
        <v>6110</v>
      </c>
      <c r="CN1661" t="s">
        <v>179</v>
      </c>
      <c r="CO1661" t="s">
        <v>210</v>
      </c>
      <c r="CP1661" t="s">
        <v>229</v>
      </c>
      <c r="CQ1661">
        <v>37.299999999999997</v>
      </c>
      <c r="CR1661" t="s">
        <v>266</v>
      </c>
      <c r="CS1661" t="s">
        <v>344</v>
      </c>
      <c r="CT1661" t="s">
        <v>182</v>
      </c>
      <c r="CU1661" t="s">
        <v>212</v>
      </c>
      <c r="CV1661">
        <v>1</v>
      </c>
      <c r="CY1661" t="s">
        <v>184</v>
      </c>
      <c r="CZ1661" t="s">
        <v>316</v>
      </c>
      <c r="DA1661" t="s">
        <v>316</v>
      </c>
      <c r="DB1661" t="s">
        <v>270</v>
      </c>
      <c r="DC1661" t="s">
        <v>232</v>
      </c>
      <c r="DD1661" t="s">
        <v>276</v>
      </c>
      <c r="DE1661" t="s">
        <v>264</v>
      </c>
      <c r="DG1661">
        <v>76</v>
      </c>
      <c r="DH1661" t="s">
        <v>211</v>
      </c>
      <c r="DI1661">
        <v>33.1</v>
      </c>
      <c r="DJ1661" t="s">
        <v>189</v>
      </c>
      <c r="DK1661" t="s">
        <v>190</v>
      </c>
      <c r="DN1661">
        <v>4</v>
      </c>
      <c r="DO1661">
        <v>38</v>
      </c>
      <c r="DP1661" t="s">
        <v>247</v>
      </c>
      <c r="DY1661">
        <v>0</v>
      </c>
      <c r="EA1661">
        <v>1</v>
      </c>
      <c r="ED1661">
        <v>4</v>
      </c>
      <c r="EE1661" t="s">
        <v>383</v>
      </c>
      <c r="EF1661">
        <v>42</v>
      </c>
      <c r="EI1661">
        <v>10</v>
      </c>
      <c r="EO1661" t="s">
        <v>201</v>
      </c>
      <c r="EP1661" t="s">
        <v>249</v>
      </c>
      <c r="ER1661" t="s">
        <v>288</v>
      </c>
    </row>
    <row r="1662" spans="1:148">
      <c r="A1662">
        <v>45</v>
      </c>
      <c r="B1662">
        <v>962403</v>
      </c>
      <c r="D1662">
        <v>2</v>
      </c>
      <c r="F1662">
        <v>27</v>
      </c>
      <c r="G1662" t="s">
        <v>204</v>
      </c>
      <c r="N1662" t="s">
        <v>252</v>
      </c>
      <c r="O1662">
        <v>0</v>
      </c>
      <c r="P1662" t="s">
        <v>223</v>
      </c>
      <c r="R1662" t="s">
        <v>152</v>
      </c>
      <c r="S1662" t="s">
        <v>209</v>
      </c>
      <c r="U1662">
        <v>1</v>
      </c>
      <c r="X1662" t="s">
        <v>155</v>
      </c>
      <c r="Y1662" t="s">
        <v>156</v>
      </c>
      <c r="Z1662" t="s">
        <v>156</v>
      </c>
      <c r="AA1662" t="s">
        <v>156</v>
      </c>
      <c r="AC1662" t="s">
        <v>272</v>
      </c>
      <c r="AD1662" t="s">
        <v>286</v>
      </c>
      <c r="AG1662" t="s">
        <v>161</v>
      </c>
      <c r="AH1662">
        <v>3</v>
      </c>
      <c r="AI1662" t="s">
        <v>253</v>
      </c>
      <c r="AJ1662">
        <v>12</v>
      </c>
      <c r="AK1662" t="s">
        <v>204</v>
      </c>
      <c r="AM1662" t="s">
        <v>162</v>
      </c>
      <c r="AR1662" t="s">
        <v>254</v>
      </c>
      <c r="AS1662">
        <v>1</v>
      </c>
      <c r="AT1662" t="s">
        <v>209</v>
      </c>
      <c r="AU1662" t="s">
        <v>167</v>
      </c>
      <c r="AV1662" t="s">
        <v>190</v>
      </c>
      <c r="AX1662" t="s">
        <v>263</v>
      </c>
      <c r="AY1662" t="s">
        <v>263</v>
      </c>
      <c r="AZ1662" t="s">
        <v>226</v>
      </c>
      <c r="BA1662" t="s">
        <v>178</v>
      </c>
      <c r="BB1662" t="s">
        <v>204</v>
      </c>
      <c r="BD1662" t="s">
        <v>227</v>
      </c>
      <c r="BE1662">
        <v>50</v>
      </c>
      <c r="BF1662">
        <v>2403</v>
      </c>
      <c r="BG1662" t="s">
        <v>206</v>
      </c>
      <c r="BH1662">
        <v>342</v>
      </c>
      <c r="BI1662">
        <v>8340</v>
      </c>
      <c r="BJ1662" t="s">
        <v>207</v>
      </c>
      <c r="BL1662" t="s">
        <v>209</v>
      </c>
      <c r="BN1662">
        <v>12</v>
      </c>
      <c r="BO1662">
        <v>7950</v>
      </c>
      <c r="BQ1662" t="s">
        <v>312</v>
      </c>
      <c r="BR1662">
        <v>17.100000000000001</v>
      </c>
      <c r="BS1662" t="s">
        <v>152</v>
      </c>
      <c r="BW1662" t="s">
        <v>177</v>
      </c>
      <c r="BX1662" t="s">
        <v>175</v>
      </c>
      <c r="BZ1662" t="s">
        <v>175</v>
      </c>
      <c r="CA1662" t="s">
        <v>176</v>
      </c>
      <c r="CC1662" t="s">
        <v>176</v>
      </c>
      <c r="CE1662" t="s">
        <v>175</v>
      </c>
      <c r="CI1662" t="s">
        <v>193</v>
      </c>
      <c r="CL1662" t="s">
        <v>152</v>
      </c>
      <c r="CN1662" t="s">
        <v>179</v>
      </c>
      <c r="CO1662" t="s">
        <v>282</v>
      </c>
      <c r="CP1662" t="s">
        <v>229</v>
      </c>
      <c r="CR1662" t="s">
        <v>300</v>
      </c>
      <c r="CS1662" t="s">
        <v>230</v>
      </c>
      <c r="CV1662">
        <v>0</v>
      </c>
      <c r="CY1662" t="s">
        <v>184</v>
      </c>
      <c r="CZ1662" t="s">
        <v>316</v>
      </c>
      <c r="DA1662" t="s">
        <v>316</v>
      </c>
      <c r="DB1662" t="s">
        <v>186</v>
      </c>
      <c r="DC1662" t="s">
        <v>232</v>
      </c>
      <c r="DD1662" t="s">
        <v>276</v>
      </c>
      <c r="DE1662" t="s">
        <v>206</v>
      </c>
      <c r="DG1662">
        <v>79</v>
      </c>
      <c r="DH1662" t="s">
        <v>214</v>
      </c>
      <c r="DI1662">
        <v>27.7</v>
      </c>
      <c r="DJ1662" t="s">
        <v>215</v>
      </c>
      <c r="DN1662">
        <v>5</v>
      </c>
      <c r="DO1662">
        <v>0</v>
      </c>
      <c r="DQ1662" t="s">
        <v>286</v>
      </c>
      <c r="DR1662">
        <v>12</v>
      </c>
      <c r="DS1662">
        <v>24</v>
      </c>
      <c r="DT1662">
        <v>3211</v>
      </c>
      <c r="DV1662">
        <v>38.4</v>
      </c>
      <c r="DX1662" t="s">
        <v>201</v>
      </c>
      <c r="DY1662">
        <v>1</v>
      </c>
      <c r="DZ1662" t="s">
        <v>170</v>
      </c>
      <c r="EB1662" t="s">
        <v>194</v>
      </c>
      <c r="EC1662">
        <v>0</v>
      </c>
      <c r="ED1662">
        <v>6</v>
      </c>
      <c r="EE1662" t="s">
        <v>383</v>
      </c>
      <c r="EF1662">
        <v>52</v>
      </c>
      <c r="EJ1662" t="s">
        <v>196</v>
      </c>
      <c r="EO1662" t="s">
        <v>201</v>
      </c>
      <c r="EP1662" t="s">
        <v>227</v>
      </c>
      <c r="ER1662" t="s">
        <v>235</v>
      </c>
    </row>
    <row r="1663" spans="1:148">
      <c r="A1663">
        <v>45</v>
      </c>
      <c r="B1663">
        <v>962546</v>
      </c>
      <c r="C1663" t="s">
        <v>217</v>
      </c>
      <c r="D1663">
        <v>2</v>
      </c>
      <c r="E1663" t="s">
        <v>149</v>
      </c>
      <c r="F1663">
        <v>23</v>
      </c>
      <c r="H1663" t="s">
        <v>220</v>
      </c>
      <c r="I1663" t="s">
        <v>220</v>
      </c>
      <c r="J1663" t="s">
        <v>220</v>
      </c>
      <c r="K1663" t="s">
        <v>220</v>
      </c>
      <c r="L1663" t="s">
        <v>164</v>
      </c>
      <c r="M1663">
        <v>0</v>
      </c>
      <c r="N1663" t="s">
        <v>192</v>
      </c>
      <c r="O1663">
        <v>0</v>
      </c>
      <c r="P1663" t="s">
        <v>240</v>
      </c>
      <c r="Q1663" t="s">
        <v>163</v>
      </c>
      <c r="R1663" t="s">
        <v>152</v>
      </c>
      <c r="T1663" t="s">
        <v>153</v>
      </c>
      <c r="U1663">
        <v>2</v>
      </c>
      <c r="V1663" t="s">
        <v>174</v>
      </c>
      <c r="W1663" t="s">
        <v>154</v>
      </c>
      <c r="X1663" t="s">
        <v>201</v>
      </c>
      <c r="AB1663">
        <v>0</v>
      </c>
      <c r="AD1663" t="s">
        <v>159</v>
      </c>
      <c r="AE1663" t="s">
        <v>163</v>
      </c>
      <c r="AG1663" t="s">
        <v>161</v>
      </c>
      <c r="AH1663">
        <v>2</v>
      </c>
      <c r="AJ1663">
        <v>10</v>
      </c>
      <c r="AM1663" t="s">
        <v>162</v>
      </c>
      <c r="AN1663" t="s">
        <v>163</v>
      </c>
      <c r="AO1663" t="s">
        <v>164</v>
      </c>
      <c r="AP1663" t="s">
        <v>165</v>
      </c>
      <c r="AQ1663" t="s">
        <v>152</v>
      </c>
      <c r="AR1663" t="s">
        <v>254</v>
      </c>
      <c r="AS1663">
        <v>1</v>
      </c>
      <c r="AV1663" t="s">
        <v>190</v>
      </c>
      <c r="AW1663">
        <v>1</v>
      </c>
      <c r="AX1663" t="s">
        <v>263</v>
      </c>
      <c r="AY1663" t="s">
        <v>205</v>
      </c>
      <c r="AZ1663" t="s">
        <v>399</v>
      </c>
      <c r="BC1663" t="s">
        <v>153</v>
      </c>
      <c r="BD1663" t="s">
        <v>227</v>
      </c>
      <c r="BE1663">
        <v>40</v>
      </c>
      <c r="BF1663">
        <v>2546</v>
      </c>
      <c r="BG1663" t="s">
        <v>206</v>
      </c>
      <c r="BH1663">
        <v>361</v>
      </c>
      <c r="BI1663">
        <v>7320</v>
      </c>
      <c r="BJ1663" t="s">
        <v>207</v>
      </c>
      <c r="BK1663" t="s">
        <v>205</v>
      </c>
      <c r="BM1663">
        <v>0</v>
      </c>
      <c r="BN1663">
        <v>6</v>
      </c>
      <c r="BP1663" t="s">
        <v>153</v>
      </c>
      <c r="BQ1663" t="s">
        <v>312</v>
      </c>
      <c r="BS1663" t="s">
        <v>161</v>
      </c>
      <c r="BT1663" t="s">
        <v>153</v>
      </c>
      <c r="BU1663" t="s">
        <v>174</v>
      </c>
      <c r="BV1663" t="s">
        <v>174</v>
      </c>
      <c r="BW1663" t="s">
        <v>177</v>
      </c>
      <c r="BX1663" t="s">
        <v>176</v>
      </c>
      <c r="BZ1663" t="s">
        <v>176</v>
      </c>
      <c r="CA1663" t="s">
        <v>176</v>
      </c>
      <c r="CC1663" t="s">
        <v>177</v>
      </c>
      <c r="CD1663" t="s">
        <v>177</v>
      </c>
      <c r="CE1663" t="s">
        <v>176</v>
      </c>
      <c r="CG1663" t="s">
        <v>174</v>
      </c>
      <c r="CH1663" t="s">
        <v>174</v>
      </c>
      <c r="CK1663">
        <v>0</v>
      </c>
      <c r="CL1663" t="s">
        <v>161</v>
      </c>
      <c r="CM1663">
        <v>8559</v>
      </c>
      <c r="CN1663" t="s">
        <v>179</v>
      </c>
      <c r="CO1663" t="s">
        <v>282</v>
      </c>
      <c r="CP1663" t="s">
        <v>229</v>
      </c>
      <c r="CQ1663">
        <v>44.7</v>
      </c>
      <c r="CT1663" t="s">
        <v>326</v>
      </c>
      <c r="CU1663" t="s">
        <v>227</v>
      </c>
      <c r="CV1663">
        <v>0</v>
      </c>
      <c r="CW1663">
        <v>7</v>
      </c>
      <c r="CX1663" t="s">
        <v>243</v>
      </c>
      <c r="CY1663" t="s">
        <v>184</v>
      </c>
      <c r="CZ1663" t="s">
        <v>244</v>
      </c>
      <c r="DA1663" t="s">
        <v>244</v>
      </c>
      <c r="DB1663" t="s">
        <v>186</v>
      </c>
      <c r="DC1663" t="s">
        <v>283</v>
      </c>
      <c r="DD1663" t="s">
        <v>276</v>
      </c>
      <c r="DE1663" t="s">
        <v>206</v>
      </c>
      <c r="DF1663">
        <v>6</v>
      </c>
      <c r="DG1663">
        <v>85</v>
      </c>
      <c r="DH1663" t="s">
        <v>214</v>
      </c>
      <c r="DI1663">
        <v>24.2</v>
      </c>
      <c r="DJ1663" t="s">
        <v>215</v>
      </c>
      <c r="DK1663" t="s">
        <v>190</v>
      </c>
      <c r="DL1663" t="s">
        <v>152</v>
      </c>
      <c r="DM1663" t="s">
        <v>191</v>
      </c>
      <c r="DN1663">
        <v>5</v>
      </c>
      <c r="DO1663">
        <v>30</v>
      </c>
      <c r="DP1663" t="s">
        <v>192</v>
      </c>
      <c r="DQ1663" t="s">
        <v>159</v>
      </c>
      <c r="DR1663">
        <v>10</v>
      </c>
      <c r="DT1663">
        <v>7520</v>
      </c>
      <c r="DU1663" t="s">
        <v>233</v>
      </c>
      <c r="DV1663">
        <v>17.600000000000001</v>
      </c>
      <c r="DX1663" t="s">
        <v>234</v>
      </c>
      <c r="DY1663">
        <v>1</v>
      </c>
      <c r="EA1663">
        <v>4</v>
      </c>
      <c r="EC1663">
        <v>0</v>
      </c>
      <c r="ED1663">
        <v>1</v>
      </c>
      <c r="EE1663" t="s">
        <v>383</v>
      </c>
      <c r="EF1663">
        <v>52</v>
      </c>
      <c r="EG1663" t="s">
        <v>174</v>
      </c>
      <c r="EH1663" t="s">
        <v>174</v>
      </c>
      <c r="EI1663">
        <v>8</v>
      </c>
      <c r="EK1663" t="s">
        <v>174</v>
      </c>
      <c r="EL1663" t="s">
        <v>163</v>
      </c>
      <c r="EM1663">
        <v>3</v>
      </c>
      <c r="EN1663" t="s">
        <v>153</v>
      </c>
      <c r="EO1663" t="s">
        <v>201</v>
      </c>
      <c r="EP1663" t="s">
        <v>227</v>
      </c>
      <c r="EQ1663" t="s">
        <v>153</v>
      </c>
      <c r="ER1663" t="s">
        <v>250</v>
      </c>
    </row>
    <row r="1664" spans="1:148">
      <c r="A1664">
        <v>45</v>
      </c>
      <c r="B1664">
        <v>962592</v>
      </c>
      <c r="C1664" t="s">
        <v>217</v>
      </c>
      <c r="D1664">
        <v>2</v>
      </c>
      <c r="E1664" t="s">
        <v>149</v>
      </c>
      <c r="F1664">
        <v>38</v>
      </c>
      <c r="H1664" t="s">
        <v>218</v>
      </c>
      <c r="I1664" t="s">
        <v>220</v>
      </c>
      <c r="J1664" t="s">
        <v>220</v>
      </c>
      <c r="K1664" t="s">
        <v>237</v>
      </c>
      <c r="L1664" t="s">
        <v>238</v>
      </c>
      <c r="M1664">
        <v>0</v>
      </c>
      <c r="N1664" t="s">
        <v>222</v>
      </c>
      <c r="O1664">
        <v>0</v>
      </c>
      <c r="P1664" t="s">
        <v>151</v>
      </c>
      <c r="R1664" t="s">
        <v>152</v>
      </c>
      <c r="T1664" t="s">
        <v>153</v>
      </c>
      <c r="U1664">
        <v>1</v>
      </c>
      <c r="W1664" t="s">
        <v>154</v>
      </c>
      <c r="X1664" t="s">
        <v>260</v>
      </c>
      <c r="Y1664" t="s">
        <v>156</v>
      </c>
      <c r="Z1664" t="s">
        <v>158</v>
      </c>
      <c r="AA1664" t="s">
        <v>157</v>
      </c>
      <c r="AB1664">
        <v>1</v>
      </c>
      <c r="AD1664" t="s">
        <v>159</v>
      </c>
      <c r="AE1664" t="s">
        <v>160</v>
      </c>
      <c r="AG1664" t="s">
        <v>161</v>
      </c>
      <c r="AH1664">
        <v>0</v>
      </c>
      <c r="AJ1664">
        <v>9</v>
      </c>
      <c r="AL1664" t="s">
        <v>161</v>
      </c>
      <c r="AM1664" t="s">
        <v>162</v>
      </c>
      <c r="AN1664" t="s">
        <v>218</v>
      </c>
      <c r="AO1664" t="s">
        <v>242</v>
      </c>
      <c r="AP1664" t="s">
        <v>290</v>
      </c>
      <c r="AQ1664" t="s">
        <v>152</v>
      </c>
      <c r="AR1664" t="s">
        <v>254</v>
      </c>
      <c r="AS1664">
        <v>1</v>
      </c>
      <c r="AU1664" t="s">
        <v>167</v>
      </c>
      <c r="AW1664">
        <v>0</v>
      </c>
      <c r="AX1664" t="s">
        <v>168</v>
      </c>
      <c r="AY1664" t="s">
        <v>168</v>
      </c>
      <c r="AZ1664" t="s">
        <v>169</v>
      </c>
      <c r="BA1664" t="s">
        <v>170</v>
      </c>
      <c r="BC1664" t="s">
        <v>153</v>
      </c>
      <c r="BF1664">
        <v>2592</v>
      </c>
      <c r="BG1664" t="s">
        <v>264</v>
      </c>
      <c r="BJ1664" t="s">
        <v>207</v>
      </c>
      <c r="BM1664">
        <v>0</v>
      </c>
      <c r="BO1664">
        <v>5200</v>
      </c>
      <c r="BP1664" t="s">
        <v>153</v>
      </c>
      <c r="BQ1664" t="s">
        <v>312</v>
      </c>
      <c r="BR1664">
        <v>22.6</v>
      </c>
      <c r="BS1664" t="s">
        <v>152</v>
      </c>
      <c r="BT1664" t="s">
        <v>153</v>
      </c>
      <c r="BU1664" t="s">
        <v>174</v>
      </c>
      <c r="BW1664" t="s">
        <v>177</v>
      </c>
      <c r="BX1664" t="s">
        <v>177</v>
      </c>
      <c r="BZ1664" t="s">
        <v>176</v>
      </c>
      <c r="CA1664" t="s">
        <v>176</v>
      </c>
      <c r="CC1664" t="s">
        <v>176</v>
      </c>
      <c r="CD1664" t="s">
        <v>176</v>
      </c>
      <c r="CE1664" t="s">
        <v>176</v>
      </c>
      <c r="CI1664" t="s">
        <v>178</v>
      </c>
      <c r="CK1664">
        <v>0</v>
      </c>
      <c r="CN1664" t="s">
        <v>179</v>
      </c>
      <c r="CP1664" t="s">
        <v>296</v>
      </c>
      <c r="CS1664" t="s">
        <v>181</v>
      </c>
      <c r="CT1664" t="s">
        <v>326</v>
      </c>
      <c r="CU1664" t="s">
        <v>227</v>
      </c>
      <c r="CV1664">
        <v>1</v>
      </c>
      <c r="CW1664">
        <v>0</v>
      </c>
      <c r="CX1664" t="s">
        <v>243</v>
      </c>
      <c r="CY1664" t="s">
        <v>274</v>
      </c>
      <c r="CZ1664" t="s">
        <v>329</v>
      </c>
      <c r="DA1664" t="s">
        <v>329</v>
      </c>
      <c r="DB1664" t="s">
        <v>186</v>
      </c>
      <c r="DC1664" t="s">
        <v>232</v>
      </c>
      <c r="DF1664">
        <v>2</v>
      </c>
      <c r="DG1664">
        <v>88</v>
      </c>
      <c r="DH1664" t="s">
        <v>211</v>
      </c>
      <c r="DJ1664" t="s">
        <v>189</v>
      </c>
      <c r="DK1664" t="s">
        <v>190</v>
      </c>
      <c r="DL1664" t="s">
        <v>161</v>
      </c>
      <c r="DM1664" t="s">
        <v>191</v>
      </c>
      <c r="DN1664">
        <v>7</v>
      </c>
      <c r="DO1664">
        <v>6</v>
      </c>
      <c r="DP1664" t="s">
        <v>192</v>
      </c>
      <c r="DQ1664" t="s">
        <v>159</v>
      </c>
      <c r="DR1664">
        <v>9</v>
      </c>
      <c r="DT1664">
        <v>9594</v>
      </c>
      <c r="DU1664" t="s">
        <v>233</v>
      </c>
      <c r="DV1664">
        <v>29.5</v>
      </c>
      <c r="DX1664" t="s">
        <v>257</v>
      </c>
      <c r="DY1664">
        <v>0</v>
      </c>
      <c r="DZ1664" t="s">
        <v>193</v>
      </c>
      <c r="EA1664">
        <v>6</v>
      </c>
      <c r="EB1664" t="s">
        <v>194</v>
      </c>
      <c r="EC1664">
        <v>0</v>
      </c>
      <c r="ED1664">
        <v>2</v>
      </c>
      <c r="EE1664" t="s">
        <v>386</v>
      </c>
      <c r="EG1664" t="s">
        <v>174</v>
      </c>
      <c r="EI1664">
        <v>5</v>
      </c>
      <c r="EJ1664" t="s">
        <v>196</v>
      </c>
      <c r="EM1664">
        <v>2</v>
      </c>
      <c r="EN1664" t="s">
        <v>153</v>
      </c>
      <c r="EO1664" t="s">
        <v>234</v>
      </c>
      <c r="EQ1664" t="s">
        <v>228</v>
      </c>
      <c r="ER1664" t="s">
        <v>268</v>
      </c>
    </row>
    <row r="1665" spans="1:148">
      <c r="A1665">
        <v>45</v>
      </c>
      <c r="B1665">
        <v>962781</v>
      </c>
      <c r="D1665">
        <v>4</v>
      </c>
      <c r="E1665" t="s">
        <v>149</v>
      </c>
      <c r="G1665" t="s">
        <v>204</v>
      </c>
      <c r="N1665" t="s">
        <v>150</v>
      </c>
      <c r="O1665">
        <v>0</v>
      </c>
      <c r="P1665" t="s">
        <v>240</v>
      </c>
      <c r="R1665" t="s">
        <v>152</v>
      </c>
      <c r="S1665" t="s">
        <v>176</v>
      </c>
      <c r="U1665">
        <v>0</v>
      </c>
      <c r="X1665" t="s">
        <v>155</v>
      </c>
      <c r="AC1665" t="s">
        <v>202</v>
      </c>
      <c r="AD1665" t="s">
        <v>159</v>
      </c>
      <c r="AH1665">
        <v>1</v>
      </c>
      <c r="AJ1665">
        <v>10</v>
      </c>
      <c r="AK1665" t="s">
        <v>204</v>
      </c>
      <c r="AM1665" t="s">
        <v>305</v>
      </c>
      <c r="AQ1665" t="s">
        <v>152</v>
      </c>
      <c r="AR1665" t="s">
        <v>166</v>
      </c>
      <c r="AS1665">
        <v>1</v>
      </c>
      <c r="AT1665" t="s">
        <v>209</v>
      </c>
      <c r="AV1665" t="s">
        <v>190</v>
      </c>
      <c r="AY1665" t="s">
        <v>168</v>
      </c>
      <c r="AZ1665" t="s">
        <v>169</v>
      </c>
      <c r="BB1665" t="s">
        <v>204</v>
      </c>
      <c r="BD1665" t="s">
        <v>227</v>
      </c>
      <c r="BE1665">
        <v>40</v>
      </c>
      <c r="BF1665">
        <v>2781</v>
      </c>
      <c r="BH1665">
        <v>771</v>
      </c>
      <c r="BI1665">
        <v>5600</v>
      </c>
      <c r="BJ1665" t="s">
        <v>207</v>
      </c>
      <c r="BL1665" t="s">
        <v>176</v>
      </c>
      <c r="BN1665">
        <v>7</v>
      </c>
      <c r="BO1665">
        <v>9990</v>
      </c>
      <c r="BQ1665" t="s">
        <v>173</v>
      </c>
      <c r="BR1665">
        <v>29.2</v>
      </c>
      <c r="BS1665" t="s">
        <v>152</v>
      </c>
      <c r="CE1665" t="s">
        <v>175</v>
      </c>
      <c r="CF1665" t="s">
        <v>177</v>
      </c>
      <c r="CL1665" t="s">
        <v>161</v>
      </c>
      <c r="CM1665">
        <v>9990</v>
      </c>
      <c r="CN1665" t="s">
        <v>179</v>
      </c>
      <c r="CO1665" t="s">
        <v>282</v>
      </c>
      <c r="CP1665" t="s">
        <v>296</v>
      </c>
      <c r="CQ1665">
        <v>29.2</v>
      </c>
      <c r="CS1665" t="s">
        <v>256</v>
      </c>
      <c r="CT1665" t="s">
        <v>326</v>
      </c>
      <c r="CU1665" t="s">
        <v>212</v>
      </c>
      <c r="CV1665">
        <v>1</v>
      </c>
      <c r="CY1665" t="s">
        <v>274</v>
      </c>
      <c r="CZ1665" t="s">
        <v>244</v>
      </c>
      <c r="DA1665" t="s">
        <v>244</v>
      </c>
      <c r="DB1665" t="s">
        <v>186</v>
      </c>
      <c r="DC1665" t="s">
        <v>232</v>
      </c>
      <c r="DE1665" t="s">
        <v>350</v>
      </c>
      <c r="DG1665">
        <v>95</v>
      </c>
      <c r="DH1665" t="s">
        <v>211</v>
      </c>
      <c r="DI1665">
        <v>18.5</v>
      </c>
      <c r="DJ1665" t="s">
        <v>189</v>
      </c>
      <c r="DK1665" t="s">
        <v>190</v>
      </c>
      <c r="DN1665">
        <v>8</v>
      </c>
      <c r="DO1665">
        <v>5</v>
      </c>
      <c r="DP1665" t="s">
        <v>192</v>
      </c>
      <c r="DY1665">
        <v>0</v>
      </c>
      <c r="EA1665">
        <v>3</v>
      </c>
      <c r="EC1665">
        <v>0</v>
      </c>
      <c r="ED1665">
        <v>4</v>
      </c>
      <c r="EE1665" t="s">
        <v>386</v>
      </c>
      <c r="EF1665">
        <v>52</v>
      </c>
      <c r="EI1665">
        <v>2</v>
      </c>
      <c r="EO1665" t="s">
        <v>201</v>
      </c>
      <c r="ER1665" t="s">
        <v>327</v>
      </c>
    </row>
    <row r="1666" spans="1:148">
      <c r="A1666">
        <v>45</v>
      </c>
      <c r="B1666">
        <v>962829</v>
      </c>
      <c r="D1666">
        <v>1</v>
      </c>
      <c r="N1666" t="s">
        <v>252</v>
      </c>
      <c r="O1666">
        <v>0</v>
      </c>
      <c r="P1666" t="s">
        <v>223</v>
      </c>
      <c r="R1666" t="s">
        <v>152</v>
      </c>
      <c r="U1666">
        <v>0</v>
      </c>
      <c r="X1666" t="s">
        <v>155</v>
      </c>
      <c r="Y1666" t="s">
        <v>156</v>
      </c>
      <c r="Z1666" t="s">
        <v>156</v>
      </c>
      <c r="AA1666" t="s">
        <v>156</v>
      </c>
      <c r="AD1666" t="s">
        <v>465</v>
      </c>
      <c r="AH1666">
        <v>1</v>
      </c>
      <c r="AI1666" t="s">
        <v>253</v>
      </c>
      <c r="AJ1666">
        <v>20</v>
      </c>
      <c r="AM1666" t="s">
        <v>305</v>
      </c>
      <c r="AR1666" t="s">
        <v>166</v>
      </c>
      <c r="AS1666">
        <v>1</v>
      </c>
      <c r="AU1666" t="s">
        <v>167</v>
      </c>
      <c r="AV1666" t="s">
        <v>190</v>
      </c>
      <c r="AY1666" t="s">
        <v>168</v>
      </c>
      <c r="AZ1666" t="s">
        <v>226</v>
      </c>
      <c r="BA1666" t="s">
        <v>196</v>
      </c>
      <c r="BD1666" t="s">
        <v>212</v>
      </c>
      <c r="BE1666">
        <v>35</v>
      </c>
      <c r="BF1666">
        <v>2829</v>
      </c>
      <c r="BG1666" t="s">
        <v>206</v>
      </c>
      <c r="BH1666">
        <v>830</v>
      </c>
      <c r="BI1666">
        <v>1921</v>
      </c>
      <c r="BJ1666" t="s">
        <v>207</v>
      </c>
      <c r="BN1666">
        <v>15</v>
      </c>
      <c r="BO1666">
        <v>3211</v>
      </c>
      <c r="BQ1666" t="s">
        <v>380</v>
      </c>
      <c r="BR1666">
        <v>38.4</v>
      </c>
      <c r="BS1666" t="s">
        <v>152</v>
      </c>
      <c r="BY1666" t="s">
        <v>175</v>
      </c>
      <c r="CB1666" t="s">
        <v>176</v>
      </c>
      <c r="CE1666" t="s">
        <v>175</v>
      </c>
      <c r="CF1666" t="s">
        <v>175</v>
      </c>
      <c r="CI1666" t="s">
        <v>178</v>
      </c>
      <c r="CL1666" t="s">
        <v>152</v>
      </c>
      <c r="CM1666">
        <v>4210</v>
      </c>
      <c r="CN1666" t="s">
        <v>179</v>
      </c>
      <c r="CO1666" t="s">
        <v>282</v>
      </c>
      <c r="CP1666" t="s">
        <v>229</v>
      </c>
      <c r="CQ1666">
        <v>50.7</v>
      </c>
      <c r="CS1666" t="s">
        <v>230</v>
      </c>
      <c r="CV1666">
        <v>0</v>
      </c>
      <c r="CY1666" t="s">
        <v>184</v>
      </c>
      <c r="CZ1666" t="s">
        <v>267</v>
      </c>
      <c r="DA1666" t="s">
        <v>267</v>
      </c>
      <c r="DB1666" t="s">
        <v>186</v>
      </c>
      <c r="DC1666" t="s">
        <v>232</v>
      </c>
      <c r="DD1666" t="s">
        <v>276</v>
      </c>
      <c r="DE1666" t="s">
        <v>206</v>
      </c>
      <c r="DG1666">
        <v>97</v>
      </c>
      <c r="DH1666" t="s">
        <v>188</v>
      </c>
      <c r="DI1666">
        <v>82.7</v>
      </c>
      <c r="DJ1666" t="s">
        <v>215</v>
      </c>
      <c r="DN1666">
        <v>3</v>
      </c>
      <c r="DO1666">
        <v>29</v>
      </c>
      <c r="DY1666">
        <v>0</v>
      </c>
      <c r="DZ1666" t="s">
        <v>193</v>
      </c>
      <c r="EB1666" t="s">
        <v>194</v>
      </c>
      <c r="ED1666">
        <v>6</v>
      </c>
      <c r="EE1666" t="s">
        <v>383</v>
      </c>
      <c r="EF1666">
        <v>48</v>
      </c>
      <c r="EJ1666" t="s">
        <v>170</v>
      </c>
      <c r="EO1666" t="s">
        <v>201</v>
      </c>
      <c r="EP1666" t="s">
        <v>227</v>
      </c>
      <c r="ER1666" t="s">
        <v>327</v>
      </c>
    </row>
    <row r="1667" spans="1:148">
      <c r="A1667">
        <v>45</v>
      </c>
      <c r="B1667">
        <v>962851</v>
      </c>
      <c r="D1667">
        <v>2</v>
      </c>
      <c r="F1667">
        <v>35</v>
      </c>
      <c r="H1667" t="s">
        <v>218</v>
      </c>
      <c r="I1667" t="s">
        <v>219</v>
      </c>
      <c r="J1667" t="s">
        <v>219</v>
      </c>
      <c r="K1667" t="s">
        <v>219</v>
      </c>
      <c r="L1667" t="s">
        <v>238</v>
      </c>
      <c r="M1667">
        <v>2</v>
      </c>
      <c r="N1667" t="s">
        <v>222</v>
      </c>
      <c r="O1667">
        <v>0</v>
      </c>
      <c r="P1667" t="s">
        <v>223</v>
      </c>
      <c r="Q1667" t="s">
        <v>163</v>
      </c>
      <c r="R1667" t="s">
        <v>152</v>
      </c>
      <c r="U1667">
        <v>1</v>
      </c>
      <c r="V1667" t="s">
        <v>154</v>
      </c>
      <c r="X1667" t="s">
        <v>201</v>
      </c>
      <c r="Y1667" t="s">
        <v>157</v>
      </c>
      <c r="Z1667" t="s">
        <v>156</v>
      </c>
      <c r="AA1667" t="s">
        <v>156</v>
      </c>
      <c r="AB1667">
        <v>3</v>
      </c>
      <c r="AD1667" t="s">
        <v>400</v>
      </c>
      <c r="AF1667" t="s">
        <v>163</v>
      </c>
      <c r="AG1667" t="s">
        <v>161</v>
      </c>
      <c r="AH1667">
        <v>2</v>
      </c>
      <c r="AJ1667">
        <v>19</v>
      </c>
      <c r="AM1667" t="s">
        <v>162</v>
      </c>
      <c r="AN1667" t="s">
        <v>318</v>
      </c>
      <c r="AP1667" t="s">
        <v>165</v>
      </c>
      <c r="AR1667" t="s">
        <v>166</v>
      </c>
      <c r="AS1667">
        <v>1</v>
      </c>
      <c r="AU1667" t="s">
        <v>167</v>
      </c>
      <c r="AV1667" t="s">
        <v>190</v>
      </c>
      <c r="AW1667">
        <v>5</v>
      </c>
      <c r="AX1667" t="s">
        <v>263</v>
      </c>
      <c r="AY1667" t="s">
        <v>263</v>
      </c>
      <c r="AZ1667" t="s">
        <v>169</v>
      </c>
      <c r="BA1667" t="s">
        <v>196</v>
      </c>
      <c r="BC1667" t="s">
        <v>171</v>
      </c>
      <c r="BD1667" t="s">
        <v>227</v>
      </c>
      <c r="BE1667">
        <v>40</v>
      </c>
      <c r="BF1667">
        <v>2851</v>
      </c>
      <c r="BH1667">
        <v>842</v>
      </c>
      <c r="BI1667">
        <v>1330</v>
      </c>
      <c r="BJ1667" t="s">
        <v>207</v>
      </c>
      <c r="BM1667">
        <v>0</v>
      </c>
      <c r="BN1667">
        <v>16</v>
      </c>
      <c r="BO1667">
        <v>710</v>
      </c>
      <c r="BP1667" t="s">
        <v>153</v>
      </c>
      <c r="BQ1667" t="s">
        <v>312</v>
      </c>
      <c r="BR1667">
        <v>73.2</v>
      </c>
      <c r="BS1667" t="s">
        <v>152</v>
      </c>
      <c r="BT1667" t="s">
        <v>153</v>
      </c>
      <c r="BU1667" t="s">
        <v>154</v>
      </c>
      <c r="BV1667" t="s">
        <v>174</v>
      </c>
      <c r="BY1667" t="s">
        <v>176</v>
      </c>
      <c r="CB1667" t="s">
        <v>176</v>
      </c>
      <c r="CF1667" t="s">
        <v>175</v>
      </c>
      <c r="CG1667" t="s">
        <v>154</v>
      </c>
      <c r="CH1667" t="s">
        <v>154</v>
      </c>
      <c r="CI1667" t="s">
        <v>170</v>
      </c>
      <c r="CK1667">
        <v>1</v>
      </c>
      <c r="CM1667">
        <v>6110</v>
      </c>
      <c r="CN1667" t="s">
        <v>179</v>
      </c>
      <c r="CO1667" t="s">
        <v>282</v>
      </c>
      <c r="CP1667" t="s">
        <v>324</v>
      </c>
      <c r="CQ1667">
        <v>37.299999999999997</v>
      </c>
      <c r="CS1667" t="s">
        <v>269</v>
      </c>
      <c r="CV1667">
        <v>1</v>
      </c>
      <c r="CW1667">
        <v>6</v>
      </c>
      <c r="CX1667" t="s">
        <v>163</v>
      </c>
      <c r="CY1667" t="s">
        <v>184</v>
      </c>
      <c r="CZ1667" t="s">
        <v>267</v>
      </c>
      <c r="DA1667" t="s">
        <v>267</v>
      </c>
      <c r="DB1667" t="s">
        <v>245</v>
      </c>
      <c r="DC1667" t="s">
        <v>365</v>
      </c>
      <c r="DD1667" t="s">
        <v>276</v>
      </c>
      <c r="DE1667" t="s">
        <v>206</v>
      </c>
      <c r="DF1667">
        <v>1</v>
      </c>
      <c r="DG1667">
        <v>98</v>
      </c>
      <c r="DH1667" t="s">
        <v>214</v>
      </c>
      <c r="DI1667">
        <v>78.5</v>
      </c>
      <c r="DJ1667" t="s">
        <v>189</v>
      </c>
      <c r="DL1667" t="s">
        <v>152</v>
      </c>
      <c r="DM1667" t="s">
        <v>191</v>
      </c>
      <c r="DN1667">
        <v>4</v>
      </c>
      <c r="DO1667">
        <v>1</v>
      </c>
      <c r="DQ1667" t="s">
        <v>286</v>
      </c>
      <c r="DR1667">
        <v>15</v>
      </c>
      <c r="DS1667">
        <v>50</v>
      </c>
      <c r="DT1667">
        <v>6110</v>
      </c>
      <c r="DV1667">
        <v>37.299999999999997</v>
      </c>
      <c r="DX1667" t="s">
        <v>201</v>
      </c>
      <c r="DY1667">
        <v>0</v>
      </c>
      <c r="DZ1667" t="s">
        <v>193</v>
      </c>
      <c r="EB1667" t="s">
        <v>278</v>
      </c>
      <c r="ED1667">
        <v>3</v>
      </c>
      <c r="EE1667" t="s">
        <v>383</v>
      </c>
      <c r="EF1667">
        <v>40</v>
      </c>
      <c r="EG1667" t="s">
        <v>154</v>
      </c>
      <c r="EH1667" t="s">
        <v>174</v>
      </c>
      <c r="EJ1667" t="s">
        <v>178</v>
      </c>
      <c r="EK1667" t="s">
        <v>174</v>
      </c>
      <c r="EL1667" t="s">
        <v>241</v>
      </c>
      <c r="EM1667">
        <v>7</v>
      </c>
      <c r="EN1667" t="s">
        <v>153</v>
      </c>
      <c r="EO1667" t="s">
        <v>201</v>
      </c>
      <c r="EP1667" t="s">
        <v>227</v>
      </c>
      <c r="EQ1667" t="s">
        <v>153</v>
      </c>
      <c r="ER1667" t="s">
        <v>332</v>
      </c>
    </row>
    <row r="1668" spans="1:148">
      <c r="A1668">
        <v>46</v>
      </c>
      <c r="B1668" t="s">
        <v>974</v>
      </c>
      <c r="C1668" t="s">
        <v>281</v>
      </c>
      <c r="D1668">
        <v>2</v>
      </c>
      <c r="F1668">
        <v>16</v>
      </c>
      <c r="H1668" t="s">
        <v>218</v>
      </c>
      <c r="I1668" t="s">
        <v>218</v>
      </c>
      <c r="J1668" t="s">
        <v>219</v>
      </c>
      <c r="K1668" t="s">
        <v>219</v>
      </c>
      <c r="L1668" t="s">
        <v>221</v>
      </c>
      <c r="M1668">
        <v>0</v>
      </c>
      <c r="N1668" t="s">
        <v>311</v>
      </c>
      <c r="O1668">
        <v>0</v>
      </c>
      <c r="P1668" t="s">
        <v>223</v>
      </c>
      <c r="R1668" t="s">
        <v>161</v>
      </c>
      <c r="U1668">
        <v>4</v>
      </c>
      <c r="V1668" t="s">
        <v>174</v>
      </c>
      <c r="W1668" t="s">
        <v>174</v>
      </c>
      <c r="X1668" t="s">
        <v>155</v>
      </c>
      <c r="Y1668" t="s">
        <v>156</v>
      </c>
      <c r="Z1668" t="s">
        <v>156</v>
      </c>
      <c r="AA1668" t="s">
        <v>157</v>
      </c>
      <c r="AB1668">
        <v>3</v>
      </c>
      <c r="AD1668" t="s">
        <v>286</v>
      </c>
      <c r="AH1668">
        <v>0</v>
      </c>
      <c r="AJ1668">
        <v>13</v>
      </c>
      <c r="AL1668" t="s">
        <v>161</v>
      </c>
      <c r="AM1668" t="s">
        <v>336</v>
      </c>
      <c r="AN1668" t="s">
        <v>241</v>
      </c>
      <c r="AR1668" t="s">
        <v>254</v>
      </c>
      <c r="AS1668">
        <v>1</v>
      </c>
      <c r="AU1668" t="s">
        <v>167</v>
      </c>
      <c r="AV1668" t="s">
        <v>190</v>
      </c>
      <c r="AW1668">
        <v>7</v>
      </c>
      <c r="AY1668" t="s">
        <v>205</v>
      </c>
      <c r="AZ1668" t="s">
        <v>169</v>
      </c>
      <c r="BA1668" t="s">
        <v>178</v>
      </c>
      <c r="BF1668">
        <v>10</v>
      </c>
      <c r="BG1668" t="s">
        <v>213</v>
      </c>
      <c r="BJ1668" t="s">
        <v>207</v>
      </c>
      <c r="BM1668">
        <v>0</v>
      </c>
      <c r="BN1668">
        <v>12</v>
      </c>
      <c r="BQ1668" t="s">
        <v>422</v>
      </c>
      <c r="BS1668" t="s">
        <v>161</v>
      </c>
      <c r="BU1668" t="s">
        <v>154</v>
      </c>
      <c r="BV1668" t="s">
        <v>174</v>
      </c>
      <c r="BW1668" t="s">
        <v>177</v>
      </c>
      <c r="CA1668" t="s">
        <v>175</v>
      </c>
      <c r="CC1668" t="s">
        <v>176</v>
      </c>
      <c r="CD1668" t="s">
        <v>175</v>
      </c>
      <c r="CE1668" t="s">
        <v>176</v>
      </c>
      <c r="CI1668" t="s">
        <v>216</v>
      </c>
      <c r="CK1668">
        <v>1</v>
      </c>
      <c r="CL1668" t="s">
        <v>161</v>
      </c>
      <c r="CM1668">
        <v>6210</v>
      </c>
      <c r="CN1668" t="s">
        <v>194</v>
      </c>
      <c r="CP1668" t="s">
        <v>229</v>
      </c>
      <c r="CQ1668">
        <v>26.5</v>
      </c>
      <c r="CS1668" t="s">
        <v>230</v>
      </c>
      <c r="CV1668">
        <v>1</v>
      </c>
      <c r="CW1668">
        <v>1</v>
      </c>
      <c r="CY1668" t="s">
        <v>274</v>
      </c>
      <c r="CZ1668" t="s">
        <v>366</v>
      </c>
      <c r="DA1668" t="s">
        <v>275</v>
      </c>
      <c r="DB1668" t="s">
        <v>186</v>
      </c>
      <c r="DC1668" t="s">
        <v>331</v>
      </c>
      <c r="DF1668">
        <v>4</v>
      </c>
      <c r="DG1668">
        <v>1</v>
      </c>
      <c r="DH1668" t="s">
        <v>211</v>
      </c>
      <c r="DJ1668" t="s">
        <v>189</v>
      </c>
      <c r="DM1668" t="s">
        <v>191</v>
      </c>
      <c r="DN1668">
        <v>3</v>
      </c>
      <c r="DO1668">
        <v>7323</v>
      </c>
      <c r="DU1668" t="s">
        <v>233</v>
      </c>
      <c r="DY1668">
        <v>2</v>
      </c>
      <c r="DZ1668" t="s">
        <v>193</v>
      </c>
      <c r="EB1668" t="s">
        <v>194</v>
      </c>
      <c r="EC1668">
        <v>0</v>
      </c>
      <c r="ED1668">
        <v>3</v>
      </c>
      <c r="EE1668" t="s">
        <v>383</v>
      </c>
      <c r="EG1668" t="s">
        <v>174</v>
      </c>
      <c r="EH1668" t="s">
        <v>154</v>
      </c>
      <c r="EJ1668" t="s">
        <v>196</v>
      </c>
      <c r="EM1668">
        <v>4</v>
      </c>
      <c r="EO1668" t="s">
        <v>234</v>
      </c>
      <c r="EP1668" t="s">
        <v>227</v>
      </c>
      <c r="ER1668" t="s">
        <v>293</v>
      </c>
    </row>
    <row r="1669" spans="1:148">
      <c r="A1669">
        <v>46</v>
      </c>
      <c r="B1669" t="s">
        <v>975</v>
      </c>
      <c r="C1669" t="s">
        <v>281</v>
      </c>
      <c r="D1669">
        <v>2</v>
      </c>
      <c r="E1669" t="s">
        <v>334</v>
      </c>
      <c r="F1669">
        <v>31</v>
      </c>
      <c r="H1669" t="s">
        <v>237</v>
      </c>
      <c r="I1669" t="s">
        <v>219</v>
      </c>
      <c r="J1669" t="s">
        <v>220</v>
      </c>
      <c r="K1669" t="s">
        <v>219</v>
      </c>
      <c r="L1669" t="s">
        <v>221</v>
      </c>
      <c r="M1669">
        <v>0</v>
      </c>
      <c r="N1669" t="s">
        <v>322</v>
      </c>
      <c r="O1669">
        <v>0</v>
      </c>
      <c r="P1669" t="s">
        <v>240</v>
      </c>
      <c r="Q1669" t="s">
        <v>163</v>
      </c>
      <c r="R1669" t="s">
        <v>161</v>
      </c>
      <c r="U1669">
        <v>3</v>
      </c>
      <c r="V1669" t="s">
        <v>174</v>
      </c>
      <c r="W1669" t="s">
        <v>154</v>
      </c>
      <c r="X1669" t="s">
        <v>201</v>
      </c>
      <c r="AB1669">
        <v>3</v>
      </c>
      <c r="AD1669" t="s">
        <v>400</v>
      </c>
      <c r="AG1669" t="s">
        <v>161</v>
      </c>
      <c r="AH1669">
        <v>2</v>
      </c>
      <c r="AJ1669">
        <v>16</v>
      </c>
      <c r="AM1669" t="s">
        <v>162</v>
      </c>
      <c r="AN1669" t="s">
        <v>218</v>
      </c>
      <c r="AP1669" t="s">
        <v>165</v>
      </c>
      <c r="AQ1669" t="s">
        <v>152</v>
      </c>
      <c r="AR1669" t="s">
        <v>166</v>
      </c>
      <c r="AS1669">
        <v>1</v>
      </c>
      <c r="AV1669" t="s">
        <v>190</v>
      </c>
      <c r="AW1669">
        <v>5</v>
      </c>
      <c r="AX1669" t="s">
        <v>168</v>
      </c>
      <c r="AY1669" t="s">
        <v>205</v>
      </c>
      <c r="AZ1669" t="s">
        <v>169</v>
      </c>
      <c r="BD1669" t="s">
        <v>227</v>
      </c>
      <c r="BE1669">
        <v>60</v>
      </c>
      <c r="BF1669">
        <v>113</v>
      </c>
      <c r="BG1669" t="s">
        <v>206</v>
      </c>
      <c r="BH1669">
        <v>761</v>
      </c>
      <c r="BI1669">
        <v>5520</v>
      </c>
      <c r="BJ1669" t="s">
        <v>207</v>
      </c>
      <c r="BK1669" t="s">
        <v>205</v>
      </c>
      <c r="BM1669">
        <v>0</v>
      </c>
      <c r="BN1669">
        <v>5</v>
      </c>
      <c r="BQ1669" t="s">
        <v>312</v>
      </c>
      <c r="BS1669" t="s">
        <v>161</v>
      </c>
      <c r="BU1669" t="s">
        <v>174</v>
      </c>
      <c r="BV1669" t="s">
        <v>174</v>
      </c>
      <c r="BY1669" t="s">
        <v>176</v>
      </c>
      <c r="CB1669" t="s">
        <v>176</v>
      </c>
      <c r="CE1669" t="s">
        <v>175</v>
      </c>
      <c r="CF1669" t="s">
        <v>175</v>
      </c>
      <c r="CG1669" t="s">
        <v>174</v>
      </c>
      <c r="CH1669" t="s">
        <v>174</v>
      </c>
      <c r="CK1669">
        <v>4</v>
      </c>
      <c r="CL1669" t="s">
        <v>161</v>
      </c>
      <c r="CM1669">
        <v>8559</v>
      </c>
      <c r="CN1669" t="s">
        <v>194</v>
      </c>
      <c r="CO1669" t="s">
        <v>282</v>
      </c>
      <c r="CP1669" t="s">
        <v>255</v>
      </c>
      <c r="CQ1669">
        <v>44.7</v>
      </c>
      <c r="CT1669" t="s">
        <v>326</v>
      </c>
      <c r="CU1669" t="s">
        <v>227</v>
      </c>
      <c r="CV1669">
        <v>1</v>
      </c>
      <c r="CW1669">
        <v>1</v>
      </c>
      <c r="CX1669" t="s">
        <v>163</v>
      </c>
      <c r="CY1669" t="s">
        <v>257</v>
      </c>
      <c r="CZ1669" t="s">
        <v>366</v>
      </c>
      <c r="DA1669" t="s">
        <v>275</v>
      </c>
      <c r="DB1669" t="s">
        <v>245</v>
      </c>
      <c r="DC1669" t="s">
        <v>283</v>
      </c>
      <c r="DD1669" t="s">
        <v>276</v>
      </c>
      <c r="DE1669" t="s">
        <v>342</v>
      </c>
      <c r="DF1669">
        <v>2</v>
      </c>
      <c r="DG1669">
        <v>1</v>
      </c>
      <c r="DH1669" t="s">
        <v>211</v>
      </c>
      <c r="DI1669">
        <v>22.5</v>
      </c>
      <c r="DJ1669" t="s">
        <v>189</v>
      </c>
      <c r="DK1669" t="s">
        <v>190</v>
      </c>
      <c r="DL1669" t="s">
        <v>161</v>
      </c>
      <c r="DM1669" t="s">
        <v>191</v>
      </c>
      <c r="DN1669">
        <v>1</v>
      </c>
      <c r="DO1669">
        <v>229</v>
      </c>
      <c r="DP1669" t="s">
        <v>192</v>
      </c>
      <c r="DQ1669" t="s">
        <v>400</v>
      </c>
      <c r="DR1669">
        <v>16</v>
      </c>
      <c r="DS1669">
        <v>40</v>
      </c>
      <c r="DT1669">
        <v>9990</v>
      </c>
      <c r="DU1669" t="s">
        <v>233</v>
      </c>
      <c r="DV1669">
        <v>29.2</v>
      </c>
      <c r="DX1669" t="s">
        <v>201</v>
      </c>
      <c r="DY1669">
        <v>2</v>
      </c>
      <c r="EA1669">
        <v>1</v>
      </c>
      <c r="EC1669">
        <v>0</v>
      </c>
      <c r="ED1669">
        <v>1</v>
      </c>
      <c r="EE1669" t="s">
        <v>386</v>
      </c>
      <c r="EF1669">
        <v>52</v>
      </c>
      <c r="EG1669" t="s">
        <v>174</v>
      </c>
      <c r="EH1669" t="s">
        <v>174</v>
      </c>
      <c r="EI1669">
        <v>6</v>
      </c>
      <c r="EK1669" t="s">
        <v>174</v>
      </c>
      <c r="EL1669" t="s">
        <v>367</v>
      </c>
      <c r="EM1669">
        <v>0</v>
      </c>
      <c r="EO1669" t="s">
        <v>201</v>
      </c>
      <c r="EP1669" t="s">
        <v>227</v>
      </c>
      <c r="EQ1669" t="s">
        <v>228</v>
      </c>
      <c r="ER1669" t="s">
        <v>235</v>
      </c>
    </row>
    <row r="1670" spans="1:148">
      <c r="A1670">
        <v>46</v>
      </c>
      <c r="B1670" t="s">
        <v>976</v>
      </c>
      <c r="D1670">
        <v>1</v>
      </c>
      <c r="F1670">
        <v>21</v>
      </c>
      <c r="G1670" t="s">
        <v>262</v>
      </c>
      <c r="N1670" t="s">
        <v>222</v>
      </c>
      <c r="O1670">
        <v>0</v>
      </c>
      <c r="P1670" t="s">
        <v>240</v>
      </c>
      <c r="R1670" t="s">
        <v>152</v>
      </c>
      <c r="S1670" t="s">
        <v>200</v>
      </c>
      <c r="U1670">
        <v>3</v>
      </c>
      <c r="X1670" t="s">
        <v>155</v>
      </c>
      <c r="AC1670" t="s">
        <v>330</v>
      </c>
      <c r="AD1670" t="s">
        <v>286</v>
      </c>
      <c r="AH1670">
        <v>0</v>
      </c>
      <c r="AI1670" t="s">
        <v>253</v>
      </c>
      <c r="AJ1670">
        <v>14</v>
      </c>
      <c r="AK1670" t="s">
        <v>262</v>
      </c>
      <c r="AM1670" t="s">
        <v>162</v>
      </c>
      <c r="AQ1670" t="s">
        <v>152</v>
      </c>
      <c r="AR1670" t="s">
        <v>166</v>
      </c>
      <c r="AS1670">
        <v>1</v>
      </c>
      <c r="AT1670" t="s">
        <v>209</v>
      </c>
      <c r="AV1670" t="s">
        <v>190</v>
      </c>
      <c r="AY1670" t="s">
        <v>205</v>
      </c>
      <c r="AZ1670" t="s">
        <v>226</v>
      </c>
      <c r="BB1670" t="s">
        <v>262</v>
      </c>
      <c r="BD1670" t="s">
        <v>227</v>
      </c>
      <c r="BF1670">
        <v>139</v>
      </c>
      <c r="BG1670" t="s">
        <v>206</v>
      </c>
      <c r="BH1670">
        <v>640</v>
      </c>
      <c r="BI1670">
        <v>4519</v>
      </c>
      <c r="BJ1670" t="s">
        <v>207</v>
      </c>
      <c r="BL1670" t="s">
        <v>209</v>
      </c>
      <c r="BN1670">
        <v>12</v>
      </c>
      <c r="BO1670">
        <v>7000</v>
      </c>
      <c r="BQ1670" t="s">
        <v>380</v>
      </c>
      <c r="BR1670">
        <v>48.5</v>
      </c>
      <c r="BS1670" t="s">
        <v>152</v>
      </c>
      <c r="BY1670" t="s">
        <v>175</v>
      </c>
      <c r="CB1670" t="s">
        <v>176</v>
      </c>
      <c r="CE1670" t="s">
        <v>176</v>
      </c>
      <c r="CF1670" t="s">
        <v>175</v>
      </c>
      <c r="CL1670" t="s">
        <v>161</v>
      </c>
      <c r="CN1670" t="s">
        <v>179</v>
      </c>
      <c r="CP1670" t="s">
        <v>229</v>
      </c>
      <c r="CR1670" t="s">
        <v>325</v>
      </c>
      <c r="CS1670" t="s">
        <v>230</v>
      </c>
      <c r="CT1670" t="s">
        <v>182</v>
      </c>
      <c r="CU1670" t="s">
        <v>249</v>
      </c>
      <c r="CV1670">
        <v>0</v>
      </c>
      <c r="CY1670" t="s">
        <v>184</v>
      </c>
      <c r="CZ1670" t="s">
        <v>275</v>
      </c>
      <c r="DA1670" t="s">
        <v>275</v>
      </c>
      <c r="DB1670" t="s">
        <v>245</v>
      </c>
      <c r="DC1670" t="s">
        <v>232</v>
      </c>
      <c r="DD1670" t="s">
        <v>313</v>
      </c>
      <c r="DG1670">
        <v>1</v>
      </c>
      <c r="DH1670" t="s">
        <v>211</v>
      </c>
      <c r="DI1670">
        <v>50.3</v>
      </c>
      <c r="DJ1670" t="s">
        <v>189</v>
      </c>
      <c r="DK1670" t="s">
        <v>190</v>
      </c>
      <c r="DN1670">
        <v>3</v>
      </c>
      <c r="DO1670">
        <v>66</v>
      </c>
      <c r="DP1670" t="s">
        <v>247</v>
      </c>
      <c r="DY1670">
        <v>1</v>
      </c>
      <c r="EA1670">
        <v>1</v>
      </c>
      <c r="EC1670">
        <v>0</v>
      </c>
      <c r="ED1670">
        <v>4</v>
      </c>
      <c r="EE1670" t="s">
        <v>383</v>
      </c>
      <c r="EF1670">
        <v>0</v>
      </c>
      <c r="EI1670">
        <v>4</v>
      </c>
      <c r="EO1670" t="s">
        <v>347</v>
      </c>
      <c r="EP1670" t="s">
        <v>227</v>
      </c>
      <c r="ER1670" t="s">
        <v>198</v>
      </c>
    </row>
    <row r="1671" spans="1:148">
      <c r="A1671">
        <v>46</v>
      </c>
      <c r="B1671" t="s">
        <v>977</v>
      </c>
      <c r="D1671">
        <v>3</v>
      </c>
      <c r="F1671">
        <v>26</v>
      </c>
      <c r="N1671" t="s">
        <v>150</v>
      </c>
      <c r="O1671">
        <v>0</v>
      </c>
      <c r="P1671" t="s">
        <v>223</v>
      </c>
      <c r="R1671" t="s">
        <v>152</v>
      </c>
      <c r="U1671">
        <v>2</v>
      </c>
      <c r="X1671" t="s">
        <v>155</v>
      </c>
      <c r="Z1671" t="s">
        <v>158</v>
      </c>
      <c r="AA1671" t="s">
        <v>156</v>
      </c>
      <c r="AD1671" t="s">
        <v>465</v>
      </c>
      <c r="AG1671" t="s">
        <v>152</v>
      </c>
      <c r="AH1671">
        <v>2</v>
      </c>
      <c r="AI1671" t="s">
        <v>379</v>
      </c>
      <c r="AJ1671">
        <v>18</v>
      </c>
      <c r="AM1671" t="s">
        <v>162</v>
      </c>
      <c r="AR1671" t="s">
        <v>254</v>
      </c>
      <c r="AS1671">
        <v>1</v>
      </c>
      <c r="AV1671" t="s">
        <v>190</v>
      </c>
      <c r="AX1671" t="s">
        <v>263</v>
      </c>
      <c r="AY1671" t="s">
        <v>168</v>
      </c>
      <c r="AZ1671" t="s">
        <v>226</v>
      </c>
      <c r="BA1671" t="s">
        <v>196</v>
      </c>
      <c r="BD1671" t="s">
        <v>212</v>
      </c>
      <c r="BE1671">
        <v>24</v>
      </c>
      <c r="BF1671">
        <v>163</v>
      </c>
      <c r="BG1671" t="s">
        <v>206</v>
      </c>
      <c r="BH1671">
        <v>732</v>
      </c>
      <c r="BI1671">
        <v>790</v>
      </c>
      <c r="BJ1671" t="s">
        <v>172</v>
      </c>
      <c r="BN1671">
        <v>18</v>
      </c>
      <c r="BQ1671" t="s">
        <v>312</v>
      </c>
      <c r="BS1671" t="s">
        <v>161</v>
      </c>
      <c r="BW1671" t="s">
        <v>177</v>
      </c>
      <c r="BX1671" t="s">
        <v>177</v>
      </c>
      <c r="BZ1671" t="s">
        <v>176</v>
      </c>
      <c r="CA1671" t="s">
        <v>176</v>
      </c>
      <c r="CC1671" t="s">
        <v>177</v>
      </c>
      <c r="CD1671" t="s">
        <v>176</v>
      </c>
      <c r="CE1671" t="s">
        <v>176</v>
      </c>
      <c r="CI1671" t="s">
        <v>216</v>
      </c>
      <c r="CL1671" t="s">
        <v>161</v>
      </c>
      <c r="CM1671">
        <v>1100</v>
      </c>
      <c r="CN1671" t="s">
        <v>179</v>
      </c>
      <c r="CO1671" t="s">
        <v>210</v>
      </c>
      <c r="CP1671" t="s">
        <v>229</v>
      </c>
      <c r="CQ1671">
        <v>76.400000000000006</v>
      </c>
      <c r="CS1671" t="s">
        <v>256</v>
      </c>
      <c r="CV1671">
        <v>0</v>
      </c>
      <c r="CY1671" t="s">
        <v>184</v>
      </c>
      <c r="CZ1671" t="s">
        <v>275</v>
      </c>
      <c r="DA1671" t="s">
        <v>275</v>
      </c>
      <c r="DB1671" t="s">
        <v>364</v>
      </c>
      <c r="DC1671" t="s">
        <v>187</v>
      </c>
      <c r="DD1671" t="s">
        <v>276</v>
      </c>
      <c r="DE1671" t="s">
        <v>350</v>
      </c>
      <c r="DG1671">
        <v>1</v>
      </c>
      <c r="DH1671" t="s">
        <v>188</v>
      </c>
      <c r="DI1671">
        <v>76.5</v>
      </c>
      <c r="DJ1671" t="s">
        <v>189</v>
      </c>
      <c r="DN1671">
        <v>1</v>
      </c>
      <c r="DO1671">
        <v>19</v>
      </c>
      <c r="DQ1671" t="s">
        <v>465</v>
      </c>
      <c r="DR1671">
        <v>18</v>
      </c>
      <c r="DS1671">
        <v>50</v>
      </c>
      <c r="DT1671">
        <v>4410</v>
      </c>
      <c r="DV1671">
        <v>67</v>
      </c>
      <c r="DX1671" t="s">
        <v>201</v>
      </c>
      <c r="DY1671">
        <v>0</v>
      </c>
      <c r="DZ1671" t="s">
        <v>193</v>
      </c>
      <c r="EB1671" t="s">
        <v>194</v>
      </c>
      <c r="EC1671">
        <v>0</v>
      </c>
      <c r="ED1671">
        <v>6</v>
      </c>
      <c r="EE1671" t="s">
        <v>383</v>
      </c>
      <c r="EF1671">
        <v>45</v>
      </c>
      <c r="EJ1671" t="s">
        <v>178</v>
      </c>
      <c r="EO1671" t="s">
        <v>201</v>
      </c>
      <c r="EP1671" t="s">
        <v>183</v>
      </c>
      <c r="ER1671" t="s">
        <v>250</v>
      </c>
    </row>
    <row r="1672" spans="1:148">
      <c r="A1672">
        <v>46</v>
      </c>
      <c r="B1672" t="s">
        <v>978</v>
      </c>
      <c r="D1672">
        <v>2</v>
      </c>
      <c r="F1672">
        <v>23</v>
      </c>
      <c r="M1672">
        <v>2</v>
      </c>
      <c r="N1672" t="s">
        <v>150</v>
      </c>
      <c r="O1672">
        <v>0</v>
      </c>
      <c r="P1672" t="s">
        <v>223</v>
      </c>
      <c r="R1672" t="s">
        <v>161</v>
      </c>
      <c r="T1672" t="s">
        <v>228</v>
      </c>
      <c r="U1672">
        <v>2</v>
      </c>
      <c r="X1672" t="s">
        <v>155</v>
      </c>
      <c r="Y1672" t="s">
        <v>158</v>
      </c>
      <c r="Z1672" t="s">
        <v>157</v>
      </c>
      <c r="AA1672" t="s">
        <v>157</v>
      </c>
      <c r="AB1672">
        <v>5</v>
      </c>
      <c r="AD1672" t="s">
        <v>286</v>
      </c>
      <c r="AE1672" t="s">
        <v>224</v>
      </c>
      <c r="AG1672" t="s">
        <v>161</v>
      </c>
      <c r="AH1672">
        <v>0</v>
      </c>
      <c r="AJ1672">
        <v>12</v>
      </c>
      <c r="AL1672" t="s">
        <v>152</v>
      </c>
      <c r="AM1672" t="s">
        <v>305</v>
      </c>
      <c r="AR1672" t="s">
        <v>254</v>
      </c>
      <c r="AS1672">
        <v>1</v>
      </c>
      <c r="AU1672" t="s">
        <v>167</v>
      </c>
      <c r="AV1672" t="s">
        <v>190</v>
      </c>
      <c r="AW1672">
        <v>6</v>
      </c>
      <c r="AX1672" t="s">
        <v>168</v>
      </c>
      <c r="AY1672" t="s">
        <v>168</v>
      </c>
      <c r="AZ1672" t="s">
        <v>399</v>
      </c>
      <c r="BA1672" t="s">
        <v>193</v>
      </c>
      <c r="BC1672" t="s">
        <v>153</v>
      </c>
      <c r="BD1672" t="s">
        <v>227</v>
      </c>
      <c r="BF1672">
        <v>331</v>
      </c>
      <c r="BG1672" t="s">
        <v>328</v>
      </c>
      <c r="BH1672">
        <v>60</v>
      </c>
      <c r="BI1672">
        <v>8719</v>
      </c>
      <c r="BJ1672" t="s">
        <v>172</v>
      </c>
      <c r="BM1672">
        <v>7</v>
      </c>
      <c r="BP1672" t="s">
        <v>153</v>
      </c>
      <c r="BQ1672" t="s">
        <v>312</v>
      </c>
      <c r="BT1672" t="s">
        <v>171</v>
      </c>
      <c r="BW1672" t="s">
        <v>175</v>
      </c>
      <c r="BX1672" t="s">
        <v>175</v>
      </c>
      <c r="BZ1672" t="s">
        <v>175</v>
      </c>
      <c r="CA1672" t="s">
        <v>175</v>
      </c>
      <c r="CC1672" t="s">
        <v>175</v>
      </c>
      <c r="CD1672" t="s">
        <v>175</v>
      </c>
      <c r="CE1672" t="s">
        <v>175</v>
      </c>
      <c r="CG1672" t="s">
        <v>174</v>
      </c>
      <c r="CH1672" t="s">
        <v>174</v>
      </c>
      <c r="CI1672" t="s">
        <v>170</v>
      </c>
      <c r="CK1672">
        <v>7</v>
      </c>
      <c r="CL1672" t="s">
        <v>152</v>
      </c>
      <c r="CN1672" t="s">
        <v>194</v>
      </c>
      <c r="CP1672" t="s">
        <v>180</v>
      </c>
      <c r="CS1672" t="s">
        <v>230</v>
      </c>
      <c r="CV1672">
        <v>0</v>
      </c>
      <c r="CW1672">
        <v>2</v>
      </c>
      <c r="CY1672" t="s">
        <v>184</v>
      </c>
      <c r="CZ1672" t="s">
        <v>292</v>
      </c>
      <c r="DA1672" t="s">
        <v>231</v>
      </c>
      <c r="DB1672" t="s">
        <v>245</v>
      </c>
      <c r="DC1672" t="s">
        <v>331</v>
      </c>
      <c r="DF1672">
        <v>5</v>
      </c>
      <c r="DG1672">
        <v>3</v>
      </c>
      <c r="DH1672" t="s">
        <v>214</v>
      </c>
      <c r="DI1672">
        <v>38.1</v>
      </c>
      <c r="DJ1672" t="s">
        <v>215</v>
      </c>
      <c r="DL1672" t="s">
        <v>161</v>
      </c>
      <c r="DM1672" t="s">
        <v>191</v>
      </c>
      <c r="DN1672">
        <v>3</v>
      </c>
      <c r="DO1672">
        <v>2784</v>
      </c>
      <c r="DQ1672" t="s">
        <v>286</v>
      </c>
      <c r="DR1672">
        <v>12</v>
      </c>
      <c r="DT1672">
        <v>5319</v>
      </c>
      <c r="DV1672">
        <v>27.5</v>
      </c>
      <c r="DX1672" t="s">
        <v>347</v>
      </c>
      <c r="DY1672">
        <v>0</v>
      </c>
      <c r="DZ1672" t="s">
        <v>178</v>
      </c>
      <c r="EB1672" t="s">
        <v>194</v>
      </c>
      <c r="EC1672">
        <v>0</v>
      </c>
      <c r="ED1672">
        <v>3</v>
      </c>
      <c r="EE1672" t="s">
        <v>383</v>
      </c>
      <c r="EF1672">
        <v>0</v>
      </c>
      <c r="EJ1672" t="s">
        <v>196</v>
      </c>
      <c r="EK1672" t="s">
        <v>174</v>
      </c>
      <c r="EM1672">
        <v>4</v>
      </c>
      <c r="EN1672" t="s">
        <v>153</v>
      </c>
      <c r="EO1672" t="s">
        <v>257</v>
      </c>
      <c r="EP1672" t="s">
        <v>227</v>
      </c>
      <c r="EQ1672" t="s">
        <v>228</v>
      </c>
      <c r="ER1672" t="s">
        <v>288</v>
      </c>
    </row>
    <row r="1673" spans="1:148">
      <c r="A1673">
        <v>46</v>
      </c>
      <c r="B1673" t="s">
        <v>979</v>
      </c>
      <c r="C1673" t="s">
        <v>217</v>
      </c>
      <c r="D1673">
        <v>2</v>
      </c>
      <c r="E1673" t="s">
        <v>251</v>
      </c>
      <c r="F1673">
        <v>22</v>
      </c>
      <c r="H1673" t="s">
        <v>220</v>
      </c>
      <c r="I1673" t="s">
        <v>219</v>
      </c>
      <c r="J1673" t="s">
        <v>237</v>
      </c>
      <c r="K1673" t="s">
        <v>219</v>
      </c>
      <c r="L1673" t="s">
        <v>164</v>
      </c>
      <c r="M1673">
        <v>0</v>
      </c>
      <c r="N1673" t="s">
        <v>303</v>
      </c>
      <c r="O1673">
        <v>0</v>
      </c>
      <c r="P1673" t="s">
        <v>240</v>
      </c>
      <c r="Q1673" t="s">
        <v>241</v>
      </c>
      <c r="R1673" t="s">
        <v>152</v>
      </c>
      <c r="T1673" t="s">
        <v>228</v>
      </c>
      <c r="U1673">
        <v>2</v>
      </c>
      <c r="W1673" t="s">
        <v>154</v>
      </c>
      <c r="X1673" t="s">
        <v>201</v>
      </c>
      <c r="AB1673">
        <v>0</v>
      </c>
      <c r="AD1673" t="s">
        <v>159</v>
      </c>
      <c r="AF1673" t="s">
        <v>163</v>
      </c>
      <c r="AG1673" t="s">
        <v>161</v>
      </c>
      <c r="AH1673">
        <v>3</v>
      </c>
      <c r="AJ1673">
        <v>8</v>
      </c>
      <c r="AM1673" t="s">
        <v>305</v>
      </c>
      <c r="AN1673" t="s">
        <v>241</v>
      </c>
      <c r="AO1673" t="s">
        <v>164</v>
      </c>
      <c r="AP1673" t="s">
        <v>165</v>
      </c>
      <c r="AQ1673" t="s">
        <v>152</v>
      </c>
      <c r="AR1673" t="s">
        <v>166</v>
      </c>
      <c r="AS1673">
        <v>1</v>
      </c>
      <c r="AV1673" t="s">
        <v>190</v>
      </c>
      <c r="AW1673">
        <v>7</v>
      </c>
      <c r="AX1673" t="s">
        <v>263</v>
      </c>
      <c r="AY1673" t="s">
        <v>263</v>
      </c>
      <c r="AZ1673" t="s">
        <v>295</v>
      </c>
      <c r="BC1673" t="s">
        <v>228</v>
      </c>
      <c r="BD1673" t="s">
        <v>227</v>
      </c>
      <c r="BE1673">
        <v>80</v>
      </c>
      <c r="BF1673">
        <v>344</v>
      </c>
      <c r="BG1673" t="s">
        <v>206</v>
      </c>
      <c r="BH1673">
        <v>60</v>
      </c>
      <c r="BI1673">
        <v>9790</v>
      </c>
      <c r="BJ1673" t="s">
        <v>207</v>
      </c>
      <c r="BK1673" t="s">
        <v>208</v>
      </c>
      <c r="BM1673">
        <v>0</v>
      </c>
      <c r="BN1673">
        <v>8</v>
      </c>
      <c r="BO1673">
        <v>5319</v>
      </c>
      <c r="BP1673" t="s">
        <v>153</v>
      </c>
      <c r="BQ1673" t="s">
        <v>312</v>
      </c>
      <c r="BR1673">
        <v>27.5</v>
      </c>
      <c r="BS1673" t="s">
        <v>152</v>
      </c>
      <c r="BT1673" t="s">
        <v>228</v>
      </c>
      <c r="BU1673" t="s">
        <v>154</v>
      </c>
      <c r="BY1673" t="s">
        <v>176</v>
      </c>
      <c r="CB1673" t="s">
        <v>175</v>
      </c>
      <c r="CE1673" t="s">
        <v>176</v>
      </c>
      <c r="CF1673" t="s">
        <v>177</v>
      </c>
      <c r="CG1673" t="s">
        <v>174</v>
      </c>
      <c r="CH1673" t="s">
        <v>174</v>
      </c>
      <c r="CK1673">
        <v>7</v>
      </c>
      <c r="CL1673" t="s">
        <v>161</v>
      </c>
      <c r="CM1673">
        <v>6110</v>
      </c>
      <c r="CN1673" t="s">
        <v>179</v>
      </c>
      <c r="CO1673" t="s">
        <v>282</v>
      </c>
      <c r="CP1673" t="s">
        <v>180</v>
      </c>
      <c r="CQ1673">
        <v>37.299999999999997</v>
      </c>
      <c r="CS1673" t="s">
        <v>344</v>
      </c>
      <c r="CT1673" t="s">
        <v>182</v>
      </c>
      <c r="CU1673" t="s">
        <v>212</v>
      </c>
      <c r="CV1673">
        <v>0</v>
      </c>
      <c r="CW1673">
        <v>7</v>
      </c>
      <c r="CY1673" t="s">
        <v>274</v>
      </c>
      <c r="CZ1673" t="s">
        <v>329</v>
      </c>
      <c r="DA1673" t="s">
        <v>231</v>
      </c>
      <c r="DB1673" t="s">
        <v>270</v>
      </c>
      <c r="DC1673" t="s">
        <v>283</v>
      </c>
      <c r="DD1673" t="s">
        <v>313</v>
      </c>
      <c r="DE1673" t="s">
        <v>206</v>
      </c>
      <c r="DF1673">
        <v>0</v>
      </c>
      <c r="DG1673">
        <v>3</v>
      </c>
      <c r="DH1673" t="s">
        <v>211</v>
      </c>
      <c r="DI1673">
        <v>29.2</v>
      </c>
      <c r="DJ1673" t="s">
        <v>215</v>
      </c>
      <c r="DK1673" t="s">
        <v>259</v>
      </c>
      <c r="DL1673" t="s">
        <v>161</v>
      </c>
      <c r="DM1673" t="s">
        <v>191</v>
      </c>
      <c r="DN1673">
        <v>6</v>
      </c>
      <c r="DO1673">
        <v>2784</v>
      </c>
      <c r="DP1673" t="s">
        <v>309</v>
      </c>
      <c r="DQ1673" t="s">
        <v>159</v>
      </c>
      <c r="DR1673">
        <v>10</v>
      </c>
      <c r="DU1673" t="s">
        <v>233</v>
      </c>
      <c r="DX1673" t="s">
        <v>234</v>
      </c>
      <c r="DY1673">
        <v>0</v>
      </c>
      <c r="EA1673">
        <v>1</v>
      </c>
      <c r="ED1673">
        <v>1</v>
      </c>
      <c r="EF1673">
        <v>40</v>
      </c>
      <c r="EG1673" t="s">
        <v>154</v>
      </c>
      <c r="EI1673">
        <v>1</v>
      </c>
      <c r="EK1673" t="s">
        <v>174</v>
      </c>
      <c r="EL1673" t="s">
        <v>241</v>
      </c>
      <c r="EM1673">
        <v>7</v>
      </c>
      <c r="EN1673" t="s">
        <v>153</v>
      </c>
      <c r="EO1673" t="s">
        <v>201</v>
      </c>
      <c r="EP1673" t="s">
        <v>227</v>
      </c>
      <c r="EQ1673" t="s">
        <v>228</v>
      </c>
      <c r="ER1673" t="s">
        <v>198</v>
      </c>
    </row>
    <row r="1674" spans="1:148">
      <c r="A1674">
        <v>46</v>
      </c>
      <c r="B1674" t="s">
        <v>980</v>
      </c>
      <c r="D1674">
        <v>1</v>
      </c>
      <c r="F1674">
        <v>21</v>
      </c>
      <c r="G1674" t="s">
        <v>204</v>
      </c>
      <c r="N1674" t="s">
        <v>150</v>
      </c>
      <c r="O1674">
        <v>0</v>
      </c>
      <c r="P1674" t="s">
        <v>223</v>
      </c>
      <c r="R1674" t="s">
        <v>152</v>
      </c>
      <c r="S1674" t="s">
        <v>209</v>
      </c>
      <c r="U1674">
        <v>4</v>
      </c>
      <c r="X1674" t="s">
        <v>155</v>
      </c>
      <c r="Y1674" t="s">
        <v>158</v>
      </c>
      <c r="Z1674" t="s">
        <v>156</v>
      </c>
      <c r="AA1674" t="s">
        <v>158</v>
      </c>
      <c r="AC1674" t="s">
        <v>202</v>
      </c>
      <c r="AD1674" t="s">
        <v>286</v>
      </c>
      <c r="AH1674">
        <v>0</v>
      </c>
      <c r="AI1674" t="s">
        <v>203</v>
      </c>
      <c r="AJ1674">
        <v>9</v>
      </c>
      <c r="AK1674" t="s">
        <v>204</v>
      </c>
      <c r="AM1674" t="s">
        <v>305</v>
      </c>
      <c r="AR1674" t="s">
        <v>254</v>
      </c>
      <c r="AS1674">
        <v>1</v>
      </c>
      <c r="AT1674" t="s">
        <v>200</v>
      </c>
      <c r="AU1674" t="s">
        <v>225</v>
      </c>
      <c r="AV1674" t="s">
        <v>190</v>
      </c>
      <c r="AY1674" t="s">
        <v>205</v>
      </c>
      <c r="AZ1674" t="s">
        <v>295</v>
      </c>
      <c r="BA1674" t="s">
        <v>178</v>
      </c>
      <c r="BB1674" t="s">
        <v>204</v>
      </c>
      <c r="BD1674" t="s">
        <v>212</v>
      </c>
      <c r="BF1674">
        <v>403</v>
      </c>
      <c r="BG1674" t="s">
        <v>277</v>
      </c>
      <c r="BH1674">
        <v>751</v>
      </c>
      <c r="BI1674">
        <v>8430</v>
      </c>
      <c r="BJ1674" t="s">
        <v>207</v>
      </c>
      <c r="BL1674" t="s">
        <v>176</v>
      </c>
      <c r="BN1674">
        <v>8</v>
      </c>
      <c r="BO1674">
        <v>4210</v>
      </c>
      <c r="BQ1674" t="s">
        <v>173</v>
      </c>
      <c r="BR1674">
        <v>50.7</v>
      </c>
      <c r="BS1674" t="s">
        <v>152</v>
      </c>
      <c r="BW1674" t="s">
        <v>175</v>
      </c>
      <c r="BX1674" t="s">
        <v>175</v>
      </c>
      <c r="BZ1674" t="s">
        <v>176</v>
      </c>
      <c r="CA1674" t="s">
        <v>176</v>
      </c>
      <c r="CC1674" t="s">
        <v>176</v>
      </c>
      <c r="CD1674" t="s">
        <v>176</v>
      </c>
      <c r="CE1674" t="s">
        <v>177</v>
      </c>
      <c r="CI1674" t="s">
        <v>193</v>
      </c>
      <c r="CL1674" t="s">
        <v>161</v>
      </c>
      <c r="CM1674">
        <v>9891</v>
      </c>
      <c r="CN1674" t="s">
        <v>179</v>
      </c>
      <c r="CP1674" t="s">
        <v>296</v>
      </c>
      <c r="CQ1674">
        <v>45.8</v>
      </c>
      <c r="CR1674" t="s">
        <v>300</v>
      </c>
      <c r="CS1674" t="s">
        <v>297</v>
      </c>
      <c r="CV1674">
        <v>0</v>
      </c>
      <c r="CY1674" t="s">
        <v>274</v>
      </c>
      <c r="CZ1674" t="s">
        <v>231</v>
      </c>
      <c r="DA1674" t="s">
        <v>231</v>
      </c>
      <c r="DB1674" t="s">
        <v>186</v>
      </c>
      <c r="DC1674" t="s">
        <v>246</v>
      </c>
      <c r="DD1674" t="s">
        <v>276</v>
      </c>
      <c r="DG1674">
        <v>3</v>
      </c>
      <c r="DH1674" t="s">
        <v>211</v>
      </c>
      <c r="DI1674">
        <v>32.299999999999997</v>
      </c>
      <c r="DJ1674" t="s">
        <v>215</v>
      </c>
      <c r="DN1674">
        <v>16</v>
      </c>
      <c r="DO1674">
        <v>116</v>
      </c>
      <c r="DY1674">
        <v>0</v>
      </c>
      <c r="DZ1674" t="s">
        <v>216</v>
      </c>
      <c r="EB1674" t="s">
        <v>194</v>
      </c>
      <c r="ED1674">
        <v>6</v>
      </c>
      <c r="EE1674" t="s">
        <v>383</v>
      </c>
      <c r="EF1674">
        <v>0</v>
      </c>
      <c r="EJ1674" t="s">
        <v>196</v>
      </c>
      <c r="EO1674" t="s">
        <v>347</v>
      </c>
      <c r="EP1674" t="s">
        <v>227</v>
      </c>
      <c r="ER1674" t="s">
        <v>279</v>
      </c>
    </row>
    <row r="1675" spans="1:148">
      <c r="A1675">
        <v>46</v>
      </c>
      <c r="B1675" t="s">
        <v>981</v>
      </c>
      <c r="D1675">
        <v>1</v>
      </c>
      <c r="E1675" t="s">
        <v>149</v>
      </c>
      <c r="F1675">
        <v>22</v>
      </c>
      <c r="G1675" t="s">
        <v>262</v>
      </c>
      <c r="N1675" t="s">
        <v>322</v>
      </c>
      <c r="O1675">
        <v>0</v>
      </c>
      <c r="P1675" t="s">
        <v>240</v>
      </c>
      <c r="R1675" t="s">
        <v>152</v>
      </c>
      <c r="S1675" t="s">
        <v>209</v>
      </c>
      <c r="U1675">
        <v>3</v>
      </c>
      <c r="X1675" t="s">
        <v>155</v>
      </c>
      <c r="AC1675" t="s">
        <v>272</v>
      </c>
      <c r="AD1675" t="s">
        <v>400</v>
      </c>
      <c r="AH1675">
        <v>1</v>
      </c>
      <c r="AI1675" t="s">
        <v>203</v>
      </c>
      <c r="AJ1675">
        <v>16</v>
      </c>
      <c r="AK1675" t="s">
        <v>199</v>
      </c>
      <c r="AM1675" t="s">
        <v>305</v>
      </c>
      <c r="AQ1675" t="s">
        <v>152</v>
      </c>
      <c r="AR1675" t="s">
        <v>166</v>
      </c>
      <c r="AS1675">
        <v>1</v>
      </c>
      <c r="AT1675" t="s">
        <v>177</v>
      </c>
      <c r="AV1675" t="s">
        <v>190</v>
      </c>
      <c r="AY1675" t="s">
        <v>263</v>
      </c>
      <c r="AZ1675" t="s">
        <v>295</v>
      </c>
      <c r="BB1675" t="s">
        <v>262</v>
      </c>
      <c r="BD1675" t="s">
        <v>227</v>
      </c>
      <c r="BF1675">
        <v>473</v>
      </c>
      <c r="BG1675" t="s">
        <v>206</v>
      </c>
      <c r="BH1675">
        <v>871</v>
      </c>
      <c r="BI1675">
        <v>1939</v>
      </c>
      <c r="BJ1675" t="s">
        <v>207</v>
      </c>
      <c r="BL1675" t="s">
        <v>209</v>
      </c>
      <c r="BN1675">
        <v>12</v>
      </c>
      <c r="BQ1675" t="s">
        <v>380</v>
      </c>
      <c r="BS1675" t="s">
        <v>161</v>
      </c>
      <c r="CL1675" t="s">
        <v>152</v>
      </c>
      <c r="CM1675">
        <v>9990</v>
      </c>
      <c r="CN1675" t="s">
        <v>179</v>
      </c>
      <c r="CO1675" t="s">
        <v>282</v>
      </c>
      <c r="CP1675" t="s">
        <v>296</v>
      </c>
      <c r="CQ1675">
        <v>29.2</v>
      </c>
      <c r="CR1675" t="s">
        <v>325</v>
      </c>
      <c r="CS1675" t="s">
        <v>230</v>
      </c>
      <c r="CT1675" t="s">
        <v>182</v>
      </c>
      <c r="CU1675" t="s">
        <v>212</v>
      </c>
      <c r="CV1675">
        <v>0</v>
      </c>
      <c r="CY1675" t="s">
        <v>184</v>
      </c>
      <c r="CZ1675" t="s">
        <v>306</v>
      </c>
      <c r="DA1675" t="s">
        <v>292</v>
      </c>
      <c r="DB1675" t="s">
        <v>245</v>
      </c>
      <c r="DC1675" t="s">
        <v>232</v>
      </c>
      <c r="DD1675" t="s">
        <v>276</v>
      </c>
      <c r="DG1675">
        <v>4</v>
      </c>
      <c r="DH1675" t="s">
        <v>214</v>
      </c>
      <c r="DI1675">
        <v>69.2</v>
      </c>
      <c r="DJ1675" t="s">
        <v>215</v>
      </c>
      <c r="DK1675" t="s">
        <v>190</v>
      </c>
      <c r="DN1675">
        <v>12</v>
      </c>
      <c r="DO1675">
        <v>782</v>
      </c>
      <c r="DP1675" t="s">
        <v>192</v>
      </c>
      <c r="DY1675">
        <v>0</v>
      </c>
      <c r="ED1675">
        <v>4</v>
      </c>
      <c r="EE1675" t="s">
        <v>383</v>
      </c>
      <c r="EF1675">
        <v>26</v>
      </c>
      <c r="EI1675">
        <v>7</v>
      </c>
      <c r="EO1675" t="s">
        <v>335</v>
      </c>
      <c r="EP1675" t="s">
        <v>227</v>
      </c>
      <c r="ER1675" t="s">
        <v>268</v>
      </c>
    </row>
    <row r="1676" spans="1:148">
      <c r="A1676">
        <v>46</v>
      </c>
      <c r="B1676" t="s">
        <v>982</v>
      </c>
      <c r="D1676">
        <v>1</v>
      </c>
      <c r="E1676" t="s">
        <v>149</v>
      </c>
      <c r="F1676">
        <v>17</v>
      </c>
      <c r="N1676" t="s">
        <v>322</v>
      </c>
      <c r="O1676">
        <v>0</v>
      </c>
      <c r="P1676" t="s">
        <v>240</v>
      </c>
      <c r="R1676" t="s">
        <v>152</v>
      </c>
      <c r="U1676">
        <v>3</v>
      </c>
      <c r="X1676" t="s">
        <v>201</v>
      </c>
      <c r="AD1676" t="s">
        <v>286</v>
      </c>
      <c r="AH1676">
        <v>1</v>
      </c>
      <c r="AI1676" t="s">
        <v>253</v>
      </c>
      <c r="AJ1676">
        <v>15</v>
      </c>
      <c r="AM1676" t="s">
        <v>305</v>
      </c>
      <c r="AQ1676" t="s">
        <v>152</v>
      </c>
      <c r="AR1676" t="s">
        <v>166</v>
      </c>
      <c r="AS1676">
        <v>1</v>
      </c>
      <c r="AV1676" t="s">
        <v>190</v>
      </c>
      <c r="AY1676" t="s">
        <v>168</v>
      </c>
      <c r="AZ1676" t="s">
        <v>169</v>
      </c>
      <c r="BD1676" t="s">
        <v>227</v>
      </c>
      <c r="BE1676">
        <v>43</v>
      </c>
      <c r="BF1676">
        <v>556</v>
      </c>
      <c r="BG1676" t="s">
        <v>320</v>
      </c>
      <c r="BH1676">
        <v>700</v>
      </c>
      <c r="BI1676">
        <v>3313</v>
      </c>
      <c r="BJ1676" t="s">
        <v>172</v>
      </c>
      <c r="BK1676" t="s">
        <v>208</v>
      </c>
      <c r="BQ1676" t="s">
        <v>380</v>
      </c>
      <c r="BY1676" t="s">
        <v>176</v>
      </c>
      <c r="CF1676" t="s">
        <v>177</v>
      </c>
      <c r="CL1676" t="s">
        <v>161</v>
      </c>
      <c r="CM1676">
        <v>9594</v>
      </c>
      <c r="CN1676" t="s">
        <v>179</v>
      </c>
      <c r="CO1676" t="s">
        <v>282</v>
      </c>
      <c r="CP1676" t="s">
        <v>180</v>
      </c>
      <c r="CQ1676">
        <v>28.6</v>
      </c>
      <c r="CS1676" t="s">
        <v>297</v>
      </c>
      <c r="CT1676" t="s">
        <v>326</v>
      </c>
      <c r="CV1676">
        <v>0</v>
      </c>
      <c r="CY1676" t="s">
        <v>274</v>
      </c>
      <c r="CZ1676" t="s">
        <v>231</v>
      </c>
      <c r="DA1676" t="s">
        <v>231</v>
      </c>
      <c r="DB1676" t="s">
        <v>186</v>
      </c>
      <c r="DC1676" t="s">
        <v>246</v>
      </c>
      <c r="DD1676" t="s">
        <v>276</v>
      </c>
      <c r="DE1676" t="s">
        <v>320</v>
      </c>
      <c r="DG1676">
        <v>6</v>
      </c>
      <c r="DH1676" t="s">
        <v>211</v>
      </c>
      <c r="DI1676">
        <v>35.4</v>
      </c>
      <c r="DJ1676" t="s">
        <v>189</v>
      </c>
      <c r="DK1676" t="s">
        <v>259</v>
      </c>
      <c r="DN1676">
        <v>10</v>
      </c>
      <c r="DO1676">
        <v>1028</v>
      </c>
      <c r="DP1676" t="s">
        <v>239</v>
      </c>
      <c r="DY1676">
        <v>0</v>
      </c>
      <c r="EA1676">
        <v>4</v>
      </c>
      <c r="ED1676">
        <v>4</v>
      </c>
      <c r="EE1676" t="s">
        <v>383</v>
      </c>
      <c r="EF1676">
        <v>40</v>
      </c>
      <c r="EI1676">
        <v>6</v>
      </c>
      <c r="EO1676" t="s">
        <v>201</v>
      </c>
      <c r="EP1676" t="s">
        <v>227</v>
      </c>
      <c r="ER1676" t="s">
        <v>307</v>
      </c>
    </row>
    <row r="1677" spans="1:148">
      <c r="A1677">
        <v>46</v>
      </c>
      <c r="B1677" t="s">
        <v>983</v>
      </c>
      <c r="D1677">
        <v>3</v>
      </c>
      <c r="E1677" t="s">
        <v>251</v>
      </c>
      <c r="F1677">
        <v>23</v>
      </c>
      <c r="G1677" t="s">
        <v>204</v>
      </c>
      <c r="N1677" t="s">
        <v>322</v>
      </c>
      <c r="O1677">
        <v>0</v>
      </c>
      <c r="P1677" t="s">
        <v>240</v>
      </c>
      <c r="R1677" t="s">
        <v>152</v>
      </c>
      <c r="S1677" t="s">
        <v>177</v>
      </c>
      <c r="U1677">
        <v>3</v>
      </c>
      <c r="X1677" t="s">
        <v>201</v>
      </c>
      <c r="AC1677" t="s">
        <v>202</v>
      </c>
      <c r="AD1677" t="s">
        <v>400</v>
      </c>
      <c r="AG1677" t="s">
        <v>161</v>
      </c>
      <c r="AH1677">
        <v>2</v>
      </c>
      <c r="AI1677" t="s">
        <v>203</v>
      </c>
      <c r="AJ1677">
        <v>16</v>
      </c>
      <c r="AK1677" t="s">
        <v>262</v>
      </c>
      <c r="AM1677" t="s">
        <v>305</v>
      </c>
      <c r="AQ1677" t="s">
        <v>152</v>
      </c>
      <c r="AR1677" t="s">
        <v>166</v>
      </c>
      <c r="AS1677">
        <v>1</v>
      </c>
      <c r="AT1677" t="s">
        <v>177</v>
      </c>
      <c r="AV1677" t="s">
        <v>190</v>
      </c>
      <c r="AX1677" t="s">
        <v>168</v>
      </c>
      <c r="AY1677" t="s">
        <v>168</v>
      </c>
      <c r="AZ1677" t="s">
        <v>169</v>
      </c>
      <c r="BB1677" t="s">
        <v>204</v>
      </c>
      <c r="BD1677" t="s">
        <v>183</v>
      </c>
      <c r="BE1677">
        <v>59</v>
      </c>
      <c r="BF1677">
        <v>570</v>
      </c>
      <c r="BG1677" t="s">
        <v>206</v>
      </c>
      <c r="BH1677">
        <v>890</v>
      </c>
      <c r="BI1677">
        <v>1100</v>
      </c>
      <c r="BJ1677" t="s">
        <v>207</v>
      </c>
      <c r="BK1677" t="s">
        <v>205</v>
      </c>
      <c r="BL1677" t="s">
        <v>209</v>
      </c>
      <c r="BN1677">
        <v>12</v>
      </c>
      <c r="BO1677">
        <v>3319</v>
      </c>
      <c r="BQ1677" t="s">
        <v>312</v>
      </c>
      <c r="BR1677">
        <v>38</v>
      </c>
      <c r="BS1677" t="s">
        <v>152</v>
      </c>
      <c r="BY1677" t="s">
        <v>175</v>
      </c>
      <c r="CB1677" t="s">
        <v>176</v>
      </c>
      <c r="CE1677" t="s">
        <v>175</v>
      </c>
      <c r="CF1677" t="s">
        <v>176</v>
      </c>
      <c r="CL1677" t="s">
        <v>152</v>
      </c>
      <c r="CM1677">
        <v>3319</v>
      </c>
      <c r="CN1677" t="s">
        <v>179</v>
      </c>
      <c r="CO1677" t="s">
        <v>282</v>
      </c>
      <c r="CP1677" t="s">
        <v>229</v>
      </c>
      <c r="CQ1677">
        <v>38</v>
      </c>
      <c r="CR1677" t="s">
        <v>333</v>
      </c>
      <c r="CS1677" t="s">
        <v>297</v>
      </c>
      <c r="CT1677" t="s">
        <v>182</v>
      </c>
      <c r="CU1677" t="s">
        <v>183</v>
      </c>
      <c r="CV1677">
        <v>1</v>
      </c>
      <c r="CY1677" t="s">
        <v>184</v>
      </c>
      <c r="CZ1677" t="s">
        <v>366</v>
      </c>
      <c r="DA1677" t="s">
        <v>231</v>
      </c>
      <c r="DB1677" t="s">
        <v>245</v>
      </c>
      <c r="DC1677" t="s">
        <v>232</v>
      </c>
      <c r="DD1677" t="s">
        <v>276</v>
      </c>
      <c r="DE1677" t="s">
        <v>206</v>
      </c>
      <c r="DG1677">
        <v>6</v>
      </c>
      <c r="DH1677" t="s">
        <v>214</v>
      </c>
      <c r="DI1677">
        <v>76.400000000000006</v>
      </c>
      <c r="DJ1677" t="s">
        <v>215</v>
      </c>
      <c r="DK1677" t="s">
        <v>190</v>
      </c>
      <c r="DN1677">
        <v>6</v>
      </c>
      <c r="DO1677">
        <v>68</v>
      </c>
      <c r="DP1677" t="s">
        <v>239</v>
      </c>
      <c r="DQ1677" t="s">
        <v>286</v>
      </c>
      <c r="DR1677">
        <v>12</v>
      </c>
      <c r="DS1677">
        <v>40</v>
      </c>
      <c r="DT1677">
        <v>3920</v>
      </c>
      <c r="DV1677">
        <v>47</v>
      </c>
      <c r="DX1677" t="s">
        <v>201</v>
      </c>
      <c r="DY1677">
        <v>1</v>
      </c>
      <c r="EA1677">
        <v>4</v>
      </c>
      <c r="EC1677">
        <v>0</v>
      </c>
      <c r="ED1677">
        <v>4</v>
      </c>
      <c r="EE1677" t="s">
        <v>383</v>
      </c>
      <c r="EF1677">
        <v>52</v>
      </c>
      <c r="EO1677" t="s">
        <v>201</v>
      </c>
      <c r="EP1677" t="s">
        <v>227</v>
      </c>
      <c r="ER1677" t="s">
        <v>332</v>
      </c>
    </row>
    <row r="1678" spans="1:148">
      <c r="A1678">
        <v>46</v>
      </c>
      <c r="B1678" t="s">
        <v>984</v>
      </c>
      <c r="C1678" t="s">
        <v>217</v>
      </c>
      <c r="D1678">
        <v>2</v>
      </c>
      <c r="E1678" t="s">
        <v>149</v>
      </c>
      <c r="F1678">
        <v>41</v>
      </c>
      <c r="H1678" t="s">
        <v>220</v>
      </c>
      <c r="I1678" t="s">
        <v>220</v>
      </c>
      <c r="J1678" t="s">
        <v>220</v>
      </c>
      <c r="K1678" t="s">
        <v>220</v>
      </c>
      <c r="L1678" t="s">
        <v>238</v>
      </c>
      <c r="M1678">
        <v>1</v>
      </c>
      <c r="N1678" t="s">
        <v>309</v>
      </c>
      <c r="O1678">
        <v>0</v>
      </c>
      <c r="P1678" t="s">
        <v>240</v>
      </c>
      <c r="Q1678" t="s">
        <v>241</v>
      </c>
      <c r="R1678" t="s">
        <v>152</v>
      </c>
      <c r="T1678" t="s">
        <v>153</v>
      </c>
      <c r="U1678">
        <v>1</v>
      </c>
      <c r="W1678" t="s">
        <v>154</v>
      </c>
      <c r="X1678" t="s">
        <v>339</v>
      </c>
      <c r="AB1678">
        <v>6</v>
      </c>
      <c r="AD1678" t="s">
        <v>400</v>
      </c>
      <c r="AG1678" t="s">
        <v>161</v>
      </c>
      <c r="AH1678">
        <v>2</v>
      </c>
      <c r="AJ1678">
        <v>17</v>
      </c>
      <c r="AM1678" t="s">
        <v>305</v>
      </c>
      <c r="AN1678" t="s">
        <v>241</v>
      </c>
      <c r="AO1678" t="s">
        <v>242</v>
      </c>
      <c r="AQ1678" t="s">
        <v>152</v>
      </c>
      <c r="AR1678" t="s">
        <v>166</v>
      </c>
      <c r="AS1678">
        <v>1</v>
      </c>
      <c r="AV1678" t="s">
        <v>190</v>
      </c>
      <c r="AW1678">
        <v>7</v>
      </c>
      <c r="AX1678" t="s">
        <v>168</v>
      </c>
      <c r="AY1678" t="s">
        <v>168</v>
      </c>
      <c r="AZ1678" t="s">
        <v>226</v>
      </c>
      <c r="BC1678" t="s">
        <v>153</v>
      </c>
      <c r="BD1678" t="s">
        <v>212</v>
      </c>
      <c r="BE1678">
        <v>55</v>
      </c>
      <c r="BF1678">
        <v>658</v>
      </c>
      <c r="BG1678" t="s">
        <v>206</v>
      </c>
      <c r="BH1678">
        <v>840</v>
      </c>
      <c r="BI1678">
        <v>2190</v>
      </c>
      <c r="BJ1678" t="s">
        <v>207</v>
      </c>
      <c r="BK1678" t="s">
        <v>208</v>
      </c>
      <c r="BM1678">
        <v>0</v>
      </c>
      <c r="BN1678">
        <v>12</v>
      </c>
      <c r="BP1678" t="s">
        <v>153</v>
      </c>
      <c r="BQ1678" t="s">
        <v>312</v>
      </c>
      <c r="BS1678" t="s">
        <v>161</v>
      </c>
      <c r="BT1678" t="s">
        <v>153</v>
      </c>
      <c r="BY1678" t="s">
        <v>176</v>
      </c>
      <c r="CB1678" t="s">
        <v>175</v>
      </c>
      <c r="CE1678" t="s">
        <v>175</v>
      </c>
      <c r="CF1678" t="s">
        <v>176</v>
      </c>
      <c r="CG1678" t="s">
        <v>174</v>
      </c>
      <c r="CH1678" t="s">
        <v>154</v>
      </c>
      <c r="CK1678">
        <v>6</v>
      </c>
      <c r="CL1678" t="s">
        <v>161</v>
      </c>
      <c r="CM1678">
        <v>1100</v>
      </c>
      <c r="CN1678" t="s">
        <v>179</v>
      </c>
      <c r="CO1678" t="s">
        <v>282</v>
      </c>
      <c r="CP1678" t="s">
        <v>229</v>
      </c>
      <c r="CQ1678">
        <v>76.400000000000006</v>
      </c>
      <c r="CS1678" t="s">
        <v>230</v>
      </c>
      <c r="CT1678" t="s">
        <v>326</v>
      </c>
      <c r="CU1678" t="s">
        <v>212</v>
      </c>
      <c r="CV1678">
        <v>0</v>
      </c>
      <c r="CW1678">
        <v>3</v>
      </c>
      <c r="CX1678" t="s">
        <v>163</v>
      </c>
      <c r="CY1678" t="s">
        <v>184</v>
      </c>
      <c r="CZ1678" t="s">
        <v>306</v>
      </c>
      <c r="DA1678" t="s">
        <v>306</v>
      </c>
      <c r="DB1678" t="s">
        <v>186</v>
      </c>
      <c r="DC1678" t="s">
        <v>187</v>
      </c>
      <c r="DE1678" t="s">
        <v>206</v>
      </c>
      <c r="DF1678">
        <v>0</v>
      </c>
      <c r="DG1678">
        <v>9</v>
      </c>
      <c r="DH1678" t="s">
        <v>188</v>
      </c>
      <c r="DI1678">
        <v>63.5</v>
      </c>
      <c r="DJ1678" t="s">
        <v>215</v>
      </c>
      <c r="DK1678" t="s">
        <v>190</v>
      </c>
      <c r="DL1678" t="s">
        <v>152</v>
      </c>
      <c r="DM1678" t="s">
        <v>191</v>
      </c>
      <c r="DN1678">
        <v>1</v>
      </c>
      <c r="DO1678">
        <v>1631</v>
      </c>
      <c r="DP1678" t="s">
        <v>247</v>
      </c>
      <c r="DQ1678" t="s">
        <v>465</v>
      </c>
      <c r="DR1678">
        <v>17</v>
      </c>
      <c r="DS1678">
        <v>40</v>
      </c>
      <c r="DT1678">
        <v>1940</v>
      </c>
      <c r="DU1678" t="s">
        <v>233</v>
      </c>
      <c r="DV1678">
        <v>80.900000000000006</v>
      </c>
      <c r="DX1678" t="s">
        <v>201</v>
      </c>
      <c r="DY1678">
        <v>0</v>
      </c>
      <c r="EA1678">
        <v>2</v>
      </c>
      <c r="EC1678">
        <v>0</v>
      </c>
      <c r="ED1678">
        <v>1</v>
      </c>
      <c r="EE1678" t="s">
        <v>386</v>
      </c>
      <c r="EF1678">
        <v>52</v>
      </c>
      <c r="EI1678">
        <v>7</v>
      </c>
      <c r="EK1678" t="s">
        <v>174</v>
      </c>
      <c r="EL1678" t="s">
        <v>318</v>
      </c>
      <c r="EM1678">
        <v>5</v>
      </c>
      <c r="EN1678" t="s">
        <v>153</v>
      </c>
      <c r="EO1678" t="s">
        <v>201</v>
      </c>
      <c r="EP1678" t="s">
        <v>227</v>
      </c>
      <c r="EQ1678" t="s">
        <v>153</v>
      </c>
      <c r="ER1678" t="s">
        <v>235</v>
      </c>
    </row>
    <row r="1679" spans="1:148">
      <c r="A1679">
        <v>46</v>
      </c>
      <c r="B1679" t="s">
        <v>985</v>
      </c>
      <c r="D1679">
        <v>2</v>
      </c>
      <c r="F1679">
        <v>25</v>
      </c>
      <c r="G1679" t="s">
        <v>262</v>
      </c>
      <c r="N1679" t="s">
        <v>222</v>
      </c>
      <c r="O1679">
        <v>0</v>
      </c>
      <c r="P1679" t="s">
        <v>223</v>
      </c>
      <c r="R1679" t="s">
        <v>152</v>
      </c>
      <c r="S1679" t="s">
        <v>209</v>
      </c>
      <c r="U1679">
        <v>1</v>
      </c>
      <c r="X1679" t="s">
        <v>155</v>
      </c>
      <c r="Y1679" t="s">
        <v>156</v>
      </c>
      <c r="Z1679" t="s">
        <v>156</v>
      </c>
      <c r="AA1679" t="s">
        <v>158</v>
      </c>
      <c r="AC1679" t="s">
        <v>202</v>
      </c>
      <c r="AD1679" t="s">
        <v>286</v>
      </c>
      <c r="AG1679" t="s">
        <v>152</v>
      </c>
      <c r="AH1679">
        <v>2</v>
      </c>
      <c r="AI1679" t="s">
        <v>253</v>
      </c>
      <c r="AJ1679">
        <v>12</v>
      </c>
      <c r="AK1679" t="s">
        <v>262</v>
      </c>
      <c r="AM1679" t="s">
        <v>305</v>
      </c>
      <c r="AR1679" t="s">
        <v>166</v>
      </c>
      <c r="AS1679">
        <v>1</v>
      </c>
      <c r="AT1679" t="s">
        <v>200</v>
      </c>
      <c r="AU1679" t="s">
        <v>167</v>
      </c>
      <c r="AV1679" t="s">
        <v>190</v>
      </c>
      <c r="AX1679" t="s">
        <v>263</v>
      </c>
      <c r="AY1679" t="s">
        <v>263</v>
      </c>
      <c r="AZ1679" t="s">
        <v>169</v>
      </c>
      <c r="BA1679" t="s">
        <v>178</v>
      </c>
      <c r="BB1679" t="s">
        <v>262</v>
      </c>
      <c r="BD1679" t="s">
        <v>227</v>
      </c>
      <c r="BE1679">
        <v>55</v>
      </c>
      <c r="BF1679">
        <v>737</v>
      </c>
      <c r="BG1679" t="s">
        <v>206</v>
      </c>
      <c r="BH1679">
        <v>710</v>
      </c>
      <c r="BI1679">
        <v>4519</v>
      </c>
      <c r="BJ1679" t="s">
        <v>207</v>
      </c>
      <c r="BL1679" t="s">
        <v>200</v>
      </c>
      <c r="BN1679">
        <v>12</v>
      </c>
      <c r="BO1679">
        <v>3211</v>
      </c>
      <c r="BQ1679" t="s">
        <v>312</v>
      </c>
      <c r="BR1679">
        <v>38.4</v>
      </c>
      <c r="BS1679" t="s">
        <v>152</v>
      </c>
      <c r="BY1679" t="s">
        <v>176</v>
      </c>
      <c r="CB1679" t="s">
        <v>176</v>
      </c>
      <c r="CE1679" t="s">
        <v>176</v>
      </c>
      <c r="CF1679" t="s">
        <v>175</v>
      </c>
      <c r="CI1679" t="s">
        <v>216</v>
      </c>
      <c r="CL1679" t="s">
        <v>152</v>
      </c>
      <c r="CN1679" t="s">
        <v>179</v>
      </c>
      <c r="CO1679" t="s">
        <v>282</v>
      </c>
      <c r="CP1679" t="s">
        <v>229</v>
      </c>
      <c r="CR1679" t="s">
        <v>266</v>
      </c>
      <c r="CS1679" t="s">
        <v>269</v>
      </c>
      <c r="CV1679">
        <v>0</v>
      </c>
      <c r="CY1679" t="s">
        <v>184</v>
      </c>
      <c r="CZ1679" t="s">
        <v>306</v>
      </c>
      <c r="DA1679" t="s">
        <v>244</v>
      </c>
      <c r="DB1679" t="s">
        <v>186</v>
      </c>
      <c r="DC1679" t="s">
        <v>283</v>
      </c>
      <c r="DD1679" t="s">
        <v>276</v>
      </c>
      <c r="DE1679" t="s">
        <v>206</v>
      </c>
      <c r="DG1679">
        <v>11</v>
      </c>
      <c r="DH1679" t="s">
        <v>188</v>
      </c>
      <c r="DI1679">
        <v>38.9</v>
      </c>
      <c r="DJ1679" t="s">
        <v>189</v>
      </c>
      <c r="DN1679">
        <v>1</v>
      </c>
      <c r="DO1679">
        <v>39</v>
      </c>
      <c r="DQ1679" t="s">
        <v>286</v>
      </c>
      <c r="DR1679">
        <v>14</v>
      </c>
      <c r="DS1679">
        <v>55</v>
      </c>
      <c r="DT1679">
        <v>5200</v>
      </c>
      <c r="DV1679">
        <v>53.7</v>
      </c>
      <c r="DX1679" t="s">
        <v>201</v>
      </c>
      <c r="DY1679">
        <v>0</v>
      </c>
      <c r="DZ1679" t="s">
        <v>193</v>
      </c>
      <c r="EB1679" t="s">
        <v>194</v>
      </c>
      <c r="EC1679">
        <v>0</v>
      </c>
      <c r="ED1679">
        <v>6</v>
      </c>
      <c r="EE1679" t="s">
        <v>383</v>
      </c>
      <c r="EF1679">
        <v>52</v>
      </c>
      <c r="EJ1679" t="s">
        <v>196</v>
      </c>
      <c r="EO1679" t="s">
        <v>201</v>
      </c>
      <c r="EP1679" t="s">
        <v>227</v>
      </c>
      <c r="ER1679" t="s">
        <v>332</v>
      </c>
    </row>
    <row r="1680" spans="1:148">
      <c r="A1680">
        <v>46</v>
      </c>
      <c r="B1680" t="s">
        <v>986</v>
      </c>
      <c r="C1680" t="s">
        <v>217</v>
      </c>
      <c r="D1680">
        <v>1</v>
      </c>
      <c r="E1680" t="s">
        <v>149</v>
      </c>
      <c r="F1680">
        <v>26</v>
      </c>
      <c r="H1680" t="s">
        <v>218</v>
      </c>
      <c r="I1680" t="s">
        <v>219</v>
      </c>
      <c r="J1680" t="s">
        <v>220</v>
      </c>
      <c r="K1680" t="s">
        <v>218</v>
      </c>
      <c r="L1680" t="s">
        <v>238</v>
      </c>
      <c r="M1680">
        <v>1</v>
      </c>
      <c r="N1680" t="s">
        <v>252</v>
      </c>
      <c r="O1680">
        <v>0</v>
      </c>
      <c r="P1680" t="s">
        <v>151</v>
      </c>
      <c r="Q1680" t="s">
        <v>218</v>
      </c>
      <c r="R1680" t="s">
        <v>152</v>
      </c>
      <c r="U1680">
        <v>1</v>
      </c>
      <c r="V1680" t="s">
        <v>174</v>
      </c>
      <c r="W1680" t="s">
        <v>154</v>
      </c>
      <c r="X1680" t="s">
        <v>201</v>
      </c>
      <c r="Y1680" t="s">
        <v>157</v>
      </c>
      <c r="Z1680" t="s">
        <v>156</v>
      </c>
      <c r="AA1680" t="s">
        <v>156</v>
      </c>
      <c r="AB1680">
        <v>5</v>
      </c>
      <c r="AD1680" t="s">
        <v>286</v>
      </c>
      <c r="AE1680" t="s">
        <v>163</v>
      </c>
      <c r="AG1680" t="s">
        <v>161</v>
      </c>
      <c r="AH1680">
        <v>3</v>
      </c>
      <c r="AJ1680">
        <v>13</v>
      </c>
      <c r="AM1680" t="s">
        <v>162</v>
      </c>
      <c r="AN1680" t="s">
        <v>241</v>
      </c>
      <c r="AO1680" t="s">
        <v>164</v>
      </c>
      <c r="AP1680" t="s">
        <v>165</v>
      </c>
      <c r="AQ1680" t="s">
        <v>152</v>
      </c>
      <c r="AR1680" t="s">
        <v>254</v>
      </c>
      <c r="AS1680">
        <v>1</v>
      </c>
      <c r="AU1680" t="s">
        <v>167</v>
      </c>
      <c r="AW1680">
        <v>7</v>
      </c>
      <c r="AX1680" t="s">
        <v>168</v>
      </c>
      <c r="AY1680" t="s">
        <v>168</v>
      </c>
      <c r="AZ1680" t="s">
        <v>169</v>
      </c>
      <c r="BA1680" t="s">
        <v>196</v>
      </c>
      <c r="BC1680" t="s">
        <v>171</v>
      </c>
      <c r="BE1680">
        <v>20</v>
      </c>
      <c r="BF1680">
        <v>774</v>
      </c>
      <c r="BG1680" t="s">
        <v>350</v>
      </c>
      <c r="BH1680">
        <v>21</v>
      </c>
      <c r="BI1680">
        <v>6270</v>
      </c>
      <c r="BJ1680" t="s">
        <v>207</v>
      </c>
      <c r="BK1680" t="s">
        <v>208</v>
      </c>
      <c r="BM1680">
        <v>1</v>
      </c>
      <c r="BN1680">
        <v>12</v>
      </c>
      <c r="BO1680">
        <v>5999</v>
      </c>
      <c r="BP1680" t="s">
        <v>153</v>
      </c>
      <c r="BQ1680" t="s">
        <v>312</v>
      </c>
      <c r="BR1680">
        <v>29.3</v>
      </c>
      <c r="BS1680" t="s">
        <v>152</v>
      </c>
      <c r="BT1680" t="s">
        <v>171</v>
      </c>
      <c r="BU1680" t="s">
        <v>154</v>
      </c>
      <c r="BV1680" t="s">
        <v>174</v>
      </c>
      <c r="BW1680" t="s">
        <v>175</v>
      </c>
      <c r="BX1680" t="s">
        <v>175</v>
      </c>
      <c r="BZ1680" t="s">
        <v>177</v>
      </c>
      <c r="CA1680" t="s">
        <v>177</v>
      </c>
      <c r="CC1680" t="s">
        <v>177</v>
      </c>
      <c r="CD1680" t="s">
        <v>175</v>
      </c>
      <c r="CE1680" t="s">
        <v>175</v>
      </c>
      <c r="CG1680" t="s">
        <v>154</v>
      </c>
      <c r="CH1680" t="s">
        <v>154</v>
      </c>
      <c r="CI1680" t="s">
        <v>193</v>
      </c>
      <c r="CK1680">
        <v>5</v>
      </c>
      <c r="CM1680">
        <v>6000</v>
      </c>
      <c r="CN1680" t="s">
        <v>179</v>
      </c>
      <c r="CO1680" t="s">
        <v>210</v>
      </c>
      <c r="CP1680" t="s">
        <v>229</v>
      </c>
      <c r="CQ1680">
        <v>45.2</v>
      </c>
      <c r="CS1680" t="s">
        <v>269</v>
      </c>
      <c r="CT1680" t="s">
        <v>326</v>
      </c>
      <c r="CU1680" t="s">
        <v>227</v>
      </c>
      <c r="CV1680">
        <v>0</v>
      </c>
      <c r="CW1680">
        <v>5</v>
      </c>
      <c r="CX1680" t="s">
        <v>163</v>
      </c>
      <c r="CY1680" t="s">
        <v>184</v>
      </c>
      <c r="CZ1680" t="s">
        <v>275</v>
      </c>
      <c r="DA1680" t="s">
        <v>244</v>
      </c>
      <c r="DB1680" t="s">
        <v>186</v>
      </c>
      <c r="DC1680" t="s">
        <v>365</v>
      </c>
      <c r="DE1680" t="s">
        <v>350</v>
      </c>
      <c r="DF1680">
        <v>1</v>
      </c>
      <c r="DG1680">
        <v>12</v>
      </c>
      <c r="DH1680" t="s">
        <v>214</v>
      </c>
      <c r="DI1680">
        <v>31.4</v>
      </c>
      <c r="DJ1680" t="s">
        <v>189</v>
      </c>
      <c r="DK1680" t="s">
        <v>259</v>
      </c>
      <c r="DL1680" t="s">
        <v>152</v>
      </c>
      <c r="DM1680" t="s">
        <v>191</v>
      </c>
      <c r="DN1680">
        <v>9</v>
      </c>
      <c r="DO1680">
        <v>23</v>
      </c>
      <c r="DP1680" t="s">
        <v>192</v>
      </c>
      <c r="DQ1680" t="s">
        <v>286</v>
      </c>
      <c r="DR1680">
        <v>12</v>
      </c>
      <c r="DS1680">
        <v>40</v>
      </c>
      <c r="DT1680">
        <v>5990</v>
      </c>
      <c r="DU1680" t="s">
        <v>233</v>
      </c>
      <c r="DV1680">
        <v>33.299999999999997</v>
      </c>
      <c r="DX1680" t="s">
        <v>201</v>
      </c>
      <c r="DY1680">
        <v>0</v>
      </c>
      <c r="DZ1680" t="s">
        <v>178</v>
      </c>
      <c r="EA1680">
        <v>1</v>
      </c>
      <c r="EB1680" t="s">
        <v>194</v>
      </c>
      <c r="ED1680">
        <v>2</v>
      </c>
      <c r="EE1680" t="s">
        <v>383</v>
      </c>
      <c r="EF1680">
        <v>52</v>
      </c>
      <c r="EG1680" t="s">
        <v>154</v>
      </c>
      <c r="EH1680" t="s">
        <v>174</v>
      </c>
      <c r="EI1680">
        <v>5</v>
      </c>
      <c r="EJ1680" t="s">
        <v>170</v>
      </c>
      <c r="EK1680" t="s">
        <v>154</v>
      </c>
      <c r="EL1680" t="s">
        <v>241</v>
      </c>
      <c r="EM1680">
        <v>2</v>
      </c>
      <c r="EN1680" t="s">
        <v>153</v>
      </c>
      <c r="EO1680" t="s">
        <v>201</v>
      </c>
      <c r="EQ1680" t="s">
        <v>153</v>
      </c>
      <c r="ER1680" t="s">
        <v>284</v>
      </c>
    </row>
    <row r="1681" spans="1:148">
      <c r="A1681">
        <v>46</v>
      </c>
      <c r="B1681" t="s">
        <v>987</v>
      </c>
      <c r="C1681" t="s">
        <v>281</v>
      </c>
      <c r="D1681">
        <v>2</v>
      </c>
      <c r="F1681">
        <v>21</v>
      </c>
      <c r="H1681" t="s">
        <v>219</v>
      </c>
      <c r="I1681" t="s">
        <v>219</v>
      </c>
      <c r="J1681" t="s">
        <v>219</v>
      </c>
      <c r="K1681" t="s">
        <v>219</v>
      </c>
      <c r="L1681" t="s">
        <v>238</v>
      </c>
      <c r="M1681">
        <v>4</v>
      </c>
      <c r="N1681" t="s">
        <v>239</v>
      </c>
      <c r="O1681">
        <v>0</v>
      </c>
      <c r="P1681" t="s">
        <v>223</v>
      </c>
      <c r="Q1681" t="s">
        <v>163</v>
      </c>
      <c r="R1681" t="s">
        <v>152</v>
      </c>
      <c r="T1681" t="s">
        <v>153</v>
      </c>
      <c r="U1681">
        <v>4</v>
      </c>
      <c r="V1681" t="s">
        <v>174</v>
      </c>
      <c r="W1681" t="s">
        <v>154</v>
      </c>
      <c r="X1681" t="s">
        <v>201</v>
      </c>
      <c r="Y1681" t="s">
        <v>156</v>
      </c>
      <c r="Z1681" t="s">
        <v>156</v>
      </c>
      <c r="AA1681" t="s">
        <v>156</v>
      </c>
      <c r="AB1681">
        <v>6</v>
      </c>
      <c r="AD1681" t="s">
        <v>159</v>
      </c>
      <c r="AF1681" t="s">
        <v>160</v>
      </c>
      <c r="AG1681" t="s">
        <v>152</v>
      </c>
      <c r="AH1681">
        <v>2</v>
      </c>
      <c r="AJ1681">
        <v>11</v>
      </c>
      <c r="AM1681" t="s">
        <v>305</v>
      </c>
      <c r="AN1681" t="s">
        <v>318</v>
      </c>
      <c r="AP1681" t="s">
        <v>290</v>
      </c>
      <c r="AR1681" t="s">
        <v>166</v>
      </c>
      <c r="AS1681">
        <v>1</v>
      </c>
      <c r="AU1681" t="s">
        <v>167</v>
      </c>
      <c r="AV1681" t="s">
        <v>190</v>
      </c>
      <c r="AW1681">
        <v>6</v>
      </c>
      <c r="AX1681" t="s">
        <v>263</v>
      </c>
      <c r="AY1681" t="s">
        <v>263</v>
      </c>
      <c r="AZ1681" t="s">
        <v>169</v>
      </c>
      <c r="BA1681" t="s">
        <v>178</v>
      </c>
      <c r="BC1681" t="s">
        <v>153</v>
      </c>
      <c r="BD1681" t="s">
        <v>227</v>
      </c>
      <c r="BE1681">
        <v>35</v>
      </c>
      <c r="BF1681">
        <v>775</v>
      </c>
      <c r="BG1681" t="s">
        <v>342</v>
      </c>
      <c r="BH1681">
        <v>842</v>
      </c>
      <c r="BI1681">
        <v>5401</v>
      </c>
      <c r="BJ1681" t="s">
        <v>207</v>
      </c>
      <c r="BM1681">
        <v>0</v>
      </c>
      <c r="BO1681">
        <v>5329</v>
      </c>
      <c r="BP1681" t="s">
        <v>153</v>
      </c>
      <c r="BQ1681" t="s">
        <v>312</v>
      </c>
      <c r="BR1681">
        <v>32.4</v>
      </c>
      <c r="BS1681" t="s">
        <v>152</v>
      </c>
      <c r="BU1681" t="s">
        <v>154</v>
      </c>
      <c r="BV1681" t="s">
        <v>174</v>
      </c>
      <c r="BY1681" t="s">
        <v>176</v>
      </c>
      <c r="CB1681" t="s">
        <v>175</v>
      </c>
      <c r="CE1681" t="s">
        <v>176</v>
      </c>
      <c r="CF1681" t="s">
        <v>176</v>
      </c>
      <c r="CG1681" t="s">
        <v>174</v>
      </c>
      <c r="CH1681" t="s">
        <v>174</v>
      </c>
      <c r="CI1681" t="s">
        <v>170</v>
      </c>
      <c r="CK1681">
        <v>7</v>
      </c>
      <c r="CL1681" t="s">
        <v>152</v>
      </c>
      <c r="CN1681" t="s">
        <v>179</v>
      </c>
      <c r="CO1681" t="s">
        <v>282</v>
      </c>
      <c r="CP1681" t="s">
        <v>324</v>
      </c>
      <c r="CS1681" t="s">
        <v>230</v>
      </c>
      <c r="CV1681">
        <v>0</v>
      </c>
      <c r="CW1681">
        <v>6</v>
      </c>
      <c r="CX1681" t="s">
        <v>163</v>
      </c>
      <c r="CY1681" t="s">
        <v>184</v>
      </c>
      <c r="CZ1681" t="s">
        <v>244</v>
      </c>
      <c r="DA1681" t="s">
        <v>244</v>
      </c>
      <c r="DB1681" t="s">
        <v>186</v>
      </c>
      <c r="DC1681" t="s">
        <v>232</v>
      </c>
      <c r="DD1681" t="s">
        <v>276</v>
      </c>
      <c r="DE1681" t="s">
        <v>264</v>
      </c>
      <c r="DF1681">
        <v>6</v>
      </c>
      <c r="DG1681">
        <v>12</v>
      </c>
      <c r="DH1681" t="s">
        <v>214</v>
      </c>
      <c r="DI1681">
        <v>33.1</v>
      </c>
      <c r="DJ1681" t="s">
        <v>189</v>
      </c>
      <c r="DL1681" t="s">
        <v>161</v>
      </c>
      <c r="DM1681" t="s">
        <v>191</v>
      </c>
      <c r="DN1681">
        <v>5</v>
      </c>
      <c r="DO1681">
        <v>23</v>
      </c>
      <c r="DQ1681" t="s">
        <v>286</v>
      </c>
      <c r="DR1681">
        <v>14</v>
      </c>
      <c r="DS1681">
        <v>40</v>
      </c>
      <c r="DT1681">
        <v>9790</v>
      </c>
      <c r="DU1681" t="s">
        <v>233</v>
      </c>
      <c r="DV1681">
        <v>29.2</v>
      </c>
      <c r="DX1681" t="s">
        <v>201</v>
      </c>
      <c r="DY1681">
        <v>0</v>
      </c>
      <c r="DZ1681" t="s">
        <v>196</v>
      </c>
      <c r="EB1681" t="s">
        <v>194</v>
      </c>
      <c r="EC1681">
        <v>0</v>
      </c>
      <c r="ED1681">
        <v>3</v>
      </c>
      <c r="EE1681" t="s">
        <v>386</v>
      </c>
      <c r="EF1681">
        <v>52</v>
      </c>
      <c r="EG1681" t="s">
        <v>154</v>
      </c>
      <c r="EH1681" t="s">
        <v>174</v>
      </c>
      <c r="EJ1681" t="s">
        <v>193</v>
      </c>
      <c r="EK1681" t="s">
        <v>174</v>
      </c>
      <c r="EL1681" t="s">
        <v>241</v>
      </c>
      <c r="EM1681">
        <v>6</v>
      </c>
      <c r="EN1681" t="s">
        <v>153</v>
      </c>
      <c r="EO1681" t="s">
        <v>201</v>
      </c>
      <c r="EP1681" t="s">
        <v>227</v>
      </c>
      <c r="EQ1681" t="s">
        <v>153</v>
      </c>
      <c r="ER1681" t="s">
        <v>301</v>
      </c>
    </row>
    <row r="1682" spans="1:148">
      <c r="A1682">
        <v>46</v>
      </c>
      <c r="B1682" t="s">
        <v>988</v>
      </c>
      <c r="C1682" t="s">
        <v>236</v>
      </c>
      <c r="D1682">
        <v>3</v>
      </c>
      <c r="F1682">
        <v>28</v>
      </c>
      <c r="H1682" t="s">
        <v>218</v>
      </c>
      <c r="I1682" t="s">
        <v>218</v>
      </c>
      <c r="J1682" t="s">
        <v>218</v>
      </c>
      <c r="K1682" t="s">
        <v>218</v>
      </c>
      <c r="L1682" t="s">
        <v>221</v>
      </c>
      <c r="M1682">
        <v>1</v>
      </c>
      <c r="N1682" t="s">
        <v>192</v>
      </c>
      <c r="O1682">
        <v>0</v>
      </c>
      <c r="P1682" t="s">
        <v>223</v>
      </c>
      <c r="R1682" t="s">
        <v>152</v>
      </c>
      <c r="T1682" t="s">
        <v>171</v>
      </c>
      <c r="U1682">
        <v>2</v>
      </c>
      <c r="V1682" t="s">
        <v>174</v>
      </c>
      <c r="W1682" t="s">
        <v>154</v>
      </c>
      <c r="X1682" t="s">
        <v>155</v>
      </c>
      <c r="Z1682" t="s">
        <v>157</v>
      </c>
      <c r="AB1682">
        <v>6</v>
      </c>
      <c r="AD1682" t="s">
        <v>286</v>
      </c>
      <c r="AG1682" t="s">
        <v>161</v>
      </c>
      <c r="AH1682">
        <v>4</v>
      </c>
      <c r="AJ1682">
        <v>12</v>
      </c>
      <c r="AM1682" t="s">
        <v>162</v>
      </c>
      <c r="AN1682" t="s">
        <v>163</v>
      </c>
      <c r="AP1682" t="s">
        <v>165</v>
      </c>
      <c r="AR1682" t="s">
        <v>254</v>
      </c>
      <c r="AS1682">
        <v>1</v>
      </c>
      <c r="AU1682" t="s">
        <v>167</v>
      </c>
      <c r="AV1682" t="s">
        <v>190</v>
      </c>
      <c r="AW1682">
        <v>7</v>
      </c>
      <c r="AX1682" t="s">
        <v>168</v>
      </c>
      <c r="AY1682" t="s">
        <v>263</v>
      </c>
      <c r="AZ1682" t="s">
        <v>226</v>
      </c>
      <c r="BA1682" t="s">
        <v>193</v>
      </c>
      <c r="BC1682" t="s">
        <v>153</v>
      </c>
      <c r="BD1682" t="s">
        <v>227</v>
      </c>
      <c r="BE1682">
        <v>40</v>
      </c>
      <c r="BF1682">
        <v>859</v>
      </c>
      <c r="BG1682" t="s">
        <v>206</v>
      </c>
      <c r="BH1682">
        <v>842</v>
      </c>
      <c r="BI1682">
        <v>5401</v>
      </c>
      <c r="BJ1682" t="s">
        <v>207</v>
      </c>
      <c r="BM1682">
        <v>0</v>
      </c>
      <c r="BN1682">
        <v>8</v>
      </c>
      <c r="BO1682">
        <v>5329</v>
      </c>
      <c r="BP1682" t="s">
        <v>153</v>
      </c>
      <c r="BQ1682" t="s">
        <v>312</v>
      </c>
      <c r="BR1682">
        <v>32.4</v>
      </c>
      <c r="BS1682" t="s">
        <v>152</v>
      </c>
      <c r="BT1682" t="s">
        <v>171</v>
      </c>
      <c r="BU1682" t="s">
        <v>174</v>
      </c>
      <c r="BV1682" t="s">
        <v>174</v>
      </c>
      <c r="BW1682" t="s">
        <v>175</v>
      </c>
      <c r="BX1682" t="s">
        <v>175</v>
      </c>
      <c r="BZ1682" t="s">
        <v>176</v>
      </c>
      <c r="CA1682" t="s">
        <v>176</v>
      </c>
      <c r="CC1682" t="s">
        <v>177</v>
      </c>
      <c r="CD1682" t="s">
        <v>175</v>
      </c>
      <c r="CE1682" t="s">
        <v>176</v>
      </c>
      <c r="CG1682" t="s">
        <v>174</v>
      </c>
      <c r="CH1682" t="s">
        <v>154</v>
      </c>
      <c r="CI1682" t="s">
        <v>178</v>
      </c>
      <c r="CK1682">
        <v>3</v>
      </c>
      <c r="CL1682" t="s">
        <v>161</v>
      </c>
      <c r="CM1682">
        <v>9594</v>
      </c>
      <c r="CN1682" t="s">
        <v>179</v>
      </c>
      <c r="CO1682" t="s">
        <v>282</v>
      </c>
      <c r="CP1682" t="s">
        <v>229</v>
      </c>
      <c r="CQ1682">
        <v>28.6</v>
      </c>
      <c r="CS1682" t="s">
        <v>230</v>
      </c>
      <c r="CV1682">
        <v>0</v>
      </c>
      <c r="CW1682">
        <v>6</v>
      </c>
      <c r="CY1682" t="s">
        <v>184</v>
      </c>
      <c r="CZ1682" t="s">
        <v>316</v>
      </c>
      <c r="DA1682" t="s">
        <v>316</v>
      </c>
      <c r="DB1682" t="s">
        <v>257</v>
      </c>
      <c r="DC1682" t="s">
        <v>283</v>
      </c>
      <c r="DD1682" t="s">
        <v>276</v>
      </c>
      <c r="DE1682" t="s">
        <v>213</v>
      </c>
      <c r="DF1682">
        <v>3</v>
      </c>
      <c r="DG1682">
        <v>14</v>
      </c>
      <c r="DH1682" t="s">
        <v>214</v>
      </c>
      <c r="DI1682">
        <v>33.1</v>
      </c>
      <c r="DJ1682" t="s">
        <v>189</v>
      </c>
      <c r="DL1682" t="s">
        <v>152</v>
      </c>
      <c r="DM1682" t="s">
        <v>191</v>
      </c>
      <c r="DN1682">
        <v>6</v>
      </c>
      <c r="DO1682">
        <v>47</v>
      </c>
      <c r="DQ1682" t="s">
        <v>286</v>
      </c>
      <c r="DR1682">
        <v>14</v>
      </c>
      <c r="DS1682">
        <v>40</v>
      </c>
      <c r="DT1682">
        <v>3399</v>
      </c>
      <c r="DU1682" t="s">
        <v>233</v>
      </c>
      <c r="DV1682">
        <v>36.1</v>
      </c>
      <c r="DX1682" t="s">
        <v>201</v>
      </c>
      <c r="DY1682">
        <v>1</v>
      </c>
      <c r="DZ1682" t="s">
        <v>170</v>
      </c>
      <c r="EB1682" t="s">
        <v>478</v>
      </c>
      <c r="EC1682">
        <v>0</v>
      </c>
      <c r="ED1682">
        <v>3</v>
      </c>
      <c r="EE1682" t="s">
        <v>386</v>
      </c>
      <c r="EF1682">
        <v>52</v>
      </c>
      <c r="EG1682" t="s">
        <v>174</v>
      </c>
      <c r="EH1682" t="s">
        <v>174</v>
      </c>
      <c r="EJ1682" t="s">
        <v>196</v>
      </c>
      <c r="EK1682" t="s">
        <v>154</v>
      </c>
      <c r="EL1682" t="s">
        <v>163</v>
      </c>
      <c r="EM1682">
        <v>6</v>
      </c>
      <c r="EN1682" t="s">
        <v>153</v>
      </c>
      <c r="EO1682" t="s">
        <v>201</v>
      </c>
      <c r="EP1682" t="s">
        <v>227</v>
      </c>
      <c r="EQ1682" t="s">
        <v>228</v>
      </c>
      <c r="ER1682" t="s">
        <v>268</v>
      </c>
    </row>
    <row r="1683" spans="1:148">
      <c r="A1683">
        <v>46</v>
      </c>
      <c r="B1683" t="s">
        <v>989</v>
      </c>
      <c r="C1683" t="s">
        <v>281</v>
      </c>
      <c r="D1683">
        <v>1</v>
      </c>
      <c r="E1683" t="s">
        <v>149</v>
      </c>
      <c r="F1683">
        <v>28</v>
      </c>
      <c r="H1683" t="s">
        <v>219</v>
      </c>
      <c r="I1683" t="s">
        <v>220</v>
      </c>
      <c r="J1683" t="s">
        <v>220</v>
      </c>
      <c r="K1683" t="s">
        <v>220</v>
      </c>
      <c r="L1683" t="s">
        <v>221</v>
      </c>
      <c r="M1683">
        <v>3</v>
      </c>
      <c r="N1683" t="s">
        <v>303</v>
      </c>
      <c r="O1683">
        <v>0</v>
      </c>
      <c r="P1683" t="s">
        <v>151</v>
      </c>
      <c r="Q1683" t="s">
        <v>218</v>
      </c>
      <c r="R1683" t="s">
        <v>161</v>
      </c>
      <c r="T1683" t="s">
        <v>171</v>
      </c>
      <c r="U1683">
        <v>2</v>
      </c>
      <c r="V1683" t="s">
        <v>174</v>
      </c>
      <c r="W1683" t="s">
        <v>154</v>
      </c>
      <c r="X1683" t="s">
        <v>201</v>
      </c>
      <c r="Z1683" t="s">
        <v>156</v>
      </c>
      <c r="AA1683" t="s">
        <v>156</v>
      </c>
      <c r="AB1683">
        <v>5</v>
      </c>
      <c r="AD1683" t="s">
        <v>286</v>
      </c>
      <c r="AE1683" t="s">
        <v>160</v>
      </c>
      <c r="AH1683">
        <v>1</v>
      </c>
      <c r="AJ1683">
        <v>12</v>
      </c>
      <c r="AM1683" t="s">
        <v>162</v>
      </c>
      <c r="AN1683" t="s">
        <v>218</v>
      </c>
      <c r="AO1683" t="s">
        <v>164</v>
      </c>
      <c r="AP1683" t="s">
        <v>290</v>
      </c>
      <c r="AQ1683" t="s">
        <v>152</v>
      </c>
      <c r="AR1683" t="s">
        <v>254</v>
      </c>
      <c r="AS1683">
        <v>1</v>
      </c>
      <c r="AU1683" t="s">
        <v>167</v>
      </c>
      <c r="AW1683">
        <v>0</v>
      </c>
      <c r="AY1683" t="s">
        <v>168</v>
      </c>
      <c r="AZ1683" t="s">
        <v>295</v>
      </c>
      <c r="BA1683" t="s">
        <v>196</v>
      </c>
      <c r="BE1683">
        <v>15</v>
      </c>
      <c r="BF1683">
        <v>915</v>
      </c>
      <c r="BG1683" t="s">
        <v>350</v>
      </c>
      <c r="BH1683">
        <v>731</v>
      </c>
      <c r="BI1683">
        <v>5999</v>
      </c>
      <c r="BJ1683" t="s">
        <v>207</v>
      </c>
      <c r="BM1683">
        <v>0</v>
      </c>
      <c r="BN1683">
        <v>7</v>
      </c>
      <c r="BO1683">
        <v>3211</v>
      </c>
      <c r="BP1683" t="s">
        <v>228</v>
      </c>
      <c r="BQ1683" t="s">
        <v>380</v>
      </c>
      <c r="BR1683">
        <v>38.4</v>
      </c>
      <c r="BS1683" t="s">
        <v>152</v>
      </c>
      <c r="BT1683" t="s">
        <v>171</v>
      </c>
      <c r="BU1683" t="s">
        <v>154</v>
      </c>
      <c r="BV1683" t="s">
        <v>174</v>
      </c>
      <c r="BW1683" t="s">
        <v>177</v>
      </c>
      <c r="BX1683" t="s">
        <v>177</v>
      </c>
      <c r="BZ1683" t="s">
        <v>176</v>
      </c>
      <c r="CA1683" t="s">
        <v>176</v>
      </c>
      <c r="CG1683" t="s">
        <v>154</v>
      </c>
      <c r="CH1683" t="s">
        <v>174</v>
      </c>
      <c r="CI1683" t="s">
        <v>216</v>
      </c>
      <c r="CK1683">
        <v>0</v>
      </c>
      <c r="CM1683">
        <v>1639</v>
      </c>
      <c r="CN1683" t="s">
        <v>194</v>
      </c>
      <c r="CP1683" t="s">
        <v>180</v>
      </c>
      <c r="CQ1683">
        <v>59</v>
      </c>
      <c r="CS1683" t="s">
        <v>269</v>
      </c>
      <c r="CT1683" t="s">
        <v>182</v>
      </c>
      <c r="CU1683" t="s">
        <v>249</v>
      </c>
      <c r="CV1683">
        <v>0</v>
      </c>
      <c r="CW1683">
        <v>0</v>
      </c>
      <c r="CX1683" t="s">
        <v>163</v>
      </c>
      <c r="CY1683" t="s">
        <v>257</v>
      </c>
      <c r="CZ1683" t="s">
        <v>366</v>
      </c>
      <c r="DA1683" t="s">
        <v>292</v>
      </c>
      <c r="DB1683" t="s">
        <v>257</v>
      </c>
      <c r="DC1683" t="s">
        <v>232</v>
      </c>
      <c r="DE1683" t="s">
        <v>350</v>
      </c>
      <c r="DF1683">
        <v>2</v>
      </c>
      <c r="DG1683">
        <v>16</v>
      </c>
      <c r="DH1683" t="s">
        <v>211</v>
      </c>
      <c r="DI1683">
        <v>29.3</v>
      </c>
      <c r="DJ1683" t="s">
        <v>189</v>
      </c>
      <c r="DK1683" t="s">
        <v>190</v>
      </c>
      <c r="DL1683" t="s">
        <v>161</v>
      </c>
      <c r="DM1683" t="s">
        <v>191</v>
      </c>
      <c r="DN1683">
        <v>6</v>
      </c>
      <c r="DO1683">
        <v>1110</v>
      </c>
      <c r="DP1683" t="s">
        <v>192</v>
      </c>
      <c r="DU1683" t="s">
        <v>298</v>
      </c>
      <c r="DY1683">
        <v>2</v>
      </c>
      <c r="DZ1683" t="s">
        <v>178</v>
      </c>
      <c r="EA1683">
        <v>2</v>
      </c>
      <c r="EB1683" t="s">
        <v>194</v>
      </c>
      <c r="EC1683">
        <v>0</v>
      </c>
      <c r="ED1683">
        <v>2</v>
      </c>
      <c r="EE1683" t="s">
        <v>386</v>
      </c>
      <c r="EF1683">
        <v>12</v>
      </c>
      <c r="EG1683" t="s">
        <v>154</v>
      </c>
      <c r="EH1683" t="s">
        <v>174</v>
      </c>
      <c r="EI1683">
        <v>3</v>
      </c>
      <c r="EJ1683" t="s">
        <v>193</v>
      </c>
      <c r="EK1683" t="s">
        <v>174</v>
      </c>
      <c r="EL1683" t="s">
        <v>218</v>
      </c>
      <c r="EN1683" t="s">
        <v>153</v>
      </c>
      <c r="EO1683" t="s">
        <v>201</v>
      </c>
      <c r="EQ1683" t="s">
        <v>368</v>
      </c>
      <c r="ER1683" t="s">
        <v>198</v>
      </c>
    </row>
    <row r="1684" spans="1:148">
      <c r="A1684">
        <v>46</v>
      </c>
      <c r="B1684" t="s">
        <v>990</v>
      </c>
      <c r="D1684">
        <v>2</v>
      </c>
      <c r="E1684" t="s">
        <v>334</v>
      </c>
      <c r="F1684">
        <v>28</v>
      </c>
      <c r="G1684" t="s">
        <v>204</v>
      </c>
      <c r="N1684" t="s">
        <v>303</v>
      </c>
      <c r="O1684">
        <v>0</v>
      </c>
      <c r="P1684" t="s">
        <v>240</v>
      </c>
      <c r="R1684" t="s">
        <v>152</v>
      </c>
      <c r="S1684" t="s">
        <v>176</v>
      </c>
      <c r="U1684">
        <v>1</v>
      </c>
      <c r="X1684" t="s">
        <v>155</v>
      </c>
      <c r="AC1684" t="s">
        <v>202</v>
      </c>
      <c r="AD1684" t="s">
        <v>465</v>
      </c>
      <c r="AG1684" t="s">
        <v>161</v>
      </c>
      <c r="AH1684">
        <v>2</v>
      </c>
      <c r="AI1684" t="s">
        <v>379</v>
      </c>
      <c r="AJ1684">
        <v>18</v>
      </c>
      <c r="AK1684" t="s">
        <v>262</v>
      </c>
      <c r="AM1684" t="s">
        <v>162</v>
      </c>
      <c r="AR1684" t="s">
        <v>254</v>
      </c>
      <c r="AS1684">
        <v>1</v>
      </c>
      <c r="AT1684" t="s">
        <v>209</v>
      </c>
      <c r="AV1684" t="s">
        <v>190</v>
      </c>
      <c r="AX1684" t="s">
        <v>168</v>
      </c>
      <c r="AY1684" t="s">
        <v>168</v>
      </c>
      <c r="AZ1684" t="s">
        <v>295</v>
      </c>
      <c r="BB1684" t="s">
        <v>204</v>
      </c>
      <c r="BD1684" t="s">
        <v>249</v>
      </c>
      <c r="BE1684">
        <v>40</v>
      </c>
      <c r="BF1684">
        <v>943</v>
      </c>
      <c r="BG1684" t="s">
        <v>206</v>
      </c>
      <c r="BH1684">
        <v>642</v>
      </c>
      <c r="BI1684">
        <v>670</v>
      </c>
      <c r="BJ1684" t="s">
        <v>207</v>
      </c>
      <c r="BK1684" t="s">
        <v>208</v>
      </c>
      <c r="BL1684" t="s">
        <v>209</v>
      </c>
      <c r="BN1684">
        <v>12</v>
      </c>
      <c r="BO1684">
        <v>5300</v>
      </c>
      <c r="BQ1684" t="s">
        <v>312</v>
      </c>
      <c r="BR1684">
        <v>29</v>
      </c>
      <c r="BS1684" t="s">
        <v>152</v>
      </c>
      <c r="BW1684" t="s">
        <v>177</v>
      </c>
      <c r="BX1684" t="s">
        <v>175</v>
      </c>
      <c r="BZ1684" t="s">
        <v>176</v>
      </c>
      <c r="CA1684" t="s">
        <v>176</v>
      </c>
      <c r="CC1684" t="s">
        <v>176</v>
      </c>
      <c r="CD1684" t="s">
        <v>176</v>
      </c>
      <c r="CE1684" t="s">
        <v>175</v>
      </c>
      <c r="CL1684" t="s">
        <v>161</v>
      </c>
      <c r="CN1684" t="s">
        <v>179</v>
      </c>
      <c r="CO1684" t="s">
        <v>282</v>
      </c>
      <c r="CP1684" t="s">
        <v>229</v>
      </c>
      <c r="CR1684" t="s">
        <v>300</v>
      </c>
      <c r="CS1684" t="s">
        <v>230</v>
      </c>
      <c r="CT1684" t="s">
        <v>182</v>
      </c>
      <c r="CU1684" t="s">
        <v>183</v>
      </c>
      <c r="CV1684">
        <v>0</v>
      </c>
      <c r="CY1684" t="s">
        <v>274</v>
      </c>
      <c r="CZ1684" t="s">
        <v>244</v>
      </c>
      <c r="DA1684" t="s">
        <v>244</v>
      </c>
      <c r="DB1684" t="s">
        <v>186</v>
      </c>
      <c r="DC1684" t="s">
        <v>283</v>
      </c>
      <c r="DD1684" t="s">
        <v>276</v>
      </c>
      <c r="DE1684" t="s">
        <v>206</v>
      </c>
      <c r="DG1684">
        <v>17</v>
      </c>
      <c r="DH1684" t="s">
        <v>188</v>
      </c>
      <c r="DI1684">
        <v>88.8</v>
      </c>
      <c r="DJ1684" t="s">
        <v>215</v>
      </c>
      <c r="DN1684">
        <v>4</v>
      </c>
      <c r="DO1684">
        <v>3</v>
      </c>
      <c r="DP1684" t="s">
        <v>192</v>
      </c>
      <c r="DQ1684" t="s">
        <v>400</v>
      </c>
      <c r="DR1684">
        <v>16</v>
      </c>
      <c r="DS1684">
        <v>40</v>
      </c>
      <c r="DT1684">
        <v>1910</v>
      </c>
      <c r="DV1684">
        <v>71.599999999999994</v>
      </c>
      <c r="DX1684" t="s">
        <v>201</v>
      </c>
      <c r="DY1684">
        <v>1</v>
      </c>
      <c r="EA1684">
        <v>2</v>
      </c>
      <c r="EC1684">
        <v>0</v>
      </c>
      <c r="ED1684">
        <v>4</v>
      </c>
      <c r="EE1684" t="s">
        <v>383</v>
      </c>
      <c r="EF1684">
        <v>52</v>
      </c>
      <c r="EI1684">
        <v>8</v>
      </c>
      <c r="EO1684" t="s">
        <v>201</v>
      </c>
      <c r="EP1684" t="s">
        <v>227</v>
      </c>
      <c r="ER1684" t="s">
        <v>301</v>
      </c>
    </row>
    <row r="1685" spans="1:148">
      <c r="A1685">
        <v>46</v>
      </c>
      <c r="B1685">
        <v>961080</v>
      </c>
      <c r="C1685" t="s">
        <v>217</v>
      </c>
      <c r="D1685">
        <v>1</v>
      </c>
      <c r="F1685">
        <v>31</v>
      </c>
      <c r="H1685" t="s">
        <v>220</v>
      </c>
      <c r="I1685" t="s">
        <v>220</v>
      </c>
      <c r="J1685" t="s">
        <v>220</v>
      </c>
      <c r="K1685" t="s">
        <v>220</v>
      </c>
      <c r="L1685" t="s">
        <v>164</v>
      </c>
      <c r="M1685">
        <v>2</v>
      </c>
      <c r="N1685" t="s">
        <v>150</v>
      </c>
      <c r="O1685">
        <v>0</v>
      </c>
      <c r="P1685" t="s">
        <v>223</v>
      </c>
      <c r="Q1685" t="s">
        <v>218</v>
      </c>
      <c r="R1685" t="s">
        <v>152</v>
      </c>
      <c r="T1685" t="s">
        <v>228</v>
      </c>
      <c r="U1685">
        <v>1</v>
      </c>
      <c r="W1685" t="s">
        <v>154</v>
      </c>
      <c r="X1685" t="s">
        <v>155</v>
      </c>
      <c r="Y1685" t="s">
        <v>157</v>
      </c>
      <c r="Z1685" t="s">
        <v>156</v>
      </c>
      <c r="AA1685" t="s">
        <v>157</v>
      </c>
      <c r="AB1685">
        <v>2</v>
      </c>
      <c r="AD1685" t="s">
        <v>363</v>
      </c>
      <c r="AE1685" t="s">
        <v>163</v>
      </c>
      <c r="AH1685">
        <v>1</v>
      </c>
      <c r="AJ1685">
        <v>14</v>
      </c>
      <c r="AM1685" t="s">
        <v>162</v>
      </c>
      <c r="AN1685" t="s">
        <v>241</v>
      </c>
      <c r="AP1685" t="s">
        <v>165</v>
      </c>
      <c r="AR1685" t="s">
        <v>254</v>
      </c>
      <c r="AS1685">
        <v>1</v>
      </c>
      <c r="AU1685" t="s">
        <v>167</v>
      </c>
      <c r="AV1685" t="s">
        <v>190</v>
      </c>
      <c r="AW1685">
        <v>1</v>
      </c>
      <c r="AY1685" t="s">
        <v>205</v>
      </c>
      <c r="AZ1685" t="s">
        <v>169</v>
      </c>
      <c r="BA1685" t="s">
        <v>178</v>
      </c>
      <c r="BC1685" t="s">
        <v>228</v>
      </c>
      <c r="BD1685" t="s">
        <v>212</v>
      </c>
      <c r="BE1685">
        <v>60</v>
      </c>
      <c r="BF1685">
        <v>1080</v>
      </c>
      <c r="BG1685" t="s">
        <v>206</v>
      </c>
      <c r="BH1685">
        <v>731</v>
      </c>
      <c r="BI1685">
        <v>1940</v>
      </c>
      <c r="BJ1685" t="s">
        <v>207</v>
      </c>
      <c r="BM1685">
        <v>1</v>
      </c>
      <c r="BN1685">
        <v>16</v>
      </c>
      <c r="BO1685">
        <v>690</v>
      </c>
      <c r="BP1685" t="s">
        <v>153</v>
      </c>
      <c r="BQ1685" t="s">
        <v>380</v>
      </c>
      <c r="BR1685">
        <v>55.1</v>
      </c>
      <c r="BS1685" t="s">
        <v>152</v>
      </c>
      <c r="BT1685" t="s">
        <v>228</v>
      </c>
      <c r="BW1685" t="s">
        <v>177</v>
      </c>
      <c r="BX1685" t="s">
        <v>175</v>
      </c>
      <c r="BZ1685" t="s">
        <v>176</v>
      </c>
      <c r="CA1685" t="s">
        <v>176</v>
      </c>
      <c r="CC1685" t="s">
        <v>176</v>
      </c>
      <c r="CD1685" t="s">
        <v>176</v>
      </c>
      <c r="CE1685" t="s">
        <v>176</v>
      </c>
      <c r="CG1685" t="s">
        <v>174</v>
      </c>
      <c r="CH1685" t="s">
        <v>174</v>
      </c>
      <c r="CI1685" t="s">
        <v>196</v>
      </c>
      <c r="CK1685">
        <v>1</v>
      </c>
      <c r="CL1685" t="s">
        <v>161</v>
      </c>
      <c r="CM1685">
        <v>5890</v>
      </c>
      <c r="CN1685" t="s">
        <v>179</v>
      </c>
      <c r="CO1685" t="s">
        <v>282</v>
      </c>
      <c r="CP1685" t="s">
        <v>296</v>
      </c>
      <c r="CQ1685">
        <v>39.4</v>
      </c>
      <c r="CS1685" t="s">
        <v>230</v>
      </c>
      <c r="CV1685">
        <v>0</v>
      </c>
      <c r="CW1685">
        <v>5</v>
      </c>
      <c r="CX1685" t="s">
        <v>163</v>
      </c>
      <c r="CY1685" t="s">
        <v>274</v>
      </c>
      <c r="CZ1685" t="s">
        <v>275</v>
      </c>
      <c r="DA1685" t="s">
        <v>275</v>
      </c>
      <c r="DB1685" t="s">
        <v>186</v>
      </c>
      <c r="DC1685" t="s">
        <v>187</v>
      </c>
      <c r="DD1685" t="s">
        <v>276</v>
      </c>
      <c r="DE1685" t="s">
        <v>206</v>
      </c>
      <c r="DF1685">
        <v>7</v>
      </c>
      <c r="DG1685">
        <v>23</v>
      </c>
      <c r="DH1685" t="s">
        <v>214</v>
      </c>
      <c r="DI1685">
        <v>63.2</v>
      </c>
      <c r="DJ1685" t="s">
        <v>189</v>
      </c>
      <c r="DL1685" t="s">
        <v>161</v>
      </c>
      <c r="DM1685" t="s">
        <v>191</v>
      </c>
      <c r="DN1685">
        <v>1</v>
      </c>
      <c r="DO1685">
        <v>99</v>
      </c>
      <c r="DU1685" t="s">
        <v>233</v>
      </c>
      <c r="DY1685">
        <v>1</v>
      </c>
      <c r="DZ1685" t="s">
        <v>170</v>
      </c>
      <c r="EB1685" t="s">
        <v>194</v>
      </c>
      <c r="EC1685">
        <v>0</v>
      </c>
      <c r="ED1685">
        <v>3</v>
      </c>
      <c r="EE1685" t="s">
        <v>383</v>
      </c>
      <c r="EF1685">
        <v>52</v>
      </c>
      <c r="EH1685" t="s">
        <v>154</v>
      </c>
      <c r="EJ1685" t="s">
        <v>193</v>
      </c>
      <c r="EK1685" t="s">
        <v>154</v>
      </c>
      <c r="EL1685" t="s">
        <v>241</v>
      </c>
      <c r="EM1685">
        <v>7</v>
      </c>
      <c r="EN1685" t="s">
        <v>228</v>
      </c>
      <c r="EO1685" t="s">
        <v>201</v>
      </c>
      <c r="EP1685" t="s">
        <v>227</v>
      </c>
      <c r="EQ1685" t="s">
        <v>228</v>
      </c>
      <c r="ER1685" t="s">
        <v>250</v>
      </c>
    </row>
    <row r="1686" spans="1:148">
      <c r="A1686">
        <v>46</v>
      </c>
      <c r="B1686">
        <v>961143</v>
      </c>
      <c r="D1686">
        <v>2</v>
      </c>
      <c r="E1686" t="s">
        <v>251</v>
      </c>
      <c r="G1686" t="s">
        <v>204</v>
      </c>
      <c r="N1686" t="s">
        <v>239</v>
      </c>
      <c r="O1686">
        <v>2</v>
      </c>
      <c r="P1686" t="s">
        <v>151</v>
      </c>
      <c r="R1686" t="s">
        <v>152</v>
      </c>
      <c r="S1686" t="s">
        <v>177</v>
      </c>
      <c r="U1686">
        <v>0</v>
      </c>
      <c r="X1686" t="s">
        <v>155</v>
      </c>
      <c r="Y1686" t="s">
        <v>156</v>
      </c>
      <c r="Z1686" t="s">
        <v>157</v>
      </c>
      <c r="AA1686" t="s">
        <v>156</v>
      </c>
      <c r="AC1686" t="s">
        <v>261</v>
      </c>
      <c r="AD1686" t="s">
        <v>400</v>
      </c>
      <c r="AG1686" t="s">
        <v>152</v>
      </c>
      <c r="AH1686">
        <v>2</v>
      </c>
      <c r="AI1686" t="s">
        <v>203</v>
      </c>
      <c r="AJ1686">
        <v>16</v>
      </c>
      <c r="AK1686" t="s">
        <v>199</v>
      </c>
      <c r="AM1686" t="s">
        <v>305</v>
      </c>
      <c r="AQ1686" t="s">
        <v>152</v>
      </c>
      <c r="AR1686" t="s">
        <v>254</v>
      </c>
      <c r="AS1686">
        <v>1</v>
      </c>
      <c r="AT1686" t="s">
        <v>177</v>
      </c>
      <c r="AU1686" t="s">
        <v>167</v>
      </c>
      <c r="AX1686" t="s">
        <v>263</v>
      </c>
      <c r="AY1686" t="s">
        <v>263</v>
      </c>
      <c r="BA1686" t="s">
        <v>178</v>
      </c>
      <c r="BB1686" t="s">
        <v>204</v>
      </c>
      <c r="BE1686">
        <v>50</v>
      </c>
      <c r="BF1686">
        <v>1143</v>
      </c>
      <c r="BG1686" t="s">
        <v>206</v>
      </c>
      <c r="BH1686">
        <v>932</v>
      </c>
      <c r="BI1686">
        <v>290</v>
      </c>
      <c r="BJ1686" t="s">
        <v>207</v>
      </c>
      <c r="BK1686" t="s">
        <v>208</v>
      </c>
      <c r="BL1686" t="s">
        <v>209</v>
      </c>
      <c r="BN1686">
        <v>12</v>
      </c>
      <c r="BO1686">
        <v>710</v>
      </c>
      <c r="BQ1686" t="s">
        <v>312</v>
      </c>
      <c r="BR1686">
        <v>73.2</v>
      </c>
      <c r="BS1686" t="s">
        <v>152</v>
      </c>
      <c r="BW1686" t="s">
        <v>177</v>
      </c>
      <c r="BX1686" t="s">
        <v>175</v>
      </c>
      <c r="BZ1686" t="s">
        <v>176</v>
      </c>
      <c r="CA1686" t="s">
        <v>175</v>
      </c>
      <c r="CC1686" t="s">
        <v>175</v>
      </c>
      <c r="CD1686" t="s">
        <v>175</v>
      </c>
      <c r="CE1686" t="s">
        <v>175</v>
      </c>
      <c r="CI1686" t="s">
        <v>170</v>
      </c>
      <c r="CM1686">
        <v>9594</v>
      </c>
      <c r="CN1686" t="s">
        <v>194</v>
      </c>
      <c r="CO1686" t="s">
        <v>282</v>
      </c>
      <c r="CP1686" t="s">
        <v>229</v>
      </c>
      <c r="CQ1686">
        <v>34.200000000000003</v>
      </c>
      <c r="CR1686" t="s">
        <v>333</v>
      </c>
      <c r="CS1686" t="s">
        <v>230</v>
      </c>
      <c r="CT1686" t="s">
        <v>182</v>
      </c>
      <c r="CU1686" t="s">
        <v>212</v>
      </c>
      <c r="CV1686">
        <v>2</v>
      </c>
      <c r="CY1686" t="s">
        <v>184</v>
      </c>
      <c r="CZ1686" t="s">
        <v>275</v>
      </c>
      <c r="DA1686" t="s">
        <v>275</v>
      </c>
      <c r="DB1686" t="s">
        <v>245</v>
      </c>
      <c r="DC1686" t="s">
        <v>187</v>
      </c>
      <c r="DE1686" t="s">
        <v>206</v>
      </c>
      <c r="DG1686">
        <v>26</v>
      </c>
      <c r="DH1686" t="s">
        <v>188</v>
      </c>
      <c r="DI1686">
        <v>87.9</v>
      </c>
      <c r="DJ1686" t="s">
        <v>215</v>
      </c>
      <c r="DK1686" t="s">
        <v>190</v>
      </c>
      <c r="DN1686">
        <v>5</v>
      </c>
      <c r="DO1686">
        <v>26</v>
      </c>
      <c r="DP1686" t="s">
        <v>239</v>
      </c>
      <c r="DQ1686" t="s">
        <v>286</v>
      </c>
      <c r="DR1686">
        <v>12</v>
      </c>
      <c r="DT1686">
        <v>3211</v>
      </c>
      <c r="DV1686">
        <v>38.4</v>
      </c>
      <c r="DX1686" t="s">
        <v>234</v>
      </c>
      <c r="DY1686">
        <v>1</v>
      </c>
      <c r="DZ1686" t="s">
        <v>193</v>
      </c>
      <c r="EA1686">
        <v>2</v>
      </c>
      <c r="EB1686" t="s">
        <v>194</v>
      </c>
      <c r="EC1686">
        <v>5</v>
      </c>
      <c r="ED1686">
        <v>5</v>
      </c>
      <c r="EE1686" t="s">
        <v>383</v>
      </c>
      <c r="EF1686">
        <v>52</v>
      </c>
      <c r="EI1686">
        <v>8</v>
      </c>
      <c r="EJ1686" t="s">
        <v>196</v>
      </c>
      <c r="EO1686" t="s">
        <v>201</v>
      </c>
      <c r="ER1686" t="s">
        <v>279</v>
      </c>
    </row>
    <row r="1687" spans="1:148">
      <c r="A1687">
        <v>46</v>
      </c>
      <c r="B1687">
        <v>961180</v>
      </c>
      <c r="C1687" t="s">
        <v>217</v>
      </c>
      <c r="D1687">
        <v>2</v>
      </c>
      <c r="E1687" t="s">
        <v>251</v>
      </c>
      <c r="F1687">
        <v>18</v>
      </c>
      <c r="H1687" t="s">
        <v>220</v>
      </c>
      <c r="I1687" t="s">
        <v>220</v>
      </c>
      <c r="J1687" t="s">
        <v>220</v>
      </c>
      <c r="K1687" t="s">
        <v>219</v>
      </c>
      <c r="L1687" t="s">
        <v>238</v>
      </c>
      <c r="M1687">
        <v>0</v>
      </c>
      <c r="N1687" t="s">
        <v>311</v>
      </c>
      <c r="O1687">
        <v>0</v>
      </c>
      <c r="P1687" t="s">
        <v>151</v>
      </c>
      <c r="Q1687" t="s">
        <v>163</v>
      </c>
      <c r="R1687" t="s">
        <v>152</v>
      </c>
      <c r="T1687" t="s">
        <v>153</v>
      </c>
      <c r="U1687">
        <v>2</v>
      </c>
      <c r="V1687" t="s">
        <v>154</v>
      </c>
      <c r="W1687" t="s">
        <v>154</v>
      </c>
      <c r="X1687" t="s">
        <v>201</v>
      </c>
      <c r="Y1687" t="s">
        <v>156</v>
      </c>
      <c r="Z1687" t="s">
        <v>156</v>
      </c>
      <c r="AA1687" t="s">
        <v>156</v>
      </c>
      <c r="AB1687">
        <v>7</v>
      </c>
      <c r="AD1687" t="s">
        <v>286</v>
      </c>
      <c r="AE1687" t="s">
        <v>224</v>
      </c>
      <c r="AG1687" t="s">
        <v>152</v>
      </c>
      <c r="AH1687">
        <v>2</v>
      </c>
      <c r="AJ1687">
        <v>12</v>
      </c>
      <c r="AM1687" t="s">
        <v>305</v>
      </c>
      <c r="AN1687" t="s">
        <v>163</v>
      </c>
      <c r="AO1687" t="s">
        <v>164</v>
      </c>
      <c r="AP1687" t="s">
        <v>290</v>
      </c>
      <c r="AQ1687" t="s">
        <v>152</v>
      </c>
      <c r="AR1687" t="s">
        <v>254</v>
      </c>
      <c r="AS1687">
        <v>1</v>
      </c>
      <c r="AU1687" t="s">
        <v>167</v>
      </c>
      <c r="AW1687">
        <v>5</v>
      </c>
      <c r="AX1687" t="s">
        <v>168</v>
      </c>
      <c r="AY1687" t="s">
        <v>168</v>
      </c>
      <c r="AZ1687" t="s">
        <v>226</v>
      </c>
      <c r="BA1687" t="s">
        <v>193</v>
      </c>
      <c r="BC1687" t="s">
        <v>153</v>
      </c>
      <c r="BE1687">
        <v>40</v>
      </c>
      <c r="BF1687">
        <v>1180</v>
      </c>
      <c r="BG1687" t="s">
        <v>206</v>
      </c>
      <c r="BH1687">
        <v>842</v>
      </c>
      <c r="BI1687">
        <v>1940</v>
      </c>
      <c r="BJ1687" t="s">
        <v>207</v>
      </c>
      <c r="BK1687" t="s">
        <v>208</v>
      </c>
      <c r="BM1687">
        <v>1</v>
      </c>
      <c r="BN1687">
        <v>12</v>
      </c>
      <c r="BP1687" t="s">
        <v>153</v>
      </c>
      <c r="BQ1687" t="s">
        <v>312</v>
      </c>
      <c r="BS1687" t="s">
        <v>161</v>
      </c>
      <c r="BT1687" t="s">
        <v>153</v>
      </c>
      <c r="BU1687" t="s">
        <v>174</v>
      </c>
      <c r="BV1687" t="s">
        <v>154</v>
      </c>
      <c r="BW1687" t="s">
        <v>177</v>
      </c>
      <c r="BX1687" t="s">
        <v>175</v>
      </c>
      <c r="BZ1687" t="s">
        <v>176</v>
      </c>
      <c r="CA1687" t="s">
        <v>176</v>
      </c>
      <c r="CC1687" t="s">
        <v>175</v>
      </c>
      <c r="CD1687" t="s">
        <v>176</v>
      </c>
      <c r="CE1687" t="s">
        <v>175</v>
      </c>
      <c r="CG1687" t="s">
        <v>174</v>
      </c>
      <c r="CH1687" t="s">
        <v>174</v>
      </c>
      <c r="CI1687" t="s">
        <v>170</v>
      </c>
      <c r="CK1687">
        <v>0</v>
      </c>
      <c r="CM1687">
        <v>2190</v>
      </c>
      <c r="CN1687" t="s">
        <v>179</v>
      </c>
      <c r="CO1687" t="s">
        <v>282</v>
      </c>
      <c r="CP1687" t="s">
        <v>229</v>
      </c>
      <c r="CQ1687">
        <v>63.5</v>
      </c>
      <c r="CS1687" t="s">
        <v>230</v>
      </c>
      <c r="CT1687" t="s">
        <v>326</v>
      </c>
      <c r="CU1687" t="s">
        <v>183</v>
      </c>
      <c r="CV1687">
        <v>0</v>
      </c>
      <c r="CW1687">
        <v>0</v>
      </c>
      <c r="CX1687" t="s">
        <v>163</v>
      </c>
      <c r="CY1687" t="s">
        <v>184</v>
      </c>
      <c r="CZ1687" t="s">
        <v>231</v>
      </c>
      <c r="DA1687" t="s">
        <v>231</v>
      </c>
      <c r="DB1687" t="s">
        <v>245</v>
      </c>
      <c r="DC1687" t="s">
        <v>283</v>
      </c>
      <c r="DE1687" t="s">
        <v>264</v>
      </c>
      <c r="DF1687">
        <v>0</v>
      </c>
      <c r="DG1687">
        <v>28</v>
      </c>
      <c r="DH1687" t="s">
        <v>188</v>
      </c>
      <c r="DI1687">
        <v>80.900000000000006</v>
      </c>
      <c r="DJ1687" t="s">
        <v>189</v>
      </c>
      <c r="DK1687" t="s">
        <v>190</v>
      </c>
      <c r="DL1687" t="s">
        <v>161</v>
      </c>
      <c r="DM1687" t="s">
        <v>191</v>
      </c>
      <c r="DN1687">
        <v>5</v>
      </c>
      <c r="DO1687">
        <v>57</v>
      </c>
      <c r="DP1687" t="s">
        <v>309</v>
      </c>
      <c r="DQ1687" t="s">
        <v>286</v>
      </c>
      <c r="DR1687">
        <v>12</v>
      </c>
      <c r="DS1687">
        <v>56</v>
      </c>
      <c r="DT1687">
        <v>5810</v>
      </c>
      <c r="DU1687" t="s">
        <v>233</v>
      </c>
      <c r="DV1687">
        <v>52.4</v>
      </c>
      <c r="DX1687" t="s">
        <v>201</v>
      </c>
      <c r="DY1687">
        <v>0</v>
      </c>
      <c r="DZ1687" t="s">
        <v>196</v>
      </c>
      <c r="EA1687">
        <v>1</v>
      </c>
      <c r="EB1687" t="s">
        <v>540</v>
      </c>
      <c r="EC1687">
        <v>0</v>
      </c>
      <c r="ED1687">
        <v>2</v>
      </c>
      <c r="EE1687" t="s">
        <v>383</v>
      </c>
      <c r="EF1687">
        <v>45</v>
      </c>
      <c r="EG1687" t="s">
        <v>174</v>
      </c>
      <c r="EI1687">
        <v>7</v>
      </c>
      <c r="EJ1687" t="s">
        <v>178</v>
      </c>
      <c r="EK1687" t="s">
        <v>174</v>
      </c>
      <c r="EL1687" t="s">
        <v>163</v>
      </c>
      <c r="EM1687">
        <v>3</v>
      </c>
      <c r="EN1687" t="s">
        <v>153</v>
      </c>
      <c r="EO1687" t="s">
        <v>201</v>
      </c>
      <c r="EQ1687" t="s">
        <v>153</v>
      </c>
      <c r="ER1687" t="s">
        <v>235</v>
      </c>
    </row>
    <row r="1688" spans="1:148">
      <c r="A1688">
        <v>46</v>
      </c>
      <c r="B1688">
        <v>961278</v>
      </c>
      <c r="C1688" t="s">
        <v>217</v>
      </c>
      <c r="D1688">
        <v>2</v>
      </c>
      <c r="E1688" t="s">
        <v>149</v>
      </c>
      <c r="F1688">
        <v>25</v>
      </c>
      <c r="H1688" t="s">
        <v>219</v>
      </c>
      <c r="I1688" t="s">
        <v>220</v>
      </c>
      <c r="J1688" t="s">
        <v>219</v>
      </c>
      <c r="K1688" t="s">
        <v>219</v>
      </c>
      <c r="L1688" t="s">
        <v>238</v>
      </c>
      <c r="M1688">
        <v>0</v>
      </c>
      <c r="N1688" t="s">
        <v>239</v>
      </c>
      <c r="O1688">
        <v>0</v>
      </c>
      <c r="P1688" t="s">
        <v>240</v>
      </c>
      <c r="Q1688" t="s">
        <v>241</v>
      </c>
      <c r="R1688" t="s">
        <v>152</v>
      </c>
      <c r="T1688" t="s">
        <v>153</v>
      </c>
      <c r="U1688">
        <v>2</v>
      </c>
      <c r="W1688" t="s">
        <v>154</v>
      </c>
      <c r="X1688" t="s">
        <v>201</v>
      </c>
      <c r="AB1688">
        <v>7</v>
      </c>
      <c r="AD1688" t="s">
        <v>286</v>
      </c>
      <c r="AF1688" t="s">
        <v>224</v>
      </c>
      <c r="AH1688">
        <v>2</v>
      </c>
      <c r="AJ1688">
        <v>14</v>
      </c>
      <c r="AM1688" t="s">
        <v>162</v>
      </c>
      <c r="AN1688" t="s">
        <v>163</v>
      </c>
      <c r="AO1688" t="s">
        <v>164</v>
      </c>
      <c r="AP1688" t="s">
        <v>165</v>
      </c>
      <c r="AQ1688" t="s">
        <v>152</v>
      </c>
      <c r="AR1688" t="s">
        <v>166</v>
      </c>
      <c r="AS1688">
        <v>1</v>
      </c>
      <c r="AW1688">
        <v>7</v>
      </c>
      <c r="AY1688" t="s">
        <v>168</v>
      </c>
      <c r="AZ1688" t="s">
        <v>169</v>
      </c>
      <c r="BC1688" t="s">
        <v>228</v>
      </c>
      <c r="BD1688" t="s">
        <v>212</v>
      </c>
      <c r="BF1688">
        <v>1278</v>
      </c>
      <c r="BG1688" t="s">
        <v>206</v>
      </c>
      <c r="BH1688">
        <v>641</v>
      </c>
      <c r="BI1688">
        <v>2190</v>
      </c>
      <c r="BJ1688" t="s">
        <v>207</v>
      </c>
      <c r="BK1688" t="s">
        <v>208</v>
      </c>
      <c r="BM1688">
        <v>0</v>
      </c>
      <c r="BN1688">
        <v>12</v>
      </c>
      <c r="BO1688">
        <v>4210</v>
      </c>
      <c r="BP1688" t="s">
        <v>153</v>
      </c>
      <c r="BQ1688" t="s">
        <v>380</v>
      </c>
      <c r="BR1688">
        <v>50.7</v>
      </c>
      <c r="BS1688" t="s">
        <v>152</v>
      </c>
      <c r="BT1688" t="s">
        <v>153</v>
      </c>
      <c r="BY1688" t="s">
        <v>176</v>
      </c>
      <c r="CB1688" t="s">
        <v>176</v>
      </c>
      <c r="CE1688" t="s">
        <v>176</v>
      </c>
      <c r="CF1688" t="s">
        <v>175</v>
      </c>
      <c r="CG1688" t="s">
        <v>154</v>
      </c>
      <c r="CH1688" t="s">
        <v>154</v>
      </c>
      <c r="CK1688">
        <v>0</v>
      </c>
      <c r="CL1688" t="s">
        <v>161</v>
      </c>
      <c r="CN1688" t="s">
        <v>179</v>
      </c>
      <c r="CO1688" t="s">
        <v>282</v>
      </c>
      <c r="CP1688" t="s">
        <v>229</v>
      </c>
      <c r="CS1688" t="s">
        <v>181</v>
      </c>
      <c r="CT1688" t="s">
        <v>326</v>
      </c>
      <c r="CU1688" t="s">
        <v>212</v>
      </c>
      <c r="CV1688">
        <v>0</v>
      </c>
      <c r="CW1688">
        <v>2</v>
      </c>
      <c r="CX1688" t="s">
        <v>243</v>
      </c>
      <c r="CY1688" t="s">
        <v>184</v>
      </c>
      <c r="CZ1688" t="s">
        <v>231</v>
      </c>
      <c r="DA1688" t="s">
        <v>231</v>
      </c>
      <c r="DB1688" t="s">
        <v>245</v>
      </c>
      <c r="DC1688" t="s">
        <v>187</v>
      </c>
      <c r="DD1688" t="s">
        <v>276</v>
      </c>
      <c r="DE1688" t="s">
        <v>206</v>
      </c>
      <c r="DF1688">
        <v>0</v>
      </c>
      <c r="DG1688">
        <v>32</v>
      </c>
      <c r="DH1688" t="s">
        <v>188</v>
      </c>
      <c r="DI1688">
        <v>63.5</v>
      </c>
      <c r="DJ1688" t="s">
        <v>189</v>
      </c>
      <c r="DK1688" t="s">
        <v>190</v>
      </c>
      <c r="DL1688" t="s">
        <v>152</v>
      </c>
      <c r="DM1688" t="s">
        <v>191</v>
      </c>
      <c r="DN1688">
        <v>3</v>
      </c>
      <c r="DO1688">
        <v>731</v>
      </c>
      <c r="DP1688" t="s">
        <v>309</v>
      </c>
      <c r="DU1688" t="s">
        <v>233</v>
      </c>
      <c r="DY1688">
        <v>1</v>
      </c>
      <c r="EA1688">
        <v>2</v>
      </c>
      <c r="EC1688">
        <v>0</v>
      </c>
      <c r="ED1688">
        <v>1</v>
      </c>
      <c r="EE1688" t="s">
        <v>383</v>
      </c>
      <c r="EF1688">
        <v>52</v>
      </c>
      <c r="EI1688">
        <v>6</v>
      </c>
      <c r="EK1688" t="s">
        <v>154</v>
      </c>
      <c r="EL1688" t="s">
        <v>163</v>
      </c>
      <c r="EM1688">
        <v>3</v>
      </c>
      <c r="EN1688" t="s">
        <v>153</v>
      </c>
      <c r="EO1688" t="s">
        <v>335</v>
      </c>
      <c r="EP1688" t="s">
        <v>249</v>
      </c>
      <c r="EQ1688" t="s">
        <v>228</v>
      </c>
      <c r="ER1688" t="s">
        <v>198</v>
      </c>
    </row>
    <row r="1689" spans="1:148">
      <c r="A1689">
        <v>46</v>
      </c>
      <c r="B1689">
        <v>961280</v>
      </c>
      <c r="C1689" t="s">
        <v>217</v>
      </c>
      <c r="D1689">
        <v>1</v>
      </c>
      <c r="E1689" t="s">
        <v>251</v>
      </c>
      <c r="F1689">
        <v>26</v>
      </c>
      <c r="H1689" t="s">
        <v>219</v>
      </c>
      <c r="I1689" t="s">
        <v>220</v>
      </c>
      <c r="J1689" t="s">
        <v>220</v>
      </c>
      <c r="K1689" t="s">
        <v>219</v>
      </c>
      <c r="L1689" t="s">
        <v>238</v>
      </c>
      <c r="M1689">
        <v>1</v>
      </c>
      <c r="N1689" t="s">
        <v>192</v>
      </c>
      <c r="O1689">
        <v>0</v>
      </c>
      <c r="P1689" t="s">
        <v>240</v>
      </c>
      <c r="Q1689" t="s">
        <v>163</v>
      </c>
      <c r="R1689" t="s">
        <v>152</v>
      </c>
      <c r="T1689" t="s">
        <v>153</v>
      </c>
      <c r="U1689">
        <v>2</v>
      </c>
      <c r="V1689" t="s">
        <v>174</v>
      </c>
      <c r="W1689" t="s">
        <v>154</v>
      </c>
      <c r="X1689" t="s">
        <v>339</v>
      </c>
      <c r="AB1689">
        <v>7</v>
      </c>
      <c r="AD1689" t="s">
        <v>465</v>
      </c>
      <c r="AF1689" t="s">
        <v>160</v>
      </c>
      <c r="AH1689">
        <v>1</v>
      </c>
      <c r="AJ1689">
        <v>20</v>
      </c>
      <c r="AM1689" t="s">
        <v>162</v>
      </c>
      <c r="AN1689" t="s">
        <v>163</v>
      </c>
      <c r="AP1689" t="s">
        <v>290</v>
      </c>
      <c r="AQ1689" t="s">
        <v>152</v>
      </c>
      <c r="AR1689" t="s">
        <v>166</v>
      </c>
      <c r="AS1689">
        <v>1</v>
      </c>
      <c r="AV1689" t="s">
        <v>190</v>
      </c>
      <c r="AW1689">
        <v>7</v>
      </c>
      <c r="AY1689" t="s">
        <v>168</v>
      </c>
      <c r="AZ1689" t="s">
        <v>226</v>
      </c>
      <c r="BC1689" t="s">
        <v>153</v>
      </c>
      <c r="BD1689" t="s">
        <v>212</v>
      </c>
      <c r="BE1689">
        <v>60</v>
      </c>
      <c r="BF1689">
        <v>1280</v>
      </c>
      <c r="BG1689" t="s">
        <v>206</v>
      </c>
      <c r="BH1689">
        <v>181</v>
      </c>
      <c r="BI1689">
        <v>2190</v>
      </c>
      <c r="BJ1689" t="s">
        <v>207</v>
      </c>
      <c r="BK1689" t="s">
        <v>208</v>
      </c>
      <c r="BM1689">
        <v>0</v>
      </c>
      <c r="BN1689">
        <v>12</v>
      </c>
      <c r="BO1689">
        <v>5329</v>
      </c>
      <c r="BP1689" t="s">
        <v>153</v>
      </c>
      <c r="BQ1689" t="s">
        <v>380</v>
      </c>
      <c r="BR1689">
        <v>32.4</v>
      </c>
      <c r="BS1689" t="s">
        <v>152</v>
      </c>
      <c r="BT1689" t="s">
        <v>228</v>
      </c>
      <c r="BU1689" t="s">
        <v>174</v>
      </c>
      <c r="BV1689" t="s">
        <v>174</v>
      </c>
      <c r="BY1689" t="s">
        <v>176</v>
      </c>
      <c r="CB1689" t="s">
        <v>176</v>
      </c>
      <c r="CE1689" t="s">
        <v>177</v>
      </c>
      <c r="CF1689" t="s">
        <v>176</v>
      </c>
      <c r="CG1689" t="s">
        <v>154</v>
      </c>
      <c r="CH1689" t="s">
        <v>154</v>
      </c>
      <c r="CK1689">
        <v>1</v>
      </c>
      <c r="CL1689" t="s">
        <v>161</v>
      </c>
      <c r="CM1689">
        <v>220</v>
      </c>
      <c r="CN1689" t="s">
        <v>179</v>
      </c>
      <c r="CO1689" t="s">
        <v>282</v>
      </c>
      <c r="CP1689" t="s">
        <v>180</v>
      </c>
      <c r="CQ1689">
        <v>86.5</v>
      </c>
      <c r="CS1689" t="s">
        <v>230</v>
      </c>
      <c r="CT1689" t="s">
        <v>182</v>
      </c>
      <c r="CU1689" t="s">
        <v>212</v>
      </c>
      <c r="CV1689">
        <v>1</v>
      </c>
      <c r="CW1689">
        <v>6</v>
      </c>
      <c r="CX1689" t="s">
        <v>163</v>
      </c>
      <c r="CY1689" t="s">
        <v>184</v>
      </c>
      <c r="CZ1689" t="s">
        <v>231</v>
      </c>
      <c r="DA1689" t="s">
        <v>231</v>
      </c>
      <c r="DB1689" t="s">
        <v>270</v>
      </c>
      <c r="DC1689" t="s">
        <v>246</v>
      </c>
      <c r="DD1689" t="s">
        <v>276</v>
      </c>
      <c r="DE1689" t="s">
        <v>206</v>
      </c>
      <c r="DF1689">
        <v>0</v>
      </c>
      <c r="DG1689">
        <v>32</v>
      </c>
      <c r="DH1689" t="s">
        <v>188</v>
      </c>
      <c r="DI1689">
        <v>63.5</v>
      </c>
      <c r="DJ1689" t="s">
        <v>215</v>
      </c>
      <c r="DK1689" t="s">
        <v>190</v>
      </c>
      <c r="DL1689" t="s">
        <v>161</v>
      </c>
      <c r="DM1689" t="s">
        <v>191</v>
      </c>
      <c r="DN1689">
        <v>3</v>
      </c>
      <c r="DO1689">
        <v>731</v>
      </c>
      <c r="DP1689" t="s">
        <v>247</v>
      </c>
      <c r="DU1689" t="s">
        <v>233</v>
      </c>
      <c r="DY1689">
        <v>0</v>
      </c>
      <c r="EA1689">
        <v>1</v>
      </c>
      <c r="EC1689">
        <v>0</v>
      </c>
      <c r="ED1689">
        <v>1</v>
      </c>
      <c r="EE1689" t="s">
        <v>383</v>
      </c>
      <c r="EF1689">
        <v>52</v>
      </c>
      <c r="EG1689" t="s">
        <v>154</v>
      </c>
      <c r="EH1689" t="s">
        <v>174</v>
      </c>
      <c r="EI1689">
        <v>10</v>
      </c>
      <c r="EK1689" t="s">
        <v>154</v>
      </c>
      <c r="EL1689" t="s">
        <v>241</v>
      </c>
      <c r="EM1689">
        <v>6</v>
      </c>
      <c r="EN1689" t="s">
        <v>153</v>
      </c>
      <c r="EO1689" t="s">
        <v>201</v>
      </c>
      <c r="EP1689" t="s">
        <v>249</v>
      </c>
      <c r="EQ1689" t="s">
        <v>153</v>
      </c>
      <c r="ER1689" t="s">
        <v>301</v>
      </c>
    </row>
    <row r="1690" spans="1:148">
      <c r="A1690">
        <v>46</v>
      </c>
      <c r="B1690">
        <v>961337</v>
      </c>
      <c r="C1690" t="s">
        <v>281</v>
      </c>
      <c r="D1690">
        <v>2</v>
      </c>
      <c r="F1690">
        <v>30</v>
      </c>
      <c r="H1690" t="s">
        <v>218</v>
      </c>
      <c r="I1690" t="s">
        <v>220</v>
      </c>
      <c r="J1690" t="s">
        <v>220</v>
      </c>
      <c r="K1690" t="s">
        <v>220</v>
      </c>
      <c r="L1690" t="s">
        <v>164</v>
      </c>
      <c r="M1690">
        <v>0</v>
      </c>
      <c r="N1690" t="s">
        <v>309</v>
      </c>
      <c r="O1690">
        <v>0</v>
      </c>
      <c r="P1690" t="s">
        <v>223</v>
      </c>
      <c r="Q1690" t="s">
        <v>318</v>
      </c>
      <c r="R1690" t="s">
        <v>161</v>
      </c>
      <c r="T1690" t="s">
        <v>153</v>
      </c>
      <c r="U1690">
        <v>2</v>
      </c>
      <c r="V1690" t="s">
        <v>174</v>
      </c>
      <c r="W1690" t="s">
        <v>154</v>
      </c>
      <c r="X1690" t="s">
        <v>155</v>
      </c>
      <c r="Y1690" t="s">
        <v>156</v>
      </c>
      <c r="Z1690" t="s">
        <v>157</v>
      </c>
      <c r="AA1690" t="s">
        <v>156</v>
      </c>
      <c r="AB1690">
        <v>3</v>
      </c>
      <c r="AD1690" t="s">
        <v>286</v>
      </c>
      <c r="AF1690" t="s">
        <v>160</v>
      </c>
      <c r="AG1690" t="s">
        <v>161</v>
      </c>
      <c r="AH1690">
        <v>2</v>
      </c>
      <c r="AJ1690">
        <v>14</v>
      </c>
      <c r="AM1690" t="s">
        <v>162</v>
      </c>
      <c r="AN1690" t="s">
        <v>318</v>
      </c>
      <c r="AP1690" t="s">
        <v>165</v>
      </c>
      <c r="AR1690" t="s">
        <v>166</v>
      </c>
      <c r="AS1690">
        <v>1</v>
      </c>
      <c r="AU1690" t="s">
        <v>167</v>
      </c>
      <c r="AV1690" t="s">
        <v>190</v>
      </c>
      <c r="AW1690">
        <v>2</v>
      </c>
      <c r="AX1690" t="s">
        <v>263</v>
      </c>
      <c r="AY1690" t="s">
        <v>168</v>
      </c>
      <c r="AZ1690" t="s">
        <v>169</v>
      </c>
      <c r="BA1690" t="s">
        <v>193</v>
      </c>
      <c r="BC1690" t="s">
        <v>153</v>
      </c>
      <c r="BE1690">
        <v>40</v>
      </c>
      <c r="BF1690">
        <v>1337</v>
      </c>
      <c r="BG1690" t="s">
        <v>206</v>
      </c>
      <c r="BH1690">
        <v>931</v>
      </c>
      <c r="BI1690">
        <v>3102</v>
      </c>
      <c r="BJ1690" t="s">
        <v>207</v>
      </c>
      <c r="BM1690">
        <v>0</v>
      </c>
      <c r="BP1690" t="s">
        <v>171</v>
      </c>
      <c r="BQ1690" t="s">
        <v>312</v>
      </c>
      <c r="BT1690" t="s">
        <v>153</v>
      </c>
      <c r="BU1690" t="s">
        <v>174</v>
      </c>
      <c r="BV1690" t="s">
        <v>174</v>
      </c>
      <c r="BY1690" t="s">
        <v>176</v>
      </c>
      <c r="CB1690" t="s">
        <v>176</v>
      </c>
      <c r="CE1690" t="s">
        <v>176</v>
      </c>
      <c r="CF1690" t="s">
        <v>177</v>
      </c>
      <c r="CG1690" t="s">
        <v>174</v>
      </c>
      <c r="CH1690" t="s">
        <v>154</v>
      </c>
      <c r="CI1690" t="s">
        <v>216</v>
      </c>
      <c r="CK1690">
        <v>1</v>
      </c>
      <c r="CL1690" t="s">
        <v>152</v>
      </c>
      <c r="CM1690">
        <v>6410</v>
      </c>
      <c r="CN1690" t="s">
        <v>194</v>
      </c>
      <c r="CP1690" t="s">
        <v>180</v>
      </c>
      <c r="CQ1690">
        <v>32.799999999999997</v>
      </c>
      <c r="CS1690" t="s">
        <v>343</v>
      </c>
      <c r="CV1690">
        <v>1</v>
      </c>
      <c r="CW1690">
        <v>4</v>
      </c>
      <c r="CX1690" t="s">
        <v>163</v>
      </c>
      <c r="CY1690" t="s">
        <v>184</v>
      </c>
      <c r="CZ1690" t="s">
        <v>366</v>
      </c>
      <c r="DA1690" t="s">
        <v>231</v>
      </c>
      <c r="DB1690" t="s">
        <v>245</v>
      </c>
      <c r="DC1690" t="s">
        <v>331</v>
      </c>
      <c r="DD1690" t="s">
        <v>313</v>
      </c>
      <c r="DE1690" t="s">
        <v>206</v>
      </c>
      <c r="DF1690">
        <v>0</v>
      </c>
      <c r="DG1690">
        <v>35</v>
      </c>
      <c r="DH1690" t="s">
        <v>188</v>
      </c>
      <c r="DI1690">
        <v>54.9</v>
      </c>
      <c r="DJ1690" t="s">
        <v>215</v>
      </c>
      <c r="DL1690" t="s">
        <v>161</v>
      </c>
      <c r="DM1690" t="s">
        <v>191</v>
      </c>
      <c r="DN1690">
        <v>6</v>
      </c>
      <c r="DO1690">
        <v>633</v>
      </c>
      <c r="DQ1690" t="s">
        <v>400</v>
      </c>
      <c r="DR1690">
        <v>16</v>
      </c>
      <c r="DS1690">
        <v>50</v>
      </c>
      <c r="DT1690">
        <v>3951</v>
      </c>
      <c r="DV1690">
        <v>39</v>
      </c>
      <c r="DX1690" t="s">
        <v>201</v>
      </c>
      <c r="DY1690">
        <v>1</v>
      </c>
      <c r="DZ1690" t="s">
        <v>196</v>
      </c>
      <c r="EB1690" t="s">
        <v>278</v>
      </c>
      <c r="EC1690">
        <v>0</v>
      </c>
      <c r="ED1690">
        <v>3</v>
      </c>
      <c r="EE1690" t="s">
        <v>383</v>
      </c>
      <c r="EF1690">
        <v>52</v>
      </c>
      <c r="EG1690" t="s">
        <v>174</v>
      </c>
      <c r="EH1690" t="s">
        <v>174</v>
      </c>
      <c r="EJ1690" t="s">
        <v>178</v>
      </c>
      <c r="EK1690" t="s">
        <v>174</v>
      </c>
      <c r="EL1690" t="s">
        <v>318</v>
      </c>
      <c r="EM1690">
        <v>4</v>
      </c>
      <c r="EN1690" t="s">
        <v>153</v>
      </c>
      <c r="EO1690" t="s">
        <v>201</v>
      </c>
      <c r="EP1690" t="s">
        <v>249</v>
      </c>
      <c r="EQ1690" t="s">
        <v>153</v>
      </c>
      <c r="ER1690" t="s">
        <v>332</v>
      </c>
    </row>
    <row r="1691" spans="1:148">
      <c r="A1691">
        <v>46</v>
      </c>
      <c r="B1691">
        <v>961342</v>
      </c>
      <c r="D1691">
        <v>1</v>
      </c>
      <c r="E1691" t="s">
        <v>251</v>
      </c>
      <c r="F1691">
        <v>31</v>
      </c>
      <c r="G1691" t="s">
        <v>199</v>
      </c>
      <c r="N1691" t="s">
        <v>252</v>
      </c>
      <c r="O1691">
        <v>0</v>
      </c>
      <c r="P1691" t="s">
        <v>240</v>
      </c>
      <c r="R1691" t="s">
        <v>152</v>
      </c>
      <c r="S1691" t="s">
        <v>209</v>
      </c>
      <c r="U1691">
        <v>2</v>
      </c>
      <c r="X1691" t="s">
        <v>201</v>
      </c>
      <c r="AC1691" t="s">
        <v>202</v>
      </c>
      <c r="AD1691" t="s">
        <v>159</v>
      </c>
      <c r="AG1691" t="s">
        <v>161</v>
      </c>
      <c r="AH1691">
        <v>3</v>
      </c>
      <c r="AI1691" t="s">
        <v>203</v>
      </c>
      <c r="AJ1691">
        <v>10</v>
      </c>
      <c r="AK1691" t="s">
        <v>199</v>
      </c>
      <c r="AM1691" t="s">
        <v>162</v>
      </c>
      <c r="AQ1691" t="s">
        <v>152</v>
      </c>
      <c r="AR1691" t="s">
        <v>166</v>
      </c>
      <c r="AS1691">
        <v>1</v>
      </c>
      <c r="AT1691" t="s">
        <v>177</v>
      </c>
      <c r="AV1691" t="s">
        <v>259</v>
      </c>
      <c r="AY1691" t="s">
        <v>205</v>
      </c>
      <c r="AZ1691" t="s">
        <v>169</v>
      </c>
      <c r="BB1691" t="s">
        <v>199</v>
      </c>
      <c r="BD1691" t="s">
        <v>227</v>
      </c>
      <c r="BE1691">
        <v>40</v>
      </c>
      <c r="BF1691">
        <v>1342</v>
      </c>
      <c r="BG1691" t="s">
        <v>342</v>
      </c>
      <c r="BH1691">
        <v>751</v>
      </c>
      <c r="BI1691">
        <v>8499</v>
      </c>
      <c r="BJ1691" t="s">
        <v>207</v>
      </c>
      <c r="BK1691" t="s">
        <v>208</v>
      </c>
      <c r="BL1691" t="s">
        <v>177</v>
      </c>
      <c r="BN1691">
        <v>8</v>
      </c>
      <c r="BQ1691" t="s">
        <v>424</v>
      </c>
      <c r="CL1691" t="s">
        <v>152</v>
      </c>
      <c r="CM1691">
        <v>6110</v>
      </c>
      <c r="CN1691" t="s">
        <v>179</v>
      </c>
      <c r="CP1691" t="s">
        <v>324</v>
      </c>
      <c r="CQ1691">
        <v>37.299999999999997</v>
      </c>
      <c r="CR1691" t="s">
        <v>266</v>
      </c>
      <c r="CS1691" t="s">
        <v>343</v>
      </c>
      <c r="CT1691" t="s">
        <v>182</v>
      </c>
      <c r="CU1691" t="s">
        <v>227</v>
      </c>
      <c r="CV1691">
        <v>1</v>
      </c>
      <c r="CY1691" t="s">
        <v>184</v>
      </c>
      <c r="CZ1691" t="s">
        <v>231</v>
      </c>
      <c r="DA1691" t="s">
        <v>231</v>
      </c>
      <c r="DB1691" t="s">
        <v>186</v>
      </c>
      <c r="DC1691" t="s">
        <v>365</v>
      </c>
      <c r="DD1691" t="s">
        <v>276</v>
      </c>
      <c r="DE1691" t="s">
        <v>342</v>
      </c>
      <c r="DG1691">
        <v>35</v>
      </c>
      <c r="DH1691" t="s">
        <v>188</v>
      </c>
      <c r="DI1691">
        <v>35.4</v>
      </c>
      <c r="DJ1691" t="s">
        <v>215</v>
      </c>
      <c r="DK1691" t="s">
        <v>259</v>
      </c>
      <c r="DN1691">
        <v>5</v>
      </c>
      <c r="DO1691">
        <v>633</v>
      </c>
      <c r="DP1691" t="s">
        <v>192</v>
      </c>
      <c r="DY1691">
        <v>1</v>
      </c>
      <c r="EA1691">
        <v>1</v>
      </c>
      <c r="EC1691">
        <v>0</v>
      </c>
      <c r="ED1691">
        <v>4</v>
      </c>
      <c r="EE1691" t="s">
        <v>383</v>
      </c>
      <c r="EF1691">
        <v>52</v>
      </c>
      <c r="EI1691">
        <v>4</v>
      </c>
      <c r="EO1691" t="s">
        <v>201</v>
      </c>
      <c r="EP1691" t="s">
        <v>227</v>
      </c>
      <c r="ER1691" t="s">
        <v>293</v>
      </c>
    </row>
    <row r="1692" spans="1:148">
      <c r="A1692">
        <v>46</v>
      </c>
      <c r="B1692">
        <v>961367</v>
      </c>
      <c r="C1692" t="s">
        <v>236</v>
      </c>
      <c r="D1692">
        <v>2</v>
      </c>
      <c r="E1692" t="s">
        <v>149</v>
      </c>
      <c r="F1692">
        <v>21</v>
      </c>
      <c r="H1692" t="s">
        <v>237</v>
      </c>
      <c r="I1692" t="s">
        <v>219</v>
      </c>
      <c r="J1692" t="s">
        <v>220</v>
      </c>
      <c r="K1692" t="s">
        <v>219</v>
      </c>
      <c r="L1692" t="s">
        <v>221</v>
      </c>
      <c r="M1692">
        <v>1</v>
      </c>
      <c r="N1692" t="s">
        <v>311</v>
      </c>
      <c r="O1692">
        <v>0</v>
      </c>
      <c r="P1692" t="s">
        <v>151</v>
      </c>
      <c r="Q1692" t="s">
        <v>241</v>
      </c>
      <c r="R1692" t="s">
        <v>152</v>
      </c>
      <c r="T1692" t="s">
        <v>153</v>
      </c>
      <c r="U1692">
        <v>2</v>
      </c>
      <c r="V1692" t="s">
        <v>154</v>
      </c>
      <c r="W1692" t="s">
        <v>154</v>
      </c>
      <c r="X1692" t="s">
        <v>339</v>
      </c>
      <c r="Y1692" t="s">
        <v>158</v>
      </c>
      <c r="Z1692" t="s">
        <v>158</v>
      </c>
      <c r="AB1692">
        <v>7</v>
      </c>
      <c r="AD1692" t="s">
        <v>465</v>
      </c>
      <c r="AE1692" t="s">
        <v>163</v>
      </c>
      <c r="AG1692" t="s">
        <v>152</v>
      </c>
      <c r="AH1692">
        <v>2</v>
      </c>
      <c r="AJ1692">
        <v>20</v>
      </c>
      <c r="AM1692" t="s">
        <v>305</v>
      </c>
      <c r="AN1692" t="s">
        <v>241</v>
      </c>
      <c r="AO1692" t="s">
        <v>164</v>
      </c>
      <c r="AP1692" t="s">
        <v>290</v>
      </c>
      <c r="AQ1692" t="s">
        <v>152</v>
      </c>
      <c r="AR1692" t="s">
        <v>254</v>
      </c>
      <c r="AS1692">
        <v>1</v>
      </c>
      <c r="AU1692" t="s">
        <v>225</v>
      </c>
      <c r="AW1692">
        <v>7</v>
      </c>
      <c r="AX1692" t="s">
        <v>263</v>
      </c>
      <c r="AY1692" t="s">
        <v>263</v>
      </c>
      <c r="AZ1692" t="s">
        <v>169</v>
      </c>
      <c r="BC1692" t="s">
        <v>171</v>
      </c>
      <c r="BE1692">
        <v>40</v>
      </c>
      <c r="BF1692">
        <v>1367</v>
      </c>
      <c r="BG1692" t="s">
        <v>206</v>
      </c>
      <c r="BH1692">
        <v>910</v>
      </c>
      <c r="BI1692">
        <v>1921</v>
      </c>
      <c r="BJ1692" t="s">
        <v>207</v>
      </c>
      <c r="BK1692" t="s">
        <v>208</v>
      </c>
      <c r="BM1692">
        <v>1</v>
      </c>
      <c r="BN1692">
        <v>8</v>
      </c>
      <c r="BP1692" t="s">
        <v>153</v>
      </c>
      <c r="BQ1692" t="s">
        <v>312</v>
      </c>
      <c r="BS1692" t="s">
        <v>161</v>
      </c>
      <c r="BT1692" t="s">
        <v>228</v>
      </c>
      <c r="BU1692" t="s">
        <v>174</v>
      </c>
      <c r="BV1692" t="s">
        <v>174</v>
      </c>
      <c r="BW1692" t="s">
        <v>177</v>
      </c>
      <c r="BX1692" t="s">
        <v>177</v>
      </c>
      <c r="BZ1692" t="s">
        <v>177</v>
      </c>
      <c r="CA1692" t="s">
        <v>176</v>
      </c>
      <c r="CC1692" t="s">
        <v>177</v>
      </c>
      <c r="CD1692" t="s">
        <v>177</v>
      </c>
      <c r="CE1692" t="s">
        <v>177</v>
      </c>
      <c r="CG1692" t="s">
        <v>174</v>
      </c>
      <c r="CH1692" t="s">
        <v>154</v>
      </c>
      <c r="CK1692">
        <v>2</v>
      </c>
      <c r="CM1692">
        <v>230</v>
      </c>
      <c r="CN1692" t="s">
        <v>179</v>
      </c>
      <c r="CO1692" t="s">
        <v>282</v>
      </c>
      <c r="CP1692" t="s">
        <v>255</v>
      </c>
      <c r="CQ1692">
        <v>86.6</v>
      </c>
      <c r="CS1692" t="s">
        <v>230</v>
      </c>
      <c r="CT1692" t="s">
        <v>182</v>
      </c>
      <c r="CU1692" t="s">
        <v>183</v>
      </c>
      <c r="CV1692">
        <v>0</v>
      </c>
      <c r="CW1692">
        <v>2</v>
      </c>
      <c r="CX1692" t="s">
        <v>218</v>
      </c>
      <c r="CY1692" t="s">
        <v>184</v>
      </c>
      <c r="CZ1692" t="s">
        <v>231</v>
      </c>
      <c r="DA1692" t="s">
        <v>231</v>
      </c>
      <c r="DB1692" t="s">
        <v>257</v>
      </c>
      <c r="DC1692" t="s">
        <v>187</v>
      </c>
      <c r="DE1692" t="s">
        <v>206</v>
      </c>
      <c r="DF1692">
        <v>2</v>
      </c>
      <c r="DG1692">
        <v>36</v>
      </c>
      <c r="DH1692" t="s">
        <v>188</v>
      </c>
      <c r="DI1692">
        <v>82.7</v>
      </c>
      <c r="DJ1692" t="s">
        <v>189</v>
      </c>
      <c r="DK1692" t="s">
        <v>190</v>
      </c>
      <c r="DL1692" t="s">
        <v>152</v>
      </c>
      <c r="DM1692" t="s">
        <v>191</v>
      </c>
      <c r="DN1692">
        <v>4</v>
      </c>
      <c r="DO1692">
        <v>51</v>
      </c>
      <c r="DP1692" t="s">
        <v>309</v>
      </c>
      <c r="DQ1692" t="s">
        <v>465</v>
      </c>
      <c r="DR1692">
        <v>20</v>
      </c>
      <c r="DS1692">
        <v>60</v>
      </c>
      <c r="DT1692">
        <v>1710</v>
      </c>
      <c r="DU1692" t="s">
        <v>233</v>
      </c>
      <c r="DV1692">
        <v>56.5</v>
      </c>
      <c r="DX1692" t="s">
        <v>201</v>
      </c>
      <c r="DY1692">
        <v>0</v>
      </c>
      <c r="EA1692">
        <v>1</v>
      </c>
      <c r="EB1692" t="s">
        <v>194</v>
      </c>
      <c r="EC1692">
        <v>0</v>
      </c>
      <c r="ED1692">
        <v>2</v>
      </c>
      <c r="EE1692" t="s">
        <v>383</v>
      </c>
      <c r="EF1692">
        <v>52</v>
      </c>
      <c r="EG1692" t="s">
        <v>174</v>
      </c>
      <c r="EH1692" t="s">
        <v>174</v>
      </c>
      <c r="EI1692">
        <v>9</v>
      </c>
      <c r="EK1692" t="s">
        <v>174</v>
      </c>
      <c r="EL1692" t="s">
        <v>241</v>
      </c>
      <c r="EM1692">
        <v>1</v>
      </c>
      <c r="EN1692" t="s">
        <v>171</v>
      </c>
      <c r="EO1692" t="s">
        <v>201</v>
      </c>
      <c r="EQ1692" t="s">
        <v>228</v>
      </c>
      <c r="ER1692" t="s">
        <v>198</v>
      </c>
    </row>
    <row r="1693" spans="1:148">
      <c r="A1693">
        <v>46</v>
      </c>
      <c r="B1693">
        <v>961386</v>
      </c>
      <c r="C1693" t="s">
        <v>217</v>
      </c>
      <c r="D1693">
        <v>2</v>
      </c>
      <c r="E1693" t="s">
        <v>251</v>
      </c>
      <c r="F1693">
        <v>17</v>
      </c>
      <c r="H1693" t="s">
        <v>220</v>
      </c>
      <c r="I1693" t="s">
        <v>220</v>
      </c>
      <c r="J1693" t="s">
        <v>220</v>
      </c>
      <c r="K1693" t="s">
        <v>220</v>
      </c>
      <c r="L1693" t="s">
        <v>238</v>
      </c>
      <c r="M1693">
        <v>1</v>
      </c>
      <c r="N1693" t="s">
        <v>322</v>
      </c>
      <c r="O1693">
        <v>0</v>
      </c>
      <c r="P1693" t="s">
        <v>240</v>
      </c>
      <c r="Q1693" t="s">
        <v>241</v>
      </c>
      <c r="R1693" t="s">
        <v>152</v>
      </c>
      <c r="T1693" t="s">
        <v>171</v>
      </c>
      <c r="U1693">
        <v>3</v>
      </c>
      <c r="V1693" t="s">
        <v>174</v>
      </c>
      <c r="W1693" t="s">
        <v>154</v>
      </c>
      <c r="X1693" t="s">
        <v>155</v>
      </c>
      <c r="AB1693">
        <v>7</v>
      </c>
      <c r="AD1693" t="s">
        <v>286</v>
      </c>
      <c r="AE1693" t="s">
        <v>163</v>
      </c>
      <c r="AG1693" t="s">
        <v>152</v>
      </c>
      <c r="AH1693">
        <v>2</v>
      </c>
      <c r="AJ1693">
        <v>15</v>
      </c>
      <c r="AM1693" t="s">
        <v>162</v>
      </c>
      <c r="AN1693" t="s">
        <v>241</v>
      </c>
      <c r="AO1693" t="s">
        <v>164</v>
      </c>
      <c r="AP1693" t="s">
        <v>165</v>
      </c>
      <c r="AQ1693" t="s">
        <v>152</v>
      </c>
      <c r="AR1693" t="s">
        <v>254</v>
      </c>
      <c r="AS1693">
        <v>1</v>
      </c>
      <c r="AV1693" t="s">
        <v>190</v>
      </c>
      <c r="AW1693">
        <v>7</v>
      </c>
      <c r="AX1693" t="s">
        <v>263</v>
      </c>
      <c r="AY1693" t="s">
        <v>263</v>
      </c>
      <c r="AZ1693" t="s">
        <v>226</v>
      </c>
      <c r="BC1693" t="s">
        <v>171</v>
      </c>
      <c r="BD1693" t="s">
        <v>227</v>
      </c>
      <c r="BE1693">
        <v>40</v>
      </c>
      <c r="BF1693">
        <v>1386</v>
      </c>
      <c r="BG1693" t="s">
        <v>350</v>
      </c>
      <c r="BH1693">
        <v>850</v>
      </c>
      <c r="BI1693">
        <v>2190</v>
      </c>
      <c r="BJ1693" t="s">
        <v>207</v>
      </c>
      <c r="BK1693" t="s">
        <v>205</v>
      </c>
      <c r="BM1693">
        <v>0</v>
      </c>
      <c r="BN1693">
        <v>12</v>
      </c>
      <c r="BP1693" t="s">
        <v>153</v>
      </c>
      <c r="BQ1693" t="s">
        <v>312</v>
      </c>
      <c r="BS1693" t="s">
        <v>161</v>
      </c>
      <c r="BT1693" t="s">
        <v>171</v>
      </c>
      <c r="BU1693" t="s">
        <v>174</v>
      </c>
      <c r="BV1693" t="s">
        <v>154</v>
      </c>
      <c r="BW1693" t="s">
        <v>177</v>
      </c>
      <c r="BX1693" t="s">
        <v>176</v>
      </c>
      <c r="BZ1693" t="s">
        <v>175</v>
      </c>
      <c r="CA1693" t="s">
        <v>177</v>
      </c>
      <c r="CC1693" t="s">
        <v>177</v>
      </c>
      <c r="CD1693" t="s">
        <v>176</v>
      </c>
      <c r="CE1693" t="s">
        <v>177</v>
      </c>
      <c r="CG1693" t="s">
        <v>174</v>
      </c>
      <c r="CH1693" t="s">
        <v>174</v>
      </c>
      <c r="CK1693">
        <v>2</v>
      </c>
      <c r="CL1693" t="s">
        <v>350</v>
      </c>
      <c r="CM1693">
        <v>2190</v>
      </c>
      <c r="CN1693" t="s">
        <v>179</v>
      </c>
      <c r="CO1693" t="s">
        <v>282</v>
      </c>
      <c r="CP1693" t="s">
        <v>324</v>
      </c>
      <c r="CQ1693">
        <v>85.1</v>
      </c>
      <c r="CS1693" t="s">
        <v>269</v>
      </c>
      <c r="CT1693" t="s">
        <v>326</v>
      </c>
      <c r="CU1693" t="s">
        <v>227</v>
      </c>
      <c r="CV1693">
        <v>1</v>
      </c>
      <c r="CW1693">
        <v>4</v>
      </c>
      <c r="CX1693" t="s">
        <v>243</v>
      </c>
      <c r="CY1693" t="s">
        <v>184</v>
      </c>
      <c r="CZ1693" t="s">
        <v>231</v>
      </c>
      <c r="DA1693" t="s">
        <v>231</v>
      </c>
      <c r="DB1693" t="s">
        <v>245</v>
      </c>
      <c r="DC1693" t="s">
        <v>232</v>
      </c>
      <c r="DD1693" t="s">
        <v>276</v>
      </c>
      <c r="DE1693" t="s">
        <v>350</v>
      </c>
      <c r="DF1693">
        <v>1</v>
      </c>
      <c r="DG1693">
        <v>36</v>
      </c>
      <c r="DH1693" t="s">
        <v>188</v>
      </c>
      <c r="DI1693">
        <v>85.1</v>
      </c>
      <c r="DJ1693" t="s">
        <v>189</v>
      </c>
      <c r="DK1693" t="s">
        <v>259</v>
      </c>
      <c r="DL1693" t="s">
        <v>152</v>
      </c>
      <c r="DM1693" t="s">
        <v>191</v>
      </c>
      <c r="DN1693">
        <v>3</v>
      </c>
      <c r="DO1693">
        <v>0</v>
      </c>
      <c r="DP1693" t="s">
        <v>192</v>
      </c>
      <c r="DQ1693" t="s">
        <v>286</v>
      </c>
      <c r="DR1693">
        <v>14</v>
      </c>
      <c r="DS1693">
        <v>45</v>
      </c>
      <c r="DT1693">
        <v>3709</v>
      </c>
      <c r="DU1693" t="s">
        <v>233</v>
      </c>
      <c r="DV1693">
        <v>53.9</v>
      </c>
      <c r="DX1693" t="s">
        <v>201</v>
      </c>
      <c r="DY1693">
        <v>1</v>
      </c>
      <c r="EA1693">
        <v>1</v>
      </c>
      <c r="EC1693">
        <v>0</v>
      </c>
      <c r="ED1693">
        <v>1</v>
      </c>
      <c r="EE1693" t="s">
        <v>383</v>
      </c>
      <c r="EF1693">
        <v>52</v>
      </c>
      <c r="EG1693" t="s">
        <v>174</v>
      </c>
      <c r="EH1693" t="s">
        <v>154</v>
      </c>
      <c r="EI1693">
        <v>6</v>
      </c>
      <c r="EK1693" t="s">
        <v>174</v>
      </c>
      <c r="EL1693" t="s">
        <v>163</v>
      </c>
      <c r="EM1693">
        <v>0</v>
      </c>
      <c r="EN1693" t="s">
        <v>153</v>
      </c>
      <c r="EO1693" t="s">
        <v>201</v>
      </c>
      <c r="EP1693" t="s">
        <v>227</v>
      </c>
      <c r="EQ1693" t="s">
        <v>228</v>
      </c>
      <c r="ER1693" t="s">
        <v>327</v>
      </c>
    </row>
    <row r="1694" spans="1:148">
      <c r="A1694">
        <v>46</v>
      </c>
      <c r="B1694">
        <v>961399</v>
      </c>
      <c r="C1694" t="s">
        <v>217</v>
      </c>
      <c r="D1694">
        <v>2</v>
      </c>
      <c r="E1694" t="s">
        <v>149</v>
      </c>
      <c r="F1694">
        <v>26</v>
      </c>
      <c r="H1694" t="s">
        <v>218</v>
      </c>
      <c r="I1694" t="s">
        <v>220</v>
      </c>
      <c r="J1694" t="s">
        <v>219</v>
      </c>
      <c r="K1694" t="s">
        <v>220</v>
      </c>
      <c r="L1694" t="s">
        <v>221</v>
      </c>
      <c r="M1694">
        <v>1</v>
      </c>
      <c r="N1694" t="s">
        <v>222</v>
      </c>
      <c r="O1694">
        <v>1</v>
      </c>
      <c r="P1694" t="s">
        <v>151</v>
      </c>
      <c r="Q1694" t="s">
        <v>241</v>
      </c>
      <c r="R1694" t="s">
        <v>152</v>
      </c>
      <c r="T1694" t="s">
        <v>171</v>
      </c>
      <c r="U1694">
        <v>3</v>
      </c>
      <c r="V1694" t="s">
        <v>174</v>
      </c>
      <c r="W1694" t="s">
        <v>154</v>
      </c>
      <c r="X1694" t="s">
        <v>155</v>
      </c>
      <c r="Y1694" t="s">
        <v>157</v>
      </c>
      <c r="Z1694" t="s">
        <v>156</v>
      </c>
      <c r="AA1694" t="s">
        <v>156</v>
      </c>
      <c r="AB1694">
        <v>4</v>
      </c>
      <c r="AD1694" t="s">
        <v>286</v>
      </c>
      <c r="AE1694" t="s">
        <v>163</v>
      </c>
      <c r="AG1694" t="s">
        <v>152</v>
      </c>
      <c r="AH1694">
        <v>2</v>
      </c>
      <c r="AJ1694">
        <v>12</v>
      </c>
      <c r="AM1694" t="s">
        <v>162</v>
      </c>
      <c r="AN1694" t="s">
        <v>241</v>
      </c>
      <c r="AO1694" t="s">
        <v>164</v>
      </c>
      <c r="AP1694" t="s">
        <v>165</v>
      </c>
      <c r="AQ1694" t="s">
        <v>152</v>
      </c>
      <c r="AR1694" t="s">
        <v>254</v>
      </c>
      <c r="AS1694">
        <v>1</v>
      </c>
      <c r="AU1694" t="s">
        <v>167</v>
      </c>
      <c r="AW1694">
        <v>5</v>
      </c>
      <c r="AX1694" t="s">
        <v>263</v>
      </c>
      <c r="AY1694" t="s">
        <v>168</v>
      </c>
      <c r="AZ1694" t="s">
        <v>169</v>
      </c>
      <c r="BA1694" t="s">
        <v>170</v>
      </c>
      <c r="BC1694" t="s">
        <v>153</v>
      </c>
      <c r="BE1694">
        <v>50</v>
      </c>
      <c r="BF1694">
        <v>1399</v>
      </c>
      <c r="BG1694" t="s">
        <v>206</v>
      </c>
      <c r="BH1694">
        <v>60</v>
      </c>
      <c r="BI1694">
        <v>9594</v>
      </c>
      <c r="BJ1694" t="s">
        <v>207</v>
      </c>
      <c r="BK1694" t="s">
        <v>208</v>
      </c>
      <c r="BM1694">
        <v>0</v>
      </c>
      <c r="BN1694">
        <v>12</v>
      </c>
      <c r="BO1694">
        <v>5999</v>
      </c>
      <c r="BP1694" t="s">
        <v>153</v>
      </c>
      <c r="BQ1694" t="s">
        <v>312</v>
      </c>
      <c r="BR1694">
        <v>29.3</v>
      </c>
      <c r="BS1694" t="s">
        <v>152</v>
      </c>
      <c r="BT1694" t="s">
        <v>153</v>
      </c>
      <c r="BU1694" t="s">
        <v>174</v>
      </c>
      <c r="BV1694" t="s">
        <v>174</v>
      </c>
      <c r="BW1694" t="s">
        <v>175</v>
      </c>
      <c r="BX1694" t="s">
        <v>175</v>
      </c>
      <c r="BZ1694" t="s">
        <v>175</v>
      </c>
      <c r="CA1694" t="s">
        <v>176</v>
      </c>
      <c r="CC1694" t="s">
        <v>177</v>
      </c>
      <c r="CD1694" t="s">
        <v>175</v>
      </c>
      <c r="CE1694" t="s">
        <v>176</v>
      </c>
      <c r="CG1694" t="s">
        <v>154</v>
      </c>
      <c r="CH1694" t="s">
        <v>154</v>
      </c>
      <c r="CI1694" t="s">
        <v>216</v>
      </c>
      <c r="CK1694">
        <v>2</v>
      </c>
      <c r="CM1694">
        <v>3319</v>
      </c>
      <c r="CN1694" t="s">
        <v>179</v>
      </c>
      <c r="CO1694" t="s">
        <v>282</v>
      </c>
      <c r="CP1694" t="s">
        <v>229</v>
      </c>
      <c r="CQ1694">
        <v>38</v>
      </c>
      <c r="CS1694" t="s">
        <v>181</v>
      </c>
      <c r="CT1694" t="s">
        <v>182</v>
      </c>
      <c r="CU1694" t="s">
        <v>183</v>
      </c>
      <c r="CV1694">
        <v>0</v>
      </c>
      <c r="CW1694">
        <v>4</v>
      </c>
      <c r="CX1694" t="s">
        <v>163</v>
      </c>
      <c r="CY1694" t="s">
        <v>184</v>
      </c>
      <c r="CZ1694" t="s">
        <v>231</v>
      </c>
      <c r="DA1694" t="s">
        <v>231</v>
      </c>
      <c r="DB1694" t="s">
        <v>245</v>
      </c>
      <c r="DC1694" t="s">
        <v>331</v>
      </c>
      <c r="DE1694" t="s">
        <v>206</v>
      </c>
      <c r="DF1694">
        <v>0</v>
      </c>
      <c r="DG1694">
        <v>37</v>
      </c>
      <c r="DH1694" t="s">
        <v>214</v>
      </c>
      <c r="DI1694">
        <v>28.6</v>
      </c>
      <c r="DJ1694" t="s">
        <v>215</v>
      </c>
      <c r="DK1694" t="s">
        <v>190</v>
      </c>
      <c r="DL1694" t="s">
        <v>161</v>
      </c>
      <c r="DM1694" t="s">
        <v>191</v>
      </c>
      <c r="DN1694">
        <v>3</v>
      </c>
      <c r="DO1694">
        <v>11</v>
      </c>
      <c r="DP1694" t="s">
        <v>309</v>
      </c>
      <c r="DQ1694" t="s">
        <v>400</v>
      </c>
      <c r="DR1694">
        <v>16</v>
      </c>
      <c r="DS1694">
        <v>40</v>
      </c>
      <c r="DT1694">
        <v>4521</v>
      </c>
      <c r="DU1694" t="s">
        <v>233</v>
      </c>
      <c r="DV1694">
        <v>37.4</v>
      </c>
      <c r="DX1694" t="s">
        <v>201</v>
      </c>
      <c r="DY1694">
        <v>0</v>
      </c>
      <c r="DZ1694" t="s">
        <v>193</v>
      </c>
      <c r="EA1694">
        <v>1</v>
      </c>
      <c r="EB1694" t="s">
        <v>194</v>
      </c>
      <c r="EC1694">
        <v>0</v>
      </c>
      <c r="ED1694">
        <v>2</v>
      </c>
      <c r="EE1694" t="s">
        <v>383</v>
      </c>
      <c r="EF1694">
        <v>39</v>
      </c>
      <c r="EG1694" t="s">
        <v>174</v>
      </c>
      <c r="EH1694" t="s">
        <v>174</v>
      </c>
      <c r="EI1694">
        <v>6</v>
      </c>
      <c r="EJ1694" t="s">
        <v>196</v>
      </c>
      <c r="EK1694" t="s">
        <v>154</v>
      </c>
      <c r="EL1694" t="s">
        <v>163</v>
      </c>
      <c r="EM1694">
        <v>2</v>
      </c>
      <c r="EN1694" t="s">
        <v>153</v>
      </c>
      <c r="EO1694" t="s">
        <v>201</v>
      </c>
      <c r="EQ1694" t="s">
        <v>228</v>
      </c>
      <c r="ER1694" t="s">
        <v>307</v>
      </c>
    </row>
    <row r="1695" spans="1:148">
      <c r="A1695">
        <v>46</v>
      </c>
      <c r="B1695">
        <v>961452</v>
      </c>
      <c r="C1695" t="s">
        <v>338</v>
      </c>
      <c r="D1695">
        <v>2</v>
      </c>
      <c r="F1695">
        <v>23</v>
      </c>
      <c r="H1695" t="s">
        <v>218</v>
      </c>
      <c r="I1695" t="s">
        <v>220</v>
      </c>
      <c r="J1695" t="s">
        <v>220</v>
      </c>
      <c r="K1695" t="s">
        <v>219</v>
      </c>
      <c r="L1695" t="s">
        <v>238</v>
      </c>
      <c r="M1695">
        <v>5</v>
      </c>
      <c r="N1695" t="s">
        <v>150</v>
      </c>
      <c r="O1695">
        <v>0</v>
      </c>
      <c r="P1695" t="s">
        <v>223</v>
      </c>
      <c r="Q1695" t="s">
        <v>163</v>
      </c>
      <c r="R1695" t="s">
        <v>152</v>
      </c>
      <c r="T1695" t="s">
        <v>153</v>
      </c>
      <c r="U1695">
        <v>2</v>
      </c>
      <c r="W1695" t="s">
        <v>154</v>
      </c>
      <c r="X1695" t="s">
        <v>201</v>
      </c>
      <c r="Y1695" t="s">
        <v>156</v>
      </c>
      <c r="Z1695" t="s">
        <v>156</v>
      </c>
      <c r="AA1695" t="s">
        <v>158</v>
      </c>
      <c r="AB1695">
        <v>3</v>
      </c>
      <c r="AD1695" t="s">
        <v>286</v>
      </c>
      <c r="AE1695" t="s">
        <v>163</v>
      </c>
      <c r="AG1695" t="s">
        <v>152</v>
      </c>
      <c r="AH1695">
        <v>2</v>
      </c>
      <c r="AJ1695">
        <v>12</v>
      </c>
      <c r="AM1695" t="s">
        <v>162</v>
      </c>
      <c r="AN1695" t="s">
        <v>163</v>
      </c>
      <c r="AP1695" t="s">
        <v>290</v>
      </c>
      <c r="AR1695" t="s">
        <v>254</v>
      </c>
      <c r="AS1695">
        <v>1</v>
      </c>
      <c r="AU1695" t="s">
        <v>225</v>
      </c>
      <c r="AV1695" t="s">
        <v>190</v>
      </c>
      <c r="AW1695">
        <v>6</v>
      </c>
      <c r="AX1695" t="s">
        <v>168</v>
      </c>
      <c r="AY1695" t="s">
        <v>168</v>
      </c>
      <c r="AZ1695" t="s">
        <v>169</v>
      </c>
      <c r="BA1695" t="s">
        <v>196</v>
      </c>
      <c r="BC1695" t="s">
        <v>153</v>
      </c>
      <c r="BD1695" t="s">
        <v>227</v>
      </c>
      <c r="BE1695">
        <v>40</v>
      </c>
      <c r="BF1695">
        <v>1452</v>
      </c>
      <c r="BG1695" t="s">
        <v>206</v>
      </c>
      <c r="BH1695">
        <v>412</v>
      </c>
      <c r="BI1695">
        <v>3709</v>
      </c>
      <c r="BJ1695" t="s">
        <v>207</v>
      </c>
      <c r="BM1695">
        <v>4</v>
      </c>
      <c r="BN1695">
        <v>12</v>
      </c>
      <c r="BP1695" t="s">
        <v>171</v>
      </c>
      <c r="BQ1695" t="s">
        <v>312</v>
      </c>
      <c r="BS1695" t="s">
        <v>152</v>
      </c>
      <c r="BT1695" t="s">
        <v>171</v>
      </c>
      <c r="BW1695" t="s">
        <v>177</v>
      </c>
      <c r="BX1695" t="s">
        <v>177</v>
      </c>
      <c r="BZ1695" t="s">
        <v>176</v>
      </c>
      <c r="CA1695" t="s">
        <v>175</v>
      </c>
      <c r="CC1695" t="s">
        <v>177</v>
      </c>
      <c r="CD1695" t="s">
        <v>175</v>
      </c>
      <c r="CE1695" t="s">
        <v>176</v>
      </c>
      <c r="CG1695" t="s">
        <v>174</v>
      </c>
      <c r="CH1695" t="s">
        <v>174</v>
      </c>
      <c r="CI1695" t="s">
        <v>193</v>
      </c>
      <c r="CK1695">
        <v>2</v>
      </c>
      <c r="CL1695" t="s">
        <v>152</v>
      </c>
      <c r="CM1695">
        <v>3709</v>
      </c>
      <c r="CN1695" t="s">
        <v>179</v>
      </c>
      <c r="CO1695" t="s">
        <v>282</v>
      </c>
      <c r="CP1695" t="s">
        <v>296</v>
      </c>
      <c r="CQ1695">
        <v>53.9</v>
      </c>
      <c r="CS1695" t="s">
        <v>230</v>
      </c>
      <c r="CV1695">
        <v>1</v>
      </c>
      <c r="CW1695">
        <v>3</v>
      </c>
      <c r="CX1695" t="s">
        <v>163</v>
      </c>
      <c r="CY1695" t="s">
        <v>184</v>
      </c>
      <c r="CZ1695" t="s">
        <v>185</v>
      </c>
      <c r="DA1695" t="s">
        <v>316</v>
      </c>
      <c r="DB1695" t="s">
        <v>245</v>
      </c>
      <c r="DC1695" t="s">
        <v>232</v>
      </c>
      <c r="DD1695" t="s">
        <v>313</v>
      </c>
      <c r="DE1695" t="s">
        <v>206</v>
      </c>
      <c r="DF1695">
        <v>5</v>
      </c>
      <c r="DG1695">
        <v>39</v>
      </c>
      <c r="DH1695" t="s">
        <v>214</v>
      </c>
      <c r="DI1695">
        <v>53.9</v>
      </c>
      <c r="DJ1695" t="s">
        <v>215</v>
      </c>
      <c r="DL1695" t="s">
        <v>161</v>
      </c>
      <c r="DM1695" t="s">
        <v>191</v>
      </c>
      <c r="DN1695">
        <v>1</v>
      </c>
      <c r="DO1695">
        <v>55</v>
      </c>
      <c r="DQ1695" t="s">
        <v>286</v>
      </c>
      <c r="DR1695">
        <v>12</v>
      </c>
      <c r="DS1695">
        <v>40</v>
      </c>
      <c r="DT1695">
        <v>5709</v>
      </c>
      <c r="DU1695" t="s">
        <v>233</v>
      </c>
      <c r="DV1695">
        <v>29.8</v>
      </c>
      <c r="DX1695" t="s">
        <v>201</v>
      </c>
      <c r="DY1695">
        <v>0</v>
      </c>
      <c r="DZ1695" t="s">
        <v>178</v>
      </c>
      <c r="EB1695" t="s">
        <v>278</v>
      </c>
      <c r="EC1695">
        <v>0</v>
      </c>
      <c r="ED1695">
        <v>3</v>
      </c>
      <c r="EE1695" t="s">
        <v>383</v>
      </c>
      <c r="EF1695">
        <v>52</v>
      </c>
      <c r="EJ1695" t="s">
        <v>170</v>
      </c>
      <c r="EK1695" t="s">
        <v>174</v>
      </c>
      <c r="EL1695" t="s">
        <v>163</v>
      </c>
      <c r="EM1695">
        <v>7</v>
      </c>
      <c r="EN1695" t="s">
        <v>171</v>
      </c>
      <c r="EO1695" t="s">
        <v>201</v>
      </c>
      <c r="EP1695" t="s">
        <v>227</v>
      </c>
      <c r="EQ1695" t="s">
        <v>368</v>
      </c>
      <c r="ER1695" t="s">
        <v>268</v>
      </c>
    </row>
    <row r="1696" spans="1:148">
      <c r="A1696">
        <v>46</v>
      </c>
      <c r="B1696">
        <v>961465</v>
      </c>
      <c r="D1696">
        <v>2</v>
      </c>
      <c r="F1696">
        <v>38</v>
      </c>
      <c r="G1696" t="s">
        <v>199</v>
      </c>
      <c r="N1696" t="s">
        <v>252</v>
      </c>
      <c r="O1696">
        <v>1</v>
      </c>
      <c r="P1696" t="s">
        <v>223</v>
      </c>
      <c r="R1696" t="s">
        <v>152</v>
      </c>
      <c r="S1696" t="s">
        <v>209</v>
      </c>
      <c r="U1696">
        <v>2</v>
      </c>
      <c r="X1696" t="s">
        <v>155</v>
      </c>
      <c r="Y1696" t="s">
        <v>157</v>
      </c>
      <c r="Z1696" t="s">
        <v>156</v>
      </c>
      <c r="AA1696" t="s">
        <v>157</v>
      </c>
      <c r="AC1696" t="s">
        <v>202</v>
      </c>
      <c r="AD1696" t="s">
        <v>400</v>
      </c>
      <c r="AG1696" t="s">
        <v>161</v>
      </c>
      <c r="AH1696">
        <v>2</v>
      </c>
      <c r="AI1696" t="s">
        <v>203</v>
      </c>
      <c r="AJ1696">
        <v>16</v>
      </c>
      <c r="AK1696" t="s">
        <v>199</v>
      </c>
      <c r="AM1696" t="s">
        <v>162</v>
      </c>
      <c r="AR1696" t="s">
        <v>166</v>
      </c>
      <c r="AS1696">
        <v>1</v>
      </c>
      <c r="AT1696" t="s">
        <v>177</v>
      </c>
      <c r="AU1696" t="s">
        <v>167</v>
      </c>
      <c r="AV1696" t="s">
        <v>190</v>
      </c>
      <c r="AX1696" t="s">
        <v>263</v>
      </c>
      <c r="AY1696" t="s">
        <v>168</v>
      </c>
      <c r="AZ1696" t="s">
        <v>295</v>
      </c>
      <c r="BA1696" t="s">
        <v>196</v>
      </c>
      <c r="BB1696" t="s">
        <v>199</v>
      </c>
      <c r="BD1696" t="s">
        <v>227</v>
      </c>
      <c r="BE1696">
        <v>40</v>
      </c>
      <c r="BF1696">
        <v>1465</v>
      </c>
      <c r="BG1696" t="s">
        <v>206</v>
      </c>
      <c r="BH1696">
        <v>442</v>
      </c>
      <c r="BI1696">
        <v>390</v>
      </c>
      <c r="BJ1696" t="s">
        <v>207</v>
      </c>
      <c r="BL1696" t="s">
        <v>176</v>
      </c>
      <c r="BN1696">
        <v>14</v>
      </c>
      <c r="BQ1696" t="s">
        <v>312</v>
      </c>
      <c r="BS1696" t="s">
        <v>161</v>
      </c>
      <c r="BY1696" t="s">
        <v>175</v>
      </c>
      <c r="CB1696" t="s">
        <v>175</v>
      </c>
      <c r="CE1696" t="s">
        <v>175</v>
      </c>
      <c r="CF1696" t="s">
        <v>176</v>
      </c>
      <c r="CI1696" t="s">
        <v>216</v>
      </c>
      <c r="CL1696" t="s">
        <v>161</v>
      </c>
      <c r="CN1696" t="s">
        <v>179</v>
      </c>
      <c r="CO1696" t="s">
        <v>282</v>
      </c>
      <c r="CP1696" t="s">
        <v>229</v>
      </c>
      <c r="CR1696" t="s">
        <v>211</v>
      </c>
      <c r="CS1696" t="s">
        <v>230</v>
      </c>
      <c r="CV1696">
        <v>1</v>
      </c>
      <c r="CY1696" t="s">
        <v>184</v>
      </c>
      <c r="CZ1696" t="s">
        <v>306</v>
      </c>
      <c r="DA1696" t="s">
        <v>316</v>
      </c>
      <c r="DB1696" t="s">
        <v>186</v>
      </c>
      <c r="DC1696" t="s">
        <v>283</v>
      </c>
      <c r="DD1696" t="s">
        <v>313</v>
      </c>
      <c r="DE1696" t="s">
        <v>206</v>
      </c>
      <c r="DG1696">
        <v>40</v>
      </c>
      <c r="DH1696" t="s">
        <v>211</v>
      </c>
      <c r="DI1696">
        <v>61.9</v>
      </c>
      <c r="DJ1696" t="s">
        <v>215</v>
      </c>
      <c r="DN1696">
        <v>3</v>
      </c>
      <c r="DO1696">
        <v>1</v>
      </c>
      <c r="DQ1696" t="s">
        <v>286</v>
      </c>
      <c r="DR1696">
        <v>14</v>
      </c>
      <c r="DS1696">
        <v>40</v>
      </c>
      <c r="DT1696">
        <v>3990</v>
      </c>
      <c r="DV1696">
        <v>50.5</v>
      </c>
      <c r="DX1696" t="s">
        <v>201</v>
      </c>
      <c r="DY1696">
        <v>0</v>
      </c>
      <c r="DZ1696" t="s">
        <v>193</v>
      </c>
      <c r="EB1696" t="s">
        <v>194</v>
      </c>
      <c r="EC1696">
        <v>1</v>
      </c>
      <c r="ED1696">
        <v>6</v>
      </c>
      <c r="EE1696" t="s">
        <v>383</v>
      </c>
      <c r="EF1696">
        <v>52</v>
      </c>
      <c r="EJ1696" t="s">
        <v>178</v>
      </c>
      <c r="EO1696" t="s">
        <v>201</v>
      </c>
      <c r="EP1696" t="s">
        <v>227</v>
      </c>
      <c r="ER1696" t="s">
        <v>293</v>
      </c>
    </row>
    <row r="1697" spans="1:148">
      <c r="A1697">
        <v>46</v>
      </c>
      <c r="B1697">
        <v>961632</v>
      </c>
      <c r="D1697">
        <v>2</v>
      </c>
      <c r="E1697" t="s">
        <v>149</v>
      </c>
      <c r="F1697">
        <v>32</v>
      </c>
      <c r="G1697" t="s">
        <v>199</v>
      </c>
      <c r="N1697" t="s">
        <v>150</v>
      </c>
      <c r="O1697">
        <v>0</v>
      </c>
      <c r="P1697" t="s">
        <v>240</v>
      </c>
      <c r="R1697" t="s">
        <v>152</v>
      </c>
      <c r="S1697" t="s">
        <v>209</v>
      </c>
      <c r="U1697">
        <v>2</v>
      </c>
      <c r="X1697" t="s">
        <v>155</v>
      </c>
      <c r="AC1697" t="s">
        <v>202</v>
      </c>
      <c r="AD1697" t="s">
        <v>363</v>
      </c>
      <c r="AG1697" t="s">
        <v>152</v>
      </c>
      <c r="AH1697">
        <v>2</v>
      </c>
      <c r="AI1697" t="s">
        <v>203</v>
      </c>
      <c r="AJ1697">
        <v>15</v>
      </c>
      <c r="AK1697" t="s">
        <v>199</v>
      </c>
      <c r="AM1697" t="s">
        <v>162</v>
      </c>
      <c r="AQ1697" t="s">
        <v>152</v>
      </c>
      <c r="AR1697" t="s">
        <v>166</v>
      </c>
      <c r="AS1697">
        <v>1</v>
      </c>
      <c r="AT1697" t="s">
        <v>209</v>
      </c>
      <c r="AV1697" t="s">
        <v>190</v>
      </c>
      <c r="AX1697" t="s">
        <v>168</v>
      </c>
      <c r="AY1697" t="s">
        <v>168</v>
      </c>
      <c r="AZ1697" t="s">
        <v>169</v>
      </c>
      <c r="BB1697" t="s">
        <v>199</v>
      </c>
      <c r="BE1697">
        <v>52</v>
      </c>
      <c r="BF1697">
        <v>1632</v>
      </c>
      <c r="BG1697" t="s">
        <v>206</v>
      </c>
      <c r="BH1697">
        <v>831</v>
      </c>
      <c r="BI1697">
        <v>2190</v>
      </c>
      <c r="BJ1697" t="s">
        <v>207</v>
      </c>
      <c r="BK1697" t="s">
        <v>354</v>
      </c>
      <c r="BL1697" t="s">
        <v>177</v>
      </c>
      <c r="BQ1697" t="s">
        <v>312</v>
      </c>
      <c r="CL1697" t="s">
        <v>161</v>
      </c>
      <c r="CM1697">
        <v>7760</v>
      </c>
      <c r="CN1697" t="s">
        <v>179</v>
      </c>
      <c r="CO1697" t="s">
        <v>282</v>
      </c>
      <c r="CP1697" t="s">
        <v>180</v>
      </c>
      <c r="CQ1697">
        <v>29.3</v>
      </c>
      <c r="CR1697" t="s">
        <v>300</v>
      </c>
      <c r="CS1697" t="s">
        <v>269</v>
      </c>
      <c r="CT1697" t="s">
        <v>326</v>
      </c>
      <c r="CU1697" t="s">
        <v>212</v>
      </c>
      <c r="CV1697">
        <v>1</v>
      </c>
      <c r="CY1697" t="s">
        <v>184</v>
      </c>
      <c r="CZ1697" t="s">
        <v>244</v>
      </c>
      <c r="DA1697" t="s">
        <v>244</v>
      </c>
      <c r="DB1697" t="s">
        <v>186</v>
      </c>
      <c r="DC1697" t="s">
        <v>331</v>
      </c>
      <c r="DD1697" t="s">
        <v>276</v>
      </c>
      <c r="DE1697" t="s">
        <v>206</v>
      </c>
      <c r="DG1697">
        <v>47</v>
      </c>
      <c r="DH1697" t="s">
        <v>211</v>
      </c>
      <c r="DI1697">
        <v>74.400000000000006</v>
      </c>
      <c r="DJ1697" t="s">
        <v>189</v>
      </c>
      <c r="DK1697" t="s">
        <v>190</v>
      </c>
      <c r="DN1697">
        <v>5</v>
      </c>
      <c r="DO1697">
        <v>34</v>
      </c>
      <c r="DP1697" t="s">
        <v>192</v>
      </c>
      <c r="DQ1697" t="s">
        <v>363</v>
      </c>
      <c r="DR1697">
        <v>14</v>
      </c>
      <c r="DS1697">
        <v>40</v>
      </c>
      <c r="DT1697">
        <v>8559</v>
      </c>
      <c r="DV1697">
        <v>44.7</v>
      </c>
      <c r="DX1697" t="s">
        <v>201</v>
      </c>
      <c r="DY1697">
        <v>1</v>
      </c>
      <c r="EA1697">
        <v>2</v>
      </c>
      <c r="EC1697">
        <v>0</v>
      </c>
      <c r="ED1697">
        <v>4</v>
      </c>
      <c r="EE1697" t="s">
        <v>383</v>
      </c>
      <c r="EF1697">
        <v>52</v>
      </c>
      <c r="EI1697">
        <v>7</v>
      </c>
      <c r="EO1697" t="s">
        <v>201</v>
      </c>
      <c r="EP1697" t="s">
        <v>227</v>
      </c>
      <c r="ER1697" t="s">
        <v>301</v>
      </c>
    </row>
    <row r="1698" spans="1:148">
      <c r="A1698">
        <v>46</v>
      </c>
      <c r="B1698">
        <v>961713</v>
      </c>
      <c r="C1698" t="s">
        <v>217</v>
      </c>
      <c r="D1698">
        <v>3</v>
      </c>
      <c r="F1698">
        <v>27</v>
      </c>
      <c r="L1698" t="s">
        <v>238</v>
      </c>
      <c r="M1698">
        <v>1</v>
      </c>
      <c r="N1698" t="s">
        <v>322</v>
      </c>
      <c r="O1698">
        <v>2</v>
      </c>
      <c r="P1698" t="s">
        <v>240</v>
      </c>
      <c r="R1698" t="s">
        <v>152</v>
      </c>
      <c r="T1698" t="s">
        <v>228</v>
      </c>
      <c r="U1698">
        <v>7</v>
      </c>
      <c r="W1698" t="s">
        <v>154</v>
      </c>
      <c r="X1698" t="s">
        <v>155</v>
      </c>
      <c r="AB1698">
        <v>7</v>
      </c>
      <c r="AD1698" t="s">
        <v>286</v>
      </c>
      <c r="AG1698" t="s">
        <v>161</v>
      </c>
      <c r="AH1698">
        <v>3</v>
      </c>
      <c r="AJ1698">
        <v>14</v>
      </c>
      <c r="AL1698" t="s">
        <v>152</v>
      </c>
      <c r="AM1698" t="s">
        <v>162</v>
      </c>
      <c r="AN1698" t="s">
        <v>241</v>
      </c>
      <c r="AP1698" t="s">
        <v>165</v>
      </c>
      <c r="AQ1698" t="s">
        <v>152</v>
      </c>
      <c r="AR1698" t="s">
        <v>166</v>
      </c>
      <c r="AS1698">
        <v>1</v>
      </c>
      <c r="AW1698">
        <v>7</v>
      </c>
      <c r="AX1698" t="s">
        <v>263</v>
      </c>
      <c r="AY1698" t="s">
        <v>263</v>
      </c>
      <c r="AZ1698" t="s">
        <v>169</v>
      </c>
      <c r="BC1698" t="s">
        <v>228</v>
      </c>
      <c r="BD1698" t="s">
        <v>227</v>
      </c>
      <c r="BF1698">
        <v>1713</v>
      </c>
      <c r="BG1698" t="s">
        <v>206</v>
      </c>
      <c r="BH1698">
        <v>702</v>
      </c>
      <c r="BI1698">
        <v>4431</v>
      </c>
      <c r="BJ1698" t="s">
        <v>207</v>
      </c>
      <c r="BM1698">
        <v>0</v>
      </c>
      <c r="BN1698">
        <v>14</v>
      </c>
      <c r="BO1698">
        <v>3211</v>
      </c>
      <c r="BP1698" t="s">
        <v>153</v>
      </c>
      <c r="BQ1698" t="s">
        <v>312</v>
      </c>
      <c r="BR1698">
        <v>38.4</v>
      </c>
      <c r="BS1698" t="s">
        <v>152</v>
      </c>
      <c r="BT1698" t="s">
        <v>228</v>
      </c>
      <c r="BU1698" t="s">
        <v>154</v>
      </c>
      <c r="BY1698" t="s">
        <v>175</v>
      </c>
      <c r="CB1698" t="s">
        <v>175</v>
      </c>
      <c r="CE1698" t="s">
        <v>175</v>
      </c>
      <c r="CF1698" t="s">
        <v>175</v>
      </c>
      <c r="CG1698" t="s">
        <v>174</v>
      </c>
      <c r="CH1698" t="s">
        <v>174</v>
      </c>
      <c r="CK1698">
        <v>0</v>
      </c>
      <c r="CL1698" t="s">
        <v>161</v>
      </c>
      <c r="CM1698">
        <v>3102</v>
      </c>
      <c r="CN1698" t="s">
        <v>179</v>
      </c>
      <c r="CP1698" t="s">
        <v>229</v>
      </c>
      <c r="CQ1698">
        <v>54.9</v>
      </c>
      <c r="CS1698" t="s">
        <v>269</v>
      </c>
      <c r="CT1698" t="s">
        <v>326</v>
      </c>
      <c r="CU1698" t="s">
        <v>227</v>
      </c>
      <c r="CV1698">
        <v>3</v>
      </c>
      <c r="CW1698">
        <v>0</v>
      </c>
      <c r="CX1698" t="s">
        <v>243</v>
      </c>
      <c r="CY1698" t="s">
        <v>184</v>
      </c>
      <c r="CZ1698" t="s">
        <v>244</v>
      </c>
      <c r="DA1698" t="s">
        <v>244</v>
      </c>
      <c r="DB1698" t="s">
        <v>186</v>
      </c>
      <c r="DC1698" t="s">
        <v>283</v>
      </c>
      <c r="DF1698">
        <v>1</v>
      </c>
      <c r="DG1698">
        <v>50</v>
      </c>
      <c r="DH1698" t="s">
        <v>188</v>
      </c>
      <c r="DI1698">
        <v>53.3</v>
      </c>
      <c r="DJ1698" t="s">
        <v>189</v>
      </c>
      <c r="DL1698" t="s">
        <v>161</v>
      </c>
      <c r="DM1698" t="s">
        <v>191</v>
      </c>
      <c r="DN1698">
        <v>2</v>
      </c>
      <c r="DO1698">
        <v>393</v>
      </c>
      <c r="DP1698" t="s">
        <v>192</v>
      </c>
      <c r="DQ1698" t="s">
        <v>400</v>
      </c>
      <c r="DR1698">
        <v>16</v>
      </c>
      <c r="DS1698">
        <v>40</v>
      </c>
      <c r="DT1698">
        <v>210</v>
      </c>
      <c r="DU1698" t="s">
        <v>233</v>
      </c>
      <c r="DV1698">
        <v>83.9</v>
      </c>
      <c r="DX1698" t="s">
        <v>201</v>
      </c>
      <c r="DY1698">
        <v>1</v>
      </c>
      <c r="EA1698">
        <v>0</v>
      </c>
      <c r="EC1698">
        <v>0</v>
      </c>
      <c r="ED1698">
        <v>1</v>
      </c>
      <c r="EE1698" t="s">
        <v>383</v>
      </c>
      <c r="EF1698">
        <v>0</v>
      </c>
      <c r="EG1698" t="s">
        <v>154</v>
      </c>
      <c r="EI1698">
        <v>8</v>
      </c>
      <c r="EK1698" t="s">
        <v>174</v>
      </c>
      <c r="EM1698">
        <v>0</v>
      </c>
      <c r="EN1698" t="s">
        <v>153</v>
      </c>
      <c r="EO1698" t="s">
        <v>234</v>
      </c>
      <c r="EP1698" t="s">
        <v>227</v>
      </c>
      <c r="EQ1698" t="s">
        <v>228</v>
      </c>
      <c r="ER1698" t="s">
        <v>198</v>
      </c>
    </row>
    <row r="1699" spans="1:148">
      <c r="A1699">
        <v>46</v>
      </c>
      <c r="B1699">
        <v>961881</v>
      </c>
      <c r="D1699">
        <v>2</v>
      </c>
      <c r="E1699" t="s">
        <v>149</v>
      </c>
      <c r="F1699">
        <v>22</v>
      </c>
      <c r="G1699" t="s">
        <v>204</v>
      </c>
      <c r="N1699" t="s">
        <v>311</v>
      </c>
      <c r="O1699">
        <v>0</v>
      </c>
      <c r="P1699" t="s">
        <v>151</v>
      </c>
      <c r="R1699" t="s">
        <v>152</v>
      </c>
      <c r="S1699" t="s">
        <v>209</v>
      </c>
      <c r="U1699">
        <v>3</v>
      </c>
      <c r="X1699" t="s">
        <v>155</v>
      </c>
      <c r="Y1699" t="s">
        <v>156</v>
      </c>
      <c r="Z1699" t="s">
        <v>156</v>
      </c>
      <c r="AA1699" t="s">
        <v>156</v>
      </c>
      <c r="AC1699" t="s">
        <v>202</v>
      </c>
      <c r="AD1699" t="s">
        <v>286</v>
      </c>
      <c r="AG1699" t="s">
        <v>161</v>
      </c>
      <c r="AH1699">
        <v>1</v>
      </c>
      <c r="AI1699" t="s">
        <v>203</v>
      </c>
      <c r="AJ1699">
        <v>12</v>
      </c>
      <c r="AK1699" t="s">
        <v>199</v>
      </c>
      <c r="AM1699" t="s">
        <v>162</v>
      </c>
      <c r="AQ1699" t="s">
        <v>152</v>
      </c>
      <c r="AR1699" t="s">
        <v>166</v>
      </c>
      <c r="AS1699">
        <v>1</v>
      </c>
      <c r="AT1699" t="s">
        <v>209</v>
      </c>
      <c r="AU1699" t="s">
        <v>167</v>
      </c>
      <c r="AX1699" t="s">
        <v>263</v>
      </c>
      <c r="AY1699" t="s">
        <v>263</v>
      </c>
      <c r="BA1699" t="s">
        <v>178</v>
      </c>
      <c r="BB1699" t="s">
        <v>204</v>
      </c>
      <c r="BE1699">
        <v>50</v>
      </c>
      <c r="BF1699">
        <v>1881</v>
      </c>
      <c r="BG1699" t="s">
        <v>206</v>
      </c>
      <c r="BH1699">
        <v>842</v>
      </c>
      <c r="BI1699">
        <v>9851</v>
      </c>
      <c r="BJ1699" t="s">
        <v>207</v>
      </c>
      <c r="BK1699" t="s">
        <v>208</v>
      </c>
      <c r="BL1699" t="s">
        <v>209</v>
      </c>
      <c r="BN1699">
        <v>12</v>
      </c>
      <c r="BO1699">
        <v>9851</v>
      </c>
      <c r="BQ1699" t="s">
        <v>312</v>
      </c>
      <c r="BR1699">
        <v>29.8</v>
      </c>
      <c r="BS1699" t="s">
        <v>152</v>
      </c>
      <c r="BY1699" t="s">
        <v>176</v>
      </c>
      <c r="CB1699" t="s">
        <v>175</v>
      </c>
      <c r="CE1699" t="s">
        <v>176</v>
      </c>
      <c r="CF1699" t="s">
        <v>175</v>
      </c>
      <c r="CI1699" t="s">
        <v>170</v>
      </c>
      <c r="CM1699">
        <v>6110</v>
      </c>
      <c r="CN1699" t="s">
        <v>179</v>
      </c>
      <c r="CO1699" t="s">
        <v>210</v>
      </c>
      <c r="CP1699" t="s">
        <v>229</v>
      </c>
      <c r="CQ1699">
        <v>37.299999999999997</v>
      </c>
      <c r="CR1699" t="s">
        <v>333</v>
      </c>
      <c r="CS1699" t="s">
        <v>230</v>
      </c>
      <c r="CT1699" t="s">
        <v>326</v>
      </c>
      <c r="CU1699" t="s">
        <v>249</v>
      </c>
      <c r="CV1699">
        <v>0</v>
      </c>
      <c r="CY1699" t="s">
        <v>184</v>
      </c>
      <c r="CZ1699" t="s">
        <v>306</v>
      </c>
      <c r="DA1699" t="s">
        <v>306</v>
      </c>
      <c r="DB1699" t="s">
        <v>186</v>
      </c>
      <c r="DC1699" t="s">
        <v>365</v>
      </c>
      <c r="DE1699" t="s">
        <v>258</v>
      </c>
      <c r="DG1699">
        <v>57</v>
      </c>
      <c r="DH1699" t="s">
        <v>188</v>
      </c>
      <c r="DI1699">
        <v>29.8</v>
      </c>
      <c r="DJ1699" t="s">
        <v>189</v>
      </c>
      <c r="DK1699" t="s">
        <v>190</v>
      </c>
      <c r="DN1699">
        <v>2</v>
      </c>
      <c r="DO1699">
        <v>0</v>
      </c>
      <c r="DP1699" t="s">
        <v>309</v>
      </c>
      <c r="DQ1699" t="s">
        <v>286</v>
      </c>
      <c r="DR1699">
        <v>15</v>
      </c>
      <c r="DS1699">
        <v>65</v>
      </c>
      <c r="DT1699">
        <v>6110</v>
      </c>
      <c r="DV1699">
        <v>37.299999999999997</v>
      </c>
      <c r="DX1699" t="s">
        <v>201</v>
      </c>
      <c r="DY1699">
        <v>0</v>
      </c>
      <c r="DZ1699" t="s">
        <v>193</v>
      </c>
      <c r="EA1699">
        <v>6</v>
      </c>
      <c r="EB1699" t="s">
        <v>194</v>
      </c>
      <c r="EC1699">
        <v>0</v>
      </c>
      <c r="ED1699">
        <v>5</v>
      </c>
      <c r="EE1699" t="s">
        <v>383</v>
      </c>
      <c r="EF1699">
        <v>51</v>
      </c>
      <c r="EI1699">
        <v>6</v>
      </c>
      <c r="EJ1699" t="s">
        <v>196</v>
      </c>
      <c r="EO1699" t="s">
        <v>201</v>
      </c>
      <c r="ER1699" t="s">
        <v>332</v>
      </c>
    </row>
    <row r="1700" spans="1:148">
      <c r="A1700">
        <v>46</v>
      </c>
      <c r="B1700">
        <v>961916</v>
      </c>
      <c r="D1700">
        <v>2</v>
      </c>
      <c r="F1700">
        <v>32</v>
      </c>
      <c r="G1700" t="s">
        <v>204</v>
      </c>
      <c r="N1700" t="s">
        <v>239</v>
      </c>
      <c r="O1700">
        <v>0</v>
      </c>
      <c r="P1700" t="s">
        <v>223</v>
      </c>
      <c r="R1700" t="s">
        <v>152</v>
      </c>
      <c r="S1700" t="s">
        <v>177</v>
      </c>
      <c r="U1700">
        <v>1</v>
      </c>
      <c r="X1700" t="s">
        <v>155</v>
      </c>
      <c r="Y1700" t="s">
        <v>156</v>
      </c>
      <c r="Z1700" t="s">
        <v>156</v>
      </c>
      <c r="AA1700" t="s">
        <v>156</v>
      </c>
      <c r="AC1700" t="s">
        <v>272</v>
      </c>
      <c r="AD1700" t="s">
        <v>400</v>
      </c>
      <c r="AG1700" t="s">
        <v>161</v>
      </c>
      <c r="AH1700">
        <v>2</v>
      </c>
      <c r="AI1700" t="s">
        <v>253</v>
      </c>
      <c r="AJ1700">
        <v>17</v>
      </c>
      <c r="AK1700" t="s">
        <v>204</v>
      </c>
      <c r="AM1700" t="s">
        <v>162</v>
      </c>
      <c r="AR1700" t="s">
        <v>166</v>
      </c>
      <c r="AS1700">
        <v>1</v>
      </c>
      <c r="AT1700" t="s">
        <v>209</v>
      </c>
      <c r="AU1700" t="s">
        <v>225</v>
      </c>
      <c r="AV1700" t="s">
        <v>190</v>
      </c>
      <c r="AX1700" t="s">
        <v>168</v>
      </c>
      <c r="AY1700" t="s">
        <v>168</v>
      </c>
      <c r="AZ1700" t="s">
        <v>169</v>
      </c>
      <c r="BA1700" t="s">
        <v>178</v>
      </c>
      <c r="BB1700" t="s">
        <v>204</v>
      </c>
      <c r="BD1700" t="s">
        <v>212</v>
      </c>
      <c r="BE1700">
        <v>40</v>
      </c>
      <c r="BF1700">
        <v>1916</v>
      </c>
      <c r="BG1700" t="s">
        <v>206</v>
      </c>
      <c r="BH1700">
        <v>842</v>
      </c>
      <c r="BI1700">
        <v>1330</v>
      </c>
      <c r="BJ1700" t="s">
        <v>207</v>
      </c>
      <c r="BL1700" t="s">
        <v>209</v>
      </c>
      <c r="BN1700">
        <v>16</v>
      </c>
      <c r="BO1700">
        <v>710</v>
      </c>
      <c r="BQ1700" t="s">
        <v>312</v>
      </c>
      <c r="BR1700">
        <v>73.2</v>
      </c>
      <c r="BS1700" t="s">
        <v>152</v>
      </c>
      <c r="BY1700" t="s">
        <v>175</v>
      </c>
      <c r="CB1700" t="s">
        <v>176</v>
      </c>
      <c r="CE1700" t="s">
        <v>175</v>
      </c>
      <c r="CF1700" t="s">
        <v>177</v>
      </c>
      <c r="CI1700" t="s">
        <v>170</v>
      </c>
      <c r="CL1700" t="s">
        <v>152</v>
      </c>
      <c r="CM1700">
        <v>4519</v>
      </c>
      <c r="CN1700" t="s">
        <v>179</v>
      </c>
      <c r="CO1700" t="s">
        <v>282</v>
      </c>
      <c r="CP1700" t="s">
        <v>229</v>
      </c>
      <c r="CQ1700">
        <v>48.6</v>
      </c>
      <c r="CR1700" t="s">
        <v>300</v>
      </c>
      <c r="CS1700" t="s">
        <v>181</v>
      </c>
      <c r="CV1700">
        <v>0</v>
      </c>
      <c r="CY1700" t="s">
        <v>184</v>
      </c>
      <c r="CZ1700" t="s">
        <v>306</v>
      </c>
      <c r="DA1700" t="s">
        <v>306</v>
      </c>
      <c r="DB1700" t="s">
        <v>245</v>
      </c>
      <c r="DC1700" t="s">
        <v>246</v>
      </c>
      <c r="DD1700" t="s">
        <v>276</v>
      </c>
      <c r="DE1700" t="s">
        <v>206</v>
      </c>
      <c r="DG1700">
        <v>59</v>
      </c>
      <c r="DH1700" t="s">
        <v>214</v>
      </c>
      <c r="DI1700">
        <v>78.5</v>
      </c>
      <c r="DJ1700" t="s">
        <v>215</v>
      </c>
      <c r="DN1700">
        <v>2</v>
      </c>
      <c r="DO1700">
        <v>466</v>
      </c>
      <c r="DQ1700" t="s">
        <v>400</v>
      </c>
      <c r="DR1700">
        <v>16</v>
      </c>
      <c r="DS1700">
        <v>40</v>
      </c>
      <c r="DT1700">
        <v>310</v>
      </c>
      <c r="DV1700">
        <v>58.8</v>
      </c>
      <c r="DX1700" t="s">
        <v>201</v>
      </c>
      <c r="DY1700">
        <v>1</v>
      </c>
      <c r="DZ1700" t="s">
        <v>193</v>
      </c>
      <c r="EB1700" t="s">
        <v>194</v>
      </c>
      <c r="ED1700">
        <v>6</v>
      </c>
      <c r="EE1700" t="s">
        <v>383</v>
      </c>
      <c r="EF1700">
        <v>44</v>
      </c>
      <c r="EJ1700" t="s">
        <v>196</v>
      </c>
      <c r="EO1700" t="s">
        <v>201</v>
      </c>
      <c r="EP1700" t="s">
        <v>212</v>
      </c>
      <c r="ER1700" t="s">
        <v>288</v>
      </c>
    </row>
    <row r="1701" spans="1:148">
      <c r="A1701">
        <v>46</v>
      </c>
      <c r="B1701">
        <v>961923</v>
      </c>
      <c r="D1701">
        <v>2</v>
      </c>
      <c r="E1701" t="s">
        <v>149</v>
      </c>
      <c r="F1701">
        <v>13</v>
      </c>
      <c r="G1701" t="s">
        <v>262</v>
      </c>
      <c r="N1701" t="s">
        <v>192</v>
      </c>
      <c r="O1701">
        <v>0</v>
      </c>
      <c r="P1701" t="s">
        <v>240</v>
      </c>
      <c r="R1701" t="s">
        <v>152</v>
      </c>
      <c r="S1701" t="s">
        <v>200</v>
      </c>
      <c r="U1701">
        <v>6</v>
      </c>
      <c r="X1701" t="s">
        <v>201</v>
      </c>
      <c r="AC1701" t="s">
        <v>202</v>
      </c>
      <c r="AD1701" t="s">
        <v>400</v>
      </c>
      <c r="AH1701">
        <v>1</v>
      </c>
      <c r="AI1701" t="s">
        <v>253</v>
      </c>
      <c r="AJ1701">
        <v>19</v>
      </c>
      <c r="AK1701" t="s">
        <v>199</v>
      </c>
      <c r="AM1701" t="s">
        <v>305</v>
      </c>
      <c r="AQ1701" t="s">
        <v>161</v>
      </c>
      <c r="AR1701" t="s">
        <v>166</v>
      </c>
      <c r="AS1701">
        <v>1</v>
      </c>
      <c r="AT1701" t="s">
        <v>200</v>
      </c>
      <c r="AV1701" t="s">
        <v>190</v>
      </c>
      <c r="AY1701" t="s">
        <v>263</v>
      </c>
      <c r="AZ1701" t="s">
        <v>226</v>
      </c>
      <c r="BB1701" t="s">
        <v>262</v>
      </c>
      <c r="BD1701" t="s">
        <v>212</v>
      </c>
      <c r="BE1701">
        <v>60</v>
      </c>
      <c r="BF1701">
        <v>1923</v>
      </c>
      <c r="BG1701" t="s">
        <v>206</v>
      </c>
      <c r="BH1701">
        <v>60</v>
      </c>
      <c r="BI1701">
        <v>9594</v>
      </c>
      <c r="BJ1701" t="s">
        <v>207</v>
      </c>
      <c r="BK1701" t="s">
        <v>208</v>
      </c>
      <c r="BL1701" t="s">
        <v>200</v>
      </c>
      <c r="BN1701">
        <v>12</v>
      </c>
      <c r="BQ1701" t="s">
        <v>380</v>
      </c>
      <c r="BS1701" t="s">
        <v>161</v>
      </c>
      <c r="CL1701" t="s">
        <v>161</v>
      </c>
      <c r="CM1701">
        <v>2190</v>
      </c>
      <c r="CN1701" t="s">
        <v>179</v>
      </c>
      <c r="CO1701" t="s">
        <v>282</v>
      </c>
      <c r="CP1701" t="s">
        <v>229</v>
      </c>
      <c r="CQ1701">
        <v>63.5</v>
      </c>
      <c r="CR1701" t="s">
        <v>333</v>
      </c>
      <c r="CS1701" t="s">
        <v>297</v>
      </c>
      <c r="CT1701" t="s">
        <v>326</v>
      </c>
      <c r="CU1701" t="s">
        <v>212</v>
      </c>
      <c r="CV1701">
        <v>0</v>
      </c>
      <c r="CY1701" t="s">
        <v>257</v>
      </c>
      <c r="CZ1701" t="s">
        <v>306</v>
      </c>
      <c r="DA1701" t="s">
        <v>306</v>
      </c>
      <c r="DB1701" t="s">
        <v>245</v>
      </c>
      <c r="DC1701" t="s">
        <v>246</v>
      </c>
      <c r="DD1701" t="s">
        <v>276</v>
      </c>
      <c r="DE1701" t="s">
        <v>206</v>
      </c>
      <c r="DG1701">
        <v>59</v>
      </c>
      <c r="DH1701" t="s">
        <v>188</v>
      </c>
      <c r="DI1701">
        <v>28.6</v>
      </c>
      <c r="DJ1701" t="s">
        <v>215</v>
      </c>
      <c r="DK1701" t="s">
        <v>190</v>
      </c>
      <c r="DN1701">
        <v>2</v>
      </c>
      <c r="DO1701">
        <v>466</v>
      </c>
      <c r="DP1701" t="s">
        <v>192</v>
      </c>
      <c r="DY1701">
        <v>0</v>
      </c>
      <c r="EA1701">
        <v>2</v>
      </c>
      <c r="EC1701">
        <v>1</v>
      </c>
      <c r="ED1701">
        <v>4</v>
      </c>
      <c r="EE1701" t="s">
        <v>383</v>
      </c>
      <c r="EF1701">
        <v>52</v>
      </c>
      <c r="EI1701">
        <v>5</v>
      </c>
      <c r="EO1701" t="s">
        <v>201</v>
      </c>
      <c r="EP1701" t="s">
        <v>227</v>
      </c>
      <c r="ER1701" t="s">
        <v>235</v>
      </c>
    </row>
    <row r="1702" spans="1:148">
      <c r="A1702">
        <v>46</v>
      </c>
      <c r="B1702">
        <v>961940</v>
      </c>
      <c r="C1702" t="s">
        <v>217</v>
      </c>
      <c r="D1702">
        <v>4</v>
      </c>
      <c r="F1702">
        <v>25</v>
      </c>
      <c r="H1702" t="s">
        <v>220</v>
      </c>
      <c r="I1702" t="s">
        <v>220</v>
      </c>
      <c r="J1702" t="s">
        <v>220</v>
      </c>
      <c r="K1702" t="s">
        <v>220</v>
      </c>
      <c r="L1702" t="s">
        <v>359</v>
      </c>
      <c r="M1702">
        <v>3</v>
      </c>
      <c r="N1702" t="s">
        <v>150</v>
      </c>
      <c r="O1702">
        <v>0</v>
      </c>
      <c r="P1702" t="s">
        <v>223</v>
      </c>
      <c r="Q1702" t="s">
        <v>163</v>
      </c>
      <c r="R1702" t="s">
        <v>152</v>
      </c>
      <c r="T1702" t="s">
        <v>171</v>
      </c>
      <c r="U1702">
        <v>3</v>
      </c>
      <c r="W1702" t="s">
        <v>154</v>
      </c>
      <c r="X1702" t="s">
        <v>201</v>
      </c>
      <c r="Y1702" t="s">
        <v>158</v>
      </c>
      <c r="Z1702" t="s">
        <v>158</v>
      </c>
      <c r="AA1702" t="s">
        <v>158</v>
      </c>
      <c r="AB1702">
        <v>0</v>
      </c>
      <c r="AD1702" t="s">
        <v>286</v>
      </c>
      <c r="AF1702" t="s">
        <v>224</v>
      </c>
      <c r="AG1702" t="s">
        <v>161</v>
      </c>
      <c r="AH1702">
        <v>3</v>
      </c>
      <c r="AJ1702">
        <v>12</v>
      </c>
      <c r="AM1702" t="s">
        <v>162</v>
      </c>
      <c r="AN1702" t="s">
        <v>163</v>
      </c>
      <c r="AP1702" t="s">
        <v>165</v>
      </c>
      <c r="AR1702" t="s">
        <v>166</v>
      </c>
      <c r="AS1702">
        <v>1</v>
      </c>
      <c r="AU1702" t="s">
        <v>167</v>
      </c>
      <c r="AV1702" t="s">
        <v>190</v>
      </c>
      <c r="AW1702">
        <v>5</v>
      </c>
      <c r="AX1702" t="s">
        <v>168</v>
      </c>
      <c r="AY1702" t="s">
        <v>168</v>
      </c>
      <c r="AZ1702" t="s">
        <v>226</v>
      </c>
      <c r="BA1702" t="s">
        <v>178</v>
      </c>
      <c r="BC1702" t="s">
        <v>171</v>
      </c>
      <c r="BD1702" t="s">
        <v>227</v>
      </c>
      <c r="BE1702">
        <v>80</v>
      </c>
      <c r="BF1702">
        <v>1940</v>
      </c>
      <c r="BG1702" t="s">
        <v>206</v>
      </c>
      <c r="BH1702">
        <v>372</v>
      </c>
      <c r="BI1702">
        <v>390</v>
      </c>
      <c r="BJ1702" t="s">
        <v>207</v>
      </c>
      <c r="BM1702">
        <v>0</v>
      </c>
      <c r="BN1702">
        <v>12</v>
      </c>
      <c r="BO1702">
        <v>3319</v>
      </c>
      <c r="BP1702" t="s">
        <v>153</v>
      </c>
      <c r="BQ1702" t="s">
        <v>312</v>
      </c>
      <c r="BR1702">
        <v>38</v>
      </c>
      <c r="BS1702" t="s">
        <v>152</v>
      </c>
      <c r="BT1702" t="s">
        <v>171</v>
      </c>
      <c r="BY1702" t="s">
        <v>176</v>
      </c>
      <c r="CB1702" t="s">
        <v>176</v>
      </c>
      <c r="CE1702" t="s">
        <v>176</v>
      </c>
      <c r="CF1702" t="s">
        <v>175</v>
      </c>
      <c r="CG1702" t="s">
        <v>174</v>
      </c>
      <c r="CH1702" t="s">
        <v>154</v>
      </c>
      <c r="CI1702" t="s">
        <v>216</v>
      </c>
      <c r="CK1702">
        <v>0</v>
      </c>
      <c r="CL1702" t="s">
        <v>152</v>
      </c>
      <c r="CM1702">
        <v>9990</v>
      </c>
      <c r="CN1702" t="s">
        <v>179</v>
      </c>
      <c r="CO1702" t="s">
        <v>282</v>
      </c>
      <c r="CP1702" t="s">
        <v>180</v>
      </c>
      <c r="CQ1702">
        <v>29.2</v>
      </c>
      <c r="CS1702" t="s">
        <v>230</v>
      </c>
      <c r="CV1702">
        <v>0</v>
      </c>
      <c r="CW1702">
        <v>7</v>
      </c>
      <c r="CY1702" t="s">
        <v>184</v>
      </c>
      <c r="CZ1702" t="s">
        <v>329</v>
      </c>
      <c r="DA1702" t="s">
        <v>306</v>
      </c>
      <c r="DB1702" t="s">
        <v>186</v>
      </c>
      <c r="DC1702" t="s">
        <v>232</v>
      </c>
      <c r="DD1702" t="s">
        <v>276</v>
      </c>
      <c r="DE1702" t="s">
        <v>206</v>
      </c>
      <c r="DF1702">
        <v>2</v>
      </c>
      <c r="DG1702">
        <v>59</v>
      </c>
      <c r="DH1702" t="s">
        <v>211</v>
      </c>
      <c r="DI1702">
        <v>61.9</v>
      </c>
      <c r="DJ1702" t="s">
        <v>189</v>
      </c>
      <c r="DL1702" t="s">
        <v>152</v>
      </c>
      <c r="DM1702" t="s">
        <v>191</v>
      </c>
      <c r="DN1702">
        <v>3</v>
      </c>
      <c r="DO1702">
        <v>9</v>
      </c>
      <c r="DQ1702" t="s">
        <v>286</v>
      </c>
      <c r="DR1702">
        <v>19</v>
      </c>
      <c r="DT1702">
        <v>7000</v>
      </c>
      <c r="DU1702" t="s">
        <v>233</v>
      </c>
      <c r="DV1702">
        <v>49.6</v>
      </c>
      <c r="DX1702" t="s">
        <v>678</v>
      </c>
      <c r="DY1702">
        <v>0</v>
      </c>
      <c r="DZ1702" t="s">
        <v>193</v>
      </c>
      <c r="EB1702" t="s">
        <v>194</v>
      </c>
      <c r="EC1702">
        <v>0</v>
      </c>
      <c r="ED1702">
        <v>3</v>
      </c>
      <c r="EE1702" t="s">
        <v>383</v>
      </c>
      <c r="EF1702">
        <v>49</v>
      </c>
      <c r="EJ1702" t="s">
        <v>196</v>
      </c>
      <c r="EK1702" t="s">
        <v>154</v>
      </c>
      <c r="EL1702" t="s">
        <v>163</v>
      </c>
      <c r="EM1702">
        <v>7</v>
      </c>
      <c r="EN1702" t="s">
        <v>153</v>
      </c>
      <c r="EO1702" t="s">
        <v>201</v>
      </c>
      <c r="EP1702" t="s">
        <v>227</v>
      </c>
      <c r="EQ1702" t="s">
        <v>368</v>
      </c>
      <c r="ER1702" t="s">
        <v>301</v>
      </c>
    </row>
    <row r="1703" spans="1:148">
      <c r="A1703">
        <v>46</v>
      </c>
      <c r="B1703">
        <v>961998</v>
      </c>
      <c r="D1703">
        <v>2</v>
      </c>
      <c r="E1703" t="s">
        <v>149</v>
      </c>
      <c r="F1703">
        <v>28</v>
      </c>
      <c r="G1703" t="s">
        <v>204</v>
      </c>
      <c r="N1703" t="s">
        <v>322</v>
      </c>
      <c r="O1703">
        <v>0</v>
      </c>
      <c r="P1703" t="s">
        <v>240</v>
      </c>
      <c r="R1703" t="s">
        <v>152</v>
      </c>
      <c r="S1703" t="s">
        <v>177</v>
      </c>
      <c r="U1703">
        <v>2</v>
      </c>
      <c r="X1703" t="s">
        <v>155</v>
      </c>
      <c r="AC1703" t="s">
        <v>202</v>
      </c>
      <c r="AD1703" t="s">
        <v>465</v>
      </c>
      <c r="AG1703" t="s">
        <v>161</v>
      </c>
      <c r="AH1703">
        <v>4</v>
      </c>
      <c r="AI1703" t="s">
        <v>203</v>
      </c>
      <c r="AJ1703">
        <v>20</v>
      </c>
      <c r="AK1703" t="s">
        <v>262</v>
      </c>
      <c r="AM1703" t="s">
        <v>162</v>
      </c>
      <c r="AQ1703" t="s">
        <v>152</v>
      </c>
      <c r="AR1703" t="s">
        <v>166</v>
      </c>
      <c r="AS1703">
        <v>1</v>
      </c>
      <c r="AT1703" t="s">
        <v>176</v>
      </c>
      <c r="AV1703" t="s">
        <v>190</v>
      </c>
      <c r="AX1703" t="s">
        <v>205</v>
      </c>
      <c r="AY1703" t="s">
        <v>205</v>
      </c>
      <c r="AZ1703" t="s">
        <v>169</v>
      </c>
      <c r="BB1703" t="s">
        <v>204</v>
      </c>
      <c r="BE1703">
        <v>60</v>
      </c>
      <c r="BF1703">
        <v>1998</v>
      </c>
      <c r="BG1703" t="s">
        <v>206</v>
      </c>
      <c r="BH1703">
        <v>842</v>
      </c>
      <c r="BI1703">
        <v>790</v>
      </c>
      <c r="BJ1703" t="s">
        <v>207</v>
      </c>
      <c r="BK1703" t="s">
        <v>208</v>
      </c>
      <c r="BL1703" t="s">
        <v>200</v>
      </c>
      <c r="BN1703">
        <v>11</v>
      </c>
      <c r="BO1703">
        <v>5702</v>
      </c>
      <c r="BQ1703" t="s">
        <v>312</v>
      </c>
      <c r="BR1703">
        <v>26.4</v>
      </c>
      <c r="BS1703" t="s">
        <v>152</v>
      </c>
      <c r="BY1703" t="s">
        <v>176</v>
      </c>
      <c r="CB1703" t="s">
        <v>176</v>
      </c>
      <c r="CE1703" t="s">
        <v>175</v>
      </c>
      <c r="CF1703" t="s">
        <v>175</v>
      </c>
      <c r="CL1703" t="s">
        <v>161</v>
      </c>
      <c r="CM1703">
        <v>230</v>
      </c>
      <c r="CN1703" t="s">
        <v>179</v>
      </c>
      <c r="CO1703" t="s">
        <v>282</v>
      </c>
      <c r="CP1703" t="s">
        <v>180</v>
      </c>
      <c r="CQ1703">
        <v>86.6</v>
      </c>
      <c r="CR1703" t="s">
        <v>266</v>
      </c>
      <c r="CS1703" t="s">
        <v>230</v>
      </c>
      <c r="CT1703" t="s">
        <v>326</v>
      </c>
      <c r="CU1703" t="s">
        <v>183</v>
      </c>
      <c r="CV1703">
        <v>0</v>
      </c>
      <c r="CY1703" t="s">
        <v>184</v>
      </c>
      <c r="CZ1703" t="s">
        <v>185</v>
      </c>
      <c r="DA1703" t="s">
        <v>267</v>
      </c>
      <c r="DB1703" t="s">
        <v>245</v>
      </c>
      <c r="DC1703" t="s">
        <v>246</v>
      </c>
      <c r="DD1703" t="s">
        <v>276</v>
      </c>
      <c r="DE1703" t="s">
        <v>206</v>
      </c>
      <c r="DG1703">
        <v>62</v>
      </c>
      <c r="DH1703" t="s">
        <v>188</v>
      </c>
      <c r="DI1703">
        <v>76.5</v>
      </c>
      <c r="DJ1703" t="s">
        <v>189</v>
      </c>
      <c r="DK1703" t="s">
        <v>190</v>
      </c>
      <c r="DN1703">
        <v>1</v>
      </c>
      <c r="DO1703">
        <v>99</v>
      </c>
      <c r="DP1703" t="s">
        <v>239</v>
      </c>
      <c r="DQ1703" t="s">
        <v>400</v>
      </c>
      <c r="DR1703">
        <v>16</v>
      </c>
      <c r="DS1703">
        <v>40</v>
      </c>
      <c r="DT1703">
        <v>230</v>
      </c>
      <c r="DV1703">
        <v>86.6</v>
      </c>
      <c r="DX1703" t="s">
        <v>201</v>
      </c>
      <c r="DY1703">
        <v>2</v>
      </c>
      <c r="EA1703">
        <v>0</v>
      </c>
      <c r="EC1703">
        <v>0</v>
      </c>
      <c r="ED1703">
        <v>4</v>
      </c>
      <c r="EE1703" t="s">
        <v>383</v>
      </c>
      <c r="EF1703">
        <v>52</v>
      </c>
      <c r="EI1703">
        <v>6</v>
      </c>
      <c r="EO1703" t="s">
        <v>201</v>
      </c>
      <c r="EP1703" t="s">
        <v>227</v>
      </c>
      <c r="ER1703" t="s">
        <v>301</v>
      </c>
    </row>
    <row r="1704" spans="1:148">
      <c r="A1704">
        <v>46</v>
      </c>
      <c r="B1704">
        <v>961999</v>
      </c>
      <c r="C1704" t="s">
        <v>217</v>
      </c>
      <c r="D1704">
        <v>3</v>
      </c>
      <c r="F1704">
        <v>26</v>
      </c>
      <c r="H1704" t="s">
        <v>220</v>
      </c>
      <c r="I1704" t="s">
        <v>220</v>
      </c>
      <c r="J1704" t="s">
        <v>220</v>
      </c>
      <c r="K1704" t="s">
        <v>220</v>
      </c>
      <c r="L1704" t="s">
        <v>164</v>
      </c>
      <c r="M1704">
        <v>7</v>
      </c>
      <c r="N1704" t="s">
        <v>192</v>
      </c>
      <c r="O1704">
        <v>0</v>
      </c>
      <c r="P1704" t="s">
        <v>223</v>
      </c>
      <c r="Q1704" t="s">
        <v>163</v>
      </c>
      <c r="R1704" t="s">
        <v>152</v>
      </c>
      <c r="T1704" t="s">
        <v>153</v>
      </c>
      <c r="U1704">
        <v>4</v>
      </c>
      <c r="W1704" t="s">
        <v>154</v>
      </c>
      <c r="X1704" t="s">
        <v>155</v>
      </c>
      <c r="Y1704" t="s">
        <v>157</v>
      </c>
      <c r="Z1704" t="s">
        <v>157</v>
      </c>
      <c r="AA1704" t="s">
        <v>156</v>
      </c>
      <c r="AB1704">
        <v>7</v>
      </c>
      <c r="AD1704" t="s">
        <v>465</v>
      </c>
      <c r="AE1704" t="s">
        <v>224</v>
      </c>
      <c r="AG1704" t="s">
        <v>161</v>
      </c>
      <c r="AH1704">
        <v>6</v>
      </c>
      <c r="AJ1704">
        <v>18</v>
      </c>
      <c r="AM1704" t="s">
        <v>162</v>
      </c>
      <c r="AN1704" t="s">
        <v>241</v>
      </c>
      <c r="AP1704" t="s">
        <v>290</v>
      </c>
      <c r="AR1704" t="s">
        <v>254</v>
      </c>
      <c r="AS1704">
        <v>1</v>
      </c>
      <c r="AU1704" t="s">
        <v>167</v>
      </c>
      <c r="AV1704" t="s">
        <v>190</v>
      </c>
      <c r="AW1704">
        <v>7</v>
      </c>
      <c r="AY1704" t="s">
        <v>168</v>
      </c>
      <c r="AZ1704" t="s">
        <v>169</v>
      </c>
      <c r="BA1704" t="s">
        <v>178</v>
      </c>
      <c r="BC1704" t="s">
        <v>153</v>
      </c>
      <c r="BD1704" t="s">
        <v>227</v>
      </c>
      <c r="BE1704">
        <v>60</v>
      </c>
      <c r="BF1704">
        <v>1999</v>
      </c>
      <c r="BG1704" t="s">
        <v>206</v>
      </c>
      <c r="BH1704">
        <v>842</v>
      </c>
      <c r="BI1704">
        <v>1320</v>
      </c>
      <c r="BJ1704" t="s">
        <v>207</v>
      </c>
      <c r="BM1704">
        <v>0</v>
      </c>
      <c r="BN1704">
        <v>12</v>
      </c>
      <c r="BO1704">
        <v>3809</v>
      </c>
      <c r="BP1704" t="s">
        <v>153</v>
      </c>
      <c r="BQ1704" t="s">
        <v>424</v>
      </c>
      <c r="BR1704">
        <v>30.7</v>
      </c>
      <c r="BS1704" t="s">
        <v>152</v>
      </c>
      <c r="BT1704" t="s">
        <v>171</v>
      </c>
      <c r="BW1704" t="s">
        <v>176</v>
      </c>
      <c r="BX1704" t="s">
        <v>176</v>
      </c>
      <c r="BZ1704" t="s">
        <v>176</v>
      </c>
      <c r="CA1704" t="s">
        <v>176</v>
      </c>
      <c r="CC1704" t="s">
        <v>177</v>
      </c>
      <c r="CD1704" t="s">
        <v>176</v>
      </c>
      <c r="CE1704" t="s">
        <v>176</v>
      </c>
      <c r="CG1704" t="s">
        <v>154</v>
      </c>
      <c r="CH1704" t="s">
        <v>154</v>
      </c>
      <c r="CI1704" t="s">
        <v>193</v>
      </c>
      <c r="CK1704">
        <v>7</v>
      </c>
      <c r="CL1704" t="s">
        <v>152</v>
      </c>
      <c r="CM1704">
        <v>8719</v>
      </c>
      <c r="CN1704" t="s">
        <v>179</v>
      </c>
      <c r="CO1704" t="s">
        <v>282</v>
      </c>
      <c r="CP1704" t="s">
        <v>296</v>
      </c>
      <c r="CQ1704">
        <v>38.1</v>
      </c>
      <c r="CS1704" t="s">
        <v>269</v>
      </c>
      <c r="CV1704">
        <v>1</v>
      </c>
      <c r="CW1704">
        <v>7</v>
      </c>
      <c r="CX1704" t="s">
        <v>243</v>
      </c>
      <c r="CY1704" t="s">
        <v>184</v>
      </c>
      <c r="CZ1704" t="s">
        <v>267</v>
      </c>
      <c r="DA1704" t="s">
        <v>267</v>
      </c>
      <c r="DB1704" t="s">
        <v>245</v>
      </c>
      <c r="DC1704" t="s">
        <v>232</v>
      </c>
      <c r="DD1704" t="s">
        <v>313</v>
      </c>
      <c r="DE1704" t="s">
        <v>206</v>
      </c>
      <c r="DF1704">
        <v>2</v>
      </c>
      <c r="DG1704">
        <v>62</v>
      </c>
      <c r="DH1704" t="s">
        <v>188</v>
      </c>
      <c r="DI1704">
        <v>80.3</v>
      </c>
      <c r="DJ1704" t="s">
        <v>189</v>
      </c>
      <c r="DL1704" t="s">
        <v>152</v>
      </c>
      <c r="DM1704" t="s">
        <v>191</v>
      </c>
      <c r="DN1704">
        <v>21</v>
      </c>
      <c r="DO1704">
        <v>99</v>
      </c>
      <c r="DU1704" t="s">
        <v>233</v>
      </c>
      <c r="DY1704">
        <v>2</v>
      </c>
      <c r="DZ1704" t="s">
        <v>170</v>
      </c>
      <c r="EB1704" t="s">
        <v>278</v>
      </c>
      <c r="EC1704">
        <v>0</v>
      </c>
      <c r="ED1704">
        <v>3</v>
      </c>
      <c r="EE1704" t="s">
        <v>383</v>
      </c>
      <c r="EF1704">
        <v>52</v>
      </c>
      <c r="EJ1704" t="s">
        <v>196</v>
      </c>
      <c r="EK1704" t="s">
        <v>174</v>
      </c>
      <c r="EL1704" t="s">
        <v>241</v>
      </c>
      <c r="EM1704">
        <v>7</v>
      </c>
      <c r="EN1704" t="s">
        <v>153</v>
      </c>
      <c r="EO1704" t="s">
        <v>201</v>
      </c>
      <c r="EP1704" t="s">
        <v>227</v>
      </c>
      <c r="EQ1704" t="s">
        <v>153</v>
      </c>
      <c r="ER1704" t="s">
        <v>198</v>
      </c>
    </row>
    <row r="1705" spans="1:148">
      <c r="A1705">
        <v>46</v>
      </c>
      <c r="B1705">
        <v>962080</v>
      </c>
      <c r="D1705">
        <v>1</v>
      </c>
      <c r="N1705" t="s">
        <v>192</v>
      </c>
      <c r="O1705">
        <v>0</v>
      </c>
      <c r="P1705" t="s">
        <v>240</v>
      </c>
      <c r="R1705" t="s">
        <v>152</v>
      </c>
      <c r="U1705">
        <v>0</v>
      </c>
      <c r="X1705" t="s">
        <v>155</v>
      </c>
      <c r="AD1705" t="s">
        <v>159</v>
      </c>
      <c r="AH1705">
        <v>1</v>
      </c>
      <c r="AI1705" t="s">
        <v>203</v>
      </c>
      <c r="AJ1705">
        <v>8</v>
      </c>
      <c r="AM1705" t="s">
        <v>305</v>
      </c>
      <c r="AQ1705" t="s">
        <v>152</v>
      </c>
      <c r="AR1705" t="s">
        <v>166</v>
      </c>
      <c r="AS1705">
        <v>1</v>
      </c>
      <c r="AV1705" t="s">
        <v>190</v>
      </c>
      <c r="AY1705" t="s">
        <v>168</v>
      </c>
      <c r="AZ1705" t="s">
        <v>169</v>
      </c>
      <c r="BD1705" t="s">
        <v>212</v>
      </c>
      <c r="BE1705">
        <v>25</v>
      </c>
      <c r="BF1705">
        <v>2080</v>
      </c>
      <c r="BG1705" t="s">
        <v>264</v>
      </c>
      <c r="BH1705">
        <v>890</v>
      </c>
      <c r="BI1705">
        <v>3319</v>
      </c>
      <c r="BJ1705" t="s">
        <v>172</v>
      </c>
      <c r="BK1705" t="s">
        <v>208</v>
      </c>
      <c r="BN1705">
        <v>12</v>
      </c>
      <c r="BO1705">
        <v>1590</v>
      </c>
      <c r="BQ1705" t="s">
        <v>173</v>
      </c>
      <c r="BR1705">
        <v>75.2</v>
      </c>
      <c r="BS1705" t="s">
        <v>152</v>
      </c>
      <c r="BY1705" t="s">
        <v>176</v>
      </c>
      <c r="CB1705" t="s">
        <v>176</v>
      </c>
      <c r="CF1705" t="s">
        <v>176</v>
      </c>
      <c r="CL1705" t="s">
        <v>152</v>
      </c>
      <c r="CN1705" t="s">
        <v>179</v>
      </c>
      <c r="CO1705" t="s">
        <v>210</v>
      </c>
      <c r="CP1705" t="s">
        <v>229</v>
      </c>
      <c r="CS1705" t="s">
        <v>297</v>
      </c>
      <c r="CT1705" t="s">
        <v>182</v>
      </c>
      <c r="CU1705" t="s">
        <v>212</v>
      </c>
      <c r="CV1705">
        <v>0</v>
      </c>
      <c r="CY1705" t="s">
        <v>184</v>
      </c>
      <c r="CZ1705" t="s">
        <v>366</v>
      </c>
      <c r="DA1705" t="s">
        <v>267</v>
      </c>
      <c r="DB1705" t="s">
        <v>270</v>
      </c>
      <c r="DC1705" t="s">
        <v>246</v>
      </c>
      <c r="DE1705" t="s">
        <v>264</v>
      </c>
      <c r="DG1705">
        <v>65</v>
      </c>
      <c r="DH1705" t="s">
        <v>211</v>
      </c>
      <c r="DI1705">
        <v>38</v>
      </c>
      <c r="DJ1705" t="s">
        <v>189</v>
      </c>
      <c r="DK1705" t="s">
        <v>190</v>
      </c>
      <c r="DN1705">
        <v>4</v>
      </c>
      <c r="DO1705">
        <v>83</v>
      </c>
      <c r="DP1705" t="s">
        <v>247</v>
      </c>
      <c r="DY1705">
        <v>0</v>
      </c>
      <c r="EA1705">
        <v>2</v>
      </c>
      <c r="ED1705">
        <v>4</v>
      </c>
      <c r="EE1705" t="s">
        <v>383</v>
      </c>
      <c r="EF1705">
        <v>52</v>
      </c>
      <c r="EO1705" t="s">
        <v>201</v>
      </c>
      <c r="EP1705" t="s">
        <v>183</v>
      </c>
      <c r="ER1705" t="s">
        <v>307</v>
      </c>
    </row>
    <row r="1706" spans="1:148">
      <c r="A1706">
        <v>46</v>
      </c>
      <c r="B1706">
        <v>962108</v>
      </c>
      <c r="D1706">
        <v>2</v>
      </c>
      <c r="F1706">
        <v>17</v>
      </c>
      <c r="G1706" t="s">
        <v>204</v>
      </c>
      <c r="N1706" t="s">
        <v>192</v>
      </c>
      <c r="O1706">
        <v>0</v>
      </c>
      <c r="P1706" t="s">
        <v>240</v>
      </c>
      <c r="R1706" t="s">
        <v>152</v>
      </c>
      <c r="S1706" t="s">
        <v>176</v>
      </c>
      <c r="U1706">
        <v>5</v>
      </c>
      <c r="X1706" t="s">
        <v>201</v>
      </c>
      <c r="AC1706" t="s">
        <v>202</v>
      </c>
      <c r="AD1706" t="s">
        <v>159</v>
      </c>
      <c r="AG1706" t="s">
        <v>152</v>
      </c>
      <c r="AH1706">
        <v>2</v>
      </c>
      <c r="AI1706" t="s">
        <v>253</v>
      </c>
      <c r="AJ1706">
        <v>7</v>
      </c>
      <c r="AK1706" t="s">
        <v>199</v>
      </c>
      <c r="AM1706" t="s">
        <v>305</v>
      </c>
      <c r="AQ1706" t="s">
        <v>152</v>
      </c>
      <c r="AR1706" t="s">
        <v>166</v>
      </c>
      <c r="AS1706">
        <v>1</v>
      </c>
      <c r="AT1706" t="s">
        <v>200</v>
      </c>
      <c r="AV1706" t="s">
        <v>259</v>
      </c>
      <c r="AX1706" t="s">
        <v>263</v>
      </c>
      <c r="AY1706" t="s">
        <v>168</v>
      </c>
      <c r="AZ1706" t="s">
        <v>169</v>
      </c>
      <c r="BB1706" t="s">
        <v>204</v>
      </c>
      <c r="BD1706" t="s">
        <v>227</v>
      </c>
      <c r="BE1706">
        <v>67</v>
      </c>
      <c r="BF1706">
        <v>2108</v>
      </c>
      <c r="BG1706" t="s">
        <v>206</v>
      </c>
      <c r="BH1706">
        <v>530</v>
      </c>
      <c r="BI1706">
        <v>4210</v>
      </c>
      <c r="BJ1706" t="s">
        <v>207</v>
      </c>
      <c r="BK1706" t="s">
        <v>208</v>
      </c>
      <c r="BL1706" t="s">
        <v>177</v>
      </c>
      <c r="BQ1706" t="s">
        <v>312</v>
      </c>
      <c r="BY1706" t="s">
        <v>177</v>
      </c>
      <c r="CB1706" t="s">
        <v>175</v>
      </c>
      <c r="CE1706" t="s">
        <v>176</v>
      </c>
      <c r="CF1706" t="s">
        <v>177</v>
      </c>
      <c r="CL1706" t="s">
        <v>161</v>
      </c>
      <c r="CN1706" t="s">
        <v>179</v>
      </c>
      <c r="CO1706" t="s">
        <v>282</v>
      </c>
      <c r="CP1706" t="s">
        <v>255</v>
      </c>
      <c r="CR1706" t="s">
        <v>300</v>
      </c>
      <c r="CS1706" t="s">
        <v>269</v>
      </c>
      <c r="CT1706" t="s">
        <v>326</v>
      </c>
      <c r="CU1706" t="s">
        <v>227</v>
      </c>
      <c r="CV1706">
        <v>0</v>
      </c>
      <c r="CY1706" t="s">
        <v>257</v>
      </c>
      <c r="CZ1706" t="s">
        <v>267</v>
      </c>
      <c r="DA1706" t="s">
        <v>292</v>
      </c>
      <c r="DB1706" t="s">
        <v>186</v>
      </c>
      <c r="DC1706" t="s">
        <v>331</v>
      </c>
      <c r="DD1706" t="s">
        <v>276</v>
      </c>
      <c r="DE1706" t="s">
        <v>206</v>
      </c>
      <c r="DG1706">
        <v>66</v>
      </c>
      <c r="DH1706" t="s">
        <v>211</v>
      </c>
      <c r="DI1706">
        <v>50.7</v>
      </c>
      <c r="DJ1706" t="s">
        <v>215</v>
      </c>
      <c r="DK1706" t="s">
        <v>190</v>
      </c>
      <c r="DN1706">
        <v>1</v>
      </c>
      <c r="DO1706">
        <v>52</v>
      </c>
      <c r="DP1706" t="s">
        <v>192</v>
      </c>
      <c r="DQ1706" t="s">
        <v>363</v>
      </c>
      <c r="DR1706">
        <v>15</v>
      </c>
      <c r="DS1706">
        <v>60</v>
      </c>
      <c r="DT1706">
        <v>3319</v>
      </c>
      <c r="DV1706">
        <v>38</v>
      </c>
      <c r="DX1706" t="s">
        <v>201</v>
      </c>
      <c r="DY1706">
        <v>0</v>
      </c>
      <c r="EA1706">
        <v>4</v>
      </c>
      <c r="EC1706">
        <v>0</v>
      </c>
      <c r="ED1706">
        <v>4</v>
      </c>
      <c r="EE1706" t="s">
        <v>386</v>
      </c>
      <c r="EF1706">
        <v>52</v>
      </c>
      <c r="EI1706">
        <v>6</v>
      </c>
      <c r="EO1706" t="s">
        <v>201</v>
      </c>
      <c r="EP1706" t="s">
        <v>227</v>
      </c>
      <c r="ER1706" t="s">
        <v>288</v>
      </c>
    </row>
    <row r="1707" spans="1:148">
      <c r="A1707">
        <v>46</v>
      </c>
      <c r="B1707">
        <v>962155</v>
      </c>
      <c r="D1707">
        <v>2</v>
      </c>
      <c r="F1707">
        <v>19</v>
      </c>
      <c r="N1707" t="s">
        <v>222</v>
      </c>
      <c r="O1707">
        <v>0</v>
      </c>
      <c r="P1707" t="s">
        <v>240</v>
      </c>
      <c r="R1707" t="s">
        <v>161</v>
      </c>
      <c r="U1707">
        <v>5</v>
      </c>
      <c r="X1707" t="s">
        <v>260</v>
      </c>
      <c r="AD1707" t="s">
        <v>286</v>
      </c>
      <c r="AG1707" t="s">
        <v>161</v>
      </c>
      <c r="AH1707">
        <v>3</v>
      </c>
      <c r="AJ1707">
        <v>12</v>
      </c>
      <c r="AM1707" t="s">
        <v>162</v>
      </c>
      <c r="AQ1707" t="s">
        <v>161</v>
      </c>
      <c r="AR1707" t="s">
        <v>254</v>
      </c>
      <c r="AS1707">
        <v>1</v>
      </c>
      <c r="AV1707" t="s">
        <v>190</v>
      </c>
      <c r="AX1707" t="s">
        <v>263</v>
      </c>
      <c r="AY1707" t="s">
        <v>168</v>
      </c>
      <c r="AZ1707" t="s">
        <v>169</v>
      </c>
      <c r="BD1707" t="s">
        <v>227</v>
      </c>
      <c r="BE1707">
        <v>35</v>
      </c>
      <c r="BF1707">
        <v>2155</v>
      </c>
      <c r="BG1707" t="s">
        <v>206</v>
      </c>
      <c r="BH1707">
        <v>842</v>
      </c>
      <c r="BI1707">
        <v>1320</v>
      </c>
      <c r="BJ1707" t="s">
        <v>172</v>
      </c>
      <c r="BK1707" t="s">
        <v>337</v>
      </c>
      <c r="BN1707">
        <v>0</v>
      </c>
      <c r="BO1707">
        <v>3311</v>
      </c>
      <c r="BQ1707" t="s">
        <v>312</v>
      </c>
      <c r="BR1707">
        <v>33.1</v>
      </c>
      <c r="BS1707" t="s">
        <v>152</v>
      </c>
      <c r="BW1707" t="s">
        <v>177</v>
      </c>
      <c r="BX1707" t="s">
        <v>175</v>
      </c>
      <c r="BZ1707" t="s">
        <v>176</v>
      </c>
      <c r="CA1707" t="s">
        <v>175</v>
      </c>
      <c r="CC1707" t="s">
        <v>177</v>
      </c>
      <c r="CD1707" t="s">
        <v>175</v>
      </c>
      <c r="CE1707" t="s">
        <v>175</v>
      </c>
      <c r="CL1707" t="s">
        <v>161</v>
      </c>
      <c r="CM1707">
        <v>5702</v>
      </c>
      <c r="CN1707" t="s">
        <v>194</v>
      </c>
      <c r="CO1707" t="s">
        <v>282</v>
      </c>
      <c r="CP1707" t="s">
        <v>255</v>
      </c>
      <c r="CQ1707">
        <v>26.4</v>
      </c>
      <c r="CT1707" t="s">
        <v>326</v>
      </c>
      <c r="CU1707" t="s">
        <v>227</v>
      </c>
      <c r="CV1707">
        <v>0</v>
      </c>
      <c r="CY1707" t="s">
        <v>257</v>
      </c>
      <c r="CZ1707" t="s">
        <v>366</v>
      </c>
      <c r="DA1707" t="s">
        <v>292</v>
      </c>
      <c r="DB1707" t="s">
        <v>257</v>
      </c>
      <c r="DC1707" t="s">
        <v>246</v>
      </c>
      <c r="DD1707" t="s">
        <v>276</v>
      </c>
      <c r="DE1707" t="s">
        <v>264</v>
      </c>
      <c r="DG1707">
        <v>67</v>
      </c>
      <c r="DH1707" t="s">
        <v>188</v>
      </c>
      <c r="DI1707">
        <v>80.3</v>
      </c>
      <c r="DJ1707" t="s">
        <v>189</v>
      </c>
      <c r="DK1707" t="s">
        <v>190</v>
      </c>
      <c r="DN1707">
        <v>3</v>
      </c>
      <c r="DO1707">
        <v>177</v>
      </c>
      <c r="DP1707" t="s">
        <v>192</v>
      </c>
      <c r="DQ1707" t="s">
        <v>286</v>
      </c>
      <c r="DR1707">
        <v>13</v>
      </c>
      <c r="DS1707">
        <v>35</v>
      </c>
      <c r="DT1707">
        <v>1330</v>
      </c>
      <c r="DV1707">
        <v>78.5</v>
      </c>
      <c r="DX1707" t="s">
        <v>201</v>
      </c>
      <c r="DY1707">
        <v>1</v>
      </c>
      <c r="EA1707">
        <v>3</v>
      </c>
      <c r="EC1707">
        <v>0</v>
      </c>
      <c r="ED1707">
        <v>4</v>
      </c>
      <c r="EE1707" t="s">
        <v>383</v>
      </c>
      <c r="EF1707">
        <v>36</v>
      </c>
      <c r="EI1707">
        <v>2</v>
      </c>
      <c r="EO1707" t="s">
        <v>201</v>
      </c>
      <c r="EP1707" t="s">
        <v>227</v>
      </c>
      <c r="ER1707" t="s">
        <v>268</v>
      </c>
    </row>
    <row r="1708" spans="1:148">
      <c r="A1708">
        <v>46</v>
      </c>
      <c r="B1708">
        <v>962224</v>
      </c>
      <c r="D1708">
        <v>1</v>
      </c>
      <c r="G1708" t="s">
        <v>262</v>
      </c>
      <c r="N1708" t="s">
        <v>150</v>
      </c>
      <c r="O1708">
        <v>0</v>
      </c>
      <c r="P1708" t="s">
        <v>223</v>
      </c>
      <c r="R1708" t="s">
        <v>152</v>
      </c>
      <c r="S1708" t="s">
        <v>200</v>
      </c>
      <c r="U1708">
        <v>0</v>
      </c>
      <c r="X1708" t="s">
        <v>155</v>
      </c>
      <c r="Y1708" t="s">
        <v>156</v>
      </c>
      <c r="Z1708" t="s">
        <v>158</v>
      </c>
      <c r="AA1708" t="s">
        <v>158</v>
      </c>
      <c r="AC1708" t="s">
        <v>202</v>
      </c>
      <c r="AD1708" t="s">
        <v>400</v>
      </c>
      <c r="AG1708" t="s">
        <v>152</v>
      </c>
      <c r="AH1708">
        <v>1</v>
      </c>
      <c r="AI1708" t="s">
        <v>203</v>
      </c>
      <c r="AJ1708">
        <v>16</v>
      </c>
      <c r="AK1708" t="s">
        <v>262</v>
      </c>
      <c r="AM1708" t="s">
        <v>305</v>
      </c>
      <c r="AR1708" t="s">
        <v>166</v>
      </c>
      <c r="AS1708">
        <v>1</v>
      </c>
      <c r="AT1708" t="s">
        <v>200</v>
      </c>
      <c r="AU1708" t="s">
        <v>167</v>
      </c>
      <c r="AV1708" t="s">
        <v>190</v>
      </c>
      <c r="AY1708" t="s">
        <v>205</v>
      </c>
      <c r="AZ1708" t="s">
        <v>169</v>
      </c>
      <c r="BA1708" t="s">
        <v>196</v>
      </c>
      <c r="BB1708" t="s">
        <v>262</v>
      </c>
      <c r="BE1708">
        <v>35</v>
      </c>
      <c r="BF1708">
        <v>2224</v>
      </c>
      <c r="BG1708" t="s">
        <v>264</v>
      </c>
      <c r="BH1708">
        <v>882</v>
      </c>
      <c r="BI1708">
        <v>1621</v>
      </c>
      <c r="BJ1708" t="s">
        <v>207</v>
      </c>
      <c r="BL1708" t="s">
        <v>200</v>
      </c>
      <c r="BN1708">
        <v>14</v>
      </c>
      <c r="BO1708">
        <v>3319</v>
      </c>
      <c r="BQ1708" t="s">
        <v>312</v>
      </c>
      <c r="BR1708">
        <v>38</v>
      </c>
      <c r="BS1708" t="s">
        <v>152</v>
      </c>
      <c r="BY1708" t="s">
        <v>175</v>
      </c>
      <c r="CB1708" t="s">
        <v>176</v>
      </c>
      <c r="CE1708" t="s">
        <v>176</v>
      </c>
      <c r="CF1708" t="s">
        <v>177</v>
      </c>
      <c r="CI1708" t="s">
        <v>170</v>
      </c>
      <c r="CL1708" t="s">
        <v>161</v>
      </c>
      <c r="CM1708">
        <v>6000</v>
      </c>
      <c r="CN1708" t="s">
        <v>179</v>
      </c>
      <c r="CO1708" t="s">
        <v>282</v>
      </c>
      <c r="CP1708" t="s">
        <v>180</v>
      </c>
      <c r="CQ1708">
        <v>45.2</v>
      </c>
      <c r="CR1708" t="s">
        <v>300</v>
      </c>
      <c r="CS1708" t="s">
        <v>230</v>
      </c>
      <c r="CV1708">
        <v>0</v>
      </c>
      <c r="CY1708" t="s">
        <v>184</v>
      </c>
      <c r="CZ1708" t="s">
        <v>185</v>
      </c>
      <c r="DA1708" t="s">
        <v>185</v>
      </c>
      <c r="DB1708" t="s">
        <v>186</v>
      </c>
      <c r="DC1708" t="s">
        <v>331</v>
      </c>
      <c r="DD1708" t="s">
        <v>276</v>
      </c>
      <c r="DE1708" t="s">
        <v>264</v>
      </c>
      <c r="DG1708">
        <v>70</v>
      </c>
      <c r="DH1708" t="s">
        <v>211</v>
      </c>
      <c r="DI1708">
        <v>60.6</v>
      </c>
      <c r="DJ1708" t="s">
        <v>189</v>
      </c>
      <c r="DN1708">
        <v>2</v>
      </c>
      <c r="DO1708">
        <v>1</v>
      </c>
      <c r="DY1708">
        <v>0</v>
      </c>
      <c r="DZ1708" t="s">
        <v>193</v>
      </c>
      <c r="EB1708" t="s">
        <v>194</v>
      </c>
      <c r="ED1708">
        <v>6</v>
      </c>
      <c r="EE1708" t="s">
        <v>383</v>
      </c>
      <c r="EF1708">
        <v>46</v>
      </c>
      <c r="EJ1708" t="s">
        <v>178</v>
      </c>
      <c r="EO1708" t="s">
        <v>201</v>
      </c>
      <c r="EP1708" t="s">
        <v>227</v>
      </c>
      <c r="ER1708" t="s">
        <v>293</v>
      </c>
    </row>
    <row r="1709" spans="1:148">
      <c r="A1709">
        <v>46</v>
      </c>
      <c r="B1709">
        <v>962225</v>
      </c>
      <c r="C1709" t="s">
        <v>217</v>
      </c>
      <c r="D1709">
        <v>2</v>
      </c>
      <c r="H1709" t="s">
        <v>237</v>
      </c>
      <c r="I1709" t="s">
        <v>220</v>
      </c>
      <c r="J1709" t="s">
        <v>219</v>
      </c>
      <c r="K1709" t="s">
        <v>219</v>
      </c>
      <c r="L1709" t="s">
        <v>238</v>
      </c>
      <c r="M1709">
        <v>2</v>
      </c>
      <c r="N1709" t="s">
        <v>239</v>
      </c>
      <c r="O1709">
        <v>0</v>
      </c>
      <c r="P1709" t="s">
        <v>240</v>
      </c>
      <c r="Q1709" t="s">
        <v>241</v>
      </c>
      <c r="R1709" t="s">
        <v>152</v>
      </c>
      <c r="T1709" t="s">
        <v>153</v>
      </c>
      <c r="U1709">
        <v>0</v>
      </c>
      <c r="W1709" t="s">
        <v>154</v>
      </c>
      <c r="X1709" t="s">
        <v>201</v>
      </c>
      <c r="AB1709">
        <v>4</v>
      </c>
      <c r="AD1709" t="s">
        <v>363</v>
      </c>
      <c r="AE1709" t="s">
        <v>163</v>
      </c>
      <c r="AG1709" t="s">
        <v>161</v>
      </c>
      <c r="AH1709">
        <v>2</v>
      </c>
      <c r="AJ1709">
        <v>14</v>
      </c>
      <c r="AM1709" t="s">
        <v>305</v>
      </c>
      <c r="AN1709" t="s">
        <v>163</v>
      </c>
      <c r="AO1709" t="s">
        <v>242</v>
      </c>
      <c r="AP1709" t="s">
        <v>165</v>
      </c>
      <c r="AQ1709" t="s">
        <v>152</v>
      </c>
      <c r="AR1709" t="s">
        <v>254</v>
      </c>
      <c r="AS1709">
        <v>1</v>
      </c>
      <c r="AV1709" t="s">
        <v>190</v>
      </c>
      <c r="AW1709">
        <v>4</v>
      </c>
      <c r="AX1709" t="s">
        <v>168</v>
      </c>
      <c r="AY1709" t="s">
        <v>168</v>
      </c>
      <c r="AZ1709" t="s">
        <v>169</v>
      </c>
      <c r="BC1709" t="s">
        <v>153</v>
      </c>
      <c r="BD1709" t="s">
        <v>183</v>
      </c>
      <c r="BE1709">
        <v>35</v>
      </c>
      <c r="BF1709">
        <v>2225</v>
      </c>
      <c r="BG1709" t="s">
        <v>206</v>
      </c>
      <c r="BH1709">
        <v>842</v>
      </c>
      <c r="BI1709">
        <v>3919</v>
      </c>
      <c r="BJ1709" t="s">
        <v>207</v>
      </c>
      <c r="BK1709" t="s">
        <v>205</v>
      </c>
      <c r="BM1709">
        <v>0</v>
      </c>
      <c r="BN1709">
        <v>12</v>
      </c>
      <c r="BO1709">
        <v>3319</v>
      </c>
      <c r="BP1709" t="s">
        <v>153</v>
      </c>
      <c r="BQ1709" t="s">
        <v>312</v>
      </c>
      <c r="BR1709">
        <v>38</v>
      </c>
      <c r="BS1709" t="s">
        <v>152</v>
      </c>
      <c r="BU1709" t="s">
        <v>154</v>
      </c>
      <c r="BV1709" t="s">
        <v>174</v>
      </c>
      <c r="BW1709" t="s">
        <v>177</v>
      </c>
      <c r="BX1709" t="s">
        <v>175</v>
      </c>
      <c r="BZ1709" t="s">
        <v>176</v>
      </c>
      <c r="CA1709" t="s">
        <v>176</v>
      </c>
      <c r="CC1709" t="s">
        <v>175</v>
      </c>
      <c r="CD1709" t="s">
        <v>176</v>
      </c>
      <c r="CE1709" t="s">
        <v>175</v>
      </c>
      <c r="CG1709" t="s">
        <v>154</v>
      </c>
      <c r="CH1709" t="s">
        <v>174</v>
      </c>
      <c r="CK1709">
        <v>0</v>
      </c>
      <c r="CL1709" t="s">
        <v>152</v>
      </c>
      <c r="CM1709">
        <v>8559</v>
      </c>
      <c r="CN1709" t="s">
        <v>179</v>
      </c>
      <c r="CO1709" t="s">
        <v>282</v>
      </c>
      <c r="CP1709" t="s">
        <v>180</v>
      </c>
      <c r="CQ1709">
        <v>44.7</v>
      </c>
      <c r="CS1709" t="s">
        <v>181</v>
      </c>
      <c r="CT1709" t="s">
        <v>326</v>
      </c>
      <c r="CU1709" t="s">
        <v>212</v>
      </c>
      <c r="CV1709">
        <v>0</v>
      </c>
      <c r="CW1709">
        <v>2</v>
      </c>
      <c r="CY1709" t="s">
        <v>184</v>
      </c>
      <c r="CZ1709" t="s">
        <v>185</v>
      </c>
      <c r="DA1709" t="s">
        <v>185</v>
      </c>
      <c r="DB1709" t="s">
        <v>270</v>
      </c>
      <c r="DC1709" t="s">
        <v>232</v>
      </c>
      <c r="DD1709" t="s">
        <v>276</v>
      </c>
      <c r="DE1709" t="s">
        <v>206</v>
      </c>
      <c r="DF1709">
        <v>3</v>
      </c>
      <c r="DG1709">
        <v>70</v>
      </c>
      <c r="DH1709" t="s">
        <v>211</v>
      </c>
      <c r="DI1709">
        <v>37.299999999999997</v>
      </c>
      <c r="DJ1709" t="s">
        <v>215</v>
      </c>
      <c r="DK1709" t="s">
        <v>190</v>
      </c>
      <c r="DL1709" t="s">
        <v>152</v>
      </c>
      <c r="DM1709" t="s">
        <v>191</v>
      </c>
      <c r="DN1709">
        <v>3</v>
      </c>
      <c r="DO1709">
        <v>1</v>
      </c>
      <c r="DP1709" t="s">
        <v>247</v>
      </c>
      <c r="DQ1709" t="s">
        <v>465</v>
      </c>
      <c r="DR1709">
        <v>20</v>
      </c>
      <c r="DS1709">
        <v>45</v>
      </c>
      <c r="DT1709">
        <v>1310</v>
      </c>
      <c r="DV1709">
        <v>81.3</v>
      </c>
      <c r="DX1709" t="s">
        <v>201</v>
      </c>
      <c r="DY1709">
        <v>0</v>
      </c>
      <c r="EA1709">
        <v>2</v>
      </c>
      <c r="EC1709">
        <v>0</v>
      </c>
      <c r="ED1709">
        <v>1</v>
      </c>
      <c r="EE1709" t="s">
        <v>383</v>
      </c>
      <c r="EF1709">
        <v>52</v>
      </c>
      <c r="EG1709" t="s">
        <v>154</v>
      </c>
      <c r="EI1709">
        <v>8</v>
      </c>
      <c r="EK1709" t="s">
        <v>174</v>
      </c>
      <c r="EL1709" t="s">
        <v>163</v>
      </c>
      <c r="EM1709">
        <v>3</v>
      </c>
      <c r="EN1709" t="s">
        <v>228</v>
      </c>
      <c r="EO1709" t="s">
        <v>201</v>
      </c>
      <c r="EP1709" t="s">
        <v>249</v>
      </c>
      <c r="EQ1709" t="s">
        <v>228</v>
      </c>
      <c r="ER1709" t="s">
        <v>279</v>
      </c>
    </row>
    <row r="1710" spans="1:148">
      <c r="A1710">
        <v>46</v>
      </c>
      <c r="B1710">
        <v>962246</v>
      </c>
      <c r="C1710" t="s">
        <v>217</v>
      </c>
      <c r="D1710">
        <v>1</v>
      </c>
      <c r="E1710" t="s">
        <v>149</v>
      </c>
      <c r="F1710">
        <v>39</v>
      </c>
      <c r="H1710" t="s">
        <v>220</v>
      </c>
      <c r="I1710" t="s">
        <v>220</v>
      </c>
      <c r="J1710" t="s">
        <v>220</v>
      </c>
      <c r="K1710" t="s">
        <v>220</v>
      </c>
      <c r="L1710" t="s">
        <v>221</v>
      </c>
      <c r="M1710">
        <v>2</v>
      </c>
      <c r="N1710" t="s">
        <v>150</v>
      </c>
      <c r="O1710">
        <v>0</v>
      </c>
      <c r="P1710" t="s">
        <v>151</v>
      </c>
      <c r="Q1710" t="s">
        <v>163</v>
      </c>
      <c r="R1710" t="s">
        <v>152</v>
      </c>
      <c r="T1710" t="s">
        <v>228</v>
      </c>
      <c r="U1710">
        <v>1</v>
      </c>
      <c r="V1710" t="s">
        <v>174</v>
      </c>
      <c r="W1710" t="s">
        <v>154</v>
      </c>
      <c r="X1710" t="s">
        <v>201</v>
      </c>
      <c r="Y1710" t="s">
        <v>156</v>
      </c>
      <c r="Z1710" t="s">
        <v>156</v>
      </c>
      <c r="AA1710" t="s">
        <v>156</v>
      </c>
      <c r="AB1710">
        <v>7</v>
      </c>
      <c r="AD1710" t="s">
        <v>286</v>
      </c>
      <c r="AH1710">
        <v>1</v>
      </c>
      <c r="AJ1710">
        <v>13</v>
      </c>
      <c r="AM1710" t="s">
        <v>305</v>
      </c>
      <c r="AN1710" t="s">
        <v>163</v>
      </c>
      <c r="AO1710" t="s">
        <v>164</v>
      </c>
      <c r="AP1710" t="s">
        <v>165</v>
      </c>
      <c r="AQ1710" t="s">
        <v>152</v>
      </c>
      <c r="AR1710" t="s">
        <v>254</v>
      </c>
      <c r="AS1710">
        <v>1</v>
      </c>
      <c r="AU1710" t="s">
        <v>167</v>
      </c>
      <c r="AW1710">
        <v>7</v>
      </c>
      <c r="AY1710" t="s">
        <v>168</v>
      </c>
      <c r="AZ1710" t="s">
        <v>169</v>
      </c>
      <c r="BA1710" t="s">
        <v>196</v>
      </c>
      <c r="BC1710" t="s">
        <v>228</v>
      </c>
      <c r="BE1710">
        <v>40</v>
      </c>
      <c r="BF1710">
        <v>2246</v>
      </c>
      <c r="BG1710" t="s">
        <v>206</v>
      </c>
      <c r="BH1710">
        <v>832</v>
      </c>
      <c r="BI1710">
        <v>620</v>
      </c>
      <c r="BJ1710" t="s">
        <v>207</v>
      </c>
      <c r="BK1710" t="s">
        <v>205</v>
      </c>
      <c r="BM1710">
        <v>0</v>
      </c>
      <c r="BN1710">
        <v>13</v>
      </c>
      <c r="BO1710">
        <v>3211</v>
      </c>
      <c r="BP1710" t="s">
        <v>153</v>
      </c>
      <c r="BQ1710" t="s">
        <v>422</v>
      </c>
      <c r="BR1710">
        <v>38.4</v>
      </c>
      <c r="BS1710" t="s">
        <v>152</v>
      </c>
      <c r="BT1710" t="s">
        <v>171</v>
      </c>
      <c r="BU1710" t="s">
        <v>174</v>
      </c>
      <c r="BV1710" t="s">
        <v>174</v>
      </c>
      <c r="BW1710" t="s">
        <v>175</v>
      </c>
      <c r="BX1710" t="s">
        <v>175</v>
      </c>
      <c r="BZ1710" t="s">
        <v>175</v>
      </c>
      <c r="CA1710" t="s">
        <v>176</v>
      </c>
      <c r="CC1710" t="s">
        <v>177</v>
      </c>
      <c r="CD1710" t="s">
        <v>177</v>
      </c>
      <c r="CE1710" t="s">
        <v>176</v>
      </c>
      <c r="CG1710" t="s">
        <v>154</v>
      </c>
      <c r="CH1710" t="s">
        <v>154</v>
      </c>
      <c r="CI1710" t="s">
        <v>178</v>
      </c>
      <c r="CK1710">
        <v>0</v>
      </c>
      <c r="CM1710">
        <v>8559</v>
      </c>
      <c r="CN1710" t="s">
        <v>179</v>
      </c>
      <c r="CO1710" t="s">
        <v>282</v>
      </c>
      <c r="CP1710" t="s">
        <v>255</v>
      </c>
      <c r="CQ1710">
        <v>44.7</v>
      </c>
      <c r="CS1710" t="s">
        <v>230</v>
      </c>
      <c r="CT1710" t="s">
        <v>182</v>
      </c>
      <c r="CU1710" t="s">
        <v>227</v>
      </c>
      <c r="CV1710">
        <v>0</v>
      </c>
      <c r="CW1710">
        <v>2</v>
      </c>
      <c r="CX1710" t="s">
        <v>163</v>
      </c>
      <c r="CY1710" t="s">
        <v>184</v>
      </c>
      <c r="CZ1710" t="s">
        <v>275</v>
      </c>
      <c r="DA1710" t="s">
        <v>275</v>
      </c>
      <c r="DB1710" t="s">
        <v>257</v>
      </c>
      <c r="DC1710" t="s">
        <v>232</v>
      </c>
      <c r="DE1710" t="s">
        <v>206</v>
      </c>
      <c r="DF1710">
        <v>1</v>
      </c>
      <c r="DG1710">
        <v>71</v>
      </c>
      <c r="DH1710" t="s">
        <v>214</v>
      </c>
      <c r="DI1710">
        <v>36.5</v>
      </c>
      <c r="DJ1710" t="s">
        <v>215</v>
      </c>
      <c r="DK1710" t="s">
        <v>190</v>
      </c>
      <c r="DL1710" t="s">
        <v>152</v>
      </c>
      <c r="DM1710" t="s">
        <v>191</v>
      </c>
      <c r="DN1710">
        <v>2</v>
      </c>
      <c r="DO1710">
        <v>4</v>
      </c>
      <c r="DP1710" t="s">
        <v>239</v>
      </c>
      <c r="DU1710" t="s">
        <v>233</v>
      </c>
      <c r="DY1710">
        <v>0</v>
      </c>
      <c r="DZ1710" t="s">
        <v>193</v>
      </c>
      <c r="EA1710">
        <v>2</v>
      </c>
      <c r="EB1710" t="s">
        <v>278</v>
      </c>
      <c r="ED1710">
        <v>2</v>
      </c>
      <c r="EE1710" t="s">
        <v>383</v>
      </c>
      <c r="EF1710">
        <v>52</v>
      </c>
      <c r="EG1710" t="s">
        <v>174</v>
      </c>
      <c r="EH1710" t="s">
        <v>174</v>
      </c>
      <c r="EI1710">
        <v>9</v>
      </c>
      <c r="EJ1710" t="s">
        <v>170</v>
      </c>
      <c r="EK1710" t="s">
        <v>154</v>
      </c>
      <c r="EL1710" t="s">
        <v>163</v>
      </c>
      <c r="EM1710">
        <v>0</v>
      </c>
      <c r="EN1710" t="s">
        <v>153</v>
      </c>
      <c r="EO1710" t="s">
        <v>201</v>
      </c>
      <c r="EQ1710" t="s">
        <v>228</v>
      </c>
      <c r="ER1710" t="s">
        <v>293</v>
      </c>
    </row>
    <row r="1711" spans="1:148">
      <c r="A1711">
        <v>46</v>
      </c>
      <c r="B1711">
        <v>962267</v>
      </c>
      <c r="C1711" t="s">
        <v>217</v>
      </c>
      <c r="D1711">
        <v>3</v>
      </c>
      <c r="F1711">
        <v>27</v>
      </c>
      <c r="H1711" t="s">
        <v>220</v>
      </c>
      <c r="I1711" t="s">
        <v>220</v>
      </c>
      <c r="J1711" t="s">
        <v>220</v>
      </c>
      <c r="K1711" t="s">
        <v>220</v>
      </c>
      <c r="L1711" t="s">
        <v>164</v>
      </c>
      <c r="M1711">
        <v>1</v>
      </c>
      <c r="N1711" t="s">
        <v>222</v>
      </c>
      <c r="O1711">
        <v>0</v>
      </c>
      <c r="P1711" t="s">
        <v>223</v>
      </c>
      <c r="Q1711" t="s">
        <v>163</v>
      </c>
      <c r="R1711" t="s">
        <v>152</v>
      </c>
      <c r="U1711">
        <v>2</v>
      </c>
      <c r="V1711" t="s">
        <v>174</v>
      </c>
      <c r="W1711" t="s">
        <v>154</v>
      </c>
      <c r="X1711" t="s">
        <v>155</v>
      </c>
      <c r="Y1711" t="s">
        <v>156</v>
      </c>
      <c r="Z1711" t="s">
        <v>156</v>
      </c>
      <c r="AA1711" t="s">
        <v>157</v>
      </c>
      <c r="AB1711">
        <v>5</v>
      </c>
      <c r="AD1711" t="s">
        <v>465</v>
      </c>
      <c r="AE1711" t="s">
        <v>163</v>
      </c>
      <c r="AG1711" t="s">
        <v>161</v>
      </c>
      <c r="AH1711">
        <v>3</v>
      </c>
      <c r="AJ1711">
        <v>20</v>
      </c>
      <c r="AM1711" t="s">
        <v>162</v>
      </c>
      <c r="AN1711" t="s">
        <v>241</v>
      </c>
      <c r="AP1711" t="s">
        <v>290</v>
      </c>
      <c r="AR1711" t="s">
        <v>254</v>
      </c>
      <c r="AS1711">
        <v>1</v>
      </c>
      <c r="AU1711" t="s">
        <v>167</v>
      </c>
      <c r="AV1711" t="s">
        <v>190</v>
      </c>
      <c r="AW1711">
        <v>6</v>
      </c>
      <c r="AX1711" t="s">
        <v>168</v>
      </c>
      <c r="AY1711" t="s">
        <v>168</v>
      </c>
      <c r="AZ1711" t="s">
        <v>226</v>
      </c>
      <c r="BA1711" t="s">
        <v>178</v>
      </c>
      <c r="BC1711" t="s">
        <v>228</v>
      </c>
      <c r="BD1711" t="s">
        <v>212</v>
      </c>
      <c r="BE1711">
        <v>50</v>
      </c>
      <c r="BF1711">
        <v>2267</v>
      </c>
      <c r="BG1711" t="s">
        <v>206</v>
      </c>
      <c r="BH1711">
        <v>842</v>
      </c>
      <c r="BI1711">
        <v>1330</v>
      </c>
      <c r="BJ1711" t="s">
        <v>207</v>
      </c>
      <c r="BM1711">
        <v>0</v>
      </c>
      <c r="BN1711">
        <v>8</v>
      </c>
      <c r="BO1711">
        <v>9714</v>
      </c>
      <c r="BP1711" t="s">
        <v>153</v>
      </c>
      <c r="BQ1711" t="s">
        <v>312</v>
      </c>
      <c r="BR1711">
        <v>25.3</v>
      </c>
      <c r="BS1711" t="s">
        <v>152</v>
      </c>
      <c r="BU1711" t="s">
        <v>174</v>
      </c>
      <c r="BV1711" t="s">
        <v>174</v>
      </c>
      <c r="BW1711" t="s">
        <v>175</v>
      </c>
      <c r="BX1711" t="s">
        <v>175</v>
      </c>
      <c r="BZ1711" t="s">
        <v>176</v>
      </c>
      <c r="CA1711" t="s">
        <v>176</v>
      </c>
      <c r="CC1711" t="s">
        <v>175</v>
      </c>
      <c r="CD1711" t="s">
        <v>175</v>
      </c>
      <c r="CE1711" t="s">
        <v>175</v>
      </c>
      <c r="CG1711" t="s">
        <v>174</v>
      </c>
      <c r="CH1711" t="s">
        <v>154</v>
      </c>
      <c r="CI1711" t="s">
        <v>170</v>
      </c>
      <c r="CK1711">
        <v>0</v>
      </c>
      <c r="CL1711" t="s">
        <v>152</v>
      </c>
      <c r="CM1711">
        <v>6110</v>
      </c>
      <c r="CN1711" t="s">
        <v>179</v>
      </c>
      <c r="CO1711" t="s">
        <v>282</v>
      </c>
      <c r="CP1711" t="s">
        <v>296</v>
      </c>
      <c r="CQ1711">
        <v>37.299999999999997</v>
      </c>
      <c r="CS1711" t="s">
        <v>297</v>
      </c>
      <c r="CV1711">
        <v>0</v>
      </c>
      <c r="CW1711">
        <v>1</v>
      </c>
      <c r="CX1711" t="s">
        <v>163</v>
      </c>
      <c r="CY1711" t="s">
        <v>184</v>
      </c>
      <c r="CZ1711" t="s">
        <v>275</v>
      </c>
      <c r="DA1711" t="s">
        <v>275</v>
      </c>
      <c r="DB1711" t="s">
        <v>186</v>
      </c>
      <c r="DC1711" t="s">
        <v>365</v>
      </c>
      <c r="DD1711" t="s">
        <v>313</v>
      </c>
      <c r="DE1711" t="s">
        <v>206</v>
      </c>
      <c r="DF1711">
        <v>2</v>
      </c>
      <c r="DG1711">
        <v>72</v>
      </c>
      <c r="DH1711" t="s">
        <v>214</v>
      </c>
      <c r="DI1711">
        <v>78.5</v>
      </c>
      <c r="DJ1711" t="s">
        <v>189</v>
      </c>
      <c r="DL1711" t="s">
        <v>161</v>
      </c>
      <c r="DM1711" t="s">
        <v>191</v>
      </c>
      <c r="DN1711">
        <v>1</v>
      </c>
      <c r="DO1711">
        <v>6</v>
      </c>
      <c r="DQ1711" t="s">
        <v>465</v>
      </c>
      <c r="DR1711">
        <v>20</v>
      </c>
      <c r="DS1711">
        <v>40</v>
      </c>
      <c r="DT1711">
        <v>1320</v>
      </c>
      <c r="DU1711" t="s">
        <v>233</v>
      </c>
      <c r="DV1711">
        <v>80.3</v>
      </c>
      <c r="DX1711" t="s">
        <v>201</v>
      </c>
      <c r="DY1711">
        <v>1</v>
      </c>
      <c r="DZ1711" t="s">
        <v>193</v>
      </c>
      <c r="EB1711" t="s">
        <v>540</v>
      </c>
      <c r="EC1711">
        <v>0</v>
      </c>
      <c r="ED1711">
        <v>3</v>
      </c>
      <c r="EE1711" t="s">
        <v>383</v>
      </c>
      <c r="EF1711">
        <v>37</v>
      </c>
      <c r="EG1711" t="s">
        <v>174</v>
      </c>
      <c r="EH1711" t="s">
        <v>174</v>
      </c>
      <c r="EJ1711" t="s">
        <v>196</v>
      </c>
      <c r="EK1711" t="s">
        <v>154</v>
      </c>
      <c r="EL1711" t="s">
        <v>241</v>
      </c>
      <c r="EM1711">
        <v>2</v>
      </c>
      <c r="EN1711" t="s">
        <v>228</v>
      </c>
      <c r="EO1711" t="s">
        <v>201</v>
      </c>
      <c r="EP1711" t="s">
        <v>227</v>
      </c>
      <c r="EQ1711" t="s">
        <v>153</v>
      </c>
      <c r="ER1711" t="s">
        <v>279</v>
      </c>
    </row>
    <row r="1712" spans="1:148">
      <c r="A1712">
        <v>46</v>
      </c>
      <c r="B1712">
        <v>962282</v>
      </c>
      <c r="C1712" t="s">
        <v>217</v>
      </c>
      <c r="D1712">
        <v>3</v>
      </c>
      <c r="F1712">
        <v>23</v>
      </c>
      <c r="H1712" t="s">
        <v>220</v>
      </c>
      <c r="I1712" t="s">
        <v>220</v>
      </c>
      <c r="J1712" t="s">
        <v>220</v>
      </c>
      <c r="K1712" t="s">
        <v>220</v>
      </c>
      <c r="L1712" t="s">
        <v>221</v>
      </c>
      <c r="M1712">
        <v>1</v>
      </c>
      <c r="N1712" t="s">
        <v>239</v>
      </c>
      <c r="O1712">
        <v>2</v>
      </c>
      <c r="P1712" t="s">
        <v>223</v>
      </c>
      <c r="R1712" t="s">
        <v>152</v>
      </c>
      <c r="T1712" t="s">
        <v>153</v>
      </c>
      <c r="U1712">
        <v>5</v>
      </c>
      <c r="V1712" t="s">
        <v>174</v>
      </c>
      <c r="W1712" t="s">
        <v>154</v>
      </c>
      <c r="X1712" t="s">
        <v>201</v>
      </c>
      <c r="Y1712" t="s">
        <v>156</v>
      </c>
      <c r="Z1712" t="s">
        <v>156</v>
      </c>
      <c r="AA1712" t="s">
        <v>156</v>
      </c>
      <c r="AB1712">
        <v>7</v>
      </c>
      <c r="AD1712" t="s">
        <v>286</v>
      </c>
      <c r="AF1712" t="s">
        <v>163</v>
      </c>
      <c r="AH1712">
        <v>0</v>
      </c>
      <c r="AJ1712">
        <v>12</v>
      </c>
      <c r="AL1712" t="s">
        <v>152</v>
      </c>
      <c r="AM1712" t="s">
        <v>336</v>
      </c>
      <c r="AN1712" t="s">
        <v>241</v>
      </c>
      <c r="AP1712" t="s">
        <v>165</v>
      </c>
      <c r="AR1712" t="s">
        <v>166</v>
      </c>
      <c r="AS1712">
        <v>1</v>
      </c>
      <c r="AU1712" t="s">
        <v>167</v>
      </c>
      <c r="AV1712" t="s">
        <v>259</v>
      </c>
      <c r="AW1712">
        <v>7</v>
      </c>
      <c r="AY1712" t="s">
        <v>263</v>
      </c>
      <c r="AZ1712" t="s">
        <v>226</v>
      </c>
      <c r="BA1712" t="s">
        <v>178</v>
      </c>
      <c r="BC1712" t="s">
        <v>153</v>
      </c>
      <c r="BD1712" t="s">
        <v>227</v>
      </c>
      <c r="BF1712">
        <v>2282</v>
      </c>
      <c r="BG1712" t="s">
        <v>287</v>
      </c>
      <c r="BH1712">
        <v>281</v>
      </c>
      <c r="BI1712">
        <v>3949</v>
      </c>
      <c r="BJ1712" t="s">
        <v>207</v>
      </c>
      <c r="BM1712">
        <v>0</v>
      </c>
      <c r="BN1712">
        <v>11</v>
      </c>
      <c r="BO1712">
        <v>7990</v>
      </c>
      <c r="BP1712" t="s">
        <v>153</v>
      </c>
      <c r="BQ1712" t="s">
        <v>380</v>
      </c>
      <c r="BR1712">
        <v>20.100000000000001</v>
      </c>
      <c r="BS1712" t="s">
        <v>152</v>
      </c>
      <c r="BT1712" t="s">
        <v>153</v>
      </c>
      <c r="BU1712" t="s">
        <v>154</v>
      </c>
      <c r="BV1712" t="s">
        <v>174</v>
      </c>
      <c r="BY1712" t="s">
        <v>175</v>
      </c>
      <c r="CB1712" t="s">
        <v>176</v>
      </c>
      <c r="CE1712" t="s">
        <v>176</v>
      </c>
      <c r="CF1712" t="s">
        <v>177</v>
      </c>
      <c r="CG1712" t="s">
        <v>154</v>
      </c>
      <c r="CH1712" t="s">
        <v>154</v>
      </c>
      <c r="CI1712" t="s">
        <v>193</v>
      </c>
      <c r="CK1712">
        <v>7</v>
      </c>
      <c r="CL1712" t="s">
        <v>152</v>
      </c>
      <c r="CM1712">
        <v>7320</v>
      </c>
      <c r="CN1712" t="s">
        <v>179</v>
      </c>
      <c r="CP1712" t="s">
        <v>255</v>
      </c>
      <c r="CQ1712">
        <v>24.2</v>
      </c>
      <c r="CS1712" t="s">
        <v>297</v>
      </c>
      <c r="CV1712">
        <v>0</v>
      </c>
      <c r="CW1712">
        <v>7</v>
      </c>
      <c r="CY1712" t="s">
        <v>184</v>
      </c>
      <c r="CZ1712" t="s">
        <v>185</v>
      </c>
      <c r="DA1712" t="s">
        <v>185</v>
      </c>
      <c r="DB1712" t="s">
        <v>186</v>
      </c>
      <c r="DC1712" t="s">
        <v>331</v>
      </c>
      <c r="DF1712">
        <v>7</v>
      </c>
      <c r="DG1712">
        <v>73</v>
      </c>
      <c r="DH1712" t="s">
        <v>211</v>
      </c>
      <c r="DI1712">
        <v>36.5</v>
      </c>
      <c r="DJ1712" t="s">
        <v>189</v>
      </c>
      <c r="DL1712" t="s">
        <v>152</v>
      </c>
      <c r="DM1712" t="s">
        <v>191</v>
      </c>
      <c r="DN1712">
        <v>7</v>
      </c>
      <c r="DO1712">
        <v>0</v>
      </c>
      <c r="DU1712" t="s">
        <v>233</v>
      </c>
      <c r="DY1712">
        <v>0</v>
      </c>
      <c r="DZ1712" t="s">
        <v>196</v>
      </c>
      <c r="EB1712" t="s">
        <v>194</v>
      </c>
      <c r="EC1712">
        <v>0</v>
      </c>
      <c r="ED1712">
        <v>3</v>
      </c>
      <c r="EE1712" t="s">
        <v>386</v>
      </c>
      <c r="EF1712">
        <v>0</v>
      </c>
      <c r="EG1712" t="s">
        <v>154</v>
      </c>
      <c r="EH1712" t="s">
        <v>174</v>
      </c>
      <c r="EJ1712" t="s">
        <v>170</v>
      </c>
      <c r="EK1712" t="s">
        <v>154</v>
      </c>
      <c r="EM1712">
        <v>0</v>
      </c>
      <c r="EN1712" t="s">
        <v>153</v>
      </c>
      <c r="EO1712" t="s">
        <v>197</v>
      </c>
      <c r="EP1712" t="s">
        <v>227</v>
      </c>
      <c r="EQ1712" t="s">
        <v>153</v>
      </c>
      <c r="ER1712" t="s">
        <v>268</v>
      </c>
    </row>
    <row r="1713" spans="1:148">
      <c r="A1713">
        <v>46</v>
      </c>
      <c r="B1713">
        <v>962389</v>
      </c>
      <c r="C1713" t="s">
        <v>217</v>
      </c>
      <c r="D1713">
        <v>2</v>
      </c>
      <c r="E1713" t="s">
        <v>251</v>
      </c>
      <c r="F1713">
        <v>23</v>
      </c>
      <c r="H1713" t="s">
        <v>220</v>
      </c>
      <c r="I1713" t="s">
        <v>220</v>
      </c>
      <c r="J1713" t="s">
        <v>219</v>
      </c>
      <c r="K1713" t="s">
        <v>219</v>
      </c>
      <c r="L1713" t="s">
        <v>238</v>
      </c>
      <c r="M1713">
        <v>0</v>
      </c>
      <c r="N1713" t="s">
        <v>252</v>
      </c>
      <c r="O1713">
        <v>0</v>
      </c>
      <c r="P1713" t="s">
        <v>240</v>
      </c>
      <c r="Q1713" t="s">
        <v>241</v>
      </c>
      <c r="R1713" t="s">
        <v>152</v>
      </c>
      <c r="T1713" t="s">
        <v>171</v>
      </c>
      <c r="U1713">
        <v>3</v>
      </c>
      <c r="V1713" t="s">
        <v>174</v>
      </c>
      <c r="W1713" t="s">
        <v>154</v>
      </c>
      <c r="X1713" t="s">
        <v>155</v>
      </c>
      <c r="AB1713">
        <v>7</v>
      </c>
      <c r="AD1713" t="s">
        <v>400</v>
      </c>
      <c r="AE1713" t="s">
        <v>163</v>
      </c>
      <c r="AG1713" t="s">
        <v>161</v>
      </c>
      <c r="AH1713">
        <v>2</v>
      </c>
      <c r="AJ1713">
        <v>16</v>
      </c>
      <c r="AM1713" t="s">
        <v>305</v>
      </c>
      <c r="AN1713" t="s">
        <v>241</v>
      </c>
      <c r="AP1713" t="s">
        <v>165</v>
      </c>
      <c r="AR1713" t="s">
        <v>254</v>
      </c>
      <c r="AS1713">
        <v>1</v>
      </c>
      <c r="AV1713" t="s">
        <v>259</v>
      </c>
      <c r="AW1713">
        <v>7</v>
      </c>
      <c r="AX1713" t="s">
        <v>263</v>
      </c>
      <c r="AY1713" t="s">
        <v>263</v>
      </c>
      <c r="AZ1713" t="s">
        <v>226</v>
      </c>
      <c r="BC1713" t="s">
        <v>228</v>
      </c>
      <c r="BD1713" t="s">
        <v>227</v>
      </c>
      <c r="BE1713">
        <v>4</v>
      </c>
      <c r="BF1713">
        <v>2389</v>
      </c>
      <c r="BG1713" t="s">
        <v>350</v>
      </c>
      <c r="BH1713">
        <v>842</v>
      </c>
      <c r="BI1713">
        <v>1330</v>
      </c>
      <c r="BJ1713" t="s">
        <v>207</v>
      </c>
      <c r="BK1713" t="s">
        <v>337</v>
      </c>
      <c r="BM1713">
        <v>0</v>
      </c>
      <c r="BN1713">
        <v>8</v>
      </c>
      <c r="BP1713" t="s">
        <v>153</v>
      </c>
      <c r="BQ1713" t="s">
        <v>312</v>
      </c>
      <c r="BS1713" t="s">
        <v>161</v>
      </c>
      <c r="BT1713" t="s">
        <v>153</v>
      </c>
      <c r="BU1713" t="s">
        <v>174</v>
      </c>
      <c r="BV1713" t="s">
        <v>174</v>
      </c>
      <c r="BW1713" t="s">
        <v>177</v>
      </c>
      <c r="BX1713" t="s">
        <v>175</v>
      </c>
      <c r="BZ1713" t="s">
        <v>176</v>
      </c>
      <c r="CA1713" t="s">
        <v>175</v>
      </c>
      <c r="CC1713" t="s">
        <v>177</v>
      </c>
      <c r="CD1713" t="s">
        <v>175</v>
      </c>
      <c r="CE1713" t="s">
        <v>177</v>
      </c>
      <c r="CG1713" t="s">
        <v>174</v>
      </c>
      <c r="CH1713" t="s">
        <v>154</v>
      </c>
      <c r="CK1713">
        <v>1</v>
      </c>
      <c r="CL1713" t="s">
        <v>152</v>
      </c>
      <c r="CM1713">
        <v>3590</v>
      </c>
      <c r="CN1713" t="s">
        <v>179</v>
      </c>
      <c r="CO1713" t="s">
        <v>210</v>
      </c>
      <c r="CP1713" t="s">
        <v>324</v>
      </c>
      <c r="CQ1713">
        <v>44.2</v>
      </c>
      <c r="CS1713" t="s">
        <v>269</v>
      </c>
      <c r="CT1713" t="s">
        <v>326</v>
      </c>
      <c r="CU1713" t="s">
        <v>227</v>
      </c>
      <c r="CV1713">
        <v>0</v>
      </c>
      <c r="CW1713">
        <v>1</v>
      </c>
      <c r="CX1713" t="s">
        <v>163</v>
      </c>
      <c r="CY1713" t="s">
        <v>184</v>
      </c>
      <c r="CZ1713" t="s">
        <v>316</v>
      </c>
      <c r="DA1713" t="s">
        <v>316</v>
      </c>
      <c r="DB1713" t="s">
        <v>186</v>
      </c>
      <c r="DC1713" t="s">
        <v>187</v>
      </c>
      <c r="DD1713" t="s">
        <v>276</v>
      </c>
      <c r="DE1713" t="s">
        <v>350</v>
      </c>
      <c r="DF1713">
        <v>0</v>
      </c>
      <c r="DG1713">
        <v>78</v>
      </c>
      <c r="DH1713" t="s">
        <v>188</v>
      </c>
      <c r="DI1713">
        <v>78.5</v>
      </c>
      <c r="DJ1713" t="s">
        <v>189</v>
      </c>
      <c r="DK1713" t="s">
        <v>190</v>
      </c>
      <c r="DL1713" t="s">
        <v>152</v>
      </c>
      <c r="DM1713" t="s">
        <v>191</v>
      </c>
      <c r="DN1713">
        <v>1</v>
      </c>
      <c r="DO1713">
        <v>2</v>
      </c>
      <c r="DP1713" t="s">
        <v>192</v>
      </c>
      <c r="DQ1713" t="s">
        <v>400</v>
      </c>
      <c r="DR1713">
        <v>20</v>
      </c>
      <c r="DS1713">
        <v>60</v>
      </c>
      <c r="DT1713">
        <v>610</v>
      </c>
      <c r="DV1713">
        <v>97.2</v>
      </c>
      <c r="DX1713" t="s">
        <v>201</v>
      </c>
      <c r="DY1713">
        <v>0</v>
      </c>
      <c r="EA1713">
        <v>3</v>
      </c>
      <c r="EC1713">
        <v>0</v>
      </c>
      <c r="ED1713">
        <v>1</v>
      </c>
      <c r="EE1713" t="s">
        <v>383</v>
      </c>
      <c r="EF1713">
        <v>36</v>
      </c>
      <c r="EG1713" t="s">
        <v>174</v>
      </c>
      <c r="EH1713" t="s">
        <v>174</v>
      </c>
      <c r="EI1713">
        <v>5</v>
      </c>
      <c r="EK1713" t="s">
        <v>154</v>
      </c>
      <c r="EL1713" t="s">
        <v>163</v>
      </c>
      <c r="EM1713">
        <v>1</v>
      </c>
      <c r="EN1713" t="s">
        <v>153</v>
      </c>
      <c r="EO1713" t="s">
        <v>201</v>
      </c>
      <c r="EP1713" t="s">
        <v>227</v>
      </c>
      <c r="EQ1713" t="s">
        <v>228</v>
      </c>
      <c r="ER1713" t="s">
        <v>250</v>
      </c>
    </row>
    <row r="1714" spans="1:148">
      <c r="A1714">
        <v>46</v>
      </c>
      <c r="B1714">
        <v>962462</v>
      </c>
      <c r="C1714" t="s">
        <v>217</v>
      </c>
      <c r="D1714">
        <v>1</v>
      </c>
      <c r="F1714">
        <v>19</v>
      </c>
      <c r="H1714" t="s">
        <v>218</v>
      </c>
      <c r="I1714" t="s">
        <v>219</v>
      </c>
      <c r="J1714" t="s">
        <v>218</v>
      </c>
      <c r="K1714" t="s">
        <v>219</v>
      </c>
      <c r="L1714" t="s">
        <v>221</v>
      </c>
      <c r="M1714">
        <v>0</v>
      </c>
      <c r="N1714" t="s">
        <v>239</v>
      </c>
      <c r="O1714">
        <v>0</v>
      </c>
      <c r="P1714" t="s">
        <v>223</v>
      </c>
      <c r="Q1714" t="s">
        <v>241</v>
      </c>
      <c r="R1714" t="s">
        <v>152</v>
      </c>
      <c r="T1714" t="s">
        <v>171</v>
      </c>
      <c r="U1714">
        <v>4</v>
      </c>
      <c r="V1714" t="s">
        <v>154</v>
      </c>
      <c r="W1714" t="s">
        <v>154</v>
      </c>
      <c r="X1714" t="s">
        <v>201</v>
      </c>
      <c r="Y1714" t="s">
        <v>156</v>
      </c>
      <c r="Z1714" t="s">
        <v>158</v>
      </c>
      <c r="AA1714" t="s">
        <v>156</v>
      </c>
      <c r="AB1714">
        <v>7</v>
      </c>
      <c r="AD1714" t="s">
        <v>363</v>
      </c>
      <c r="AF1714" t="s">
        <v>224</v>
      </c>
      <c r="AG1714" t="s">
        <v>152</v>
      </c>
      <c r="AH1714">
        <v>1</v>
      </c>
      <c r="AJ1714">
        <v>14</v>
      </c>
      <c r="AM1714" t="s">
        <v>305</v>
      </c>
      <c r="AN1714" t="s">
        <v>241</v>
      </c>
      <c r="AP1714" t="s">
        <v>165</v>
      </c>
      <c r="AR1714" t="s">
        <v>166</v>
      </c>
      <c r="AS1714">
        <v>1</v>
      </c>
      <c r="AU1714" t="s">
        <v>225</v>
      </c>
      <c r="AV1714" t="s">
        <v>190</v>
      </c>
      <c r="AW1714">
        <v>6</v>
      </c>
      <c r="AY1714" t="s">
        <v>168</v>
      </c>
      <c r="AZ1714" t="s">
        <v>169</v>
      </c>
      <c r="BA1714" t="s">
        <v>170</v>
      </c>
      <c r="BC1714" t="s">
        <v>171</v>
      </c>
      <c r="BD1714" t="s">
        <v>249</v>
      </c>
      <c r="BE1714">
        <v>40</v>
      </c>
      <c r="BF1714">
        <v>2462</v>
      </c>
      <c r="BG1714" t="s">
        <v>206</v>
      </c>
      <c r="BH1714">
        <v>990</v>
      </c>
      <c r="BI1714">
        <v>8490</v>
      </c>
      <c r="BJ1714" t="s">
        <v>207</v>
      </c>
      <c r="BM1714">
        <v>0</v>
      </c>
      <c r="BN1714">
        <v>12</v>
      </c>
      <c r="BP1714" t="s">
        <v>171</v>
      </c>
      <c r="BQ1714" t="s">
        <v>424</v>
      </c>
      <c r="BS1714" t="s">
        <v>161</v>
      </c>
      <c r="BT1714" t="s">
        <v>171</v>
      </c>
      <c r="BU1714" t="s">
        <v>174</v>
      </c>
      <c r="BV1714" t="s">
        <v>154</v>
      </c>
      <c r="BY1714" t="s">
        <v>177</v>
      </c>
      <c r="CB1714" t="s">
        <v>176</v>
      </c>
      <c r="CE1714" t="s">
        <v>176</v>
      </c>
      <c r="CF1714" t="s">
        <v>176</v>
      </c>
      <c r="CG1714" t="s">
        <v>154</v>
      </c>
      <c r="CH1714" t="s">
        <v>154</v>
      </c>
      <c r="CI1714" t="s">
        <v>193</v>
      </c>
      <c r="CK1714">
        <v>2</v>
      </c>
      <c r="CL1714" t="s">
        <v>152</v>
      </c>
      <c r="CM1714">
        <v>9310</v>
      </c>
      <c r="CN1714" t="s">
        <v>179</v>
      </c>
      <c r="CO1714" t="s">
        <v>282</v>
      </c>
      <c r="CP1714" t="s">
        <v>255</v>
      </c>
      <c r="CQ1714">
        <v>31.3</v>
      </c>
      <c r="CS1714" t="s">
        <v>230</v>
      </c>
      <c r="CV1714">
        <v>0</v>
      </c>
      <c r="CW1714">
        <v>4</v>
      </c>
      <c r="CX1714" t="s">
        <v>163</v>
      </c>
      <c r="CY1714" t="s">
        <v>184</v>
      </c>
      <c r="CZ1714" t="s">
        <v>231</v>
      </c>
      <c r="DA1714" t="s">
        <v>231</v>
      </c>
      <c r="DB1714" t="s">
        <v>245</v>
      </c>
      <c r="DC1714" t="s">
        <v>232</v>
      </c>
      <c r="DD1714" t="s">
        <v>276</v>
      </c>
      <c r="DE1714" t="s">
        <v>206</v>
      </c>
      <c r="DF1714">
        <v>0</v>
      </c>
      <c r="DG1714">
        <v>81</v>
      </c>
      <c r="DH1714" t="s">
        <v>214</v>
      </c>
      <c r="DI1714">
        <v>42.2</v>
      </c>
      <c r="DJ1714" t="s">
        <v>215</v>
      </c>
      <c r="DL1714" t="s">
        <v>152</v>
      </c>
      <c r="DM1714" t="s">
        <v>191</v>
      </c>
      <c r="DN1714">
        <v>7</v>
      </c>
      <c r="DO1714">
        <v>17</v>
      </c>
      <c r="DU1714" t="s">
        <v>233</v>
      </c>
      <c r="DY1714">
        <v>0</v>
      </c>
      <c r="DZ1714" t="s">
        <v>196</v>
      </c>
      <c r="EB1714" t="s">
        <v>278</v>
      </c>
      <c r="ED1714">
        <v>3</v>
      </c>
      <c r="EE1714" t="s">
        <v>383</v>
      </c>
      <c r="EF1714">
        <v>52</v>
      </c>
      <c r="EG1714" t="s">
        <v>174</v>
      </c>
      <c r="EH1714" t="s">
        <v>154</v>
      </c>
      <c r="EJ1714" t="s">
        <v>178</v>
      </c>
      <c r="EK1714" t="s">
        <v>154</v>
      </c>
      <c r="EL1714" t="s">
        <v>241</v>
      </c>
      <c r="EM1714">
        <v>0</v>
      </c>
      <c r="EN1714" t="s">
        <v>171</v>
      </c>
      <c r="EO1714" t="s">
        <v>201</v>
      </c>
      <c r="EP1714" t="s">
        <v>249</v>
      </c>
      <c r="EQ1714" t="s">
        <v>228</v>
      </c>
      <c r="ER1714" t="s">
        <v>301</v>
      </c>
    </row>
    <row r="1715" spans="1:148">
      <c r="A1715">
        <v>46</v>
      </c>
      <c r="B1715">
        <v>962486</v>
      </c>
      <c r="D1715">
        <v>2</v>
      </c>
      <c r="F1715">
        <v>19</v>
      </c>
      <c r="G1715" t="s">
        <v>262</v>
      </c>
      <c r="N1715" t="s">
        <v>150</v>
      </c>
      <c r="O1715">
        <v>1</v>
      </c>
      <c r="P1715" t="s">
        <v>223</v>
      </c>
      <c r="R1715" t="s">
        <v>152</v>
      </c>
      <c r="S1715" t="s">
        <v>177</v>
      </c>
      <c r="U1715">
        <v>6</v>
      </c>
      <c r="X1715" t="s">
        <v>201</v>
      </c>
      <c r="Y1715" t="s">
        <v>156</v>
      </c>
      <c r="Z1715" t="s">
        <v>158</v>
      </c>
      <c r="AA1715" t="s">
        <v>156</v>
      </c>
      <c r="AC1715" t="s">
        <v>272</v>
      </c>
      <c r="AD1715" t="s">
        <v>363</v>
      </c>
      <c r="AG1715" t="s">
        <v>152</v>
      </c>
      <c r="AH1715">
        <v>3</v>
      </c>
      <c r="AI1715" t="s">
        <v>253</v>
      </c>
      <c r="AJ1715">
        <v>15</v>
      </c>
      <c r="AK1715" t="s">
        <v>262</v>
      </c>
      <c r="AM1715" t="s">
        <v>162</v>
      </c>
      <c r="AR1715" t="s">
        <v>254</v>
      </c>
      <c r="AS1715">
        <v>1</v>
      </c>
      <c r="AT1715" t="s">
        <v>200</v>
      </c>
      <c r="AU1715" t="s">
        <v>167</v>
      </c>
      <c r="AV1715" t="s">
        <v>190</v>
      </c>
      <c r="AX1715" t="s">
        <v>168</v>
      </c>
      <c r="AY1715" t="s">
        <v>168</v>
      </c>
      <c r="AZ1715" t="s">
        <v>169</v>
      </c>
      <c r="BA1715" t="s">
        <v>178</v>
      </c>
      <c r="BB1715" t="s">
        <v>262</v>
      </c>
      <c r="BD1715" t="s">
        <v>183</v>
      </c>
      <c r="BE1715">
        <v>66</v>
      </c>
      <c r="BF1715">
        <v>2486</v>
      </c>
      <c r="BG1715" t="s">
        <v>206</v>
      </c>
      <c r="BH1715">
        <v>832</v>
      </c>
      <c r="BI1715">
        <v>710</v>
      </c>
      <c r="BJ1715" t="s">
        <v>207</v>
      </c>
      <c r="BL1715" t="s">
        <v>209</v>
      </c>
      <c r="BN1715">
        <v>6</v>
      </c>
      <c r="BO1715">
        <v>5400</v>
      </c>
      <c r="BQ1715" t="s">
        <v>312</v>
      </c>
      <c r="BR1715">
        <v>21.2</v>
      </c>
      <c r="BS1715" t="s">
        <v>152</v>
      </c>
      <c r="BW1715" t="s">
        <v>177</v>
      </c>
      <c r="BX1715" t="s">
        <v>175</v>
      </c>
      <c r="BZ1715" t="s">
        <v>176</v>
      </c>
      <c r="CA1715" t="s">
        <v>176</v>
      </c>
      <c r="CC1715" t="s">
        <v>177</v>
      </c>
      <c r="CD1715" t="s">
        <v>177</v>
      </c>
      <c r="CE1715" t="s">
        <v>175</v>
      </c>
      <c r="CI1715" t="s">
        <v>170</v>
      </c>
      <c r="CL1715" t="s">
        <v>161</v>
      </c>
      <c r="CM1715">
        <v>6110</v>
      </c>
      <c r="CN1715" t="s">
        <v>179</v>
      </c>
      <c r="CO1715" t="s">
        <v>282</v>
      </c>
      <c r="CP1715" t="s">
        <v>180</v>
      </c>
      <c r="CQ1715">
        <v>37.299999999999997</v>
      </c>
      <c r="CR1715" t="s">
        <v>325</v>
      </c>
      <c r="CS1715" t="s">
        <v>230</v>
      </c>
      <c r="CV1715">
        <v>1</v>
      </c>
      <c r="CY1715" t="s">
        <v>184</v>
      </c>
      <c r="CZ1715" t="s">
        <v>231</v>
      </c>
      <c r="DA1715" t="s">
        <v>231</v>
      </c>
      <c r="DB1715" t="s">
        <v>245</v>
      </c>
      <c r="DC1715" t="s">
        <v>365</v>
      </c>
      <c r="DD1715" t="s">
        <v>313</v>
      </c>
      <c r="DE1715" t="s">
        <v>206</v>
      </c>
      <c r="DG1715">
        <v>82</v>
      </c>
      <c r="DH1715" t="s">
        <v>211</v>
      </c>
      <c r="DI1715">
        <v>73.2</v>
      </c>
      <c r="DJ1715" t="s">
        <v>215</v>
      </c>
      <c r="DN1715">
        <v>1</v>
      </c>
      <c r="DO1715">
        <v>1</v>
      </c>
      <c r="DQ1715" t="s">
        <v>363</v>
      </c>
      <c r="DR1715">
        <v>13</v>
      </c>
      <c r="DS1715">
        <v>32</v>
      </c>
      <c r="DT1715">
        <v>3219</v>
      </c>
      <c r="DV1715">
        <v>34.6</v>
      </c>
      <c r="DX1715" t="s">
        <v>201</v>
      </c>
      <c r="DY1715">
        <v>2</v>
      </c>
      <c r="DZ1715" t="s">
        <v>193</v>
      </c>
      <c r="EB1715" t="s">
        <v>278</v>
      </c>
      <c r="EC1715">
        <v>0</v>
      </c>
      <c r="ED1715">
        <v>6</v>
      </c>
      <c r="EE1715" t="s">
        <v>383</v>
      </c>
      <c r="EF1715">
        <v>52</v>
      </c>
      <c r="EJ1715" t="s">
        <v>196</v>
      </c>
      <c r="EO1715" t="s">
        <v>201</v>
      </c>
      <c r="EP1715" t="s">
        <v>227</v>
      </c>
      <c r="ER1715" t="s">
        <v>198</v>
      </c>
    </row>
    <row r="1716" spans="1:148">
      <c r="A1716">
        <v>46</v>
      </c>
      <c r="B1716">
        <v>962684</v>
      </c>
      <c r="C1716" t="s">
        <v>217</v>
      </c>
      <c r="D1716">
        <v>2</v>
      </c>
      <c r="E1716" t="s">
        <v>149</v>
      </c>
      <c r="F1716">
        <v>27</v>
      </c>
      <c r="H1716" t="s">
        <v>237</v>
      </c>
      <c r="I1716" t="s">
        <v>219</v>
      </c>
      <c r="J1716" t="s">
        <v>219</v>
      </c>
      <c r="K1716" t="s">
        <v>219</v>
      </c>
      <c r="L1716" t="s">
        <v>238</v>
      </c>
      <c r="M1716">
        <v>5</v>
      </c>
      <c r="N1716" t="s">
        <v>252</v>
      </c>
      <c r="O1716">
        <v>0</v>
      </c>
      <c r="P1716" t="s">
        <v>240</v>
      </c>
      <c r="Q1716" t="s">
        <v>163</v>
      </c>
      <c r="R1716" t="s">
        <v>152</v>
      </c>
      <c r="T1716" t="s">
        <v>153</v>
      </c>
      <c r="U1716">
        <v>2</v>
      </c>
      <c r="W1716" t="s">
        <v>154</v>
      </c>
      <c r="X1716" t="s">
        <v>201</v>
      </c>
      <c r="AB1716">
        <v>7</v>
      </c>
      <c r="AD1716" t="s">
        <v>400</v>
      </c>
      <c r="AF1716" t="s">
        <v>224</v>
      </c>
      <c r="AG1716" t="s">
        <v>161</v>
      </c>
      <c r="AH1716">
        <v>4</v>
      </c>
      <c r="AJ1716">
        <v>16</v>
      </c>
      <c r="AM1716" t="s">
        <v>162</v>
      </c>
      <c r="AN1716" t="s">
        <v>241</v>
      </c>
      <c r="AO1716" t="s">
        <v>164</v>
      </c>
      <c r="AP1716" t="s">
        <v>165</v>
      </c>
      <c r="AQ1716" t="s">
        <v>152</v>
      </c>
      <c r="AR1716" t="s">
        <v>166</v>
      </c>
      <c r="AS1716">
        <v>1</v>
      </c>
      <c r="AV1716" t="s">
        <v>190</v>
      </c>
      <c r="AW1716">
        <v>7</v>
      </c>
      <c r="AX1716" t="s">
        <v>263</v>
      </c>
      <c r="AY1716" t="s">
        <v>168</v>
      </c>
      <c r="AZ1716" t="s">
        <v>226</v>
      </c>
      <c r="BC1716" t="s">
        <v>171</v>
      </c>
      <c r="BD1716" t="s">
        <v>227</v>
      </c>
      <c r="BE1716">
        <v>38</v>
      </c>
      <c r="BF1716">
        <v>2684</v>
      </c>
      <c r="BG1716" t="s">
        <v>206</v>
      </c>
      <c r="BH1716">
        <v>842</v>
      </c>
      <c r="BI1716">
        <v>1320</v>
      </c>
      <c r="BJ1716" t="s">
        <v>207</v>
      </c>
      <c r="BK1716" t="s">
        <v>208</v>
      </c>
      <c r="BM1716">
        <v>1</v>
      </c>
      <c r="BN1716">
        <v>12</v>
      </c>
      <c r="BO1716">
        <v>5702</v>
      </c>
      <c r="BP1716" t="s">
        <v>228</v>
      </c>
      <c r="BQ1716" t="s">
        <v>312</v>
      </c>
      <c r="BR1716">
        <v>26.4</v>
      </c>
      <c r="BS1716" t="s">
        <v>152</v>
      </c>
      <c r="BT1716" t="s">
        <v>228</v>
      </c>
      <c r="BY1716" t="s">
        <v>176</v>
      </c>
      <c r="CE1716" t="s">
        <v>175</v>
      </c>
      <c r="CF1716" t="s">
        <v>175</v>
      </c>
      <c r="CG1716" t="s">
        <v>174</v>
      </c>
      <c r="CH1716" t="s">
        <v>154</v>
      </c>
      <c r="CK1716">
        <v>7</v>
      </c>
      <c r="CL1716" t="s">
        <v>152</v>
      </c>
      <c r="CM1716">
        <v>6110</v>
      </c>
      <c r="CN1716" t="s">
        <v>179</v>
      </c>
      <c r="CO1716" t="s">
        <v>282</v>
      </c>
      <c r="CP1716" t="s">
        <v>229</v>
      </c>
      <c r="CQ1716">
        <v>37.299999999999997</v>
      </c>
      <c r="CS1716" t="s">
        <v>269</v>
      </c>
      <c r="CT1716" t="s">
        <v>182</v>
      </c>
      <c r="CU1716" t="s">
        <v>227</v>
      </c>
      <c r="CV1716">
        <v>0</v>
      </c>
      <c r="CW1716">
        <v>2</v>
      </c>
      <c r="CX1716" t="s">
        <v>163</v>
      </c>
      <c r="CY1716" t="s">
        <v>184</v>
      </c>
      <c r="CZ1716" t="s">
        <v>329</v>
      </c>
      <c r="DA1716" t="s">
        <v>329</v>
      </c>
      <c r="DB1716" t="s">
        <v>186</v>
      </c>
      <c r="DC1716" t="s">
        <v>365</v>
      </c>
      <c r="DD1716" t="s">
        <v>313</v>
      </c>
      <c r="DE1716" t="s">
        <v>206</v>
      </c>
      <c r="DF1716">
        <v>7</v>
      </c>
      <c r="DG1716">
        <v>92</v>
      </c>
      <c r="DH1716" t="s">
        <v>211</v>
      </c>
      <c r="DI1716">
        <v>80.3</v>
      </c>
      <c r="DJ1716" t="s">
        <v>189</v>
      </c>
      <c r="DK1716" t="s">
        <v>190</v>
      </c>
      <c r="DL1716" t="s">
        <v>152</v>
      </c>
      <c r="DM1716" t="s">
        <v>191</v>
      </c>
      <c r="DN1716">
        <v>1</v>
      </c>
      <c r="DO1716">
        <v>0</v>
      </c>
      <c r="DP1716" t="s">
        <v>192</v>
      </c>
      <c r="DQ1716" t="s">
        <v>286</v>
      </c>
      <c r="DR1716">
        <v>12</v>
      </c>
      <c r="DS1716">
        <v>89</v>
      </c>
      <c r="DT1716">
        <v>6110</v>
      </c>
      <c r="DU1716" t="s">
        <v>233</v>
      </c>
      <c r="DV1716">
        <v>37.299999999999997</v>
      </c>
      <c r="DX1716" t="s">
        <v>201</v>
      </c>
      <c r="DY1716">
        <v>2</v>
      </c>
      <c r="EA1716">
        <v>1</v>
      </c>
      <c r="EC1716">
        <v>0</v>
      </c>
      <c r="ED1716">
        <v>1</v>
      </c>
      <c r="EE1716" t="s">
        <v>383</v>
      </c>
      <c r="EF1716">
        <v>50</v>
      </c>
      <c r="EI1716">
        <v>8</v>
      </c>
      <c r="EK1716" t="s">
        <v>174</v>
      </c>
      <c r="EL1716" t="s">
        <v>241</v>
      </c>
      <c r="EM1716">
        <v>5</v>
      </c>
      <c r="EN1716" t="s">
        <v>153</v>
      </c>
      <c r="EO1716" t="s">
        <v>201</v>
      </c>
      <c r="EP1716" t="s">
        <v>227</v>
      </c>
      <c r="EQ1716" t="s">
        <v>228</v>
      </c>
      <c r="ER1716" t="s">
        <v>284</v>
      </c>
    </row>
    <row r="1717" spans="1:148">
      <c r="A1717">
        <v>46</v>
      </c>
      <c r="B1717">
        <v>962712</v>
      </c>
      <c r="C1717" t="s">
        <v>217</v>
      </c>
      <c r="D1717">
        <v>3</v>
      </c>
      <c r="E1717" t="s">
        <v>334</v>
      </c>
      <c r="F1717">
        <v>20</v>
      </c>
      <c r="H1717" t="s">
        <v>220</v>
      </c>
      <c r="I1717" t="s">
        <v>220</v>
      </c>
      <c r="J1717" t="s">
        <v>220</v>
      </c>
      <c r="K1717" t="s">
        <v>220</v>
      </c>
      <c r="L1717" t="s">
        <v>221</v>
      </c>
      <c r="M1717">
        <v>2</v>
      </c>
      <c r="N1717" t="s">
        <v>239</v>
      </c>
      <c r="O1717">
        <v>0</v>
      </c>
      <c r="P1717" t="s">
        <v>151</v>
      </c>
      <c r="R1717" t="s">
        <v>152</v>
      </c>
      <c r="T1717" t="s">
        <v>171</v>
      </c>
      <c r="U1717">
        <v>4</v>
      </c>
      <c r="V1717" t="s">
        <v>174</v>
      </c>
      <c r="W1717" t="s">
        <v>154</v>
      </c>
      <c r="X1717" t="s">
        <v>201</v>
      </c>
      <c r="Y1717" t="s">
        <v>156</v>
      </c>
      <c r="Z1717" t="s">
        <v>156</v>
      </c>
      <c r="AA1717" t="s">
        <v>156</v>
      </c>
      <c r="AB1717">
        <v>3</v>
      </c>
      <c r="AD1717" t="s">
        <v>286</v>
      </c>
      <c r="AE1717" t="s">
        <v>163</v>
      </c>
      <c r="AG1717" t="s">
        <v>152</v>
      </c>
      <c r="AH1717">
        <v>2</v>
      </c>
      <c r="AJ1717">
        <v>12</v>
      </c>
      <c r="AL1717" t="s">
        <v>152</v>
      </c>
      <c r="AM1717" t="s">
        <v>162</v>
      </c>
      <c r="AN1717" t="s">
        <v>241</v>
      </c>
      <c r="AO1717" t="s">
        <v>164</v>
      </c>
      <c r="AP1717" t="s">
        <v>165</v>
      </c>
      <c r="AQ1717" t="s">
        <v>152</v>
      </c>
      <c r="AR1717" t="s">
        <v>254</v>
      </c>
      <c r="AS1717">
        <v>1</v>
      </c>
      <c r="AU1717" t="s">
        <v>225</v>
      </c>
      <c r="AW1717">
        <v>5</v>
      </c>
      <c r="AX1717" t="s">
        <v>168</v>
      </c>
      <c r="AY1717" t="s">
        <v>168</v>
      </c>
      <c r="AZ1717" t="s">
        <v>295</v>
      </c>
      <c r="BA1717" t="s">
        <v>178</v>
      </c>
      <c r="BC1717" t="s">
        <v>153</v>
      </c>
      <c r="BF1717">
        <v>2712</v>
      </c>
      <c r="BG1717" t="s">
        <v>206</v>
      </c>
      <c r="BH1717">
        <v>580</v>
      </c>
      <c r="BI1717">
        <v>4519</v>
      </c>
      <c r="BJ1717" t="s">
        <v>207</v>
      </c>
      <c r="BM1717">
        <v>4</v>
      </c>
      <c r="BP1717" t="s">
        <v>228</v>
      </c>
      <c r="BQ1717" t="s">
        <v>312</v>
      </c>
      <c r="BT1717" t="s">
        <v>153</v>
      </c>
      <c r="BU1717" t="s">
        <v>154</v>
      </c>
      <c r="BV1717" t="s">
        <v>174</v>
      </c>
      <c r="BW1717" t="s">
        <v>177</v>
      </c>
      <c r="BX1717" t="s">
        <v>175</v>
      </c>
      <c r="BZ1717" t="s">
        <v>177</v>
      </c>
      <c r="CA1717" t="s">
        <v>175</v>
      </c>
      <c r="CC1717" t="s">
        <v>177</v>
      </c>
      <c r="CD1717" t="s">
        <v>177</v>
      </c>
      <c r="CE1717" t="s">
        <v>176</v>
      </c>
      <c r="CI1717" t="s">
        <v>196</v>
      </c>
      <c r="CK1717">
        <v>3</v>
      </c>
      <c r="CN1717" t="s">
        <v>179</v>
      </c>
      <c r="CP1717" t="s">
        <v>180</v>
      </c>
      <c r="CS1717" t="s">
        <v>230</v>
      </c>
      <c r="CT1717" t="s">
        <v>326</v>
      </c>
      <c r="CU1717" t="s">
        <v>212</v>
      </c>
      <c r="CV1717">
        <v>0</v>
      </c>
      <c r="CW1717">
        <v>5</v>
      </c>
      <c r="CX1717" t="s">
        <v>218</v>
      </c>
      <c r="CY1717" t="s">
        <v>184</v>
      </c>
      <c r="CZ1717" t="s">
        <v>306</v>
      </c>
      <c r="DA1717" t="s">
        <v>306</v>
      </c>
      <c r="DB1717" t="s">
        <v>245</v>
      </c>
      <c r="DC1717" t="s">
        <v>246</v>
      </c>
      <c r="DF1717">
        <v>2</v>
      </c>
      <c r="DG1717">
        <v>93</v>
      </c>
      <c r="DH1717" t="s">
        <v>211</v>
      </c>
      <c r="DI1717">
        <v>38.9</v>
      </c>
      <c r="DJ1717" t="s">
        <v>189</v>
      </c>
      <c r="DK1717" t="s">
        <v>190</v>
      </c>
      <c r="DL1717" t="s">
        <v>152</v>
      </c>
      <c r="DM1717" t="s">
        <v>191</v>
      </c>
      <c r="DN1717">
        <v>5</v>
      </c>
      <c r="DO1717">
        <v>3</v>
      </c>
      <c r="DP1717" t="s">
        <v>192</v>
      </c>
      <c r="DQ1717" t="s">
        <v>400</v>
      </c>
      <c r="DR1717">
        <v>16</v>
      </c>
      <c r="DS1717">
        <v>70</v>
      </c>
      <c r="DT1717">
        <v>9852</v>
      </c>
      <c r="DU1717" t="s">
        <v>233</v>
      </c>
      <c r="DV1717">
        <v>35.1</v>
      </c>
      <c r="DX1717" t="s">
        <v>201</v>
      </c>
      <c r="DY1717">
        <v>0</v>
      </c>
      <c r="DZ1717" t="s">
        <v>170</v>
      </c>
      <c r="EA1717">
        <v>4</v>
      </c>
      <c r="EB1717" t="s">
        <v>478</v>
      </c>
      <c r="EC1717">
        <v>0</v>
      </c>
      <c r="ED1717">
        <v>2</v>
      </c>
      <c r="EE1717" t="s">
        <v>386</v>
      </c>
      <c r="EF1717">
        <v>0</v>
      </c>
      <c r="EG1717" t="s">
        <v>154</v>
      </c>
      <c r="EH1717" t="s">
        <v>174</v>
      </c>
      <c r="EI1717">
        <v>7</v>
      </c>
      <c r="EJ1717" t="s">
        <v>193</v>
      </c>
      <c r="EM1717">
        <v>3</v>
      </c>
      <c r="EN1717" t="s">
        <v>153</v>
      </c>
      <c r="EO1717" t="s">
        <v>234</v>
      </c>
      <c r="EQ1717" t="s">
        <v>153</v>
      </c>
      <c r="ER1717" t="s">
        <v>268</v>
      </c>
    </row>
    <row r="1718" spans="1:148">
      <c r="A1718">
        <v>46</v>
      </c>
      <c r="B1718">
        <v>962766</v>
      </c>
      <c r="C1718" t="s">
        <v>217</v>
      </c>
      <c r="D1718">
        <v>2</v>
      </c>
      <c r="F1718">
        <v>20</v>
      </c>
      <c r="H1718" t="s">
        <v>237</v>
      </c>
      <c r="I1718" t="s">
        <v>237</v>
      </c>
      <c r="J1718" t="s">
        <v>220</v>
      </c>
      <c r="K1718" t="s">
        <v>220</v>
      </c>
      <c r="L1718" t="s">
        <v>221</v>
      </c>
      <c r="M1718">
        <v>1</v>
      </c>
      <c r="N1718" t="s">
        <v>303</v>
      </c>
      <c r="O1718">
        <v>0</v>
      </c>
      <c r="P1718" t="s">
        <v>223</v>
      </c>
      <c r="Q1718" t="s">
        <v>163</v>
      </c>
      <c r="R1718" t="s">
        <v>152</v>
      </c>
      <c r="T1718" t="s">
        <v>171</v>
      </c>
      <c r="U1718">
        <v>2</v>
      </c>
      <c r="V1718" t="s">
        <v>174</v>
      </c>
      <c r="W1718" t="s">
        <v>154</v>
      </c>
      <c r="X1718" t="s">
        <v>201</v>
      </c>
      <c r="Y1718" t="s">
        <v>156</v>
      </c>
      <c r="Z1718" t="s">
        <v>157</v>
      </c>
      <c r="AA1718" t="s">
        <v>156</v>
      </c>
      <c r="AB1718">
        <v>7</v>
      </c>
      <c r="AD1718" t="s">
        <v>286</v>
      </c>
      <c r="AE1718" t="s">
        <v>163</v>
      </c>
      <c r="AH1718">
        <v>2</v>
      </c>
      <c r="AJ1718">
        <v>13</v>
      </c>
      <c r="AM1718" t="s">
        <v>162</v>
      </c>
      <c r="AN1718" t="s">
        <v>241</v>
      </c>
      <c r="AP1718" t="s">
        <v>165</v>
      </c>
      <c r="AR1718" t="s">
        <v>254</v>
      </c>
      <c r="AS1718">
        <v>1</v>
      </c>
      <c r="AU1718" t="s">
        <v>225</v>
      </c>
      <c r="AV1718" t="s">
        <v>190</v>
      </c>
      <c r="AW1718">
        <v>7</v>
      </c>
      <c r="AY1718" t="s">
        <v>168</v>
      </c>
      <c r="AZ1718" t="s">
        <v>226</v>
      </c>
      <c r="BA1718" t="s">
        <v>170</v>
      </c>
      <c r="BC1718" t="s">
        <v>171</v>
      </c>
      <c r="BD1718" t="s">
        <v>227</v>
      </c>
      <c r="BE1718">
        <v>40</v>
      </c>
      <c r="BF1718">
        <v>2766</v>
      </c>
      <c r="BG1718" t="s">
        <v>206</v>
      </c>
      <c r="BH1718">
        <v>691</v>
      </c>
      <c r="BI1718">
        <v>3319</v>
      </c>
      <c r="BJ1718" t="s">
        <v>207</v>
      </c>
      <c r="BM1718">
        <v>0</v>
      </c>
      <c r="BN1718">
        <v>8</v>
      </c>
      <c r="BP1718" t="s">
        <v>228</v>
      </c>
      <c r="BQ1718" t="s">
        <v>380</v>
      </c>
      <c r="BS1718" t="s">
        <v>161</v>
      </c>
      <c r="BT1718" t="s">
        <v>171</v>
      </c>
      <c r="BU1718" t="s">
        <v>154</v>
      </c>
      <c r="BV1718" t="s">
        <v>174</v>
      </c>
      <c r="BX1718" t="s">
        <v>177</v>
      </c>
      <c r="BZ1718" t="s">
        <v>177</v>
      </c>
      <c r="CA1718" t="s">
        <v>177</v>
      </c>
      <c r="CC1718" t="s">
        <v>177</v>
      </c>
      <c r="CD1718" t="s">
        <v>177</v>
      </c>
      <c r="CE1718" t="s">
        <v>175</v>
      </c>
      <c r="CG1718" t="s">
        <v>154</v>
      </c>
      <c r="CH1718" t="s">
        <v>154</v>
      </c>
      <c r="CI1718" t="s">
        <v>178</v>
      </c>
      <c r="CK1718">
        <v>0</v>
      </c>
      <c r="CL1718" t="s">
        <v>161</v>
      </c>
      <c r="CM1718">
        <v>2010</v>
      </c>
      <c r="CN1718" t="s">
        <v>179</v>
      </c>
      <c r="CO1718" t="s">
        <v>282</v>
      </c>
      <c r="CP1718" t="s">
        <v>229</v>
      </c>
      <c r="CQ1718">
        <v>69.7</v>
      </c>
      <c r="CS1718" t="s">
        <v>256</v>
      </c>
      <c r="CV1718">
        <v>0</v>
      </c>
      <c r="CW1718">
        <v>7</v>
      </c>
      <c r="CX1718" t="s">
        <v>218</v>
      </c>
      <c r="CY1718" t="s">
        <v>184</v>
      </c>
      <c r="CZ1718" t="s">
        <v>244</v>
      </c>
      <c r="DA1718" t="s">
        <v>244</v>
      </c>
      <c r="DB1718" t="s">
        <v>186</v>
      </c>
      <c r="DC1718" t="s">
        <v>331</v>
      </c>
      <c r="DD1718" t="s">
        <v>313</v>
      </c>
      <c r="DE1718" t="s">
        <v>342</v>
      </c>
      <c r="DF1718">
        <v>0</v>
      </c>
      <c r="DG1718">
        <v>95</v>
      </c>
      <c r="DH1718" t="s">
        <v>214</v>
      </c>
      <c r="DI1718">
        <v>38</v>
      </c>
      <c r="DJ1718" t="s">
        <v>189</v>
      </c>
      <c r="DL1718" t="s">
        <v>161</v>
      </c>
      <c r="DM1718" t="s">
        <v>191</v>
      </c>
      <c r="DN1718">
        <v>5</v>
      </c>
      <c r="DO1718">
        <v>1</v>
      </c>
      <c r="DU1718" t="s">
        <v>233</v>
      </c>
      <c r="DY1718">
        <v>0</v>
      </c>
      <c r="DZ1718" t="s">
        <v>193</v>
      </c>
      <c r="EB1718" t="s">
        <v>194</v>
      </c>
      <c r="EC1718">
        <v>0</v>
      </c>
      <c r="ED1718">
        <v>3</v>
      </c>
      <c r="EE1718" t="s">
        <v>383</v>
      </c>
      <c r="EF1718">
        <v>52</v>
      </c>
      <c r="EG1718" t="s">
        <v>154</v>
      </c>
      <c r="EH1718" t="s">
        <v>174</v>
      </c>
      <c r="EJ1718" t="s">
        <v>196</v>
      </c>
      <c r="EK1718" t="s">
        <v>174</v>
      </c>
      <c r="EL1718" t="s">
        <v>241</v>
      </c>
      <c r="EM1718">
        <v>0</v>
      </c>
      <c r="EN1718" t="s">
        <v>228</v>
      </c>
      <c r="EO1718" t="s">
        <v>201</v>
      </c>
      <c r="EP1718" t="s">
        <v>227</v>
      </c>
      <c r="EQ1718" t="s">
        <v>228</v>
      </c>
      <c r="ER1718" t="s">
        <v>301</v>
      </c>
    </row>
    <row r="1719" spans="1:148">
      <c r="A1719">
        <v>46</v>
      </c>
      <c r="B1719">
        <v>962872</v>
      </c>
      <c r="C1719" t="s">
        <v>338</v>
      </c>
      <c r="D1719">
        <v>2</v>
      </c>
      <c r="E1719" t="s">
        <v>149</v>
      </c>
      <c r="F1719">
        <v>24</v>
      </c>
      <c r="H1719" t="s">
        <v>219</v>
      </c>
      <c r="I1719" t="s">
        <v>220</v>
      </c>
      <c r="J1719" t="s">
        <v>220</v>
      </c>
      <c r="K1719" t="s">
        <v>220</v>
      </c>
      <c r="L1719" t="s">
        <v>238</v>
      </c>
      <c r="M1719">
        <v>1</v>
      </c>
      <c r="N1719" t="s">
        <v>252</v>
      </c>
      <c r="O1719">
        <v>0</v>
      </c>
      <c r="P1719" t="s">
        <v>151</v>
      </c>
      <c r="Q1719" t="s">
        <v>241</v>
      </c>
      <c r="R1719" t="s">
        <v>152</v>
      </c>
      <c r="T1719" t="s">
        <v>153</v>
      </c>
      <c r="U1719">
        <v>3</v>
      </c>
      <c r="W1719" t="s">
        <v>154</v>
      </c>
      <c r="X1719" t="s">
        <v>201</v>
      </c>
      <c r="Y1719" t="s">
        <v>156</v>
      </c>
      <c r="Z1719" t="s">
        <v>156</v>
      </c>
      <c r="AA1719" t="s">
        <v>156</v>
      </c>
      <c r="AB1719">
        <v>6</v>
      </c>
      <c r="AD1719" t="s">
        <v>363</v>
      </c>
      <c r="AF1719" t="s">
        <v>163</v>
      </c>
      <c r="AG1719" t="s">
        <v>161</v>
      </c>
      <c r="AH1719">
        <v>2</v>
      </c>
      <c r="AJ1719">
        <v>15</v>
      </c>
      <c r="AM1719" t="s">
        <v>162</v>
      </c>
      <c r="AN1719" t="s">
        <v>241</v>
      </c>
      <c r="AO1719" t="s">
        <v>242</v>
      </c>
      <c r="AP1719" t="s">
        <v>165</v>
      </c>
      <c r="AQ1719" t="s">
        <v>152</v>
      </c>
      <c r="AR1719" t="s">
        <v>166</v>
      </c>
      <c r="AS1719">
        <v>1</v>
      </c>
      <c r="AU1719" t="s">
        <v>167</v>
      </c>
      <c r="AW1719">
        <v>6</v>
      </c>
      <c r="AX1719" t="s">
        <v>263</v>
      </c>
      <c r="AY1719" t="s">
        <v>263</v>
      </c>
      <c r="AZ1719" t="s">
        <v>226</v>
      </c>
      <c r="BA1719" t="s">
        <v>178</v>
      </c>
      <c r="BC1719" t="s">
        <v>153</v>
      </c>
      <c r="BE1719">
        <v>40</v>
      </c>
      <c r="BF1719">
        <v>2872</v>
      </c>
      <c r="BG1719" t="s">
        <v>206</v>
      </c>
      <c r="BH1719">
        <v>842</v>
      </c>
      <c r="BI1719">
        <v>1320</v>
      </c>
      <c r="BJ1719" t="s">
        <v>207</v>
      </c>
      <c r="BK1719" t="s">
        <v>208</v>
      </c>
      <c r="BM1719">
        <v>0</v>
      </c>
      <c r="BN1719">
        <v>13</v>
      </c>
      <c r="BP1719" t="s">
        <v>153</v>
      </c>
      <c r="BQ1719" t="s">
        <v>312</v>
      </c>
      <c r="BS1719" t="s">
        <v>161</v>
      </c>
      <c r="BT1719" t="s">
        <v>228</v>
      </c>
      <c r="BU1719" t="s">
        <v>174</v>
      </c>
      <c r="BV1719" t="s">
        <v>174</v>
      </c>
      <c r="BY1719" t="s">
        <v>175</v>
      </c>
      <c r="CB1719" t="s">
        <v>176</v>
      </c>
      <c r="CF1719" t="s">
        <v>177</v>
      </c>
      <c r="CG1719" t="s">
        <v>174</v>
      </c>
      <c r="CH1719" t="s">
        <v>154</v>
      </c>
      <c r="CI1719" t="s">
        <v>170</v>
      </c>
      <c r="CK1719">
        <v>0</v>
      </c>
      <c r="CM1719">
        <v>8570</v>
      </c>
      <c r="CN1719" t="s">
        <v>179</v>
      </c>
      <c r="CO1719" t="s">
        <v>282</v>
      </c>
      <c r="CP1719" t="s">
        <v>296</v>
      </c>
      <c r="CQ1719">
        <v>43.2</v>
      </c>
      <c r="CS1719" t="s">
        <v>181</v>
      </c>
      <c r="CT1719" t="s">
        <v>326</v>
      </c>
      <c r="CU1719" t="s">
        <v>212</v>
      </c>
      <c r="CV1719">
        <v>0</v>
      </c>
      <c r="CW1719">
        <v>2</v>
      </c>
      <c r="CX1719" t="s">
        <v>163</v>
      </c>
      <c r="CY1719" t="s">
        <v>184</v>
      </c>
      <c r="CZ1719" t="s">
        <v>292</v>
      </c>
      <c r="DA1719" t="s">
        <v>292</v>
      </c>
      <c r="DB1719" t="s">
        <v>186</v>
      </c>
      <c r="DC1719" t="s">
        <v>232</v>
      </c>
      <c r="DE1719" t="s">
        <v>320</v>
      </c>
      <c r="DF1719">
        <v>0</v>
      </c>
      <c r="DG1719">
        <v>99</v>
      </c>
      <c r="DH1719" t="s">
        <v>214</v>
      </c>
      <c r="DI1719">
        <v>80.3</v>
      </c>
      <c r="DJ1719" t="s">
        <v>189</v>
      </c>
      <c r="DK1719" t="s">
        <v>190</v>
      </c>
      <c r="DL1719" t="s">
        <v>161</v>
      </c>
      <c r="DM1719" t="s">
        <v>191</v>
      </c>
      <c r="DN1719">
        <v>1</v>
      </c>
      <c r="DO1719">
        <v>11</v>
      </c>
      <c r="DP1719" t="s">
        <v>247</v>
      </c>
      <c r="DQ1719" t="s">
        <v>363</v>
      </c>
      <c r="DR1719">
        <v>14</v>
      </c>
      <c r="DS1719">
        <v>40</v>
      </c>
      <c r="DT1719">
        <v>8490</v>
      </c>
      <c r="DU1719" t="s">
        <v>233</v>
      </c>
      <c r="DV1719">
        <v>38.200000000000003</v>
      </c>
      <c r="DX1719" t="s">
        <v>201</v>
      </c>
      <c r="DY1719">
        <v>1</v>
      </c>
      <c r="DZ1719" t="s">
        <v>193</v>
      </c>
      <c r="EA1719">
        <v>1</v>
      </c>
      <c r="EB1719" t="s">
        <v>278</v>
      </c>
      <c r="EC1719">
        <v>0</v>
      </c>
      <c r="ED1719">
        <v>2</v>
      </c>
      <c r="EE1719" t="s">
        <v>383</v>
      </c>
      <c r="EF1719">
        <v>48</v>
      </c>
      <c r="EG1719" t="s">
        <v>174</v>
      </c>
      <c r="EH1719" t="s">
        <v>154</v>
      </c>
      <c r="EI1719">
        <v>8</v>
      </c>
      <c r="EJ1719" t="s">
        <v>196</v>
      </c>
      <c r="EK1719" t="s">
        <v>154</v>
      </c>
      <c r="EL1719" t="s">
        <v>163</v>
      </c>
      <c r="EM1719">
        <v>2</v>
      </c>
      <c r="EN1719" t="s">
        <v>153</v>
      </c>
      <c r="EO1719" t="s">
        <v>201</v>
      </c>
      <c r="EQ1719" t="s">
        <v>228</v>
      </c>
      <c r="ER1719" t="s">
        <v>279</v>
      </c>
    </row>
    <row r="1720" spans="1:148">
      <c r="A1720">
        <v>47</v>
      </c>
      <c r="B1720" t="s">
        <v>991</v>
      </c>
      <c r="C1720" t="s">
        <v>281</v>
      </c>
      <c r="D1720">
        <v>3</v>
      </c>
      <c r="E1720" t="s">
        <v>149</v>
      </c>
      <c r="H1720" t="s">
        <v>218</v>
      </c>
      <c r="I1720" t="s">
        <v>219</v>
      </c>
      <c r="J1720" t="s">
        <v>220</v>
      </c>
      <c r="K1720" t="s">
        <v>220</v>
      </c>
      <c r="L1720" t="s">
        <v>221</v>
      </c>
      <c r="M1720">
        <v>2</v>
      </c>
      <c r="N1720" t="s">
        <v>252</v>
      </c>
      <c r="O1720">
        <v>0</v>
      </c>
      <c r="P1720" t="s">
        <v>240</v>
      </c>
      <c r="Q1720" t="s">
        <v>163</v>
      </c>
      <c r="R1720" t="s">
        <v>161</v>
      </c>
      <c r="T1720" t="s">
        <v>171</v>
      </c>
      <c r="U1720">
        <v>0</v>
      </c>
      <c r="V1720" t="s">
        <v>154</v>
      </c>
      <c r="W1720" t="s">
        <v>154</v>
      </c>
      <c r="X1720" t="s">
        <v>201</v>
      </c>
      <c r="AB1720">
        <v>7</v>
      </c>
      <c r="AD1720" t="s">
        <v>465</v>
      </c>
      <c r="AF1720" t="s">
        <v>163</v>
      </c>
      <c r="AH1720">
        <v>1</v>
      </c>
      <c r="AJ1720">
        <v>20</v>
      </c>
      <c r="AM1720" t="s">
        <v>162</v>
      </c>
      <c r="AN1720" t="s">
        <v>318</v>
      </c>
      <c r="AO1720" t="s">
        <v>164</v>
      </c>
      <c r="AP1720" t="s">
        <v>165</v>
      </c>
      <c r="AQ1720" t="s">
        <v>152</v>
      </c>
      <c r="AR1720" t="s">
        <v>166</v>
      </c>
      <c r="AS1720">
        <v>1</v>
      </c>
      <c r="AV1720" t="s">
        <v>190</v>
      </c>
      <c r="AW1720">
        <v>7</v>
      </c>
      <c r="AY1720" t="s">
        <v>168</v>
      </c>
      <c r="AZ1720" t="s">
        <v>226</v>
      </c>
      <c r="BC1720" t="s">
        <v>171</v>
      </c>
      <c r="BD1720" t="s">
        <v>227</v>
      </c>
      <c r="BE1720">
        <v>88</v>
      </c>
      <c r="BF1720">
        <v>55</v>
      </c>
      <c r="BG1720" t="s">
        <v>206</v>
      </c>
      <c r="BH1720">
        <v>831</v>
      </c>
      <c r="BI1720">
        <v>610</v>
      </c>
      <c r="BJ1720" t="s">
        <v>207</v>
      </c>
      <c r="BK1720" t="s">
        <v>208</v>
      </c>
      <c r="BM1720">
        <v>0</v>
      </c>
      <c r="BN1720">
        <v>12</v>
      </c>
      <c r="BO1720">
        <v>6110</v>
      </c>
      <c r="BP1720" t="s">
        <v>153</v>
      </c>
      <c r="BQ1720" t="s">
        <v>173</v>
      </c>
      <c r="BR1720">
        <v>37.299999999999997</v>
      </c>
      <c r="BS1720" t="s">
        <v>152</v>
      </c>
      <c r="BT1720" t="s">
        <v>171</v>
      </c>
      <c r="BU1720" t="s">
        <v>174</v>
      </c>
      <c r="BV1720" t="s">
        <v>174</v>
      </c>
      <c r="BY1720" t="s">
        <v>175</v>
      </c>
      <c r="CB1720" t="s">
        <v>175</v>
      </c>
      <c r="CE1720" t="s">
        <v>177</v>
      </c>
      <c r="CF1720" t="s">
        <v>175</v>
      </c>
      <c r="CG1720" t="s">
        <v>154</v>
      </c>
      <c r="CH1720" t="s">
        <v>154</v>
      </c>
      <c r="CK1720">
        <v>1</v>
      </c>
      <c r="CL1720" t="s">
        <v>161</v>
      </c>
      <c r="CN1720" t="s">
        <v>194</v>
      </c>
      <c r="CO1720" t="s">
        <v>282</v>
      </c>
      <c r="CP1720" t="s">
        <v>421</v>
      </c>
      <c r="CS1720" t="s">
        <v>269</v>
      </c>
      <c r="CT1720" t="s">
        <v>326</v>
      </c>
      <c r="CU1720" t="s">
        <v>227</v>
      </c>
      <c r="CV1720">
        <v>0</v>
      </c>
      <c r="CW1720">
        <v>0</v>
      </c>
      <c r="CX1720" t="s">
        <v>218</v>
      </c>
      <c r="CY1720" t="s">
        <v>184</v>
      </c>
      <c r="CZ1720" t="s">
        <v>366</v>
      </c>
      <c r="DA1720" t="s">
        <v>275</v>
      </c>
      <c r="DB1720" t="s">
        <v>245</v>
      </c>
      <c r="DC1720" t="s">
        <v>232</v>
      </c>
      <c r="DD1720" t="s">
        <v>276</v>
      </c>
      <c r="DE1720" t="s">
        <v>206</v>
      </c>
      <c r="DF1720">
        <v>0</v>
      </c>
      <c r="DG1720">
        <v>1</v>
      </c>
      <c r="DH1720" t="s">
        <v>214</v>
      </c>
      <c r="DI1720">
        <v>97.2</v>
      </c>
      <c r="DJ1720" t="s">
        <v>189</v>
      </c>
      <c r="DK1720" t="s">
        <v>190</v>
      </c>
      <c r="DL1720" t="s">
        <v>161</v>
      </c>
      <c r="DM1720" t="s">
        <v>191</v>
      </c>
      <c r="DN1720">
        <v>3</v>
      </c>
      <c r="DO1720">
        <v>7323</v>
      </c>
      <c r="DP1720" t="s">
        <v>192</v>
      </c>
      <c r="DU1720" t="s">
        <v>992</v>
      </c>
      <c r="DY1720">
        <v>0</v>
      </c>
      <c r="EA1720">
        <v>2</v>
      </c>
      <c r="EC1720">
        <v>0</v>
      </c>
      <c r="ED1720">
        <v>1</v>
      </c>
      <c r="EE1720" t="s">
        <v>383</v>
      </c>
      <c r="EF1720">
        <v>52</v>
      </c>
      <c r="EG1720" t="s">
        <v>174</v>
      </c>
      <c r="EH1720" t="s">
        <v>174</v>
      </c>
      <c r="EI1720">
        <v>9</v>
      </c>
      <c r="EK1720" t="s">
        <v>174</v>
      </c>
      <c r="EL1720" t="s">
        <v>163</v>
      </c>
      <c r="EM1720">
        <v>0</v>
      </c>
      <c r="EN1720" t="s">
        <v>228</v>
      </c>
      <c r="EO1720" t="s">
        <v>201</v>
      </c>
      <c r="EP1720" t="s">
        <v>227</v>
      </c>
      <c r="EQ1720" t="s">
        <v>228</v>
      </c>
      <c r="ER1720" t="s">
        <v>307</v>
      </c>
    </row>
    <row r="1721" spans="1:148">
      <c r="A1721">
        <v>47</v>
      </c>
      <c r="B1721" t="s">
        <v>993</v>
      </c>
      <c r="D1721">
        <v>1</v>
      </c>
      <c r="F1721">
        <v>28</v>
      </c>
      <c r="G1721" t="s">
        <v>262</v>
      </c>
      <c r="N1721" t="s">
        <v>322</v>
      </c>
      <c r="O1721">
        <v>0</v>
      </c>
      <c r="P1721" t="s">
        <v>223</v>
      </c>
      <c r="R1721" t="s">
        <v>161</v>
      </c>
      <c r="S1721" t="s">
        <v>209</v>
      </c>
      <c r="U1721">
        <v>2</v>
      </c>
      <c r="X1721" t="s">
        <v>201</v>
      </c>
      <c r="Y1721" t="s">
        <v>157</v>
      </c>
      <c r="Z1721" t="s">
        <v>157</v>
      </c>
      <c r="AA1721" t="s">
        <v>157</v>
      </c>
      <c r="AC1721" t="s">
        <v>202</v>
      </c>
      <c r="AD1721" t="s">
        <v>159</v>
      </c>
      <c r="AH1721">
        <v>1</v>
      </c>
      <c r="AI1721" t="s">
        <v>253</v>
      </c>
      <c r="AJ1721">
        <v>12</v>
      </c>
      <c r="AK1721" t="s">
        <v>204</v>
      </c>
      <c r="AM1721" t="s">
        <v>162</v>
      </c>
      <c r="AR1721" t="s">
        <v>166</v>
      </c>
      <c r="AS1721">
        <v>1</v>
      </c>
      <c r="AT1721" t="s">
        <v>200</v>
      </c>
      <c r="AU1721" t="s">
        <v>167</v>
      </c>
      <c r="AV1721" t="s">
        <v>190</v>
      </c>
      <c r="AY1721" t="s">
        <v>168</v>
      </c>
      <c r="AZ1721" t="s">
        <v>169</v>
      </c>
      <c r="BA1721" t="s">
        <v>196</v>
      </c>
      <c r="BB1721" t="s">
        <v>262</v>
      </c>
      <c r="BE1721">
        <v>40</v>
      </c>
      <c r="BF1721">
        <v>97</v>
      </c>
      <c r="BG1721" t="s">
        <v>350</v>
      </c>
      <c r="BH1721">
        <v>190</v>
      </c>
      <c r="BI1721">
        <v>7410</v>
      </c>
      <c r="BJ1721" t="s">
        <v>207</v>
      </c>
      <c r="BL1721" t="s">
        <v>177</v>
      </c>
      <c r="BN1721">
        <v>8</v>
      </c>
      <c r="BO1721">
        <v>7950</v>
      </c>
      <c r="BQ1721" t="s">
        <v>380</v>
      </c>
      <c r="BR1721">
        <v>17.100000000000001</v>
      </c>
      <c r="BS1721" t="s">
        <v>152</v>
      </c>
      <c r="BY1721" t="s">
        <v>175</v>
      </c>
      <c r="CE1721" t="s">
        <v>176</v>
      </c>
      <c r="CF1721" t="s">
        <v>177</v>
      </c>
      <c r="CI1721" t="s">
        <v>216</v>
      </c>
      <c r="CL1721" t="s">
        <v>161</v>
      </c>
      <c r="CM1721">
        <v>9594</v>
      </c>
      <c r="CN1721" t="s">
        <v>194</v>
      </c>
      <c r="CO1721" t="s">
        <v>282</v>
      </c>
      <c r="CP1721" t="s">
        <v>296</v>
      </c>
      <c r="CQ1721">
        <v>28.6</v>
      </c>
      <c r="CR1721" t="s">
        <v>333</v>
      </c>
      <c r="CS1721" t="s">
        <v>230</v>
      </c>
      <c r="CV1721">
        <v>0</v>
      </c>
      <c r="CY1721" t="s">
        <v>257</v>
      </c>
      <c r="CZ1721" t="s">
        <v>275</v>
      </c>
      <c r="DA1721" t="s">
        <v>275</v>
      </c>
      <c r="DB1721" t="s">
        <v>245</v>
      </c>
      <c r="DC1721" t="s">
        <v>246</v>
      </c>
      <c r="DD1721" t="s">
        <v>313</v>
      </c>
      <c r="DE1721" t="s">
        <v>350</v>
      </c>
      <c r="DG1721">
        <v>1</v>
      </c>
      <c r="DH1721" t="s">
        <v>214</v>
      </c>
      <c r="DI1721">
        <v>32.1</v>
      </c>
      <c r="DJ1721" t="s">
        <v>215</v>
      </c>
      <c r="DN1721">
        <v>5</v>
      </c>
      <c r="DO1721">
        <v>275</v>
      </c>
      <c r="DY1721">
        <v>1</v>
      </c>
      <c r="DZ1721" t="s">
        <v>193</v>
      </c>
      <c r="EB1721" t="s">
        <v>194</v>
      </c>
      <c r="ED1721">
        <v>6</v>
      </c>
      <c r="EE1721" t="s">
        <v>386</v>
      </c>
      <c r="EF1721">
        <v>52</v>
      </c>
      <c r="EJ1721" t="s">
        <v>178</v>
      </c>
      <c r="EO1721" t="s">
        <v>201</v>
      </c>
      <c r="EP1721" t="s">
        <v>227</v>
      </c>
      <c r="ER1721" t="s">
        <v>293</v>
      </c>
    </row>
    <row r="1722" spans="1:148">
      <c r="A1722">
        <v>47</v>
      </c>
      <c r="B1722" t="s">
        <v>994</v>
      </c>
      <c r="C1722" t="s">
        <v>217</v>
      </c>
      <c r="D1722">
        <v>1</v>
      </c>
      <c r="F1722">
        <v>17</v>
      </c>
      <c r="H1722" t="s">
        <v>220</v>
      </c>
      <c r="I1722" t="s">
        <v>220</v>
      </c>
      <c r="J1722" t="s">
        <v>220</v>
      </c>
      <c r="K1722" t="s">
        <v>220</v>
      </c>
      <c r="L1722" t="s">
        <v>238</v>
      </c>
      <c r="M1722">
        <v>1</v>
      </c>
      <c r="N1722" t="s">
        <v>252</v>
      </c>
      <c r="O1722">
        <v>0</v>
      </c>
      <c r="P1722" t="s">
        <v>223</v>
      </c>
      <c r="Q1722" t="s">
        <v>163</v>
      </c>
      <c r="R1722" t="s">
        <v>152</v>
      </c>
      <c r="U1722">
        <v>3</v>
      </c>
      <c r="V1722" t="s">
        <v>174</v>
      </c>
      <c r="W1722" t="s">
        <v>154</v>
      </c>
      <c r="X1722" t="s">
        <v>201</v>
      </c>
      <c r="Y1722" t="s">
        <v>156</v>
      </c>
      <c r="Z1722" t="s">
        <v>156</v>
      </c>
      <c r="AA1722" t="s">
        <v>156</v>
      </c>
      <c r="AB1722">
        <v>4</v>
      </c>
      <c r="AD1722" t="s">
        <v>286</v>
      </c>
      <c r="AF1722" t="s">
        <v>163</v>
      </c>
      <c r="AH1722">
        <v>1</v>
      </c>
      <c r="AJ1722">
        <v>14</v>
      </c>
      <c r="AM1722" t="s">
        <v>162</v>
      </c>
      <c r="AN1722" t="s">
        <v>218</v>
      </c>
      <c r="AP1722" t="s">
        <v>165</v>
      </c>
      <c r="AR1722" t="s">
        <v>166</v>
      </c>
      <c r="AS1722">
        <v>1</v>
      </c>
      <c r="AU1722" t="s">
        <v>167</v>
      </c>
      <c r="AV1722" t="s">
        <v>190</v>
      </c>
      <c r="AW1722">
        <v>5</v>
      </c>
      <c r="AY1722" t="s">
        <v>205</v>
      </c>
      <c r="AZ1722" t="s">
        <v>169</v>
      </c>
      <c r="BA1722" t="s">
        <v>178</v>
      </c>
      <c r="BD1722" t="s">
        <v>227</v>
      </c>
      <c r="BE1722">
        <v>40</v>
      </c>
      <c r="BF1722">
        <v>141</v>
      </c>
      <c r="BG1722" t="s">
        <v>206</v>
      </c>
      <c r="BH1722">
        <v>830</v>
      </c>
      <c r="BI1722">
        <v>620</v>
      </c>
      <c r="BJ1722" t="s">
        <v>207</v>
      </c>
      <c r="BM1722">
        <v>0</v>
      </c>
      <c r="BN1722">
        <v>7</v>
      </c>
      <c r="BO1722">
        <v>1310</v>
      </c>
      <c r="BQ1722" t="s">
        <v>380</v>
      </c>
      <c r="BR1722">
        <v>81.900000000000006</v>
      </c>
      <c r="BS1722" t="s">
        <v>152</v>
      </c>
      <c r="BU1722" t="s">
        <v>154</v>
      </c>
      <c r="BV1722" t="s">
        <v>174</v>
      </c>
      <c r="BY1722" t="s">
        <v>176</v>
      </c>
      <c r="CB1722" t="s">
        <v>176</v>
      </c>
      <c r="CE1722" t="s">
        <v>176</v>
      </c>
      <c r="CF1722" t="s">
        <v>177</v>
      </c>
      <c r="CG1722" t="s">
        <v>174</v>
      </c>
      <c r="CH1722" t="s">
        <v>174</v>
      </c>
      <c r="CI1722" t="s">
        <v>170</v>
      </c>
      <c r="CK1722">
        <v>1</v>
      </c>
      <c r="CL1722" t="s">
        <v>161</v>
      </c>
      <c r="CM1722">
        <v>7240</v>
      </c>
      <c r="CN1722" t="s">
        <v>179</v>
      </c>
      <c r="CO1722" t="s">
        <v>282</v>
      </c>
      <c r="CP1722" t="s">
        <v>296</v>
      </c>
      <c r="CQ1722">
        <v>26.6</v>
      </c>
      <c r="CS1722" t="s">
        <v>256</v>
      </c>
      <c r="CV1722">
        <v>1</v>
      </c>
      <c r="CW1722">
        <v>3</v>
      </c>
      <c r="CX1722" t="s">
        <v>163</v>
      </c>
      <c r="CY1722" t="s">
        <v>274</v>
      </c>
      <c r="CZ1722" t="s">
        <v>275</v>
      </c>
      <c r="DA1722" t="s">
        <v>275</v>
      </c>
      <c r="DB1722" t="s">
        <v>186</v>
      </c>
      <c r="DC1722" t="s">
        <v>283</v>
      </c>
      <c r="DD1722" t="s">
        <v>313</v>
      </c>
      <c r="DE1722" t="s">
        <v>342</v>
      </c>
      <c r="DF1722">
        <v>0</v>
      </c>
      <c r="DG1722">
        <v>1</v>
      </c>
      <c r="DH1722" t="s">
        <v>211</v>
      </c>
      <c r="DI1722">
        <v>36.5</v>
      </c>
      <c r="DJ1722" t="s">
        <v>189</v>
      </c>
      <c r="DL1722" t="s">
        <v>161</v>
      </c>
      <c r="DM1722" t="s">
        <v>191</v>
      </c>
      <c r="DN1722">
        <v>0</v>
      </c>
      <c r="DO1722">
        <v>141</v>
      </c>
      <c r="DU1722" t="s">
        <v>233</v>
      </c>
      <c r="DY1722">
        <v>0</v>
      </c>
      <c r="DZ1722" t="s">
        <v>193</v>
      </c>
      <c r="ED1722">
        <v>3</v>
      </c>
      <c r="EE1722" t="s">
        <v>383</v>
      </c>
      <c r="EF1722">
        <v>52</v>
      </c>
      <c r="EG1722" t="s">
        <v>154</v>
      </c>
      <c r="EH1722" t="s">
        <v>174</v>
      </c>
      <c r="EJ1722" t="s">
        <v>196</v>
      </c>
      <c r="EK1722" t="s">
        <v>174</v>
      </c>
      <c r="EL1722" t="s">
        <v>163</v>
      </c>
      <c r="EM1722">
        <v>0</v>
      </c>
      <c r="EO1722" t="s">
        <v>201</v>
      </c>
      <c r="EP1722" t="s">
        <v>227</v>
      </c>
      <c r="EQ1722" t="s">
        <v>228</v>
      </c>
      <c r="ER1722" t="s">
        <v>198</v>
      </c>
    </row>
    <row r="1723" spans="1:148">
      <c r="A1723">
        <v>47</v>
      </c>
      <c r="B1723" t="s">
        <v>995</v>
      </c>
      <c r="C1723" t="s">
        <v>217</v>
      </c>
      <c r="D1723">
        <v>3</v>
      </c>
      <c r="E1723" t="s">
        <v>149</v>
      </c>
      <c r="F1723">
        <v>28</v>
      </c>
      <c r="H1723" t="s">
        <v>237</v>
      </c>
      <c r="I1723" t="s">
        <v>219</v>
      </c>
      <c r="J1723" t="s">
        <v>219</v>
      </c>
      <c r="K1723" t="s">
        <v>219</v>
      </c>
      <c r="L1723" t="s">
        <v>221</v>
      </c>
      <c r="M1723">
        <v>1</v>
      </c>
      <c r="O1723">
        <v>0</v>
      </c>
      <c r="P1723" t="s">
        <v>151</v>
      </c>
      <c r="Q1723" t="s">
        <v>367</v>
      </c>
      <c r="R1723" t="s">
        <v>152</v>
      </c>
      <c r="T1723" t="s">
        <v>153</v>
      </c>
      <c r="U1723">
        <v>2</v>
      </c>
      <c r="W1723" t="s">
        <v>154</v>
      </c>
      <c r="X1723" t="s">
        <v>339</v>
      </c>
      <c r="Y1723" t="s">
        <v>156</v>
      </c>
      <c r="Z1723" t="s">
        <v>156</v>
      </c>
      <c r="AA1723" t="s">
        <v>157</v>
      </c>
      <c r="AB1723">
        <v>0</v>
      </c>
      <c r="AD1723" t="s">
        <v>465</v>
      </c>
      <c r="AF1723" t="s">
        <v>224</v>
      </c>
      <c r="AG1723" t="s">
        <v>161</v>
      </c>
      <c r="AH1723">
        <v>3</v>
      </c>
      <c r="AJ1723">
        <v>20</v>
      </c>
      <c r="AM1723" t="s">
        <v>162</v>
      </c>
      <c r="AN1723" t="s">
        <v>318</v>
      </c>
      <c r="AO1723" t="s">
        <v>164</v>
      </c>
      <c r="AP1723" t="s">
        <v>290</v>
      </c>
      <c r="AQ1723" t="s">
        <v>152</v>
      </c>
      <c r="AR1723" t="s">
        <v>166</v>
      </c>
      <c r="AS1723">
        <v>1</v>
      </c>
      <c r="AU1723" t="s">
        <v>167</v>
      </c>
      <c r="AW1723">
        <v>7</v>
      </c>
      <c r="AX1723" t="s">
        <v>168</v>
      </c>
      <c r="AY1723" t="s">
        <v>168</v>
      </c>
      <c r="BA1723" t="s">
        <v>196</v>
      </c>
      <c r="BC1723" t="s">
        <v>171</v>
      </c>
      <c r="BE1723">
        <v>50</v>
      </c>
      <c r="BF1723">
        <v>183</v>
      </c>
      <c r="BG1723" t="s">
        <v>206</v>
      </c>
      <c r="BH1723">
        <v>322</v>
      </c>
      <c r="BI1723">
        <v>830</v>
      </c>
      <c r="BJ1723" t="s">
        <v>207</v>
      </c>
      <c r="BK1723" t="s">
        <v>205</v>
      </c>
      <c r="BM1723">
        <v>1</v>
      </c>
      <c r="BN1723">
        <v>15</v>
      </c>
      <c r="BO1723">
        <v>2190</v>
      </c>
      <c r="BP1723" t="s">
        <v>153</v>
      </c>
      <c r="BQ1723" t="s">
        <v>312</v>
      </c>
      <c r="BR1723">
        <v>63.5</v>
      </c>
      <c r="BS1723" t="s">
        <v>152</v>
      </c>
      <c r="BT1723" t="s">
        <v>171</v>
      </c>
      <c r="BU1723" t="s">
        <v>154</v>
      </c>
      <c r="BY1723" t="s">
        <v>176</v>
      </c>
      <c r="CB1723" t="s">
        <v>176</v>
      </c>
      <c r="CE1723" t="s">
        <v>175</v>
      </c>
      <c r="CF1723" t="s">
        <v>175</v>
      </c>
      <c r="CG1723" t="s">
        <v>154</v>
      </c>
      <c r="CH1723" t="s">
        <v>154</v>
      </c>
      <c r="CI1723" t="s">
        <v>170</v>
      </c>
      <c r="CK1723">
        <v>0</v>
      </c>
      <c r="CM1723">
        <v>759</v>
      </c>
      <c r="CN1723" t="s">
        <v>179</v>
      </c>
      <c r="CO1723" t="s">
        <v>282</v>
      </c>
      <c r="CP1723" t="s">
        <v>296</v>
      </c>
      <c r="CQ1723">
        <v>93.1</v>
      </c>
      <c r="CS1723" t="s">
        <v>297</v>
      </c>
      <c r="CT1723" t="s">
        <v>182</v>
      </c>
      <c r="CU1723" t="s">
        <v>183</v>
      </c>
      <c r="CV1723">
        <v>0</v>
      </c>
      <c r="CW1723">
        <v>5</v>
      </c>
      <c r="CX1723" t="s">
        <v>218</v>
      </c>
      <c r="CY1723" t="s">
        <v>184</v>
      </c>
      <c r="CZ1723" t="s">
        <v>292</v>
      </c>
      <c r="DA1723" t="s">
        <v>275</v>
      </c>
      <c r="DB1723" t="s">
        <v>270</v>
      </c>
      <c r="DC1723" t="s">
        <v>283</v>
      </c>
      <c r="DE1723" t="s">
        <v>206</v>
      </c>
      <c r="DF1723">
        <v>7</v>
      </c>
      <c r="DG1723">
        <v>1</v>
      </c>
      <c r="DH1723" t="s">
        <v>188</v>
      </c>
      <c r="DI1723">
        <v>83.7</v>
      </c>
      <c r="DJ1723" t="s">
        <v>189</v>
      </c>
      <c r="DK1723" t="s">
        <v>190</v>
      </c>
      <c r="DL1723" t="s">
        <v>152</v>
      </c>
      <c r="DM1723" t="s">
        <v>191</v>
      </c>
      <c r="DN1723">
        <v>3</v>
      </c>
      <c r="DO1723">
        <v>15</v>
      </c>
      <c r="DP1723" t="s">
        <v>192</v>
      </c>
      <c r="DQ1723" t="s">
        <v>465</v>
      </c>
      <c r="DR1723">
        <v>20</v>
      </c>
      <c r="DS1723">
        <v>60</v>
      </c>
      <c r="DT1723">
        <v>120</v>
      </c>
      <c r="DV1723">
        <v>90.8</v>
      </c>
      <c r="DX1723" t="s">
        <v>201</v>
      </c>
      <c r="DY1723">
        <v>0</v>
      </c>
      <c r="DZ1723" t="s">
        <v>193</v>
      </c>
      <c r="EA1723">
        <v>0</v>
      </c>
      <c r="EB1723" t="s">
        <v>194</v>
      </c>
      <c r="EC1723">
        <v>0</v>
      </c>
      <c r="ED1723">
        <v>2</v>
      </c>
      <c r="EE1723" t="s">
        <v>383</v>
      </c>
      <c r="EF1723">
        <v>52</v>
      </c>
      <c r="EG1723" t="s">
        <v>174</v>
      </c>
      <c r="EI1723">
        <v>9</v>
      </c>
      <c r="EJ1723" t="s">
        <v>178</v>
      </c>
      <c r="EK1723" t="s">
        <v>154</v>
      </c>
      <c r="EL1723" t="s">
        <v>163</v>
      </c>
      <c r="EM1723">
        <v>0</v>
      </c>
      <c r="EN1723" t="s">
        <v>171</v>
      </c>
      <c r="EO1723" t="s">
        <v>201</v>
      </c>
      <c r="EQ1723" t="s">
        <v>153</v>
      </c>
      <c r="ER1723" t="s">
        <v>284</v>
      </c>
    </row>
    <row r="1724" spans="1:148">
      <c r="A1724">
        <v>47</v>
      </c>
      <c r="B1724" t="s">
        <v>996</v>
      </c>
      <c r="D1724">
        <v>2</v>
      </c>
      <c r="E1724" t="s">
        <v>149</v>
      </c>
      <c r="F1724">
        <v>44</v>
      </c>
      <c r="G1724" t="s">
        <v>199</v>
      </c>
      <c r="N1724" t="s">
        <v>303</v>
      </c>
      <c r="O1724">
        <v>1</v>
      </c>
      <c r="P1724" t="s">
        <v>151</v>
      </c>
      <c r="R1724" t="s">
        <v>152</v>
      </c>
      <c r="S1724" t="s">
        <v>177</v>
      </c>
      <c r="U1724">
        <v>1</v>
      </c>
      <c r="X1724" t="s">
        <v>201</v>
      </c>
      <c r="Y1724" t="s">
        <v>156</v>
      </c>
      <c r="Z1724" t="s">
        <v>158</v>
      </c>
      <c r="AA1724" t="s">
        <v>158</v>
      </c>
      <c r="AC1724" t="s">
        <v>272</v>
      </c>
      <c r="AD1724" t="s">
        <v>400</v>
      </c>
      <c r="AG1724" t="s">
        <v>152</v>
      </c>
      <c r="AH1724">
        <v>2</v>
      </c>
      <c r="AI1724" t="s">
        <v>203</v>
      </c>
      <c r="AJ1724">
        <v>16</v>
      </c>
      <c r="AK1724" t="s">
        <v>262</v>
      </c>
      <c r="AM1724" t="s">
        <v>162</v>
      </c>
      <c r="AQ1724" t="s">
        <v>152</v>
      </c>
      <c r="AR1724" t="s">
        <v>166</v>
      </c>
      <c r="AS1724">
        <v>1</v>
      </c>
      <c r="AT1724" t="s">
        <v>177</v>
      </c>
      <c r="AU1724" t="s">
        <v>167</v>
      </c>
      <c r="AX1724" t="s">
        <v>168</v>
      </c>
      <c r="AY1724" t="s">
        <v>168</v>
      </c>
      <c r="BA1724" t="s">
        <v>196</v>
      </c>
      <c r="BB1724" t="s">
        <v>262</v>
      </c>
      <c r="BE1724">
        <v>60</v>
      </c>
      <c r="BF1724">
        <v>185</v>
      </c>
      <c r="BG1724" t="s">
        <v>206</v>
      </c>
      <c r="BH1724">
        <v>60</v>
      </c>
      <c r="BI1724">
        <v>9594</v>
      </c>
      <c r="BJ1724" t="s">
        <v>207</v>
      </c>
      <c r="BK1724" t="s">
        <v>208</v>
      </c>
      <c r="BL1724" t="s">
        <v>200</v>
      </c>
      <c r="BN1724">
        <v>12</v>
      </c>
      <c r="BO1724">
        <v>2190</v>
      </c>
      <c r="BQ1724" t="s">
        <v>312</v>
      </c>
      <c r="BR1724">
        <v>63.5</v>
      </c>
      <c r="BS1724" t="s">
        <v>152</v>
      </c>
      <c r="BY1724" t="s">
        <v>176</v>
      </c>
      <c r="CB1724" t="s">
        <v>176</v>
      </c>
      <c r="CE1724" t="s">
        <v>177</v>
      </c>
      <c r="CF1724" t="s">
        <v>176</v>
      </c>
      <c r="CI1724" t="s">
        <v>193</v>
      </c>
      <c r="CM1724">
        <v>2190</v>
      </c>
      <c r="CN1724" t="s">
        <v>179</v>
      </c>
      <c r="CO1724" t="s">
        <v>282</v>
      </c>
      <c r="CP1724" t="s">
        <v>180</v>
      </c>
      <c r="CQ1724">
        <v>63.5</v>
      </c>
      <c r="CR1724" t="s">
        <v>266</v>
      </c>
      <c r="CS1724" t="s">
        <v>230</v>
      </c>
      <c r="CT1724" t="s">
        <v>182</v>
      </c>
      <c r="CU1724" t="s">
        <v>183</v>
      </c>
      <c r="CV1724">
        <v>0</v>
      </c>
      <c r="CY1724" t="s">
        <v>184</v>
      </c>
      <c r="CZ1724" t="s">
        <v>275</v>
      </c>
      <c r="DA1724" t="s">
        <v>275</v>
      </c>
      <c r="DB1724" t="s">
        <v>270</v>
      </c>
      <c r="DC1724" t="s">
        <v>331</v>
      </c>
      <c r="DE1724" t="s">
        <v>206</v>
      </c>
      <c r="DG1724">
        <v>1</v>
      </c>
      <c r="DH1724" t="s">
        <v>211</v>
      </c>
      <c r="DI1724">
        <v>34.200000000000003</v>
      </c>
      <c r="DJ1724" t="s">
        <v>215</v>
      </c>
      <c r="DK1724" t="s">
        <v>190</v>
      </c>
      <c r="DN1724">
        <v>1</v>
      </c>
      <c r="DO1724">
        <v>15</v>
      </c>
      <c r="DP1724" t="s">
        <v>192</v>
      </c>
      <c r="DQ1724" t="s">
        <v>286</v>
      </c>
      <c r="DR1724">
        <v>14</v>
      </c>
      <c r="DS1724">
        <v>20</v>
      </c>
      <c r="DT1724">
        <v>3220</v>
      </c>
      <c r="DV1724">
        <v>31.4</v>
      </c>
      <c r="DX1724" t="s">
        <v>201</v>
      </c>
      <c r="DY1724">
        <v>0</v>
      </c>
      <c r="DZ1724" t="s">
        <v>170</v>
      </c>
      <c r="EA1724">
        <v>3</v>
      </c>
      <c r="EB1724" t="s">
        <v>194</v>
      </c>
      <c r="EC1724">
        <v>0</v>
      </c>
      <c r="ED1724">
        <v>5</v>
      </c>
      <c r="EE1724" t="s">
        <v>383</v>
      </c>
      <c r="EF1724">
        <v>50</v>
      </c>
      <c r="EI1724">
        <v>10</v>
      </c>
      <c r="EJ1724" t="s">
        <v>178</v>
      </c>
      <c r="EO1724" t="s">
        <v>201</v>
      </c>
      <c r="ER1724" t="s">
        <v>332</v>
      </c>
    </row>
    <row r="1725" spans="1:148">
      <c r="A1725">
        <v>47</v>
      </c>
      <c r="B1725" t="s">
        <v>997</v>
      </c>
      <c r="C1725" t="s">
        <v>281</v>
      </c>
      <c r="D1725">
        <v>3</v>
      </c>
      <c r="E1725" t="s">
        <v>334</v>
      </c>
      <c r="H1725" t="s">
        <v>237</v>
      </c>
      <c r="I1725" t="s">
        <v>220</v>
      </c>
      <c r="J1725" t="s">
        <v>220</v>
      </c>
      <c r="K1725" t="s">
        <v>220</v>
      </c>
      <c r="L1725" t="s">
        <v>238</v>
      </c>
      <c r="M1725">
        <v>0</v>
      </c>
      <c r="N1725" t="s">
        <v>192</v>
      </c>
      <c r="O1725">
        <v>0</v>
      </c>
      <c r="P1725" t="s">
        <v>240</v>
      </c>
      <c r="R1725" t="s">
        <v>161</v>
      </c>
      <c r="T1725" t="s">
        <v>153</v>
      </c>
      <c r="U1725">
        <v>0</v>
      </c>
      <c r="V1725" t="s">
        <v>174</v>
      </c>
      <c r="W1725" t="s">
        <v>174</v>
      </c>
      <c r="X1725" t="s">
        <v>201</v>
      </c>
      <c r="AB1725">
        <v>1</v>
      </c>
      <c r="AD1725" t="s">
        <v>400</v>
      </c>
      <c r="AE1725" t="s">
        <v>160</v>
      </c>
      <c r="AG1725" t="s">
        <v>161</v>
      </c>
      <c r="AH1725">
        <v>0</v>
      </c>
      <c r="AJ1725">
        <v>16</v>
      </c>
      <c r="AL1725" t="s">
        <v>152</v>
      </c>
      <c r="AM1725" t="s">
        <v>162</v>
      </c>
      <c r="AN1725" t="s">
        <v>163</v>
      </c>
      <c r="AO1725" t="s">
        <v>341</v>
      </c>
      <c r="AP1725" t="s">
        <v>165</v>
      </c>
      <c r="AQ1725" t="s">
        <v>152</v>
      </c>
      <c r="AR1725" t="s">
        <v>254</v>
      </c>
      <c r="AS1725">
        <v>1</v>
      </c>
      <c r="AV1725" t="s">
        <v>190</v>
      </c>
      <c r="AW1725">
        <v>0</v>
      </c>
      <c r="AY1725" t="s">
        <v>263</v>
      </c>
      <c r="AZ1725" t="s">
        <v>169</v>
      </c>
      <c r="BD1725" t="s">
        <v>183</v>
      </c>
      <c r="BF1725">
        <v>187</v>
      </c>
      <c r="BG1725" t="s">
        <v>323</v>
      </c>
      <c r="BH1725">
        <v>271</v>
      </c>
      <c r="BI1725">
        <v>630</v>
      </c>
      <c r="BJ1725" t="s">
        <v>207</v>
      </c>
      <c r="BM1725">
        <v>0</v>
      </c>
      <c r="BN1725">
        <v>16</v>
      </c>
      <c r="BO1725">
        <v>1390</v>
      </c>
      <c r="BP1725" t="s">
        <v>153</v>
      </c>
      <c r="BQ1725" t="s">
        <v>424</v>
      </c>
      <c r="BR1725">
        <v>62.5</v>
      </c>
      <c r="BS1725" t="s">
        <v>152</v>
      </c>
      <c r="BT1725" t="s">
        <v>153</v>
      </c>
      <c r="BU1725" t="s">
        <v>154</v>
      </c>
      <c r="BV1725" t="s">
        <v>174</v>
      </c>
      <c r="BW1725" t="s">
        <v>177</v>
      </c>
      <c r="BX1725" t="s">
        <v>176</v>
      </c>
      <c r="BZ1725" t="s">
        <v>177</v>
      </c>
      <c r="CA1725" t="s">
        <v>177</v>
      </c>
      <c r="CC1725" t="s">
        <v>177</v>
      </c>
      <c r="CD1725" t="s">
        <v>176</v>
      </c>
      <c r="CE1725" t="s">
        <v>176</v>
      </c>
      <c r="CG1725" t="s">
        <v>174</v>
      </c>
      <c r="CH1725" t="s">
        <v>174</v>
      </c>
      <c r="CK1725">
        <v>1</v>
      </c>
      <c r="CL1725" t="s">
        <v>161</v>
      </c>
      <c r="CN1725" t="s">
        <v>194</v>
      </c>
      <c r="CO1725" t="s">
        <v>282</v>
      </c>
      <c r="CP1725" t="s">
        <v>255</v>
      </c>
      <c r="CT1725" t="s">
        <v>326</v>
      </c>
      <c r="CU1725" t="s">
        <v>212</v>
      </c>
      <c r="CV1725">
        <v>0</v>
      </c>
      <c r="CW1725">
        <v>1</v>
      </c>
      <c r="CX1725" t="s">
        <v>243</v>
      </c>
      <c r="CY1725" t="s">
        <v>184</v>
      </c>
      <c r="CZ1725" t="s">
        <v>366</v>
      </c>
      <c r="DA1725" t="s">
        <v>275</v>
      </c>
      <c r="DB1725" t="s">
        <v>257</v>
      </c>
      <c r="DC1725" t="s">
        <v>246</v>
      </c>
      <c r="DE1725" t="s">
        <v>323</v>
      </c>
      <c r="DF1725">
        <v>0</v>
      </c>
      <c r="DG1725">
        <v>1</v>
      </c>
      <c r="DH1725" t="s">
        <v>211</v>
      </c>
      <c r="DI1725">
        <v>52.5</v>
      </c>
      <c r="DJ1725" t="s">
        <v>189</v>
      </c>
      <c r="DK1725" t="s">
        <v>190</v>
      </c>
      <c r="DL1725" t="s">
        <v>161</v>
      </c>
      <c r="DM1725" t="s">
        <v>191</v>
      </c>
      <c r="DN1725">
        <v>0</v>
      </c>
      <c r="DO1725">
        <v>15</v>
      </c>
      <c r="DP1725" t="s">
        <v>247</v>
      </c>
      <c r="DU1725" t="s">
        <v>998</v>
      </c>
      <c r="DY1725">
        <v>1</v>
      </c>
      <c r="EA1725">
        <v>0</v>
      </c>
      <c r="ED1725">
        <v>1</v>
      </c>
      <c r="EE1725" t="s">
        <v>195</v>
      </c>
      <c r="EF1725">
        <v>52</v>
      </c>
      <c r="EG1725" t="s">
        <v>154</v>
      </c>
      <c r="EH1725" t="s">
        <v>174</v>
      </c>
      <c r="EK1725" t="s">
        <v>174</v>
      </c>
      <c r="EM1725">
        <v>7</v>
      </c>
      <c r="EN1725" t="s">
        <v>228</v>
      </c>
      <c r="EO1725" t="s">
        <v>197</v>
      </c>
      <c r="EP1725" t="s">
        <v>249</v>
      </c>
      <c r="EQ1725" t="s">
        <v>153</v>
      </c>
      <c r="ER1725" t="s">
        <v>301</v>
      </c>
    </row>
    <row r="1726" spans="1:148">
      <c r="A1726">
        <v>47</v>
      </c>
      <c r="B1726" t="s">
        <v>999</v>
      </c>
      <c r="D1726">
        <v>1</v>
      </c>
      <c r="G1726" t="s">
        <v>262</v>
      </c>
      <c r="N1726" t="s">
        <v>150</v>
      </c>
      <c r="O1726">
        <v>0</v>
      </c>
      <c r="P1726" t="s">
        <v>223</v>
      </c>
      <c r="R1726" t="s">
        <v>152</v>
      </c>
      <c r="S1726" t="s">
        <v>209</v>
      </c>
      <c r="U1726">
        <v>0</v>
      </c>
      <c r="X1726" t="s">
        <v>155</v>
      </c>
      <c r="Y1726" t="s">
        <v>156</v>
      </c>
      <c r="Z1726" t="s">
        <v>156</v>
      </c>
      <c r="AA1726" t="s">
        <v>156</v>
      </c>
      <c r="AC1726" t="s">
        <v>272</v>
      </c>
      <c r="AD1726" t="s">
        <v>400</v>
      </c>
      <c r="AH1726">
        <v>1</v>
      </c>
      <c r="AI1726" t="s">
        <v>203</v>
      </c>
      <c r="AJ1726">
        <v>16</v>
      </c>
      <c r="AK1726" t="s">
        <v>199</v>
      </c>
      <c r="AM1726" t="s">
        <v>305</v>
      </c>
      <c r="AR1726" t="s">
        <v>254</v>
      </c>
      <c r="AS1726">
        <v>1</v>
      </c>
      <c r="AT1726" t="s">
        <v>177</v>
      </c>
      <c r="AV1726" t="s">
        <v>190</v>
      </c>
      <c r="AY1726" t="s">
        <v>168</v>
      </c>
      <c r="AZ1726" t="s">
        <v>169</v>
      </c>
      <c r="BA1726" t="s">
        <v>193</v>
      </c>
      <c r="BB1726" t="s">
        <v>262</v>
      </c>
      <c r="BD1726" t="s">
        <v>212</v>
      </c>
      <c r="BE1726">
        <v>50</v>
      </c>
      <c r="BF1726">
        <v>196</v>
      </c>
      <c r="BG1726" t="s">
        <v>206</v>
      </c>
      <c r="BH1726">
        <v>841</v>
      </c>
      <c r="BI1726">
        <v>2190</v>
      </c>
      <c r="BJ1726" t="s">
        <v>207</v>
      </c>
      <c r="BL1726" t="s">
        <v>209</v>
      </c>
      <c r="BN1726">
        <v>14</v>
      </c>
      <c r="BQ1726" t="s">
        <v>173</v>
      </c>
      <c r="BS1726" t="s">
        <v>161</v>
      </c>
      <c r="BW1726" t="s">
        <v>177</v>
      </c>
      <c r="BX1726" t="s">
        <v>177</v>
      </c>
      <c r="BZ1726" t="s">
        <v>176</v>
      </c>
      <c r="CA1726" t="s">
        <v>175</v>
      </c>
      <c r="CC1726" t="s">
        <v>175</v>
      </c>
      <c r="CD1726" t="s">
        <v>175</v>
      </c>
      <c r="CE1726" t="s">
        <v>175</v>
      </c>
      <c r="CI1726" t="s">
        <v>170</v>
      </c>
      <c r="CL1726" t="s">
        <v>161</v>
      </c>
      <c r="CM1726">
        <v>2190</v>
      </c>
      <c r="CN1726" t="s">
        <v>179</v>
      </c>
      <c r="CO1726" t="s">
        <v>282</v>
      </c>
      <c r="CP1726" t="s">
        <v>229</v>
      </c>
      <c r="CQ1726">
        <v>63.5</v>
      </c>
      <c r="CR1726" t="s">
        <v>300</v>
      </c>
      <c r="CS1726" t="s">
        <v>181</v>
      </c>
      <c r="CV1726">
        <v>0</v>
      </c>
      <c r="CY1726" t="s">
        <v>184</v>
      </c>
      <c r="CZ1726" t="s">
        <v>275</v>
      </c>
      <c r="DA1726" t="s">
        <v>292</v>
      </c>
      <c r="DB1726" t="s">
        <v>245</v>
      </c>
      <c r="DC1726" t="s">
        <v>187</v>
      </c>
      <c r="DD1726" t="s">
        <v>276</v>
      </c>
      <c r="DE1726" t="s">
        <v>206</v>
      </c>
      <c r="DG1726">
        <v>2</v>
      </c>
      <c r="DH1726" t="s">
        <v>214</v>
      </c>
      <c r="DI1726">
        <v>63.5</v>
      </c>
      <c r="DJ1726" t="s">
        <v>215</v>
      </c>
      <c r="DN1726">
        <v>4</v>
      </c>
      <c r="DO1726">
        <v>32</v>
      </c>
      <c r="DY1726">
        <v>0</v>
      </c>
      <c r="DZ1726" t="s">
        <v>196</v>
      </c>
      <c r="EB1726" t="s">
        <v>194</v>
      </c>
      <c r="ED1726">
        <v>6</v>
      </c>
      <c r="EE1726" t="s">
        <v>383</v>
      </c>
      <c r="EF1726">
        <v>52</v>
      </c>
      <c r="EJ1726" t="s">
        <v>178</v>
      </c>
      <c r="EO1726" t="s">
        <v>201</v>
      </c>
      <c r="EP1726" t="s">
        <v>249</v>
      </c>
    </row>
    <row r="1727" spans="1:148">
      <c r="A1727">
        <v>47</v>
      </c>
      <c r="B1727" t="s">
        <v>1000</v>
      </c>
      <c r="D1727">
        <v>1</v>
      </c>
      <c r="F1727">
        <v>28</v>
      </c>
      <c r="M1727">
        <v>0</v>
      </c>
      <c r="N1727" t="s">
        <v>303</v>
      </c>
      <c r="O1727">
        <v>0</v>
      </c>
      <c r="P1727" t="s">
        <v>223</v>
      </c>
      <c r="Q1727" t="s">
        <v>318</v>
      </c>
      <c r="R1727" t="s">
        <v>152</v>
      </c>
      <c r="U1727">
        <v>1</v>
      </c>
      <c r="X1727" t="s">
        <v>201</v>
      </c>
      <c r="Y1727" t="s">
        <v>156</v>
      </c>
      <c r="Z1727" t="s">
        <v>157</v>
      </c>
      <c r="AA1727" t="s">
        <v>157</v>
      </c>
      <c r="AB1727">
        <v>6</v>
      </c>
      <c r="AD1727" t="s">
        <v>400</v>
      </c>
      <c r="AE1727" t="s">
        <v>160</v>
      </c>
      <c r="AH1727">
        <v>1</v>
      </c>
      <c r="AJ1727">
        <v>16</v>
      </c>
      <c r="AM1727" t="s">
        <v>305</v>
      </c>
      <c r="AN1727" t="s">
        <v>163</v>
      </c>
      <c r="AR1727" t="s">
        <v>254</v>
      </c>
      <c r="AS1727">
        <v>1</v>
      </c>
      <c r="AU1727" t="s">
        <v>225</v>
      </c>
      <c r="AV1727" t="s">
        <v>190</v>
      </c>
      <c r="AW1727">
        <v>6</v>
      </c>
      <c r="AY1727" t="s">
        <v>168</v>
      </c>
      <c r="AZ1727" t="s">
        <v>169</v>
      </c>
      <c r="BA1727" t="s">
        <v>196</v>
      </c>
      <c r="BC1727" t="s">
        <v>153</v>
      </c>
      <c r="BD1727" t="s">
        <v>183</v>
      </c>
      <c r="BE1727">
        <v>10</v>
      </c>
      <c r="BF1727">
        <v>213</v>
      </c>
      <c r="BG1727" t="s">
        <v>320</v>
      </c>
      <c r="BH1727">
        <v>850</v>
      </c>
      <c r="BI1727">
        <v>1310</v>
      </c>
      <c r="BJ1727" t="s">
        <v>172</v>
      </c>
      <c r="BM1727">
        <v>0</v>
      </c>
      <c r="BN1727">
        <v>12</v>
      </c>
      <c r="BO1727">
        <v>710</v>
      </c>
      <c r="BP1727" t="s">
        <v>153</v>
      </c>
      <c r="BQ1727" t="s">
        <v>173</v>
      </c>
      <c r="BR1727">
        <v>43.7</v>
      </c>
      <c r="BS1727" t="s">
        <v>152</v>
      </c>
      <c r="BW1727" t="s">
        <v>175</v>
      </c>
      <c r="BX1727" t="s">
        <v>175</v>
      </c>
      <c r="BZ1727" t="s">
        <v>175</v>
      </c>
      <c r="CA1727" t="s">
        <v>176</v>
      </c>
      <c r="CC1727" t="s">
        <v>175</v>
      </c>
      <c r="CD1727" t="s">
        <v>175</v>
      </c>
      <c r="CE1727" t="s">
        <v>176</v>
      </c>
      <c r="CG1727" t="s">
        <v>154</v>
      </c>
      <c r="CH1727" t="s">
        <v>174</v>
      </c>
      <c r="CI1727" t="s">
        <v>170</v>
      </c>
      <c r="CK1727">
        <v>0</v>
      </c>
      <c r="CL1727" t="s">
        <v>152</v>
      </c>
      <c r="CM1727">
        <v>1940</v>
      </c>
      <c r="CN1727" t="s">
        <v>179</v>
      </c>
      <c r="CO1727" t="s">
        <v>210</v>
      </c>
      <c r="CP1727" t="s">
        <v>180</v>
      </c>
      <c r="CQ1727">
        <v>63.2</v>
      </c>
      <c r="CS1727" t="s">
        <v>181</v>
      </c>
      <c r="CV1727">
        <v>0</v>
      </c>
      <c r="CW1727">
        <v>7</v>
      </c>
      <c r="CY1727" t="s">
        <v>184</v>
      </c>
      <c r="CZ1727" t="s">
        <v>185</v>
      </c>
      <c r="DA1727" t="s">
        <v>292</v>
      </c>
      <c r="DB1727" t="s">
        <v>245</v>
      </c>
      <c r="DC1727" t="s">
        <v>283</v>
      </c>
      <c r="DD1727" t="s">
        <v>276</v>
      </c>
      <c r="DE1727" t="s">
        <v>320</v>
      </c>
      <c r="DF1727">
        <v>1</v>
      </c>
      <c r="DG1727">
        <v>2</v>
      </c>
      <c r="DH1727" t="s">
        <v>214</v>
      </c>
      <c r="DI1727">
        <v>81.900000000000006</v>
      </c>
      <c r="DJ1727" t="s">
        <v>215</v>
      </c>
      <c r="DL1727" t="s">
        <v>161</v>
      </c>
      <c r="DM1727" t="s">
        <v>191</v>
      </c>
      <c r="DN1727">
        <v>3</v>
      </c>
      <c r="DO1727">
        <v>19</v>
      </c>
      <c r="DY1727">
        <v>0</v>
      </c>
      <c r="DZ1727" t="s">
        <v>178</v>
      </c>
      <c r="EB1727" t="s">
        <v>278</v>
      </c>
      <c r="ED1727">
        <v>3</v>
      </c>
      <c r="EE1727" t="s">
        <v>386</v>
      </c>
      <c r="EF1727">
        <v>45</v>
      </c>
      <c r="EJ1727" t="s">
        <v>193</v>
      </c>
      <c r="EK1727" t="s">
        <v>174</v>
      </c>
      <c r="EL1727" t="s">
        <v>241</v>
      </c>
      <c r="EM1727">
        <v>0</v>
      </c>
      <c r="EN1727" t="s">
        <v>153</v>
      </c>
      <c r="EO1727" t="s">
        <v>201</v>
      </c>
      <c r="EP1727" t="s">
        <v>249</v>
      </c>
      <c r="ER1727" t="s">
        <v>279</v>
      </c>
    </row>
    <row r="1728" spans="1:148">
      <c r="A1728">
        <v>47</v>
      </c>
      <c r="B1728" t="s">
        <v>1001</v>
      </c>
      <c r="D1728">
        <v>2</v>
      </c>
      <c r="E1728" t="s">
        <v>149</v>
      </c>
      <c r="G1728" t="s">
        <v>199</v>
      </c>
      <c r="N1728" t="s">
        <v>239</v>
      </c>
      <c r="O1728">
        <v>0</v>
      </c>
      <c r="P1728" t="s">
        <v>151</v>
      </c>
      <c r="R1728" t="s">
        <v>152</v>
      </c>
      <c r="S1728" t="s">
        <v>176</v>
      </c>
      <c r="U1728">
        <v>0</v>
      </c>
      <c r="X1728" t="s">
        <v>339</v>
      </c>
      <c r="Y1728" t="s">
        <v>157</v>
      </c>
      <c r="Z1728" t="s">
        <v>156</v>
      </c>
      <c r="AA1728" t="s">
        <v>156</v>
      </c>
      <c r="AC1728" t="s">
        <v>272</v>
      </c>
      <c r="AD1728" t="s">
        <v>400</v>
      </c>
      <c r="AI1728" t="s">
        <v>203</v>
      </c>
      <c r="AJ1728">
        <v>16</v>
      </c>
      <c r="AK1728" t="s">
        <v>262</v>
      </c>
      <c r="AM1728" t="s">
        <v>305</v>
      </c>
      <c r="AQ1728" t="s">
        <v>152</v>
      </c>
      <c r="AR1728" t="s">
        <v>254</v>
      </c>
      <c r="AS1728">
        <v>1</v>
      </c>
      <c r="AT1728" t="s">
        <v>200</v>
      </c>
      <c r="AU1728" t="s">
        <v>167</v>
      </c>
      <c r="AY1728" t="s">
        <v>205</v>
      </c>
      <c r="BA1728" t="s">
        <v>170</v>
      </c>
      <c r="BB1728" t="s">
        <v>199</v>
      </c>
      <c r="BE1728">
        <v>32</v>
      </c>
      <c r="BF1728">
        <v>231</v>
      </c>
      <c r="BG1728" t="s">
        <v>206</v>
      </c>
      <c r="BH1728">
        <v>732</v>
      </c>
      <c r="BI1728">
        <v>830</v>
      </c>
      <c r="BJ1728" t="s">
        <v>207</v>
      </c>
      <c r="BK1728" t="s">
        <v>208</v>
      </c>
      <c r="BL1728" t="s">
        <v>177</v>
      </c>
      <c r="BN1728">
        <v>12</v>
      </c>
      <c r="BQ1728" t="s">
        <v>422</v>
      </c>
      <c r="BS1728" t="s">
        <v>161</v>
      </c>
      <c r="BW1728" t="s">
        <v>177</v>
      </c>
      <c r="BX1728" t="s">
        <v>175</v>
      </c>
      <c r="BZ1728" t="s">
        <v>175</v>
      </c>
      <c r="CA1728" t="s">
        <v>175</v>
      </c>
      <c r="CC1728" t="s">
        <v>177</v>
      </c>
      <c r="CD1728" t="s">
        <v>177</v>
      </c>
      <c r="CE1728" t="s">
        <v>177</v>
      </c>
      <c r="CI1728" t="s">
        <v>216</v>
      </c>
      <c r="CM1728">
        <v>9594</v>
      </c>
      <c r="CN1728" t="s">
        <v>179</v>
      </c>
      <c r="CO1728" t="s">
        <v>282</v>
      </c>
      <c r="CP1728" t="s">
        <v>180</v>
      </c>
      <c r="CQ1728">
        <v>28.6</v>
      </c>
      <c r="CR1728" t="s">
        <v>300</v>
      </c>
      <c r="CS1728" t="s">
        <v>269</v>
      </c>
      <c r="CT1728" t="s">
        <v>182</v>
      </c>
      <c r="CU1728" t="s">
        <v>183</v>
      </c>
      <c r="CV1728">
        <v>0</v>
      </c>
      <c r="CY1728" t="s">
        <v>274</v>
      </c>
      <c r="CZ1728" t="s">
        <v>316</v>
      </c>
      <c r="DA1728" t="s">
        <v>292</v>
      </c>
      <c r="DB1728" t="s">
        <v>270</v>
      </c>
      <c r="DC1728" t="s">
        <v>187</v>
      </c>
      <c r="DE1728" t="s">
        <v>206</v>
      </c>
      <c r="DG1728">
        <v>2</v>
      </c>
      <c r="DH1728" t="s">
        <v>188</v>
      </c>
      <c r="DI1728">
        <v>82.7</v>
      </c>
      <c r="DJ1728" t="s">
        <v>215</v>
      </c>
      <c r="DK1728" t="s">
        <v>190</v>
      </c>
      <c r="DN1728">
        <v>2</v>
      </c>
      <c r="DO1728">
        <v>3485</v>
      </c>
      <c r="DP1728" t="s">
        <v>247</v>
      </c>
      <c r="DY1728">
        <v>0</v>
      </c>
      <c r="DZ1728" t="s">
        <v>193</v>
      </c>
      <c r="EA1728">
        <v>0</v>
      </c>
      <c r="EB1728" t="s">
        <v>194</v>
      </c>
      <c r="EC1728">
        <v>1</v>
      </c>
      <c r="ED1728">
        <v>5</v>
      </c>
      <c r="EE1728" t="s">
        <v>386</v>
      </c>
      <c r="EF1728">
        <v>52</v>
      </c>
      <c r="EI1728">
        <v>9</v>
      </c>
      <c r="EJ1728" t="s">
        <v>196</v>
      </c>
      <c r="EO1728" t="s">
        <v>201</v>
      </c>
      <c r="ER1728" t="s">
        <v>284</v>
      </c>
    </row>
    <row r="1729" spans="1:148">
      <c r="A1729">
        <v>47</v>
      </c>
      <c r="B1729" t="s">
        <v>1002</v>
      </c>
      <c r="D1729">
        <v>2</v>
      </c>
      <c r="E1729" t="s">
        <v>149</v>
      </c>
      <c r="F1729">
        <v>35</v>
      </c>
      <c r="G1729" t="s">
        <v>204</v>
      </c>
      <c r="N1729" t="s">
        <v>252</v>
      </c>
      <c r="O1729">
        <v>0</v>
      </c>
      <c r="P1729" t="s">
        <v>151</v>
      </c>
      <c r="R1729" t="s">
        <v>152</v>
      </c>
      <c r="S1729" t="s">
        <v>200</v>
      </c>
      <c r="U1729">
        <v>2</v>
      </c>
      <c r="X1729" t="s">
        <v>339</v>
      </c>
      <c r="Y1729" t="s">
        <v>157</v>
      </c>
      <c r="Z1729" t="s">
        <v>157</v>
      </c>
      <c r="AA1729" t="s">
        <v>157</v>
      </c>
      <c r="AC1729" t="s">
        <v>272</v>
      </c>
      <c r="AD1729" t="s">
        <v>400</v>
      </c>
      <c r="AG1729" t="s">
        <v>152</v>
      </c>
      <c r="AH1729">
        <v>2</v>
      </c>
      <c r="AI1729" t="s">
        <v>253</v>
      </c>
      <c r="AJ1729">
        <v>17</v>
      </c>
      <c r="AK1729" t="s">
        <v>204</v>
      </c>
      <c r="AM1729" t="s">
        <v>162</v>
      </c>
      <c r="AQ1729" t="s">
        <v>152</v>
      </c>
      <c r="AR1729" t="s">
        <v>166</v>
      </c>
      <c r="AS1729">
        <v>1</v>
      </c>
      <c r="AT1729" t="s">
        <v>200</v>
      </c>
      <c r="AX1729" t="s">
        <v>263</v>
      </c>
      <c r="AY1729" t="s">
        <v>263</v>
      </c>
      <c r="BA1729" t="s">
        <v>170</v>
      </c>
      <c r="BB1729" t="s">
        <v>204</v>
      </c>
      <c r="BE1729">
        <v>20</v>
      </c>
      <c r="BF1729">
        <v>294</v>
      </c>
      <c r="BG1729" t="s">
        <v>342</v>
      </c>
      <c r="BH1729">
        <v>682</v>
      </c>
      <c r="BI1729">
        <v>4210</v>
      </c>
      <c r="BJ1729" t="s">
        <v>207</v>
      </c>
      <c r="BK1729" t="s">
        <v>208</v>
      </c>
      <c r="BN1729">
        <v>14</v>
      </c>
      <c r="BO1729">
        <v>4410</v>
      </c>
      <c r="BQ1729" t="s">
        <v>312</v>
      </c>
      <c r="BR1729">
        <v>67</v>
      </c>
      <c r="BS1729" t="s">
        <v>152</v>
      </c>
      <c r="BY1729" t="s">
        <v>176</v>
      </c>
      <c r="CB1729" t="s">
        <v>176</v>
      </c>
      <c r="CE1729" t="s">
        <v>175</v>
      </c>
      <c r="CF1729" t="s">
        <v>177</v>
      </c>
      <c r="CI1729" t="s">
        <v>196</v>
      </c>
      <c r="CN1729" t="s">
        <v>179</v>
      </c>
      <c r="CO1729" t="s">
        <v>282</v>
      </c>
      <c r="CP1729" t="s">
        <v>180</v>
      </c>
      <c r="CR1729" t="s">
        <v>211</v>
      </c>
      <c r="CS1729" t="s">
        <v>269</v>
      </c>
      <c r="CT1729" t="s">
        <v>182</v>
      </c>
      <c r="CU1729" t="s">
        <v>212</v>
      </c>
      <c r="CV1729">
        <v>2</v>
      </c>
      <c r="CY1729" t="s">
        <v>184</v>
      </c>
      <c r="CZ1729" t="s">
        <v>244</v>
      </c>
      <c r="DA1729" t="s">
        <v>292</v>
      </c>
      <c r="DB1729" t="s">
        <v>364</v>
      </c>
      <c r="DC1729" t="s">
        <v>232</v>
      </c>
      <c r="DE1729" t="s">
        <v>264</v>
      </c>
      <c r="DG1729">
        <v>2</v>
      </c>
      <c r="DH1729" t="s">
        <v>214</v>
      </c>
      <c r="DI1729">
        <v>50.7</v>
      </c>
      <c r="DJ1729" t="s">
        <v>189</v>
      </c>
      <c r="DK1729" t="s">
        <v>190</v>
      </c>
      <c r="DN1729">
        <v>2</v>
      </c>
      <c r="DO1729">
        <v>294</v>
      </c>
      <c r="DP1729" t="s">
        <v>192</v>
      </c>
      <c r="DQ1729" t="s">
        <v>363</v>
      </c>
      <c r="DR1729">
        <v>14</v>
      </c>
      <c r="DS1729">
        <v>80</v>
      </c>
      <c r="DT1729">
        <v>4210</v>
      </c>
      <c r="DV1729">
        <v>50.7</v>
      </c>
      <c r="DX1729" t="s">
        <v>201</v>
      </c>
      <c r="DY1729">
        <v>0</v>
      </c>
      <c r="DZ1729" t="s">
        <v>178</v>
      </c>
      <c r="EA1729">
        <v>0</v>
      </c>
      <c r="EB1729" t="s">
        <v>194</v>
      </c>
      <c r="EC1729">
        <v>0</v>
      </c>
      <c r="ED1729">
        <v>5</v>
      </c>
      <c r="EE1729" t="s">
        <v>383</v>
      </c>
      <c r="EF1729">
        <v>51</v>
      </c>
      <c r="EI1729">
        <v>8</v>
      </c>
      <c r="EJ1729" t="s">
        <v>216</v>
      </c>
      <c r="EO1729" t="s">
        <v>201</v>
      </c>
      <c r="ER1729" t="s">
        <v>307</v>
      </c>
    </row>
    <row r="1730" spans="1:148">
      <c r="A1730">
        <v>47</v>
      </c>
      <c r="B1730" t="s">
        <v>1003</v>
      </c>
      <c r="C1730" t="s">
        <v>217</v>
      </c>
      <c r="D1730">
        <v>1</v>
      </c>
      <c r="H1730" t="s">
        <v>220</v>
      </c>
      <c r="I1730" t="s">
        <v>220</v>
      </c>
      <c r="J1730" t="s">
        <v>220</v>
      </c>
      <c r="K1730" t="s">
        <v>218</v>
      </c>
      <c r="L1730" t="s">
        <v>164</v>
      </c>
      <c r="M1730">
        <v>0</v>
      </c>
      <c r="N1730" t="s">
        <v>192</v>
      </c>
      <c r="O1730">
        <v>0</v>
      </c>
      <c r="P1730" t="s">
        <v>223</v>
      </c>
      <c r="R1730" t="s">
        <v>152</v>
      </c>
      <c r="T1730" t="s">
        <v>153</v>
      </c>
      <c r="U1730">
        <v>0</v>
      </c>
      <c r="W1730" t="s">
        <v>154</v>
      </c>
      <c r="X1730" t="s">
        <v>260</v>
      </c>
      <c r="Y1730" t="s">
        <v>158</v>
      </c>
      <c r="Z1730" t="s">
        <v>157</v>
      </c>
      <c r="AA1730" t="s">
        <v>156</v>
      </c>
      <c r="AB1730">
        <v>0</v>
      </c>
      <c r="AD1730" t="s">
        <v>286</v>
      </c>
      <c r="AH1730">
        <v>1</v>
      </c>
      <c r="AJ1730">
        <v>14</v>
      </c>
      <c r="AM1730" t="s">
        <v>305</v>
      </c>
      <c r="AN1730" t="s">
        <v>163</v>
      </c>
      <c r="AP1730" t="s">
        <v>165</v>
      </c>
      <c r="AR1730" t="s">
        <v>166</v>
      </c>
      <c r="AS1730">
        <v>1</v>
      </c>
      <c r="AU1730" t="s">
        <v>167</v>
      </c>
      <c r="AV1730" t="s">
        <v>190</v>
      </c>
      <c r="AW1730">
        <v>0</v>
      </c>
      <c r="AY1730" t="s">
        <v>205</v>
      </c>
      <c r="AZ1730" t="s">
        <v>399</v>
      </c>
      <c r="BA1730" t="s">
        <v>178</v>
      </c>
      <c r="BC1730" t="s">
        <v>228</v>
      </c>
      <c r="BD1730" t="s">
        <v>249</v>
      </c>
      <c r="BF1730">
        <v>297</v>
      </c>
      <c r="BG1730" t="s">
        <v>328</v>
      </c>
      <c r="BH1730">
        <v>622</v>
      </c>
      <c r="BI1730">
        <v>8430</v>
      </c>
      <c r="BJ1730" t="s">
        <v>207</v>
      </c>
      <c r="BM1730">
        <v>7</v>
      </c>
      <c r="BN1730">
        <v>12</v>
      </c>
      <c r="BO1730">
        <v>3211</v>
      </c>
      <c r="BP1730" t="s">
        <v>153</v>
      </c>
      <c r="BQ1730" t="s">
        <v>173</v>
      </c>
      <c r="BR1730">
        <v>38.4</v>
      </c>
      <c r="BS1730" t="s">
        <v>152</v>
      </c>
      <c r="BY1730" t="s">
        <v>176</v>
      </c>
      <c r="CB1730" t="s">
        <v>177</v>
      </c>
      <c r="CE1730" t="s">
        <v>176</v>
      </c>
      <c r="CF1730" t="s">
        <v>176</v>
      </c>
      <c r="CG1730" t="s">
        <v>174</v>
      </c>
      <c r="CH1730" t="s">
        <v>174</v>
      </c>
      <c r="CI1730" t="s">
        <v>170</v>
      </c>
      <c r="CK1730">
        <v>0</v>
      </c>
      <c r="CL1730" t="s">
        <v>161</v>
      </c>
      <c r="CN1730" t="s">
        <v>179</v>
      </c>
      <c r="CO1730" t="s">
        <v>210</v>
      </c>
      <c r="CP1730" t="s">
        <v>229</v>
      </c>
      <c r="CS1730" t="s">
        <v>297</v>
      </c>
      <c r="CV1730">
        <v>0</v>
      </c>
      <c r="CW1730">
        <v>0</v>
      </c>
      <c r="CX1730" t="s">
        <v>163</v>
      </c>
      <c r="CY1730" t="s">
        <v>184</v>
      </c>
      <c r="CZ1730" t="s">
        <v>292</v>
      </c>
      <c r="DA1730" t="s">
        <v>292</v>
      </c>
      <c r="DB1730" t="s">
        <v>186</v>
      </c>
      <c r="DC1730" t="s">
        <v>232</v>
      </c>
      <c r="DD1730" t="s">
        <v>313</v>
      </c>
      <c r="DE1730" t="s">
        <v>277</v>
      </c>
      <c r="DF1730">
        <v>0</v>
      </c>
      <c r="DG1730">
        <v>2</v>
      </c>
      <c r="DH1730" t="s">
        <v>211</v>
      </c>
      <c r="DI1730">
        <v>32.299999999999997</v>
      </c>
      <c r="DJ1730" t="s">
        <v>215</v>
      </c>
      <c r="DL1730" t="s">
        <v>161</v>
      </c>
      <c r="DM1730" t="s">
        <v>191</v>
      </c>
      <c r="DN1730">
        <v>3</v>
      </c>
      <c r="DO1730">
        <v>18</v>
      </c>
      <c r="DU1730" t="s">
        <v>233</v>
      </c>
      <c r="DY1730">
        <v>0</v>
      </c>
      <c r="DZ1730" t="s">
        <v>196</v>
      </c>
      <c r="EB1730" t="s">
        <v>194</v>
      </c>
      <c r="ED1730">
        <v>3</v>
      </c>
      <c r="EE1730" t="s">
        <v>386</v>
      </c>
      <c r="EF1730">
        <v>2</v>
      </c>
      <c r="EJ1730" t="s">
        <v>193</v>
      </c>
      <c r="EK1730" t="s">
        <v>174</v>
      </c>
      <c r="EM1730">
        <v>0</v>
      </c>
      <c r="EN1730" t="s">
        <v>153</v>
      </c>
      <c r="EO1730" t="s">
        <v>347</v>
      </c>
      <c r="EP1730" t="s">
        <v>227</v>
      </c>
      <c r="EQ1730" t="s">
        <v>228</v>
      </c>
      <c r="ER1730" t="s">
        <v>279</v>
      </c>
    </row>
    <row r="1731" spans="1:148">
      <c r="A1731">
        <v>47</v>
      </c>
      <c r="B1731" t="s">
        <v>1004</v>
      </c>
      <c r="C1731" t="s">
        <v>217</v>
      </c>
      <c r="D1731">
        <v>1</v>
      </c>
      <c r="E1731" t="s">
        <v>149</v>
      </c>
      <c r="F1731">
        <v>27</v>
      </c>
      <c r="H1731" t="s">
        <v>220</v>
      </c>
      <c r="I1731" t="s">
        <v>220</v>
      </c>
      <c r="J1731" t="s">
        <v>220</v>
      </c>
      <c r="K1731" t="s">
        <v>220</v>
      </c>
      <c r="L1731" t="s">
        <v>238</v>
      </c>
      <c r="M1731">
        <v>4</v>
      </c>
      <c r="N1731" t="s">
        <v>150</v>
      </c>
      <c r="O1731">
        <v>0</v>
      </c>
      <c r="P1731" t="s">
        <v>151</v>
      </c>
      <c r="Q1731" t="s">
        <v>241</v>
      </c>
      <c r="R1731" t="s">
        <v>152</v>
      </c>
      <c r="T1731" t="s">
        <v>153</v>
      </c>
      <c r="U1731">
        <v>3</v>
      </c>
      <c r="W1731" t="s">
        <v>154</v>
      </c>
      <c r="X1731" t="s">
        <v>201</v>
      </c>
      <c r="Y1731" t="s">
        <v>156</v>
      </c>
      <c r="Z1731" t="s">
        <v>158</v>
      </c>
      <c r="AA1731" t="s">
        <v>158</v>
      </c>
      <c r="AB1731">
        <v>2</v>
      </c>
      <c r="AD1731" t="s">
        <v>286</v>
      </c>
      <c r="AE1731" t="s">
        <v>163</v>
      </c>
      <c r="AH1731">
        <v>1</v>
      </c>
      <c r="AJ1731">
        <v>12</v>
      </c>
      <c r="AM1731" t="s">
        <v>162</v>
      </c>
      <c r="AN1731" t="s">
        <v>163</v>
      </c>
      <c r="AO1731" t="s">
        <v>242</v>
      </c>
      <c r="AP1731" t="s">
        <v>165</v>
      </c>
      <c r="AQ1731" t="s">
        <v>152</v>
      </c>
      <c r="AR1731" t="s">
        <v>254</v>
      </c>
      <c r="AS1731">
        <v>1</v>
      </c>
      <c r="AU1731" t="s">
        <v>167</v>
      </c>
      <c r="AW1731">
        <v>2</v>
      </c>
      <c r="AY1731" t="s">
        <v>168</v>
      </c>
      <c r="AZ1731" t="s">
        <v>169</v>
      </c>
      <c r="BA1731" t="s">
        <v>170</v>
      </c>
      <c r="BC1731" t="s">
        <v>171</v>
      </c>
      <c r="BF1731">
        <v>434</v>
      </c>
      <c r="BG1731" t="s">
        <v>264</v>
      </c>
      <c r="BH1731">
        <v>772</v>
      </c>
      <c r="BI1731">
        <v>5702</v>
      </c>
      <c r="BJ1731" t="s">
        <v>207</v>
      </c>
      <c r="BK1731" t="s">
        <v>208</v>
      </c>
      <c r="BM1731">
        <v>3</v>
      </c>
      <c r="BN1731">
        <v>14</v>
      </c>
      <c r="BP1731" t="s">
        <v>153</v>
      </c>
      <c r="BQ1731" t="s">
        <v>380</v>
      </c>
      <c r="BS1731" t="s">
        <v>161</v>
      </c>
      <c r="BT1731" t="s">
        <v>171</v>
      </c>
      <c r="BW1731" t="s">
        <v>177</v>
      </c>
      <c r="BX1731" t="s">
        <v>177</v>
      </c>
      <c r="BZ1731" t="s">
        <v>176</v>
      </c>
      <c r="CA1731" t="s">
        <v>176</v>
      </c>
      <c r="CC1731" t="s">
        <v>176</v>
      </c>
      <c r="CD1731" t="s">
        <v>175</v>
      </c>
      <c r="CE1731" t="s">
        <v>176</v>
      </c>
      <c r="CG1731" t="s">
        <v>174</v>
      </c>
      <c r="CH1731" t="s">
        <v>154</v>
      </c>
      <c r="CI1731" t="s">
        <v>178</v>
      </c>
      <c r="CK1731">
        <v>2</v>
      </c>
      <c r="CM1731">
        <v>250</v>
      </c>
      <c r="CN1731" t="s">
        <v>179</v>
      </c>
      <c r="CO1731" t="s">
        <v>282</v>
      </c>
      <c r="CP1731" t="s">
        <v>421</v>
      </c>
      <c r="CQ1731">
        <v>92.8</v>
      </c>
      <c r="CS1731" t="s">
        <v>230</v>
      </c>
      <c r="CT1731" t="s">
        <v>326</v>
      </c>
      <c r="CU1731" t="s">
        <v>212</v>
      </c>
      <c r="CV1731">
        <v>0</v>
      </c>
      <c r="CW1731">
        <v>1</v>
      </c>
      <c r="CX1731" t="s">
        <v>163</v>
      </c>
      <c r="CY1731" t="s">
        <v>184</v>
      </c>
      <c r="CZ1731" t="s">
        <v>275</v>
      </c>
      <c r="DA1731" t="s">
        <v>292</v>
      </c>
      <c r="DB1731" t="s">
        <v>186</v>
      </c>
      <c r="DC1731" t="s">
        <v>187</v>
      </c>
      <c r="DE1731" t="s">
        <v>213</v>
      </c>
      <c r="DF1731">
        <v>5</v>
      </c>
      <c r="DG1731">
        <v>4</v>
      </c>
      <c r="DH1731" t="s">
        <v>211</v>
      </c>
      <c r="DI1731">
        <v>26.4</v>
      </c>
      <c r="DJ1731" t="s">
        <v>189</v>
      </c>
      <c r="DK1731" t="s">
        <v>190</v>
      </c>
      <c r="DL1731" t="s">
        <v>161</v>
      </c>
      <c r="DM1731" t="s">
        <v>191</v>
      </c>
      <c r="DN1731">
        <v>3</v>
      </c>
      <c r="DO1731">
        <v>62</v>
      </c>
      <c r="DP1731" t="s">
        <v>309</v>
      </c>
      <c r="DY1731">
        <v>2</v>
      </c>
      <c r="DZ1731" t="s">
        <v>193</v>
      </c>
      <c r="EA1731">
        <v>4</v>
      </c>
      <c r="EB1731" t="s">
        <v>194</v>
      </c>
      <c r="EC1731">
        <v>0</v>
      </c>
      <c r="ED1731">
        <v>2</v>
      </c>
      <c r="EE1731" t="s">
        <v>383</v>
      </c>
      <c r="EF1731">
        <v>50</v>
      </c>
      <c r="EI1731">
        <v>6</v>
      </c>
      <c r="EJ1731" t="s">
        <v>196</v>
      </c>
      <c r="EK1731" t="s">
        <v>174</v>
      </c>
      <c r="EL1731" t="s">
        <v>163</v>
      </c>
      <c r="EM1731">
        <v>7</v>
      </c>
      <c r="EN1731" t="s">
        <v>153</v>
      </c>
      <c r="EO1731" t="s">
        <v>335</v>
      </c>
      <c r="EQ1731" t="s">
        <v>153</v>
      </c>
      <c r="ER1731" t="s">
        <v>293</v>
      </c>
    </row>
    <row r="1732" spans="1:148">
      <c r="A1732">
        <v>47</v>
      </c>
      <c r="B1732" t="s">
        <v>1005</v>
      </c>
      <c r="D1732">
        <v>2</v>
      </c>
      <c r="F1732">
        <v>20</v>
      </c>
      <c r="H1732" t="s">
        <v>219</v>
      </c>
      <c r="I1732" t="s">
        <v>220</v>
      </c>
      <c r="J1732" t="s">
        <v>220</v>
      </c>
      <c r="K1732" t="s">
        <v>220</v>
      </c>
      <c r="L1732" t="s">
        <v>359</v>
      </c>
      <c r="M1732">
        <v>2</v>
      </c>
      <c r="N1732" t="s">
        <v>150</v>
      </c>
      <c r="O1732">
        <v>0</v>
      </c>
      <c r="P1732" t="s">
        <v>223</v>
      </c>
      <c r="Q1732" t="s">
        <v>241</v>
      </c>
      <c r="R1732" t="s">
        <v>152</v>
      </c>
      <c r="T1732" t="s">
        <v>153</v>
      </c>
      <c r="U1732">
        <v>3</v>
      </c>
      <c r="V1732" t="s">
        <v>174</v>
      </c>
      <c r="X1732" t="s">
        <v>201</v>
      </c>
      <c r="Y1732" t="s">
        <v>156</v>
      </c>
      <c r="Z1732" t="s">
        <v>157</v>
      </c>
      <c r="AA1732" t="s">
        <v>156</v>
      </c>
      <c r="AB1732">
        <v>6</v>
      </c>
      <c r="AD1732" t="s">
        <v>400</v>
      </c>
      <c r="AF1732" t="s">
        <v>163</v>
      </c>
      <c r="AG1732" t="s">
        <v>161</v>
      </c>
      <c r="AH1732">
        <v>2</v>
      </c>
      <c r="AJ1732">
        <v>16</v>
      </c>
      <c r="AM1732" t="s">
        <v>305</v>
      </c>
      <c r="AN1732" t="s">
        <v>318</v>
      </c>
      <c r="AP1732" t="s">
        <v>290</v>
      </c>
      <c r="AR1732" t="s">
        <v>166</v>
      </c>
      <c r="AS1732">
        <v>1</v>
      </c>
      <c r="AU1732" t="s">
        <v>167</v>
      </c>
      <c r="AV1732" t="s">
        <v>190</v>
      </c>
      <c r="AW1732">
        <v>7</v>
      </c>
      <c r="AX1732" t="s">
        <v>168</v>
      </c>
      <c r="AY1732" t="s">
        <v>263</v>
      </c>
      <c r="AZ1732" t="s">
        <v>226</v>
      </c>
      <c r="BA1732" t="s">
        <v>178</v>
      </c>
      <c r="BC1732" t="s">
        <v>153</v>
      </c>
      <c r="BD1732" t="s">
        <v>212</v>
      </c>
      <c r="BE1732">
        <v>37</v>
      </c>
      <c r="BF1732">
        <v>510</v>
      </c>
      <c r="BG1732" t="s">
        <v>206</v>
      </c>
      <c r="BH1732">
        <v>831</v>
      </c>
      <c r="BI1732">
        <v>3211</v>
      </c>
      <c r="BJ1732" t="s">
        <v>207</v>
      </c>
      <c r="BM1732">
        <v>0</v>
      </c>
      <c r="BN1732">
        <v>12</v>
      </c>
      <c r="BP1732" t="s">
        <v>153</v>
      </c>
      <c r="BQ1732" t="s">
        <v>312</v>
      </c>
      <c r="BS1732" t="s">
        <v>161</v>
      </c>
      <c r="BT1732" t="s">
        <v>171</v>
      </c>
      <c r="BU1732" t="s">
        <v>154</v>
      </c>
      <c r="BV1732" t="s">
        <v>174</v>
      </c>
      <c r="BY1732" t="s">
        <v>176</v>
      </c>
      <c r="CB1732" t="s">
        <v>175</v>
      </c>
      <c r="CE1732" t="s">
        <v>176</v>
      </c>
      <c r="CF1732" t="s">
        <v>175</v>
      </c>
      <c r="CG1732" t="s">
        <v>154</v>
      </c>
      <c r="CH1732" t="s">
        <v>174</v>
      </c>
      <c r="CI1732" t="s">
        <v>216</v>
      </c>
      <c r="CK1732">
        <v>2</v>
      </c>
      <c r="CL1732" t="s">
        <v>161</v>
      </c>
      <c r="CM1732">
        <v>2190</v>
      </c>
      <c r="CN1732" t="s">
        <v>179</v>
      </c>
      <c r="CO1732" t="s">
        <v>282</v>
      </c>
      <c r="CP1732" t="s">
        <v>229</v>
      </c>
      <c r="CQ1732">
        <v>63.5</v>
      </c>
      <c r="CS1732" t="s">
        <v>181</v>
      </c>
      <c r="CV1732">
        <v>0</v>
      </c>
      <c r="CW1732">
        <v>3</v>
      </c>
      <c r="CX1732" t="s">
        <v>163</v>
      </c>
      <c r="CY1732" t="s">
        <v>184</v>
      </c>
      <c r="CZ1732" t="s">
        <v>275</v>
      </c>
      <c r="DA1732" t="s">
        <v>275</v>
      </c>
      <c r="DB1732" t="s">
        <v>245</v>
      </c>
      <c r="DC1732" t="s">
        <v>232</v>
      </c>
      <c r="DD1732" t="s">
        <v>276</v>
      </c>
      <c r="DE1732" t="s">
        <v>342</v>
      </c>
      <c r="DF1732">
        <v>0</v>
      </c>
      <c r="DG1732">
        <v>5</v>
      </c>
      <c r="DH1732" t="s">
        <v>214</v>
      </c>
      <c r="DI1732">
        <v>38.4</v>
      </c>
      <c r="DJ1732" t="s">
        <v>189</v>
      </c>
      <c r="DL1732" t="s">
        <v>152</v>
      </c>
      <c r="DM1732" t="s">
        <v>191</v>
      </c>
      <c r="DN1732">
        <v>3</v>
      </c>
      <c r="DO1732">
        <v>5</v>
      </c>
      <c r="DQ1732" t="s">
        <v>286</v>
      </c>
      <c r="DR1732">
        <v>13</v>
      </c>
      <c r="DS1732">
        <v>40</v>
      </c>
      <c r="DT1732">
        <v>8559</v>
      </c>
      <c r="DV1732">
        <v>44.7</v>
      </c>
      <c r="DX1732" t="s">
        <v>201</v>
      </c>
      <c r="DY1732">
        <v>0</v>
      </c>
      <c r="DZ1732" t="s">
        <v>193</v>
      </c>
      <c r="EB1732" t="s">
        <v>478</v>
      </c>
      <c r="EC1732">
        <v>0</v>
      </c>
      <c r="ED1732">
        <v>3</v>
      </c>
      <c r="EE1732" t="s">
        <v>383</v>
      </c>
      <c r="EF1732">
        <v>52</v>
      </c>
      <c r="EG1732" t="s">
        <v>174</v>
      </c>
      <c r="EH1732" t="s">
        <v>154</v>
      </c>
      <c r="EJ1732" t="s">
        <v>196</v>
      </c>
      <c r="EK1732" t="s">
        <v>174</v>
      </c>
      <c r="EL1732" t="s">
        <v>163</v>
      </c>
      <c r="EM1732">
        <v>0</v>
      </c>
      <c r="EN1732" t="s">
        <v>153</v>
      </c>
      <c r="EO1732" t="s">
        <v>201</v>
      </c>
      <c r="EP1732" t="s">
        <v>227</v>
      </c>
      <c r="EQ1732" t="s">
        <v>153</v>
      </c>
      <c r="ER1732" t="s">
        <v>198</v>
      </c>
    </row>
    <row r="1733" spans="1:148">
      <c r="A1733">
        <v>47</v>
      </c>
      <c r="B1733" t="s">
        <v>1006</v>
      </c>
      <c r="C1733" t="s">
        <v>217</v>
      </c>
      <c r="D1733">
        <v>2</v>
      </c>
      <c r="E1733" t="s">
        <v>149</v>
      </c>
      <c r="F1733">
        <v>33</v>
      </c>
      <c r="H1733" t="s">
        <v>219</v>
      </c>
      <c r="I1733" t="s">
        <v>220</v>
      </c>
      <c r="J1733" t="s">
        <v>219</v>
      </c>
      <c r="K1733" t="s">
        <v>219</v>
      </c>
      <c r="L1733" t="s">
        <v>238</v>
      </c>
      <c r="M1733">
        <v>0</v>
      </c>
      <c r="N1733" t="s">
        <v>311</v>
      </c>
      <c r="O1733">
        <v>0</v>
      </c>
      <c r="P1733" t="s">
        <v>151</v>
      </c>
      <c r="Q1733" t="s">
        <v>163</v>
      </c>
      <c r="R1733" t="s">
        <v>152</v>
      </c>
      <c r="U1733">
        <v>2</v>
      </c>
      <c r="W1733" t="s">
        <v>154</v>
      </c>
      <c r="X1733" t="s">
        <v>155</v>
      </c>
      <c r="Y1733" t="s">
        <v>157</v>
      </c>
      <c r="Z1733" t="s">
        <v>156</v>
      </c>
      <c r="AA1733" t="s">
        <v>156</v>
      </c>
      <c r="AB1733">
        <v>2</v>
      </c>
      <c r="AD1733" t="s">
        <v>465</v>
      </c>
      <c r="AE1733" t="s">
        <v>163</v>
      </c>
      <c r="AG1733" t="s">
        <v>152</v>
      </c>
      <c r="AH1733">
        <v>2</v>
      </c>
      <c r="AJ1733">
        <v>20</v>
      </c>
      <c r="AM1733" t="s">
        <v>162</v>
      </c>
      <c r="AN1733" t="s">
        <v>163</v>
      </c>
      <c r="AO1733" t="s">
        <v>242</v>
      </c>
      <c r="AP1733" t="s">
        <v>165</v>
      </c>
      <c r="AQ1733" t="s">
        <v>152</v>
      </c>
      <c r="AR1733" t="s">
        <v>254</v>
      </c>
      <c r="AS1733">
        <v>1</v>
      </c>
      <c r="AU1733" t="s">
        <v>225</v>
      </c>
      <c r="AW1733">
        <v>4</v>
      </c>
      <c r="AX1733" t="s">
        <v>205</v>
      </c>
      <c r="AY1733" t="s">
        <v>168</v>
      </c>
      <c r="AZ1733" t="s">
        <v>226</v>
      </c>
      <c r="BA1733" t="s">
        <v>196</v>
      </c>
      <c r="BC1733" t="s">
        <v>153</v>
      </c>
      <c r="BE1733">
        <v>50</v>
      </c>
      <c r="BF1733">
        <v>574</v>
      </c>
      <c r="BG1733" t="s">
        <v>206</v>
      </c>
      <c r="BH1733">
        <v>351</v>
      </c>
      <c r="BI1733">
        <v>7000</v>
      </c>
      <c r="BJ1733" t="s">
        <v>207</v>
      </c>
      <c r="BK1733" t="s">
        <v>208</v>
      </c>
      <c r="BM1733">
        <v>0</v>
      </c>
      <c r="BN1733">
        <v>12</v>
      </c>
      <c r="BO1733">
        <v>4519</v>
      </c>
      <c r="BP1733" t="s">
        <v>153</v>
      </c>
      <c r="BQ1733" t="s">
        <v>312</v>
      </c>
      <c r="BR1733">
        <v>38.9</v>
      </c>
      <c r="BS1733" t="s">
        <v>152</v>
      </c>
      <c r="BW1733" t="s">
        <v>177</v>
      </c>
      <c r="BX1733" t="s">
        <v>177</v>
      </c>
      <c r="BZ1733" t="s">
        <v>176</v>
      </c>
      <c r="CA1733" t="s">
        <v>176</v>
      </c>
      <c r="CC1733" t="s">
        <v>177</v>
      </c>
      <c r="CD1733" t="s">
        <v>175</v>
      </c>
      <c r="CE1733" t="s">
        <v>175</v>
      </c>
      <c r="CG1733" t="s">
        <v>174</v>
      </c>
      <c r="CH1733" t="s">
        <v>174</v>
      </c>
      <c r="CI1733" t="s">
        <v>170</v>
      </c>
      <c r="CK1733">
        <v>0</v>
      </c>
      <c r="CM1733">
        <v>9594</v>
      </c>
      <c r="CN1733" t="s">
        <v>179</v>
      </c>
      <c r="CO1733" t="s">
        <v>282</v>
      </c>
      <c r="CP1733" t="s">
        <v>229</v>
      </c>
      <c r="CQ1733">
        <v>34.200000000000003</v>
      </c>
      <c r="CS1733" t="s">
        <v>256</v>
      </c>
      <c r="CT1733" t="s">
        <v>326</v>
      </c>
      <c r="CU1733" t="s">
        <v>227</v>
      </c>
      <c r="CV1733">
        <v>1</v>
      </c>
      <c r="CW1733">
        <v>2</v>
      </c>
      <c r="CX1733" t="s">
        <v>243</v>
      </c>
      <c r="CY1733" t="s">
        <v>184</v>
      </c>
      <c r="CZ1733" t="s">
        <v>231</v>
      </c>
      <c r="DA1733" t="s">
        <v>231</v>
      </c>
      <c r="DB1733" t="s">
        <v>245</v>
      </c>
      <c r="DC1733" t="s">
        <v>232</v>
      </c>
      <c r="DE1733" t="s">
        <v>206</v>
      </c>
      <c r="DF1733">
        <v>1</v>
      </c>
      <c r="DG1733">
        <v>6</v>
      </c>
      <c r="DH1733" t="s">
        <v>188</v>
      </c>
      <c r="DI1733">
        <v>48.5</v>
      </c>
      <c r="DJ1733" t="s">
        <v>215</v>
      </c>
      <c r="DK1733" t="s">
        <v>190</v>
      </c>
      <c r="DL1733" t="s">
        <v>161</v>
      </c>
      <c r="DM1733" t="s">
        <v>191</v>
      </c>
      <c r="DN1733">
        <v>1</v>
      </c>
      <c r="DO1733">
        <v>25</v>
      </c>
      <c r="DP1733" t="s">
        <v>247</v>
      </c>
      <c r="DQ1733" t="s">
        <v>400</v>
      </c>
      <c r="DR1733">
        <v>16</v>
      </c>
      <c r="DS1733">
        <v>20</v>
      </c>
      <c r="DT1733">
        <v>710</v>
      </c>
      <c r="DU1733" t="s">
        <v>233</v>
      </c>
      <c r="DV1733">
        <v>73.2</v>
      </c>
      <c r="DX1733" t="s">
        <v>201</v>
      </c>
      <c r="DY1733">
        <v>1</v>
      </c>
      <c r="DZ1733" t="s">
        <v>193</v>
      </c>
      <c r="EA1733">
        <v>2</v>
      </c>
      <c r="EB1733" t="s">
        <v>194</v>
      </c>
      <c r="EC1733">
        <v>0</v>
      </c>
      <c r="ED1733">
        <v>2</v>
      </c>
      <c r="EE1733" t="s">
        <v>383</v>
      </c>
      <c r="EF1733">
        <v>50</v>
      </c>
      <c r="EI1733">
        <v>7</v>
      </c>
      <c r="EJ1733" t="s">
        <v>178</v>
      </c>
      <c r="EK1733" t="s">
        <v>154</v>
      </c>
      <c r="EL1733" t="s">
        <v>241</v>
      </c>
      <c r="EM1733">
        <v>1</v>
      </c>
      <c r="EN1733" t="s">
        <v>153</v>
      </c>
      <c r="EO1733" t="s">
        <v>201</v>
      </c>
      <c r="EQ1733" t="s">
        <v>228</v>
      </c>
      <c r="ER1733" t="s">
        <v>307</v>
      </c>
    </row>
    <row r="1734" spans="1:148">
      <c r="A1734">
        <v>47</v>
      </c>
      <c r="B1734" t="s">
        <v>1007</v>
      </c>
      <c r="C1734" t="s">
        <v>281</v>
      </c>
      <c r="D1734">
        <v>1</v>
      </c>
      <c r="E1734" t="s">
        <v>334</v>
      </c>
      <c r="H1734" t="s">
        <v>220</v>
      </c>
      <c r="I1734" t="s">
        <v>220</v>
      </c>
      <c r="J1734" t="s">
        <v>220</v>
      </c>
      <c r="K1734" t="s">
        <v>237</v>
      </c>
      <c r="L1734" t="s">
        <v>359</v>
      </c>
      <c r="M1734">
        <v>0</v>
      </c>
      <c r="N1734" t="s">
        <v>222</v>
      </c>
      <c r="O1734">
        <v>0</v>
      </c>
      <c r="P1734" t="s">
        <v>240</v>
      </c>
      <c r="R1734" t="s">
        <v>161</v>
      </c>
      <c r="T1734" t="s">
        <v>153</v>
      </c>
      <c r="U1734">
        <v>0</v>
      </c>
      <c r="W1734" t="s">
        <v>174</v>
      </c>
      <c r="X1734" t="s">
        <v>155</v>
      </c>
      <c r="AB1734">
        <v>6</v>
      </c>
      <c r="AD1734" t="s">
        <v>286</v>
      </c>
      <c r="AE1734" t="s">
        <v>163</v>
      </c>
      <c r="AH1734">
        <v>1</v>
      </c>
      <c r="AJ1734">
        <v>12</v>
      </c>
      <c r="AM1734" t="s">
        <v>305</v>
      </c>
      <c r="AN1734" t="s">
        <v>218</v>
      </c>
      <c r="AO1734" t="s">
        <v>164</v>
      </c>
      <c r="AP1734" t="s">
        <v>290</v>
      </c>
      <c r="AQ1734" t="s">
        <v>152</v>
      </c>
      <c r="AR1734" t="s">
        <v>254</v>
      </c>
      <c r="AS1734">
        <v>1</v>
      </c>
      <c r="AV1734" t="s">
        <v>190</v>
      </c>
      <c r="AW1734">
        <v>6</v>
      </c>
      <c r="AY1734" t="s">
        <v>168</v>
      </c>
      <c r="AZ1734" t="s">
        <v>169</v>
      </c>
      <c r="BC1734" t="s">
        <v>153</v>
      </c>
      <c r="BD1734" t="s">
        <v>227</v>
      </c>
      <c r="BF1734">
        <v>629</v>
      </c>
      <c r="BG1734" t="s">
        <v>264</v>
      </c>
      <c r="BH1734">
        <v>762</v>
      </c>
      <c r="BI1734">
        <v>2190</v>
      </c>
      <c r="BJ1734" t="s">
        <v>207</v>
      </c>
      <c r="BM1734">
        <v>1</v>
      </c>
      <c r="BN1734">
        <v>12</v>
      </c>
      <c r="BP1734" t="s">
        <v>153</v>
      </c>
      <c r="BQ1734" t="s">
        <v>173</v>
      </c>
      <c r="BS1734" t="s">
        <v>161</v>
      </c>
      <c r="BT1734" t="s">
        <v>228</v>
      </c>
      <c r="BW1734" t="s">
        <v>175</v>
      </c>
      <c r="BX1734" t="s">
        <v>177</v>
      </c>
      <c r="BZ1734" t="s">
        <v>177</v>
      </c>
      <c r="CA1734" t="s">
        <v>175</v>
      </c>
      <c r="CC1734" t="s">
        <v>177</v>
      </c>
      <c r="CD1734" t="s">
        <v>177</v>
      </c>
      <c r="CE1734" t="s">
        <v>176</v>
      </c>
      <c r="CG1734" t="s">
        <v>174</v>
      </c>
      <c r="CH1734" t="s">
        <v>174</v>
      </c>
      <c r="CK1734">
        <v>0</v>
      </c>
      <c r="CL1734" t="s">
        <v>161</v>
      </c>
      <c r="CM1734">
        <v>1330</v>
      </c>
      <c r="CN1734" t="s">
        <v>194</v>
      </c>
      <c r="CO1734" t="s">
        <v>282</v>
      </c>
      <c r="CP1734" t="s">
        <v>296</v>
      </c>
      <c r="CQ1734">
        <v>78.5</v>
      </c>
      <c r="CS1734" t="s">
        <v>230</v>
      </c>
      <c r="CT1734" t="s">
        <v>182</v>
      </c>
      <c r="CU1734" t="s">
        <v>212</v>
      </c>
      <c r="CV1734">
        <v>0</v>
      </c>
      <c r="CW1734">
        <v>7</v>
      </c>
      <c r="CX1734" t="s">
        <v>163</v>
      </c>
      <c r="CY1734" t="s">
        <v>184</v>
      </c>
      <c r="CZ1734" t="s">
        <v>366</v>
      </c>
      <c r="DA1734" t="s">
        <v>244</v>
      </c>
      <c r="DB1734" t="s">
        <v>245</v>
      </c>
      <c r="DC1734" t="s">
        <v>232</v>
      </c>
      <c r="DD1734" t="s">
        <v>276</v>
      </c>
      <c r="DE1734" t="s">
        <v>264</v>
      </c>
      <c r="DF1734">
        <v>1</v>
      </c>
      <c r="DG1734">
        <v>8</v>
      </c>
      <c r="DH1734" t="s">
        <v>214</v>
      </c>
      <c r="DI1734">
        <v>63.5</v>
      </c>
      <c r="DJ1734" t="s">
        <v>189</v>
      </c>
      <c r="DK1734" t="s">
        <v>190</v>
      </c>
      <c r="DL1734" t="s">
        <v>161</v>
      </c>
      <c r="DM1734" t="s">
        <v>191</v>
      </c>
      <c r="DN1734">
        <v>9</v>
      </c>
      <c r="DO1734">
        <v>171</v>
      </c>
      <c r="DP1734" t="s">
        <v>192</v>
      </c>
      <c r="DU1734" t="s">
        <v>248</v>
      </c>
      <c r="DY1734">
        <v>0</v>
      </c>
      <c r="EA1734">
        <v>1</v>
      </c>
      <c r="ED1734">
        <v>1</v>
      </c>
      <c r="EE1734" t="s">
        <v>195</v>
      </c>
      <c r="EF1734">
        <v>12</v>
      </c>
      <c r="EH1734" t="s">
        <v>154</v>
      </c>
      <c r="EI1734">
        <v>6</v>
      </c>
      <c r="EK1734" t="s">
        <v>174</v>
      </c>
      <c r="EM1734">
        <v>2</v>
      </c>
      <c r="EN1734" t="s">
        <v>153</v>
      </c>
      <c r="EO1734" t="s">
        <v>347</v>
      </c>
      <c r="EP1734" t="s">
        <v>227</v>
      </c>
      <c r="EQ1734" t="s">
        <v>153</v>
      </c>
      <c r="ER1734" t="s">
        <v>307</v>
      </c>
    </row>
    <row r="1735" spans="1:148">
      <c r="A1735">
        <v>47</v>
      </c>
      <c r="B1735" t="s">
        <v>1008</v>
      </c>
      <c r="D1735">
        <v>2</v>
      </c>
      <c r="F1735">
        <v>31</v>
      </c>
      <c r="O1735">
        <v>1</v>
      </c>
      <c r="P1735" t="s">
        <v>223</v>
      </c>
      <c r="R1735" t="s">
        <v>152</v>
      </c>
      <c r="U1735">
        <v>2</v>
      </c>
      <c r="X1735" t="s">
        <v>155</v>
      </c>
      <c r="Y1735" t="s">
        <v>157</v>
      </c>
      <c r="Z1735" t="s">
        <v>156</v>
      </c>
      <c r="AA1735" t="s">
        <v>156</v>
      </c>
      <c r="AD1735" t="s">
        <v>465</v>
      </c>
      <c r="AG1735" t="s">
        <v>161</v>
      </c>
      <c r="AH1735">
        <v>2</v>
      </c>
      <c r="AI1735" t="s">
        <v>253</v>
      </c>
      <c r="AJ1735">
        <v>19</v>
      </c>
      <c r="AM1735" t="s">
        <v>162</v>
      </c>
      <c r="AR1735" t="s">
        <v>166</v>
      </c>
      <c r="AS1735">
        <v>1</v>
      </c>
      <c r="AU1735" t="s">
        <v>225</v>
      </c>
      <c r="AV1735" t="s">
        <v>190</v>
      </c>
      <c r="AX1735" t="s">
        <v>168</v>
      </c>
      <c r="AY1735" t="s">
        <v>168</v>
      </c>
      <c r="AZ1735" t="s">
        <v>226</v>
      </c>
      <c r="BA1735" t="s">
        <v>216</v>
      </c>
      <c r="BE1735">
        <v>50</v>
      </c>
      <c r="BF1735">
        <v>674</v>
      </c>
      <c r="BG1735" t="s">
        <v>206</v>
      </c>
      <c r="BH1735">
        <v>842</v>
      </c>
      <c r="BI1735">
        <v>1940</v>
      </c>
      <c r="BJ1735" t="s">
        <v>172</v>
      </c>
      <c r="BN1735">
        <v>10</v>
      </c>
      <c r="BO1735">
        <v>5702</v>
      </c>
      <c r="BQ1735" t="s">
        <v>312</v>
      </c>
      <c r="BR1735">
        <v>26.4</v>
      </c>
      <c r="BS1735" t="s">
        <v>152</v>
      </c>
      <c r="BY1735" t="s">
        <v>176</v>
      </c>
      <c r="CB1735" t="s">
        <v>175</v>
      </c>
      <c r="CE1735" t="s">
        <v>176</v>
      </c>
      <c r="CF1735" t="s">
        <v>177</v>
      </c>
      <c r="CI1735" t="s">
        <v>178</v>
      </c>
      <c r="CL1735" t="s">
        <v>152</v>
      </c>
      <c r="CM1735">
        <v>6110</v>
      </c>
      <c r="CN1735" t="s">
        <v>179</v>
      </c>
      <c r="CO1735" t="s">
        <v>282</v>
      </c>
      <c r="CP1735" t="s">
        <v>296</v>
      </c>
      <c r="CQ1735">
        <v>37.299999999999997</v>
      </c>
      <c r="CS1735" t="s">
        <v>181</v>
      </c>
      <c r="CV1735">
        <v>0</v>
      </c>
      <c r="CY1735" t="s">
        <v>274</v>
      </c>
      <c r="CZ1735" t="s">
        <v>329</v>
      </c>
      <c r="DA1735" t="s">
        <v>306</v>
      </c>
      <c r="DB1735" t="s">
        <v>186</v>
      </c>
      <c r="DC1735" t="s">
        <v>365</v>
      </c>
      <c r="DD1735" t="s">
        <v>276</v>
      </c>
      <c r="DE1735" t="s">
        <v>206</v>
      </c>
      <c r="DG1735">
        <v>9</v>
      </c>
      <c r="DH1735" t="s">
        <v>211</v>
      </c>
      <c r="DI1735">
        <v>80.900000000000006</v>
      </c>
      <c r="DJ1735" t="s">
        <v>189</v>
      </c>
      <c r="DN1735">
        <v>1</v>
      </c>
      <c r="DO1735">
        <v>250</v>
      </c>
      <c r="DQ1735" t="s">
        <v>465</v>
      </c>
      <c r="DR1735">
        <v>19</v>
      </c>
      <c r="DS1735">
        <v>40</v>
      </c>
      <c r="DT1735">
        <v>1219</v>
      </c>
      <c r="DV1735">
        <v>92.3</v>
      </c>
      <c r="DX1735" t="s">
        <v>201</v>
      </c>
      <c r="DY1735">
        <v>1</v>
      </c>
      <c r="DZ1735" t="s">
        <v>196</v>
      </c>
      <c r="EB1735" t="s">
        <v>194</v>
      </c>
      <c r="EC1735">
        <v>0</v>
      </c>
      <c r="ED1735">
        <v>6</v>
      </c>
      <c r="EE1735" t="s">
        <v>383</v>
      </c>
      <c r="EF1735">
        <v>32</v>
      </c>
      <c r="EJ1735" t="s">
        <v>193</v>
      </c>
      <c r="EO1735" t="s">
        <v>201</v>
      </c>
      <c r="EP1735" t="s">
        <v>249</v>
      </c>
      <c r="ER1735" t="s">
        <v>307</v>
      </c>
    </row>
    <row r="1736" spans="1:148">
      <c r="A1736">
        <v>47</v>
      </c>
      <c r="B1736" t="s">
        <v>1009</v>
      </c>
      <c r="D1736">
        <v>3</v>
      </c>
      <c r="E1736" t="s">
        <v>251</v>
      </c>
      <c r="F1736">
        <v>23</v>
      </c>
      <c r="H1736" t="s">
        <v>237</v>
      </c>
      <c r="I1736" t="s">
        <v>218</v>
      </c>
      <c r="J1736" t="s">
        <v>219</v>
      </c>
      <c r="K1736" t="s">
        <v>219</v>
      </c>
      <c r="L1736" t="s">
        <v>238</v>
      </c>
      <c r="M1736">
        <v>2</v>
      </c>
      <c r="N1736" t="s">
        <v>150</v>
      </c>
      <c r="O1736">
        <v>0</v>
      </c>
      <c r="P1736" t="s">
        <v>151</v>
      </c>
      <c r="Q1736" t="s">
        <v>218</v>
      </c>
      <c r="R1736" t="s">
        <v>161</v>
      </c>
      <c r="T1736" t="s">
        <v>153</v>
      </c>
      <c r="U1736">
        <v>2</v>
      </c>
      <c r="X1736" t="s">
        <v>339</v>
      </c>
      <c r="Y1736" t="s">
        <v>157</v>
      </c>
      <c r="Z1736" t="s">
        <v>156</v>
      </c>
      <c r="AA1736" t="s">
        <v>156</v>
      </c>
      <c r="AB1736">
        <v>3</v>
      </c>
      <c r="AD1736" t="s">
        <v>286</v>
      </c>
      <c r="AE1736" t="s">
        <v>224</v>
      </c>
      <c r="AG1736" t="s">
        <v>161</v>
      </c>
      <c r="AH1736">
        <v>2</v>
      </c>
      <c r="AJ1736">
        <v>17</v>
      </c>
      <c r="AM1736" t="s">
        <v>305</v>
      </c>
      <c r="AN1736" t="s">
        <v>241</v>
      </c>
      <c r="AO1736" t="s">
        <v>242</v>
      </c>
      <c r="AP1736" t="s">
        <v>290</v>
      </c>
      <c r="AQ1736" t="s">
        <v>152</v>
      </c>
      <c r="AR1736" t="s">
        <v>254</v>
      </c>
      <c r="AS1736">
        <v>1</v>
      </c>
      <c r="AU1736" t="s">
        <v>167</v>
      </c>
      <c r="AW1736">
        <v>4</v>
      </c>
      <c r="AX1736" t="s">
        <v>168</v>
      </c>
      <c r="AY1736" t="s">
        <v>168</v>
      </c>
      <c r="AZ1736" t="s">
        <v>169</v>
      </c>
      <c r="BA1736" t="s">
        <v>196</v>
      </c>
      <c r="BC1736" t="s">
        <v>228</v>
      </c>
      <c r="BE1736">
        <v>66</v>
      </c>
      <c r="BF1736">
        <v>676</v>
      </c>
      <c r="BG1736" t="s">
        <v>206</v>
      </c>
      <c r="BH1736">
        <v>392</v>
      </c>
      <c r="BI1736">
        <v>230</v>
      </c>
      <c r="BJ1736" t="s">
        <v>207</v>
      </c>
      <c r="BK1736" t="s">
        <v>208</v>
      </c>
      <c r="BM1736">
        <v>1</v>
      </c>
      <c r="BN1736">
        <v>10</v>
      </c>
      <c r="BO1736">
        <v>9852</v>
      </c>
      <c r="BP1736" t="s">
        <v>228</v>
      </c>
      <c r="BQ1736" t="s">
        <v>312</v>
      </c>
      <c r="BR1736">
        <v>35.1</v>
      </c>
      <c r="BS1736" t="s">
        <v>152</v>
      </c>
      <c r="BT1736" t="s">
        <v>153</v>
      </c>
      <c r="BW1736" t="s">
        <v>175</v>
      </c>
      <c r="BX1736" t="s">
        <v>177</v>
      </c>
      <c r="BZ1736" t="s">
        <v>177</v>
      </c>
      <c r="CA1736" t="s">
        <v>175</v>
      </c>
      <c r="CC1736" t="s">
        <v>175</v>
      </c>
      <c r="CD1736" t="s">
        <v>175</v>
      </c>
      <c r="CE1736" t="s">
        <v>175</v>
      </c>
      <c r="CG1736" t="s">
        <v>154</v>
      </c>
      <c r="CH1736" t="s">
        <v>154</v>
      </c>
      <c r="CI1736" t="s">
        <v>216</v>
      </c>
      <c r="CK1736">
        <v>2</v>
      </c>
      <c r="CM1736">
        <v>9220</v>
      </c>
      <c r="CN1736" t="s">
        <v>194</v>
      </c>
      <c r="CO1736" t="s">
        <v>282</v>
      </c>
      <c r="CP1736" t="s">
        <v>180</v>
      </c>
      <c r="CQ1736">
        <v>36.5</v>
      </c>
      <c r="CS1736" t="s">
        <v>256</v>
      </c>
      <c r="CT1736" t="s">
        <v>182</v>
      </c>
      <c r="CU1736" t="s">
        <v>212</v>
      </c>
      <c r="CV1736">
        <v>0</v>
      </c>
      <c r="CW1736">
        <v>2</v>
      </c>
      <c r="CX1736" t="s">
        <v>163</v>
      </c>
      <c r="CY1736" t="s">
        <v>184</v>
      </c>
      <c r="CZ1736" t="s">
        <v>366</v>
      </c>
      <c r="DA1736" t="s">
        <v>306</v>
      </c>
      <c r="DB1736" t="s">
        <v>186</v>
      </c>
      <c r="DC1736" t="s">
        <v>232</v>
      </c>
      <c r="DE1736" t="s">
        <v>206</v>
      </c>
      <c r="DF1736">
        <v>1</v>
      </c>
      <c r="DG1736">
        <v>9</v>
      </c>
      <c r="DH1736" t="s">
        <v>214</v>
      </c>
      <c r="DI1736">
        <v>86.6</v>
      </c>
      <c r="DJ1736" t="s">
        <v>215</v>
      </c>
      <c r="DK1736" t="s">
        <v>190</v>
      </c>
      <c r="DL1736" t="s">
        <v>161</v>
      </c>
      <c r="DM1736" t="s">
        <v>191</v>
      </c>
      <c r="DN1736">
        <v>3</v>
      </c>
      <c r="DO1736">
        <v>250</v>
      </c>
      <c r="DP1736" t="s">
        <v>247</v>
      </c>
      <c r="DQ1736" t="s">
        <v>286</v>
      </c>
      <c r="DR1736">
        <v>10</v>
      </c>
      <c r="DT1736">
        <v>3319</v>
      </c>
      <c r="DV1736">
        <v>38</v>
      </c>
      <c r="DX1736" t="s">
        <v>234</v>
      </c>
      <c r="DY1736">
        <v>0</v>
      </c>
      <c r="DZ1736" t="s">
        <v>193</v>
      </c>
      <c r="EA1736">
        <v>2</v>
      </c>
      <c r="EB1736" t="s">
        <v>194</v>
      </c>
      <c r="EC1736">
        <v>0</v>
      </c>
      <c r="ED1736">
        <v>2</v>
      </c>
      <c r="EE1736" t="s">
        <v>195</v>
      </c>
      <c r="EF1736">
        <v>52</v>
      </c>
      <c r="EI1736">
        <v>10</v>
      </c>
      <c r="EJ1736" t="s">
        <v>178</v>
      </c>
      <c r="EK1736" t="s">
        <v>154</v>
      </c>
      <c r="EL1736" t="s">
        <v>241</v>
      </c>
      <c r="EM1736">
        <v>4</v>
      </c>
      <c r="EN1736" t="s">
        <v>153</v>
      </c>
      <c r="EO1736" t="s">
        <v>201</v>
      </c>
      <c r="EQ1736" t="s">
        <v>153</v>
      </c>
      <c r="ER1736" t="s">
        <v>268</v>
      </c>
    </row>
    <row r="1737" spans="1:148">
      <c r="A1737">
        <v>47</v>
      </c>
      <c r="B1737" t="s">
        <v>1010</v>
      </c>
      <c r="C1737" t="s">
        <v>217</v>
      </c>
      <c r="D1737">
        <v>2</v>
      </c>
      <c r="E1737" t="s">
        <v>251</v>
      </c>
      <c r="H1737" t="s">
        <v>220</v>
      </c>
      <c r="I1737" t="s">
        <v>220</v>
      </c>
      <c r="J1737" t="s">
        <v>220</v>
      </c>
      <c r="K1737" t="s">
        <v>219</v>
      </c>
      <c r="M1737">
        <v>1</v>
      </c>
      <c r="N1737" t="s">
        <v>303</v>
      </c>
      <c r="O1737">
        <v>0</v>
      </c>
      <c r="P1737" t="s">
        <v>151</v>
      </c>
      <c r="Q1737" t="s">
        <v>218</v>
      </c>
      <c r="R1737" t="s">
        <v>152</v>
      </c>
      <c r="T1737" t="s">
        <v>153</v>
      </c>
      <c r="U1737">
        <v>0</v>
      </c>
      <c r="W1737" t="s">
        <v>154</v>
      </c>
      <c r="X1737" t="s">
        <v>155</v>
      </c>
      <c r="Y1737" t="s">
        <v>157</v>
      </c>
      <c r="Z1737" t="s">
        <v>158</v>
      </c>
      <c r="AA1737" t="s">
        <v>156</v>
      </c>
      <c r="AB1737">
        <v>4</v>
      </c>
      <c r="AD1737" t="s">
        <v>363</v>
      </c>
      <c r="AE1737" t="s">
        <v>163</v>
      </c>
      <c r="AG1737" t="s">
        <v>161</v>
      </c>
      <c r="AH1737">
        <v>2</v>
      </c>
      <c r="AJ1737">
        <v>14</v>
      </c>
      <c r="AM1737" t="s">
        <v>305</v>
      </c>
      <c r="AN1737" t="s">
        <v>163</v>
      </c>
      <c r="AO1737" t="s">
        <v>242</v>
      </c>
      <c r="AP1737" t="s">
        <v>165</v>
      </c>
      <c r="AQ1737" t="s">
        <v>152</v>
      </c>
      <c r="AR1737" t="s">
        <v>254</v>
      </c>
      <c r="AS1737">
        <v>1</v>
      </c>
      <c r="AU1737" t="s">
        <v>167</v>
      </c>
      <c r="AW1737">
        <v>7</v>
      </c>
      <c r="AX1737" t="s">
        <v>168</v>
      </c>
      <c r="AY1737" t="s">
        <v>263</v>
      </c>
      <c r="AZ1737" t="s">
        <v>399</v>
      </c>
      <c r="BA1737" t="s">
        <v>196</v>
      </c>
      <c r="BF1737">
        <v>690</v>
      </c>
      <c r="BG1737" t="s">
        <v>206</v>
      </c>
      <c r="BH1737">
        <v>700</v>
      </c>
      <c r="BI1737">
        <v>2110</v>
      </c>
      <c r="BJ1737" t="s">
        <v>207</v>
      </c>
      <c r="BK1737" t="s">
        <v>208</v>
      </c>
      <c r="BM1737">
        <v>1</v>
      </c>
      <c r="BN1737">
        <v>16</v>
      </c>
      <c r="BO1737">
        <v>3211</v>
      </c>
      <c r="BP1737" t="s">
        <v>153</v>
      </c>
      <c r="BQ1737" t="s">
        <v>312</v>
      </c>
      <c r="BR1737">
        <v>38.4</v>
      </c>
      <c r="BS1737" t="s">
        <v>152</v>
      </c>
      <c r="BT1737" t="s">
        <v>171</v>
      </c>
      <c r="BW1737" t="s">
        <v>177</v>
      </c>
      <c r="BX1737" t="s">
        <v>175</v>
      </c>
      <c r="BZ1737" t="s">
        <v>176</v>
      </c>
      <c r="CA1737" t="s">
        <v>176</v>
      </c>
      <c r="CC1737" t="s">
        <v>175</v>
      </c>
      <c r="CD1737" t="s">
        <v>176</v>
      </c>
      <c r="CE1737" t="s">
        <v>177</v>
      </c>
      <c r="CG1737" t="s">
        <v>154</v>
      </c>
      <c r="CH1737" t="s">
        <v>154</v>
      </c>
      <c r="CI1737" t="s">
        <v>170</v>
      </c>
      <c r="CK1737">
        <v>0</v>
      </c>
      <c r="CM1737">
        <v>5829</v>
      </c>
      <c r="CN1737" t="s">
        <v>179</v>
      </c>
      <c r="CO1737" t="s">
        <v>282</v>
      </c>
      <c r="CP1737" t="s">
        <v>229</v>
      </c>
      <c r="CQ1737">
        <v>63.2</v>
      </c>
      <c r="CS1737" t="s">
        <v>230</v>
      </c>
      <c r="CT1737" t="s">
        <v>182</v>
      </c>
      <c r="CU1737" t="s">
        <v>212</v>
      </c>
      <c r="CV1737">
        <v>0</v>
      </c>
      <c r="CW1737">
        <v>2</v>
      </c>
      <c r="CY1737" t="s">
        <v>184</v>
      </c>
      <c r="CZ1737" t="s">
        <v>185</v>
      </c>
      <c r="DA1737" t="s">
        <v>185</v>
      </c>
      <c r="DB1737" t="s">
        <v>245</v>
      </c>
      <c r="DC1737" t="s">
        <v>283</v>
      </c>
      <c r="DE1737" t="s">
        <v>320</v>
      </c>
      <c r="DF1737">
        <v>0</v>
      </c>
      <c r="DG1737">
        <v>10</v>
      </c>
      <c r="DH1737" t="s">
        <v>214</v>
      </c>
      <c r="DI1737">
        <v>73.599999999999994</v>
      </c>
      <c r="DJ1737" t="s">
        <v>189</v>
      </c>
      <c r="DK1737" t="s">
        <v>190</v>
      </c>
      <c r="DL1737" t="s">
        <v>161</v>
      </c>
      <c r="DM1737" t="s">
        <v>191</v>
      </c>
      <c r="DN1737">
        <v>3</v>
      </c>
      <c r="DO1737">
        <v>81</v>
      </c>
      <c r="DP1737" t="s">
        <v>247</v>
      </c>
      <c r="DQ1737" t="s">
        <v>286</v>
      </c>
      <c r="DR1737">
        <v>15</v>
      </c>
      <c r="DS1737">
        <v>60</v>
      </c>
      <c r="DT1737">
        <v>3949</v>
      </c>
      <c r="DU1737" t="s">
        <v>233</v>
      </c>
      <c r="DV1737">
        <v>36.5</v>
      </c>
      <c r="DX1737" t="s">
        <v>201</v>
      </c>
      <c r="DY1737">
        <v>0</v>
      </c>
      <c r="DZ1737" t="s">
        <v>193</v>
      </c>
      <c r="EA1737">
        <v>2</v>
      </c>
      <c r="EB1737" t="s">
        <v>194</v>
      </c>
      <c r="EC1737">
        <v>0</v>
      </c>
      <c r="ED1737">
        <v>2</v>
      </c>
      <c r="EE1737" t="s">
        <v>383</v>
      </c>
      <c r="EF1737">
        <v>25</v>
      </c>
      <c r="EI1737">
        <v>10</v>
      </c>
      <c r="EJ1737" t="s">
        <v>178</v>
      </c>
      <c r="EK1737" t="s">
        <v>174</v>
      </c>
      <c r="EL1737" t="s">
        <v>241</v>
      </c>
      <c r="EM1737">
        <v>1</v>
      </c>
      <c r="EN1737" t="s">
        <v>153</v>
      </c>
      <c r="EO1737" t="s">
        <v>335</v>
      </c>
      <c r="EQ1737" t="s">
        <v>153</v>
      </c>
      <c r="ER1737" t="s">
        <v>327</v>
      </c>
    </row>
    <row r="1738" spans="1:148">
      <c r="A1738">
        <v>47</v>
      </c>
      <c r="B1738" t="s">
        <v>1011</v>
      </c>
      <c r="D1738">
        <v>2</v>
      </c>
      <c r="E1738" t="s">
        <v>149</v>
      </c>
      <c r="F1738">
        <v>33</v>
      </c>
      <c r="N1738" t="s">
        <v>222</v>
      </c>
      <c r="O1738">
        <v>0</v>
      </c>
      <c r="P1738" t="s">
        <v>151</v>
      </c>
      <c r="R1738" t="s">
        <v>152</v>
      </c>
      <c r="U1738">
        <v>1</v>
      </c>
      <c r="X1738" t="s">
        <v>155</v>
      </c>
      <c r="Y1738" t="s">
        <v>157</v>
      </c>
      <c r="Z1738" t="s">
        <v>157</v>
      </c>
      <c r="AA1738" t="s">
        <v>157</v>
      </c>
      <c r="AD1738" t="s">
        <v>400</v>
      </c>
      <c r="AG1738" t="s">
        <v>152</v>
      </c>
      <c r="AH1738">
        <v>2</v>
      </c>
      <c r="AI1738" t="s">
        <v>203</v>
      </c>
      <c r="AJ1738">
        <v>16</v>
      </c>
      <c r="AM1738" t="s">
        <v>305</v>
      </c>
      <c r="AQ1738" t="s">
        <v>152</v>
      </c>
      <c r="AR1738" t="s">
        <v>166</v>
      </c>
      <c r="AS1738">
        <v>1</v>
      </c>
      <c r="AX1738" t="s">
        <v>263</v>
      </c>
      <c r="AY1738" t="s">
        <v>168</v>
      </c>
      <c r="BA1738" t="s">
        <v>196</v>
      </c>
      <c r="BE1738">
        <v>89</v>
      </c>
      <c r="BF1738">
        <v>740</v>
      </c>
      <c r="BG1738" t="s">
        <v>206</v>
      </c>
      <c r="BH1738">
        <v>441</v>
      </c>
      <c r="BI1738">
        <v>2190</v>
      </c>
      <c r="BJ1738" t="s">
        <v>172</v>
      </c>
      <c r="BK1738" t="s">
        <v>208</v>
      </c>
      <c r="BN1738">
        <v>12</v>
      </c>
      <c r="BQ1738" t="s">
        <v>312</v>
      </c>
      <c r="BS1738" t="s">
        <v>152</v>
      </c>
      <c r="BY1738" t="s">
        <v>176</v>
      </c>
      <c r="CB1738" t="s">
        <v>175</v>
      </c>
      <c r="CE1738" t="s">
        <v>175</v>
      </c>
      <c r="CF1738" t="s">
        <v>175</v>
      </c>
      <c r="CI1738" t="s">
        <v>170</v>
      </c>
      <c r="CM1738">
        <v>230</v>
      </c>
      <c r="CN1738" t="s">
        <v>179</v>
      </c>
      <c r="CO1738" t="s">
        <v>282</v>
      </c>
      <c r="CP1738" t="s">
        <v>229</v>
      </c>
      <c r="CQ1738">
        <v>86.6</v>
      </c>
      <c r="CS1738" t="s">
        <v>297</v>
      </c>
      <c r="CT1738" t="s">
        <v>182</v>
      </c>
      <c r="CU1738" t="s">
        <v>227</v>
      </c>
      <c r="CV1738">
        <v>0</v>
      </c>
      <c r="CY1738" t="s">
        <v>184</v>
      </c>
      <c r="CZ1738" t="s">
        <v>275</v>
      </c>
      <c r="DA1738" t="s">
        <v>244</v>
      </c>
      <c r="DB1738" t="s">
        <v>186</v>
      </c>
      <c r="DC1738" t="s">
        <v>232</v>
      </c>
      <c r="DE1738" t="s">
        <v>206</v>
      </c>
      <c r="DG1738">
        <v>11</v>
      </c>
      <c r="DH1738" t="s">
        <v>188</v>
      </c>
      <c r="DI1738">
        <v>63.5</v>
      </c>
      <c r="DJ1738" t="s">
        <v>189</v>
      </c>
      <c r="DK1738" t="s">
        <v>190</v>
      </c>
      <c r="DN1738">
        <v>0</v>
      </c>
      <c r="DO1738">
        <v>39</v>
      </c>
      <c r="DP1738" t="s">
        <v>247</v>
      </c>
      <c r="DQ1738" t="s">
        <v>400</v>
      </c>
      <c r="DR1738">
        <v>16</v>
      </c>
      <c r="DS1738">
        <v>89</v>
      </c>
      <c r="DT1738">
        <v>2190</v>
      </c>
      <c r="DV1738">
        <v>63.5</v>
      </c>
      <c r="DX1738" t="s">
        <v>201</v>
      </c>
      <c r="DY1738">
        <v>0</v>
      </c>
      <c r="DZ1738" t="s">
        <v>193</v>
      </c>
      <c r="EA1738">
        <v>2</v>
      </c>
      <c r="EB1738" t="s">
        <v>194</v>
      </c>
      <c r="EC1738">
        <v>0</v>
      </c>
      <c r="ED1738">
        <v>5</v>
      </c>
      <c r="EE1738" t="s">
        <v>383</v>
      </c>
      <c r="EF1738">
        <v>52</v>
      </c>
      <c r="EI1738">
        <v>9</v>
      </c>
      <c r="EJ1738" t="s">
        <v>178</v>
      </c>
      <c r="EO1738" t="s">
        <v>201</v>
      </c>
      <c r="ER1738" t="s">
        <v>301</v>
      </c>
    </row>
    <row r="1739" spans="1:148">
      <c r="A1739">
        <v>47</v>
      </c>
      <c r="B1739" t="s">
        <v>1012</v>
      </c>
      <c r="C1739" t="s">
        <v>217</v>
      </c>
      <c r="D1739">
        <v>3</v>
      </c>
      <c r="E1739" t="s">
        <v>251</v>
      </c>
      <c r="F1739">
        <v>28</v>
      </c>
      <c r="H1739" t="s">
        <v>219</v>
      </c>
      <c r="I1739" t="s">
        <v>220</v>
      </c>
      <c r="J1739" t="s">
        <v>220</v>
      </c>
      <c r="K1739" t="s">
        <v>220</v>
      </c>
      <c r="L1739" t="s">
        <v>238</v>
      </c>
      <c r="M1739">
        <v>3</v>
      </c>
      <c r="N1739" t="s">
        <v>192</v>
      </c>
      <c r="O1739">
        <v>0</v>
      </c>
      <c r="P1739" t="s">
        <v>240</v>
      </c>
      <c r="Q1739" t="s">
        <v>163</v>
      </c>
      <c r="R1739" t="s">
        <v>152</v>
      </c>
      <c r="T1739" t="s">
        <v>171</v>
      </c>
      <c r="U1739">
        <v>2</v>
      </c>
      <c r="V1739" t="s">
        <v>174</v>
      </c>
      <c r="W1739" t="s">
        <v>154</v>
      </c>
      <c r="X1739" t="s">
        <v>339</v>
      </c>
      <c r="AB1739">
        <v>2</v>
      </c>
      <c r="AD1739" t="s">
        <v>400</v>
      </c>
      <c r="AF1739" t="s">
        <v>163</v>
      </c>
      <c r="AG1739" t="s">
        <v>161</v>
      </c>
      <c r="AH1739">
        <v>2</v>
      </c>
      <c r="AJ1739">
        <v>16</v>
      </c>
      <c r="AM1739" t="s">
        <v>162</v>
      </c>
      <c r="AN1739" t="s">
        <v>163</v>
      </c>
      <c r="AO1739" t="s">
        <v>242</v>
      </c>
      <c r="AP1739" t="s">
        <v>165</v>
      </c>
      <c r="AR1739" t="s">
        <v>166</v>
      </c>
      <c r="AS1739">
        <v>1</v>
      </c>
      <c r="AV1739" t="s">
        <v>190</v>
      </c>
      <c r="AW1739">
        <v>4</v>
      </c>
      <c r="AX1739" t="s">
        <v>168</v>
      </c>
      <c r="AY1739" t="s">
        <v>168</v>
      </c>
      <c r="AZ1739" t="s">
        <v>169</v>
      </c>
      <c r="BC1739" t="s">
        <v>153</v>
      </c>
      <c r="BD1739" t="s">
        <v>227</v>
      </c>
      <c r="BE1739">
        <v>45</v>
      </c>
      <c r="BF1739">
        <v>745</v>
      </c>
      <c r="BG1739" t="s">
        <v>206</v>
      </c>
      <c r="BH1739">
        <v>580</v>
      </c>
      <c r="BI1739">
        <v>2110</v>
      </c>
      <c r="BJ1739" t="s">
        <v>207</v>
      </c>
      <c r="BK1739" t="s">
        <v>208</v>
      </c>
      <c r="BM1739">
        <v>1</v>
      </c>
      <c r="BN1739">
        <v>12</v>
      </c>
      <c r="BO1739">
        <v>5200</v>
      </c>
      <c r="BP1739" t="s">
        <v>153</v>
      </c>
      <c r="BQ1739" t="s">
        <v>312</v>
      </c>
      <c r="BR1739">
        <v>22.6</v>
      </c>
      <c r="BS1739" t="s">
        <v>152</v>
      </c>
      <c r="BT1739" t="s">
        <v>228</v>
      </c>
      <c r="BU1739" t="s">
        <v>154</v>
      </c>
      <c r="BV1739" t="s">
        <v>174</v>
      </c>
      <c r="BY1739" t="s">
        <v>175</v>
      </c>
      <c r="CB1739" t="s">
        <v>175</v>
      </c>
      <c r="CE1739" t="s">
        <v>177</v>
      </c>
      <c r="CF1739" t="s">
        <v>177</v>
      </c>
      <c r="CG1739" t="s">
        <v>154</v>
      </c>
      <c r="CH1739" t="s">
        <v>154</v>
      </c>
      <c r="CK1739">
        <v>3</v>
      </c>
      <c r="CL1739" t="s">
        <v>152</v>
      </c>
      <c r="CM1739">
        <v>2190</v>
      </c>
      <c r="CN1739" t="s">
        <v>179</v>
      </c>
      <c r="CP1739" t="s">
        <v>229</v>
      </c>
      <c r="CQ1739">
        <v>63.5</v>
      </c>
      <c r="CS1739" t="s">
        <v>256</v>
      </c>
      <c r="CT1739" t="s">
        <v>182</v>
      </c>
      <c r="CU1739" t="s">
        <v>212</v>
      </c>
      <c r="CV1739">
        <v>0</v>
      </c>
      <c r="CW1739">
        <v>3</v>
      </c>
      <c r="CX1739" t="s">
        <v>243</v>
      </c>
      <c r="CY1739" t="s">
        <v>184</v>
      </c>
      <c r="CZ1739" t="s">
        <v>275</v>
      </c>
      <c r="DA1739" t="s">
        <v>244</v>
      </c>
      <c r="DB1739" t="s">
        <v>186</v>
      </c>
      <c r="DC1739" t="s">
        <v>187</v>
      </c>
      <c r="DD1739" t="s">
        <v>276</v>
      </c>
      <c r="DE1739" t="s">
        <v>206</v>
      </c>
      <c r="DF1739">
        <v>5</v>
      </c>
      <c r="DG1739">
        <v>11</v>
      </c>
      <c r="DH1739" t="s">
        <v>214</v>
      </c>
      <c r="DI1739">
        <v>73.599999999999994</v>
      </c>
      <c r="DJ1739" t="s">
        <v>215</v>
      </c>
      <c r="DK1739" t="s">
        <v>190</v>
      </c>
      <c r="DL1739" t="s">
        <v>161</v>
      </c>
      <c r="DM1739" t="s">
        <v>191</v>
      </c>
      <c r="DN1739">
        <v>3</v>
      </c>
      <c r="DO1739">
        <v>39</v>
      </c>
      <c r="DP1739" t="s">
        <v>247</v>
      </c>
      <c r="DQ1739" t="s">
        <v>363</v>
      </c>
      <c r="DR1739">
        <v>14</v>
      </c>
      <c r="DT1739">
        <v>640</v>
      </c>
      <c r="DU1739" t="s">
        <v>233</v>
      </c>
      <c r="DV1739">
        <v>74.099999999999994</v>
      </c>
      <c r="DX1739" t="s">
        <v>234</v>
      </c>
      <c r="DY1739">
        <v>0</v>
      </c>
      <c r="EA1739">
        <v>2</v>
      </c>
      <c r="EC1739">
        <v>0</v>
      </c>
      <c r="ED1739">
        <v>1</v>
      </c>
      <c r="EE1739" t="s">
        <v>386</v>
      </c>
      <c r="EF1739">
        <v>52</v>
      </c>
      <c r="EG1739" t="s">
        <v>154</v>
      </c>
      <c r="EH1739" t="s">
        <v>174</v>
      </c>
      <c r="EI1739">
        <v>7</v>
      </c>
      <c r="EK1739" t="s">
        <v>154</v>
      </c>
      <c r="EL1739" t="s">
        <v>241</v>
      </c>
      <c r="EM1739">
        <v>7</v>
      </c>
      <c r="EN1739" t="s">
        <v>153</v>
      </c>
      <c r="EO1739" t="s">
        <v>201</v>
      </c>
      <c r="EP1739" t="s">
        <v>249</v>
      </c>
      <c r="EQ1739" t="s">
        <v>228</v>
      </c>
      <c r="ER1739" t="s">
        <v>293</v>
      </c>
    </row>
    <row r="1740" spans="1:148">
      <c r="A1740">
        <v>47</v>
      </c>
      <c r="B1740" t="s">
        <v>1013</v>
      </c>
      <c r="C1740" t="s">
        <v>217</v>
      </c>
      <c r="D1740">
        <v>2</v>
      </c>
      <c r="E1740" t="s">
        <v>149</v>
      </c>
      <c r="F1740">
        <v>18</v>
      </c>
      <c r="H1740" t="s">
        <v>237</v>
      </c>
      <c r="I1740" t="s">
        <v>220</v>
      </c>
      <c r="J1740" t="s">
        <v>220</v>
      </c>
      <c r="K1740" t="s">
        <v>220</v>
      </c>
      <c r="L1740" t="s">
        <v>238</v>
      </c>
      <c r="M1740">
        <v>1</v>
      </c>
      <c r="N1740" t="s">
        <v>239</v>
      </c>
      <c r="O1740">
        <v>0</v>
      </c>
      <c r="P1740" t="s">
        <v>240</v>
      </c>
      <c r="Q1740" t="s">
        <v>163</v>
      </c>
      <c r="R1740" t="s">
        <v>152</v>
      </c>
      <c r="T1740" t="s">
        <v>171</v>
      </c>
      <c r="U1740">
        <v>2</v>
      </c>
      <c r="W1740" t="s">
        <v>154</v>
      </c>
      <c r="X1740" t="s">
        <v>201</v>
      </c>
      <c r="AB1740">
        <v>5</v>
      </c>
      <c r="AD1740" t="s">
        <v>286</v>
      </c>
      <c r="AE1740" t="s">
        <v>163</v>
      </c>
      <c r="AG1740" t="s">
        <v>152</v>
      </c>
      <c r="AH1740">
        <v>2</v>
      </c>
      <c r="AJ1740">
        <v>12</v>
      </c>
      <c r="AM1740" t="s">
        <v>305</v>
      </c>
      <c r="AN1740" t="s">
        <v>163</v>
      </c>
      <c r="AO1740" t="s">
        <v>164</v>
      </c>
      <c r="AP1740" t="s">
        <v>165</v>
      </c>
      <c r="AQ1740" t="s">
        <v>152</v>
      </c>
      <c r="AR1740" t="s">
        <v>254</v>
      </c>
      <c r="AS1740">
        <v>1</v>
      </c>
      <c r="AV1740" t="s">
        <v>190</v>
      </c>
      <c r="AW1740">
        <v>7</v>
      </c>
      <c r="AX1740" t="s">
        <v>263</v>
      </c>
      <c r="AY1740" t="s">
        <v>263</v>
      </c>
      <c r="AZ1740" t="s">
        <v>226</v>
      </c>
      <c r="BC1740" t="s">
        <v>153</v>
      </c>
      <c r="BD1740" t="s">
        <v>212</v>
      </c>
      <c r="BE1740">
        <v>36</v>
      </c>
      <c r="BF1740">
        <v>795</v>
      </c>
      <c r="BG1740" t="s">
        <v>206</v>
      </c>
      <c r="BH1740">
        <v>712</v>
      </c>
      <c r="BI1740">
        <v>3211</v>
      </c>
      <c r="BJ1740" t="s">
        <v>207</v>
      </c>
      <c r="BK1740" t="s">
        <v>208</v>
      </c>
      <c r="BM1740">
        <v>0</v>
      </c>
      <c r="BN1740">
        <v>11</v>
      </c>
      <c r="BP1740" t="s">
        <v>153</v>
      </c>
      <c r="BQ1740" t="s">
        <v>312</v>
      </c>
      <c r="BS1740" t="s">
        <v>152</v>
      </c>
      <c r="BT1740" t="s">
        <v>171</v>
      </c>
      <c r="BW1740" t="s">
        <v>177</v>
      </c>
      <c r="BX1740" t="s">
        <v>175</v>
      </c>
      <c r="BZ1740" t="s">
        <v>177</v>
      </c>
      <c r="CA1740" t="s">
        <v>176</v>
      </c>
      <c r="CC1740" t="s">
        <v>177</v>
      </c>
      <c r="CD1740" t="s">
        <v>175</v>
      </c>
      <c r="CE1740" t="s">
        <v>176</v>
      </c>
      <c r="CG1740" t="s">
        <v>174</v>
      </c>
      <c r="CH1740" t="s">
        <v>154</v>
      </c>
      <c r="CK1740">
        <v>1</v>
      </c>
      <c r="CL1740" t="s">
        <v>152</v>
      </c>
      <c r="CM1740">
        <v>2010</v>
      </c>
      <c r="CN1740" t="s">
        <v>179</v>
      </c>
      <c r="CO1740" t="s">
        <v>282</v>
      </c>
      <c r="CP1740" t="s">
        <v>180</v>
      </c>
      <c r="CQ1740">
        <v>69.7</v>
      </c>
      <c r="CS1740" t="s">
        <v>269</v>
      </c>
      <c r="CT1740" t="s">
        <v>326</v>
      </c>
      <c r="CU1740" t="s">
        <v>212</v>
      </c>
      <c r="CV1740">
        <v>0</v>
      </c>
      <c r="CW1740">
        <v>2</v>
      </c>
      <c r="CX1740" t="s">
        <v>163</v>
      </c>
      <c r="CY1740" t="s">
        <v>184</v>
      </c>
      <c r="CZ1740" t="s">
        <v>231</v>
      </c>
      <c r="DA1740" t="s">
        <v>244</v>
      </c>
      <c r="DB1740" t="s">
        <v>186</v>
      </c>
      <c r="DC1740" t="s">
        <v>283</v>
      </c>
      <c r="DD1740" t="s">
        <v>313</v>
      </c>
      <c r="DE1740" t="s">
        <v>320</v>
      </c>
      <c r="DF1740">
        <v>0</v>
      </c>
      <c r="DG1740">
        <v>12</v>
      </c>
      <c r="DH1740" t="s">
        <v>211</v>
      </c>
      <c r="DI1740">
        <v>38.4</v>
      </c>
      <c r="DJ1740" t="s">
        <v>189</v>
      </c>
      <c r="DK1740" t="s">
        <v>190</v>
      </c>
      <c r="DL1740" t="s">
        <v>152</v>
      </c>
      <c r="DM1740" t="s">
        <v>191</v>
      </c>
      <c r="DN1740">
        <v>4</v>
      </c>
      <c r="DO1740">
        <v>99</v>
      </c>
      <c r="DP1740" t="s">
        <v>247</v>
      </c>
      <c r="DQ1740" t="s">
        <v>286</v>
      </c>
      <c r="DR1740">
        <v>12</v>
      </c>
      <c r="DS1740">
        <v>36</v>
      </c>
      <c r="DT1740">
        <v>8719</v>
      </c>
      <c r="DU1740" t="s">
        <v>233</v>
      </c>
      <c r="DV1740">
        <v>38.1</v>
      </c>
      <c r="DX1740" t="s">
        <v>201</v>
      </c>
      <c r="DY1740">
        <v>0</v>
      </c>
      <c r="EA1740">
        <v>4</v>
      </c>
      <c r="EC1740">
        <v>0</v>
      </c>
      <c r="ED1740">
        <v>1</v>
      </c>
      <c r="EE1740" t="s">
        <v>386</v>
      </c>
      <c r="EF1740">
        <v>52</v>
      </c>
      <c r="EI1740">
        <v>6</v>
      </c>
      <c r="EK1740" t="s">
        <v>174</v>
      </c>
      <c r="EL1740" t="s">
        <v>218</v>
      </c>
      <c r="EM1740">
        <v>7</v>
      </c>
      <c r="EN1740" t="s">
        <v>228</v>
      </c>
      <c r="EO1740" t="s">
        <v>201</v>
      </c>
      <c r="EP1740" t="s">
        <v>227</v>
      </c>
      <c r="EQ1740" t="s">
        <v>153</v>
      </c>
      <c r="ER1740" t="s">
        <v>307</v>
      </c>
    </row>
    <row r="1741" spans="1:148">
      <c r="A1741">
        <v>47</v>
      </c>
      <c r="B1741" t="s">
        <v>1014</v>
      </c>
      <c r="C1741" t="s">
        <v>217</v>
      </c>
      <c r="D1741">
        <v>1</v>
      </c>
      <c r="E1741" t="s">
        <v>149</v>
      </c>
      <c r="H1741" t="s">
        <v>219</v>
      </c>
      <c r="I1741" t="s">
        <v>220</v>
      </c>
      <c r="J1741" t="s">
        <v>220</v>
      </c>
      <c r="K1741" t="s">
        <v>219</v>
      </c>
      <c r="L1741" t="s">
        <v>164</v>
      </c>
      <c r="M1741">
        <v>6</v>
      </c>
      <c r="N1741" t="s">
        <v>192</v>
      </c>
      <c r="O1741">
        <v>0</v>
      </c>
      <c r="P1741" t="s">
        <v>151</v>
      </c>
      <c r="R1741" t="s">
        <v>152</v>
      </c>
      <c r="T1741" t="s">
        <v>171</v>
      </c>
      <c r="U1741">
        <v>0</v>
      </c>
      <c r="W1741" t="s">
        <v>154</v>
      </c>
      <c r="X1741" t="s">
        <v>260</v>
      </c>
      <c r="Y1741" t="s">
        <v>156</v>
      </c>
      <c r="Z1741" t="s">
        <v>156</v>
      </c>
      <c r="AA1741" t="s">
        <v>156</v>
      </c>
      <c r="AB1741">
        <v>4</v>
      </c>
      <c r="AD1741" t="s">
        <v>400</v>
      </c>
      <c r="AE1741" t="s">
        <v>224</v>
      </c>
      <c r="AH1741">
        <v>0</v>
      </c>
      <c r="AJ1741">
        <v>17</v>
      </c>
      <c r="AL1741" t="s">
        <v>152</v>
      </c>
      <c r="AM1741" t="s">
        <v>305</v>
      </c>
      <c r="AN1741" t="s">
        <v>367</v>
      </c>
      <c r="AO1741" t="s">
        <v>164</v>
      </c>
      <c r="AP1741" t="s">
        <v>165</v>
      </c>
      <c r="AQ1741" t="s">
        <v>152</v>
      </c>
      <c r="AR1741" t="s">
        <v>254</v>
      </c>
      <c r="AS1741">
        <v>1</v>
      </c>
      <c r="AU1741" t="s">
        <v>167</v>
      </c>
      <c r="AW1741">
        <v>5</v>
      </c>
      <c r="AY1741" t="s">
        <v>205</v>
      </c>
      <c r="AZ1741" t="s">
        <v>295</v>
      </c>
      <c r="BA1741" t="s">
        <v>178</v>
      </c>
      <c r="BC1741" t="s">
        <v>153</v>
      </c>
      <c r="BF1741">
        <v>804</v>
      </c>
      <c r="BG1741" t="s">
        <v>323</v>
      </c>
      <c r="BH1741">
        <v>60</v>
      </c>
      <c r="BI1741">
        <v>2010</v>
      </c>
      <c r="BJ1741" t="s">
        <v>207</v>
      </c>
      <c r="BM1741">
        <v>3</v>
      </c>
      <c r="BN1741">
        <v>10</v>
      </c>
      <c r="BO1741">
        <v>3809</v>
      </c>
      <c r="BP1741" t="s">
        <v>153</v>
      </c>
      <c r="BQ1741" t="s">
        <v>173</v>
      </c>
      <c r="BR1741">
        <v>30.7</v>
      </c>
      <c r="BS1741" t="s">
        <v>152</v>
      </c>
      <c r="BT1741" t="s">
        <v>171</v>
      </c>
      <c r="BU1741" t="s">
        <v>174</v>
      </c>
      <c r="BV1741" t="s">
        <v>154</v>
      </c>
      <c r="BW1741" t="s">
        <v>175</v>
      </c>
      <c r="BX1741" t="s">
        <v>177</v>
      </c>
      <c r="BZ1741" t="s">
        <v>177</v>
      </c>
      <c r="CA1741" t="s">
        <v>177</v>
      </c>
      <c r="CC1741" t="s">
        <v>177</v>
      </c>
      <c r="CD1741" t="s">
        <v>177</v>
      </c>
      <c r="CE1741" t="s">
        <v>177</v>
      </c>
      <c r="CG1741" t="s">
        <v>154</v>
      </c>
      <c r="CH1741" t="s">
        <v>174</v>
      </c>
      <c r="CI1741" t="s">
        <v>216</v>
      </c>
      <c r="CK1741">
        <v>1</v>
      </c>
      <c r="CN1741" t="s">
        <v>179</v>
      </c>
      <c r="CP1741" t="s">
        <v>180</v>
      </c>
      <c r="CS1741" t="s">
        <v>269</v>
      </c>
      <c r="CT1741" t="s">
        <v>326</v>
      </c>
      <c r="CU1741" t="s">
        <v>249</v>
      </c>
      <c r="CV1741">
        <v>0</v>
      </c>
      <c r="CW1741">
        <v>3</v>
      </c>
      <c r="CX1741" t="s">
        <v>218</v>
      </c>
      <c r="CY1741" t="s">
        <v>184</v>
      </c>
      <c r="CZ1741" t="s">
        <v>231</v>
      </c>
      <c r="DA1741" t="s">
        <v>244</v>
      </c>
      <c r="DB1741" t="s">
        <v>186</v>
      </c>
      <c r="DC1741" t="s">
        <v>246</v>
      </c>
      <c r="DF1741">
        <v>5</v>
      </c>
      <c r="DG1741">
        <v>12</v>
      </c>
      <c r="DH1741" t="s">
        <v>211</v>
      </c>
      <c r="DI1741">
        <v>69.7</v>
      </c>
      <c r="DJ1741" t="s">
        <v>215</v>
      </c>
      <c r="DK1741" t="s">
        <v>190</v>
      </c>
      <c r="DL1741" t="s">
        <v>152</v>
      </c>
      <c r="DM1741" t="s">
        <v>191</v>
      </c>
      <c r="DN1741">
        <v>0</v>
      </c>
      <c r="DO1741">
        <v>239</v>
      </c>
      <c r="DP1741" t="s">
        <v>192</v>
      </c>
      <c r="DU1741" t="s">
        <v>233</v>
      </c>
      <c r="DY1741">
        <v>0</v>
      </c>
      <c r="DZ1741" t="s">
        <v>193</v>
      </c>
      <c r="EA1741">
        <v>10</v>
      </c>
      <c r="EB1741" t="s">
        <v>194</v>
      </c>
      <c r="ED1741">
        <v>2</v>
      </c>
      <c r="EE1741" t="s">
        <v>386</v>
      </c>
      <c r="EF1741">
        <v>0</v>
      </c>
      <c r="EG1741" t="s">
        <v>154</v>
      </c>
      <c r="EH1741" t="s">
        <v>174</v>
      </c>
      <c r="EI1741">
        <v>8</v>
      </c>
      <c r="EJ1741" t="s">
        <v>196</v>
      </c>
      <c r="EK1741" t="s">
        <v>154</v>
      </c>
      <c r="EM1741">
        <v>5</v>
      </c>
      <c r="EN1741" t="s">
        <v>153</v>
      </c>
      <c r="EO1741" t="s">
        <v>234</v>
      </c>
      <c r="EQ1741" t="s">
        <v>368</v>
      </c>
      <c r="ER1741" t="s">
        <v>327</v>
      </c>
    </row>
    <row r="1742" spans="1:148">
      <c r="A1742">
        <v>47</v>
      </c>
      <c r="B1742" t="s">
        <v>1015</v>
      </c>
      <c r="C1742" t="s">
        <v>236</v>
      </c>
      <c r="D1742">
        <v>1</v>
      </c>
      <c r="E1742" t="s">
        <v>149</v>
      </c>
      <c r="F1742">
        <v>25</v>
      </c>
      <c r="H1742" t="s">
        <v>219</v>
      </c>
      <c r="I1742" t="s">
        <v>220</v>
      </c>
      <c r="J1742" t="s">
        <v>220</v>
      </c>
      <c r="K1742" t="s">
        <v>220</v>
      </c>
      <c r="L1742" t="s">
        <v>164</v>
      </c>
      <c r="M1742">
        <v>1</v>
      </c>
      <c r="N1742" t="s">
        <v>222</v>
      </c>
      <c r="O1742">
        <v>0</v>
      </c>
      <c r="P1742" t="s">
        <v>240</v>
      </c>
      <c r="Q1742" t="s">
        <v>163</v>
      </c>
      <c r="R1742" t="s">
        <v>152</v>
      </c>
      <c r="T1742" t="s">
        <v>153</v>
      </c>
      <c r="U1742">
        <v>2</v>
      </c>
      <c r="V1742" t="s">
        <v>174</v>
      </c>
      <c r="W1742" t="s">
        <v>154</v>
      </c>
      <c r="X1742" t="s">
        <v>201</v>
      </c>
      <c r="AB1742">
        <v>3</v>
      </c>
      <c r="AD1742" t="s">
        <v>286</v>
      </c>
      <c r="AE1742" t="s">
        <v>163</v>
      </c>
      <c r="AH1742">
        <v>1</v>
      </c>
      <c r="AJ1742">
        <v>12</v>
      </c>
      <c r="AM1742" t="s">
        <v>305</v>
      </c>
      <c r="AN1742" t="s">
        <v>241</v>
      </c>
      <c r="AO1742" t="s">
        <v>164</v>
      </c>
      <c r="AP1742" t="s">
        <v>165</v>
      </c>
      <c r="AQ1742" t="s">
        <v>152</v>
      </c>
      <c r="AR1742" t="s">
        <v>254</v>
      </c>
      <c r="AS1742">
        <v>1</v>
      </c>
      <c r="AV1742" t="s">
        <v>190</v>
      </c>
      <c r="AW1742">
        <v>7</v>
      </c>
      <c r="AY1742" t="s">
        <v>168</v>
      </c>
      <c r="AZ1742" t="s">
        <v>226</v>
      </c>
      <c r="BC1742" t="s">
        <v>153</v>
      </c>
      <c r="BD1742" t="s">
        <v>227</v>
      </c>
      <c r="BE1742">
        <v>70</v>
      </c>
      <c r="BF1742">
        <v>855</v>
      </c>
      <c r="BG1742" t="s">
        <v>206</v>
      </c>
      <c r="BH1742">
        <v>831</v>
      </c>
      <c r="BI1742">
        <v>9594</v>
      </c>
      <c r="BJ1742" t="s">
        <v>207</v>
      </c>
      <c r="BK1742" t="s">
        <v>205</v>
      </c>
      <c r="BM1742">
        <v>3</v>
      </c>
      <c r="BN1742">
        <v>12</v>
      </c>
      <c r="BO1742">
        <v>8499</v>
      </c>
      <c r="BP1742" t="s">
        <v>153</v>
      </c>
      <c r="BQ1742" t="s">
        <v>380</v>
      </c>
      <c r="BR1742">
        <v>24.8</v>
      </c>
      <c r="BS1742" t="s">
        <v>152</v>
      </c>
      <c r="BT1742" t="s">
        <v>153</v>
      </c>
      <c r="BU1742" t="s">
        <v>154</v>
      </c>
      <c r="BV1742" t="s">
        <v>174</v>
      </c>
      <c r="BW1742" t="s">
        <v>177</v>
      </c>
      <c r="BX1742" t="s">
        <v>175</v>
      </c>
      <c r="BZ1742" t="s">
        <v>176</v>
      </c>
      <c r="CA1742" t="s">
        <v>176</v>
      </c>
      <c r="CC1742" t="s">
        <v>177</v>
      </c>
      <c r="CD1742" t="s">
        <v>175</v>
      </c>
      <c r="CE1742" t="s">
        <v>177</v>
      </c>
      <c r="CG1742" t="s">
        <v>174</v>
      </c>
      <c r="CH1742" t="s">
        <v>174</v>
      </c>
      <c r="CK1742">
        <v>0</v>
      </c>
      <c r="CL1742" t="s">
        <v>152</v>
      </c>
      <c r="CM1742">
        <v>4320</v>
      </c>
      <c r="CN1742" t="s">
        <v>179</v>
      </c>
      <c r="CO1742" t="s">
        <v>282</v>
      </c>
      <c r="CP1742" t="s">
        <v>180</v>
      </c>
      <c r="CQ1742">
        <v>64.099999999999994</v>
      </c>
      <c r="CS1742" t="s">
        <v>230</v>
      </c>
      <c r="CT1742" t="s">
        <v>182</v>
      </c>
      <c r="CU1742" t="s">
        <v>227</v>
      </c>
      <c r="CV1742">
        <v>0</v>
      </c>
      <c r="CW1742">
        <v>2</v>
      </c>
      <c r="CX1742" t="s">
        <v>243</v>
      </c>
      <c r="CY1742" t="s">
        <v>184</v>
      </c>
      <c r="CZ1742" t="s">
        <v>316</v>
      </c>
      <c r="DA1742" t="s">
        <v>316</v>
      </c>
      <c r="DB1742" t="s">
        <v>245</v>
      </c>
      <c r="DC1742" t="s">
        <v>246</v>
      </c>
      <c r="DD1742" t="s">
        <v>276</v>
      </c>
      <c r="DE1742" t="s">
        <v>206</v>
      </c>
      <c r="DF1742">
        <v>0</v>
      </c>
      <c r="DG1742">
        <v>14</v>
      </c>
      <c r="DH1742" t="s">
        <v>211</v>
      </c>
      <c r="DI1742">
        <v>34.200000000000003</v>
      </c>
      <c r="DJ1742" t="s">
        <v>215</v>
      </c>
      <c r="DK1742" t="s">
        <v>190</v>
      </c>
      <c r="DL1742" t="s">
        <v>161</v>
      </c>
      <c r="DM1742" t="s">
        <v>191</v>
      </c>
      <c r="DN1742">
        <v>4</v>
      </c>
      <c r="DO1742">
        <v>272</v>
      </c>
      <c r="DP1742" t="s">
        <v>247</v>
      </c>
      <c r="DU1742" t="s">
        <v>233</v>
      </c>
      <c r="DY1742">
        <v>0</v>
      </c>
      <c r="EA1742">
        <v>0</v>
      </c>
      <c r="ED1742">
        <v>1</v>
      </c>
      <c r="EE1742" t="s">
        <v>383</v>
      </c>
      <c r="EF1742">
        <v>52</v>
      </c>
      <c r="EG1742" t="s">
        <v>154</v>
      </c>
      <c r="EH1742" t="s">
        <v>174</v>
      </c>
      <c r="EI1742">
        <v>6</v>
      </c>
      <c r="EK1742" t="s">
        <v>174</v>
      </c>
      <c r="EL1742" t="s">
        <v>241</v>
      </c>
      <c r="EM1742">
        <v>0</v>
      </c>
      <c r="EN1742" t="s">
        <v>153</v>
      </c>
      <c r="EO1742" t="s">
        <v>201</v>
      </c>
      <c r="EP1742" t="s">
        <v>227</v>
      </c>
      <c r="EQ1742" t="s">
        <v>153</v>
      </c>
      <c r="ER1742" t="s">
        <v>284</v>
      </c>
    </row>
    <row r="1743" spans="1:148">
      <c r="A1743">
        <v>47</v>
      </c>
      <c r="B1743" t="s">
        <v>1016</v>
      </c>
      <c r="D1743">
        <v>2</v>
      </c>
      <c r="E1743" t="s">
        <v>251</v>
      </c>
      <c r="F1743">
        <v>24</v>
      </c>
      <c r="G1743" t="s">
        <v>204</v>
      </c>
      <c r="N1743" t="s">
        <v>150</v>
      </c>
      <c r="O1743">
        <v>0</v>
      </c>
      <c r="P1743" t="s">
        <v>151</v>
      </c>
      <c r="R1743" t="s">
        <v>152</v>
      </c>
      <c r="S1743" t="s">
        <v>209</v>
      </c>
      <c r="U1743">
        <v>4</v>
      </c>
      <c r="X1743" t="s">
        <v>155</v>
      </c>
      <c r="Y1743" t="s">
        <v>157</v>
      </c>
      <c r="Z1743" t="s">
        <v>157</v>
      </c>
      <c r="AA1743" t="s">
        <v>156</v>
      </c>
      <c r="AC1743" t="s">
        <v>272</v>
      </c>
      <c r="AD1743" t="s">
        <v>286</v>
      </c>
      <c r="AG1743" t="s">
        <v>152</v>
      </c>
      <c r="AH1743">
        <v>1</v>
      </c>
      <c r="AI1743" t="s">
        <v>203</v>
      </c>
      <c r="AJ1743">
        <v>12</v>
      </c>
      <c r="AK1743" t="s">
        <v>199</v>
      </c>
      <c r="AM1743" t="s">
        <v>162</v>
      </c>
      <c r="AQ1743" t="s">
        <v>152</v>
      </c>
      <c r="AR1743" t="s">
        <v>166</v>
      </c>
      <c r="AS1743">
        <v>1</v>
      </c>
      <c r="AT1743" t="s">
        <v>209</v>
      </c>
      <c r="AU1743" t="s">
        <v>167</v>
      </c>
      <c r="AX1743" t="s">
        <v>263</v>
      </c>
      <c r="AY1743" t="s">
        <v>168</v>
      </c>
      <c r="BA1743" t="s">
        <v>170</v>
      </c>
      <c r="BB1743" t="s">
        <v>204</v>
      </c>
      <c r="BE1743">
        <v>40</v>
      </c>
      <c r="BF1743">
        <v>952</v>
      </c>
      <c r="BG1743" t="s">
        <v>206</v>
      </c>
      <c r="BH1743">
        <v>601</v>
      </c>
      <c r="BI1743">
        <v>2190</v>
      </c>
      <c r="BJ1743" t="s">
        <v>207</v>
      </c>
      <c r="BK1743" t="s">
        <v>208</v>
      </c>
      <c r="BL1743" t="s">
        <v>177</v>
      </c>
      <c r="BN1743">
        <v>12</v>
      </c>
      <c r="BO1743">
        <v>8493</v>
      </c>
      <c r="BQ1743" t="s">
        <v>312</v>
      </c>
      <c r="BR1743">
        <v>26.7</v>
      </c>
      <c r="BS1743" t="s">
        <v>152</v>
      </c>
      <c r="BY1743" t="s">
        <v>176</v>
      </c>
      <c r="CB1743" t="s">
        <v>176</v>
      </c>
      <c r="CE1743" t="s">
        <v>175</v>
      </c>
      <c r="CF1743" t="s">
        <v>175</v>
      </c>
      <c r="CI1743" t="s">
        <v>178</v>
      </c>
      <c r="CN1743" t="s">
        <v>179</v>
      </c>
      <c r="CO1743" t="s">
        <v>282</v>
      </c>
      <c r="CP1743" t="s">
        <v>229</v>
      </c>
      <c r="CR1743" t="s">
        <v>333</v>
      </c>
      <c r="CS1743" t="s">
        <v>256</v>
      </c>
      <c r="CT1743" t="s">
        <v>326</v>
      </c>
      <c r="CU1743" t="s">
        <v>212</v>
      </c>
      <c r="CV1743">
        <v>2</v>
      </c>
      <c r="CY1743" t="s">
        <v>184</v>
      </c>
      <c r="CZ1743" t="s">
        <v>275</v>
      </c>
      <c r="DA1743" t="s">
        <v>275</v>
      </c>
      <c r="DB1743" t="s">
        <v>186</v>
      </c>
      <c r="DC1743" t="s">
        <v>331</v>
      </c>
      <c r="DE1743" t="s">
        <v>206</v>
      </c>
      <c r="DG1743">
        <v>18</v>
      </c>
      <c r="DH1743" t="s">
        <v>188</v>
      </c>
      <c r="DI1743">
        <v>63.5</v>
      </c>
      <c r="DJ1743" t="s">
        <v>215</v>
      </c>
      <c r="DK1743" t="s">
        <v>190</v>
      </c>
      <c r="DN1743">
        <v>2</v>
      </c>
      <c r="DO1743">
        <v>11</v>
      </c>
      <c r="DP1743" t="s">
        <v>309</v>
      </c>
      <c r="DQ1743" t="s">
        <v>286</v>
      </c>
      <c r="DR1743">
        <v>12</v>
      </c>
      <c r="DT1743">
        <v>2110</v>
      </c>
      <c r="DV1743">
        <v>73.599999999999994</v>
      </c>
      <c r="DX1743" t="s">
        <v>234</v>
      </c>
      <c r="DY1743">
        <v>0</v>
      </c>
      <c r="DZ1743" t="s">
        <v>193</v>
      </c>
      <c r="EA1743">
        <v>2</v>
      </c>
      <c r="EB1743" t="s">
        <v>194</v>
      </c>
      <c r="EC1743">
        <v>0</v>
      </c>
      <c r="ED1743">
        <v>5</v>
      </c>
      <c r="EE1743" t="s">
        <v>383</v>
      </c>
      <c r="EF1743">
        <v>52</v>
      </c>
      <c r="EI1743">
        <v>6</v>
      </c>
      <c r="EJ1743" t="s">
        <v>196</v>
      </c>
      <c r="EO1743" t="s">
        <v>201</v>
      </c>
      <c r="ER1743" t="s">
        <v>235</v>
      </c>
    </row>
    <row r="1744" spans="1:148">
      <c r="A1744">
        <v>47</v>
      </c>
      <c r="B1744" t="s">
        <v>1017</v>
      </c>
      <c r="C1744" t="s">
        <v>217</v>
      </c>
      <c r="D1744">
        <v>2</v>
      </c>
      <c r="E1744" t="s">
        <v>149</v>
      </c>
      <c r="F1744">
        <v>35</v>
      </c>
      <c r="H1744" t="s">
        <v>218</v>
      </c>
      <c r="I1744" t="s">
        <v>220</v>
      </c>
      <c r="J1744" t="s">
        <v>219</v>
      </c>
      <c r="K1744" t="s">
        <v>219</v>
      </c>
      <c r="L1744" t="s">
        <v>238</v>
      </c>
      <c r="M1744">
        <v>1</v>
      </c>
      <c r="N1744" t="s">
        <v>222</v>
      </c>
      <c r="O1744">
        <v>0</v>
      </c>
      <c r="P1744" t="s">
        <v>240</v>
      </c>
      <c r="Q1744" t="s">
        <v>163</v>
      </c>
      <c r="R1744" t="s">
        <v>152</v>
      </c>
      <c r="T1744" t="s">
        <v>153</v>
      </c>
      <c r="U1744">
        <v>2</v>
      </c>
      <c r="V1744" t="s">
        <v>174</v>
      </c>
      <c r="W1744" t="s">
        <v>154</v>
      </c>
      <c r="X1744" t="s">
        <v>155</v>
      </c>
      <c r="AB1744">
        <v>5</v>
      </c>
      <c r="AD1744" t="s">
        <v>400</v>
      </c>
      <c r="AE1744" t="s">
        <v>224</v>
      </c>
      <c r="AG1744" t="s">
        <v>152</v>
      </c>
      <c r="AH1744">
        <v>1</v>
      </c>
      <c r="AJ1744">
        <v>17</v>
      </c>
      <c r="AM1744" t="s">
        <v>162</v>
      </c>
      <c r="AN1744" t="s">
        <v>241</v>
      </c>
      <c r="AO1744" t="s">
        <v>164</v>
      </c>
      <c r="AP1744" t="s">
        <v>290</v>
      </c>
      <c r="AQ1744" t="s">
        <v>152</v>
      </c>
      <c r="AR1744" t="s">
        <v>254</v>
      </c>
      <c r="AS1744">
        <v>1</v>
      </c>
      <c r="AV1744" t="s">
        <v>190</v>
      </c>
      <c r="AW1744">
        <v>5</v>
      </c>
      <c r="AX1744" t="s">
        <v>168</v>
      </c>
      <c r="AY1744" t="s">
        <v>263</v>
      </c>
      <c r="AZ1744" t="s">
        <v>169</v>
      </c>
      <c r="BC1744" t="s">
        <v>153</v>
      </c>
      <c r="BD1744" t="s">
        <v>212</v>
      </c>
      <c r="BE1744">
        <v>30</v>
      </c>
      <c r="BF1744">
        <v>988</v>
      </c>
      <c r="BG1744" t="s">
        <v>206</v>
      </c>
      <c r="BH1744">
        <v>800</v>
      </c>
      <c r="BI1744">
        <v>1710</v>
      </c>
      <c r="BJ1744" t="s">
        <v>207</v>
      </c>
      <c r="BK1744" t="s">
        <v>208</v>
      </c>
      <c r="BM1744">
        <v>0</v>
      </c>
      <c r="BN1744">
        <v>12</v>
      </c>
      <c r="BO1744">
        <v>3311</v>
      </c>
      <c r="BP1744" t="s">
        <v>153</v>
      </c>
      <c r="BQ1744" t="s">
        <v>312</v>
      </c>
      <c r="BR1744">
        <v>33.1</v>
      </c>
      <c r="BS1744" t="s">
        <v>152</v>
      </c>
      <c r="BT1744" t="s">
        <v>171</v>
      </c>
      <c r="BU1744" t="s">
        <v>154</v>
      </c>
      <c r="BV1744" t="s">
        <v>154</v>
      </c>
      <c r="BW1744" t="s">
        <v>175</v>
      </c>
      <c r="BX1744" t="s">
        <v>175</v>
      </c>
      <c r="BZ1744" t="s">
        <v>176</v>
      </c>
      <c r="CA1744" t="s">
        <v>176</v>
      </c>
      <c r="CC1744" t="s">
        <v>177</v>
      </c>
      <c r="CD1744" t="s">
        <v>175</v>
      </c>
      <c r="CE1744" t="s">
        <v>176</v>
      </c>
      <c r="CG1744" t="s">
        <v>174</v>
      </c>
      <c r="CH1744" t="s">
        <v>154</v>
      </c>
      <c r="CK1744">
        <v>1</v>
      </c>
      <c r="CL1744" t="s">
        <v>152</v>
      </c>
      <c r="CM1744">
        <v>6120</v>
      </c>
      <c r="CN1744" t="s">
        <v>179</v>
      </c>
      <c r="CO1744" t="s">
        <v>210</v>
      </c>
      <c r="CP1744" t="s">
        <v>229</v>
      </c>
      <c r="CQ1744">
        <v>45.4</v>
      </c>
      <c r="CS1744" t="s">
        <v>297</v>
      </c>
      <c r="CT1744" t="s">
        <v>182</v>
      </c>
      <c r="CU1744" t="s">
        <v>183</v>
      </c>
      <c r="CV1744">
        <v>2</v>
      </c>
      <c r="CW1744">
        <v>1</v>
      </c>
      <c r="CX1744" t="s">
        <v>163</v>
      </c>
      <c r="CY1744" t="s">
        <v>184</v>
      </c>
      <c r="CZ1744" t="s">
        <v>316</v>
      </c>
      <c r="DA1744" t="s">
        <v>292</v>
      </c>
      <c r="DB1744" t="s">
        <v>186</v>
      </c>
      <c r="DC1744" t="s">
        <v>331</v>
      </c>
      <c r="DD1744" t="s">
        <v>276</v>
      </c>
      <c r="DF1744">
        <v>1</v>
      </c>
      <c r="DG1744">
        <v>19</v>
      </c>
      <c r="DH1744" t="s">
        <v>188</v>
      </c>
      <c r="DI1744">
        <v>56.5</v>
      </c>
      <c r="DJ1744" t="s">
        <v>189</v>
      </c>
      <c r="DK1744" t="s">
        <v>190</v>
      </c>
      <c r="DL1744" t="s">
        <v>152</v>
      </c>
      <c r="DM1744" t="s">
        <v>191</v>
      </c>
      <c r="DN1744">
        <v>6</v>
      </c>
      <c r="DO1744">
        <v>19</v>
      </c>
      <c r="DP1744" t="s">
        <v>247</v>
      </c>
      <c r="DQ1744" t="s">
        <v>400</v>
      </c>
      <c r="DR1744">
        <v>17</v>
      </c>
      <c r="DS1744">
        <v>40</v>
      </c>
      <c r="DT1744">
        <v>230</v>
      </c>
      <c r="DV1744">
        <v>86.6</v>
      </c>
      <c r="DX1744" t="s">
        <v>201</v>
      </c>
      <c r="DY1744">
        <v>0</v>
      </c>
      <c r="EA1744">
        <v>0</v>
      </c>
      <c r="ED1744">
        <v>1</v>
      </c>
      <c r="EE1744" t="s">
        <v>383</v>
      </c>
      <c r="EF1744">
        <v>52</v>
      </c>
      <c r="EG1744" t="s">
        <v>154</v>
      </c>
      <c r="EH1744" t="s">
        <v>154</v>
      </c>
      <c r="EI1744">
        <v>9</v>
      </c>
      <c r="EK1744" t="s">
        <v>154</v>
      </c>
      <c r="EL1744" t="s">
        <v>163</v>
      </c>
      <c r="EM1744">
        <v>2</v>
      </c>
      <c r="EN1744" t="s">
        <v>153</v>
      </c>
      <c r="EO1744" t="s">
        <v>201</v>
      </c>
      <c r="EP1744" t="s">
        <v>249</v>
      </c>
      <c r="EQ1744" t="s">
        <v>153</v>
      </c>
      <c r="ER1744" t="s">
        <v>307</v>
      </c>
    </row>
    <row r="1745" spans="1:148">
      <c r="A1745">
        <v>47</v>
      </c>
      <c r="B1745">
        <v>961034</v>
      </c>
      <c r="C1745" t="s">
        <v>217</v>
      </c>
      <c r="D1745">
        <v>3</v>
      </c>
      <c r="E1745" t="s">
        <v>149</v>
      </c>
      <c r="F1745">
        <v>24</v>
      </c>
      <c r="H1745" t="s">
        <v>237</v>
      </c>
      <c r="I1745" t="s">
        <v>219</v>
      </c>
      <c r="J1745" t="s">
        <v>218</v>
      </c>
      <c r="K1745" t="s">
        <v>219</v>
      </c>
      <c r="L1745" t="s">
        <v>238</v>
      </c>
      <c r="M1745">
        <v>1</v>
      </c>
      <c r="N1745" t="s">
        <v>222</v>
      </c>
      <c r="O1745">
        <v>0</v>
      </c>
      <c r="P1745" t="s">
        <v>240</v>
      </c>
      <c r="Q1745" t="s">
        <v>163</v>
      </c>
      <c r="R1745" t="s">
        <v>152</v>
      </c>
      <c r="T1745" t="s">
        <v>171</v>
      </c>
      <c r="U1745">
        <v>4</v>
      </c>
      <c r="V1745" t="s">
        <v>174</v>
      </c>
      <c r="W1745" t="s">
        <v>154</v>
      </c>
      <c r="X1745" t="s">
        <v>155</v>
      </c>
      <c r="AB1745">
        <v>7</v>
      </c>
      <c r="AD1745" t="s">
        <v>465</v>
      </c>
      <c r="AE1745" t="s">
        <v>163</v>
      </c>
      <c r="AG1745" t="s">
        <v>161</v>
      </c>
      <c r="AH1745">
        <v>4</v>
      </c>
      <c r="AJ1745">
        <v>18</v>
      </c>
      <c r="AM1745" t="s">
        <v>305</v>
      </c>
      <c r="AN1745" t="s">
        <v>241</v>
      </c>
      <c r="AO1745" t="s">
        <v>164</v>
      </c>
      <c r="AP1745" t="s">
        <v>165</v>
      </c>
      <c r="AQ1745" t="s">
        <v>152</v>
      </c>
      <c r="AR1745" t="s">
        <v>254</v>
      </c>
      <c r="AS1745">
        <v>1</v>
      </c>
      <c r="AV1745" t="s">
        <v>190</v>
      </c>
      <c r="AW1745">
        <v>7</v>
      </c>
      <c r="AX1745" t="s">
        <v>263</v>
      </c>
      <c r="AY1745" t="s">
        <v>263</v>
      </c>
      <c r="AZ1745" t="s">
        <v>226</v>
      </c>
      <c r="BC1745" t="s">
        <v>171</v>
      </c>
      <c r="BD1745" t="s">
        <v>212</v>
      </c>
      <c r="BE1745">
        <v>40</v>
      </c>
      <c r="BF1745">
        <v>1034</v>
      </c>
      <c r="BG1745" t="s">
        <v>206</v>
      </c>
      <c r="BH1745">
        <v>861</v>
      </c>
      <c r="BI1745">
        <v>2190</v>
      </c>
      <c r="BJ1745" t="s">
        <v>207</v>
      </c>
      <c r="BK1745" t="s">
        <v>205</v>
      </c>
      <c r="BM1745">
        <v>0</v>
      </c>
      <c r="BN1745">
        <v>12</v>
      </c>
      <c r="BO1745">
        <v>710</v>
      </c>
      <c r="BP1745" t="s">
        <v>153</v>
      </c>
      <c r="BQ1745" t="s">
        <v>312</v>
      </c>
      <c r="BR1745">
        <v>73.2</v>
      </c>
      <c r="BS1745" t="s">
        <v>152</v>
      </c>
      <c r="BT1745" t="s">
        <v>228</v>
      </c>
      <c r="BU1745" t="s">
        <v>174</v>
      </c>
      <c r="BV1745" t="s">
        <v>174</v>
      </c>
      <c r="BW1745" t="s">
        <v>177</v>
      </c>
      <c r="BX1745" t="s">
        <v>177</v>
      </c>
      <c r="BZ1745" t="s">
        <v>176</v>
      </c>
      <c r="CA1745" t="s">
        <v>176</v>
      </c>
      <c r="CC1745" t="s">
        <v>175</v>
      </c>
      <c r="CD1745" t="s">
        <v>176</v>
      </c>
      <c r="CE1745" t="s">
        <v>176</v>
      </c>
      <c r="CG1745" t="s">
        <v>174</v>
      </c>
      <c r="CH1745" t="s">
        <v>154</v>
      </c>
      <c r="CK1745">
        <v>2</v>
      </c>
      <c r="CL1745" t="s">
        <v>161</v>
      </c>
      <c r="CM1745">
        <v>3709</v>
      </c>
      <c r="CN1745" t="s">
        <v>179</v>
      </c>
      <c r="CO1745" t="s">
        <v>282</v>
      </c>
      <c r="CP1745" t="s">
        <v>180</v>
      </c>
      <c r="CQ1745">
        <v>53.9</v>
      </c>
      <c r="CS1745" t="s">
        <v>297</v>
      </c>
      <c r="CT1745" t="s">
        <v>182</v>
      </c>
      <c r="CU1745" t="s">
        <v>183</v>
      </c>
      <c r="CV1745">
        <v>0</v>
      </c>
      <c r="CW1745">
        <v>5</v>
      </c>
      <c r="CX1745" t="s">
        <v>163</v>
      </c>
      <c r="CY1745" t="s">
        <v>184</v>
      </c>
      <c r="CZ1745" t="s">
        <v>185</v>
      </c>
      <c r="DA1745" t="s">
        <v>185</v>
      </c>
      <c r="DB1745" t="s">
        <v>245</v>
      </c>
      <c r="DC1745" t="s">
        <v>232</v>
      </c>
      <c r="DD1745" t="s">
        <v>313</v>
      </c>
      <c r="DE1745" t="s">
        <v>206</v>
      </c>
      <c r="DF1745">
        <v>1</v>
      </c>
      <c r="DG1745">
        <v>21</v>
      </c>
      <c r="DH1745" t="s">
        <v>214</v>
      </c>
      <c r="DI1745">
        <v>63.5</v>
      </c>
      <c r="DJ1745" t="s">
        <v>215</v>
      </c>
      <c r="DK1745" t="s">
        <v>190</v>
      </c>
      <c r="DL1745" t="s">
        <v>161</v>
      </c>
      <c r="DM1745" t="s">
        <v>191</v>
      </c>
      <c r="DN1745">
        <v>3</v>
      </c>
      <c r="DO1745">
        <v>6</v>
      </c>
      <c r="DP1745" t="s">
        <v>192</v>
      </c>
      <c r="DQ1745" t="s">
        <v>400</v>
      </c>
      <c r="DR1745">
        <v>16</v>
      </c>
      <c r="DS1745">
        <v>20</v>
      </c>
      <c r="DT1745">
        <v>5401</v>
      </c>
      <c r="DU1745" t="s">
        <v>233</v>
      </c>
      <c r="DV1745">
        <v>33.1</v>
      </c>
      <c r="DX1745" t="s">
        <v>201</v>
      </c>
      <c r="DY1745">
        <v>2</v>
      </c>
      <c r="EA1745">
        <v>2</v>
      </c>
      <c r="EC1745">
        <v>0</v>
      </c>
      <c r="ED1745">
        <v>1</v>
      </c>
      <c r="EE1745" t="s">
        <v>383</v>
      </c>
      <c r="EF1745">
        <v>52</v>
      </c>
      <c r="EG1745" t="s">
        <v>174</v>
      </c>
      <c r="EH1745" t="s">
        <v>174</v>
      </c>
      <c r="EI1745">
        <v>9</v>
      </c>
      <c r="EK1745" t="s">
        <v>154</v>
      </c>
      <c r="EL1745" t="s">
        <v>241</v>
      </c>
      <c r="EM1745">
        <v>5</v>
      </c>
      <c r="EN1745" t="s">
        <v>228</v>
      </c>
      <c r="EO1745" t="s">
        <v>201</v>
      </c>
      <c r="EP1745" t="s">
        <v>227</v>
      </c>
      <c r="EQ1745" t="s">
        <v>228</v>
      </c>
      <c r="ER1745" t="s">
        <v>288</v>
      </c>
    </row>
    <row r="1746" spans="1:148">
      <c r="A1746">
        <v>47</v>
      </c>
      <c r="B1746">
        <v>961049</v>
      </c>
      <c r="C1746" t="s">
        <v>217</v>
      </c>
      <c r="D1746">
        <v>3</v>
      </c>
      <c r="E1746" t="s">
        <v>149</v>
      </c>
      <c r="F1746">
        <v>17</v>
      </c>
      <c r="H1746" t="s">
        <v>220</v>
      </c>
      <c r="I1746" t="s">
        <v>220</v>
      </c>
      <c r="J1746" t="s">
        <v>220</v>
      </c>
      <c r="K1746" t="s">
        <v>220</v>
      </c>
      <c r="L1746" t="s">
        <v>164</v>
      </c>
      <c r="M1746">
        <v>7</v>
      </c>
      <c r="N1746" t="s">
        <v>192</v>
      </c>
      <c r="O1746">
        <v>0</v>
      </c>
      <c r="P1746" t="s">
        <v>151</v>
      </c>
      <c r="R1746" t="s">
        <v>152</v>
      </c>
      <c r="T1746" t="s">
        <v>228</v>
      </c>
      <c r="U1746">
        <v>2</v>
      </c>
      <c r="V1746" t="s">
        <v>174</v>
      </c>
      <c r="W1746" t="s">
        <v>154</v>
      </c>
      <c r="X1746" t="s">
        <v>201</v>
      </c>
      <c r="Y1746" t="s">
        <v>156</v>
      </c>
      <c r="Z1746" t="s">
        <v>156</v>
      </c>
      <c r="AA1746" t="s">
        <v>158</v>
      </c>
      <c r="AB1746">
        <v>0</v>
      </c>
      <c r="AD1746" t="s">
        <v>286</v>
      </c>
      <c r="AE1746" t="s">
        <v>224</v>
      </c>
      <c r="AG1746" t="s">
        <v>161</v>
      </c>
      <c r="AH1746">
        <v>3</v>
      </c>
      <c r="AJ1746">
        <v>12</v>
      </c>
      <c r="AM1746" t="s">
        <v>162</v>
      </c>
      <c r="AN1746" t="s">
        <v>241</v>
      </c>
      <c r="AO1746" t="s">
        <v>164</v>
      </c>
      <c r="AP1746" t="s">
        <v>165</v>
      </c>
      <c r="AQ1746" t="s">
        <v>152</v>
      </c>
      <c r="AR1746" t="s">
        <v>254</v>
      </c>
      <c r="AS1746">
        <v>1</v>
      </c>
      <c r="AU1746" t="s">
        <v>167</v>
      </c>
      <c r="AW1746">
        <v>3</v>
      </c>
      <c r="AY1746" t="s">
        <v>168</v>
      </c>
      <c r="AZ1746" t="s">
        <v>295</v>
      </c>
      <c r="BA1746" t="s">
        <v>196</v>
      </c>
      <c r="BC1746" t="s">
        <v>228</v>
      </c>
      <c r="BF1746">
        <v>1049</v>
      </c>
      <c r="BG1746" t="s">
        <v>206</v>
      </c>
      <c r="BH1746">
        <v>21</v>
      </c>
      <c r="BI1746">
        <v>6270</v>
      </c>
      <c r="BJ1746" t="s">
        <v>207</v>
      </c>
      <c r="BM1746">
        <v>7</v>
      </c>
      <c r="BN1746">
        <v>9</v>
      </c>
      <c r="BP1746" t="s">
        <v>153</v>
      </c>
      <c r="BQ1746" t="s">
        <v>424</v>
      </c>
      <c r="BS1746" t="s">
        <v>161</v>
      </c>
      <c r="BT1746" t="s">
        <v>171</v>
      </c>
      <c r="BU1746" t="s">
        <v>154</v>
      </c>
      <c r="BV1746" t="s">
        <v>174</v>
      </c>
      <c r="BW1746" t="s">
        <v>177</v>
      </c>
      <c r="BX1746" t="s">
        <v>175</v>
      </c>
      <c r="BZ1746" t="s">
        <v>176</v>
      </c>
      <c r="CA1746" t="s">
        <v>175</v>
      </c>
      <c r="CC1746" t="s">
        <v>175</v>
      </c>
      <c r="CD1746" t="s">
        <v>177</v>
      </c>
      <c r="CE1746" t="s">
        <v>175</v>
      </c>
      <c r="CG1746" t="s">
        <v>174</v>
      </c>
      <c r="CH1746" t="s">
        <v>174</v>
      </c>
      <c r="CI1746" t="s">
        <v>178</v>
      </c>
      <c r="CK1746">
        <v>0</v>
      </c>
      <c r="CM1746">
        <v>8340</v>
      </c>
      <c r="CN1746" t="s">
        <v>291</v>
      </c>
      <c r="CO1746" t="s">
        <v>282</v>
      </c>
      <c r="CP1746" t="s">
        <v>180</v>
      </c>
      <c r="CQ1746">
        <v>29.4</v>
      </c>
      <c r="CS1746" t="s">
        <v>269</v>
      </c>
      <c r="CT1746" t="s">
        <v>326</v>
      </c>
      <c r="CU1746" t="s">
        <v>212</v>
      </c>
      <c r="CV1746">
        <v>0</v>
      </c>
      <c r="CW1746">
        <v>5</v>
      </c>
      <c r="CX1746" t="s">
        <v>163</v>
      </c>
      <c r="CY1746" t="s">
        <v>184</v>
      </c>
      <c r="CZ1746" t="s">
        <v>185</v>
      </c>
      <c r="DA1746" t="s">
        <v>185</v>
      </c>
      <c r="DB1746" t="s">
        <v>245</v>
      </c>
      <c r="DC1746" t="s">
        <v>232</v>
      </c>
      <c r="DE1746" t="s">
        <v>342</v>
      </c>
      <c r="DF1746">
        <v>5</v>
      </c>
      <c r="DG1746">
        <v>21</v>
      </c>
      <c r="DH1746" t="s">
        <v>214</v>
      </c>
      <c r="DI1746">
        <v>31.4</v>
      </c>
      <c r="DJ1746" t="s">
        <v>189</v>
      </c>
      <c r="DK1746" t="s">
        <v>190</v>
      </c>
      <c r="DL1746" t="s">
        <v>152</v>
      </c>
      <c r="DM1746" t="s">
        <v>191</v>
      </c>
      <c r="DN1746">
        <v>4</v>
      </c>
      <c r="DO1746">
        <v>2</v>
      </c>
      <c r="DP1746" t="s">
        <v>192</v>
      </c>
      <c r="DU1746" t="s">
        <v>233</v>
      </c>
      <c r="DY1746">
        <v>0</v>
      </c>
      <c r="DZ1746" t="s">
        <v>193</v>
      </c>
      <c r="EA1746">
        <v>9</v>
      </c>
      <c r="EB1746" t="s">
        <v>194</v>
      </c>
      <c r="EC1746">
        <v>0</v>
      </c>
      <c r="ED1746">
        <v>2</v>
      </c>
      <c r="EE1746" t="s">
        <v>383</v>
      </c>
      <c r="EF1746">
        <v>36</v>
      </c>
      <c r="EG1746" t="s">
        <v>174</v>
      </c>
      <c r="EH1746" t="s">
        <v>174</v>
      </c>
      <c r="EI1746">
        <v>5</v>
      </c>
      <c r="EJ1746" t="s">
        <v>170</v>
      </c>
      <c r="EK1746" t="s">
        <v>174</v>
      </c>
      <c r="EM1746">
        <v>7</v>
      </c>
      <c r="EN1746" t="s">
        <v>153</v>
      </c>
      <c r="EO1746" t="s">
        <v>347</v>
      </c>
      <c r="EQ1746" t="s">
        <v>228</v>
      </c>
      <c r="ER1746" t="s">
        <v>293</v>
      </c>
    </row>
    <row r="1747" spans="1:148">
      <c r="A1747">
        <v>47</v>
      </c>
      <c r="B1747">
        <v>961074</v>
      </c>
      <c r="D1747">
        <v>2</v>
      </c>
      <c r="E1747" t="s">
        <v>334</v>
      </c>
      <c r="F1747">
        <v>23</v>
      </c>
      <c r="G1747" t="s">
        <v>204</v>
      </c>
      <c r="N1747" t="s">
        <v>192</v>
      </c>
      <c r="O1747">
        <v>0</v>
      </c>
      <c r="P1747" t="s">
        <v>240</v>
      </c>
      <c r="R1747" t="s">
        <v>152</v>
      </c>
      <c r="S1747" t="s">
        <v>209</v>
      </c>
      <c r="U1747">
        <v>1</v>
      </c>
      <c r="X1747" t="s">
        <v>201</v>
      </c>
      <c r="AC1747" t="s">
        <v>272</v>
      </c>
      <c r="AD1747" t="s">
        <v>286</v>
      </c>
      <c r="AH1747">
        <v>2</v>
      </c>
      <c r="AI1747" t="s">
        <v>203</v>
      </c>
      <c r="AJ1747">
        <v>12</v>
      </c>
      <c r="AK1747" t="s">
        <v>199</v>
      </c>
      <c r="AM1747" t="s">
        <v>162</v>
      </c>
      <c r="AQ1747" t="s">
        <v>152</v>
      </c>
      <c r="AR1747" t="s">
        <v>166</v>
      </c>
      <c r="AS1747">
        <v>1</v>
      </c>
      <c r="AT1747" t="s">
        <v>200</v>
      </c>
      <c r="AV1747" t="s">
        <v>190</v>
      </c>
      <c r="AY1747" t="s">
        <v>205</v>
      </c>
      <c r="AZ1747" t="s">
        <v>226</v>
      </c>
      <c r="BB1747" t="s">
        <v>199</v>
      </c>
      <c r="BD1747" t="s">
        <v>227</v>
      </c>
      <c r="BE1747">
        <v>40</v>
      </c>
      <c r="BF1747">
        <v>1074</v>
      </c>
      <c r="BG1747" t="s">
        <v>206</v>
      </c>
      <c r="BH1747">
        <v>850</v>
      </c>
      <c r="BI1747">
        <v>5500</v>
      </c>
      <c r="BJ1747" t="s">
        <v>207</v>
      </c>
      <c r="BK1747" t="s">
        <v>205</v>
      </c>
      <c r="BL1747" t="s">
        <v>177</v>
      </c>
      <c r="BN1747">
        <v>12</v>
      </c>
      <c r="BO1747">
        <v>4519</v>
      </c>
      <c r="BQ1747" t="s">
        <v>173</v>
      </c>
      <c r="BR1747">
        <v>38.9</v>
      </c>
      <c r="BS1747" t="s">
        <v>152</v>
      </c>
      <c r="BY1747" t="s">
        <v>175</v>
      </c>
      <c r="CB1747" t="s">
        <v>175</v>
      </c>
      <c r="CE1747" t="s">
        <v>176</v>
      </c>
      <c r="CF1747" t="s">
        <v>177</v>
      </c>
      <c r="CL1747" t="s">
        <v>161</v>
      </c>
      <c r="CM1747">
        <v>9594</v>
      </c>
      <c r="CN1747" t="s">
        <v>179</v>
      </c>
      <c r="CO1747" t="s">
        <v>282</v>
      </c>
      <c r="CP1747" t="s">
        <v>229</v>
      </c>
      <c r="CQ1747">
        <v>28.6</v>
      </c>
      <c r="CR1747" t="s">
        <v>211</v>
      </c>
      <c r="CT1747" t="s">
        <v>326</v>
      </c>
      <c r="CU1747" t="s">
        <v>183</v>
      </c>
      <c r="CV1747">
        <v>0</v>
      </c>
      <c r="CY1747" t="s">
        <v>184</v>
      </c>
      <c r="CZ1747" t="s">
        <v>275</v>
      </c>
      <c r="DA1747" t="s">
        <v>275</v>
      </c>
      <c r="DB1747" t="s">
        <v>245</v>
      </c>
      <c r="DC1747" t="s">
        <v>283</v>
      </c>
      <c r="DD1747" t="s">
        <v>276</v>
      </c>
      <c r="DE1747" t="s">
        <v>342</v>
      </c>
      <c r="DG1747">
        <v>23</v>
      </c>
      <c r="DH1747" t="s">
        <v>211</v>
      </c>
      <c r="DI1747">
        <v>28.4</v>
      </c>
      <c r="DJ1747" t="s">
        <v>189</v>
      </c>
      <c r="DK1747" t="s">
        <v>190</v>
      </c>
      <c r="DN1747">
        <v>9</v>
      </c>
      <c r="DO1747">
        <v>328</v>
      </c>
      <c r="DP1747" t="s">
        <v>309</v>
      </c>
      <c r="DY1747">
        <v>0</v>
      </c>
      <c r="EA1747">
        <v>4</v>
      </c>
      <c r="EC1747">
        <v>0</v>
      </c>
      <c r="ED1747">
        <v>4</v>
      </c>
      <c r="EE1747" t="s">
        <v>383</v>
      </c>
      <c r="EF1747">
        <v>40</v>
      </c>
      <c r="EO1747" t="s">
        <v>201</v>
      </c>
      <c r="EP1747" t="s">
        <v>227</v>
      </c>
      <c r="ER1747" t="s">
        <v>250</v>
      </c>
    </row>
    <row r="1748" spans="1:148">
      <c r="A1748">
        <v>47</v>
      </c>
      <c r="B1748">
        <v>961173</v>
      </c>
      <c r="D1748">
        <v>2</v>
      </c>
      <c r="E1748" t="s">
        <v>334</v>
      </c>
      <c r="F1748">
        <v>25</v>
      </c>
      <c r="G1748" t="s">
        <v>204</v>
      </c>
      <c r="N1748" t="s">
        <v>322</v>
      </c>
      <c r="O1748">
        <v>0</v>
      </c>
      <c r="P1748" t="s">
        <v>240</v>
      </c>
      <c r="R1748" t="s">
        <v>152</v>
      </c>
      <c r="S1748" t="s">
        <v>177</v>
      </c>
      <c r="U1748">
        <v>1</v>
      </c>
      <c r="X1748" t="s">
        <v>155</v>
      </c>
      <c r="AC1748" t="s">
        <v>202</v>
      </c>
      <c r="AD1748" t="s">
        <v>465</v>
      </c>
      <c r="AG1748" t="s">
        <v>161</v>
      </c>
      <c r="AH1748">
        <v>2</v>
      </c>
      <c r="AI1748" t="s">
        <v>253</v>
      </c>
      <c r="AJ1748">
        <v>16</v>
      </c>
      <c r="AK1748" t="s">
        <v>199</v>
      </c>
      <c r="AM1748" t="s">
        <v>305</v>
      </c>
      <c r="AQ1748" t="s">
        <v>152</v>
      </c>
      <c r="AR1748" t="s">
        <v>166</v>
      </c>
      <c r="AS1748">
        <v>1</v>
      </c>
      <c r="AT1748" t="s">
        <v>177</v>
      </c>
      <c r="AV1748" t="s">
        <v>190</v>
      </c>
      <c r="AX1748" t="s">
        <v>263</v>
      </c>
      <c r="AY1748" t="s">
        <v>168</v>
      </c>
      <c r="AZ1748" t="s">
        <v>169</v>
      </c>
      <c r="BB1748" t="s">
        <v>204</v>
      </c>
      <c r="BD1748" t="s">
        <v>212</v>
      </c>
      <c r="BE1748">
        <v>40</v>
      </c>
      <c r="BF1748">
        <v>1173</v>
      </c>
      <c r="BG1748" t="s">
        <v>206</v>
      </c>
      <c r="BH1748">
        <v>842</v>
      </c>
      <c r="BI1748">
        <v>1330</v>
      </c>
      <c r="BJ1748" t="s">
        <v>207</v>
      </c>
      <c r="BK1748" t="s">
        <v>208</v>
      </c>
      <c r="BL1748" t="s">
        <v>177</v>
      </c>
      <c r="BN1748">
        <v>16</v>
      </c>
      <c r="BO1748">
        <v>1330</v>
      </c>
      <c r="BQ1748" t="s">
        <v>312</v>
      </c>
      <c r="BR1748">
        <v>78.5</v>
      </c>
      <c r="BS1748" t="s">
        <v>152</v>
      </c>
      <c r="BY1748" t="s">
        <v>176</v>
      </c>
      <c r="CB1748" t="s">
        <v>176</v>
      </c>
      <c r="CE1748" t="s">
        <v>175</v>
      </c>
      <c r="CF1748" t="s">
        <v>175</v>
      </c>
      <c r="CL1748" t="s">
        <v>161</v>
      </c>
      <c r="CM1748">
        <v>220</v>
      </c>
      <c r="CN1748" t="s">
        <v>179</v>
      </c>
      <c r="CO1748" t="s">
        <v>282</v>
      </c>
      <c r="CP1748" t="s">
        <v>296</v>
      </c>
      <c r="CQ1748">
        <v>86.5</v>
      </c>
      <c r="CR1748" t="s">
        <v>300</v>
      </c>
      <c r="CS1748" t="s">
        <v>344</v>
      </c>
      <c r="CT1748" t="s">
        <v>182</v>
      </c>
      <c r="CU1748" t="s">
        <v>212</v>
      </c>
      <c r="CV1748">
        <v>0</v>
      </c>
      <c r="CY1748" t="s">
        <v>184</v>
      </c>
      <c r="CZ1748" t="s">
        <v>231</v>
      </c>
      <c r="DA1748" t="s">
        <v>231</v>
      </c>
      <c r="DB1748" t="s">
        <v>186</v>
      </c>
      <c r="DC1748" t="s">
        <v>283</v>
      </c>
      <c r="DD1748" t="s">
        <v>276</v>
      </c>
      <c r="DE1748" t="s">
        <v>206</v>
      </c>
      <c r="DG1748">
        <v>28</v>
      </c>
      <c r="DH1748" t="s">
        <v>214</v>
      </c>
      <c r="DI1748">
        <v>78.5</v>
      </c>
      <c r="DJ1748" t="s">
        <v>189</v>
      </c>
      <c r="DK1748" t="s">
        <v>190</v>
      </c>
      <c r="DN1748">
        <v>2</v>
      </c>
      <c r="DO1748">
        <v>57</v>
      </c>
      <c r="DP1748" t="s">
        <v>247</v>
      </c>
      <c r="DQ1748" t="s">
        <v>465</v>
      </c>
      <c r="DR1748">
        <v>16</v>
      </c>
      <c r="DS1748">
        <v>60</v>
      </c>
      <c r="DT1748">
        <v>1410</v>
      </c>
      <c r="DV1748">
        <v>73.900000000000006</v>
      </c>
      <c r="DX1748" t="s">
        <v>201</v>
      </c>
      <c r="DY1748">
        <v>0</v>
      </c>
      <c r="EA1748">
        <v>2</v>
      </c>
      <c r="EC1748">
        <v>0</v>
      </c>
      <c r="ED1748">
        <v>4</v>
      </c>
      <c r="EE1748" t="s">
        <v>383</v>
      </c>
      <c r="EF1748">
        <v>40</v>
      </c>
      <c r="EI1748">
        <v>8</v>
      </c>
      <c r="EO1748" t="s">
        <v>201</v>
      </c>
      <c r="EP1748" t="s">
        <v>227</v>
      </c>
      <c r="ER1748" t="s">
        <v>288</v>
      </c>
    </row>
    <row r="1749" spans="1:148">
      <c r="A1749">
        <v>47</v>
      </c>
      <c r="B1749">
        <v>961221</v>
      </c>
      <c r="D1749">
        <v>2</v>
      </c>
      <c r="E1749" t="s">
        <v>149</v>
      </c>
      <c r="F1749">
        <v>19</v>
      </c>
      <c r="G1749" t="s">
        <v>204</v>
      </c>
      <c r="N1749" t="s">
        <v>239</v>
      </c>
      <c r="O1749">
        <v>0</v>
      </c>
      <c r="P1749" t="s">
        <v>240</v>
      </c>
      <c r="R1749" t="s">
        <v>152</v>
      </c>
      <c r="S1749" t="s">
        <v>177</v>
      </c>
      <c r="U1749">
        <v>2</v>
      </c>
      <c r="X1749" t="s">
        <v>201</v>
      </c>
      <c r="AC1749" t="s">
        <v>202</v>
      </c>
      <c r="AD1749" t="s">
        <v>286</v>
      </c>
      <c r="AG1749" t="s">
        <v>161</v>
      </c>
      <c r="AH1749">
        <v>2</v>
      </c>
      <c r="AI1749" t="s">
        <v>253</v>
      </c>
      <c r="AJ1749">
        <v>12</v>
      </c>
      <c r="AK1749" t="s">
        <v>262</v>
      </c>
      <c r="AM1749" t="s">
        <v>305</v>
      </c>
      <c r="AQ1749" t="s">
        <v>152</v>
      </c>
      <c r="AR1749" t="s">
        <v>254</v>
      </c>
      <c r="AS1749">
        <v>1</v>
      </c>
      <c r="AT1749" t="s">
        <v>177</v>
      </c>
      <c r="AV1749" t="s">
        <v>259</v>
      </c>
      <c r="AX1749" t="s">
        <v>263</v>
      </c>
      <c r="AY1749" t="s">
        <v>168</v>
      </c>
      <c r="AZ1749" t="s">
        <v>169</v>
      </c>
      <c r="BB1749" t="s">
        <v>204</v>
      </c>
      <c r="BD1749" t="s">
        <v>227</v>
      </c>
      <c r="BE1749">
        <v>45</v>
      </c>
      <c r="BF1749">
        <v>1221</v>
      </c>
      <c r="BG1749" t="s">
        <v>206</v>
      </c>
      <c r="BH1749">
        <v>842</v>
      </c>
      <c r="BI1749">
        <v>5200</v>
      </c>
      <c r="BJ1749" t="s">
        <v>207</v>
      </c>
      <c r="BK1749" t="s">
        <v>208</v>
      </c>
      <c r="BL1749" t="s">
        <v>177</v>
      </c>
      <c r="BN1749">
        <v>3</v>
      </c>
      <c r="BQ1749" t="s">
        <v>312</v>
      </c>
      <c r="BS1749" t="s">
        <v>161</v>
      </c>
      <c r="BX1749" t="s">
        <v>175</v>
      </c>
      <c r="BZ1749" t="s">
        <v>175</v>
      </c>
      <c r="CA1749" t="s">
        <v>175</v>
      </c>
      <c r="CC1749" t="s">
        <v>177</v>
      </c>
      <c r="CE1749" t="s">
        <v>176</v>
      </c>
      <c r="CL1749" t="s">
        <v>152</v>
      </c>
      <c r="CM1749">
        <v>8330</v>
      </c>
      <c r="CN1749" t="s">
        <v>179</v>
      </c>
      <c r="CO1749" t="s">
        <v>282</v>
      </c>
      <c r="CP1749" t="s">
        <v>180</v>
      </c>
      <c r="CQ1749">
        <v>35.700000000000003</v>
      </c>
      <c r="CR1749" t="s">
        <v>333</v>
      </c>
      <c r="CS1749" t="s">
        <v>256</v>
      </c>
      <c r="CT1749" t="s">
        <v>182</v>
      </c>
      <c r="CU1749" t="s">
        <v>249</v>
      </c>
      <c r="CV1749">
        <v>0</v>
      </c>
      <c r="CY1749" t="s">
        <v>184</v>
      </c>
      <c r="CZ1749" t="s">
        <v>231</v>
      </c>
      <c r="DA1749" t="s">
        <v>231</v>
      </c>
      <c r="DB1749" t="s">
        <v>270</v>
      </c>
      <c r="DC1749" t="s">
        <v>232</v>
      </c>
      <c r="DD1749" t="s">
        <v>313</v>
      </c>
      <c r="DE1749" t="s">
        <v>342</v>
      </c>
      <c r="DG1749">
        <v>30</v>
      </c>
      <c r="DH1749" t="s">
        <v>214</v>
      </c>
      <c r="DI1749">
        <v>37.9</v>
      </c>
      <c r="DJ1749" t="s">
        <v>189</v>
      </c>
      <c r="DK1749" t="s">
        <v>190</v>
      </c>
      <c r="DN1749">
        <v>8</v>
      </c>
      <c r="DO1749">
        <v>1</v>
      </c>
      <c r="DP1749" t="s">
        <v>192</v>
      </c>
      <c r="DQ1749" t="s">
        <v>286</v>
      </c>
      <c r="DR1749">
        <v>13</v>
      </c>
      <c r="DS1749">
        <v>50</v>
      </c>
      <c r="DT1749">
        <v>9690</v>
      </c>
      <c r="DV1749">
        <v>38.200000000000003</v>
      </c>
      <c r="DX1749" t="s">
        <v>201</v>
      </c>
      <c r="DY1749">
        <v>0</v>
      </c>
      <c r="EA1749">
        <v>3</v>
      </c>
      <c r="EC1749">
        <v>0</v>
      </c>
      <c r="ED1749">
        <v>4</v>
      </c>
      <c r="EE1749" t="s">
        <v>383</v>
      </c>
      <c r="EF1749">
        <v>42</v>
      </c>
      <c r="EI1749">
        <v>9</v>
      </c>
      <c r="EO1749" t="s">
        <v>201</v>
      </c>
      <c r="EP1749" t="s">
        <v>227</v>
      </c>
      <c r="ER1749" t="s">
        <v>268</v>
      </c>
    </row>
    <row r="1750" spans="1:148">
      <c r="A1750">
        <v>47</v>
      </c>
      <c r="B1750">
        <v>961341</v>
      </c>
      <c r="D1750">
        <v>1</v>
      </c>
      <c r="F1750">
        <v>31</v>
      </c>
      <c r="G1750" t="s">
        <v>204</v>
      </c>
      <c r="N1750" t="s">
        <v>222</v>
      </c>
      <c r="O1750">
        <v>0</v>
      </c>
      <c r="P1750" t="s">
        <v>223</v>
      </c>
      <c r="R1750" t="s">
        <v>152</v>
      </c>
      <c r="S1750" t="s">
        <v>177</v>
      </c>
      <c r="U1750">
        <v>3</v>
      </c>
      <c r="X1750" t="s">
        <v>155</v>
      </c>
      <c r="Y1750" t="s">
        <v>157</v>
      </c>
      <c r="Z1750" t="s">
        <v>156</v>
      </c>
      <c r="AA1750" t="s">
        <v>156</v>
      </c>
      <c r="AC1750" t="s">
        <v>202</v>
      </c>
      <c r="AD1750" t="s">
        <v>465</v>
      </c>
      <c r="AH1750">
        <v>1</v>
      </c>
      <c r="AI1750" t="s">
        <v>203</v>
      </c>
      <c r="AJ1750">
        <v>18</v>
      </c>
      <c r="AK1750" t="s">
        <v>262</v>
      </c>
      <c r="AM1750" t="s">
        <v>162</v>
      </c>
      <c r="AR1750" t="s">
        <v>166</v>
      </c>
      <c r="AS1750">
        <v>1</v>
      </c>
      <c r="AT1750" t="s">
        <v>177</v>
      </c>
      <c r="AU1750" t="s">
        <v>225</v>
      </c>
      <c r="AV1750" t="s">
        <v>190</v>
      </c>
      <c r="AY1750" t="s">
        <v>263</v>
      </c>
      <c r="AZ1750" t="s">
        <v>226</v>
      </c>
      <c r="BA1750" t="s">
        <v>178</v>
      </c>
      <c r="BB1750" t="s">
        <v>204</v>
      </c>
      <c r="BD1750" t="s">
        <v>183</v>
      </c>
      <c r="BE1750">
        <v>65</v>
      </c>
      <c r="BF1750">
        <v>1341</v>
      </c>
      <c r="BG1750" t="s">
        <v>342</v>
      </c>
      <c r="BH1750">
        <v>892</v>
      </c>
      <c r="BI1750">
        <v>1610</v>
      </c>
      <c r="BJ1750" t="s">
        <v>207</v>
      </c>
      <c r="BL1750" t="s">
        <v>177</v>
      </c>
      <c r="BN1750">
        <v>14</v>
      </c>
      <c r="BQ1750" t="s">
        <v>380</v>
      </c>
      <c r="BS1750" t="s">
        <v>161</v>
      </c>
      <c r="BY1750" t="s">
        <v>175</v>
      </c>
      <c r="CB1750" t="s">
        <v>175</v>
      </c>
      <c r="CE1750" t="s">
        <v>175</v>
      </c>
      <c r="CF1750" t="s">
        <v>176</v>
      </c>
      <c r="CI1750" t="s">
        <v>170</v>
      </c>
      <c r="CL1750" t="s">
        <v>161</v>
      </c>
      <c r="CM1750">
        <v>4222</v>
      </c>
      <c r="CN1750" t="s">
        <v>179</v>
      </c>
      <c r="CO1750" t="s">
        <v>282</v>
      </c>
      <c r="CP1750" t="s">
        <v>229</v>
      </c>
      <c r="CQ1750">
        <v>49.3</v>
      </c>
      <c r="CR1750" t="s">
        <v>325</v>
      </c>
      <c r="CS1750" t="s">
        <v>269</v>
      </c>
      <c r="CV1750">
        <v>2</v>
      </c>
      <c r="CY1750" t="s">
        <v>184</v>
      </c>
      <c r="CZ1750" t="s">
        <v>231</v>
      </c>
      <c r="DA1750" t="s">
        <v>231</v>
      </c>
      <c r="DB1750" t="s">
        <v>245</v>
      </c>
      <c r="DC1750" t="s">
        <v>187</v>
      </c>
      <c r="DD1750" t="s">
        <v>276</v>
      </c>
      <c r="DE1750" t="s">
        <v>342</v>
      </c>
      <c r="DG1750">
        <v>35</v>
      </c>
      <c r="DH1750" t="s">
        <v>211</v>
      </c>
      <c r="DI1750">
        <v>63.2</v>
      </c>
      <c r="DJ1750" t="s">
        <v>215</v>
      </c>
      <c r="DN1750">
        <v>4</v>
      </c>
      <c r="DO1750">
        <v>633</v>
      </c>
      <c r="DY1750">
        <v>1</v>
      </c>
      <c r="DZ1750" t="s">
        <v>196</v>
      </c>
      <c r="EB1750" t="s">
        <v>194</v>
      </c>
      <c r="EC1750">
        <v>0</v>
      </c>
      <c r="ED1750">
        <v>6</v>
      </c>
      <c r="EE1750" t="s">
        <v>383</v>
      </c>
      <c r="EF1750">
        <v>51</v>
      </c>
      <c r="EJ1750" t="s">
        <v>193</v>
      </c>
      <c r="EO1750" t="s">
        <v>201</v>
      </c>
      <c r="EP1750" t="s">
        <v>227</v>
      </c>
      <c r="ER1750" t="s">
        <v>307</v>
      </c>
    </row>
    <row r="1751" spans="1:148">
      <c r="A1751">
        <v>47</v>
      </c>
      <c r="B1751">
        <v>961373</v>
      </c>
      <c r="C1751" t="s">
        <v>217</v>
      </c>
      <c r="D1751">
        <v>3</v>
      </c>
      <c r="F1751">
        <v>18</v>
      </c>
      <c r="H1751" t="s">
        <v>219</v>
      </c>
      <c r="I1751" t="s">
        <v>219</v>
      </c>
      <c r="J1751" t="s">
        <v>237</v>
      </c>
      <c r="K1751" t="s">
        <v>218</v>
      </c>
      <c r="L1751" t="s">
        <v>238</v>
      </c>
      <c r="M1751">
        <v>7</v>
      </c>
      <c r="N1751" t="s">
        <v>192</v>
      </c>
      <c r="O1751">
        <v>1</v>
      </c>
      <c r="P1751" t="s">
        <v>223</v>
      </c>
      <c r="R1751" t="s">
        <v>152</v>
      </c>
      <c r="U1751">
        <v>2</v>
      </c>
      <c r="V1751" t="s">
        <v>174</v>
      </c>
      <c r="W1751" t="s">
        <v>154</v>
      </c>
      <c r="X1751" t="s">
        <v>155</v>
      </c>
      <c r="Y1751" t="s">
        <v>156</v>
      </c>
      <c r="Z1751" t="s">
        <v>156</v>
      </c>
      <c r="AA1751" t="s">
        <v>156</v>
      </c>
      <c r="AB1751">
        <v>0</v>
      </c>
      <c r="AD1751" t="s">
        <v>286</v>
      </c>
      <c r="AF1751" t="s">
        <v>163</v>
      </c>
      <c r="AG1751" t="s">
        <v>152</v>
      </c>
      <c r="AH1751">
        <v>2</v>
      </c>
      <c r="AJ1751">
        <v>12</v>
      </c>
      <c r="AL1751" t="s">
        <v>152</v>
      </c>
      <c r="AM1751" t="s">
        <v>336</v>
      </c>
      <c r="AN1751" t="s">
        <v>163</v>
      </c>
      <c r="AP1751" t="s">
        <v>165</v>
      </c>
      <c r="AR1751" t="s">
        <v>166</v>
      </c>
      <c r="AS1751">
        <v>1</v>
      </c>
      <c r="AU1751" t="s">
        <v>167</v>
      </c>
      <c r="AV1751" t="s">
        <v>190</v>
      </c>
      <c r="AW1751">
        <v>3</v>
      </c>
      <c r="AX1751" t="s">
        <v>168</v>
      </c>
      <c r="AY1751" t="s">
        <v>168</v>
      </c>
      <c r="AZ1751" t="s">
        <v>295</v>
      </c>
      <c r="BA1751" t="s">
        <v>178</v>
      </c>
      <c r="BC1751" t="s">
        <v>153</v>
      </c>
      <c r="BD1751" t="s">
        <v>227</v>
      </c>
      <c r="BF1751">
        <v>1373</v>
      </c>
      <c r="BG1751" t="s">
        <v>206</v>
      </c>
      <c r="BH1751">
        <v>832</v>
      </c>
      <c r="BI1751">
        <v>5300</v>
      </c>
      <c r="BJ1751" t="s">
        <v>207</v>
      </c>
      <c r="BM1751">
        <v>0</v>
      </c>
      <c r="BP1751" t="s">
        <v>153</v>
      </c>
      <c r="BQ1751" t="s">
        <v>312</v>
      </c>
      <c r="BS1751" t="s">
        <v>161</v>
      </c>
      <c r="BT1751" t="s">
        <v>171</v>
      </c>
      <c r="BU1751" t="s">
        <v>174</v>
      </c>
      <c r="BY1751" t="s">
        <v>175</v>
      </c>
      <c r="CB1751" t="s">
        <v>175</v>
      </c>
      <c r="CF1751" t="s">
        <v>175</v>
      </c>
      <c r="CG1751" t="s">
        <v>154</v>
      </c>
      <c r="CH1751" t="s">
        <v>154</v>
      </c>
      <c r="CI1751" t="s">
        <v>193</v>
      </c>
      <c r="CK1751">
        <v>0</v>
      </c>
      <c r="CL1751" t="s">
        <v>161</v>
      </c>
      <c r="CM1751">
        <v>9990</v>
      </c>
      <c r="CN1751" t="s">
        <v>179</v>
      </c>
      <c r="CP1751" t="s">
        <v>229</v>
      </c>
      <c r="CQ1751">
        <v>29.2</v>
      </c>
      <c r="CS1751" t="s">
        <v>230</v>
      </c>
      <c r="CV1751">
        <v>2</v>
      </c>
      <c r="CW1751">
        <v>2</v>
      </c>
      <c r="CY1751" t="s">
        <v>184</v>
      </c>
      <c r="CZ1751" t="s">
        <v>231</v>
      </c>
      <c r="DA1751" t="s">
        <v>231</v>
      </c>
      <c r="DB1751" t="s">
        <v>270</v>
      </c>
      <c r="DC1751" t="s">
        <v>331</v>
      </c>
      <c r="DF1751">
        <v>7</v>
      </c>
      <c r="DG1751">
        <v>36</v>
      </c>
      <c r="DH1751" t="s">
        <v>188</v>
      </c>
      <c r="DI1751">
        <v>29</v>
      </c>
      <c r="DJ1751" t="s">
        <v>189</v>
      </c>
      <c r="DL1751" t="s">
        <v>161</v>
      </c>
      <c r="DM1751" t="s">
        <v>191</v>
      </c>
      <c r="DN1751">
        <v>5</v>
      </c>
      <c r="DO1751">
        <v>127</v>
      </c>
      <c r="DQ1751" t="s">
        <v>159</v>
      </c>
      <c r="DR1751">
        <v>10</v>
      </c>
      <c r="DS1751">
        <v>45</v>
      </c>
      <c r="DT1751">
        <v>8351</v>
      </c>
      <c r="DU1751" t="s">
        <v>233</v>
      </c>
      <c r="DV1751">
        <v>29.6</v>
      </c>
      <c r="DX1751" t="s">
        <v>201</v>
      </c>
      <c r="DY1751">
        <v>0</v>
      </c>
      <c r="DZ1751" t="s">
        <v>196</v>
      </c>
      <c r="EB1751" t="s">
        <v>478</v>
      </c>
      <c r="EC1751">
        <v>0</v>
      </c>
      <c r="ED1751">
        <v>3</v>
      </c>
      <c r="EE1751" t="s">
        <v>386</v>
      </c>
      <c r="EF1751">
        <v>1</v>
      </c>
      <c r="EG1751" t="s">
        <v>154</v>
      </c>
      <c r="EH1751" t="s">
        <v>174</v>
      </c>
      <c r="EJ1751" t="s">
        <v>170</v>
      </c>
      <c r="EK1751" t="s">
        <v>174</v>
      </c>
      <c r="EM1751">
        <v>7</v>
      </c>
      <c r="EN1751" t="s">
        <v>153</v>
      </c>
      <c r="EO1751" t="s">
        <v>234</v>
      </c>
      <c r="EP1751" t="s">
        <v>227</v>
      </c>
      <c r="EQ1751" t="s">
        <v>153</v>
      </c>
      <c r="ER1751" t="s">
        <v>235</v>
      </c>
    </row>
    <row r="1752" spans="1:148">
      <c r="A1752">
        <v>47</v>
      </c>
      <c r="B1752">
        <v>961493</v>
      </c>
      <c r="D1752">
        <v>1</v>
      </c>
      <c r="F1752">
        <v>21</v>
      </c>
      <c r="G1752" t="s">
        <v>204</v>
      </c>
      <c r="N1752" t="s">
        <v>222</v>
      </c>
      <c r="O1752">
        <v>0</v>
      </c>
      <c r="P1752" t="s">
        <v>223</v>
      </c>
      <c r="R1752" t="s">
        <v>152</v>
      </c>
      <c r="S1752" t="s">
        <v>209</v>
      </c>
      <c r="U1752">
        <v>1</v>
      </c>
      <c r="X1752" t="s">
        <v>201</v>
      </c>
      <c r="Y1752" t="s">
        <v>157</v>
      </c>
      <c r="Z1752" t="s">
        <v>157</v>
      </c>
      <c r="AA1752" t="s">
        <v>157</v>
      </c>
      <c r="AC1752" t="s">
        <v>261</v>
      </c>
      <c r="AD1752" t="s">
        <v>286</v>
      </c>
      <c r="AH1752">
        <v>1</v>
      </c>
      <c r="AI1752" t="s">
        <v>203</v>
      </c>
      <c r="AJ1752">
        <v>12</v>
      </c>
      <c r="AK1752" t="s">
        <v>199</v>
      </c>
      <c r="AM1752" t="s">
        <v>305</v>
      </c>
      <c r="AR1752" t="s">
        <v>254</v>
      </c>
      <c r="AS1752">
        <v>1</v>
      </c>
      <c r="AT1752" t="s">
        <v>209</v>
      </c>
      <c r="AU1752" t="s">
        <v>167</v>
      </c>
      <c r="AV1752" t="s">
        <v>190</v>
      </c>
      <c r="AY1752" t="s">
        <v>168</v>
      </c>
      <c r="AZ1752" t="s">
        <v>169</v>
      </c>
      <c r="BA1752" t="s">
        <v>178</v>
      </c>
      <c r="BB1752" t="s">
        <v>262</v>
      </c>
      <c r="BD1752" t="s">
        <v>183</v>
      </c>
      <c r="BE1752">
        <v>49</v>
      </c>
      <c r="BF1752">
        <v>1493</v>
      </c>
      <c r="BG1752" t="s">
        <v>264</v>
      </c>
      <c r="BH1752">
        <v>641</v>
      </c>
      <c r="BI1752">
        <v>5329</v>
      </c>
      <c r="BJ1752" t="s">
        <v>207</v>
      </c>
      <c r="BL1752" t="s">
        <v>209</v>
      </c>
      <c r="BQ1752" t="s">
        <v>380</v>
      </c>
      <c r="BS1752" t="s">
        <v>161</v>
      </c>
      <c r="BW1752" t="s">
        <v>175</v>
      </c>
      <c r="BX1752" t="s">
        <v>175</v>
      </c>
      <c r="BZ1752" t="s">
        <v>175</v>
      </c>
      <c r="CA1752" t="s">
        <v>176</v>
      </c>
      <c r="CC1752" t="s">
        <v>177</v>
      </c>
      <c r="CD1752" t="s">
        <v>176</v>
      </c>
      <c r="CE1752" t="s">
        <v>175</v>
      </c>
      <c r="CI1752" t="s">
        <v>216</v>
      </c>
      <c r="CL1752" t="s">
        <v>152</v>
      </c>
      <c r="CM1752">
        <v>8120</v>
      </c>
      <c r="CN1752" t="s">
        <v>179</v>
      </c>
      <c r="CO1752" t="s">
        <v>282</v>
      </c>
      <c r="CP1752" t="s">
        <v>180</v>
      </c>
      <c r="CQ1752">
        <v>31.9</v>
      </c>
      <c r="CR1752" t="s">
        <v>266</v>
      </c>
      <c r="CS1752" t="s">
        <v>230</v>
      </c>
      <c r="CV1752">
        <v>0</v>
      </c>
      <c r="CY1752" t="s">
        <v>184</v>
      </c>
      <c r="CZ1752" t="s">
        <v>244</v>
      </c>
      <c r="DA1752" t="s">
        <v>244</v>
      </c>
      <c r="DB1752" t="s">
        <v>186</v>
      </c>
      <c r="DC1752" t="s">
        <v>331</v>
      </c>
      <c r="DD1752" t="s">
        <v>276</v>
      </c>
      <c r="DE1752" t="s">
        <v>264</v>
      </c>
      <c r="DG1752">
        <v>41</v>
      </c>
      <c r="DH1752" t="s">
        <v>214</v>
      </c>
      <c r="DI1752">
        <v>32.4</v>
      </c>
      <c r="DJ1752" t="s">
        <v>189</v>
      </c>
      <c r="DN1752">
        <v>4</v>
      </c>
      <c r="DO1752">
        <v>1</v>
      </c>
      <c r="DY1752">
        <v>0</v>
      </c>
      <c r="DZ1752" t="s">
        <v>193</v>
      </c>
      <c r="EB1752" t="s">
        <v>194</v>
      </c>
      <c r="ED1752">
        <v>6</v>
      </c>
      <c r="EE1752" t="s">
        <v>386</v>
      </c>
      <c r="EF1752">
        <v>51</v>
      </c>
      <c r="EJ1752" t="s">
        <v>170</v>
      </c>
      <c r="EO1752" t="s">
        <v>201</v>
      </c>
      <c r="EP1752" t="s">
        <v>227</v>
      </c>
      <c r="ER1752" t="s">
        <v>288</v>
      </c>
    </row>
    <row r="1753" spans="1:148">
      <c r="A1753">
        <v>47</v>
      </c>
      <c r="B1753">
        <v>961534</v>
      </c>
      <c r="C1753" t="s">
        <v>217</v>
      </c>
      <c r="D1753">
        <v>1</v>
      </c>
      <c r="E1753" t="s">
        <v>149</v>
      </c>
      <c r="F1753">
        <v>20</v>
      </c>
      <c r="H1753" t="s">
        <v>237</v>
      </c>
      <c r="I1753" t="s">
        <v>220</v>
      </c>
      <c r="J1753" t="s">
        <v>220</v>
      </c>
      <c r="K1753" t="s">
        <v>220</v>
      </c>
      <c r="L1753" t="s">
        <v>221</v>
      </c>
      <c r="M1753">
        <v>0</v>
      </c>
      <c r="N1753" t="s">
        <v>192</v>
      </c>
      <c r="O1753">
        <v>0</v>
      </c>
      <c r="P1753" t="s">
        <v>151</v>
      </c>
      <c r="R1753" t="s">
        <v>152</v>
      </c>
      <c r="T1753" t="s">
        <v>171</v>
      </c>
      <c r="U1753">
        <v>5</v>
      </c>
      <c r="W1753" t="s">
        <v>154</v>
      </c>
      <c r="X1753" t="s">
        <v>339</v>
      </c>
      <c r="Y1753" t="s">
        <v>156</v>
      </c>
      <c r="Z1753" t="s">
        <v>158</v>
      </c>
      <c r="AA1753" t="s">
        <v>158</v>
      </c>
      <c r="AB1753">
        <v>0</v>
      </c>
      <c r="AD1753" t="s">
        <v>286</v>
      </c>
      <c r="AF1753" t="s">
        <v>163</v>
      </c>
      <c r="AH1753">
        <v>1</v>
      </c>
      <c r="AJ1753">
        <v>12</v>
      </c>
      <c r="AM1753" t="s">
        <v>305</v>
      </c>
      <c r="AN1753" t="s">
        <v>241</v>
      </c>
      <c r="AO1753" t="s">
        <v>164</v>
      </c>
      <c r="AP1753" t="s">
        <v>165</v>
      </c>
      <c r="AQ1753" t="s">
        <v>152</v>
      </c>
      <c r="AR1753" t="s">
        <v>166</v>
      </c>
      <c r="AS1753">
        <v>1</v>
      </c>
      <c r="AU1753" t="s">
        <v>225</v>
      </c>
      <c r="AW1753">
        <v>7</v>
      </c>
      <c r="AY1753" t="s">
        <v>168</v>
      </c>
      <c r="AZ1753" t="s">
        <v>226</v>
      </c>
      <c r="BA1753" t="s">
        <v>178</v>
      </c>
      <c r="BC1753" t="s">
        <v>228</v>
      </c>
      <c r="BE1753">
        <v>89</v>
      </c>
      <c r="BF1753">
        <v>1534</v>
      </c>
      <c r="BG1753" t="s">
        <v>206</v>
      </c>
      <c r="BH1753">
        <v>632</v>
      </c>
      <c r="BI1753">
        <v>9594</v>
      </c>
      <c r="BJ1753" t="s">
        <v>207</v>
      </c>
      <c r="BK1753" t="s">
        <v>208</v>
      </c>
      <c r="BM1753">
        <v>7</v>
      </c>
      <c r="BN1753">
        <v>11</v>
      </c>
      <c r="BO1753">
        <v>3319</v>
      </c>
      <c r="BP1753" t="s">
        <v>153</v>
      </c>
      <c r="BQ1753" t="s">
        <v>380</v>
      </c>
      <c r="BR1753">
        <v>38</v>
      </c>
      <c r="BS1753" t="s">
        <v>152</v>
      </c>
      <c r="BT1753" t="s">
        <v>153</v>
      </c>
      <c r="BY1753" t="s">
        <v>176</v>
      </c>
      <c r="CB1753" t="s">
        <v>176</v>
      </c>
      <c r="CE1753" t="s">
        <v>176</v>
      </c>
      <c r="CF1753" t="s">
        <v>176</v>
      </c>
      <c r="CG1753" t="s">
        <v>154</v>
      </c>
      <c r="CH1753" t="s">
        <v>154</v>
      </c>
      <c r="CI1753" t="s">
        <v>170</v>
      </c>
      <c r="CK1753">
        <v>0</v>
      </c>
      <c r="CM1753">
        <v>2010</v>
      </c>
      <c r="CN1753" t="s">
        <v>179</v>
      </c>
      <c r="CO1753" t="s">
        <v>282</v>
      </c>
      <c r="CP1753" t="s">
        <v>229</v>
      </c>
      <c r="CQ1753">
        <v>69.7</v>
      </c>
      <c r="CS1753" t="s">
        <v>230</v>
      </c>
      <c r="CT1753" t="s">
        <v>326</v>
      </c>
      <c r="CU1753" t="s">
        <v>212</v>
      </c>
      <c r="CV1753">
        <v>0</v>
      </c>
      <c r="CW1753">
        <v>7</v>
      </c>
      <c r="CY1753" t="s">
        <v>184</v>
      </c>
      <c r="CZ1753" t="s">
        <v>244</v>
      </c>
      <c r="DA1753" t="s">
        <v>244</v>
      </c>
      <c r="DB1753" t="s">
        <v>270</v>
      </c>
      <c r="DC1753" t="s">
        <v>232</v>
      </c>
      <c r="DE1753" t="s">
        <v>206</v>
      </c>
      <c r="DF1753">
        <v>0</v>
      </c>
      <c r="DG1753">
        <v>43</v>
      </c>
      <c r="DH1753" t="s">
        <v>188</v>
      </c>
      <c r="DI1753">
        <v>34.200000000000003</v>
      </c>
      <c r="DJ1753" t="s">
        <v>215</v>
      </c>
      <c r="DK1753" t="s">
        <v>190</v>
      </c>
      <c r="DL1753" t="s">
        <v>152</v>
      </c>
      <c r="DM1753" t="s">
        <v>191</v>
      </c>
      <c r="DN1753">
        <v>1</v>
      </c>
      <c r="DO1753">
        <v>16</v>
      </c>
      <c r="DP1753" t="s">
        <v>192</v>
      </c>
      <c r="DU1753" t="s">
        <v>233</v>
      </c>
      <c r="DY1753">
        <v>0</v>
      </c>
      <c r="DZ1753" t="s">
        <v>193</v>
      </c>
      <c r="EA1753">
        <v>3</v>
      </c>
      <c r="EB1753" t="s">
        <v>194</v>
      </c>
      <c r="ED1753">
        <v>2</v>
      </c>
      <c r="EE1753" t="s">
        <v>386</v>
      </c>
      <c r="EF1753">
        <v>40</v>
      </c>
      <c r="EI1753">
        <v>3</v>
      </c>
      <c r="EJ1753" t="s">
        <v>196</v>
      </c>
      <c r="EK1753" t="s">
        <v>174</v>
      </c>
      <c r="EL1753" t="s">
        <v>318</v>
      </c>
      <c r="EM1753">
        <v>0</v>
      </c>
      <c r="EN1753" t="s">
        <v>153</v>
      </c>
      <c r="EO1753" t="s">
        <v>201</v>
      </c>
      <c r="EQ1753" t="s">
        <v>228</v>
      </c>
      <c r="ER1753" t="s">
        <v>288</v>
      </c>
    </row>
    <row r="1754" spans="1:148">
      <c r="A1754">
        <v>47</v>
      </c>
      <c r="B1754">
        <v>961580</v>
      </c>
      <c r="D1754">
        <v>4</v>
      </c>
      <c r="F1754">
        <v>20</v>
      </c>
      <c r="G1754" t="s">
        <v>262</v>
      </c>
      <c r="N1754" t="s">
        <v>222</v>
      </c>
      <c r="O1754">
        <v>0</v>
      </c>
      <c r="P1754" t="s">
        <v>240</v>
      </c>
      <c r="R1754" t="s">
        <v>152</v>
      </c>
      <c r="S1754" t="s">
        <v>209</v>
      </c>
      <c r="U1754">
        <v>3</v>
      </c>
      <c r="X1754" t="s">
        <v>201</v>
      </c>
      <c r="AC1754" t="s">
        <v>202</v>
      </c>
      <c r="AD1754" t="s">
        <v>159</v>
      </c>
      <c r="AG1754" t="s">
        <v>161</v>
      </c>
      <c r="AH1754">
        <v>2</v>
      </c>
      <c r="AI1754" t="s">
        <v>203</v>
      </c>
      <c r="AJ1754">
        <v>9</v>
      </c>
      <c r="AK1754" t="s">
        <v>262</v>
      </c>
      <c r="AM1754" t="s">
        <v>162</v>
      </c>
      <c r="AQ1754" t="s">
        <v>152</v>
      </c>
      <c r="AR1754" t="s">
        <v>166</v>
      </c>
      <c r="AS1754">
        <v>1</v>
      </c>
      <c r="AT1754" t="s">
        <v>200</v>
      </c>
      <c r="AV1754" t="s">
        <v>259</v>
      </c>
      <c r="AX1754" t="s">
        <v>263</v>
      </c>
      <c r="AY1754" t="s">
        <v>168</v>
      </c>
      <c r="AZ1754" t="s">
        <v>169</v>
      </c>
      <c r="BB1754" t="s">
        <v>262</v>
      </c>
      <c r="BD1754" t="s">
        <v>227</v>
      </c>
      <c r="BE1754">
        <v>50</v>
      </c>
      <c r="BF1754">
        <v>1580</v>
      </c>
      <c r="BH1754">
        <v>230</v>
      </c>
      <c r="BI1754">
        <v>9852</v>
      </c>
      <c r="BJ1754" t="s">
        <v>207</v>
      </c>
      <c r="BK1754" t="s">
        <v>208</v>
      </c>
      <c r="BL1754" t="s">
        <v>200</v>
      </c>
      <c r="BN1754">
        <v>12</v>
      </c>
      <c r="BQ1754" t="s">
        <v>312</v>
      </c>
      <c r="BS1754" t="s">
        <v>161</v>
      </c>
      <c r="BY1754" t="s">
        <v>176</v>
      </c>
      <c r="CB1754" t="s">
        <v>175</v>
      </c>
      <c r="CE1754" t="s">
        <v>176</v>
      </c>
      <c r="CL1754" t="s">
        <v>152</v>
      </c>
      <c r="CM1754">
        <v>7990</v>
      </c>
      <c r="CN1754" t="s">
        <v>179</v>
      </c>
      <c r="CO1754" t="s">
        <v>282</v>
      </c>
      <c r="CP1754" t="s">
        <v>296</v>
      </c>
      <c r="CQ1754">
        <v>20.100000000000001</v>
      </c>
      <c r="CR1754" t="s">
        <v>266</v>
      </c>
      <c r="CS1754" t="s">
        <v>230</v>
      </c>
      <c r="CV1754">
        <v>0</v>
      </c>
      <c r="CY1754" t="s">
        <v>274</v>
      </c>
      <c r="CZ1754" t="s">
        <v>244</v>
      </c>
      <c r="DA1754" t="s">
        <v>244</v>
      </c>
      <c r="DB1754" t="s">
        <v>257</v>
      </c>
      <c r="DC1754" t="s">
        <v>331</v>
      </c>
      <c r="DD1754" t="s">
        <v>276</v>
      </c>
      <c r="DG1754">
        <v>44</v>
      </c>
      <c r="DH1754" t="s">
        <v>188</v>
      </c>
      <c r="DI1754">
        <v>31.5</v>
      </c>
      <c r="DJ1754" t="s">
        <v>215</v>
      </c>
      <c r="DK1754" t="s">
        <v>259</v>
      </c>
      <c r="DN1754">
        <v>12</v>
      </c>
      <c r="DO1754">
        <v>42</v>
      </c>
      <c r="DP1754" t="s">
        <v>192</v>
      </c>
      <c r="DQ1754" t="s">
        <v>286</v>
      </c>
      <c r="DR1754">
        <v>13</v>
      </c>
      <c r="DS1754">
        <v>20</v>
      </c>
      <c r="DT1754">
        <v>3220</v>
      </c>
      <c r="DV1754">
        <v>31.4</v>
      </c>
      <c r="DX1754" t="s">
        <v>201</v>
      </c>
      <c r="DY1754">
        <v>0</v>
      </c>
      <c r="EA1754">
        <v>4</v>
      </c>
      <c r="EC1754">
        <v>0</v>
      </c>
      <c r="ED1754">
        <v>4</v>
      </c>
      <c r="EE1754" t="s">
        <v>383</v>
      </c>
      <c r="EF1754">
        <v>52</v>
      </c>
      <c r="EO1754" t="s">
        <v>201</v>
      </c>
      <c r="EP1754" t="s">
        <v>227</v>
      </c>
      <c r="ER1754" t="s">
        <v>198</v>
      </c>
    </row>
    <row r="1755" spans="1:148">
      <c r="A1755">
        <v>47</v>
      </c>
      <c r="B1755">
        <v>961674</v>
      </c>
      <c r="C1755" t="s">
        <v>217</v>
      </c>
      <c r="D1755">
        <v>3</v>
      </c>
      <c r="E1755" t="s">
        <v>251</v>
      </c>
      <c r="F1755">
        <v>21</v>
      </c>
      <c r="H1755" t="s">
        <v>220</v>
      </c>
      <c r="I1755" t="s">
        <v>220</v>
      </c>
      <c r="J1755" t="s">
        <v>220</v>
      </c>
      <c r="K1755" t="s">
        <v>220</v>
      </c>
      <c r="L1755" t="s">
        <v>238</v>
      </c>
      <c r="M1755">
        <v>1</v>
      </c>
      <c r="N1755" t="s">
        <v>252</v>
      </c>
      <c r="O1755">
        <v>3</v>
      </c>
      <c r="P1755" t="s">
        <v>151</v>
      </c>
      <c r="Q1755" t="s">
        <v>163</v>
      </c>
      <c r="R1755" t="s">
        <v>152</v>
      </c>
      <c r="T1755" t="s">
        <v>228</v>
      </c>
      <c r="U1755">
        <v>4</v>
      </c>
      <c r="V1755" t="s">
        <v>174</v>
      </c>
      <c r="W1755" t="s">
        <v>154</v>
      </c>
      <c r="X1755" t="s">
        <v>201</v>
      </c>
      <c r="Y1755" t="s">
        <v>156</v>
      </c>
      <c r="Z1755" t="s">
        <v>158</v>
      </c>
      <c r="AA1755" t="s">
        <v>157</v>
      </c>
      <c r="AB1755">
        <v>6</v>
      </c>
      <c r="AD1755" t="s">
        <v>286</v>
      </c>
      <c r="AE1755" t="s">
        <v>160</v>
      </c>
      <c r="AH1755">
        <v>2</v>
      </c>
      <c r="AJ1755">
        <v>12</v>
      </c>
      <c r="AM1755" t="s">
        <v>336</v>
      </c>
      <c r="AN1755" t="s">
        <v>163</v>
      </c>
      <c r="AO1755" t="s">
        <v>242</v>
      </c>
      <c r="AP1755" t="s">
        <v>165</v>
      </c>
      <c r="AQ1755" t="s">
        <v>152</v>
      </c>
      <c r="AR1755" t="s">
        <v>254</v>
      </c>
      <c r="AS1755">
        <v>1</v>
      </c>
      <c r="AU1755" t="s">
        <v>167</v>
      </c>
      <c r="AW1755">
        <v>6</v>
      </c>
      <c r="AY1755" t="s">
        <v>168</v>
      </c>
      <c r="AZ1755" t="s">
        <v>295</v>
      </c>
      <c r="BA1755" t="s">
        <v>193</v>
      </c>
      <c r="BC1755" t="s">
        <v>228</v>
      </c>
      <c r="BE1755">
        <v>40</v>
      </c>
      <c r="BF1755">
        <v>1674</v>
      </c>
      <c r="BG1755" t="s">
        <v>206</v>
      </c>
      <c r="BH1755">
        <v>711</v>
      </c>
      <c r="BI1755">
        <v>3939</v>
      </c>
      <c r="BJ1755" t="s">
        <v>207</v>
      </c>
      <c r="BK1755" t="s">
        <v>337</v>
      </c>
      <c r="BM1755">
        <v>3</v>
      </c>
      <c r="BN1755">
        <v>12</v>
      </c>
      <c r="BO1755">
        <v>5999</v>
      </c>
      <c r="BP1755" t="s">
        <v>153</v>
      </c>
      <c r="BQ1755" t="s">
        <v>380</v>
      </c>
      <c r="BR1755">
        <v>29.3</v>
      </c>
      <c r="BS1755" t="s">
        <v>152</v>
      </c>
      <c r="BT1755" t="s">
        <v>228</v>
      </c>
      <c r="BU1755" t="s">
        <v>154</v>
      </c>
      <c r="BV1755" t="s">
        <v>174</v>
      </c>
      <c r="BW1755" t="s">
        <v>177</v>
      </c>
      <c r="BX1755" t="s">
        <v>176</v>
      </c>
      <c r="BZ1755" t="s">
        <v>176</v>
      </c>
      <c r="CA1755" t="s">
        <v>176</v>
      </c>
      <c r="CC1755" t="s">
        <v>175</v>
      </c>
      <c r="CD1755" t="s">
        <v>176</v>
      </c>
      <c r="CE1755" t="s">
        <v>176</v>
      </c>
      <c r="CG1755" t="s">
        <v>174</v>
      </c>
      <c r="CH1755" t="s">
        <v>174</v>
      </c>
      <c r="CI1755" t="s">
        <v>196</v>
      </c>
      <c r="CK1755">
        <v>0</v>
      </c>
      <c r="CM1755">
        <v>4320</v>
      </c>
      <c r="CN1755" t="s">
        <v>179</v>
      </c>
      <c r="CO1755" t="s">
        <v>282</v>
      </c>
      <c r="CP1755" t="s">
        <v>229</v>
      </c>
      <c r="CQ1755">
        <v>64.099999999999994</v>
      </c>
      <c r="CS1755" t="s">
        <v>269</v>
      </c>
      <c r="CT1755" t="s">
        <v>326</v>
      </c>
      <c r="CU1755" t="s">
        <v>227</v>
      </c>
      <c r="CV1755">
        <v>1</v>
      </c>
      <c r="CW1755">
        <v>4</v>
      </c>
      <c r="CX1755" t="s">
        <v>218</v>
      </c>
      <c r="CY1755" t="s">
        <v>184</v>
      </c>
      <c r="CZ1755" t="s">
        <v>244</v>
      </c>
      <c r="DA1755" t="s">
        <v>244</v>
      </c>
      <c r="DB1755" t="s">
        <v>186</v>
      </c>
      <c r="DC1755" t="s">
        <v>283</v>
      </c>
      <c r="DE1755" t="s">
        <v>320</v>
      </c>
      <c r="DF1755">
        <v>2</v>
      </c>
      <c r="DG1755">
        <v>48</v>
      </c>
      <c r="DH1755" t="s">
        <v>214</v>
      </c>
      <c r="DI1755">
        <v>37.700000000000003</v>
      </c>
      <c r="DJ1755" t="s">
        <v>189</v>
      </c>
      <c r="DK1755" t="s">
        <v>259</v>
      </c>
      <c r="DL1755" t="s">
        <v>161</v>
      </c>
      <c r="DM1755" t="s">
        <v>191</v>
      </c>
      <c r="DN1755">
        <v>7</v>
      </c>
      <c r="DO1755">
        <v>27</v>
      </c>
      <c r="DP1755" t="s">
        <v>192</v>
      </c>
      <c r="DU1755" t="s">
        <v>233</v>
      </c>
      <c r="DY1755">
        <v>1</v>
      </c>
      <c r="DZ1755" t="s">
        <v>178</v>
      </c>
      <c r="EA1755">
        <v>1</v>
      </c>
      <c r="EB1755" t="s">
        <v>194</v>
      </c>
      <c r="EC1755">
        <v>0</v>
      </c>
      <c r="ED1755">
        <v>2</v>
      </c>
      <c r="EE1755" t="s">
        <v>383</v>
      </c>
      <c r="EF1755">
        <v>52</v>
      </c>
      <c r="EG1755" t="s">
        <v>174</v>
      </c>
      <c r="EH1755" t="s">
        <v>154</v>
      </c>
      <c r="EI1755">
        <v>9</v>
      </c>
      <c r="EJ1755" t="s">
        <v>170</v>
      </c>
      <c r="EK1755" t="s">
        <v>174</v>
      </c>
      <c r="EL1755" t="s">
        <v>163</v>
      </c>
      <c r="EM1755">
        <v>0</v>
      </c>
      <c r="EN1755" t="s">
        <v>153</v>
      </c>
      <c r="EO1755" t="s">
        <v>201</v>
      </c>
      <c r="EQ1755" t="s">
        <v>228</v>
      </c>
      <c r="ER1755" t="s">
        <v>332</v>
      </c>
    </row>
    <row r="1756" spans="1:148">
      <c r="A1756">
        <v>47</v>
      </c>
      <c r="B1756">
        <v>961803</v>
      </c>
      <c r="C1756" t="s">
        <v>217</v>
      </c>
      <c r="D1756">
        <v>1</v>
      </c>
      <c r="E1756" t="s">
        <v>149</v>
      </c>
      <c r="F1756">
        <v>19</v>
      </c>
      <c r="H1756" t="s">
        <v>218</v>
      </c>
      <c r="I1756" t="s">
        <v>220</v>
      </c>
      <c r="J1756" t="s">
        <v>220</v>
      </c>
      <c r="K1756" t="s">
        <v>220</v>
      </c>
      <c r="L1756" t="s">
        <v>221</v>
      </c>
      <c r="M1756">
        <v>0</v>
      </c>
      <c r="N1756" t="s">
        <v>192</v>
      </c>
      <c r="O1756">
        <v>0</v>
      </c>
      <c r="P1756" t="s">
        <v>151</v>
      </c>
      <c r="Q1756" t="s">
        <v>241</v>
      </c>
      <c r="R1756" t="s">
        <v>152</v>
      </c>
      <c r="T1756" t="s">
        <v>171</v>
      </c>
      <c r="U1756">
        <v>4</v>
      </c>
      <c r="W1756" t="s">
        <v>154</v>
      </c>
      <c r="X1756" t="s">
        <v>155</v>
      </c>
      <c r="Y1756" t="s">
        <v>156</v>
      </c>
      <c r="Z1756" t="s">
        <v>156</v>
      </c>
      <c r="AA1756" t="s">
        <v>156</v>
      </c>
      <c r="AB1756">
        <v>7</v>
      </c>
      <c r="AD1756" t="s">
        <v>400</v>
      </c>
      <c r="AF1756" t="s">
        <v>163</v>
      </c>
      <c r="AH1756">
        <v>1</v>
      </c>
      <c r="AJ1756">
        <v>16</v>
      </c>
      <c r="AM1756" t="s">
        <v>305</v>
      </c>
      <c r="AN1756" t="s">
        <v>218</v>
      </c>
      <c r="AO1756" t="s">
        <v>242</v>
      </c>
      <c r="AP1756" t="s">
        <v>290</v>
      </c>
      <c r="AR1756" t="s">
        <v>166</v>
      </c>
      <c r="AS1756">
        <v>1</v>
      </c>
      <c r="AU1756" t="s">
        <v>167</v>
      </c>
      <c r="AW1756">
        <v>4</v>
      </c>
      <c r="AY1756" t="s">
        <v>168</v>
      </c>
      <c r="AZ1756" t="s">
        <v>169</v>
      </c>
      <c r="BA1756" t="s">
        <v>178</v>
      </c>
      <c r="BC1756" t="s">
        <v>171</v>
      </c>
      <c r="BE1756">
        <v>60</v>
      </c>
      <c r="BF1756">
        <v>1803</v>
      </c>
      <c r="BG1756" t="s">
        <v>206</v>
      </c>
      <c r="BH1756">
        <v>831</v>
      </c>
      <c r="BI1756">
        <v>2190</v>
      </c>
      <c r="BJ1756" t="s">
        <v>207</v>
      </c>
      <c r="BK1756" t="s">
        <v>205</v>
      </c>
      <c r="BM1756">
        <v>0</v>
      </c>
      <c r="BN1756">
        <v>14</v>
      </c>
      <c r="BO1756">
        <v>3319</v>
      </c>
      <c r="BP1756" t="s">
        <v>153</v>
      </c>
      <c r="BQ1756" t="s">
        <v>380</v>
      </c>
      <c r="BR1756">
        <v>38</v>
      </c>
      <c r="BS1756" t="s">
        <v>152</v>
      </c>
      <c r="BT1756" t="s">
        <v>153</v>
      </c>
      <c r="BY1756" t="s">
        <v>176</v>
      </c>
      <c r="CB1756" t="s">
        <v>175</v>
      </c>
      <c r="CG1756" t="s">
        <v>174</v>
      </c>
      <c r="CH1756" t="s">
        <v>174</v>
      </c>
      <c r="CI1756" t="s">
        <v>170</v>
      </c>
      <c r="CK1756">
        <v>0</v>
      </c>
      <c r="CM1756">
        <v>8499</v>
      </c>
      <c r="CN1756" t="s">
        <v>179</v>
      </c>
      <c r="CO1756" t="s">
        <v>282</v>
      </c>
      <c r="CP1756" t="s">
        <v>229</v>
      </c>
      <c r="CQ1756">
        <v>36.5</v>
      </c>
      <c r="CS1756" t="s">
        <v>230</v>
      </c>
      <c r="CT1756" t="s">
        <v>326</v>
      </c>
      <c r="CU1756" t="s">
        <v>212</v>
      </c>
      <c r="CV1756">
        <v>0</v>
      </c>
      <c r="CW1756">
        <v>5</v>
      </c>
      <c r="CX1756" t="s">
        <v>218</v>
      </c>
      <c r="CY1756" t="s">
        <v>184</v>
      </c>
      <c r="CZ1756" t="s">
        <v>231</v>
      </c>
      <c r="DA1756" t="s">
        <v>329</v>
      </c>
      <c r="DB1756" t="s">
        <v>245</v>
      </c>
      <c r="DC1756" t="s">
        <v>365</v>
      </c>
      <c r="DE1756" t="s">
        <v>206</v>
      </c>
      <c r="DF1756">
        <v>1</v>
      </c>
      <c r="DG1756">
        <v>54</v>
      </c>
      <c r="DH1756" t="s">
        <v>214</v>
      </c>
      <c r="DI1756">
        <v>74.400000000000006</v>
      </c>
      <c r="DJ1756" t="s">
        <v>189</v>
      </c>
      <c r="DK1756" t="s">
        <v>190</v>
      </c>
      <c r="DL1756" t="s">
        <v>161</v>
      </c>
      <c r="DM1756" t="s">
        <v>191</v>
      </c>
      <c r="DN1756">
        <v>4</v>
      </c>
      <c r="DO1756">
        <v>3</v>
      </c>
      <c r="DP1756" t="s">
        <v>247</v>
      </c>
      <c r="DU1756" t="s">
        <v>233</v>
      </c>
      <c r="DY1756">
        <v>0</v>
      </c>
      <c r="DZ1756" t="s">
        <v>193</v>
      </c>
      <c r="EA1756">
        <v>1</v>
      </c>
      <c r="EB1756" t="s">
        <v>194</v>
      </c>
      <c r="ED1756">
        <v>2</v>
      </c>
      <c r="EE1756" t="s">
        <v>383</v>
      </c>
      <c r="EF1756">
        <v>52</v>
      </c>
      <c r="EJ1756" t="s">
        <v>196</v>
      </c>
      <c r="EK1756" t="s">
        <v>154</v>
      </c>
      <c r="EL1756" t="s">
        <v>163</v>
      </c>
      <c r="EM1756">
        <v>0</v>
      </c>
      <c r="EN1756" t="s">
        <v>153</v>
      </c>
      <c r="EO1756" t="s">
        <v>201</v>
      </c>
      <c r="EQ1756" t="s">
        <v>153</v>
      </c>
      <c r="ER1756" t="s">
        <v>284</v>
      </c>
    </row>
    <row r="1757" spans="1:148">
      <c r="A1757">
        <v>47</v>
      </c>
      <c r="B1757">
        <v>961806</v>
      </c>
      <c r="D1757">
        <v>3</v>
      </c>
      <c r="E1757" t="s">
        <v>149</v>
      </c>
      <c r="F1757">
        <v>22</v>
      </c>
      <c r="G1757" t="s">
        <v>204</v>
      </c>
      <c r="N1757" t="s">
        <v>222</v>
      </c>
      <c r="O1757">
        <v>0</v>
      </c>
      <c r="P1757" t="s">
        <v>240</v>
      </c>
      <c r="R1757" t="s">
        <v>152</v>
      </c>
      <c r="S1757" t="s">
        <v>200</v>
      </c>
      <c r="U1757">
        <v>5</v>
      </c>
      <c r="X1757" t="s">
        <v>201</v>
      </c>
      <c r="AC1757" t="s">
        <v>202</v>
      </c>
      <c r="AD1757" t="s">
        <v>286</v>
      </c>
      <c r="AG1757" t="s">
        <v>152</v>
      </c>
      <c r="AH1757">
        <v>3</v>
      </c>
      <c r="AI1757" t="s">
        <v>253</v>
      </c>
      <c r="AJ1757">
        <v>12</v>
      </c>
      <c r="AK1757" t="s">
        <v>204</v>
      </c>
      <c r="AM1757" t="s">
        <v>162</v>
      </c>
      <c r="AQ1757" t="s">
        <v>152</v>
      </c>
      <c r="AR1757" t="s">
        <v>166</v>
      </c>
      <c r="AS1757">
        <v>1</v>
      </c>
      <c r="AT1757" t="s">
        <v>200</v>
      </c>
      <c r="AX1757" t="s">
        <v>168</v>
      </c>
      <c r="AY1757" t="s">
        <v>168</v>
      </c>
      <c r="AZ1757" t="s">
        <v>295</v>
      </c>
      <c r="BB1757" t="s">
        <v>204</v>
      </c>
      <c r="BD1757" t="s">
        <v>227</v>
      </c>
      <c r="BE1757">
        <v>42</v>
      </c>
      <c r="BF1757">
        <v>1806</v>
      </c>
      <c r="BG1757" t="s">
        <v>206</v>
      </c>
      <c r="BH1757">
        <v>410</v>
      </c>
      <c r="BI1757">
        <v>9852</v>
      </c>
      <c r="BJ1757" t="s">
        <v>207</v>
      </c>
      <c r="BK1757" t="s">
        <v>205</v>
      </c>
      <c r="BL1757" t="s">
        <v>200</v>
      </c>
      <c r="BN1757">
        <v>8</v>
      </c>
      <c r="BO1757">
        <v>7950</v>
      </c>
      <c r="BQ1757" t="s">
        <v>312</v>
      </c>
      <c r="BR1757">
        <v>17.100000000000001</v>
      </c>
      <c r="BS1757" t="s">
        <v>152</v>
      </c>
      <c r="CL1757" t="s">
        <v>152</v>
      </c>
      <c r="CM1757">
        <v>6110</v>
      </c>
      <c r="CN1757" t="s">
        <v>179</v>
      </c>
      <c r="CO1757" t="s">
        <v>282</v>
      </c>
      <c r="CP1757" t="s">
        <v>229</v>
      </c>
      <c r="CQ1757">
        <v>37.299999999999997</v>
      </c>
      <c r="CR1757" t="s">
        <v>333</v>
      </c>
      <c r="CS1757" t="s">
        <v>256</v>
      </c>
      <c r="CT1757" t="s">
        <v>326</v>
      </c>
      <c r="CU1757" t="s">
        <v>227</v>
      </c>
      <c r="CV1757">
        <v>0</v>
      </c>
      <c r="CY1757" t="s">
        <v>184</v>
      </c>
      <c r="CZ1757" t="s">
        <v>329</v>
      </c>
      <c r="DA1757" t="s">
        <v>329</v>
      </c>
      <c r="DB1757" t="s">
        <v>186</v>
      </c>
      <c r="DC1757" t="s">
        <v>365</v>
      </c>
      <c r="DD1757" t="s">
        <v>276</v>
      </c>
      <c r="DE1757" t="s">
        <v>342</v>
      </c>
      <c r="DG1757">
        <v>54</v>
      </c>
      <c r="DH1757" t="s">
        <v>214</v>
      </c>
      <c r="DI1757">
        <v>31.5</v>
      </c>
      <c r="DJ1757" t="s">
        <v>215</v>
      </c>
      <c r="DK1757" t="s">
        <v>190</v>
      </c>
      <c r="DN1757">
        <v>3</v>
      </c>
      <c r="DO1757">
        <v>3</v>
      </c>
      <c r="DP1757" t="s">
        <v>247</v>
      </c>
      <c r="DQ1757" t="s">
        <v>286</v>
      </c>
      <c r="DR1757">
        <v>12</v>
      </c>
      <c r="DS1757">
        <v>33</v>
      </c>
      <c r="DT1757">
        <v>5319</v>
      </c>
      <c r="DV1757">
        <v>27.5</v>
      </c>
      <c r="DX1757" t="s">
        <v>201</v>
      </c>
      <c r="DY1757">
        <v>1</v>
      </c>
      <c r="EA1757">
        <v>1</v>
      </c>
      <c r="EC1757">
        <v>0</v>
      </c>
      <c r="ED1757">
        <v>4</v>
      </c>
      <c r="EE1757" t="s">
        <v>386</v>
      </c>
      <c r="EF1757">
        <v>52</v>
      </c>
      <c r="EI1757">
        <v>4</v>
      </c>
      <c r="EO1757" t="s">
        <v>201</v>
      </c>
      <c r="EP1757" t="s">
        <v>227</v>
      </c>
      <c r="ER1757" t="s">
        <v>279</v>
      </c>
    </row>
    <row r="1758" spans="1:148">
      <c r="A1758">
        <v>47</v>
      </c>
      <c r="B1758">
        <v>961813</v>
      </c>
      <c r="D1758">
        <v>2</v>
      </c>
      <c r="E1758" t="s">
        <v>149</v>
      </c>
      <c r="F1758">
        <v>40</v>
      </c>
      <c r="G1758" t="s">
        <v>262</v>
      </c>
      <c r="N1758" t="s">
        <v>322</v>
      </c>
      <c r="O1758">
        <v>1</v>
      </c>
      <c r="P1758" t="s">
        <v>151</v>
      </c>
      <c r="R1758" t="s">
        <v>152</v>
      </c>
      <c r="S1758" t="s">
        <v>177</v>
      </c>
      <c r="U1758">
        <v>2</v>
      </c>
      <c r="X1758" t="s">
        <v>155</v>
      </c>
      <c r="Y1758" t="s">
        <v>156</v>
      </c>
      <c r="Z1758" t="s">
        <v>157</v>
      </c>
      <c r="AA1758" t="s">
        <v>156</v>
      </c>
      <c r="AC1758" t="s">
        <v>202</v>
      </c>
      <c r="AD1758" t="s">
        <v>286</v>
      </c>
      <c r="AG1758" t="s">
        <v>152</v>
      </c>
      <c r="AH1758">
        <v>2</v>
      </c>
      <c r="AI1758" t="s">
        <v>253</v>
      </c>
      <c r="AJ1758">
        <v>15</v>
      </c>
      <c r="AK1758" t="s">
        <v>204</v>
      </c>
      <c r="AM1758" t="s">
        <v>162</v>
      </c>
      <c r="AQ1758" t="s">
        <v>152</v>
      </c>
      <c r="AR1758" t="s">
        <v>166</v>
      </c>
      <c r="AS1758">
        <v>1</v>
      </c>
      <c r="AT1758" t="s">
        <v>200</v>
      </c>
      <c r="AU1758" t="s">
        <v>167</v>
      </c>
      <c r="AX1758" t="s">
        <v>263</v>
      </c>
      <c r="AY1758" t="s">
        <v>168</v>
      </c>
      <c r="BA1758" t="s">
        <v>196</v>
      </c>
      <c r="BB1758" t="s">
        <v>262</v>
      </c>
      <c r="BE1758">
        <v>40</v>
      </c>
      <c r="BF1758">
        <v>1813</v>
      </c>
      <c r="BG1758" t="s">
        <v>206</v>
      </c>
      <c r="BH1758">
        <v>910</v>
      </c>
      <c r="BI1758">
        <v>9990</v>
      </c>
      <c r="BJ1758" t="s">
        <v>207</v>
      </c>
      <c r="BK1758" t="s">
        <v>208</v>
      </c>
      <c r="BL1758" t="s">
        <v>177</v>
      </c>
      <c r="BN1758">
        <v>8</v>
      </c>
      <c r="BO1758">
        <v>5520</v>
      </c>
      <c r="BQ1758" t="s">
        <v>312</v>
      </c>
      <c r="BR1758">
        <v>22.5</v>
      </c>
      <c r="BS1758" t="s">
        <v>152</v>
      </c>
      <c r="BY1758" t="s">
        <v>176</v>
      </c>
      <c r="CB1758" t="s">
        <v>175</v>
      </c>
      <c r="CE1758" t="s">
        <v>175</v>
      </c>
      <c r="CF1758" t="s">
        <v>175</v>
      </c>
      <c r="CI1758" t="s">
        <v>170</v>
      </c>
      <c r="CM1758">
        <v>8740</v>
      </c>
      <c r="CN1758" t="s">
        <v>179</v>
      </c>
      <c r="CO1758" t="s">
        <v>282</v>
      </c>
      <c r="CP1758" t="s">
        <v>180</v>
      </c>
      <c r="CQ1758">
        <v>37.299999999999997</v>
      </c>
      <c r="CR1758" t="s">
        <v>300</v>
      </c>
      <c r="CS1758" t="s">
        <v>269</v>
      </c>
      <c r="CT1758" t="s">
        <v>326</v>
      </c>
      <c r="CU1758" t="s">
        <v>227</v>
      </c>
      <c r="CV1758">
        <v>1</v>
      </c>
      <c r="CY1758" t="s">
        <v>184</v>
      </c>
      <c r="CZ1758" t="s">
        <v>275</v>
      </c>
      <c r="DA1758" t="s">
        <v>329</v>
      </c>
      <c r="DB1758" t="s">
        <v>186</v>
      </c>
      <c r="DC1758" t="s">
        <v>187</v>
      </c>
      <c r="DE1758" t="s">
        <v>342</v>
      </c>
      <c r="DG1758">
        <v>54</v>
      </c>
      <c r="DH1758" t="s">
        <v>214</v>
      </c>
      <c r="DI1758">
        <v>29.2</v>
      </c>
      <c r="DJ1758" t="s">
        <v>215</v>
      </c>
      <c r="DK1758" t="s">
        <v>190</v>
      </c>
      <c r="DN1758">
        <v>6</v>
      </c>
      <c r="DO1758">
        <v>14</v>
      </c>
      <c r="DP1758" t="s">
        <v>192</v>
      </c>
      <c r="DQ1758" t="s">
        <v>363</v>
      </c>
      <c r="DR1758">
        <v>14</v>
      </c>
      <c r="DS1758">
        <v>40</v>
      </c>
      <c r="DT1758">
        <v>3211</v>
      </c>
      <c r="DV1758">
        <v>38.4</v>
      </c>
      <c r="DX1758" t="s">
        <v>201</v>
      </c>
      <c r="DY1758">
        <v>0</v>
      </c>
      <c r="DZ1758" t="s">
        <v>193</v>
      </c>
      <c r="EA1758">
        <v>2</v>
      </c>
      <c r="EB1758" t="s">
        <v>194</v>
      </c>
      <c r="EC1758">
        <v>0</v>
      </c>
      <c r="ED1758">
        <v>5</v>
      </c>
      <c r="EE1758" t="s">
        <v>383</v>
      </c>
      <c r="EF1758">
        <v>52</v>
      </c>
      <c r="EI1758">
        <v>6</v>
      </c>
      <c r="EJ1758" t="s">
        <v>178</v>
      </c>
      <c r="EO1758" t="s">
        <v>201</v>
      </c>
      <c r="ER1758" t="s">
        <v>288</v>
      </c>
    </row>
    <row r="1759" spans="1:148">
      <c r="A1759">
        <v>47</v>
      </c>
      <c r="B1759">
        <v>961824</v>
      </c>
      <c r="D1759">
        <v>3</v>
      </c>
      <c r="E1759" t="s">
        <v>149</v>
      </c>
      <c r="F1759">
        <v>32</v>
      </c>
      <c r="G1759" t="s">
        <v>204</v>
      </c>
      <c r="N1759" t="s">
        <v>192</v>
      </c>
      <c r="O1759">
        <v>0</v>
      </c>
      <c r="P1759" t="s">
        <v>240</v>
      </c>
      <c r="R1759" t="s">
        <v>152</v>
      </c>
      <c r="S1759" t="s">
        <v>209</v>
      </c>
      <c r="U1759">
        <v>3</v>
      </c>
      <c r="X1759" t="s">
        <v>155</v>
      </c>
      <c r="AC1759" t="s">
        <v>202</v>
      </c>
      <c r="AD1759" t="s">
        <v>465</v>
      </c>
      <c r="AG1759" t="s">
        <v>152</v>
      </c>
      <c r="AH1759">
        <v>3</v>
      </c>
      <c r="AI1759" t="s">
        <v>203</v>
      </c>
      <c r="AJ1759">
        <v>18</v>
      </c>
      <c r="AK1759" t="s">
        <v>262</v>
      </c>
      <c r="AM1759" t="s">
        <v>336</v>
      </c>
      <c r="AQ1759" t="s">
        <v>152</v>
      </c>
      <c r="AR1759" t="s">
        <v>254</v>
      </c>
      <c r="AS1759">
        <v>1</v>
      </c>
      <c r="AT1759" t="s">
        <v>177</v>
      </c>
      <c r="AV1759" t="s">
        <v>259</v>
      </c>
      <c r="AX1759" t="s">
        <v>263</v>
      </c>
      <c r="AY1759" t="s">
        <v>263</v>
      </c>
      <c r="AZ1759" t="s">
        <v>226</v>
      </c>
      <c r="BB1759" t="s">
        <v>204</v>
      </c>
      <c r="BD1759" t="s">
        <v>212</v>
      </c>
      <c r="BE1759">
        <v>60</v>
      </c>
      <c r="BF1759">
        <v>1824</v>
      </c>
      <c r="BG1759" t="s">
        <v>206</v>
      </c>
      <c r="BH1759">
        <v>60</v>
      </c>
      <c r="BI1759">
        <v>9594</v>
      </c>
      <c r="BJ1759" t="s">
        <v>207</v>
      </c>
      <c r="BK1759" t="s">
        <v>208</v>
      </c>
      <c r="BL1759" t="s">
        <v>209</v>
      </c>
      <c r="BN1759">
        <v>16</v>
      </c>
      <c r="BO1759">
        <v>3319</v>
      </c>
      <c r="BQ1759" t="s">
        <v>312</v>
      </c>
      <c r="BR1759">
        <v>38</v>
      </c>
      <c r="BS1759" t="s">
        <v>152</v>
      </c>
      <c r="BW1759" t="s">
        <v>177</v>
      </c>
      <c r="BX1759" t="s">
        <v>175</v>
      </c>
      <c r="BZ1759" t="s">
        <v>175</v>
      </c>
      <c r="CA1759" t="s">
        <v>176</v>
      </c>
      <c r="CC1759" t="s">
        <v>177</v>
      </c>
      <c r="CD1759" t="s">
        <v>177</v>
      </c>
      <c r="CE1759" t="s">
        <v>175</v>
      </c>
      <c r="CL1759" t="s">
        <v>152</v>
      </c>
      <c r="CM1759">
        <v>9594</v>
      </c>
      <c r="CN1759" t="s">
        <v>194</v>
      </c>
      <c r="CO1759" t="s">
        <v>282</v>
      </c>
      <c r="CP1759" t="s">
        <v>180</v>
      </c>
      <c r="CQ1759">
        <v>34.200000000000003</v>
      </c>
      <c r="CR1759" t="s">
        <v>325</v>
      </c>
      <c r="CS1759" t="s">
        <v>230</v>
      </c>
      <c r="CT1759" t="s">
        <v>182</v>
      </c>
      <c r="CU1759" t="s">
        <v>212</v>
      </c>
      <c r="CV1759">
        <v>2</v>
      </c>
      <c r="CY1759" t="s">
        <v>184</v>
      </c>
      <c r="CZ1759" t="s">
        <v>275</v>
      </c>
      <c r="DA1759" t="s">
        <v>329</v>
      </c>
      <c r="DB1759" t="s">
        <v>270</v>
      </c>
      <c r="DC1759" t="s">
        <v>331</v>
      </c>
      <c r="DD1759" t="s">
        <v>313</v>
      </c>
      <c r="DE1759" t="s">
        <v>342</v>
      </c>
      <c r="DG1759">
        <v>55</v>
      </c>
      <c r="DH1759" t="s">
        <v>214</v>
      </c>
      <c r="DI1759">
        <v>28.6</v>
      </c>
      <c r="DJ1759" t="s">
        <v>215</v>
      </c>
      <c r="DK1759" t="s">
        <v>190</v>
      </c>
      <c r="DN1759">
        <v>0</v>
      </c>
      <c r="DO1759">
        <v>6</v>
      </c>
      <c r="DP1759" t="s">
        <v>247</v>
      </c>
      <c r="DQ1759" t="s">
        <v>465</v>
      </c>
      <c r="DR1759">
        <v>18</v>
      </c>
      <c r="DS1759">
        <v>40</v>
      </c>
      <c r="DT1759">
        <v>1999</v>
      </c>
      <c r="DV1759">
        <v>66.099999999999994</v>
      </c>
      <c r="DX1759" t="s">
        <v>201</v>
      </c>
      <c r="DY1759">
        <v>1</v>
      </c>
      <c r="EA1759">
        <v>1</v>
      </c>
      <c r="EC1759">
        <v>0</v>
      </c>
      <c r="ED1759">
        <v>4</v>
      </c>
      <c r="EE1759" t="s">
        <v>383</v>
      </c>
      <c r="EF1759">
        <v>45</v>
      </c>
      <c r="EI1759">
        <v>8</v>
      </c>
      <c r="EO1759" t="s">
        <v>201</v>
      </c>
      <c r="EP1759" t="s">
        <v>183</v>
      </c>
      <c r="ER1759" t="s">
        <v>293</v>
      </c>
    </row>
    <row r="1760" spans="1:148">
      <c r="A1760">
        <v>47</v>
      </c>
      <c r="B1760">
        <v>961825</v>
      </c>
      <c r="D1760">
        <v>1</v>
      </c>
      <c r="E1760" t="s">
        <v>149</v>
      </c>
      <c r="F1760">
        <v>19</v>
      </c>
      <c r="G1760" t="s">
        <v>262</v>
      </c>
      <c r="N1760" t="s">
        <v>239</v>
      </c>
      <c r="O1760">
        <v>0</v>
      </c>
      <c r="P1760" t="s">
        <v>151</v>
      </c>
      <c r="R1760" t="s">
        <v>152</v>
      </c>
      <c r="S1760" t="s">
        <v>200</v>
      </c>
      <c r="U1760">
        <v>1</v>
      </c>
      <c r="X1760" t="s">
        <v>201</v>
      </c>
      <c r="Y1760" t="s">
        <v>156</v>
      </c>
      <c r="Z1760" t="s">
        <v>156</v>
      </c>
      <c r="AA1760" t="s">
        <v>156</v>
      </c>
      <c r="AC1760" t="s">
        <v>202</v>
      </c>
      <c r="AD1760" t="s">
        <v>286</v>
      </c>
      <c r="AH1760">
        <v>1</v>
      </c>
      <c r="AI1760" t="s">
        <v>273</v>
      </c>
      <c r="AJ1760">
        <v>14</v>
      </c>
      <c r="AK1760" t="s">
        <v>199</v>
      </c>
      <c r="AM1760" t="s">
        <v>305</v>
      </c>
      <c r="AQ1760" t="s">
        <v>152</v>
      </c>
      <c r="AR1760" t="s">
        <v>166</v>
      </c>
      <c r="AS1760">
        <v>1</v>
      </c>
      <c r="AT1760" t="s">
        <v>200</v>
      </c>
      <c r="AU1760" t="s">
        <v>167</v>
      </c>
      <c r="AY1760" t="s">
        <v>168</v>
      </c>
      <c r="BA1760" t="s">
        <v>178</v>
      </c>
      <c r="BB1760" t="s">
        <v>262</v>
      </c>
      <c r="BE1760">
        <v>32</v>
      </c>
      <c r="BF1760">
        <v>1825</v>
      </c>
      <c r="BG1760" t="s">
        <v>206</v>
      </c>
      <c r="BH1760">
        <v>831</v>
      </c>
      <c r="BI1760">
        <v>710</v>
      </c>
      <c r="BJ1760" t="s">
        <v>207</v>
      </c>
      <c r="BK1760" t="s">
        <v>205</v>
      </c>
      <c r="BL1760" t="s">
        <v>209</v>
      </c>
      <c r="BN1760">
        <v>12</v>
      </c>
      <c r="BO1760">
        <v>3313</v>
      </c>
      <c r="BQ1760" t="s">
        <v>380</v>
      </c>
      <c r="BR1760">
        <v>35.4</v>
      </c>
      <c r="BS1760" t="s">
        <v>152</v>
      </c>
      <c r="BY1760" t="s">
        <v>177</v>
      </c>
      <c r="CB1760" t="s">
        <v>176</v>
      </c>
      <c r="CE1760" t="s">
        <v>176</v>
      </c>
      <c r="CF1760" t="s">
        <v>177</v>
      </c>
      <c r="CI1760" t="s">
        <v>170</v>
      </c>
      <c r="CM1760">
        <v>2010</v>
      </c>
      <c r="CN1760" t="s">
        <v>179</v>
      </c>
      <c r="CO1760" t="s">
        <v>210</v>
      </c>
      <c r="CP1760" t="s">
        <v>255</v>
      </c>
      <c r="CQ1760">
        <v>69.7</v>
      </c>
      <c r="CR1760" t="s">
        <v>266</v>
      </c>
      <c r="CS1760" t="s">
        <v>230</v>
      </c>
      <c r="CT1760" t="s">
        <v>326</v>
      </c>
      <c r="CU1760" t="s">
        <v>183</v>
      </c>
      <c r="CV1760">
        <v>0</v>
      </c>
      <c r="CY1760" t="s">
        <v>184</v>
      </c>
      <c r="CZ1760" t="s">
        <v>366</v>
      </c>
      <c r="DA1760" t="s">
        <v>329</v>
      </c>
      <c r="DB1760" t="s">
        <v>245</v>
      </c>
      <c r="DC1760" t="s">
        <v>232</v>
      </c>
      <c r="DE1760" t="s">
        <v>206</v>
      </c>
      <c r="DG1760">
        <v>55</v>
      </c>
      <c r="DH1760" t="s">
        <v>188</v>
      </c>
      <c r="DI1760">
        <v>43.7</v>
      </c>
      <c r="DJ1760" t="s">
        <v>189</v>
      </c>
      <c r="DK1760" t="s">
        <v>190</v>
      </c>
      <c r="DN1760">
        <v>2</v>
      </c>
      <c r="DO1760">
        <v>6</v>
      </c>
      <c r="DP1760" t="s">
        <v>239</v>
      </c>
      <c r="DY1760">
        <v>0</v>
      </c>
      <c r="DZ1760" t="s">
        <v>193</v>
      </c>
      <c r="EA1760">
        <v>2</v>
      </c>
      <c r="EB1760" t="s">
        <v>194</v>
      </c>
      <c r="ED1760">
        <v>5</v>
      </c>
      <c r="EE1760" t="s">
        <v>386</v>
      </c>
      <c r="EF1760">
        <v>40</v>
      </c>
      <c r="EI1760">
        <v>6</v>
      </c>
      <c r="EJ1760" t="s">
        <v>196</v>
      </c>
      <c r="EO1760" t="s">
        <v>201</v>
      </c>
      <c r="ER1760" t="s">
        <v>279</v>
      </c>
    </row>
    <row r="1761" spans="1:148">
      <c r="A1761">
        <v>47</v>
      </c>
      <c r="B1761">
        <v>961852</v>
      </c>
      <c r="D1761">
        <v>2</v>
      </c>
      <c r="E1761" t="s">
        <v>149</v>
      </c>
      <c r="G1761" t="s">
        <v>262</v>
      </c>
      <c r="N1761" t="s">
        <v>322</v>
      </c>
      <c r="O1761">
        <v>0</v>
      </c>
      <c r="P1761" t="s">
        <v>240</v>
      </c>
      <c r="R1761" t="s">
        <v>152</v>
      </c>
      <c r="U1761">
        <v>0</v>
      </c>
      <c r="X1761" t="s">
        <v>201</v>
      </c>
      <c r="AC1761" t="s">
        <v>272</v>
      </c>
      <c r="AD1761" t="s">
        <v>286</v>
      </c>
      <c r="AG1761" t="s">
        <v>152</v>
      </c>
      <c r="AH1761">
        <v>2</v>
      </c>
      <c r="AI1761" t="s">
        <v>203</v>
      </c>
      <c r="AJ1761">
        <v>15</v>
      </c>
      <c r="AK1761" t="s">
        <v>262</v>
      </c>
      <c r="AM1761" t="s">
        <v>305</v>
      </c>
      <c r="AQ1761" t="s">
        <v>152</v>
      </c>
      <c r="AR1761" t="s">
        <v>254</v>
      </c>
      <c r="AS1761">
        <v>1</v>
      </c>
      <c r="AV1761" t="s">
        <v>190</v>
      </c>
      <c r="AX1761" t="s">
        <v>168</v>
      </c>
      <c r="AY1761" t="s">
        <v>168</v>
      </c>
      <c r="AZ1761" t="s">
        <v>169</v>
      </c>
      <c r="BB1761" t="s">
        <v>262</v>
      </c>
      <c r="BD1761" t="s">
        <v>227</v>
      </c>
      <c r="BE1761">
        <v>60</v>
      </c>
      <c r="BF1761">
        <v>1852</v>
      </c>
      <c r="BG1761" t="s">
        <v>206</v>
      </c>
      <c r="BH1761">
        <v>831</v>
      </c>
      <c r="BI1761">
        <v>710</v>
      </c>
      <c r="BJ1761" t="s">
        <v>207</v>
      </c>
      <c r="BK1761" t="s">
        <v>208</v>
      </c>
      <c r="BN1761">
        <v>12</v>
      </c>
      <c r="BQ1761" t="s">
        <v>312</v>
      </c>
      <c r="BS1761" t="s">
        <v>161</v>
      </c>
      <c r="BW1761" t="s">
        <v>177</v>
      </c>
      <c r="BX1761" t="s">
        <v>176</v>
      </c>
      <c r="BZ1761" t="s">
        <v>176</v>
      </c>
      <c r="CA1761" t="s">
        <v>176</v>
      </c>
      <c r="CC1761" t="s">
        <v>177</v>
      </c>
      <c r="CD1761" t="s">
        <v>177</v>
      </c>
      <c r="CE1761" t="s">
        <v>175</v>
      </c>
      <c r="CL1761" t="s">
        <v>161</v>
      </c>
      <c r="CM1761">
        <v>8490</v>
      </c>
      <c r="CN1761" t="s">
        <v>179</v>
      </c>
      <c r="CO1761" t="s">
        <v>282</v>
      </c>
      <c r="CP1761" t="s">
        <v>229</v>
      </c>
      <c r="CQ1761">
        <v>42.2</v>
      </c>
      <c r="CR1761" t="s">
        <v>300</v>
      </c>
      <c r="CS1761" t="s">
        <v>230</v>
      </c>
      <c r="CT1761" t="s">
        <v>326</v>
      </c>
      <c r="CU1761" t="s">
        <v>227</v>
      </c>
      <c r="CV1761">
        <v>0</v>
      </c>
      <c r="CY1761" t="s">
        <v>184</v>
      </c>
      <c r="CZ1761" t="s">
        <v>306</v>
      </c>
      <c r="DA1761" t="s">
        <v>306</v>
      </c>
      <c r="DB1761" t="s">
        <v>186</v>
      </c>
      <c r="DC1761" t="s">
        <v>246</v>
      </c>
      <c r="DD1761" t="s">
        <v>276</v>
      </c>
      <c r="DE1761" t="s">
        <v>206</v>
      </c>
      <c r="DG1761">
        <v>56</v>
      </c>
      <c r="DH1761" t="s">
        <v>188</v>
      </c>
      <c r="DI1761">
        <v>73.2</v>
      </c>
      <c r="DJ1761" t="s">
        <v>189</v>
      </c>
      <c r="DK1761" t="s">
        <v>190</v>
      </c>
      <c r="DN1761">
        <v>1</v>
      </c>
      <c r="DO1761">
        <v>0</v>
      </c>
      <c r="DP1761" t="s">
        <v>247</v>
      </c>
      <c r="DQ1761" t="s">
        <v>286</v>
      </c>
      <c r="DR1761">
        <v>15</v>
      </c>
      <c r="DS1761">
        <v>40</v>
      </c>
      <c r="DT1761">
        <v>8720</v>
      </c>
      <c r="DV1761">
        <v>32.299999999999997</v>
      </c>
      <c r="DX1761" t="s">
        <v>201</v>
      </c>
      <c r="DY1761">
        <v>0</v>
      </c>
      <c r="EA1761">
        <v>15</v>
      </c>
      <c r="ED1761">
        <v>4</v>
      </c>
      <c r="EE1761" t="s">
        <v>383</v>
      </c>
      <c r="EF1761">
        <v>52</v>
      </c>
      <c r="EI1761">
        <v>7</v>
      </c>
      <c r="EO1761" t="s">
        <v>201</v>
      </c>
      <c r="EP1761" t="s">
        <v>227</v>
      </c>
      <c r="ER1761" t="s">
        <v>279</v>
      </c>
    </row>
    <row r="1762" spans="1:148">
      <c r="A1762">
        <v>47</v>
      </c>
      <c r="B1762">
        <v>962017</v>
      </c>
      <c r="C1762" t="s">
        <v>217</v>
      </c>
      <c r="D1762">
        <v>2</v>
      </c>
      <c r="E1762" t="s">
        <v>149</v>
      </c>
      <c r="F1762">
        <v>37</v>
      </c>
      <c r="H1762" t="s">
        <v>218</v>
      </c>
      <c r="I1762" t="s">
        <v>219</v>
      </c>
      <c r="J1762" t="s">
        <v>219</v>
      </c>
      <c r="K1762" t="s">
        <v>219</v>
      </c>
      <c r="L1762" t="s">
        <v>359</v>
      </c>
      <c r="M1762">
        <v>2</v>
      </c>
      <c r="O1762">
        <v>0</v>
      </c>
      <c r="P1762" t="s">
        <v>151</v>
      </c>
      <c r="R1762" t="s">
        <v>152</v>
      </c>
      <c r="T1762" t="s">
        <v>228</v>
      </c>
      <c r="U1762">
        <v>1</v>
      </c>
      <c r="V1762" t="s">
        <v>174</v>
      </c>
      <c r="W1762" t="s">
        <v>154</v>
      </c>
      <c r="X1762" t="s">
        <v>155</v>
      </c>
      <c r="Y1762" t="s">
        <v>156</v>
      </c>
      <c r="Z1762" t="s">
        <v>158</v>
      </c>
      <c r="AA1762" t="s">
        <v>158</v>
      </c>
      <c r="AB1762">
        <v>6</v>
      </c>
      <c r="AD1762" t="s">
        <v>400</v>
      </c>
      <c r="AE1762" t="s">
        <v>163</v>
      </c>
      <c r="AG1762" t="s">
        <v>161</v>
      </c>
      <c r="AH1762">
        <v>2</v>
      </c>
      <c r="AJ1762">
        <v>17</v>
      </c>
      <c r="AL1762" t="s">
        <v>152</v>
      </c>
      <c r="AM1762" t="s">
        <v>162</v>
      </c>
      <c r="AN1762" t="s">
        <v>241</v>
      </c>
      <c r="AO1762" t="s">
        <v>242</v>
      </c>
      <c r="AP1762" t="s">
        <v>290</v>
      </c>
      <c r="AQ1762" t="s">
        <v>152</v>
      </c>
      <c r="AR1762" t="s">
        <v>254</v>
      </c>
      <c r="AS1762">
        <v>1</v>
      </c>
      <c r="AU1762" t="s">
        <v>225</v>
      </c>
      <c r="AW1762">
        <v>2</v>
      </c>
      <c r="AX1762" t="s">
        <v>263</v>
      </c>
      <c r="AY1762" t="s">
        <v>263</v>
      </c>
      <c r="AZ1762" t="s">
        <v>226</v>
      </c>
      <c r="BA1762" t="s">
        <v>178</v>
      </c>
      <c r="BC1762" t="s">
        <v>153</v>
      </c>
      <c r="BF1762">
        <v>2017</v>
      </c>
      <c r="BG1762" t="s">
        <v>206</v>
      </c>
      <c r="BH1762">
        <v>842</v>
      </c>
      <c r="BI1762">
        <v>1330</v>
      </c>
      <c r="BJ1762" t="s">
        <v>207</v>
      </c>
      <c r="BM1762">
        <v>0</v>
      </c>
      <c r="BN1762">
        <v>20</v>
      </c>
      <c r="BO1762">
        <v>1330</v>
      </c>
      <c r="BP1762" t="s">
        <v>153</v>
      </c>
      <c r="BQ1762" t="s">
        <v>312</v>
      </c>
      <c r="BR1762">
        <v>78.5</v>
      </c>
      <c r="BS1762" t="s">
        <v>152</v>
      </c>
      <c r="BT1762" t="s">
        <v>228</v>
      </c>
      <c r="BU1762" t="s">
        <v>154</v>
      </c>
      <c r="BV1762" t="s">
        <v>174</v>
      </c>
      <c r="BW1762" t="s">
        <v>177</v>
      </c>
      <c r="BX1762" t="s">
        <v>177</v>
      </c>
      <c r="BZ1762" t="s">
        <v>176</v>
      </c>
      <c r="CA1762" t="s">
        <v>176</v>
      </c>
      <c r="CC1762" t="s">
        <v>177</v>
      </c>
      <c r="CD1762" t="s">
        <v>175</v>
      </c>
      <c r="CE1762" t="s">
        <v>175</v>
      </c>
      <c r="CG1762" t="s">
        <v>154</v>
      </c>
      <c r="CH1762" t="s">
        <v>154</v>
      </c>
      <c r="CI1762" t="s">
        <v>216</v>
      </c>
      <c r="CK1762">
        <v>2</v>
      </c>
      <c r="CM1762">
        <v>8540</v>
      </c>
      <c r="CN1762" t="s">
        <v>179</v>
      </c>
      <c r="CO1762" t="s">
        <v>210</v>
      </c>
      <c r="CP1762" t="s">
        <v>296</v>
      </c>
      <c r="CQ1762">
        <v>38.799999999999997</v>
      </c>
      <c r="CS1762" t="s">
        <v>297</v>
      </c>
      <c r="CT1762" t="s">
        <v>182</v>
      </c>
      <c r="CU1762" t="s">
        <v>249</v>
      </c>
      <c r="CV1762">
        <v>1</v>
      </c>
      <c r="CW1762">
        <v>3</v>
      </c>
      <c r="CX1762" t="s">
        <v>218</v>
      </c>
      <c r="CY1762" t="s">
        <v>184</v>
      </c>
      <c r="CZ1762" t="s">
        <v>267</v>
      </c>
      <c r="DA1762" t="s">
        <v>267</v>
      </c>
      <c r="DB1762" t="s">
        <v>186</v>
      </c>
      <c r="DC1762" t="s">
        <v>331</v>
      </c>
      <c r="DE1762" t="s">
        <v>340</v>
      </c>
      <c r="DF1762">
        <v>0</v>
      </c>
      <c r="DG1762">
        <v>62</v>
      </c>
      <c r="DH1762" t="s">
        <v>188</v>
      </c>
      <c r="DI1762">
        <v>78.5</v>
      </c>
      <c r="DJ1762" t="s">
        <v>189</v>
      </c>
      <c r="DK1762" t="s">
        <v>190</v>
      </c>
      <c r="DL1762" t="s">
        <v>161</v>
      </c>
      <c r="DM1762" t="s">
        <v>191</v>
      </c>
      <c r="DN1762">
        <v>1</v>
      </c>
      <c r="DO1762">
        <v>99</v>
      </c>
      <c r="DP1762" t="s">
        <v>239</v>
      </c>
      <c r="DQ1762" t="s">
        <v>363</v>
      </c>
      <c r="DR1762">
        <v>14</v>
      </c>
      <c r="DS1762">
        <v>40</v>
      </c>
      <c r="DT1762">
        <v>6110</v>
      </c>
      <c r="DU1762" t="s">
        <v>233</v>
      </c>
      <c r="DV1762">
        <v>37.299999999999997</v>
      </c>
      <c r="DX1762" t="s">
        <v>201</v>
      </c>
      <c r="DY1762">
        <v>0</v>
      </c>
      <c r="DZ1762" t="s">
        <v>193</v>
      </c>
      <c r="EA1762">
        <v>1</v>
      </c>
      <c r="EB1762" t="s">
        <v>194</v>
      </c>
      <c r="EC1762">
        <v>0</v>
      </c>
      <c r="ED1762">
        <v>2</v>
      </c>
      <c r="EE1762" t="s">
        <v>383</v>
      </c>
      <c r="EF1762">
        <v>40</v>
      </c>
      <c r="EG1762" t="s">
        <v>174</v>
      </c>
      <c r="EH1762" t="s">
        <v>154</v>
      </c>
      <c r="EI1762">
        <v>8</v>
      </c>
      <c r="EJ1762" t="s">
        <v>196</v>
      </c>
      <c r="EK1762" t="s">
        <v>174</v>
      </c>
      <c r="EM1762">
        <v>2</v>
      </c>
      <c r="EN1762" t="s">
        <v>153</v>
      </c>
      <c r="EO1762" t="s">
        <v>257</v>
      </c>
      <c r="EQ1762" t="s">
        <v>153</v>
      </c>
      <c r="ER1762" t="s">
        <v>327</v>
      </c>
    </row>
    <row r="1763" spans="1:148">
      <c r="A1763">
        <v>47</v>
      </c>
      <c r="B1763">
        <v>962028</v>
      </c>
      <c r="C1763" t="s">
        <v>338</v>
      </c>
      <c r="D1763">
        <v>2</v>
      </c>
      <c r="F1763">
        <v>23</v>
      </c>
      <c r="H1763" t="s">
        <v>218</v>
      </c>
      <c r="I1763" t="s">
        <v>219</v>
      </c>
      <c r="J1763" t="s">
        <v>219</v>
      </c>
      <c r="K1763" t="s">
        <v>219</v>
      </c>
      <c r="L1763" t="s">
        <v>221</v>
      </c>
      <c r="M1763">
        <v>0</v>
      </c>
      <c r="N1763" t="s">
        <v>192</v>
      </c>
      <c r="O1763">
        <v>0</v>
      </c>
      <c r="P1763" t="s">
        <v>240</v>
      </c>
      <c r="Q1763" t="s">
        <v>163</v>
      </c>
      <c r="R1763" t="s">
        <v>152</v>
      </c>
      <c r="T1763" t="s">
        <v>153</v>
      </c>
      <c r="U1763">
        <v>2</v>
      </c>
      <c r="W1763" t="s">
        <v>154</v>
      </c>
      <c r="AB1763">
        <v>7</v>
      </c>
      <c r="AD1763" t="s">
        <v>465</v>
      </c>
      <c r="AE1763" t="s">
        <v>163</v>
      </c>
      <c r="AH1763">
        <v>2</v>
      </c>
      <c r="AJ1763">
        <v>20</v>
      </c>
      <c r="AM1763" t="s">
        <v>305</v>
      </c>
      <c r="AN1763" t="s">
        <v>241</v>
      </c>
      <c r="AP1763" t="s">
        <v>290</v>
      </c>
      <c r="AQ1763" t="s">
        <v>152</v>
      </c>
      <c r="AR1763" t="s">
        <v>254</v>
      </c>
      <c r="AS1763">
        <v>1</v>
      </c>
      <c r="AV1763" t="s">
        <v>259</v>
      </c>
      <c r="AW1763">
        <v>7</v>
      </c>
      <c r="AY1763" t="s">
        <v>263</v>
      </c>
      <c r="AZ1763" t="s">
        <v>169</v>
      </c>
      <c r="BC1763" t="s">
        <v>171</v>
      </c>
      <c r="BD1763" t="s">
        <v>183</v>
      </c>
      <c r="BE1763">
        <v>60</v>
      </c>
      <c r="BF1763">
        <v>2028</v>
      </c>
      <c r="BG1763" t="s">
        <v>206</v>
      </c>
      <c r="BH1763">
        <v>730</v>
      </c>
      <c r="BI1763">
        <v>2190</v>
      </c>
      <c r="BJ1763" t="s">
        <v>207</v>
      </c>
      <c r="BK1763" t="s">
        <v>337</v>
      </c>
      <c r="BM1763">
        <v>0</v>
      </c>
      <c r="BN1763">
        <v>11</v>
      </c>
      <c r="BP1763" t="s">
        <v>153</v>
      </c>
      <c r="BQ1763" t="s">
        <v>380</v>
      </c>
      <c r="BS1763" t="s">
        <v>161</v>
      </c>
      <c r="BT1763" t="s">
        <v>153</v>
      </c>
      <c r="BW1763" t="s">
        <v>177</v>
      </c>
      <c r="BX1763" t="s">
        <v>177</v>
      </c>
      <c r="BZ1763" t="s">
        <v>176</v>
      </c>
      <c r="CA1763" t="s">
        <v>176</v>
      </c>
      <c r="CC1763" t="s">
        <v>175</v>
      </c>
      <c r="CD1763" t="s">
        <v>175</v>
      </c>
      <c r="CE1763" t="s">
        <v>175</v>
      </c>
      <c r="CG1763" t="s">
        <v>154</v>
      </c>
      <c r="CH1763" t="s">
        <v>154</v>
      </c>
      <c r="CK1763">
        <v>4</v>
      </c>
      <c r="CL1763" t="s">
        <v>152</v>
      </c>
      <c r="CN1763" t="s">
        <v>179</v>
      </c>
      <c r="CO1763" t="s">
        <v>282</v>
      </c>
      <c r="CP1763" t="s">
        <v>180</v>
      </c>
      <c r="CS1763" t="s">
        <v>230</v>
      </c>
      <c r="CT1763" t="s">
        <v>182</v>
      </c>
      <c r="CU1763" t="s">
        <v>183</v>
      </c>
      <c r="CV1763">
        <v>0</v>
      </c>
      <c r="CW1763">
        <v>7</v>
      </c>
      <c r="CY1763" t="s">
        <v>184</v>
      </c>
      <c r="CZ1763" t="s">
        <v>231</v>
      </c>
      <c r="DA1763" t="s">
        <v>267</v>
      </c>
      <c r="DB1763" t="s">
        <v>257</v>
      </c>
      <c r="DC1763" t="s">
        <v>232</v>
      </c>
      <c r="DD1763" t="s">
        <v>276</v>
      </c>
      <c r="DE1763" t="s">
        <v>264</v>
      </c>
      <c r="DF1763">
        <v>0</v>
      </c>
      <c r="DG1763">
        <v>63</v>
      </c>
      <c r="DH1763" t="s">
        <v>214</v>
      </c>
      <c r="DI1763">
        <v>63.5</v>
      </c>
      <c r="DJ1763" t="s">
        <v>215</v>
      </c>
      <c r="DK1763" t="s">
        <v>190</v>
      </c>
      <c r="DL1763" t="s">
        <v>152</v>
      </c>
      <c r="DN1763">
        <v>4</v>
      </c>
      <c r="DO1763">
        <v>468</v>
      </c>
      <c r="DP1763" t="s">
        <v>247</v>
      </c>
      <c r="DU1763" t="s">
        <v>233</v>
      </c>
      <c r="DY1763">
        <v>0</v>
      </c>
      <c r="EA1763">
        <v>2</v>
      </c>
      <c r="EC1763">
        <v>1</v>
      </c>
      <c r="ED1763">
        <v>1</v>
      </c>
      <c r="EE1763" t="s">
        <v>383</v>
      </c>
      <c r="EF1763">
        <v>28</v>
      </c>
      <c r="EI1763">
        <v>10</v>
      </c>
      <c r="EK1763" t="s">
        <v>154</v>
      </c>
      <c r="EL1763" t="s">
        <v>241</v>
      </c>
      <c r="EM1763">
        <v>1</v>
      </c>
      <c r="EN1763" t="s">
        <v>153</v>
      </c>
      <c r="EO1763" t="s">
        <v>201</v>
      </c>
      <c r="EP1763" t="s">
        <v>249</v>
      </c>
      <c r="EQ1763" t="s">
        <v>153</v>
      </c>
      <c r="ER1763" t="s">
        <v>279</v>
      </c>
    </row>
    <row r="1764" spans="1:148">
      <c r="A1764">
        <v>47</v>
      </c>
      <c r="B1764">
        <v>962098</v>
      </c>
      <c r="C1764" t="s">
        <v>217</v>
      </c>
      <c r="D1764">
        <v>1</v>
      </c>
      <c r="F1764">
        <v>25</v>
      </c>
      <c r="H1764" t="s">
        <v>218</v>
      </c>
      <c r="I1764" t="s">
        <v>219</v>
      </c>
      <c r="J1764" t="s">
        <v>220</v>
      </c>
      <c r="K1764" t="s">
        <v>220</v>
      </c>
      <c r="L1764" t="s">
        <v>238</v>
      </c>
      <c r="M1764">
        <v>0</v>
      </c>
      <c r="N1764" t="s">
        <v>322</v>
      </c>
      <c r="O1764">
        <v>0</v>
      </c>
      <c r="P1764" t="s">
        <v>223</v>
      </c>
      <c r="Q1764" t="s">
        <v>218</v>
      </c>
      <c r="R1764" t="s">
        <v>152</v>
      </c>
      <c r="T1764" t="s">
        <v>153</v>
      </c>
      <c r="U1764">
        <v>2</v>
      </c>
      <c r="W1764" t="s">
        <v>154</v>
      </c>
      <c r="X1764" t="s">
        <v>155</v>
      </c>
      <c r="Y1764" t="s">
        <v>157</v>
      </c>
      <c r="Z1764" t="s">
        <v>156</v>
      </c>
      <c r="AA1764" t="s">
        <v>156</v>
      </c>
      <c r="AB1764">
        <v>2</v>
      </c>
      <c r="AD1764" t="s">
        <v>400</v>
      </c>
      <c r="AF1764" t="s">
        <v>163</v>
      </c>
      <c r="AH1764">
        <v>2</v>
      </c>
      <c r="AJ1764">
        <v>20</v>
      </c>
      <c r="AM1764" t="s">
        <v>305</v>
      </c>
      <c r="AN1764" t="s">
        <v>241</v>
      </c>
      <c r="AP1764" t="s">
        <v>290</v>
      </c>
      <c r="AR1764" t="s">
        <v>166</v>
      </c>
      <c r="AS1764">
        <v>1</v>
      </c>
      <c r="AU1764" t="s">
        <v>167</v>
      </c>
      <c r="AV1764" t="s">
        <v>190</v>
      </c>
      <c r="AW1764">
        <v>2</v>
      </c>
      <c r="AY1764" t="s">
        <v>168</v>
      </c>
      <c r="AZ1764" t="s">
        <v>226</v>
      </c>
      <c r="BA1764" t="s">
        <v>178</v>
      </c>
      <c r="BC1764" t="s">
        <v>153</v>
      </c>
      <c r="BD1764" t="s">
        <v>212</v>
      </c>
      <c r="BE1764">
        <v>50</v>
      </c>
      <c r="BF1764">
        <v>2098</v>
      </c>
      <c r="BG1764" t="s">
        <v>206</v>
      </c>
      <c r="BH1764">
        <v>841</v>
      </c>
      <c r="BI1764">
        <v>1219</v>
      </c>
      <c r="BJ1764" t="s">
        <v>207</v>
      </c>
      <c r="BM1764">
        <v>4</v>
      </c>
      <c r="BN1764">
        <v>17</v>
      </c>
      <c r="BO1764">
        <v>2190</v>
      </c>
      <c r="BP1764" t="s">
        <v>153</v>
      </c>
      <c r="BQ1764" t="s">
        <v>380</v>
      </c>
      <c r="BR1764">
        <v>85.1</v>
      </c>
      <c r="BS1764" t="s">
        <v>152</v>
      </c>
      <c r="BT1764" t="s">
        <v>153</v>
      </c>
      <c r="BU1764" t="s">
        <v>174</v>
      </c>
      <c r="BY1764" t="s">
        <v>176</v>
      </c>
      <c r="CB1764" t="s">
        <v>176</v>
      </c>
      <c r="CE1764" t="s">
        <v>176</v>
      </c>
      <c r="CF1764" t="s">
        <v>176</v>
      </c>
      <c r="CG1764" t="s">
        <v>174</v>
      </c>
      <c r="CH1764" t="s">
        <v>154</v>
      </c>
      <c r="CI1764" t="s">
        <v>216</v>
      </c>
      <c r="CK1764">
        <v>1</v>
      </c>
      <c r="CL1764" t="s">
        <v>161</v>
      </c>
      <c r="CM1764">
        <v>630</v>
      </c>
      <c r="CN1764" t="s">
        <v>179</v>
      </c>
      <c r="CO1764" t="s">
        <v>282</v>
      </c>
      <c r="CP1764" t="s">
        <v>180</v>
      </c>
      <c r="CQ1764">
        <v>96</v>
      </c>
      <c r="CS1764" t="s">
        <v>181</v>
      </c>
      <c r="CV1764">
        <v>0</v>
      </c>
      <c r="CW1764">
        <v>1</v>
      </c>
      <c r="CX1764" t="s">
        <v>163</v>
      </c>
      <c r="CY1764" t="s">
        <v>184</v>
      </c>
      <c r="CZ1764" t="s">
        <v>316</v>
      </c>
      <c r="DA1764" t="s">
        <v>267</v>
      </c>
      <c r="DB1764" t="s">
        <v>186</v>
      </c>
      <c r="DC1764" t="s">
        <v>283</v>
      </c>
      <c r="DD1764" t="s">
        <v>276</v>
      </c>
      <c r="DE1764" t="s">
        <v>206</v>
      </c>
      <c r="DF1764">
        <v>4</v>
      </c>
      <c r="DG1764">
        <v>65</v>
      </c>
      <c r="DH1764" t="s">
        <v>211</v>
      </c>
      <c r="DI1764">
        <v>92.3</v>
      </c>
      <c r="DJ1764" t="s">
        <v>189</v>
      </c>
      <c r="DL1764" t="s">
        <v>161</v>
      </c>
      <c r="DM1764" t="s">
        <v>191</v>
      </c>
      <c r="DN1764">
        <v>2</v>
      </c>
      <c r="DO1764">
        <v>52</v>
      </c>
      <c r="DU1764" t="s">
        <v>233</v>
      </c>
      <c r="DY1764">
        <v>0</v>
      </c>
      <c r="DZ1764" t="s">
        <v>193</v>
      </c>
      <c r="EB1764" t="s">
        <v>194</v>
      </c>
      <c r="ED1764">
        <v>3</v>
      </c>
      <c r="EE1764" t="s">
        <v>383</v>
      </c>
      <c r="EF1764">
        <v>51</v>
      </c>
      <c r="EG1764" t="s">
        <v>174</v>
      </c>
      <c r="EJ1764" t="s">
        <v>196</v>
      </c>
      <c r="EK1764" t="s">
        <v>174</v>
      </c>
      <c r="EL1764" t="s">
        <v>163</v>
      </c>
      <c r="EM1764">
        <v>7</v>
      </c>
      <c r="EN1764" t="s">
        <v>153</v>
      </c>
      <c r="EO1764" t="s">
        <v>201</v>
      </c>
      <c r="EP1764" t="s">
        <v>227</v>
      </c>
      <c r="EQ1764" t="s">
        <v>153</v>
      </c>
      <c r="ER1764" t="s">
        <v>307</v>
      </c>
    </row>
    <row r="1765" spans="1:148">
      <c r="A1765">
        <v>47</v>
      </c>
      <c r="B1765">
        <v>962220</v>
      </c>
      <c r="D1765">
        <v>2</v>
      </c>
      <c r="E1765" t="s">
        <v>251</v>
      </c>
      <c r="F1765">
        <v>26</v>
      </c>
      <c r="G1765" t="s">
        <v>204</v>
      </c>
      <c r="N1765" t="s">
        <v>192</v>
      </c>
      <c r="O1765">
        <v>0</v>
      </c>
      <c r="P1765" t="s">
        <v>240</v>
      </c>
      <c r="R1765" t="s">
        <v>152</v>
      </c>
      <c r="S1765" t="s">
        <v>177</v>
      </c>
      <c r="U1765">
        <v>2</v>
      </c>
      <c r="X1765" t="s">
        <v>155</v>
      </c>
      <c r="AC1765" t="s">
        <v>261</v>
      </c>
      <c r="AD1765" t="s">
        <v>286</v>
      </c>
      <c r="AG1765" t="s">
        <v>161</v>
      </c>
      <c r="AH1765">
        <v>2</v>
      </c>
      <c r="AI1765" t="s">
        <v>379</v>
      </c>
      <c r="AJ1765">
        <v>15</v>
      </c>
      <c r="AK1765" t="s">
        <v>262</v>
      </c>
      <c r="AM1765" t="s">
        <v>162</v>
      </c>
      <c r="AQ1765" t="s">
        <v>152</v>
      </c>
      <c r="AR1765" t="s">
        <v>166</v>
      </c>
      <c r="AS1765">
        <v>1</v>
      </c>
      <c r="AT1765" t="s">
        <v>177</v>
      </c>
      <c r="AV1765" t="s">
        <v>190</v>
      </c>
      <c r="AX1765" t="s">
        <v>263</v>
      </c>
      <c r="AY1765" t="s">
        <v>263</v>
      </c>
      <c r="AZ1765" t="s">
        <v>226</v>
      </c>
      <c r="BB1765" t="s">
        <v>204</v>
      </c>
      <c r="BD1765" t="s">
        <v>249</v>
      </c>
      <c r="BE1765">
        <v>45</v>
      </c>
      <c r="BF1765">
        <v>2220</v>
      </c>
      <c r="BG1765" t="s">
        <v>206</v>
      </c>
      <c r="BH1765">
        <v>632</v>
      </c>
      <c r="BI1765">
        <v>4519</v>
      </c>
      <c r="BJ1765" t="s">
        <v>207</v>
      </c>
      <c r="BK1765" t="s">
        <v>208</v>
      </c>
      <c r="BL1765" t="s">
        <v>209</v>
      </c>
      <c r="BN1765">
        <v>12</v>
      </c>
      <c r="BQ1765" t="s">
        <v>312</v>
      </c>
      <c r="BS1765" t="s">
        <v>161</v>
      </c>
      <c r="BY1765" t="s">
        <v>175</v>
      </c>
      <c r="CE1765" t="s">
        <v>175</v>
      </c>
      <c r="CF1765" t="s">
        <v>176</v>
      </c>
      <c r="CL1765" t="s">
        <v>152</v>
      </c>
      <c r="CM1765">
        <v>4419</v>
      </c>
      <c r="CN1765" t="s">
        <v>179</v>
      </c>
      <c r="CO1765" t="s">
        <v>282</v>
      </c>
      <c r="CP1765" t="s">
        <v>180</v>
      </c>
      <c r="CQ1765">
        <v>65.8</v>
      </c>
      <c r="CR1765" t="s">
        <v>333</v>
      </c>
      <c r="CS1765" t="s">
        <v>343</v>
      </c>
      <c r="CT1765" t="s">
        <v>182</v>
      </c>
      <c r="CU1765" t="s">
        <v>183</v>
      </c>
      <c r="CV1765">
        <v>0</v>
      </c>
      <c r="CY1765" t="s">
        <v>184</v>
      </c>
      <c r="CZ1765" t="s">
        <v>185</v>
      </c>
      <c r="DA1765" t="s">
        <v>185</v>
      </c>
      <c r="DB1765" t="s">
        <v>257</v>
      </c>
      <c r="DC1765" t="s">
        <v>232</v>
      </c>
      <c r="DD1765" t="s">
        <v>276</v>
      </c>
      <c r="DE1765" t="s">
        <v>206</v>
      </c>
      <c r="DG1765">
        <v>70</v>
      </c>
      <c r="DH1765" t="s">
        <v>214</v>
      </c>
      <c r="DI1765">
        <v>46.8</v>
      </c>
      <c r="DJ1765" t="s">
        <v>215</v>
      </c>
      <c r="DK1765" t="s">
        <v>190</v>
      </c>
      <c r="DN1765">
        <v>5</v>
      </c>
      <c r="DO1765">
        <v>2</v>
      </c>
      <c r="DP1765" t="s">
        <v>309</v>
      </c>
      <c r="DQ1765" t="s">
        <v>400</v>
      </c>
      <c r="DR1765">
        <v>16</v>
      </c>
      <c r="DS1765">
        <v>20</v>
      </c>
      <c r="DT1765">
        <v>3319</v>
      </c>
      <c r="DV1765">
        <v>38</v>
      </c>
      <c r="DX1765" t="s">
        <v>201</v>
      </c>
      <c r="DY1765">
        <v>1</v>
      </c>
      <c r="EA1765">
        <v>1</v>
      </c>
      <c r="EC1765">
        <v>0</v>
      </c>
      <c r="ED1765">
        <v>4</v>
      </c>
      <c r="EE1765" t="s">
        <v>383</v>
      </c>
      <c r="EF1765">
        <v>52</v>
      </c>
      <c r="EI1765">
        <v>8</v>
      </c>
      <c r="EO1765" t="s">
        <v>201</v>
      </c>
      <c r="EP1765" t="s">
        <v>227</v>
      </c>
      <c r="ER1765" t="s">
        <v>327</v>
      </c>
    </row>
    <row r="1766" spans="1:148">
      <c r="A1766">
        <v>47</v>
      </c>
      <c r="B1766">
        <v>962301</v>
      </c>
      <c r="C1766" t="s">
        <v>217</v>
      </c>
      <c r="D1766">
        <v>2</v>
      </c>
      <c r="F1766">
        <v>18</v>
      </c>
      <c r="H1766" t="s">
        <v>220</v>
      </c>
      <c r="I1766" t="s">
        <v>220</v>
      </c>
      <c r="J1766" t="s">
        <v>218</v>
      </c>
      <c r="K1766" t="s">
        <v>220</v>
      </c>
      <c r="L1766" t="s">
        <v>238</v>
      </c>
      <c r="M1766">
        <v>0</v>
      </c>
      <c r="N1766" t="s">
        <v>239</v>
      </c>
      <c r="O1766">
        <v>0</v>
      </c>
      <c r="P1766" t="s">
        <v>223</v>
      </c>
      <c r="Q1766" t="s">
        <v>241</v>
      </c>
      <c r="R1766" t="s">
        <v>152</v>
      </c>
      <c r="T1766" t="s">
        <v>228</v>
      </c>
      <c r="U1766">
        <v>1</v>
      </c>
      <c r="V1766" t="s">
        <v>174</v>
      </c>
      <c r="W1766" t="s">
        <v>154</v>
      </c>
      <c r="X1766" t="s">
        <v>201</v>
      </c>
      <c r="Y1766" t="s">
        <v>158</v>
      </c>
      <c r="Z1766" t="s">
        <v>158</v>
      </c>
      <c r="AA1766" t="s">
        <v>156</v>
      </c>
      <c r="AB1766">
        <v>7</v>
      </c>
      <c r="AD1766" t="s">
        <v>363</v>
      </c>
      <c r="AF1766" t="s">
        <v>163</v>
      </c>
      <c r="AG1766" t="s">
        <v>161</v>
      </c>
      <c r="AH1766">
        <v>2</v>
      </c>
      <c r="AJ1766">
        <v>14</v>
      </c>
      <c r="AM1766" t="s">
        <v>305</v>
      </c>
      <c r="AN1766" t="s">
        <v>318</v>
      </c>
      <c r="AP1766" t="s">
        <v>165</v>
      </c>
      <c r="AR1766" t="s">
        <v>166</v>
      </c>
      <c r="AS1766">
        <v>1</v>
      </c>
      <c r="AU1766" t="s">
        <v>225</v>
      </c>
      <c r="AV1766" t="s">
        <v>190</v>
      </c>
      <c r="AW1766">
        <v>7</v>
      </c>
      <c r="AX1766" t="s">
        <v>263</v>
      </c>
      <c r="AY1766" t="s">
        <v>263</v>
      </c>
      <c r="AZ1766" t="s">
        <v>169</v>
      </c>
      <c r="BA1766" t="s">
        <v>193</v>
      </c>
      <c r="BC1766" t="s">
        <v>171</v>
      </c>
      <c r="BD1766" t="s">
        <v>227</v>
      </c>
      <c r="BE1766">
        <v>40</v>
      </c>
      <c r="BF1766">
        <v>2301</v>
      </c>
      <c r="BG1766" t="s">
        <v>206</v>
      </c>
      <c r="BH1766">
        <v>831</v>
      </c>
      <c r="BI1766">
        <v>1999</v>
      </c>
      <c r="BJ1766" t="s">
        <v>207</v>
      </c>
      <c r="BM1766">
        <v>0</v>
      </c>
      <c r="BP1766" t="s">
        <v>153</v>
      </c>
      <c r="BQ1766" t="s">
        <v>312</v>
      </c>
      <c r="BT1766" t="s">
        <v>228</v>
      </c>
      <c r="BU1766" t="s">
        <v>174</v>
      </c>
      <c r="BV1766" t="s">
        <v>174</v>
      </c>
      <c r="BY1766" t="s">
        <v>176</v>
      </c>
      <c r="CB1766" t="s">
        <v>176</v>
      </c>
      <c r="CE1766" t="s">
        <v>176</v>
      </c>
      <c r="CF1766" t="s">
        <v>175</v>
      </c>
      <c r="CG1766" t="s">
        <v>154</v>
      </c>
      <c r="CH1766" t="s">
        <v>154</v>
      </c>
      <c r="CI1766" t="s">
        <v>178</v>
      </c>
      <c r="CK1766">
        <v>7</v>
      </c>
      <c r="CL1766" t="s">
        <v>161</v>
      </c>
      <c r="CN1766" t="s">
        <v>179</v>
      </c>
      <c r="CO1766" t="s">
        <v>282</v>
      </c>
      <c r="CP1766" t="s">
        <v>421</v>
      </c>
      <c r="CS1766" t="s">
        <v>230</v>
      </c>
      <c r="CV1766">
        <v>0</v>
      </c>
      <c r="CW1766">
        <v>7</v>
      </c>
      <c r="CY1766" t="s">
        <v>184</v>
      </c>
      <c r="CZ1766" t="s">
        <v>231</v>
      </c>
      <c r="DA1766" t="s">
        <v>231</v>
      </c>
      <c r="DB1766" t="s">
        <v>186</v>
      </c>
      <c r="DC1766" t="s">
        <v>232</v>
      </c>
      <c r="DD1766" t="s">
        <v>276</v>
      </c>
      <c r="DE1766" t="s">
        <v>206</v>
      </c>
      <c r="DF1766">
        <v>0</v>
      </c>
      <c r="DG1766">
        <v>74</v>
      </c>
      <c r="DH1766" t="s">
        <v>188</v>
      </c>
      <c r="DI1766">
        <v>66.099999999999994</v>
      </c>
      <c r="DJ1766" t="s">
        <v>215</v>
      </c>
      <c r="DL1766" t="s">
        <v>152</v>
      </c>
      <c r="DM1766" t="s">
        <v>191</v>
      </c>
      <c r="DN1766">
        <v>5</v>
      </c>
      <c r="DO1766">
        <v>15</v>
      </c>
      <c r="DQ1766" t="s">
        <v>286</v>
      </c>
      <c r="DR1766">
        <v>12</v>
      </c>
      <c r="DS1766">
        <v>40</v>
      </c>
      <c r="DT1766">
        <v>8493</v>
      </c>
      <c r="DU1766" t="s">
        <v>233</v>
      </c>
      <c r="DV1766">
        <v>26.7</v>
      </c>
      <c r="DX1766" t="s">
        <v>201</v>
      </c>
      <c r="DY1766">
        <v>0</v>
      </c>
      <c r="DZ1766" t="s">
        <v>216</v>
      </c>
      <c r="EB1766" t="s">
        <v>194</v>
      </c>
      <c r="EC1766">
        <v>0</v>
      </c>
      <c r="ED1766">
        <v>3</v>
      </c>
      <c r="EE1766" t="s">
        <v>386</v>
      </c>
      <c r="EF1766">
        <v>52</v>
      </c>
      <c r="EG1766" t="s">
        <v>174</v>
      </c>
      <c r="EH1766" t="s">
        <v>174</v>
      </c>
      <c r="EJ1766" t="s">
        <v>196</v>
      </c>
      <c r="EK1766" t="s">
        <v>174</v>
      </c>
      <c r="EL1766" t="s">
        <v>241</v>
      </c>
      <c r="EM1766">
        <v>0</v>
      </c>
      <c r="EN1766" t="s">
        <v>153</v>
      </c>
      <c r="EO1766" t="s">
        <v>201</v>
      </c>
      <c r="EP1766" t="s">
        <v>227</v>
      </c>
      <c r="EQ1766" t="s">
        <v>228</v>
      </c>
      <c r="ER1766" t="s">
        <v>327</v>
      </c>
    </row>
    <row r="1767" spans="1:148">
      <c r="A1767">
        <v>47</v>
      </c>
      <c r="B1767">
        <v>962369</v>
      </c>
      <c r="C1767" t="s">
        <v>217</v>
      </c>
      <c r="D1767">
        <v>4</v>
      </c>
      <c r="H1767" t="s">
        <v>220</v>
      </c>
      <c r="I1767" t="s">
        <v>220</v>
      </c>
      <c r="J1767" t="s">
        <v>220</v>
      </c>
      <c r="K1767" t="s">
        <v>220</v>
      </c>
      <c r="L1767" t="s">
        <v>238</v>
      </c>
      <c r="M1767">
        <v>6</v>
      </c>
      <c r="N1767" t="s">
        <v>239</v>
      </c>
      <c r="O1767">
        <v>0</v>
      </c>
      <c r="P1767" t="s">
        <v>223</v>
      </c>
      <c r="R1767" t="s">
        <v>152</v>
      </c>
      <c r="T1767" t="s">
        <v>153</v>
      </c>
      <c r="U1767">
        <v>0</v>
      </c>
      <c r="W1767" t="s">
        <v>154</v>
      </c>
      <c r="X1767" t="s">
        <v>201</v>
      </c>
      <c r="Y1767" t="s">
        <v>157</v>
      </c>
      <c r="Z1767" t="s">
        <v>157</v>
      </c>
      <c r="AA1767" t="s">
        <v>157</v>
      </c>
      <c r="AB1767">
        <v>5</v>
      </c>
      <c r="AD1767" t="s">
        <v>159</v>
      </c>
      <c r="AF1767" t="s">
        <v>163</v>
      </c>
      <c r="AH1767">
        <v>0</v>
      </c>
      <c r="AJ1767">
        <v>10</v>
      </c>
      <c r="AM1767" t="s">
        <v>305</v>
      </c>
      <c r="AN1767" t="s">
        <v>241</v>
      </c>
      <c r="AP1767" t="s">
        <v>165</v>
      </c>
      <c r="AR1767" t="s">
        <v>166</v>
      </c>
      <c r="AS1767">
        <v>1</v>
      </c>
      <c r="AU1767" t="s">
        <v>167</v>
      </c>
      <c r="AV1767" t="s">
        <v>190</v>
      </c>
      <c r="AW1767">
        <v>4</v>
      </c>
      <c r="AY1767" t="s">
        <v>205</v>
      </c>
      <c r="AZ1767" t="s">
        <v>169</v>
      </c>
      <c r="BA1767" t="s">
        <v>170</v>
      </c>
      <c r="BC1767" t="s">
        <v>153</v>
      </c>
      <c r="BD1767" t="s">
        <v>227</v>
      </c>
      <c r="BF1767">
        <v>2369</v>
      </c>
      <c r="BG1767" t="s">
        <v>277</v>
      </c>
      <c r="BH1767">
        <v>802</v>
      </c>
      <c r="BI1767">
        <v>5991</v>
      </c>
      <c r="BJ1767" t="s">
        <v>207</v>
      </c>
      <c r="BM1767">
        <v>0</v>
      </c>
      <c r="BN1767">
        <v>14</v>
      </c>
      <c r="BO1767">
        <v>3939</v>
      </c>
      <c r="BP1767" t="s">
        <v>153</v>
      </c>
      <c r="BQ1767" t="s">
        <v>380</v>
      </c>
      <c r="BR1767">
        <v>37.700000000000003</v>
      </c>
      <c r="BS1767" t="s">
        <v>152</v>
      </c>
      <c r="BU1767" t="s">
        <v>154</v>
      </c>
      <c r="BV1767" t="s">
        <v>154</v>
      </c>
      <c r="BY1767" t="s">
        <v>176</v>
      </c>
      <c r="CB1767" t="s">
        <v>177</v>
      </c>
      <c r="CE1767" t="s">
        <v>175</v>
      </c>
      <c r="CF1767" t="s">
        <v>177</v>
      </c>
      <c r="CG1767" t="s">
        <v>174</v>
      </c>
      <c r="CH1767" t="s">
        <v>154</v>
      </c>
      <c r="CI1767" t="s">
        <v>193</v>
      </c>
      <c r="CK1767">
        <v>0</v>
      </c>
      <c r="CL1767" t="s">
        <v>161</v>
      </c>
      <c r="CN1767" t="s">
        <v>179</v>
      </c>
      <c r="CP1767" t="s">
        <v>229</v>
      </c>
      <c r="CS1767" t="s">
        <v>256</v>
      </c>
      <c r="CV1767">
        <v>0</v>
      </c>
      <c r="CW1767">
        <v>3</v>
      </c>
      <c r="CX1767" t="s">
        <v>243</v>
      </c>
      <c r="CY1767" t="s">
        <v>184</v>
      </c>
      <c r="CZ1767" t="s">
        <v>231</v>
      </c>
      <c r="DA1767" t="s">
        <v>231</v>
      </c>
      <c r="DB1767" t="s">
        <v>186</v>
      </c>
      <c r="DC1767" t="s">
        <v>365</v>
      </c>
      <c r="DD1767" t="s">
        <v>276</v>
      </c>
      <c r="DF1767">
        <v>3</v>
      </c>
      <c r="DG1767">
        <v>77</v>
      </c>
      <c r="DH1767" t="s">
        <v>211</v>
      </c>
      <c r="DI1767">
        <v>40</v>
      </c>
      <c r="DJ1767" t="s">
        <v>215</v>
      </c>
      <c r="DL1767" t="s">
        <v>161</v>
      </c>
      <c r="DN1767">
        <v>3</v>
      </c>
      <c r="DO1767">
        <v>5</v>
      </c>
      <c r="DU1767" t="s">
        <v>233</v>
      </c>
      <c r="DY1767">
        <v>0</v>
      </c>
      <c r="DZ1767" t="s">
        <v>196</v>
      </c>
      <c r="EB1767" t="s">
        <v>194</v>
      </c>
      <c r="ED1767">
        <v>3</v>
      </c>
      <c r="EE1767" t="s">
        <v>386</v>
      </c>
      <c r="EF1767">
        <v>0</v>
      </c>
      <c r="EG1767" t="s">
        <v>154</v>
      </c>
      <c r="EJ1767" t="s">
        <v>178</v>
      </c>
      <c r="EK1767" t="s">
        <v>174</v>
      </c>
      <c r="EM1767">
        <v>6</v>
      </c>
      <c r="EN1767" t="s">
        <v>153</v>
      </c>
      <c r="EO1767" t="s">
        <v>347</v>
      </c>
      <c r="EP1767" t="s">
        <v>227</v>
      </c>
      <c r="EQ1767" t="s">
        <v>228</v>
      </c>
      <c r="ER1767" t="s">
        <v>284</v>
      </c>
    </row>
    <row r="1768" spans="1:148">
      <c r="A1768">
        <v>47</v>
      </c>
      <c r="B1768">
        <v>962449</v>
      </c>
      <c r="D1768">
        <v>2</v>
      </c>
      <c r="E1768" t="s">
        <v>149</v>
      </c>
      <c r="F1768">
        <v>19</v>
      </c>
      <c r="G1768" t="s">
        <v>204</v>
      </c>
      <c r="N1768" t="s">
        <v>303</v>
      </c>
      <c r="O1768">
        <v>0</v>
      </c>
      <c r="P1768" t="s">
        <v>151</v>
      </c>
      <c r="R1768" t="s">
        <v>152</v>
      </c>
      <c r="S1768" t="s">
        <v>177</v>
      </c>
      <c r="U1768">
        <v>2</v>
      </c>
      <c r="X1768" t="s">
        <v>201</v>
      </c>
      <c r="Y1768" t="s">
        <v>156</v>
      </c>
      <c r="Z1768" t="s">
        <v>156</v>
      </c>
      <c r="AA1768" t="s">
        <v>157</v>
      </c>
      <c r="AC1768" t="s">
        <v>261</v>
      </c>
      <c r="AD1768" t="s">
        <v>286</v>
      </c>
      <c r="AG1768" t="s">
        <v>161</v>
      </c>
      <c r="AH1768">
        <v>2</v>
      </c>
      <c r="AI1768" t="s">
        <v>253</v>
      </c>
      <c r="AJ1768">
        <v>12</v>
      </c>
      <c r="AK1768" t="s">
        <v>262</v>
      </c>
      <c r="AM1768" t="s">
        <v>305</v>
      </c>
      <c r="AQ1768" t="s">
        <v>161</v>
      </c>
      <c r="AR1768" t="s">
        <v>166</v>
      </c>
      <c r="AS1768">
        <v>1</v>
      </c>
      <c r="AT1768" t="s">
        <v>209</v>
      </c>
      <c r="AU1768" t="s">
        <v>167</v>
      </c>
      <c r="AX1768" t="s">
        <v>263</v>
      </c>
      <c r="AY1768" t="s">
        <v>263</v>
      </c>
      <c r="BA1768" t="s">
        <v>196</v>
      </c>
      <c r="BB1768" t="s">
        <v>204</v>
      </c>
      <c r="BE1768">
        <v>40</v>
      </c>
      <c r="BF1768">
        <v>2449</v>
      </c>
      <c r="BG1768" t="s">
        <v>206</v>
      </c>
      <c r="BH1768">
        <v>340</v>
      </c>
      <c r="BI1768">
        <v>9390</v>
      </c>
      <c r="BJ1768" t="s">
        <v>207</v>
      </c>
      <c r="BK1768" t="s">
        <v>205</v>
      </c>
      <c r="BL1768" t="s">
        <v>209</v>
      </c>
      <c r="BN1768">
        <v>12</v>
      </c>
      <c r="BO1768">
        <v>9499</v>
      </c>
      <c r="BQ1768" t="s">
        <v>312</v>
      </c>
      <c r="BR1768">
        <v>32</v>
      </c>
      <c r="BS1768" t="s">
        <v>152</v>
      </c>
      <c r="BY1768" t="s">
        <v>175</v>
      </c>
      <c r="CB1768" t="s">
        <v>175</v>
      </c>
      <c r="CE1768" t="s">
        <v>175</v>
      </c>
      <c r="CF1768" t="s">
        <v>177</v>
      </c>
      <c r="CI1768" t="s">
        <v>170</v>
      </c>
      <c r="CM1768">
        <v>9852</v>
      </c>
      <c r="CN1768" t="s">
        <v>179</v>
      </c>
      <c r="CO1768" t="s">
        <v>282</v>
      </c>
      <c r="CP1768" t="s">
        <v>296</v>
      </c>
      <c r="CQ1768">
        <v>31.5</v>
      </c>
      <c r="CR1768" t="s">
        <v>266</v>
      </c>
      <c r="CS1768" t="s">
        <v>269</v>
      </c>
      <c r="CT1768" t="s">
        <v>326</v>
      </c>
      <c r="CU1768" t="s">
        <v>212</v>
      </c>
      <c r="CV1768">
        <v>0</v>
      </c>
      <c r="CY1768" t="s">
        <v>184</v>
      </c>
      <c r="CZ1768" t="s">
        <v>231</v>
      </c>
      <c r="DA1768" t="s">
        <v>231</v>
      </c>
      <c r="DB1768" t="s">
        <v>186</v>
      </c>
      <c r="DC1768" t="s">
        <v>365</v>
      </c>
      <c r="DE1768" t="s">
        <v>206</v>
      </c>
      <c r="DG1768">
        <v>81</v>
      </c>
      <c r="DH1768" t="s">
        <v>188</v>
      </c>
      <c r="DI1768">
        <v>28.2</v>
      </c>
      <c r="DJ1768" t="s">
        <v>215</v>
      </c>
      <c r="DK1768" t="s">
        <v>190</v>
      </c>
      <c r="DN1768">
        <v>5</v>
      </c>
      <c r="DO1768">
        <v>6</v>
      </c>
      <c r="DP1768" t="s">
        <v>247</v>
      </c>
      <c r="DQ1768" t="s">
        <v>159</v>
      </c>
      <c r="DR1768">
        <v>12</v>
      </c>
      <c r="DS1768">
        <v>40</v>
      </c>
      <c r="DT1768">
        <v>9499</v>
      </c>
      <c r="DV1768">
        <v>32</v>
      </c>
      <c r="DX1768" t="s">
        <v>201</v>
      </c>
      <c r="DY1768">
        <v>0</v>
      </c>
      <c r="DZ1768" t="s">
        <v>193</v>
      </c>
      <c r="EA1768">
        <v>4</v>
      </c>
      <c r="EB1768" t="s">
        <v>194</v>
      </c>
      <c r="EC1768">
        <v>0</v>
      </c>
      <c r="ED1768">
        <v>5</v>
      </c>
      <c r="EE1768" t="s">
        <v>386</v>
      </c>
      <c r="EF1768">
        <v>52</v>
      </c>
      <c r="EI1768">
        <v>6</v>
      </c>
      <c r="EJ1768" t="s">
        <v>178</v>
      </c>
      <c r="EO1768" t="s">
        <v>201</v>
      </c>
      <c r="ER1768" t="s">
        <v>307</v>
      </c>
    </row>
    <row r="1769" spans="1:148">
      <c r="A1769">
        <v>47</v>
      </c>
      <c r="B1769">
        <v>962457</v>
      </c>
      <c r="C1769" t="s">
        <v>217</v>
      </c>
      <c r="D1769">
        <v>1</v>
      </c>
      <c r="E1769" t="s">
        <v>334</v>
      </c>
      <c r="F1769">
        <v>21</v>
      </c>
      <c r="H1769" t="s">
        <v>220</v>
      </c>
      <c r="I1769" t="s">
        <v>220</v>
      </c>
      <c r="J1769" t="s">
        <v>220</v>
      </c>
      <c r="K1769" t="s">
        <v>220</v>
      </c>
      <c r="L1769" t="s">
        <v>164</v>
      </c>
      <c r="M1769">
        <v>1</v>
      </c>
      <c r="N1769" t="s">
        <v>311</v>
      </c>
      <c r="O1769">
        <v>0</v>
      </c>
      <c r="P1769" t="s">
        <v>240</v>
      </c>
      <c r="Q1769" t="s">
        <v>241</v>
      </c>
      <c r="R1769" t="s">
        <v>152</v>
      </c>
      <c r="T1769" t="s">
        <v>153</v>
      </c>
      <c r="U1769">
        <v>2</v>
      </c>
      <c r="V1769" t="s">
        <v>174</v>
      </c>
      <c r="W1769" t="s">
        <v>154</v>
      </c>
      <c r="X1769" t="s">
        <v>155</v>
      </c>
      <c r="AB1769">
        <v>4</v>
      </c>
      <c r="AD1769" t="s">
        <v>400</v>
      </c>
      <c r="AE1769" t="s">
        <v>163</v>
      </c>
      <c r="AH1769">
        <v>1</v>
      </c>
      <c r="AJ1769">
        <v>16</v>
      </c>
      <c r="AM1769" t="s">
        <v>305</v>
      </c>
      <c r="AN1769" t="s">
        <v>241</v>
      </c>
      <c r="AO1769" t="s">
        <v>242</v>
      </c>
      <c r="AP1769" t="s">
        <v>165</v>
      </c>
      <c r="AQ1769" t="s">
        <v>152</v>
      </c>
      <c r="AR1769" t="s">
        <v>254</v>
      </c>
      <c r="AS1769">
        <v>1</v>
      </c>
      <c r="AV1769" t="s">
        <v>190</v>
      </c>
      <c r="AW1769">
        <v>6</v>
      </c>
      <c r="AY1769" t="s">
        <v>168</v>
      </c>
      <c r="AZ1769" t="s">
        <v>169</v>
      </c>
      <c r="BC1769" t="s">
        <v>228</v>
      </c>
      <c r="BD1769" t="s">
        <v>227</v>
      </c>
      <c r="BE1769">
        <v>40</v>
      </c>
      <c r="BF1769">
        <v>2457</v>
      </c>
      <c r="BG1769" t="s">
        <v>206</v>
      </c>
      <c r="BH1769">
        <v>331</v>
      </c>
      <c r="BI1769">
        <v>2190</v>
      </c>
      <c r="BJ1769" t="s">
        <v>207</v>
      </c>
      <c r="BK1769" t="s">
        <v>205</v>
      </c>
      <c r="BM1769">
        <v>0</v>
      </c>
      <c r="BP1769" t="s">
        <v>153</v>
      </c>
      <c r="BQ1769" t="s">
        <v>422</v>
      </c>
      <c r="BT1769" t="s">
        <v>228</v>
      </c>
      <c r="BU1769" t="s">
        <v>174</v>
      </c>
      <c r="BV1769" t="s">
        <v>174</v>
      </c>
      <c r="BW1769" t="s">
        <v>177</v>
      </c>
      <c r="BX1769" t="s">
        <v>175</v>
      </c>
      <c r="BZ1769" t="s">
        <v>176</v>
      </c>
      <c r="CA1769" t="s">
        <v>176</v>
      </c>
      <c r="CC1769" t="s">
        <v>175</v>
      </c>
      <c r="CD1769" t="s">
        <v>177</v>
      </c>
      <c r="CE1769" t="s">
        <v>175</v>
      </c>
      <c r="CG1769" t="s">
        <v>154</v>
      </c>
      <c r="CH1769" t="s">
        <v>174</v>
      </c>
      <c r="CK1769">
        <v>2</v>
      </c>
      <c r="CL1769" t="s">
        <v>161</v>
      </c>
      <c r="CM1769">
        <v>8430</v>
      </c>
      <c r="CN1769" t="s">
        <v>179</v>
      </c>
      <c r="CO1769" t="s">
        <v>282</v>
      </c>
      <c r="CP1769" t="s">
        <v>229</v>
      </c>
      <c r="CQ1769">
        <v>32.299999999999997</v>
      </c>
      <c r="CS1769" t="s">
        <v>269</v>
      </c>
      <c r="CT1769" t="s">
        <v>326</v>
      </c>
      <c r="CU1769" t="s">
        <v>212</v>
      </c>
      <c r="CV1769">
        <v>0</v>
      </c>
      <c r="CW1769">
        <v>3</v>
      </c>
      <c r="CX1769" t="s">
        <v>243</v>
      </c>
      <c r="CY1769" t="s">
        <v>184</v>
      </c>
      <c r="CZ1769" t="s">
        <v>231</v>
      </c>
      <c r="DA1769" t="s">
        <v>231</v>
      </c>
      <c r="DB1769" t="s">
        <v>186</v>
      </c>
      <c r="DC1769" t="s">
        <v>232</v>
      </c>
      <c r="DD1769" t="s">
        <v>276</v>
      </c>
      <c r="DE1769" t="s">
        <v>206</v>
      </c>
      <c r="DF1769">
        <v>0</v>
      </c>
      <c r="DG1769">
        <v>81</v>
      </c>
      <c r="DH1769" t="s">
        <v>214</v>
      </c>
      <c r="DI1769">
        <v>63.5</v>
      </c>
      <c r="DJ1769" t="s">
        <v>215</v>
      </c>
      <c r="DK1769" t="s">
        <v>190</v>
      </c>
      <c r="DL1769" t="s">
        <v>161</v>
      </c>
      <c r="DM1769" t="s">
        <v>191</v>
      </c>
      <c r="DN1769">
        <v>5</v>
      </c>
      <c r="DO1769">
        <v>6</v>
      </c>
      <c r="DP1769" t="s">
        <v>247</v>
      </c>
      <c r="DY1769">
        <v>0</v>
      </c>
      <c r="EA1769">
        <v>1</v>
      </c>
      <c r="ED1769">
        <v>1</v>
      </c>
      <c r="EE1769" t="s">
        <v>383</v>
      </c>
      <c r="EF1769">
        <v>52</v>
      </c>
      <c r="EG1769" t="s">
        <v>174</v>
      </c>
      <c r="EH1769" t="s">
        <v>174</v>
      </c>
      <c r="EI1769">
        <v>5</v>
      </c>
      <c r="EK1769" t="s">
        <v>174</v>
      </c>
      <c r="EL1769" t="s">
        <v>241</v>
      </c>
      <c r="EM1769">
        <v>2</v>
      </c>
      <c r="EN1769" t="s">
        <v>153</v>
      </c>
      <c r="EO1769" t="s">
        <v>201</v>
      </c>
      <c r="EP1769" t="s">
        <v>227</v>
      </c>
      <c r="EQ1769" t="s">
        <v>153</v>
      </c>
      <c r="ER1769" t="s">
        <v>235</v>
      </c>
    </row>
    <row r="1770" spans="1:148">
      <c r="A1770">
        <v>47</v>
      </c>
      <c r="B1770">
        <v>962493</v>
      </c>
      <c r="D1770">
        <v>2</v>
      </c>
      <c r="E1770" t="s">
        <v>149</v>
      </c>
      <c r="F1770">
        <v>30</v>
      </c>
      <c r="G1770" t="s">
        <v>204</v>
      </c>
      <c r="N1770" t="s">
        <v>311</v>
      </c>
      <c r="O1770">
        <v>0</v>
      </c>
      <c r="P1770" t="s">
        <v>240</v>
      </c>
      <c r="R1770" t="s">
        <v>152</v>
      </c>
      <c r="U1770">
        <v>1</v>
      </c>
      <c r="X1770" t="s">
        <v>201</v>
      </c>
      <c r="AD1770" t="s">
        <v>286</v>
      </c>
      <c r="AG1770" t="s">
        <v>161</v>
      </c>
      <c r="AH1770">
        <v>1</v>
      </c>
      <c r="AI1770" t="s">
        <v>253</v>
      </c>
      <c r="AJ1770">
        <v>12</v>
      </c>
      <c r="AL1770" t="s">
        <v>152</v>
      </c>
      <c r="AM1770" t="s">
        <v>162</v>
      </c>
      <c r="AQ1770" t="s">
        <v>152</v>
      </c>
      <c r="AR1770" t="s">
        <v>166</v>
      </c>
      <c r="AS1770">
        <v>1</v>
      </c>
      <c r="AV1770" t="s">
        <v>190</v>
      </c>
      <c r="AX1770" t="s">
        <v>263</v>
      </c>
      <c r="AY1770" t="s">
        <v>263</v>
      </c>
      <c r="AZ1770" t="s">
        <v>399</v>
      </c>
      <c r="BB1770" t="s">
        <v>262</v>
      </c>
      <c r="BF1770">
        <v>2493</v>
      </c>
      <c r="BG1770" t="s">
        <v>206</v>
      </c>
      <c r="BH1770">
        <v>831</v>
      </c>
      <c r="BI1770">
        <v>3211</v>
      </c>
      <c r="BJ1770" t="s">
        <v>207</v>
      </c>
      <c r="BN1770">
        <v>6</v>
      </c>
      <c r="BQ1770" t="s">
        <v>312</v>
      </c>
      <c r="BS1770" t="s">
        <v>161</v>
      </c>
      <c r="BY1770" t="s">
        <v>176</v>
      </c>
      <c r="CE1770" t="s">
        <v>176</v>
      </c>
      <c r="CF1770" t="s">
        <v>177</v>
      </c>
      <c r="CL1770" t="s">
        <v>161</v>
      </c>
      <c r="CN1770" t="s">
        <v>179</v>
      </c>
      <c r="CP1770" t="s">
        <v>229</v>
      </c>
      <c r="CR1770" t="s">
        <v>325</v>
      </c>
      <c r="CS1770" t="s">
        <v>230</v>
      </c>
      <c r="CT1770" t="s">
        <v>326</v>
      </c>
      <c r="CV1770">
        <v>0</v>
      </c>
      <c r="CY1770" t="s">
        <v>184</v>
      </c>
      <c r="CZ1770" t="s">
        <v>231</v>
      </c>
      <c r="DA1770" t="s">
        <v>231</v>
      </c>
      <c r="DB1770" t="s">
        <v>245</v>
      </c>
      <c r="DC1770" t="s">
        <v>331</v>
      </c>
      <c r="DG1770">
        <v>82</v>
      </c>
      <c r="DH1770" t="s">
        <v>211</v>
      </c>
      <c r="DI1770">
        <v>38.4</v>
      </c>
      <c r="DJ1770" t="s">
        <v>189</v>
      </c>
      <c r="DK1770" t="s">
        <v>190</v>
      </c>
      <c r="DN1770">
        <v>3</v>
      </c>
      <c r="DO1770">
        <v>1</v>
      </c>
      <c r="DP1770" t="s">
        <v>192</v>
      </c>
      <c r="DQ1770" t="s">
        <v>286</v>
      </c>
      <c r="DR1770">
        <v>12</v>
      </c>
      <c r="DS1770">
        <v>40</v>
      </c>
      <c r="DT1770">
        <v>9690</v>
      </c>
      <c r="DV1770">
        <v>38.200000000000003</v>
      </c>
      <c r="DX1770" t="s">
        <v>201</v>
      </c>
      <c r="DY1770">
        <v>1</v>
      </c>
      <c r="EA1770">
        <v>2</v>
      </c>
      <c r="EC1770">
        <v>0</v>
      </c>
      <c r="ED1770">
        <v>4</v>
      </c>
      <c r="EE1770" t="s">
        <v>383</v>
      </c>
      <c r="EF1770">
        <v>0</v>
      </c>
      <c r="EI1770">
        <v>6</v>
      </c>
      <c r="EO1770" t="s">
        <v>234</v>
      </c>
      <c r="EP1770" t="s">
        <v>227</v>
      </c>
      <c r="ER1770" t="s">
        <v>293</v>
      </c>
    </row>
    <row r="1771" spans="1:148">
      <c r="A1771">
        <v>47</v>
      </c>
      <c r="B1771">
        <v>962513</v>
      </c>
      <c r="D1771">
        <v>3</v>
      </c>
      <c r="E1771" t="s">
        <v>149</v>
      </c>
      <c r="F1771">
        <v>24</v>
      </c>
      <c r="N1771" t="s">
        <v>309</v>
      </c>
      <c r="O1771">
        <v>0</v>
      </c>
      <c r="P1771" t="s">
        <v>240</v>
      </c>
      <c r="R1771" t="s">
        <v>152</v>
      </c>
      <c r="S1771" t="s">
        <v>200</v>
      </c>
      <c r="U1771">
        <v>3</v>
      </c>
      <c r="X1771" t="s">
        <v>339</v>
      </c>
      <c r="AC1771" t="s">
        <v>202</v>
      </c>
      <c r="AD1771" t="s">
        <v>159</v>
      </c>
      <c r="AG1771" t="s">
        <v>152</v>
      </c>
      <c r="AH1771">
        <v>1</v>
      </c>
      <c r="AI1771" t="s">
        <v>203</v>
      </c>
      <c r="AJ1771">
        <v>11</v>
      </c>
      <c r="AM1771" t="s">
        <v>162</v>
      </c>
      <c r="AQ1771" t="s">
        <v>152</v>
      </c>
      <c r="AR1771" t="s">
        <v>254</v>
      </c>
      <c r="AS1771">
        <v>1</v>
      </c>
      <c r="AT1771" t="s">
        <v>200</v>
      </c>
      <c r="AV1771" t="s">
        <v>190</v>
      </c>
      <c r="AX1771" t="s">
        <v>263</v>
      </c>
      <c r="AY1771" t="s">
        <v>263</v>
      </c>
      <c r="AZ1771" t="s">
        <v>226</v>
      </c>
      <c r="BD1771" t="s">
        <v>227</v>
      </c>
      <c r="BE1771">
        <v>40</v>
      </c>
      <c r="BF1771">
        <v>2513</v>
      </c>
      <c r="BG1771" t="s">
        <v>264</v>
      </c>
      <c r="BH1771">
        <v>231</v>
      </c>
      <c r="BI1771">
        <v>7320</v>
      </c>
      <c r="BJ1771" t="s">
        <v>207</v>
      </c>
      <c r="BK1771" t="s">
        <v>208</v>
      </c>
      <c r="BL1771" t="s">
        <v>200</v>
      </c>
      <c r="BO1771">
        <v>5200</v>
      </c>
      <c r="BQ1771" t="s">
        <v>312</v>
      </c>
      <c r="BR1771">
        <v>22.6</v>
      </c>
      <c r="BS1771" t="s">
        <v>152</v>
      </c>
      <c r="BW1771" t="s">
        <v>175</v>
      </c>
      <c r="BX1771" t="s">
        <v>176</v>
      </c>
      <c r="BZ1771" t="s">
        <v>177</v>
      </c>
      <c r="CA1771" t="s">
        <v>177</v>
      </c>
      <c r="CC1771" t="s">
        <v>176</v>
      </c>
      <c r="CD1771" t="s">
        <v>176</v>
      </c>
      <c r="CE1771" t="s">
        <v>175</v>
      </c>
      <c r="CL1771" t="s">
        <v>152</v>
      </c>
      <c r="CN1771" t="s">
        <v>179</v>
      </c>
      <c r="CO1771" t="s">
        <v>282</v>
      </c>
      <c r="CP1771" t="s">
        <v>180</v>
      </c>
      <c r="CR1771" t="s">
        <v>325</v>
      </c>
      <c r="CT1771" t="s">
        <v>326</v>
      </c>
      <c r="CU1771" t="s">
        <v>212</v>
      </c>
      <c r="CV1771">
        <v>0</v>
      </c>
      <c r="CY1771" t="s">
        <v>274</v>
      </c>
      <c r="CZ1771" t="s">
        <v>329</v>
      </c>
      <c r="DA1771" t="s">
        <v>329</v>
      </c>
      <c r="DB1771" t="s">
        <v>186</v>
      </c>
      <c r="DC1771" t="s">
        <v>331</v>
      </c>
      <c r="DD1771" t="s">
        <v>276</v>
      </c>
      <c r="DE1771" t="s">
        <v>264</v>
      </c>
      <c r="DG1771">
        <v>83</v>
      </c>
      <c r="DH1771" t="s">
        <v>214</v>
      </c>
      <c r="DI1771">
        <v>24.2</v>
      </c>
      <c r="DJ1771" t="s">
        <v>215</v>
      </c>
      <c r="DK1771" t="s">
        <v>190</v>
      </c>
      <c r="DN1771">
        <v>2</v>
      </c>
      <c r="DO1771">
        <v>0</v>
      </c>
      <c r="DP1771" t="s">
        <v>192</v>
      </c>
      <c r="DQ1771" t="s">
        <v>286</v>
      </c>
      <c r="DR1771">
        <v>12</v>
      </c>
      <c r="DT1771">
        <v>5319</v>
      </c>
      <c r="DV1771">
        <v>27.5</v>
      </c>
      <c r="DX1771" t="s">
        <v>234</v>
      </c>
      <c r="DY1771">
        <v>0</v>
      </c>
      <c r="EA1771">
        <v>4</v>
      </c>
      <c r="EC1771">
        <v>0</v>
      </c>
      <c r="ED1771">
        <v>4</v>
      </c>
      <c r="EE1771" t="s">
        <v>383</v>
      </c>
      <c r="EF1771">
        <v>52</v>
      </c>
      <c r="EI1771">
        <v>3</v>
      </c>
      <c r="EO1771" t="s">
        <v>201</v>
      </c>
      <c r="EP1771" t="s">
        <v>227</v>
      </c>
      <c r="ER1771" t="s">
        <v>293</v>
      </c>
    </row>
    <row r="1772" spans="1:148">
      <c r="A1772">
        <v>47</v>
      </c>
      <c r="B1772">
        <v>962619</v>
      </c>
      <c r="D1772">
        <v>2</v>
      </c>
      <c r="F1772">
        <v>19</v>
      </c>
      <c r="G1772" t="s">
        <v>199</v>
      </c>
      <c r="N1772" t="s">
        <v>303</v>
      </c>
      <c r="O1772">
        <v>0</v>
      </c>
      <c r="P1772" t="s">
        <v>223</v>
      </c>
      <c r="R1772" t="s">
        <v>152</v>
      </c>
      <c r="S1772" t="s">
        <v>200</v>
      </c>
      <c r="U1772">
        <v>2</v>
      </c>
      <c r="X1772" t="s">
        <v>155</v>
      </c>
      <c r="Y1772" t="s">
        <v>156</v>
      </c>
      <c r="Z1772" t="s">
        <v>157</v>
      </c>
      <c r="AA1772" t="s">
        <v>158</v>
      </c>
      <c r="AC1772" t="s">
        <v>202</v>
      </c>
      <c r="AD1772" t="s">
        <v>286</v>
      </c>
      <c r="AG1772" t="s">
        <v>161</v>
      </c>
      <c r="AH1772">
        <v>2</v>
      </c>
      <c r="AI1772" t="s">
        <v>253</v>
      </c>
      <c r="AJ1772">
        <v>12</v>
      </c>
      <c r="AK1772" t="s">
        <v>199</v>
      </c>
      <c r="AM1772" t="s">
        <v>305</v>
      </c>
      <c r="AR1772" t="s">
        <v>166</v>
      </c>
      <c r="AS1772">
        <v>1</v>
      </c>
      <c r="AT1772" t="s">
        <v>200</v>
      </c>
      <c r="AV1772" t="s">
        <v>190</v>
      </c>
      <c r="AX1772" t="s">
        <v>168</v>
      </c>
      <c r="AY1772" t="s">
        <v>168</v>
      </c>
      <c r="AZ1772" t="s">
        <v>295</v>
      </c>
      <c r="BA1772" t="s">
        <v>193</v>
      </c>
      <c r="BB1772" t="s">
        <v>204</v>
      </c>
      <c r="BD1772" t="s">
        <v>227</v>
      </c>
      <c r="BE1772">
        <v>40</v>
      </c>
      <c r="BF1772">
        <v>2619</v>
      </c>
      <c r="BG1772" t="s">
        <v>206</v>
      </c>
      <c r="BH1772">
        <v>211</v>
      </c>
      <c r="BI1772">
        <v>3911</v>
      </c>
      <c r="BJ1772" t="s">
        <v>207</v>
      </c>
      <c r="BL1772" t="s">
        <v>200</v>
      </c>
      <c r="BN1772">
        <v>12</v>
      </c>
      <c r="BO1772">
        <v>4519</v>
      </c>
      <c r="BQ1772" t="s">
        <v>312</v>
      </c>
      <c r="BR1772">
        <v>33.9</v>
      </c>
      <c r="BS1772" t="s">
        <v>152</v>
      </c>
      <c r="BY1772" t="s">
        <v>176</v>
      </c>
      <c r="CB1772" t="s">
        <v>176</v>
      </c>
      <c r="CE1772" t="s">
        <v>176</v>
      </c>
      <c r="CF1772" t="s">
        <v>177</v>
      </c>
      <c r="CI1772" t="s">
        <v>196</v>
      </c>
      <c r="CL1772" t="s">
        <v>161</v>
      </c>
      <c r="CM1772">
        <v>7000</v>
      </c>
      <c r="CN1772" t="s">
        <v>179</v>
      </c>
      <c r="CO1772" t="s">
        <v>282</v>
      </c>
      <c r="CP1772" t="s">
        <v>180</v>
      </c>
      <c r="CQ1772">
        <v>48.5</v>
      </c>
      <c r="CR1772" t="s">
        <v>266</v>
      </c>
      <c r="CS1772" t="s">
        <v>230</v>
      </c>
      <c r="CV1772">
        <v>0</v>
      </c>
      <c r="CY1772" t="s">
        <v>184</v>
      </c>
      <c r="CZ1772" t="s">
        <v>275</v>
      </c>
      <c r="DA1772" t="s">
        <v>244</v>
      </c>
      <c r="DB1772" t="s">
        <v>186</v>
      </c>
      <c r="DC1772" t="s">
        <v>232</v>
      </c>
      <c r="DD1772" t="s">
        <v>276</v>
      </c>
      <c r="DE1772" t="s">
        <v>320</v>
      </c>
      <c r="DG1772">
        <v>89</v>
      </c>
      <c r="DH1772" t="s">
        <v>211</v>
      </c>
      <c r="DI1772">
        <v>33.6</v>
      </c>
      <c r="DJ1772" t="s">
        <v>189</v>
      </c>
      <c r="DN1772">
        <v>3</v>
      </c>
      <c r="DO1772">
        <v>9</v>
      </c>
      <c r="DQ1772" t="s">
        <v>286</v>
      </c>
      <c r="DR1772">
        <v>12</v>
      </c>
      <c r="DS1772">
        <v>40</v>
      </c>
      <c r="DT1772">
        <v>9990</v>
      </c>
      <c r="DV1772">
        <v>29.2</v>
      </c>
      <c r="DX1772" t="s">
        <v>201</v>
      </c>
      <c r="DY1772">
        <v>0</v>
      </c>
      <c r="DZ1772" t="s">
        <v>178</v>
      </c>
      <c r="EB1772" t="s">
        <v>194</v>
      </c>
      <c r="EC1772">
        <v>0</v>
      </c>
      <c r="ED1772">
        <v>6</v>
      </c>
      <c r="EE1772" t="s">
        <v>386</v>
      </c>
      <c r="EF1772">
        <v>52</v>
      </c>
      <c r="EJ1772" t="s">
        <v>216</v>
      </c>
      <c r="EO1772" t="s">
        <v>201</v>
      </c>
      <c r="EP1772" t="s">
        <v>227</v>
      </c>
      <c r="ER1772" t="s">
        <v>288</v>
      </c>
    </row>
    <row r="1773" spans="1:148">
      <c r="A1773">
        <v>47</v>
      </c>
      <c r="B1773">
        <v>962641</v>
      </c>
      <c r="D1773">
        <v>1</v>
      </c>
      <c r="E1773" t="s">
        <v>149</v>
      </c>
      <c r="F1773">
        <v>21</v>
      </c>
      <c r="G1773" t="s">
        <v>262</v>
      </c>
      <c r="N1773" t="s">
        <v>252</v>
      </c>
      <c r="O1773">
        <v>0</v>
      </c>
      <c r="P1773" t="s">
        <v>151</v>
      </c>
      <c r="R1773" t="s">
        <v>152</v>
      </c>
      <c r="S1773" t="s">
        <v>176</v>
      </c>
      <c r="U1773">
        <v>2</v>
      </c>
      <c r="X1773" t="s">
        <v>155</v>
      </c>
      <c r="Y1773" t="s">
        <v>156</v>
      </c>
      <c r="Z1773" t="s">
        <v>156</v>
      </c>
      <c r="AA1773" t="s">
        <v>156</v>
      </c>
      <c r="AC1773" t="s">
        <v>202</v>
      </c>
      <c r="AD1773" t="s">
        <v>286</v>
      </c>
      <c r="AH1773">
        <v>1</v>
      </c>
      <c r="AI1773" t="s">
        <v>253</v>
      </c>
      <c r="AJ1773">
        <v>12</v>
      </c>
      <c r="AK1773" t="s">
        <v>204</v>
      </c>
      <c r="AM1773" t="s">
        <v>305</v>
      </c>
      <c r="AQ1773" t="s">
        <v>152</v>
      </c>
      <c r="AR1773" t="s">
        <v>166</v>
      </c>
      <c r="AS1773">
        <v>1</v>
      </c>
      <c r="AT1773" t="s">
        <v>200</v>
      </c>
      <c r="AU1773" t="s">
        <v>167</v>
      </c>
      <c r="AY1773" t="s">
        <v>263</v>
      </c>
      <c r="BA1773" t="s">
        <v>170</v>
      </c>
      <c r="BB1773" t="s">
        <v>262</v>
      </c>
      <c r="BE1773">
        <v>40</v>
      </c>
      <c r="BF1773">
        <v>2641</v>
      </c>
      <c r="BG1773" t="s">
        <v>206</v>
      </c>
      <c r="BH1773">
        <v>372</v>
      </c>
      <c r="BI1773">
        <v>8493</v>
      </c>
      <c r="BJ1773" t="s">
        <v>207</v>
      </c>
      <c r="BK1773" t="s">
        <v>208</v>
      </c>
      <c r="BL1773" t="s">
        <v>209</v>
      </c>
      <c r="BN1773">
        <v>3</v>
      </c>
      <c r="BO1773">
        <v>5520</v>
      </c>
      <c r="BQ1773" t="s">
        <v>173</v>
      </c>
      <c r="BR1773">
        <v>22.5</v>
      </c>
      <c r="BS1773" t="s">
        <v>152</v>
      </c>
      <c r="BY1773" t="s">
        <v>176</v>
      </c>
      <c r="CB1773" t="s">
        <v>176</v>
      </c>
      <c r="CE1773" t="s">
        <v>176</v>
      </c>
      <c r="CF1773" t="s">
        <v>177</v>
      </c>
      <c r="CI1773" t="s">
        <v>196</v>
      </c>
      <c r="CN1773" t="s">
        <v>179</v>
      </c>
      <c r="CO1773" t="s">
        <v>282</v>
      </c>
      <c r="CP1773" t="s">
        <v>324</v>
      </c>
      <c r="CR1773" t="s">
        <v>266</v>
      </c>
      <c r="CS1773" t="s">
        <v>297</v>
      </c>
      <c r="CT1773" t="s">
        <v>326</v>
      </c>
      <c r="CU1773" t="s">
        <v>227</v>
      </c>
      <c r="CV1773">
        <v>0</v>
      </c>
      <c r="CY1773" t="s">
        <v>274</v>
      </c>
      <c r="CZ1773" t="s">
        <v>244</v>
      </c>
      <c r="DA1773" t="s">
        <v>244</v>
      </c>
      <c r="DB1773" t="s">
        <v>186</v>
      </c>
      <c r="DC1773" t="s">
        <v>232</v>
      </c>
      <c r="DE1773" t="s">
        <v>206</v>
      </c>
      <c r="DG1773">
        <v>90</v>
      </c>
      <c r="DH1773" t="s">
        <v>188</v>
      </c>
      <c r="DI1773">
        <v>26.7</v>
      </c>
      <c r="DJ1773" t="s">
        <v>189</v>
      </c>
      <c r="DK1773" t="s">
        <v>190</v>
      </c>
      <c r="DN1773">
        <v>8</v>
      </c>
      <c r="DO1773">
        <v>49</v>
      </c>
      <c r="DP1773" t="s">
        <v>192</v>
      </c>
      <c r="DY1773">
        <v>0</v>
      </c>
      <c r="DZ1773" t="s">
        <v>178</v>
      </c>
      <c r="EA1773">
        <v>5</v>
      </c>
      <c r="EB1773" t="s">
        <v>194</v>
      </c>
      <c r="ED1773">
        <v>5</v>
      </c>
      <c r="EE1773" t="s">
        <v>383</v>
      </c>
      <c r="EF1773">
        <v>52</v>
      </c>
      <c r="EI1773">
        <v>6</v>
      </c>
      <c r="EJ1773" t="s">
        <v>193</v>
      </c>
      <c r="EO1773" t="s">
        <v>201</v>
      </c>
      <c r="ER1773" t="s">
        <v>307</v>
      </c>
    </row>
    <row r="1774" spans="1:148">
      <c r="A1774">
        <v>47</v>
      </c>
      <c r="B1774">
        <v>962795</v>
      </c>
      <c r="C1774" t="s">
        <v>236</v>
      </c>
      <c r="D1774">
        <v>1</v>
      </c>
      <c r="F1774">
        <v>19</v>
      </c>
      <c r="H1774" t="s">
        <v>237</v>
      </c>
      <c r="I1774" t="s">
        <v>220</v>
      </c>
      <c r="J1774" t="s">
        <v>219</v>
      </c>
      <c r="K1774" t="s">
        <v>220</v>
      </c>
      <c r="L1774" t="s">
        <v>238</v>
      </c>
      <c r="M1774">
        <v>0</v>
      </c>
      <c r="N1774" t="s">
        <v>192</v>
      </c>
      <c r="O1774">
        <v>0</v>
      </c>
      <c r="P1774" t="s">
        <v>223</v>
      </c>
      <c r="Q1774" t="s">
        <v>241</v>
      </c>
      <c r="R1774" t="s">
        <v>161</v>
      </c>
      <c r="T1774" t="s">
        <v>171</v>
      </c>
      <c r="U1774">
        <v>2</v>
      </c>
      <c r="V1774" t="s">
        <v>174</v>
      </c>
      <c r="W1774" t="s">
        <v>154</v>
      </c>
      <c r="X1774" t="s">
        <v>201</v>
      </c>
      <c r="Y1774" t="s">
        <v>156</v>
      </c>
      <c r="Z1774" t="s">
        <v>158</v>
      </c>
      <c r="AA1774" t="s">
        <v>156</v>
      </c>
      <c r="AB1774">
        <v>7</v>
      </c>
      <c r="AD1774" t="s">
        <v>286</v>
      </c>
      <c r="AF1774" t="s">
        <v>163</v>
      </c>
      <c r="AH1774">
        <v>1</v>
      </c>
      <c r="AJ1774">
        <v>12</v>
      </c>
      <c r="AM1774" t="s">
        <v>305</v>
      </c>
      <c r="AN1774" t="s">
        <v>163</v>
      </c>
      <c r="AP1774" t="s">
        <v>165</v>
      </c>
      <c r="AR1774" t="s">
        <v>166</v>
      </c>
      <c r="AS1774">
        <v>1</v>
      </c>
      <c r="AU1774" t="s">
        <v>225</v>
      </c>
      <c r="AV1774" t="s">
        <v>190</v>
      </c>
      <c r="AW1774">
        <v>3</v>
      </c>
      <c r="AY1774" t="s">
        <v>205</v>
      </c>
      <c r="AZ1774" t="s">
        <v>169</v>
      </c>
      <c r="BA1774" t="s">
        <v>196</v>
      </c>
      <c r="BD1774" t="s">
        <v>212</v>
      </c>
      <c r="BE1774">
        <v>55</v>
      </c>
      <c r="BF1774">
        <v>2795</v>
      </c>
      <c r="BG1774" t="s">
        <v>206</v>
      </c>
      <c r="BH1774">
        <v>871</v>
      </c>
      <c r="BI1774">
        <v>5900</v>
      </c>
      <c r="BJ1774" t="s">
        <v>207</v>
      </c>
      <c r="BM1774">
        <v>0</v>
      </c>
      <c r="BP1774" t="s">
        <v>153</v>
      </c>
      <c r="BQ1774" t="s">
        <v>380</v>
      </c>
      <c r="BS1774" t="s">
        <v>161</v>
      </c>
      <c r="BT1774" t="s">
        <v>153</v>
      </c>
      <c r="BU1774" t="s">
        <v>174</v>
      </c>
      <c r="BV1774" t="s">
        <v>154</v>
      </c>
      <c r="BY1774" t="s">
        <v>176</v>
      </c>
      <c r="CB1774" t="s">
        <v>176</v>
      </c>
      <c r="CE1774" t="s">
        <v>176</v>
      </c>
      <c r="CF1774" t="s">
        <v>177</v>
      </c>
      <c r="CG1774" t="s">
        <v>174</v>
      </c>
      <c r="CH1774" t="s">
        <v>174</v>
      </c>
      <c r="CI1774" t="s">
        <v>170</v>
      </c>
      <c r="CK1774">
        <v>2</v>
      </c>
      <c r="CL1774" t="s">
        <v>161</v>
      </c>
      <c r="CM1774">
        <v>6000</v>
      </c>
      <c r="CN1774" t="s">
        <v>194</v>
      </c>
      <c r="CO1774" t="s">
        <v>282</v>
      </c>
      <c r="CP1774" t="s">
        <v>229</v>
      </c>
      <c r="CQ1774">
        <v>45.2</v>
      </c>
      <c r="CS1774" t="s">
        <v>181</v>
      </c>
      <c r="CV1774">
        <v>0</v>
      </c>
      <c r="CW1774">
        <v>1</v>
      </c>
      <c r="CX1774" t="s">
        <v>163</v>
      </c>
      <c r="CY1774" t="s">
        <v>184</v>
      </c>
      <c r="CZ1774" t="s">
        <v>292</v>
      </c>
      <c r="DA1774" t="s">
        <v>267</v>
      </c>
      <c r="DB1774" t="s">
        <v>186</v>
      </c>
      <c r="DC1774" t="s">
        <v>232</v>
      </c>
      <c r="DD1774" t="s">
        <v>276</v>
      </c>
      <c r="DE1774" t="s">
        <v>206</v>
      </c>
      <c r="DF1774">
        <v>0</v>
      </c>
      <c r="DG1774">
        <v>96</v>
      </c>
      <c r="DH1774" t="s">
        <v>214</v>
      </c>
      <c r="DI1774">
        <v>31.2</v>
      </c>
      <c r="DJ1774" t="s">
        <v>189</v>
      </c>
      <c r="DL1774" t="s">
        <v>152</v>
      </c>
      <c r="DM1774" t="s">
        <v>191</v>
      </c>
      <c r="DN1774">
        <v>0</v>
      </c>
      <c r="DO1774">
        <v>46</v>
      </c>
      <c r="DU1774" t="s">
        <v>233</v>
      </c>
      <c r="DY1774">
        <v>0</v>
      </c>
      <c r="DZ1774" t="s">
        <v>193</v>
      </c>
      <c r="EB1774" t="s">
        <v>194</v>
      </c>
      <c r="ED1774">
        <v>3</v>
      </c>
      <c r="EE1774" t="s">
        <v>386</v>
      </c>
      <c r="EF1774">
        <v>52</v>
      </c>
      <c r="EG1774" t="s">
        <v>174</v>
      </c>
      <c r="EH1774" t="s">
        <v>154</v>
      </c>
      <c r="EJ1774" t="s">
        <v>178</v>
      </c>
      <c r="EK1774" t="s">
        <v>174</v>
      </c>
      <c r="EL1774" t="s">
        <v>241</v>
      </c>
      <c r="EM1774">
        <v>3</v>
      </c>
      <c r="EN1774" t="s">
        <v>153</v>
      </c>
      <c r="EO1774" t="s">
        <v>201</v>
      </c>
      <c r="EP1774" t="s">
        <v>227</v>
      </c>
      <c r="EQ1774" t="s">
        <v>153</v>
      </c>
      <c r="ER1774" t="s">
        <v>268</v>
      </c>
    </row>
    <row r="1775" spans="1:148">
      <c r="A1775">
        <v>47</v>
      </c>
      <c r="B1775">
        <v>962876</v>
      </c>
      <c r="C1775" t="s">
        <v>217</v>
      </c>
      <c r="D1775">
        <v>1</v>
      </c>
      <c r="E1775" t="s">
        <v>251</v>
      </c>
      <c r="H1775" t="s">
        <v>219</v>
      </c>
      <c r="I1775" t="s">
        <v>220</v>
      </c>
      <c r="J1775" t="s">
        <v>220</v>
      </c>
      <c r="K1775" t="s">
        <v>219</v>
      </c>
      <c r="L1775" t="s">
        <v>238</v>
      </c>
      <c r="M1775">
        <v>1</v>
      </c>
      <c r="N1775" t="s">
        <v>303</v>
      </c>
      <c r="O1775">
        <v>0</v>
      </c>
      <c r="P1775" t="s">
        <v>151</v>
      </c>
      <c r="Q1775" t="s">
        <v>318</v>
      </c>
      <c r="R1775" t="s">
        <v>152</v>
      </c>
      <c r="U1775">
        <v>0</v>
      </c>
      <c r="W1775" t="s">
        <v>154</v>
      </c>
      <c r="X1775" t="s">
        <v>201</v>
      </c>
      <c r="Y1775" t="s">
        <v>156</v>
      </c>
      <c r="Z1775" t="s">
        <v>156</v>
      </c>
      <c r="AA1775" t="s">
        <v>156</v>
      </c>
      <c r="AB1775">
        <v>1</v>
      </c>
      <c r="AD1775" t="s">
        <v>465</v>
      </c>
      <c r="AE1775" t="s">
        <v>224</v>
      </c>
      <c r="AH1775">
        <v>1</v>
      </c>
      <c r="AJ1775">
        <v>18</v>
      </c>
      <c r="AM1775" t="s">
        <v>305</v>
      </c>
      <c r="AN1775" t="s">
        <v>163</v>
      </c>
      <c r="AO1775" t="s">
        <v>341</v>
      </c>
      <c r="AP1775" t="s">
        <v>165</v>
      </c>
      <c r="AQ1775" t="s">
        <v>152</v>
      </c>
      <c r="AR1775" t="s">
        <v>254</v>
      </c>
      <c r="AS1775">
        <v>1</v>
      </c>
      <c r="AU1775" t="s">
        <v>167</v>
      </c>
      <c r="AW1775">
        <v>2</v>
      </c>
      <c r="AY1775" t="s">
        <v>168</v>
      </c>
      <c r="AZ1775" t="s">
        <v>169</v>
      </c>
      <c r="BA1775" t="s">
        <v>216</v>
      </c>
      <c r="BC1775" t="s">
        <v>153</v>
      </c>
      <c r="BE1775">
        <v>40</v>
      </c>
      <c r="BF1775">
        <v>2876</v>
      </c>
      <c r="BG1775" t="s">
        <v>206</v>
      </c>
      <c r="BH1775">
        <v>850</v>
      </c>
      <c r="BI1775">
        <v>1390</v>
      </c>
      <c r="BJ1775" t="s">
        <v>207</v>
      </c>
      <c r="BK1775" t="s">
        <v>337</v>
      </c>
      <c r="BM1775">
        <v>2</v>
      </c>
      <c r="BN1775">
        <v>12</v>
      </c>
      <c r="BO1775">
        <v>4519</v>
      </c>
      <c r="BP1775" t="s">
        <v>153</v>
      </c>
      <c r="BQ1775" t="s">
        <v>173</v>
      </c>
      <c r="BR1775">
        <v>38.9</v>
      </c>
      <c r="BS1775" t="s">
        <v>152</v>
      </c>
      <c r="BT1775" t="s">
        <v>228</v>
      </c>
      <c r="BU1775" t="s">
        <v>154</v>
      </c>
      <c r="BV1775" t="s">
        <v>174</v>
      </c>
      <c r="BW1775" t="s">
        <v>177</v>
      </c>
      <c r="BX1775" t="s">
        <v>177</v>
      </c>
      <c r="BZ1775" t="s">
        <v>176</v>
      </c>
      <c r="CA1775" t="s">
        <v>176</v>
      </c>
      <c r="CC1775" t="s">
        <v>175</v>
      </c>
      <c r="CE1775" t="s">
        <v>177</v>
      </c>
      <c r="CG1775" t="s">
        <v>174</v>
      </c>
      <c r="CH1775" t="s">
        <v>174</v>
      </c>
      <c r="CI1775" t="s">
        <v>196</v>
      </c>
      <c r="CK1775">
        <v>0</v>
      </c>
      <c r="CM1775">
        <v>4320</v>
      </c>
      <c r="CN1775" t="s">
        <v>179</v>
      </c>
      <c r="CO1775" t="s">
        <v>282</v>
      </c>
      <c r="CP1775" t="s">
        <v>229</v>
      </c>
      <c r="CQ1775">
        <v>64.099999999999994</v>
      </c>
      <c r="CS1775" t="s">
        <v>230</v>
      </c>
      <c r="CT1775" t="s">
        <v>182</v>
      </c>
      <c r="CU1775" t="s">
        <v>183</v>
      </c>
      <c r="CV1775">
        <v>0</v>
      </c>
      <c r="CW1775">
        <v>7</v>
      </c>
      <c r="CX1775" t="s">
        <v>163</v>
      </c>
      <c r="CY1775" t="s">
        <v>184</v>
      </c>
      <c r="CZ1775" t="s">
        <v>292</v>
      </c>
      <c r="DA1775" t="s">
        <v>292</v>
      </c>
      <c r="DB1775" t="s">
        <v>245</v>
      </c>
      <c r="DC1775" t="s">
        <v>246</v>
      </c>
      <c r="DE1775" t="s">
        <v>206</v>
      </c>
      <c r="DF1775">
        <v>0</v>
      </c>
      <c r="DG1775">
        <v>99</v>
      </c>
      <c r="DH1775" t="s">
        <v>214</v>
      </c>
      <c r="DI1775">
        <v>62.5</v>
      </c>
      <c r="DJ1775" t="s">
        <v>189</v>
      </c>
      <c r="DK1775" t="s">
        <v>190</v>
      </c>
      <c r="DL1775" t="s">
        <v>152</v>
      </c>
      <c r="DM1775" t="s">
        <v>191</v>
      </c>
      <c r="DN1775">
        <v>1</v>
      </c>
      <c r="DO1775">
        <v>11</v>
      </c>
      <c r="DP1775" t="s">
        <v>239</v>
      </c>
      <c r="DU1775" t="s">
        <v>233</v>
      </c>
      <c r="DY1775">
        <v>0</v>
      </c>
      <c r="DZ1775" t="s">
        <v>193</v>
      </c>
      <c r="EA1775">
        <v>6</v>
      </c>
      <c r="EB1775" t="s">
        <v>194</v>
      </c>
      <c r="ED1775">
        <v>2</v>
      </c>
      <c r="EE1775" t="s">
        <v>383</v>
      </c>
      <c r="EF1775">
        <v>52</v>
      </c>
      <c r="EG1775" t="s">
        <v>174</v>
      </c>
      <c r="EH1775" t="s">
        <v>154</v>
      </c>
      <c r="EI1775">
        <v>6</v>
      </c>
      <c r="EJ1775" t="s">
        <v>170</v>
      </c>
      <c r="EK1775" t="s">
        <v>174</v>
      </c>
      <c r="EL1775" t="s">
        <v>241</v>
      </c>
      <c r="EM1775">
        <v>4</v>
      </c>
      <c r="EN1775" t="s">
        <v>171</v>
      </c>
      <c r="EO1775" t="s">
        <v>201</v>
      </c>
      <c r="EQ1775" t="s">
        <v>153</v>
      </c>
      <c r="ER1775" t="s">
        <v>307</v>
      </c>
    </row>
    <row r="1776" spans="1:148">
      <c r="A1776">
        <v>47</v>
      </c>
      <c r="B1776">
        <v>962884</v>
      </c>
      <c r="C1776" t="s">
        <v>338</v>
      </c>
      <c r="D1776">
        <v>1</v>
      </c>
      <c r="E1776" t="s">
        <v>149</v>
      </c>
      <c r="F1776">
        <v>19</v>
      </c>
      <c r="H1776" t="s">
        <v>218</v>
      </c>
      <c r="I1776" t="s">
        <v>219</v>
      </c>
      <c r="J1776" t="s">
        <v>220</v>
      </c>
      <c r="K1776" t="s">
        <v>237</v>
      </c>
      <c r="L1776" t="s">
        <v>221</v>
      </c>
      <c r="M1776">
        <v>1</v>
      </c>
      <c r="N1776" t="s">
        <v>192</v>
      </c>
      <c r="O1776">
        <v>0</v>
      </c>
      <c r="P1776" t="s">
        <v>151</v>
      </c>
      <c r="R1776" t="s">
        <v>152</v>
      </c>
      <c r="T1776" t="s">
        <v>171</v>
      </c>
      <c r="U1776">
        <v>2</v>
      </c>
      <c r="V1776" t="s">
        <v>174</v>
      </c>
      <c r="W1776" t="s">
        <v>154</v>
      </c>
      <c r="X1776" t="s">
        <v>201</v>
      </c>
      <c r="Y1776" t="s">
        <v>157</v>
      </c>
      <c r="Z1776" t="s">
        <v>156</v>
      </c>
      <c r="AA1776" t="s">
        <v>157</v>
      </c>
      <c r="AB1776">
        <v>0</v>
      </c>
      <c r="AD1776" t="s">
        <v>286</v>
      </c>
      <c r="AE1776" t="s">
        <v>163</v>
      </c>
      <c r="AH1776">
        <v>1</v>
      </c>
      <c r="AJ1776">
        <v>12</v>
      </c>
      <c r="AM1776" t="s">
        <v>305</v>
      </c>
      <c r="AN1776" t="s">
        <v>163</v>
      </c>
      <c r="AO1776" t="s">
        <v>164</v>
      </c>
      <c r="AP1776" t="s">
        <v>165</v>
      </c>
      <c r="AQ1776" t="s">
        <v>152</v>
      </c>
      <c r="AR1776" t="s">
        <v>254</v>
      </c>
      <c r="AS1776">
        <v>1</v>
      </c>
      <c r="AU1776" t="s">
        <v>225</v>
      </c>
      <c r="AW1776">
        <v>1</v>
      </c>
      <c r="AY1776" t="s">
        <v>205</v>
      </c>
      <c r="AZ1776" t="s">
        <v>169</v>
      </c>
      <c r="BA1776" t="s">
        <v>196</v>
      </c>
      <c r="BC1776" t="s">
        <v>153</v>
      </c>
      <c r="BE1776">
        <v>40</v>
      </c>
      <c r="BF1776">
        <v>2884</v>
      </c>
      <c r="BG1776" t="s">
        <v>206</v>
      </c>
      <c r="BH1776">
        <v>300</v>
      </c>
      <c r="BI1776">
        <v>7000</v>
      </c>
      <c r="BJ1776" t="s">
        <v>207</v>
      </c>
      <c r="BK1776" t="s">
        <v>208</v>
      </c>
      <c r="BM1776">
        <v>2</v>
      </c>
      <c r="BN1776">
        <v>14</v>
      </c>
      <c r="BO1776">
        <v>2110</v>
      </c>
      <c r="BP1776" t="s">
        <v>153</v>
      </c>
      <c r="BQ1776" t="s">
        <v>380</v>
      </c>
      <c r="BR1776">
        <v>73.599999999999994</v>
      </c>
      <c r="BS1776" t="s">
        <v>152</v>
      </c>
      <c r="BT1776" t="s">
        <v>171</v>
      </c>
      <c r="BU1776" t="s">
        <v>174</v>
      </c>
      <c r="BV1776" t="s">
        <v>174</v>
      </c>
      <c r="BW1776" t="s">
        <v>177</v>
      </c>
      <c r="BX1776" t="s">
        <v>176</v>
      </c>
      <c r="BZ1776" t="s">
        <v>177</v>
      </c>
      <c r="CA1776" t="s">
        <v>177</v>
      </c>
      <c r="CC1776" t="s">
        <v>177</v>
      </c>
      <c r="CD1776" t="s">
        <v>177</v>
      </c>
      <c r="CE1776" t="s">
        <v>175</v>
      </c>
      <c r="CG1776" t="s">
        <v>154</v>
      </c>
      <c r="CH1776" t="s">
        <v>174</v>
      </c>
      <c r="CI1776" t="s">
        <v>178</v>
      </c>
      <c r="CK1776">
        <v>0</v>
      </c>
      <c r="CM1776">
        <v>8720</v>
      </c>
      <c r="CN1776" t="s">
        <v>179</v>
      </c>
      <c r="CO1776" t="s">
        <v>282</v>
      </c>
      <c r="CP1776" t="s">
        <v>324</v>
      </c>
      <c r="CQ1776">
        <v>32.299999999999997</v>
      </c>
      <c r="CS1776" t="s">
        <v>269</v>
      </c>
      <c r="CT1776" t="s">
        <v>182</v>
      </c>
      <c r="CU1776" t="s">
        <v>212</v>
      </c>
      <c r="CV1776">
        <v>0</v>
      </c>
      <c r="CW1776">
        <v>2</v>
      </c>
      <c r="CX1776" t="s">
        <v>163</v>
      </c>
      <c r="CY1776" t="s">
        <v>184</v>
      </c>
      <c r="CZ1776" t="s">
        <v>292</v>
      </c>
      <c r="DA1776" t="s">
        <v>292</v>
      </c>
      <c r="DB1776" t="s">
        <v>270</v>
      </c>
      <c r="DC1776" t="s">
        <v>283</v>
      </c>
      <c r="DE1776" t="s">
        <v>206</v>
      </c>
      <c r="DF1776">
        <v>1</v>
      </c>
      <c r="DG1776">
        <v>100</v>
      </c>
      <c r="DH1776" t="s">
        <v>188</v>
      </c>
      <c r="DI1776">
        <v>48.5</v>
      </c>
      <c r="DJ1776" t="s">
        <v>215</v>
      </c>
      <c r="DK1776" t="s">
        <v>190</v>
      </c>
      <c r="DL1776" t="s">
        <v>161</v>
      </c>
      <c r="DM1776" t="s">
        <v>191</v>
      </c>
      <c r="DN1776">
        <v>2</v>
      </c>
      <c r="DO1776">
        <v>226</v>
      </c>
      <c r="DP1776" t="s">
        <v>247</v>
      </c>
      <c r="DU1776" t="s">
        <v>233</v>
      </c>
      <c r="DY1776">
        <v>0</v>
      </c>
      <c r="DZ1776" t="s">
        <v>170</v>
      </c>
      <c r="EA1776">
        <v>1</v>
      </c>
      <c r="EB1776" t="s">
        <v>194</v>
      </c>
      <c r="ED1776">
        <v>2</v>
      </c>
      <c r="EE1776" t="s">
        <v>386</v>
      </c>
      <c r="EF1776">
        <v>52</v>
      </c>
      <c r="EG1776" t="s">
        <v>174</v>
      </c>
      <c r="EH1776" t="s">
        <v>174</v>
      </c>
      <c r="EI1776">
        <v>7</v>
      </c>
      <c r="EJ1776" t="s">
        <v>193</v>
      </c>
      <c r="EK1776" t="s">
        <v>174</v>
      </c>
      <c r="EL1776" t="s">
        <v>241</v>
      </c>
      <c r="EM1776">
        <v>3</v>
      </c>
      <c r="EN1776" t="s">
        <v>153</v>
      </c>
      <c r="EO1776" t="s">
        <v>201</v>
      </c>
      <c r="EQ1776" t="s">
        <v>368</v>
      </c>
      <c r="ER1776" t="s">
        <v>301</v>
      </c>
    </row>
    <row r="1777" spans="1:148">
      <c r="A1777">
        <v>48</v>
      </c>
      <c r="B1777" t="s">
        <v>1018</v>
      </c>
      <c r="D1777">
        <v>1</v>
      </c>
      <c r="F1777">
        <v>20</v>
      </c>
      <c r="G1777" t="s">
        <v>262</v>
      </c>
      <c r="N1777" t="s">
        <v>222</v>
      </c>
      <c r="O1777">
        <v>0</v>
      </c>
      <c r="P1777" t="s">
        <v>223</v>
      </c>
      <c r="R1777" t="s">
        <v>152</v>
      </c>
      <c r="S1777" t="s">
        <v>177</v>
      </c>
      <c r="U1777">
        <v>3</v>
      </c>
      <c r="X1777" t="s">
        <v>201</v>
      </c>
      <c r="Y1777" t="s">
        <v>156</v>
      </c>
      <c r="Z1777" t="s">
        <v>157</v>
      </c>
      <c r="AC1777" t="s">
        <v>330</v>
      </c>
      <c r="AD1777" t="s">
        <v>286</v>
      </c>
      <c r="AH1777">
        <v>1</v>
      </c>
      <c r="AI1777" t="s">
        <v>253</v>
      </c>
      <c r="AJ1777">
        <v>12</v>
      </c>
      <c r="AM1777" t="s">
        <v>305</v>
      </c>
      <c r="AR1777" t="s">
        <v>166</v>
      </c>
      <c r="AS1777">
        <v>1</v>
      </c>
      <c r="AT1777" t="s">
        <v>209</v>
      </c>
      <c r="AU1777" t="s">
        <v>167</v>
      </c>
      <c r="AV1777" t="s">
        <v>190</v>
      </c>
      <c r="AY1777" t="s">
        <v>168</v>
      </c>
      <c r="AZ1777" t="s">
        <v>169</v>
      </c>
      <c r="BA1777" t="s">
        <v>170</v>
      </c>
      <c r="BB1777" t="s">
        <v>262</v>
      </c>
      <c r="BD1777" t="s">
        <v>227</v>
      </c>
      <c r="BE1777">
        <v>40</v>
      </c>
      <c r="BF1777">
        <v>7</v>
      </c>
      <c r="BG1777" t="s">
        <v>206</v>
      </c>
      <c r="BH1777">
        <v>401</v>
      </c>
      <c r="BI1777">
        <v>9851</v>
      </c>
      <c r="BJ1777" t="s">
        <v>207</v>
      </c>
      <c r="BL1777" t="s">
        <v>200</v>
      </c>
      <c r="BN1777">
        <v>3</v>
      </c>
      <c r="BO1777">
        <v>6210</v>
      </c>
      <c r="BQ1777" t="s">
        <v>422</v>
      </c>
      <c r="BR1777">
        <v>26.5</v>
      </c>
      <c r="BS1777" t="s">
        <v>152</v>
      </c>
      <c r="BY1777" t="s">
        <v>176</v>
      </c>
      <c r="CB1777" t="s">
        <v>176</v>
      </c>
      <c r="CE1777" t="s">
        <v>175</v>
      </c>
      <c r="CF1777" t="s">
        <v>177</v>
      </c>
      <c r="CI1777" t="s">
        <v>196</v>
      </c>
      <c r="CL1777" t="s">
        <v>161</v>
      </c>
      <c r="CN1777" t="s">
        <v>179</v>
      </c>
      <c r="CO1777" t="s">
        <v>282</v>
      </c>
      <c r="CP1777" t="s">
        <v>296</v>
      </c>
      <c r="CR1777" t="s">
        <v>300</v>
      </c>
      <c r="CS1777" t="s">
        <v>230</v>
      </c>
      <c r="CV1777">
        <v>0</v>
      </c>
      <c r="CY1777" t="s">
        <v>274</v>
      </c>
      <c r="CZ1777" t="s">
        <v>244</v>
      </c>
      <c r="DA1777" t="s">
        <v>275</v>
      </c>
      <c r="DB1777" t="s">
        <v>186</v>
      </c>
      <c r="DC1777" t="s">
        <v>232</v>
      </c>
      <c r="DD1777" t="s">
        <v>313</v>
      </c>
      <c r="DE1777" t="s">
        <v>206</v>
      </c>
      <c r="DG1777">
        <v>1</v>
      </c>
      <c r="DH1777" t="s">
        <v>188</v>
      </c>
      <c r="DI1777">
        <v>29.8</v>
      </c>
      <c r="DJ1777" t="s">
        <v>215</v>
      </c>
      <c r="DN1777">
        <v>1</v>
      </c>
      <c r="DO1777">
        <v>7323</v>
      </c>
      <c r="DY1777">
        <v>0</v>
      </c>
      <c r="DZ1777" t="s">
        <v>193</v>
      </c>
      <c r="EB1777" t="s">
        <v>278</v>
      </c>
      <c r="ED1777">
        <v>6</v>
      </c>
      <c r="EE1777" t="s">
        <v>383</v>
      </c>
      <c r="EF1777">
        <v>52</v>
      </c>
      <c r="EJ1777" t="s">
        <v>178</v>
      </c>
      <c r="EO1777" t="s">
        <v>201</v>
      </c>
      <c r="EP1777" t="s">
        <v>227</v>
      </c>
      <c r="ER1777" t="s">
        <v>288</v>
      </c>
    </row>
    <row r="1778" spans="1:148">
      <c r="A1778">
        <v>48</v>
      </c>
      <c r="B1778" t="s">
        <v>1019</v>
      </c>
      <c r="D1778">
        <v>3</v>
      </c>
      <c r="E1778" t="s">
        <v>149</v>
      </c>
      <c r="F1778">
        <v>19</v>
      </c>
      <c r="G1778" t="s">
        <v>262</v>
      </c>
      <c r="N1778" t="s">
        <v>252</v>
      </c>
      <c r="O1778">
        <v>0</v>
      </c>
      <c r="P1778" t="s">
        <v>151</v>
      </c>
      <c r="R1778" t="s">
        <v>152</v>
      </c>
      <c r="U1778">
        <v>3</v>
      </c>
      <c r="X1778" t="s">
        <v>260</v>
      </c>
      <c r="Y1778" t="s">
        <v>158</v>
      </c>
      <c r="Z1778" t="s">
        <v>156</v>
      </c>
      <c r="AA1778" t="s">
        <v>158</v>
      </c>
      <c r="AC1778" t="s">
        <v>202</v>
      </c>
      <c r="AD1778" t="s">
        <v>286</v>
      </c>
      <c r="AG1778" t="s">
        <v>152</v>
      </c>
      <c r="AI1778" t="s">
        <v>273</v>
      </c>
      <c r="AJ1778">
        <v>14</v>
      </c>
      <c r="AM1778" t="s">
        <v>162</v>
      </c>
      <c r="AQ1778" t="s">
        <v>161</v>
      </c>
      <c r="AR1778" t="s">
        <v>166</v>
      </c>
      <c r="AS1778">
        <v>1</v>
      </c>
      <c r="AU1778" t="s">
        <v>167</v>
      </c>
      <c r="AX1778" t="s">
        <v>263</v>
      </c>
      <c r="AY1778" t="s">
        <v>263</v>
      </c>
      <c r="BA1778" t="s">
        <v>196</v>
      </c>
      <c r="BB1778" t="s">
        <v>262</v>
      </c>
      <c r="BE1778">
        <v>20</v>
      </c>
      <c r="BF1778">
        <v>123</v>
      </c>
      <c r="BH1778">
        <v>671</v>
      </c>
      <c r="BI1778">
        <v>4210</v>
      </c>
      <c r="BJ1778" t="s">
        <v>207</v>
      </c>
      <c r="BK1778" t="s">
        <v>208</v>
      </c>
      <c r="BN1778">
        <v>12</v>
      </c>
      <c r="BO1778">
        <v>5401</v>
      </c>
      <c r="BQ1778" t="s">
        <v>312</v>
      </c>
      <c r="BR1778">
        <v>33.1</v>
      </c>
      <c r="BS1778" t="s">
        <v>152</v>
      </c>
      <c r="BY1778" t="s">
        <v>176</v>
      </c>
      <c r="CB1778" t="s">
        <v>176</v>
      </c>
      <c r="CE1778" t="s">
        <v>176</v>
      </c>
      <c r="CF1778" t="s">
        <v>177</v>
      </c>
      <c r="CI1778" t="s">
        <v>170</v>
      </c>
      <c r="CN1778" t="s">
        <v>179</v>
      </c>
      <c r="CO1778" t="s">
        <v>210</v>
      </c>
      <c r="CP1778" t="s">
        <v>255</v>
      </c>
      <c r="CR1778" t="s">
        <v>211</v>
      </c>
      <c r="CS1778" t="s">
        <v>230</v>
      </c>
      <c r="CT1778" t="s">
        <v>182</v>
      </c>
      <c r="CU1778" t="s">
        <v>227</v>
      </c>
      <c r="CV1778">
        <v>0</v>
      </c>
      <c r="CY1778" t="s">
        <v>257</v>
      </c>
      <c r="CZ1778" t="s">
        <v>275</v>
      </c>
      <c r="DA1778" t="s">
        <v>275</v>
      </c>
      <c r="DB1778" t="s">
        <v>186</v>
      </c>
      <c r="DC1778" t="s">
        <v>246</v>
      </c>
      <c r="DG1778">
        <v>1</v>
      </c>
      <c r="DH1778" t="s">
        <v>211</v>
      </c>
      <c r="DI1778">
        <v>50.7</v>
      </c>
      <c r="DJ1778" t="s">
        <v>189</v>
      </c>
      <c r="DK1778" t="s">
        <v>190</v>
      </c>
      <c r="DN1778">
        <v>0</v>
      </c>
      <c r="DO1778">
        <v>42</v>
      </c>
      <c r="DP1778" t="s">
        <v>309</v>
      </c>
      <c r="DQ1778" t="s">
        <v>286</v>
      </c>
      <c r="DR1778">
        <v>14</v>
      </c>
      <c r="DS1778">
        <v>40</v>
      </c>
      <c r="DT1778">
        <v>9859</v>
      </c>
      <c r="DV1778">
        <v>33.200000000000003</v>
      </c>
      <c r="DX1778" t="s">
        <v>201</v>
      </c>
      <c r="DY1778">
        <v>0</v>
      </c>
      <c r="DZ1778" t="s">
        <v>193</v>
      </c>
      <c r="EA1778">
        <v>3</v>
      </c>
      <c r="EB1778" t="s">
        <v>194</v>
      </c>
      <c r="ED1778">
        <v>5</v>
      </c>
      <c r="EE1778" t="s">
        <v>386</v>
      </c>
      <c r="EF1778">
        <v>2</v>
      </c>
      <c r="EI1778">
        <v>9</v>
      </c>
      <c r="EJ1778" t="s">
        <v>178</v>
      </c>
      <c r="EO1778" t="s">
        <v>201</v>
      </c>
      <c r="ER1778" t="s">
        <v>198</v>
      </c>
    </row>
    <row r="1779" spans="1:148">
      <c r="A1779">
        <v>48</v>
      </c>
      <c r="B1779" t="s">
        <v>1020</v>
      </c>
      <c r="D1779">
        <v>1</v>
      </c>
      <c r="E1779" t="s">
        <v>334</v>
      </c>
      <c r="F1779">
        <v>17</v>
      </c>
      <c r="G1779" t="s">
        <v>262</v>
      </c>
      <c r="N1779" t="s">
        <v>222</v>
      </c>
      <c r="O1779">
        <v>1</v>
      </c>
      <c r="P1779" t="s">
        <v>151</v>
      </c>
      <c r="R1779" t="s">
        <v>152</v>
      </c>
      <c r="S1779" t="s">
        <v>200</v>
      </c>
      <c r="U1779">
        <v>2</v>
      </c>
      <c r="X1779" t="s">
        <v>260</v>
      </c>
      <c r="Y1779" t="s">
        <v>158</v>
      </c>
      <c r="Z1779" t="s">
        <v>156</v>
      </c>
      <c r="AA1779" t="s">
        <v>156</v>
      </c>
      <c r="AC1779" t="s">
        <v>202</v>
      </c>
      <c r="AD1779" t="s">
        <v>286</v>
      </c>
      <c r="AG1779" t="s">
        <v>161</v>
      </c>
      <c r="AH1779">
        <v>0</v>
      </c>
      <c r="AI1779" t="s">
        <v>253</v>
      </c>
      <c r="AJ1779">
        <v>14</v>
      </c>
      <c r="AK1779" t="s">
        <v>204</v>
      </c>
      <c r="AL1779" t="s">
        <v>152</v>
      </c>
      <c r="AM1779" t="s">
        <v>162</v>
      </c>
      <c r="AQ1779" t="s">
        <v>152</v>
      </c>
      <c r="AR1779" t="s">
        <v>254</v>
      </c>
      <c r="AS1779">
        <v>1</v>
      </c>
      <c r="AT1779" t="s">
        <v>209</v>
      </c>
      <c r="AU1779" t="s">
        <v>167</v>
      </c>
      <c r="AY1779" t="s">
        <v>263</v>
      </c>
      <c r="BA1779" t="s">
        <v>170</v>
      </c>
      <c r="BB1779" t="s">
        <v>204</v>
      </c>
      <c r="BF1779">
        <v>199</v>
      </c>
      <c r="BG1779" t="s">
        <v>320</v>
      </c>
      <c r="BH1779">
        <v>341</v>
      </c>
      <c r="BI1779">
        <v>9499</v>
      </c>
      <c r="BJ1779" t="s">
        <v>207</v>
      </c>
      <c r="BL1779" t="s">
        <v>200</v>
      </c>
      <c r="BN1779">
        <v>10</v>
      </c>
      <c r="BO1779">
        <v>8493</v>
      </c>
      <c r="BQ1779" t="s">
        <v>424</v>
      </c>
      <c r="BR1779">
        <v>26.7</v>
      </c>
      <c r="BS1779" t="s">
        <v>152</v>
      </c>
      <c r="BW1779" t="s">
        <v>177</v>
      </c>
      <c r="BX1779" t="s">
        <v>175</v>
      </c>
      <c r="BZ1779" t="s">
        <v>176</v>
      </c>
      <c r="CA1779" t="s">
        <v>176</v>
      </c>
      <c r="CC1779" t="s">
        <v>176</v>
      </c>
      <c r="CD1779" t="s">
        <v>176</v>
      </c>
      <c r="CE1779" t="s">
        <v>176</v>
      </c>
      <c r="CI1779" t="s">
        <v>196</v>
      </c>
      <c r="CN1779" t="s">
        <v>179</v>
      </c>
      <c r="CP1779" t="s">
        <v>229</v>
      </c>
      <c r="CR1779" t="s">
        <v>333</v>
      </c>
      <c r="CS1779" t="s">
        <v>297</v>
      </c>
      <c r="CT1779" t="s">
        <v>182</v>
      </c>
      <c r="CU1779" t="s">
        <v>212</v>
      </c>
      <c r="CV1779">
        <v>0</v>
      </c>
      <c r="CY1779" t="s">
        <v>274</v>
      </c>
      <c r="CZ1779" t="s">
        <v>231</v>
      </c>
      <c r="DA1779" t="s">
        <v>292</v>
      </c>
      <c r="DB1779" t="s">
        <v>186</v>
      </c>
      <c r="DC1779" t="s">
        <v>246</v>
      </c>
      <c r="DG1779">
        <v>2</v>
      </c>
      <c r="DH1779" t="s">
        <v>214</v>
      </c>
      <c r="DI1779">
        <v>32</v>
      </c>
      <c r="DJ1779" t="s">
        <v>189</v>
      </c>
      <c r="DK1779" t="s">
        <v>190</v>
      </c>
      <c r="DN1779">
        <v>4</v>
      </c>
      <c r="DO1779">
        <v>91</v>
      </c>
      <c r="DP1779" t="s">
        <v>239</v>
      </c>
      <c r="DY1779">
        <v>0</v>
      </c>
      <c r="DZ1779" t="s">
        <v>193</v>
      </c>
      <c r="EA1779">
        <v>8</v>
      </c>
      <c r="EB1779" t="s">
        <v>194</v>
      </c>
      <c r="EC1779">
        <v>0</v>
      </c>
      <c r="ED1779">
        <v>5</v>
      </c>
      <c r="EE1779" t="s">
        <v>383</v>
      </c>
      <c r="EF1779">
        <v>0</v>
      </c>
      <c r="EI1779">
        <v>5</v>
      </c>
      <c r="EJ1779" t="s">
        <v>178</v>
      </c>
      <c r="EO1779" t="s">
        <v>234</v>
      </c>
      <c r="ER1779" t="s">
        <v>332</v>
      </c>
    </row>
    <row r="1780" spans="1:148">
      <c r="A1780">
        <v>48</v>
      </c>
      <c r="B1780" t="s">
        <v>1021</v>
      </c>
      <c r="D1780">
        <v>1</v>
      </c>
      <c r="E1780" t="s">
        <v>149</v>
      </c>
      <c r="F1780">
        <v>26</v>
      </c>
      <c r="G1780" t="s">
        <v>262</v>
      </c>
      <c r="N1780" t="s">
        <v>150</v>
      </c>
      <c r="O1780">
        <v>0</v>
      </c>
      <c r="P1780" t="s">
        <v>151</v>
      </c>
      <c r="R1780" t="s">
        <v>152</v>
      </c>
      <c r="S1780" t="s">
        <v>177</v>
      </c>
      <c r="U1780">
        <v>3</v>
      </c>
      <c r="X1780" t="s">
        <v>339</v>
      </c>
      <c r="Y1780" t="s">
        <v>156</v>
      </c>
      <c r="Z1780" t="s">
        <v>157</v>
      </c>
      <c r="AA1780" t="s">
        <v>158</v>
      </c>
      <c r="AC1780" t="s">
        <v>272</v>
      </c>
      <c r="AD1780" t="s">
        <v>400</v>
      </c>
      <c r="AG1780" t="s">
        <v>161</v>
      </c>
      <c r="AH1780">
        <v>3</v>
      </c>
      <c r="AI1780" t="s">
        <v>253</v>
      </c>
      <c r="AJ1780">
        <v>16</v>
      </c>
      <c r="AK1780" t="s">
        <v>199</v>
      </c>
      <c r="AM1780" t="s">
        <v>305</v>
      </c>
      <c r="AQ1780" t="s">
        <v>152</v>
      </c>
      <c r="AR1780" t="s">
        <v>166</v>
      </c>
      <c r="AS1780">
        <v>1</v>
      </c>
      <c r="AT1780" t="s">
        <v>177</v>
      </c>
      <c r="AU1780" t="s">
        <v>167</v>
      </c>
      <c r="AX1780" t="s">
        <v>168</v>
      </c>
      <c r="AY1780" t="s">
        <v>168</v>
      </c>
      <c r="BA1780" t="s">
        <v>196</v>
      </c>
      <c r="BB1780" t="s">
        <v>204</v>
      </c>
      <c r="BE1780">
        <v>50</v>
      </c>
      <c r="BF1780">
        <v>220</v>
      </c>
      <c r="BG1780" t="s">
        <v>206</v>
      </c>
      <c r="BH1780">
        <v>151</v>
      </c>
      <c r="BI1780">
        <v>2190</v>
      </c>
      <c r="BJ1780" t="s">
        <v>207</v>
      </c>
      <c r="BK1780" t="s">
        <v>208</v>
      </c>
      <c r="BL1780" t="s">
        <v>176</v>
      </c>
      <c r="BN1780">
        <v>15</v>
      </c>
      <c r="BO1780">
        <v>3319</v>
      </c>
      <c r="BQ1780" t="s">
        <v>312</v>
      </c>
      <c r="BR1780">
        <v>38</v>
      </c>
      <c r="BS1780" t="s">
        <v>152</v>
      </c>
      <c r="BY1780" t="s">
        <v>176</v>
      </c>
      <c r="CB1780" t="s">
        <v>175</v>
      </c>
      <c r="CE1780" t="s">
        <v>176</v>
      </c>
      <c r="CF1780" t="s">
        <v>176</v>
      </c>
      <c r="CI1780" t="s">
        <v>170</v>
      </c>
      <c r="CM1780">
        <v>2190</v>
      </c>
      <c r="CN1780" t="s">
        <v>179</v>
      </c>
      <c r="CO1780" t="s">
        <v>282</v>
      </c>
      <c r="CP1780" t="s">
        <v>296</v>
      </c>
      <c r="CQ1780">
        <v>63.5</v>
      </c>
      <c r="CR1780" t="s">
        <v>300</v>
      </c>
      <c r="CS1780" t="s">
        <v>181</v>
      </c>
      <c r="CT1780" t="s">
        <v>182</v>
      </c>
      <c r="CU1780" t="s">
        <v>212</v>
      </c>
      <c r="CV1780">
        <v>0</v>
      </c>
      <c r="CY1780" t="s">
        <v>184</v>
      </c>
      <c r="CZ1780" t="s">
        <v>292</v>
      </c>
      <c r="DA1780" t="s">
        <v>292</v>
      </c>
      <c r="DB1780" t="s">
        <v>364</v>
      </c>
      <c r="DC1780" t="s">
        <v>232</v>
      </c>
      <c r="DE1780" t="s">
        <v>206</v>
      </c>
      <c r="DG1780">
        <v>2</v>
      </c>
      <c r="DH1780" t="s">
        <v>211</v>
      </c>
      <c r="DI1780">
        <v>63.5</v>
      </c>
      <c r="DJ1780" t="s">
        <v>189</v>
      </c>
      <c r="DK1780" t="s">
        <v>190</v>
      </c>
      <c r="DN1780">
        <v>3</v>
      </c>
      <c r="DO1780">
        <v>3485</v>
      </c>
      <c r="DP1780" t="s">
        <v>192</v>
      </c>
      <c r="DQ1780" t="s">
        <v>400</v>
      </c>
      <c r="DR1780">
        <v>16</v>
      </c>
      <c r="DS1780">
        <v>50</v>
      </c>
      <c r="DT1780">
        <v>2190</v>
      </c>
      <c r="DV1780">
        <v>63.5</v>
      </c>
      <c r="DX1780" t="s">
        <v>201</v>
      </c>
      <c r="DY1780">
        <v>0</v>
      </c>
      <c r="DZ1780" t="s">
        <v>193</v>
      </c>
      <c r="EA1780">
        <v>2</v>
      </c>
      <c r="EB1780" t="s">
        <v>194</v>
      </c>
      <c r="ED1780">
        <v>5</v>
      </c>
      <c r="EE1780" t="s">
        <v>383</v>
      </c>
      <c r="EF1780">
        <v>52</v>
      </c>
      <c r="EI1780">
        <v>7</v>
      </c>
      <c r="EJ1780" t="s">
        <v>178</v>
      </c>
      <c r="EO1780" t="s">
        <v>201</v>
      </c>
      <c r="ER1780" t="s">
        <v>288</v>
      </c>
    </row>
    <row r="1781" spans="1:148">
      <c r="A1781">
        <v>48</v>
      </c>
      <c r="B1781" t="s">
        <v>1022</v>
      </c>
      <c r="D1781">
        <v>3</v>
      </c>
      <c r="E1781" t="s">
        <v>149</v>
      </c>
      <c r="G1781" t="s">
        <v>204</v>
      </c>
      <c r="N1781" t="s">
        <v>322</v>
      </c>
      <c r="O1781">
        <v>0</v>
      </c>
      <c r="P1781" t="s">
        <v>151</v>
      </c>
      <c r="R1781" t="s">
        <v>152</v>
      </c>
      <c r="S1781" t="s">
        <v>200</v>
      </c>
      <c r="X1781" t="s">
        <v>155</v>
      </c>
      <c r="Y1781" t="s">
        <v>157</v>
      </c>
      <c r="Z1781" t="s">
        <v>156</v>
      </c>
      <c r="AA1781" t="s">
        <v>156</v>
      </c>
      <c r="AC1781" t="s">
        <v>272</v>
      </c>
      <c r="AD1781" t="s">
        <v>400</v>
      </c>
      <c r="AG1781" t="s">
        <v>161</v>
      </c>
      <c r="AH1781">
        <v>2</v>
      </c>
      <c r="AI1781" t="s">
        <v>203</v>
      </c>
      <c r="AJ1781">
        <v>16</v>
      </c>
      <c r="AK1781" t="s">
        <v>199</v>
      </c>
      <c r="AM1781" t="s">
        <v>162</v>
      </c>
      <c r="AQ1781" t="s">
        <v>152</v>
      </c>
      <c r="AR1781" t="s">
        <v>254</v>
      </c>
      <c r="AS1781">
        <v>1</v>
      </c>
      <c r="AT1781" t="s">
        <v>200</v>
      </c>
      <c r="AU1781" t="s">
        <v>225</v>
      </c>
      <c r="AX1781" t="s">
        <v>263</v>
      </c>
      <c r="AY1781" t="s">
        <v>168</v>
      </c>
      <c r="BA1781" t="s">
        <v>178</v>
      </c>
      <c r="BB1781" t="s">
        <v>204</v>
      </c>
      <c r="BE1781">
        <v>40</v>
      </c>
      <c r="BF1781">
        <v>322</v>
      </c>
      <c r="BG1781" t="s">
        <v>206</v>
      </c>
      <c r="BH1781">
        <v>711</v>
      </c>
      <c r="BI1781">
        <v>4210</v>
      </c>
      <c r="BJ1781" t="s">
        <v>207</v>
      </c>
      <c r="BK1781" t="s">
        <v>208</v>
      </c>
      <c r="BL1781" t="s">
        <v>209</v>
      </c>
      <c r="BQ1781" t="s">
        <v>312</v>
      </c>
      <c r="BS1781" t="s">
        <v>161</v>
      </c>
      <c r="BW1781" t="s">
        <v>177</v>
      </c>
      <c r="BX1781" t="s">
        <v>175</v>
      </c>
      <c r="BZ1781" t="s">
        <v>176</v>
      </c>
      <c r="CA1781" t="s">
        <v>176</v>
      </c>
      <c r="CC1781" t="s">
        <v>176</v>
      </c>
      <c r="CD1781" t="s">
        <v>176</v>
      </c>
      <c r="CE1781" t="s">
        <v>176</v>
      </c>
      <c r="CI1781" t="s">
        <v>170</v>
      </c>
      <c r="CM1781">
        <v>7000</v>
      </c>
      <c r="CN1781" t="s">
        <v>179</v>
      </c>
      <c r="CO1781" t="s">
        <v>282</v>
      </c>
      <c r="CQ1781">
        <v>48.5</v>
      </c>
      <c r="CR1781" t="s">
        <v>266</v>
      </c>
      <c r="CS1781" t="s">
        <v>256</v>
      </c>
      <c r="CT1781" t="s">
        <v>182</v>
      </c>
      <c r="CV1781">
        <v>0</v>
      </c>
      <c r="CY1781" t="s">
        <v>184</v>
      </c>
      <c r="CZ1781" t="s">
        <v>231</v>
      </c>
      <c r="DA1781" t="s">
        <v>292</v>
      </c>
      <c r="DB1781" t="s">
        <v>245</v>
      </c>
      <c r="DC1781" t="s">
        <v>187</v>
      </c>
      <c r="DE1781" t="s">
        <v>206</v>
      </c>
      <c r="DG1781">
        <v>2</v>
      </c>
      <c r="DH1781" t="s">
        <v>188</v>
      </c>
      <c r="DI1781">
        <v>50.7</v>
      </c>
      <c r="DJ1781" t="s">
        <v>215</v>
      </c>
      <c r="DN1781">
        <v>2</v>
      </c>
      <c r="DO1781">
        <v>100</v>
      </c>
      <c r="DP1781" t="s">
        <v>239</v>
      </c>
      <c r="DQ1781" t="s">
        <v>363</v>
      </c>
      <c r="DR1781">
        <v>14</v>
      </c>
      <c r="DS1781">
        <v>40</v>
      </c>
      <c r="DT1781">
        <v>1100</v>
      </c>
      <c r="DV1781">
        <v>76.400000000000006</v>
      </c>
      <c r="DX1781" t="s">
        <v>201</v>
      </c>
      <c r="DY1781">
        <v>1</v>
      </c>
      <c r="DZ1781" t="s">
        <v>193</v>
      </c>
      <c r="EA1781">
        <v>3</v>
      </c>
      <c r="EB1781" t="s">
        <v>194</v>
      </c>
      <c r="ED1781">
        <v>5</v>
      </c>
      <c r="EE1781" t="s">
        <v>383</v>
      </c>
      <c r="EF1781">
        <v>49</v>
      </c>
      <c r="EI1781">
        <v>9</v>
      </c>
      <c r="EJ1781" t="s">
        <v>196</v>
      </c>
      <c r="EO1781" t="s">
        <v>201</v>
      </c>
      <c r="ER1781" t="s">
        <v>198</v>
      </c>
    </row>
    <row r="1782" spans="1:148">
      <c r="A1782">
        <v>48</v>
      </c>
      <c r="B1782" t="s">
        <v>1023</v>
      </c>
      <c r="D1782">
        <v>2</v>
      </c>
      <c r="E1782" t="s">
        <v>149</v>
      </c>
      <c r="F1782">
        <v>36</v>
      </c>
      <c r="G1782" t="s">
        <v>204</v>
      </c>
      <c r="N1782" t="s">
        <v>303</v>
      </c>
      <c r="O1782">
        <v>1</v>
      </c>
      <c r="P1782" t="s">
        <v>151</v>
      </c>
      <c r="R1782" t="s">
        <v>161</v>
      </c>
      <c r="U1782">
        <v>2</v>
      </c>
      <c r="X1782" t="s">
        <v>201</v>
      </c>
      <c r="Y1782" t="s">
        <v>156</v>
      </c>
      <c r="Z1782" t="s">
        <v>156</v>
      </c>
      <c r="AA1782" t="s">
        <v>156</v>
      </c>
      <c r="AC1782" t="s">
        <v>272</v>
      </c>
      <c r="AD1782" t="s">
        <v>400</v>
      </c>
      <c r="AG1782" t="s">
        <v>152</v>
      </c>
      <c r="AH1782">
        <v>2</v>
      </c>
      <c r="AI1782" t="s">
        <v>379</v>
      </c>
      <c r="AJ1782">
        <v>16</v>
      </c>
      <c r="AK1782" t="s">
        <v>199</v>
      </c>
      <c r="AM1782" t="s">
        <v>162</v>
      </c>
      <c r="AQ1782" t="s">
        <v>152</v>
      </c>
      <c r="AR1782" t="s">
        <v>254</v>
      </c>
      <c r="AS1782">
        <v>1</v>
      </c>
      <c r="AT1782" t="s">
        <v>177</v>
      </c>
      <c r="AU1782" t="s">
        <v>225</v>
      </c>
      <c r="AX1782" t="s">
        <v>168</v>
      </c>
      <c r="AY1782" t="s">
        <v>168</v>
      </c>
      <c r="BA1782" t="s">
        <v>196</v>
      </c>
      <c r="BB1782" t="s">
        <v>204</v>
      </c>
      <c r="BE1782">
        <v>40</v>
      </c>
      <c r="BF1782">
        <v>426</v>
      </c>
      <c r="BG1782" t="s">
        <v>206</v>
      </c>
      <c r="BH1782">
        <v>341</v>
      </c>
      <c r="BI1782">
        <v>1621</v>
      </c>
      <c r="BJ1782" t="s">
        <v>207</v>
      </c>
      <c r="BK1782" t="s">
        <v>208</v>
      </c>
      <c r="BN1782">
        <v>8</v>
      </c>
      <c r="BO1782">
        <v>5520</v>
      </c>
      <c r="BQ1782" t="s">
        <v>312</v>
      </c>
      <c r="BR1782">
        <v>22.5</v>
      </c>
      <c r="BS1782" t="s">
        <v>152</v>
      </c>
      <c r="BW1782" t="s">
        <v>177</v>
      </c>
      <c r="BX1782" t="s">
        <v>175</v>
      </c>
      <c r="CA1782" t="s">
        <v>177</v>
      </c>
      <c r="CC1782" t="s">
        <v>177</v>
      </c>
      <c r="CE1782" t="s">
        <v>177</v>
      </c>
      <c r="CI1782" t="s">
        <v>178</v>
      </c>
      <c r="CM1782">
        <v>410</v>
      </c>
      <c r="CN1782" t="s">
        <v>194</v>
      </c>
      <c r="CO1782" t="s">
        <v>282</v>
      </c>
      <c r="CP1782" t="s">
        <v>229</v>
      </c>
      <c r="CQ1782">
        <v>80</v>
      </c>
      <c r="CR1782" t="s">
        <v>266</v>
      </c>
      <c r="CS1782" t="s">
        <v>230</v>
      </c>
      <c r="CT1782" t="s">
        <v>326</v>
      </c>
      <c r="CU1782" t="s">
        <v>212</v>
      </c>
      <c r="CV1782">
        <v>1</v>
      </c>
      <c r="CY1782" t="s">
        <v>257</v>
      </c>
      <c r="CZ1782" t="s">
        <v>366</v>
      </c>
      <c r="DA1782" t="s">
        <v>292</v>
      </c>
      <c r="DB1782" t="s">
        <v>270</v>
      </c>
      <c r="DC1782" t="s">
        <v>187</v>
      </c>
      <c r="DG1782">
        <v>4</v>
      </c>
      <c r="DH1782" t="s">
        <v>214</v>
      </c>
      <c r="DI1782">
        <v>60.6</v>
      </c>
      <c r="DJ1782" t="s">
        <v>215</v>
      </c>
      <c r="DK1782" t="s">
        <v>190</v>
      </c>
      <c r="DN1782">
        <v>5</v>
      </c>
      <c r="DO1782">
        <v>38</v>
      </c>
      <c r="DP1782" t="s">
        <v>192</v>
      </c>
      <c r="DQ1782" t="s">
        <v>286</v>
      </c>
      <c r="DR1782">
        <v>14</v>
      </c>
      <c r="DS1782">
        <v>40</v>
      </c>
      <c r="DT1782">
        <v>5401</v>
      </c>
      <c r="DV1782">
        <v>33.1</v>
      </c>
      <c r="DX1782" t="s">
        <v>201</v>
      </c>
      <c r="DY1782">
        <v>0</v>
      </c>
      <c r="DZ1782" t="s">
        <v>216</v>
      </c>
      <c r="EA1782">
        <v>2</v>
      </c>
      <c r="EB1782" t="s">
        <v>194</v>
      </c>
      <c r="EC1782">
        <v>0</v>
      </c>
      <c r="ED1782">
        <v>5</v>
      </c>
      <c r="EE1782" t="s">
        <v>383</v>
      </c>
      <c r="EF1782">
        <v>52</v>
      </c>
      <c r="EI1782">
        <v>3</v>
      </c>
      <c r="EJ1782" t="s">
        <v>193</v>
      </c>
      <c r="EO1782" t="s">
        <v>201</v>
      </c>
      <c r="ER1782" t="s">
        <v>198</v>
      </c>
    </row>
    <row r="1783" spans="1:148">
      <c r="A1783">
        <v>48</v>
      </c>
      <c r="B1783" t="s">
        <v>1024</v>
      </c>
      <c r="D1783">
        <v>1</v>
      </c>
      <c r="E1783" t="s">
        <v>251</v>
      </c>
      <c r="G1783" t="s">
        <v>262</v>
      </c>
      <c r="N1783" t="s">
        <v>192</v>
      </c>
      <c r="O1783">
        <v>0</v>
      </c>
      <c r="P1783" t="s">
        <v>240</v>
      </c>
      <c r="R1783" t="s">
        <v>152</v>
      </c>
      <c r="S1783" t="s">
        <v>209</v>
      </c>
      <c r="U1783">
        <v>0</v>
      </c>
      <c r="X1783" t="s">
        <v>201</v>
      </c>
      <c r="AC1783" t="s">
        <v>202</v>
      </c>
      <c r="AD1783" t="s">
        <v>286</v>
      </c>
      <c r="AH1783">
        <v>1</v>
      </c>
      <c r="AI1783" t="s">
        <v>273</v>
      </c>
      <c r="AJ1783">
        <v>14</v>
      </c>
      <c r="AK1783" t="s">
        <v>262</v>
      </c>
      <c r="AM1783" t="s">
        <v>305</v>
      </c>
      <c r="AQ1783" t="s">
        <v>152</v>
      </c>
      <c r="AR1783" t="s">
        <v>166</v>
      </c>
      <c r="AS1783">
        <v>1</v>
      </c>
      <c r="AT1783" t="s">
        <v>200</v>
      </c>
      <c r="AV1783" t="s">
        <v>190</v>
      </c>
      <c r="AY1783" t="s">
        <v>205</v>
      </c>
      <c r="AZ1783" t="s">
        <v>295</v>
      </c>
      <c r="BB1783" t="s">
        <v>262</v>
      </c>
      <c r="BD1783" t="s">
        <v>212</v>
      </c>
      <c r="BE1783">
        <v>32</v>
      </c>
      <c r="BF1783">
        <v>461</v>
      </c>
      <c r="BG1783" t="s">
        <v>206</v>
      </c>
      <c r="BH1783">
        <v>831</v>
      </c>
      <c r="BI1783">
        <v>5999</v>
      </c>
      <c r="BJ1783" t="s">
        <v>207</v>
      </c>
      <c r="BK1783" t="s">
        <v>205</v>
      </c>
      <c r="BL1783" t="s">
        <v>209</v>
      </c>
      <c r="BN1783">
        <v>12</v>
      </c>
      <c r="BO1783">
        <v>3211</v>
      </c>
      <c r="BQ1783" t="s">
        <v>173</v>
      </c>
      <c r="BR1783">
        <v>38.4</v>
      </c>
      <c r="BS1783" t="s">
        <v>152</v>
      </c>
      <c r="BY1783" t="s">
        <v>177</v>
      </c>
      <c r="CB1783" t="s">
        <v>176</v>
      </c>
      <c r="CE1783" t="s">
        <v>176</v>
      </c>
      <c r="CF1783" t="s">
        <v>177</v>
      </c>
      <c r="CL1783" t="s">
        <v>161</v>
      </c>
      <c r="CM1783">
        <v>1320</v>
      </c>
      <c r="CN1783" t="s">
        <v>179</v>
      </c>
      <c r="CO1783" t="s">
        <v>210</v>
      </c>
      <c r="CP1783" t="s">
        <v>180</v>
      </c>
      <c r="CQ1783">
        <v>80.3</v>
      </c>
      <c r="CR1783" t="s">
        <v>300</v>
      </c>
      <c r="CS1783" t="s">
        <v>297</v>
      </c>
      <c r="CT1783" t="s">
        <v>182</v>
      </c>
      <c r="CU1783" t="s">
        <v>183</v>
      </c>
      <c r="CV1783">
        <v>0</v>
      </c>
      <c r="CY1783" t="s">
        <v>184</v>
      </c>
      <c r="CZ1783" t="s">
        <v>231</v>
      </c>
      <c r="DA1783" t="s">
        <v>292</v>
      </c>
      <c r="DB1783" t="s">
        <v>186</v>
      </c>
      <c r="DC1783" t="s">
        <v>283</v>
      </c>
      <c r="DD1783" t="s">
        <v>313</v>
      </c>
      <c r="DE1783" t="s">
        <v>206</v>
      </c>
      <c r="DG1783">
        <v>4</v>
      </c>
      <c r="DH1783" t="s">
        <v>211</v>
      </c>
      <c r="DI1783">
        <v>29.3</v>
      </c>
      <c r="DJ1783" t="s">
        <v>189</v>
      </c>
      <c r="DK1783" t="s">
        <v>190</v>
      </c>
      <c r="DN1783">
        <v>1</v>
      </c>
      <c r="DO1783">
        <v>28</v>
      </c>
      <c r="DP1783" t="s">
        <v>239</v>
      </c>
      <c r="DY1783">
        <v>0</v>
      </c>
      <c r="EA1783">
        <v>4</v>
      </c>
      <c r="ED1783">
        <v>4</v>
      </c>
      <c r="EE1783" t="s">
        <v>386</v>
      </c>
      <c r="EF1783">
        <v>52</v>
      </c>
      <c r="EI1783">
        <v>7</v>
      </c>
      <c r="EO1783" t="s">
        <v>201</v>
      </c>
      <c r="EP1783" t="s">
        <v>183</v>
      </c>
      <c r="ER1783" t="s">
        <v>307</v>
      </c>
    </row>
    <row r="1784" spans="1:148">
      <c r="A1784">
        <v>48</v>
      </c>
      <c r="B1784" t="s">
        <v>1025</v>
      </c>
      <c r="C1784" t="s">
        <v>217</v>
      </c>
      <c r="D1784">
        <v>3</v>
      </c>
      <c r="E1784" t="s">
        <v>149</v>
      </c>
      <c r="F1784">
        <v>20</v>
      </c>
      <c r="H1784" t="s">
        <v>237</v>
      </c>
      <c r="I1784" t="s">
        <v>220</v>
      </c>
      <c r="J1784" t="s">
        <v>220</v>
      </c>
      <c r="K1784" t="s">
        <v>220</v>
      </c>
      <c r="L1784" t="s">
        <v>221</v>
      </c>
      <c r="M1784">
        <v>1</v>
      </c>
      <c r="N1784" t="s">
        <v>150</v>
      </c>
      <c r="O1784">
        <v>0</v>
      </c>
      <c r="P1784" t="s">
        <v>151</v>
      </c>
      <c r="Q1784" t="s">
        <v>163</v>
      </c>
      <c r="R1784" t="s">
        <v>152</v>
      </c>
      <c r="T1784" t="s">
        <v>153</v>
      </c>
      <c r="U1784">
        <v>5</v>
      </c>
      <c r="V1784" t="s">
        <v>174</v>
      </c>
      <c r="W1784" t="s">
        <v>154</v>
      </c>
      <c r="X1784" t="s">
        <v>155</v>
      </c>
      <c r="Y1784" t="s">
        <v>156</v>
      </c>
      <c r="Z1784" t="s">
        <v>156</v>
      </c>
      <c r="AA1784" t="s">
        <v>156</v>
      </c>
      <c r="AB1784">
        <v>3</v>
      </c>
      <c r="AD1784" t="s">
        <v>286</v>
      </c>
      <c r="AE1784" t="s">
        <v>163</v>
      </c>
      <c r="AG1784" t="s">
        <v>161</v>
      </c>
      <c r="AH1784">
        <v>3</v>
      </c>
      <c r="AJ1784">
        <v>14</v>
      </c>
      <c r="AM1784" t="s">
        <v>162</v>
      </c>
      <c r="AN1784" t="s">
        <v>163</v>
      </c>
      <c r="AO1784" t="s">
        <v>164</v>
      </c>
      <c r="AP1784" t="s">
        <v>290</v>
      </c>
      <c r="AQ1784" t="s">
        <v>152</v>
      </c>
      <c r="AR1784" t="s">
        <v>254</v>
      </c>
      <c r="AS1784">
        <v>1</v>
      </c>
      <c r="AU1784" t="s">
        <v>225</v>
      </c>
      <c r="AW1784">
        <v>7</v>
      </c>
      <c r="AX1784" t="s">
        <v>263</v>
      </c>
      <c r="AY1784" t="s">
        <v>263</v>
      </c>
      <c r="AZ1784" t="s">
        <v>169</v>
      </c>
      <c r="BA1784" t="s">
        <v>170</v>
      </c>
      <c r="BC1784" t="s">
        <v>153</v>
      </c>
      <c r="BE1784">
        <v>56</v>
      </c>
      <c r="BF1784">
        <v>488</v>
      </c>
      <c r="BG1784" t="s">
        <v>206</v>
      </c>
      <c r="BH1784">
        <v>172</v>
      </c>
      <c r="BI1784">
        <v>9250</v>
      </c>
      <c r="BJ1784" t="s">
        <v>207</v>
      </c>
      <c r="BK1784" t="s">
        <v>208</v>
      </c>
      <c r="BM1784">
        <v>4</v>
      </c>
      <c r="BN1784">
        <v>15</v>
      </c>
      <c r="BO1784">
        <v>9990</v>
      </c>
      <c r="BP1784" t="s">
        <v>153</v>
      </c>
      <c r="BQ1784" t="s">
        <v>312</v>
      </c>
      <c r="BR1784">
        <v>29.2</v>
      </c>
      <c r="BS1784" t="s">
        <v>152</v>
      </c>
      <c r="BT1784" t="s">
        <v>228</v>
      </c>
      <c r="BU1784" t="s">
        <v>174</v>
      </c>
      <c r="BV1784" t="s">
        <v>174</v>
      </c>
      <c r="BW1784" t="s">
        <v>177</v>
      </c>
      <c r="BX1784" t="s">
        <v>176</v>
      </c>
      <c r="BZ1784" t="s">
        <v>176</v>
      </c>
      <c r="CA1784" t="s">
        <v>176</v>
      </c>
      <c r="CC1784" t="s">
        <v>177</v>
      </c>
      <c r="CD1784" t="s">
        <v>175</v>
      </c>
      <c r="CE1784" t="s">
        <v>176</v>
      </c>
      <c r="CG1784" t="s">
        <v>174</v>
      </c>
      <c r="CH1784" t="s">
        <v>174</v>
      </c>
      <c r="CI1784" t="s">
        <v>178</v>
      </c>
      <c r="CK1784">
        <v>0</v>
      </c>
      <c r="CM1784">
        <v>9990</v>
      </c>
      <c r="CN1784" t="s">
        <v>179</v>
      </c>
      <c r="CO1784" t="s">
        <v>282</v>
      </c>
      <c r="CP1784" t="s">
        <v>180</v>
      </c>
      <c r="CQ1784">
        <v>29.2</v>
      </c>
      <c r="CS1784" t="s">
        <v>230</v>
      </c>
      <c r="CT1784" t="s">
        <v>326</v>
      </c>
      <c r="CU1784" t="s">
        <v>212</v>
      </c>
      <c r="CV1784">
        <v>0</v>
      </c>
      <c r="CW1784">
        <v>2</v>
      </c>
      <c r="CX1784" t="s">
        <v>163</v>
      </c>
      <c r="CY1784" t="s">
        <v>184</v>
      </c>
      <c r="CZ1784" t="s">
        <v>275</v>
      </c>
      <c r="DA1784" t="s">
        <v>275</v>
      </c>
      <c r="DB1784" t="s">
        <v>245</v>
      </c>
      <c r="DC1784" t="s">
        <v>246</v>
      </c>
      <c r="DE1784" t="s">
        <v>342</v>
      </c>
      <c r="DF1784">
        <v>3</v>
      </c>
      <c r="DG1784">
        <v>5</v>
      </c>
      <c r="DH1784" t="s">
        <v>214</v>
      </c>
      <c r="DI1784">
        <v>45.2</v>
      </c>
      <c r="DJ1784" t="s">
        <v>215</v>
      </c>
      <c r="DK1784" t="s">
        <v>190</v>
      </c>
      <c r="DL1784" t="s">
        <v>161</v>
      </c>
      <c r="DM1784" t="s">
        <v>191</v>
      </c>
      <c r="DN1784">
        <v>1</v>
      </c>
      <c r="DO1784">
        <v>1586</v>
      </c>
      <c r="DP1784" t="s">
        <v>247</v>
      </c>
      <c r="DQ1784" t="s">
        <v>286</v>
      </c>
      <c r="DR1784">
        <v>15</v>
      </c>
      <c r="DT1784">
        <v>2190</v>
      </c>
      <c r="DU1784" t="s">
        <v>233</v>
      </c>
      <c r="DV1784">
        <v>68.099999999999994</v>
      </c>
      <c r="DX1784" t="s">
        <v>335</v>
      </c>
      <c r="DY1784">
        <v>1</v>
      </c>
      <c r="DZ1784" t="s">
        <v>193</v>
      </c>
      <c r="EA1784">
        <v>4</v>
      </c>
      <c r="EB1784" t="s">
        <v>194</v>
      </c>
      <c r="EC1784">
        <v>0</v>
      </c>
      <c r="ED1784">
        <v>2</v>
      </c>
      <c r="EE1784" t="s">
        <v>383</v>
      </c>
      <c r="EF1784">
        <v>52</v>
      </c>
      <c r="EG1784" t="s">
        <v>174</v>
      </c>
      <c r="EH1784" t="s">
        <v>154</v>
      </c>
      <c r="EI1784">
        <v>5</v>
      </c>
      <c r="EJ1784" t="s">
        <v>196</v>
      </c>
      <c r="EK1784" t="s">
        <v>174</v>
      </c>
      <c r="EL1784" t="s">
        <v>163</v>
      </c>
      <c r="EM1784">
        <v>2</v>
      </c>
      <c r="EN1784" t="s">
        <v>153</v>
      </c>
      <c r="EO1784" t="s">
        <v>201</v>
      </c>
      <c r="EQ1784" t="s">
        <v>228</v>
      </c>
      <c r="ER1784" t="s">
        <v>284</v>
      </c>
    </row>
    <row r="1785" spans="1:148">
      <c r="A1785">
        <v>48</v>
      </c>
      <c r="B1785" t="s">
        <v>1026</v>
      </c>
      <c r="C1785" t="s">
        <v>236</v>
      </c>
      <c r="D1785">
        <v>1</v>
      </c>
      <c r="E1785" t="s">
        <v>251</v>
      </c>
      <c r="F1785">
        <v>16</v>
      </c>
      <c r="H1785" t="s">
        <v>218</v>
      </c>
      <c r="I1785" t="s">
        <v>219</v>
      </c>
      <c r="J1785" t="s">
        <v>219</v>
      </c>
      <c r="K1785" t="s">
        <v>237</v>
      </c>
      <c r="L1785" t="s">
        <v>221</v>
      </c>
      <c r="M1785">
        <v>1</v>
      </c>
      <c r="N1785" t="s">
        <v>239</v>
      </c>
      <c r="O1785">
        <v>0</v>
      </c>
      <c r="P1785" t="s">
        <v>151</v>
      </c>
      <c r="R1785" t="s">
        <v>152</v>
      </c>
      <c r="T1785" t="s">
        <v>228</v>
      </c>
      <c r="U1785">
        <v>5</v>
      </c>
      <c r="V1785" t="s">
        <v>174</v>
      </c>
      <c r="W1785" t="s">
        <v>154</v>
      </c>
      <c r="X1785" t="s">
        <v>201</v>
      </c>
      <c r="Y1785" t="s">
        <v>158</v>
      </c>
      <c r="Z1785" t="s">
        <v>158</v>
      </c>
      <c r="AA1785" t="s">
        <v>158</v>
      </c>
      <c r="AB1785">
        <v>7</v>
      </c>
      <c r="AD1785" t="s">
        <v>286</v>
      </c>
      <c r="AF1785" t="s">
        <v>224</v>
      </c>
      <c r="AG1785" t="s">
        <v>152</v>
      </c>
      <c r="AH1785">
        <v>1</v>
      </c>
      <c r="AJ1785">
        <v>12</v>
      </c>
      <c r="AL1785" t="s">
        <v>152</v>
      </c>
      <c r="AM1785" t="s">
        <v>305</v>
      </c>
      <c r="AN1785" t="s">
        <v>241</v>
      </c>
      <c r="AO1785" t="s">
        <v>164</v>
      </c>
      <c r="AP1785" t="s">
        <v>290</v>
      </c>
      <c r="AQ1785" t="s">
        <v>152</v>
      </c>
      <c r="AR1785" t="s">
        <v>166</v>
      </c>
      <c r="AS1785">
        <v>1</v>
      </c>
      <c r="AU1785" t="s">
        <v>225</v>
      </c>
      <c r="AW1785">
        <v>6</v>
      </c>
      <c r="AY1785" t="s">
        <v>168</v>
      </c>
      <c r="AZ1785" t="s">
        <v>295</v>
      </c>
      <c r="BA1785" t="s">
        <v>178</v>
      </c>
      <c r="BC1785" t="s">
        <v>228</v>
      </c>
      <c r="BF1785">
        <v>507</v>
      </c>
      <c r="BG1785" t="s">
        <v>320</v>
      </c>
      <c r="BH1785">
        <v>871</v>
      </c>
      <c r="BI1785">
        <v>2190</v>
      </c>
      <c r="BJ1785" t="s">
        <v>207</v>
      </c>
      <c r="BM1785">
        <v>0</v>
      </c>
      <c r="BN1785">
        <v>12</v>
      </c>
      <c r="BO1785">
        <v>710</v>
      </c>
      <c r="BP1785" t="s">
        <v>153</v>
      </c>
      <c r="BQ1785" t="s">
        <v>424</v>
      </c>
      <c r="BR1785">
        <v>73.2</v>
      </c>
      <c r="BS1785" t="s">
        <v>152</v>
      </c>
      <c r="BT1785" t="s">
        <v>228</v>
      </c>
      <c r="BU1785" t="s">
        <v>154</v>
      </c>
      <c r="BV1785" t="s">
        <v>174</v>
      </c>
      <c r="BY1785" t="s">
        <v>177</v>
      </c>
      <c r="CB1785" t="s">
        <v>176</v>
      </c>
      <c r="CE1785" t="s">
        <v>176</v>
      </c>
      <c r="CF1785" t="s">
        <v>177</v>
      </c>
      <c r="CG1785" t="s">
        <v>174</v>
      </c>
      <c r="CH1785" t="s">
        <v>174</v>
      </c>
      <c r="CI1785" t="s">
        <v>170</v>
      </c>
      <c r="CK1785">
        <v>1</v>
      </c>
      <c r="CN1785" t="s">
        <v>179</v>
      </c>
      <c r="CO1785" t="s">
        <v>282</v>
      </c>
      <c r="CP1785" t="s">
        <v>296</v>
      </c>
      <c r="CS1785" t="s">
        <v>297</v>
      </c>
      <c r="CT1785" t="s">
        <v>326</v>
      </c>
      <c r="CU1785" t="s">
        <v>212</v>
      </c>
      <c r="CV1785">
        <v>0</v>
      </c>
      <c r="CW1785">
        <v>2</v>
      </c>
      <c r="CX1785" t="s">
        <v>163</v>
      </c>
      <c r="CY1785" t="s">
        <v>274</v>
      </c>
      <c r="CZ1785" t="s">
        <v>275</v>
      </c>
      <c r="DA1785" t="s">
        <v>244</v>
      </c>
      <c r="DB1785" t="s">
        <v>186</v>
      </c>
      <c r="DC1785" t="s">
        <v>246</v>
      </c>
      <c r="DE1785" t="s">
        <v>320</v>
      </c>
      <c r="DF1785">
        <v>1</v>
      </c>
      <c r="DG1785">
        <v>5</v>
      </c>
      <c r="DH1785" t="s">
        <v>211</v>
      </c>
      <c r="DI1785">
        <v>63.5</v>
      </c>
      <c r="DJ1785" t="s">
        <v>189</v>
      </c>
      <c r="DK1785" t="s">
        <v>190</v>
      </c>
      <c r="DL1785" t="s">
        <v>152</v>
      </c>
      <c r="DM1785" t="s">
        <v>191</v>
      </c>
      <c r="DN1785">
        <v>3</v>
      </c>
      <c r="DO1785">
        <v>72</v>
      </c>
      <c r="DP1785" t="s">
        <v>247</v>
      </c>
      <c r="DU1785" t="s">
        <v>233</v>
      </c>
      <c r="DY1785">
        <v>0</v>
      </c>
      <c r="DZ1785" t="s">
        <v>193</v>
      </c>
      <c r="EA1785">
        <v>4</v>
      </c>
      <c r="EB1785" t="s">
        <v>194</v>
      </c>
      <c r="ED1785">
        <v>2</v>
      </c>
      <c r="EE1785" t="s">
        <v>383</v>
      </c>
      <c r="EF1785">
        <v>52</v>
      </c>
      <c r="EG1785" t="s">
        <v>174</v>
      </c>
      <c r="EH1785" t="s">
        <v>154</v>
      </c>
      <c r="EI1785">
        <v>6</v>
      </c>
      <c r="EJ1785" t="s">
        <v>196</v>
      </c>
      <c r="EK1785" t="s">
        <v>154</v>
      </c>
      <c r="EM1785">
        <v>7</v>
      </c>
      <c r="EN1785" t="s">
        <v>153</v>
      </c>
      <c r="EO1785" t="s">
        <v>257</v>
      </c>
      <c r="EQ1785" t="s">
        <v>153</v>
      </c>
      <c r="ER1785" t="s">
        <v>293</v>
      </c>
    </row>
    <row r="1786" spans="1:148">
      <c r="A1786">
        <v>48</v>
      </c>
      <c r="B1786" t="s">
        <v>1027</v>
      </c>
      <c r="C1786" t="s">
        <v>217</v>
      </c>
      <c r="D1786">
        <v>3</v>
      </c>
      <c r="E1786" t="s">
        <v>149</v>
      </c>
      <c r="F1786">
        <v>22</v>
      </c>
      <c r="H1786" t="s">
        <v>218</v>
      </c>
      <c r="I1786" t="s">
        <v>219</v>
      </c>
      <c r="J1786" t="s">
        <v>219</v>
      </c>
      <c r="K1786" t="s">
        <v>218</v>
      </c>
      <c r="L1786" t="s">
        <v>221</v>
      </c>
      <c r="M1786">
        <v>0</v>
      </c>
      <c r="N1786" t="s">
        <v>303</v>
      </c>
      <c r="O1786">
        <v>0</v>
      </c>
      <c r="P1786" t="s">
        <v>240</v>
      </c>
      <c r="Q1786" t="s">
        <v>163</v>
      </c>
      <c r="R1786" t="s">
        <v>152</v>
      </c>
      <c r="T1786" t="s">
        <v>153</v>
      </c>
      <c r="U1786">
        <v>3</v>
      </c>
      <c r="V1786" t="s">
        <v>174</v>
      </c>
      <c r="W1786" t="s">
        <v>154</v>
      </c>
      <c r="X1786" t="s">
        <v>155</v>
      </c>
      <c r="AB1786">
        <v>5</v>
      </c>
      <c r="AD1786" t="s">
        <v>286</v>
      </c>
      <c r="AE1786" t="s">
        <v>163</v>
      </c>
      <c r="AG1786" t="s">
        <v>161</v>
      </c>
      <c r="AH1786">
        <v>3</v>
      </c>
      <c r="AJ1786">
        <v>16</v>
      </c>
      <c r="AM1786" t="s">
        <v>162</v>
      </c>
      <c r="AN1786" t="s">
        <v>241</v>
      </c>
      <c r="AO1786" t="s">
        <v>164</v>
      </c>
      <c r="AP1786" t="s">
        <v>290</v>
      </c>
      <c r="AQ1786" t="s">
        <v>152</v>
      </c>
      <c r="AR1786" t="s">
        <v>254</v>
      </c>
      <c r="AS1786">
        <v>1</v>
      </c>
      <c r="AV1786" t="s">
        <v>190</v>
      </c>
      <c r="AW1786">
        <v>4</v>
      </c>
      <c r="AX1786" t="s">
        <v>263</v>
      </c>
      <c r="AY1786" t="s">
        <v>168</v>
      </c>
      <c r="AZ1786" t="s">
        <v>169</v>
      </c>
      <c r="BC1786" t="s">
        <v>171</v>
      </c>
      <c r="BD1786" t="s">
        <v>212</v>
      </c>
      <c r="BE1786">
        <v>60</v>
      </c>
      <c r="BF1786">
        <v>522</v>
      </c>
      <c r="BG1786" t="s">
        <v>206</v>
      </c>
      <c r="BH1786">
        <v>831</v>
      </c>
      <c r="BI1786">
        <v>3990</v>
      </c>
      <c r="BJ1786" t="s">
        <v>207</v>
      </c>
      <c r="BK1786" t="s">
        <v>205</v>
      </c>
      <c r="BM1786">
        <v>0</v>
      </c>
      <c r="BN1786">
        <v>12</v>
      </c>
      <c r="BO1786">
        <v>3319</v>
      </c>
      <c r="BP1786" t="s">
        <v>153</v>
      </c>
      <c r="BQ1786" t="s">
        <v>312</v>
      </c>
      <c r="BR1786">
        <v>38</v>
      </c>
      <c r="BS1786" t="s">
        <v>152</v>
      </c>
      <c r="BT1786" t="s">
        <v>153</v>
      </c>
      <c r="BU1786" t="s">
        <v>174</v>
      </c>
      <c r="BV1786" t="s">
        <v>174</v>
      </c>
      <c r="BW1786" t="s">
        <v>177</v>
      </c>
      <c r="BX1786" t="s">
        <v>175</v>
      </c>
      <c r="BZ1786" t="s">
        <v>177</v>
      </c>
      <c r="CA1786" t="s">
        <v>176</v>
      </c>
      <c r="CC1786" t="s">
        <v>176</v>
      </c>
      <c r="CE1786" t="s">
        <v>176</v>
      </c>
      <c r="CG1786" t="s">
        <v>174</v>
      </c>
      <c r="CH1786" t="s">
        <v>154</v>
      </c>
      <c r="CK1786">
        <v>0</v>
      </c>
      <c r="CL1786" t="s">
        <v>161</v>
      </c>
      <c r="CM1786">
        <v>849</v>
      </c>
      <c r="CN1786" t="s">
        <v>179</v>
      </c>
      <c r="CO1786" t="s">
        <v>282</v>
      </c>
      <c r="CP1786" t="s">
        <v>229</v>
      </c>
      <c r="CQ1786">
        <v>76.3</v>
      </c>
      <c r="CS1786" t="s">
        <v>181</v>
      </c>
      <c r="CT1786" t="s">
        <v>182</v>
      </c>
      <c r="CU1786" t="s">
        <v>183</v>
      </c>
      <c r="CV1786">
        <v>0</v>
      </c>
      <c r="CW1786">
        <v>2</v>
      </c>
      <c r="CX1786" t="s">
        <v>163</v>
      </c>
      <c r="CY1786" t="s">
        <v>184</v>
      </c>
      <c r="CZ1786" t="s">
        <v>275</v>
      </c>
      <c r="DA1786" t="s">
        <v>275</v>
      </c>
      <c r="DB1786" t="s">
        <v>245</v>
      </c>
      <c r="DC1786" t="s">
        <v>283</v>
      </c>
      <c r="DD1786" t="s">
        <v>276</v>
      </c>
      <c r="DE1786" t="s">
        <v>206</v>
      </c>
      <c r="DF1786">
        <v>2</v>
      </c>
      <c r="DG1786">
        <v>5</v>
      </c>
      <c r="DH1786" t="s">
        <v>211</v>
      </c>
      <c r="DI1786">
        <v>50.5</v>
      </c>
      <c r="DJ1786" t="s">
        <v>189</v>
      </c>
      <c r="DK1786" t="s">
        <v>190</v>
      </c>
      <c r="DL1786" t="s">
        <v>152</v>
      </c>
      <c r="DM1786" t="s">
        <v>191</v>
      </c>
      <c r="DN1786">
        <v>2</v>
      </c>
      <c r="DO1786">
        <v>11</v>
      </c>
      <c r="DP1786" t="s">
        <v>192</v>
      </c>
      <c r="DQ1786" t="s">
        <v>465</v>
      </c>
      <c r="DR1786">
        <v>18</v>
      </c>
      <c r="DS1786">
        <v>37</v>
      </c>
      <c r="DT1786">
        <v>1330</v>
      </c>
      <c r="DU1786" t="s">
        <v>233</v>
      </c>
      <c r="DV1786">
        <v>78.5</v>
      </c>
      <c r="DX1786" t="s">
        <v>201</v>
      </c>
      <c r="DY1786">
        <v>0</v>
      </c>
      <c r="EA1786">
        <v>3</v>
      </c>
      <c r="EC1786">
        <v>0</v>
      </c>
      <c r="ED1786">
        <v>1</v>
      </c>
      <c r="EE1786" t="s">
        <v>383</v>
      </c>
      <c r="EF1786">
        <v>52</v>
      </c>
      <c r="EG1786" t="s">
        <v>174</v>
      </c>
      <c r="EH1786" t="s">
        <v>174</v>
      </c>
      <c r="EI1786">
        <v>10</v>
      </c>
      <c r="EK1786" t="s">
        <v>154</v>
      </c>
      <c r="EL1786" t="s">
        <v>241</v>
      </c>
      <c r="EM1786">
        <v>0</v>
      </c>
      <c r="EN1786" t="s">
        <v>228</v>
      </c>
      <c r="EO1786" t="s">
        <v>201</v>
      </c>
      <c r="EP1786" t="s">
        <v>227</v>
      </c>
      <c r="EQ1786" t="s">
        <v>228</v>
      </c>
      <c r="ER1786" t="s">
        <v>288</v>
      </c>
    </row>
    <row r="1787" spans="1:148">
      <c r="A1787">
        <v>48</v>
      </c>
      <c r="B1787" t="s">
        <v>1028</v>
      </c>
      <c r="C1787" t="s">
        <v>217</v>
      </c>
      <c r="D1787">
        <v>2</v>
      </c>
      <c r="E1787" t="s">
        <v>251</v>
      </c>
      <c r="F1787">
        <v>20</v>
      </c>
      <c r="H1787" t="s">
        <v>220</v>
      </c>
      <c r="I1787" t="s">
        <v>220</v>
      </c>
      <c r="J1787" t="s">
        <v>219</v>
      </c>
      <c r="K1787" t="s">
        <v>219</v>
      </c>
      <c r="L1787" t="s">
        <v>221</v>
      </c>
      <c r="M1787">
        <v>0</v>
      </c>
      <c r="N1787" t="s">
        <v>222</v>
      </c>
      <c r="O1787">
        <v>0</v>
      </c>
      <c r="P1787" t="s">
        <v>240</v>
      </c>
      <c r="Q1787" t="s">
        <v>241</v>
      </c>
      <c r="R1787" t="s">
        <v>152</v>
      </c>
      <c r="T1787" t="s">
        <v>228</v>
      </c>
      <c r="U1787">
        <v>4</v>
      </c>
      <c r="V1787" t="s">
        <v>174</v>
      </c>
      <c r="W1787" t="s">
        <v>154</v>
      </c>
      <c r="X1787" t="s">
        <v>155</v>
      </c>
      <c r="AB1787">
        <v>7</v>
      </c>
      <c r="AD1787" t="s">
        <v>286</v>
      </c>
      <c r="AE1787" t="s">
        <v>163</v>
      </c>
      <c r="AG1787" t="s">
        <v>152</v>
      </c>
      <c r="AH1787">
        <v>2</v>
      </c>
      <c r="AJ1787">
        <v>14</v>
      </c>
      <c r="AM1787" t="s">
        <v>305</v>
      </c>
      <c r="AN1787" t="s">
        <v>241</v>
      </c>
      <c r="AO1787" t="s">
        <v>164</v>
      </c>
      <c r="AP1787" t="s">
        <v>165</v>
      </c>
      <c r="AQ1787" t="s">
        <v>152</v>
      </c>
      <c r="AR1787" t="s">
        <v>254</v>
      </c>
      <c r="AS1787">
        <v>1</v>
      </c>
      <c r="AV1787" t="s">
        <v>190</v>
      </c>
      <c r="AW1787">
        <v>7</v>
      </c>
      <c r="AX1787" t="s">
        <v>263</v>
      </c>
      <c r="AY1787" t="s">
        <v>168</v>
      </c>
      <c r="AZ1787" t="s">
        <v>226</v>
      </c>
      <c r="BC1787" t="s">
        <v>228</v>
      </c>
      <c r="BD1787" t="s">
        <v>212</v>
      </c>
      <c r="BE1787">
        <v>55</v>
      </c>
      <c r="BF1787">
        <v>546</v>
      </c>
      <c r="BG1787" t="s">
        <v>206</v>
      </c>
      <c r="BH1787">
        <v>160</v>
      </c>
      <c r="BI1787">
        <v>8490</v>
      </c>
      <c r="BJ1787" t="s">
        <v>207</v>
      </c>
      <c r="BK1787" t="s">
        <v>208</v>
      </c>
      <c r="BM1787">
        <v>0</v>
      </c>
      <c r="BN1787">
        <v>12</v>
      </c>
      <c r="BO1787">
        <v>3211</v>
      </c>
      <c r="BP1787" t="s">
        <v>171</v>
      </c>
      <c r="BQ1787" t="s">
        <v>312</v>
      </c>
      <c r="BR1787">
        <v>38.4</v>
      </c>
      <c r="BS1787" t="s">
        <v>152</v>
      </c>
      <c r="BT1787" t="s">
        <v>228</v>
      </c>
      <c r="BU1787" t="s">
        <v>174</v>
      </c>
      <c r="BV1787" t="s">
        <v>174</v>
      </c>
      <c r="BW1787" t="s">
        <v>177</v>
      </c>
      <c r="BX1787" t="s">
        <v>177</v>
      </c>
      <c r="BZ1787" t="s">
        <v>176</v>
      </c>
      <c r="CA1787" t="s">
        <v>176</v>
      </c>
      <c r="CC1787" t="s">
        <v>177</v>
      </c>
      <c r="CE1787" t="s">
        <v>176</v>
      </c>
      <c r="CG1787" t="s">
        <v>154</v>
      </c>
      <c r="CH1787" t="s">
        <v>174</v>
      </c>
      <c r="CK1787">
        <v>0</v>
      </c>
      <c r="CL1787" t="s">
        <v>161</v>
      </c>
      <c r="CM1787">
        <v>9851</v>
      </c>
      <c r="CN1787" t="s">
        <v>179</v>
      </c>
      <c r="CO1787" t="s">
        <v>282</v>
      </c>
      <c r="CP1787" t="s">
        <v>180</v>
      </c>
      <c r="CQ1787">
        <v>29.8</v>
      </c>
      <c r="CS1787" t="s">
        <v>230</v>
      </c>
      <c r="CT1787" t="s">
        <v>326</v>
      </c>
      <c r="CU1787" t="s">
        <v>212</v>
      </c>
      <c r="CV1787">
        <v>0</v>
      </c>
      <c r="CW1787">
        <v>0</v>
      </c>
      <c r="CX1787" t="s">
        <v>163</v>
      </c>
      <c r="CY1787" t="s">
        <v>184</v>
      </c>
      <c r="CZ1787" t="s">
        <v>275</v>
      </c>
      <c r="DA1787" t="s">
        <v>275</v>
      </c>
      <c r="DB1787" t="s">
        <v>245</v>
      </c>
      <c r="DC1787" t="s">
        <v>246</v>
      </c>
      <c r="DD1787" t="s">
        <v>313</v>
      </c>
      <c r="DE1787" t="s">
        <v>206</v>
      </c>
      <c r="DF1787">
        <v>0</v>
      </c>
      <c r="DG1787">
        <v>5</v>
      </c>
      <c r="DH1787" t="s">
        <v>214</v>
      </c>
      <c r="DI1787">
        <v>42.2</v>
      </c>
      <c r="DJ1787" t="s">
        <v>215</v>
      </c>
      <c r="DK1787" t="s">
        <v>190</v>
      </c>
      <c r="DL1787" t="s">
        <v>161</v>
      </c>
      <c r="DM1787" t="s">
        <v>191</v>
      </c>
      <c r="DN1787">
        <v>4</v>
      </c>
      <c r="DO1787">
        <v>16</v>
      </c>
      <c r="DP1787" t="s">
        <v>192</v>
      </c>
      <c r="DQ1787" t="s">
        <v>286</v>
      </c>
      <c r="DR1787">
        <v>12</v>
      </c>
      <c r="DS1787">
        <v>38</v>
      </c>
      <c r="DT1787">
        <v>3939</v>
      </c>
      <c r="DV1787">
        <v>37.700000000000003</v>
      </c>
      <c r="DX1787" t="s">
        <v>201</v>
      </c>
      <c r="DY1787">
        <v>0</v>
      </c>
      <c r="EA1787">
        <v>2</v>
      </c>
      <c r="EC1787">
        <v>0</v>
      </c>
      <c r="ED1787">
        <v>1</v>
      </c>
      <c r="EE1787" t="s">
        <v>383</v>
      </c>
      <c r="EF1787">
        <v>52</v>
      </c>
      <c r="EG1787" t="s">
        <v>174</v>
      </c>
      <c r="EH1787" t="s">
        <v>174</v>
      </c>
      <c r="EI1787">
        <v>8</v>
      </c>
      <c r="EK1787" t="s">
        <v>174</v>
      </c>
      <c r="EL1787" t="s">
        <v>241</v>
      </c>
      <c r="EM1787">
        <v>0</v>
      </c>
      <c r="EN1787" t="s">
        <v>171</v>
      </c>
      <c r="EO1787" t="s">
        <v>201</v>
      </c>
      <c r="EP1787" t="s">
        <v>227</v>
      </c>
      <c r="EQ1787" t="s">
        <v>228</v>
      </c>
      <c r="ER1787" t="s">
        <v>284</v>
      </c>
    </row>
    <row r="1788" spans="1:148">
      <c r="A1788">
        <v>48</v>
      </c>
      <c r="B1788" t="s">
        <v>1029</v>
      </c>
      <c r="D1788">
        <v>1</v>
      </c>
      <c r="E1788" t="s">
        <v>149</v>
      </c>
      <c r="G1788" t="s">
        <v>262</v>
      </c>
      <c r="N1788" t="s">
        <v>252</v>
      </c>
      <c r="O1788">
        <v>0</v>
      </c>
      <c r="P1788" t="s">
        <v>151</v>
      </c>
      <c r="R1788" t="s">
        <v>152</v>
      </c>
      <c r="S1788" t="s">
        <v>177</v>
      </c>
      <c r="U1788">
        <v>0</v>
      </c>
      <c r="X1788" t="s">
        <v>201</v>
      </c>
      <c r="Y1788" t="s">
        <v>158</v>
      </c>
      <c r="Z1788" t="s">
        <v>158</v>
      </c>
      <c r="AA1788" t="s">
        <v>158</v>
      </c>
      <c r="AC1788" t="s">
        <v>202</v>
      </c>
      <c r="AD1788" t="s">
        <v>286</v>
      </c>
      <c r="AH1788">
        <v>1</v>
      </c>
      <c r="AI1788" t="s">
        <v>273</v>
      </c>
      <c r="AJ1788">
        <v>13</v>
      </c>
      <c r="AK1788" t="s">
        <v>204</v>
      </c>
      <c r="AM1788" t="s">
        <v>305</v>
      </c>
      <c r="AQ1788" t="s">
        <v>152</v>
      </c>
      <c r="AR1788" t="s">
        <v>254</v>
      </c>
      <c r="AS1788">
        <v>1</v>
      </c>
      <c r="AT1788" t="s">
        <v>200</v>
      </c>
      <c r="AU1788" t="s">
        <v>167</v>
      </c>
      <c r="AY1788" t="s">
        <v>168</v>
      </c>
      <c r="BA1788" t="s">
        <v>170</v>
      </c>
      <c r="BB1788" t="s">
        <v>262</v>
      </c>
      <c r="BE1788">
        <v>50</v>
      </c>
      <c r="BF1788">
        <v>609</v>
      </c>
      <c r="BG1788" t="s">
        <v>206</v>
      </c>
      <c r="BH1788">
        <v>400</v>
      </c>
      <c r="BI1788">
        <v>9830</v>
      </c>
      <c r="BJ1788" t="s">
        <v>207</v>
      </c>
      <c r="BK1788" t="s">
        <v>208</v>
      </c>
      <c r="BL1788" t="s">
        <v>200</v>
      </c>
      <c r="BN1788">
        <v>12</v>
      </c>
      <c r="BO1788">
        <v>2190</v>
      </c>
      <c r="BQ1788" t="s">
        <v>173</v>
      </c>
      <c r="BR1788">
        <v>63.5</v>
      </c>
      <c r="BS1788" t="s">
        <v>152</v>
      </c>
      <c r="BW1788" t="s">
        <v>177</v>
      </c>
      <c r="BX1788" t="s">
        <v>176</v>
      </c>
      <c r="BZ1788" t="s">
        <v>176</v>
      </c>
      <c r="CA1788" t="s">
        <v>176</v>
      </c>
      <c r="CC1788" t="s">
        <v>176</v>
      </c>
      <c r="CD1788" t="s">
        <v>176</v>
      </c>
      <c r="CE1788" t="s">
        <v>176</v>
      </c>
      <c r="CI1788" t="s">
        <v>193</v>
      </c>
      <c r="CN1788" t="s">
        <v>179</v>
      </c>
      <c r="CO1788" t="s">
        <v>282</v>
      </c>
      <c r="CP1788" t="s">
        <v>255</v>
      </c>
      <c r="CR1788" t="s">
        <v>300</v>
      </c>
      <c r="CT1788" t="s">
        <v>326</v>
      </c>
      <c r="CU1788" t="s">
        <v>227</v>
      </c>
      <c r="CV1788">
        <v>0</v>
      </c>
      <c r="CY1788" t="s">
        <v>274</v>
      </c>
      <c r="CZ1788" t="s">
        <v>244</v>
      </c>
      <c r="DA1788" t="s">
        <v>244</v>
      </c>
      <c r="DB1788" t="s">
        <v>186</v>
      </c>
      <c r="DC1788" t="s">
        <v>246</v>
      </c>
      <c r="DE1788" t="s">
        <v>206</v>
      </c>
      <c r="DG1788">
        <v>8</v>
      </c>
      <c r="DH1788" t="s">
        <v>188</v>
      </c>
      <c r="DI1788">
        <v>50.5</v>
      </c>
      <c r="DJ1788" t="s">
        <v>189</v>
      </c>
      <c r="DK1788" t="s">
        <v>259</v>
      </c>
      <c r="DN1788">
        <v>3</v>
      </c>
      <c r="DO1788">
        <v>607</v>
      </c>
      <c r="DP1788" t="s">
        <v>192</v>
      </c>
      <c r="DY1788">
        <v>0</v>
      </c>
      <c r="DZ1788" t="s">
        <v>196</v>
      </c>
      <c r="EA1788">
        <v>4</v>
      </c>
      <c r="EB1788" t="s">
        <v>278</v>
      </c>
      <c r="ED1788">
        <v>5</v>
      </c>
      <c r="EE1788" t="s">
        <v>383</v>
      </c>
      <c r="EF1788">
        <v>52</v>
      </c>
      <c r="EI1788">
        <v>6</v>
      </c>
      <c r="EJ1788" t="s">
        <v>178</v>
      </c>
      <c r="EO1788" t="s">
        <v>201</v>
      </c>
      <c r="ER1788" t="s">
        <v>284</v>
      </c>
    </row>
    <row r="1789" spans="1:148">
      <c r="A1789">
        <v>48</v>
      </c>
      <c r="B1789" t="s">
        <v>1030</v>
      </c>
      <c r="C1789" t="s">
        <v>217</v>
      </c>
      <c r="D1789">
        <v>2</v>
      </c>
      <c r="E1789" t="s">
        <v>149</v>
      </c>
      <c r="F1789">
        <v>22</v>
      </c>
      <c r="H1789" t="s">
        <v>220</v>
      </c>
      <c r="I1789" t="s">
        <v>220</v>
      </c>
      <c r="J1789" t="s">
        <v>220</v>
      </c>
      <c r="K1789" t="s">
        <v>220</v>
      </c>
      <c r="L1789" t="s">
        <v>238</v>
      </c>
      <c r="M1789">
        <v>1</v>
      </c>
      <c r="N1789" t="s">
        <v>150</v>
      </c>
      <c r="O1789">
        <v>0</v>
      </c>
      <c r="P1789" t="s">
        <v>151</v>
      </c>
      <c r="R1789" t="s">
        <v>152</v>
      </c>
      <c r="T1789" t="s">
        <v>153</v>
      </c>
      <c r="U1789">
        <v>2</v>
      </c>
      <c r="W1789" t="s">
        <v>154</v>
      </c>
      <c r="X1789" t="s">
        <v>201</v>
      </c>
      <c r="Y1789" t="s">
        <v>156</v>
      </c>
      <c r="Z1789" t="s">
        <v>156</v>
      </c>
      <c r="AA1789" t="s">
        <v>156</v>
      </c>
      <c r="AB1789">
        <v>2</v>
      </c>
      <c r="AD1789" t="s">
        <v>286</v>
      </c>
      <c r="AF1789" t="s">
        <v>163</v>
      </c>
      <c r="AH1789">
        <v>0</v>
      </c>
      <c r="AJ1789">
        <v>12</v>
      </c>
      <c r="AL1789" t="s">
        <v>152</v>
      </c>
      <c r="AM1789" t="s">
        <v>162</v>
      </c>
      <c r="AN1789" t="s">
        <v>163</v>
      </c>
      <c r="AO1789" t="s">
        <v>341</v>
      </c>
      <c r="AP1789" t="s">
        <v>165</v>
      </c>
      <c r="AQ1789" t="s">
        <v>152</v>
      </c>
      <c r="AR1789" t="s">
        <v>166</v>
      </c>
      <c r="AS1789">
        <v>1</v>
      </c>
      <c r="AU1789" t="s">
        <v>167</v>
      </c>
      <c r="AW1789">
        <v>2</v>
      </c>
      <c r="AY1789" t="s">
        <v>205</v>
      </c>
      <c r="AZ1789" t="s">
        <v>169</v>
      </c>
      <c r="BA1789" t="s">
        <v>178</v>
      </c>
      <c r="BC1789" t="s">
        <v>153</v>
      </c>
      <c r="BF1789">
        <v>621</v>
      </c>
      <c r="BG1789" t="s">
        <v>206</v>
      </c>
      <c r="BH1789">
        <v>60</v>
      </c>
      <c r="BI1789">
        <v>9594</v>
      </c>
      <c r="BJ1789" t="s">
        <v>207</v>
      </c>
      <c r="BM1789">
        <v>1</v>
      </c>
      <c r="BO1789">
        <v>5520</v>
      </c>
      <c r="BP1789" t="s">
        <v>153</v>
      </c>
      <c r="BQ1789" t="s">
        <v>380</v>
      </c>
      <c r="BR1789">
        <v>22.5</v>
      </c>
      <c r="BS1789" t="s">
        <v>152</v>
      </c>
      <c r="BT1789" t="s">
        <v>153</v>
      </c>
      <c r="BU1789" t="s">
        <v>174</v>
      </c>
      <c r="BY1789" t="s">
        <v>177</v>
      </c>
      <c r="CB1789" t="s">
        <v>176</v>
      </c>
      <c r="CE1789" t="s">
        <v>175</v>
      </c>
      <c r="CF1789" t="s">
        <v>177</v>
      </c>
      <c r="CG1789" t="s">
        <v>174</v>
      </c>
      <c r="CH1789" t="s">
        <v>154</v>
      </c>
      <c r="CI1789" t="s">
        <v>193</v>
      </c>
      <c r="CK1789">
        <v>0</v>
      </c>
      <c r="CN1789" t="s">
        <v>179</v>
      </c>
      <c r="CP1789" t="s">
        <v>324</v>
      </c>
      <c r="CS1789" t="s">
        <v>230</v>
      </c>
      <c r="CT1789" t="s">
        <v>182</v>
      </c>
      <c r="CU1789" t="s">
        <v>212</v>
      </c>
      <c r="CV1789">
        <v>1</v>
      </c>
      <c r="CW1789">
        <v>5</v>
      </c>
      <c r="CX1789" t="s">
        <v>163</v>
      </c>
      <c r="CY1789" t="s">
        <v>274</v>
      </c>
      <c r="CZ1789" t="s">
        <v>329</v>
      </c>
      <c r="DA1789" t="s">
        <v>244</v>
      </c>
      <c r="DB1789" t="s">
        <v>245</v>
      </c>
      <c r="DC1789" t="s">
        <v>365</v>
      </c>
      <c r="DF1789">
        <v>2</v>
      </c>
      <c r="DG1789">
        <v>8</v>
      </c>
      <c r="DH1789" t="s">
        <v>211</v>
      </c>
      <c r="DI1789">
        <v>28.6</v>
      </c>
      <c r="DJ1789" t="s">
        <v>215</v>
      </c>
      <c r="DK1789" t="s">
        <v>190</v>
      </c>
      <c r="DL1789" t="s">
        <v>161</v>
      </c>
      <c r="DM1789" t="s">
        <v>191</v>
      </c>
      <c r="DN1789">
        <v>5</v>
      </c>
      <c r="DO1789">
        <v>16</v>
      </c>
      <c r="DP1789" t="s">
        <v>192</v>
      </c>
      <c r="DU1789" t="s">
        <v>233</v>
      </c>
      <c r="DY1789">
        <v>0</v>
      </c>
      <c r="DZ1789" t="s">
        <v>170</v>
      </c>
      <c r="EA1789">
        <v>3</v>
      </c>
      <c r="EB1789" t="s">
        <v>478</v>
      </c>
      <c r="EC1789">
        <v>2</v>
      </c>
      <c r="ED1789">
        <v>2</v>
      </c>
      <c r="EE1789" t="s">
        <v>386</v>
      </c>
      <c r="EF1789">
        <v>0</v>
      </c>
      <c r="EG1789" t="s">
        <v>174</v>
      </c>
      <c r="EI1789">
        <v>1</v>
      </c>
      <c r="EJ1789" t="s">
        <v>196</v>
      </c>
      <c r="EK1789" t="s">
        <v>174</v>
      </c>
      <c r="EM1789">
        <v>7</v>
      </c>
      <c r="EN1789" t="s">
        <v>153</v>
      </c>
      <c r="EO1789" t="s">
        <v>257</v>
      </c>
      <c r="EQ1789" t="s">
        <v>153</v>
      </c>
      <c r="ER1789" t="s">
        <v>332</v>
      </c>
    </row>
    <row r="1790" spans="1:148">
      <c r="A1790">
        <v>48</v>
      </c>
      <c r="B1790" t="s">
        <v>1031</v>
      </c>
      <c r="C1790" t="s">
        <v>217</v>
      </c>
      <c r="D1790">
        <v>1</v>
      </c>
      <c r="E1790" t="s">
        <v>334</v>
      </c>
      <c r="H1790" t="s">
        <v>218</v>
      </c>
      <c r="I1790" t="s">
        <v>218</v>
      </c>
      <c r="J1790" t="s">
        <v>218</v>
      </c>
      <c r="K1790" t="s">
        <v>218</v>
      </c>
      <c r="L1790" t="s">
        <v>221</v>
      </c>
      <c r="M1790">
        <v>2</v>
      </c>
      <c r="N1790" t="s">
        <v>322</v>
      </c>
      <c r="O1790">
        <v>0</v>
      </c>
      <c r="P1790" t="s">
        <v>240</v>
      </c>
      <c r="R1790" t="s">
        <v>152</v>
      </c>
      <c r="T1790" t="s">
        <v>153</v>
      </c>
      <c r="U1790">
        <v>0</v>
      </c>
      <c r="V1790" t="s">
        <v>174</v>
      </c>
      <c r="W1790" t="s">
        <v>154</v>
      </c>
      <c r="X1790" t="s">
        <v>155</v>
      </c>
      <c r="AB1790">
        <v>6</v>
      </c>
      <c r="AD1790" t="s">
        <v>400</v>
      </c>
      <c r="AE1790" t="s">
        <v>163</v>
      </c>
      <c r="AH1790">
        <v>1</v>
      </c>
      <c r="AJ1790">
        <v>16</v>
      </c>
      <c r="AM1790" t="s">
        <v>305</v>
      </c>
      <c r="AN1790" t="s">
        <v>241</v>
      </c>
      <c r="AO1790" t="s">
        <v>242</v>
      </c>
      <c r="AP1790" t="s">
        <v>165</v>
      </c>
      <c r="AQ1790" t="s">
        <v>152</v>
      </c>
      <c r="AR1790" t="s">
        <v>254</v>
      </c>
      <c r="AS1790">
        <v>1</v>
      </c>
      <c r="AV1790" t="s">
        <v>190</v>
      </c>
      <c r="AW1790">
        <v>6</v>
      </c>
      <c r="AY1790" t="s">
        <v>168</v>
      </c>
      <c r="AZ1790" t="s">
        <v>169</v>
      </c>
      <c r="BC1790" t="s">
        <v>228</v>
      </c>
      <c r="BD1790" t="s">
        <v>212</v>
      </c>
      <c r="BE1790">
        <v>40</v>
      </c>
      <c r="BF1790">
        <v>645</v>
      </c>
      <c r="BG1790" t="s">
        <v>342</v>
      </c>
      <c r="BH1790">
        <v>880</v>
      </c>
      <c r="BI1790">
        <v>3939</v>
      </c>
      <c r="BJ1790" t="s">
        <v>207</v>
      </c>
      <c r="BK1790" t="s">
        <v>205</v>
      </c>
      <c r="BM1790">
        <v>0</v>
      </c>
      <c r="BN1790">
        <v>12</v>
      </c>
      <c r="BP1790" t="s">
        <v>153</v>
      </c>
      <c r="BQ1790" t="s">
        <v>173</v>
      </c>
      <c r="BS1790" t="s">
        <v>161</v>
      </c>
      <c r="BT1790" t="s">
        <v>228</v>
      </c>
      <c r="BU1790" t="s">
        <v>154</v>
      </c>
      <c r="BV1790" t="s">
        <v>174</v>
      </c>
      <c r="BW1790" t="s">
        <v>175</v>
      </c>
      <c r="BX1790" t="s">
        <v>175</v>
      </c>
      <c r="BZ1790" t="s">
        <v>176</v>
      </c>
      <c r="CA1790" t="s">
        <v>176</v>
      </c>
      <c r="CC1790" t="s">
        <v>177</v>
      </c>
      <c r="CD1790" t="s">
        <v>176</v>
      </c>
      <c r="CE1790" t="s">
        <v>175</v>
      </c>
      <c r="CG1790" t="s">
        <v>154</v>
      </c>
      <c r="CH1790" t="s">
        <v>174</v>
      </c>
      <c r="CK1790">
        <v>0</v>
      </c>
      <c r="CL1790" t="s">
        <v>161</v>
      </c>
      <c r="CM1790">
        <v>5810</v>
      </c>
      <c r="CN1790" t="s">
        <v>179</v>
      </c>
      <c r="CO1790" t="s">
        <v>282</v>
      </c>
      <c r="CP1790" t="s">
        <v>180</v>
      </c>
      <c r="CQ1790">
        <v>52.4</v>
      </c>
      <c r="CS1790" t="s">
        <v>230</v>
      </c>
      <c r="CT1790" t="s">
        <v>182</v>
      </c>
      <c r="CU1790" t="s">
        <v>183</v>
      </c>
      <c r="CV1790">
        <v>0</v>
      </c>
      <c r="CW1790">
        <v>0</v>
      </c>
      <c r="CX1790" t="s">
        <v>163</v>
      </c>
      <c r="CY1790" t="s">
        <v>184</v>
      </c>
      <c r="CZ1790" t="s">
        <v>316</v>
      </c>
      <c r="DA1790" t="s">
        <v>244</v>
      </c>
      <c r="DB1790" t="s">
        <v>186</v>
      </c>
      <c r="DC1790" t="s">
        <v>283</v>
      </c>
      <c r="DD1790" t="s">
        <v>313</v>
      </c>
      <c r="DE1790" t="s">
        <v>342</v>
      </c>
      <c r="DF1790">
        <v>1</v>
      </c>
      <c r="DG1790">
        <v>8</v>
      </c>
      <c r="DH1790" t="s">
        <v>214</v>
      </c>
      <c r="DI1790">
        <v>37.700000000000003</v>
      </c>
      <c r="DJ1790" t="s">
        <v>215</v>
      </c>
      <c r="DK1790" t="s">
        <v>190</v>
      </c>
      <c r="DL1790" t="s">
        <v>161</v>
      </c>
      <c r="DM1790" t="s">
        <v>191</v>
      </c>
      <c r="DN1790">
        <v>4</v>
      </c>
      <c r="DO1790">
        <v>111</v>
      </c>
      <c r="DP1790" t="s">
        <v>239</v>
      </c>
      <c r="DY1790">
        <v>0</v>
      </c>
      <c r="EA1790">
        <v>3</v>
      </c>
      <c r="ED1790">
        <v>1</v>
      </c>
      <c r="EE1790" t="s">
        <v>383</v>
      </c>
      <c r="EF1790">
        <v>52</v>
      </c>
      <c r="EG1790" t="s">
        <v>154</v>
      </c>
      <c r="EH1790" t="s">
        <v>174</v>
      </c>
      <c r="EI1790">
        <v>9</v>
      </c>
      <c r="EK1790" t="s">
        <v>174</v>
      </c>
      <c r="EL1790" t="s">
        <v>241</v>
      </c>
      <c r="EM1790">
        <v>0</v>
      </c>
      <c r="EN1790" t="s">
        <v>153</v>
      </c>
      <c r="EO1790" t="s">
        <v>201</v>
      </c>
      <c r="EP1790" t="s">
        <v>249</v>
      </c>
      <c r="EQ1790" t="s">
        <v>228</v>
      </c>
      <c r="ER1790" t="s">
        <v>301</v>
      </c>
    </row>
    <row r="1791" spans="1:148">
      <c r="A1791">
        <v>48</v>
      </c>
      <c r="B1791" t="s">
        <v>1032</v>
      </c>
      <c r="C1791" t="s">
        <v>281</v>
      </c>
      <c r="D1791">
        <v>4</v>
      </c>
      <c r="F1791">
        <v>19</v>
      </c>
      <c r="H1791" t="s">
        <v>220</v>
      </c>
      <c r="I1791" t="s">
        <v>220</v>
      </c>
      <c r="J1791" t="s">
        <v>220</v>
      </c>
      <c r="K1791" t="s">
        <v>220</v>
      </c>
      <c r="L1791" t="s">
        <v>238</v>
      </c>
      <c r="M1791">
        <v>3</v>
      </c>
      <c r="N1791" t="s">
        <v>222</v>
      </c>
      <c r="O1791">
        <v>0</v>
      </c>
      <c r="P1791" t="s">
        <v>223</v>
      </c>
      <c r="R1791" t="s">
        <v>152</v>
      </c>
      <c r="T1791" t="s">
        <v>153</v>
      </c>
      <c r="U1791">
        <v>4</v>
      </c>
      <c r="V1791" t="s">
        <v>154</v>
      </c>
      <c r="W1791" t="s">
        <v>154</v>
      </c>
      <c r="X1791" t="s">
        <v>260</v>
      </c>
      <c r="Y1791" t="s">
        <v>156</v>
      </c>
      <c r="Z1791" t="s">
        <v>157</v>
      </c>
      <c r="AA1791" t="s">
        <v>156</v>
      </c>
      <c r="AB1791">
        <v>3</v>
      </c>
      <c r="AD1791" t="s">
        <v>286</v>
      </c>
      <c r="AE1791" t="s">
        <v>163</v>
      </c>
      <c r="AG1791" t="s">
        <v>152</v>
      </c>
      <c r="AH1791">
        <v>3</v>
      </c>
      <c r="AJ1791">
        <v>12</v>
      </c>
      <c r="AL1791" t="s">
        <v>152</v>
      </c>
      <c r="AM1791" t="s">
        <v>162</v>
      </c>
      <c r="AN1791" t="s">
        <v>163</v>
      </c>
      <c r="AP1791" t="s">
        <v>290</v>
      </c>
      <c r="AR1791" t="s">
        <v>254</v>
      </c>
      <c r="AS1791">
        <v>1</v>
      </c>
      <c r="AU1791" t="s">
        <v>167</v>
      </c>
      <c r="AV1791" t="s">
        <v>190</v>
      </c>
      <c r="AW1791">
        <v>2</v>
      </c>
      <c r="AX1791" t="s">
        <v>168</v>
      </c>
      <c r="AY1791" t="s">
        <v>168</v>
      </c>
      <c r="AZ1791" t="s">
        <v>169</v>
      </c>
      <c r="BA1791" t="s">
        <v>170</v>
      </c>
      <c r="BC1791" t="s">
        <v>153</v>
      </c>
      <c r="BD1791" t="s">
        <v>227</v>
      </c>
      <c r="BF1791">
        <v>664</v>
      </c>
      <c r="BG1791" t="s">
        <v>206</v>
      </c>
      <c r="BH1791">
        <v>842</v>
      </c>
      <c r="BI1791">
        <v>9851</v>
      </c>
      <c r="BJ1791" t="s">
        <v>207</v>
      </c>
      <c r="BM1791">
        <v>0</v>
      </c>
      <c r="BN1791">
        <v>11</v>
      </c>
      <c r="BO1791">
        <v>5200</v>
      </c>
      <c r="BP1791" t="s">
        <v>153</v>
      </c>
      <c r="BQ1791" t="s">
        <v>312</v>
      </c>
      <c r="BR1791">
        <v>22.6</v>
      </c>
      <c r="BS1791" t="s">
        <v>152</v>
      </c>
      <c r="BT1791" t="s">
        <v>228</v>
      </c>
      <c r="BU1791" t="s">
        <v>154</v>
      </c>
      <c r="BV1791" t="s">
        <v>154</v>
      </c>
      <c r="BW1791" t="s">
        <v>176</v>
      </c>
      <c r="BX1791" t="s">
        <v>175</v>
      </c>
      <c r="BZ1791" t="s">
        <v>176</v>
      </c>
      <c r="CA1791" t="s">
        <v>176</v>
      </c>
      <c r="CC1791" t="s">
        <v>175</v>
      </c>
      <c r="CD1791" t="s">
        <v>176</v>
      </c>
      <c r="CE1791" t="s">
        <v>176</v>
      </c>
      <c r="CG1791" t="s">
        <v>174</v>
      </c>
      <c r="CH1791" t="s">
        <v>174</v>
      </c>
      <c r="CI1791" t="s">
        <v>178</v>
      </c>
      <c r="CK1791">
        <v>0</v>
      </c>
      <c r="CL1791" t="s">
        <v>152</v>
      </c>
      <c r="CM1791">
        <v>9594</v>
      </c>
      <c r="CN1791" t="s">
        <v>179</v>
      </c>
      <c r="CO1791" t="s">
        <v>210</v>
      </c>
      <c r="CP1791" t="s">
        <v>229</v>
      </c>
      <c r="CQ1791">
        <v>28.6</v>
      </c>
      <c r="CS1791" t="s">
        <v>297</v>
      </c>
      <c r="CV1791">
        <v>0</v>
      </c>
      <c r="CW1791">
        <v>1</v>
      </c>
      <c r="CX1791" t="s">
        <v>163</v>
      </c>
      <c r="CY1791" t="s">
        <v>274</v>
      </c>
      <c r="CZ1791" t="s">
        <v>306</v>
      </c>
      <c r="DA1791" t="s">
        <v>306</v>
      </c>
      <c r="DB1791" t="s">
        <v>186</v>
      </c>
      <c r="DC1791" t="s">
        <v>187</v>
      </c>
      <c r="DE1791" t="s">
        <v>320</v>
      </c>
      <c r="DF1791">
        <v>1</v>
      </c>
      <c r="DG1791">
        <v>9</v>
      </c>
      <c r="DH1791" t="s">
        <v>214</v>
      </c>
      <c r="DI1791">
        <v>29.8</v>
      </c>
      <c r="DJ1791" t="s">
        <v>189</v>
      </c>
      <c r="DL1791" t="s">
        <v>161</v>
      </c>
      <c r="DM1791" t="s">
        <v>191</v>
      </c>
      <c r="DN1791">
        <v>7</v>
      </c>
      <c r="DO1791">
        <v>1631</v>
      </c>
      <c r="DQ1791" t="s">
        <v>159</v>
      </c>
      <c r="DR1791">
        <v>11</v>
      </c>
      <c r="DS1791">
        <v>48</v>
      </c>
      <c r="DT1791">
        <v>9852</v>
      </c>
      <c r="DU1791" t="s">
        <v>233</v>
      </c>
      <c r="DV1791">
        <v>31.5</v>
      </c>
      <c r="DX1791" t="s">
        <v>201</v>
      </c>
      <c r="DY1791">
        <v>1</v>
      </c>
      <c r="DZ1791" t="s">
        <v>193</v>
      </c>
      <c r="EB1791" t="s">
        <v>194</v>
      </c>
      <c r="EC1791">
        <v>0</v>
      </c>
      <c r="ED1791">
        <v>3</v>
      </c>
      <c r="EE1791" t="s">
        <v>383</v>
      </c>
      <c r="EF1791">
        <v>52</v>
      </c>
      <c r="EG1791" t="s">
        <v>154</v>
      </c>
      <c r="EH1791" t="s">
        <v>154</v>
      </c>
      <c r="EJ1791" t="s">
        <v>196</v>
      </c>
      <c r="EK1791" t="s">
        <v>174</v>
      </c>
      <c r="EM1791">
        <v>5</v>
      </c>
      <c r="EN1791" t="s">
        <v>153</v>
      </c>
      <c r="EO1791" t="s">
        <v>234</v>
      </c>
      <c r="EP1791" t="s">
        <v>227</v>
      </c>
      <c r="EQ1791" t="s">
        <v>153</v>
      </c>
      <c r="ER1791" t="s">
        <v>327</v>
      </c>
    </row>
    <row r="1792" spans="1:148">
      <c r="A1792">
        <v>48</v>
      </c>
      <c r="B1792" t="s">
        <v>1033</v>
      </c>
      <c r="C1792" t="s">
        <v>217</v>
      </c>
      <c r="D1792">
        <v>3</v>
      </c>
      <c r="E1792" t="s">
        <v>334</v>
      </c>
      <c r="F1792">
        <v>28</v>
      </c>
      <c r="H1792" t="s">
        <v>218</v>
      </c>
      <c r="I1792" t="s">
        <v>220</v>
      </c>
      <c r="J1792" t="s">
        <v>219</v>
      </c>
      <c r="K1792" t="s">
        <v>220</v>
      </c>
      <c r="L1792" t="s">
        <v>359</v>
      </c>
      <c r="M1792">
        <v>4</v>
      </c>
      <c r="N1792" t="s">
        <v>303</v>
      </c>
      <c r="O1792">
        <v>0</v>
      </c>
      <c r="P1792" t="s">
        <v>240</v>
      </c>
      <c r="Q1792" t="s">
        <v>241</v>
      </c>
      <c r="R1792" t="s">
        <v>152</v>
      </c>
      <c r="T1792" t="s">
        <v>171</v>
      </c>
      <c r="U1792">
        <v>2</v>
      </c>
      <c r="V1792" t="s">
        <v>174</v>
      </c>
      <c r="W1792" t="s">
        <v>154</v>
      </c>
      <c r="X1792" t="s">
        <v>155</v>
      </c>
      <c r="AB1792">
        <v>4</v>
      </c>
      <c r="AD1792" t="s">
        <v>465</v>
      </c>
      <c r="AF1792" t="s">
        <v>163</v>
      </c>
      <c r="AG1792" t="s">
        <v>161</v>
      </c>
      <c r="AH1792">
        <v>4</v>
      </c>
      <c r="AJ1792">
        <v>17</v>
      </c>
      <c r="AM1792" t="s">
        <v>162</v>
      </c>
      <c r="AN1792" t="s">
        <v>241</v>
      </c>
      <c r="AO1792" t="s">
        <v>341</v>
      </c>
      <c r="AP1792" t="s">
        <v>290</v>
      </c>
      <c r="AQ1792" t="s">
        <v>152</v>
      </c>
      <c r="AR1792" t="s">
        <v>166</v>
      </c>
      <c r="AS1792">
        <v>1</v>
      </c>
      <c r="AV1792" t="s">
        <v>190</v>
      </c>
      <c r="AW1792">
        <v>4</v>
      </c>
      <c r="AX1792" t="s">
        <v>168</v>
      </c>
      <c r="AY1792" t="s">
        <v>168</v>
      </c>
      <c r="AZ1792" t="s">
        <v>226</v>
      </c>
      <c r="BC1792" t="s">
        <v>228</v>
      </c>
      <c r="BD1792" t="s">
        <v>212</v>
      </c>
      <c r="BE1792">
        <v>35</v>
      </c>
      <c r="BF1792">
        <v>691</v>
      </c>
      <c r="BG1792" t="s">
        <v>206</v>
      </c>
      <c r="BH1792">
        <v>201</v>
      </c>
      <c r="BI1792">
        <v>110</v>
      </c>
      <c r="BJ1792" t="s">
        <v>207</v>
      </c>
      <c r="BK1792" t="s">
        <v>208</v>
      </c>
      <c r="BM1792">
        <v>0</v>
      </c>
      <c r="BN1792">
        <v>12</v>
      </c>
      <c r="BP1792" t="s">
        <v>153</v>
      </c>
      <c r="BQ1792" t="s">
        <v>312</v>
      </c>
      <c r="BS1792" t="s">
        <v>161</v>
      </c>
      <c r="BT1792" t="s">
        <v>153</v>
      </c>
      <c r="BU1792" t="s">
        <v>174</v>
      </c>
      <c r="BV1792" t="s">
        <v>174</v>
      </c>
      <c r="BY1792" t="s">
        <v>175</v>
      </c>
      <c r="CB1792" t="s">
        <v>176</v>
      </c>
      <c r="CE1792" t="s">
        <v>177</v>
      </c>
      <c r="CF1792" t="s">
        <v>175</v>
      </c>
      <c r="CG1792" t="s">
        <v>174</v>
      </c>
      <c r="CH1792" t="s">
        <v>154</v>
      </c>
      <c r="CK1792">
        <v>0</v>
      </c>
      <c r="CL1792" t="s">
        <v>161</v>
      </c>
      <c r="CM1792">
        <v>250</v>
      </c>
      <c r="CN1792" t="s">
        <v>179</v>
      </c>
      <c r="CO1792" t="s">
        <v>282</v>
      </c>
      <c r="CP1792" t="s">
        <v>180</v>
      </c>
      <c r="CQ1792">
        <v>92.8</v>
      </c>
      <c r="CS1792" t="s">
        <v>181</v>
      </c>
      <c r="CT1792" t="s">
        <v>182</v>
      </c>
      <c r="CU1792" t="s">
        <v>212</v>
      </c>
      <c r="CV1792">
        <v>0</v>
      </c>
      <c r="CW1792">
        <v>3</v>
      </c>
      <c r="CX1792" t="s">
        <v>218</v>
      </c>
      <c r="CY1792" t="s">
        <v>184</v>
      </c>
      <c r="CZ1792" t="s">
        <v>185</v>
      </c>
      <c r="DA1792" t="s">
        <v>185</v>
      </c>
      <c r="DB1792" t="s">
        <v>245</v>
      </c>
      <c r="DC1792" t="s">
        <v>232</v>
      </c>
      <c r="DD1792" t="s">
        <v>313</v>
      </c>
      <c r="DE1792" t="s">
        <v>206</v>
      </c>
      <c r="DF1792">
        <v>2</v>
      </c>
      <c r="DG1792">
        <v>10</v>
      </c>
      <c r="DH1792" t="s">
        <v>211</v>
      </c>
      <c r="DI1792">
        <v>86.8</v>
      </c>
      <c r="DJ1792" t="s">
        <v>215</v>
      </c>
      <c r="DK1792" t="s">
        <v>190</v>
      </c>
      <c r="DL1792" t="s">
        <v>161</v>
      </c>
      <c r="DM1792" t="s">
        <v>191</v>
      </c>
      <c r="DN1792">
        <v>3</v>
      </c>
      <c r="DO1792">
        <v>32</v>
      </c>
      <c r="DP1792" t="s">
        <v>247</v>
      </c>
      <c r="DQ1792" t="s">
        <v>400</v>
      </c>
      <c r="DR1792">
        <v>16</v>
      </c>
      <c r="DS1792">
        <v>32</v>
      </c>
      <c r="DT1792">
        <v>1330</v>
      </c>
      <c r="DU1792" t="s">
        <v>233</v>
      </c>
      <c r="DV1792">
        <v>78.5</v>
      </c>
      <c r="DX1792" t="s">
        <v>201</v>
      </c>
      <c r="DY1792">
        <v>1</v>
      </c>
      <c r="EA1792">
        <v>2</v>
      </c>
      <c r="EC1792">
        <v>0</v>
      </c>
      <c r="ED1792">
        <v>1</v>
      </c>
      <c r="EE1792" t="s">
        <v>383</v>
      </c>
      <c r="EF1792">
        <v>52</v>
      </c>
      <c r="EG1792" t="s">
        <v>174</v>
      </c>
      <c r="EH1792" t="s">
        <v>174</v>
      </c>
      <c r="EI1792">
        <v>10</v>
      </c>
      <c r="EK1792" t="s">
        <v>174</v>
      </c>
      <c r="EL1792" t="s">
        <v>163</v>
      </c>
      <c r="EM1792">
        <v>6</v>
      </c>
      <c r="EN1792" t="s">
        <v>153</v>
      </c>
      <c r="EO1792" t="s">
        <v>201</v>
      </c>
      <c r="EP1792" t="s">
        <v>249</v>
      </c>
      <c r="EQ1792" t="s">
        <v>153</v>
      </c>
      <c r="ER1792" t="s">
        <v>301</v>
      </c>
    </row>
    <row r="1793" spans="1:148">
      <c r="A1793">
        <v>48</v>
      </c>
      <c r="B1793" t="s">
        <v>1034</v>
      </c>
      <c r="D1793">
        <v>3</v>
      </c>
      <c r="E1793" t="s">
        <v>149</v>
      </c>
      <c r="F1793">
        <v>26</v>
      </c>
      <c r="M1793">
        <v>1</v>
      </c>
      <c r="N1793" t="s">
        <v>322</v>
      </c>
      <c r="O1793">
        <v>0</v>
      </c>
      <c r="P1793" t="s">
        <v>151</v>
      </c>
      <c r="Q1793" t="s">
        <v>241</v>
      </c>
      <c r="R1793" t="s">
        <v>152</v>
      </c>
      <c r="T1793" t="s">
        <v>171</v>
      </c>
      <c r="U1793">
        <v>6</v>
      </c>
      <c r="V1793" t="s">
        <v>174</v>
      </c>
      <c r="X1793" t="s">
        <v>155</v>
      </c>
      <c r="Y1793" t="s">
        <v>158</v>
      </c>
      <c r="Z1793" t="s">
        <v>158</v>
      </c>
      <c r="AA1793" t="s">
        <v>158</v>
      </c>
      <c r="AB1793">
        <v>5</v>
      </c>
      <c r="AD1793" t="s">
        <v>400</v>
      </c>
      <c r="AE1793" t="s">
        <v>163</v>
      </c>
      <c r="AG1793" t="s">
        <v>161</v>
      </c>
      <c r="AH1793">
        <v>1</v>
      </c>
      <c r="AJ1793">
        <v>16</v>
      </c>
      <c r="AM1793" t="s">
        <v>305</v>
      </c>
      <c r="AN1793" t="s">
        <v>241</v>
      </c>
      <c r="AO1793" t="s">
        <v>164</v>
      </c>
      <c r="AP1793" t="s">
        <v>165</v>
      </c>
      <c r="AQ1793" t="s">
        <v>152</v>
      </c>
      <c r="AR1793" t="s">
        <v>254</v>
      </c>
      <c r="AS1793">
        <v>1</v>
      </c>
      <c r="AU1793" t="s">
        <v>167</v>
      </c>
      <c r="AW1793">
        <v>5</v>
      </c>
      <c r="AX1793" t="s">
        <v>263</v>
      </c>
      <c r="AY1793" t="s">
        <v>263</v>
      </c>
      <c r="AZ1793" t="s">
        <v>226</v>
      </c>
      <c r="BA1793" t="s">
        <v>196</v>
      </c>
      <c r="BC1793" t="s">
        <v>171</v>
      </c>
      <c r="BE1793">
        <v>60</v>
      </c>
      <c r="BF1793">
        <v>742</v>
      </c>
      <c r="BG1793" t="s">
        <v>206</v>
      </c>
      <c r="BH1793">
        <v>442</v>
      </c>
      <c r="BI1793">
        <v>2190</v>
      </c>
      <c r="BJ1793" t="s">
        <v>172</v>
      </c>
      <c r="BK1793" t="s">
        <v>205</v>
      </c>
      <c r="BM1793">
        <v>0</v>
      </c>
      <c r="BN1793">
        <v>12</v>
      </c>
      <c r="BP1793" t="s">
        <v>153</v>
      </c>
      <c r="BQ1793" t="s">
        <v>312</v>
      </c>
      <c r="BS1793" t="s">
        <v>161</v>
      </c>
      <c r="BT1793" t="s">
        <v>171</v>
      </c>
      <c r="BU1793" t="s">
        <v>154</v>
      </c>
      <c r="BV1793" t="s">
        <v>174</v>
      </c>
      <c r="BW1793" t="s">
        <v>177</v>
      </c>
      <c r="BX1793" t="s">
        <v>175</v>
      </c>
      <c r="BZ1793" t="s">
        <v>177</v>
      </c>
      <c r="CA1793" t="s">
        <v>176</v>
      </c>
      <c r="CC1793" t="s">
        <v>177</v>
      </c>
      <c r="CD1793" t="s">
        <v>177</v>
      </c>
      <c r="CE1793" t="s">
        <v>177</v>
      </c>
      <c r="CG1793" t="s">
        <v>154</v>
      </c>
      <c r="CH1793" t="s">
        <v>154</v>
      </c>
      <c r="CI1793" t="s">
        <v>193</v>
      </c>
      <c r="CK1793">
        <v>0</v>
      </c>
      <c r="CM1793">
        <v>8559</v>
      </c>
      <c r="CN1793" t="s">
        <v>179</v>
      </c>
      <c r="CO1793" t="s">
        <v>282</v>
      </c>
      <c r="CP1793" t="s">
        <v>229</v>
      </c>
      <c r="CQ1793">
        <v>44.7</v>
      </c>
      <c r="CS1793" t="s">
        <v>269</v>
      </c>
      <c r="CT1793" t="s">
        <v>326</v>
      </c>
      <c r="CU1793" t="s">
        <v>227</v>
      </c>
      <c r="CV1793">
        <v>2</v>
      </c>
      <c r="CW1793">
        <v>0</v>
      </c>
      <c r="CY1793" t="s">
        <v>184</v>
      </c>
      <c r="CZ1793" t="s">
        <v>267</v>
      </c>
      <c r="DA1793" t="s">
        <v>244</v>
      </c>
      <c r="DB1793" t="s">
        <v>186</v>
      </c>
      <c r="DC1793" t="s">
        <v>232</v>
      </c>
      <c r="DE1793" t="s">
        <v>206</v>
      </c>
      <c r="DF1793">
        <v>0</v>
      </c>
      <c r="DG1793">
        <v>11</v>
      </c>
      <c r="DH1793" t="s">
        <v>211</v>
      </c>
      <c r="DI1793">
        <v>63.5</v>
      </c>
      <c r="DJ1793" t="s">
        <v>215</v>
      </c>
      <c r="DK1793" t="s">
        <v>259</v>
      </c>
      <c r="DL1793" t="s">
        <v>161</v>
      </c>
      <c r="DM1793" t="s">
        <v>191</v>
      </c>
      <c r="DN1793">
        <v>2</v>
      </c>
      <c r="DO1793">
        <v>39</v>
      </c>
      <c r="DP1793" t="s">
        <v>192</v>
      </c>
      <c r="DQ1793" t="s">
        <v>400</v>
      </c>
      <c r="DR1793">
        <v>16</v>
      </c>
      <c r="DS1793">
        <v>8</v>
      </c>
      <c r="DT1793">
        <v>4519</v>
      </c>
      <c r="DV1793">
        <v>38.9</v>
      </c>
      <c r="DX1793" t="s">
        <v>201</v>
      </c>
      <c r="DY1793">
        <v>2</v>
      </c>
      <c r="DZ1793" t="s">
        <v>170</v>
      </c>
      <c r="EA1793">
        <v>1</v>
      </c>
      <c r="EB1793" t="s">
        <v>194</v>
      </c>
      <c r="EC1793">
        <v>0</v>
      </c>
      <c r="ED1793">
        <v>2</v>
      </c>
      <c r="EE1793" t="s">
        <v>383</v>
      </c>
      <c r="EF1793">
        <v>52</v>
      </c>
      <c r="EG1793" t="s">
        <v>154</v>
      </c>
      <c r="EH1793" t="s">
        <v>174</v>
      </c>
      <c r="EI1793">
        <v>8</v>
      </c>
      <c r="EJ1793" t="s">
        <v>178</v>
      </c>
      <c r="EK1793" t="s">
        <v>174</v>
      </c>
      <c r="EL1793" t="s">
        <v>218</v>
      </c>
      <c r="EM1793">
        <v>3</v>
      </c>
      <c r="EN1793" t="s">
        <v>153</v>
      </c>
      <c r="EO1793" t="s">
        <v>201</v>
      </c>
      <c r="EQ1793" t="s">
        <v>228</v>
      </c>
      <c r="ER1793" t="s">
        <v>279</v>
      </c>
    </row>
    <row r="1794" spans="1:148">
      <c r="A1794">
        <v>48</v>
      </c>
      <c r="B1794" t="s">
        <v>1035</v>
      </c>
      <c r="D1794">
        <v>1</v>
      </c>
      <c r="E1794" t="s">
        <v>149</v>
      </c>
      <c r="F1794">
        <v>22</v>
      </c>
      <c r="G1794" t="s">
        <v>204</v>
      </c>
      <c r="N1794" t="s">
        <v>150</v>
      </c>
      <c r="O1794">
        <v>0</v>
      </c>
      <c r="P1794" t="s">
        <v>240</v>
      </c>
      <c r="R1794" t="s">
        <v>152</v>
      </c>
      <c r="U1794">
        <v>7</v>
      </c>
      <c r="X1794" t="s">
        <v>201</v>
      </c>
      <c r="AD1794" t="s">
        <v>159</v>
      </c>
      <c r="AH1794">
        <v>1</v>
      </c>
      <c r="AI1794" t="s">
        <v>253</v>
      </c>
      <c r="AJ1794">
        <v>9</v>
      </c>
      <c r="AK1794" t="s">
        <v>262</v>
      </c>
      <c r="AM1794" t="s">
        <v>162</v>
      </c>
      <c r="AQ1794" t="s">
        <v>152</v>
      </c>
      <c r="AR1794" t="s">
        <v>166</v>
      </c>
      <c r="AS1794">
        <v>1</v>
      </c>
      <c r="AV1794" t="s">
        <v>190</v>
      </c>
      <c r="AY1794" t="s">
        <v>263</v>
      </c>
      <c r="AZ1794" t="s">
        <v>169</v>
      </c>
      <c r="BB1794" t="s">
        <v>204</v>
      </c>
      <c r="BD1794" t="s">
        <v>227</v>
      </c>
      <c r="BE1794">
        <v>89</v>
      </c>
      <c r="BF1794">
        <v>807</v>
      </c>
      <c r="BG1794" t="s">
        <v>206</v>
      </c>
      <c r="BH1794">
        <v>471</v>
      </c>
      <c r="BI1794">
        <v>5500</v>
      </c>
      <c r="BJ1794" t="s">
        <v>207</v>
      </c>
      <c r="BK1794" t="s">
        <v>208</v>
      </c>
      <c r="BN1794">
        <v>10</v>
      </c>
      <c r="BO1794">
        <v>5520</v>
      </c>
      <c r="BQ1794" t="s">
        <v>380</v>
      </c>
      <c r="BR1794">
        <v>22.5</v>
      </c>
      <c r="BS1794" t="s">
        <v>152</v>
      </c>
      <c r="BY1794" t="s">
        <v>175</v>
      </c>
      <c r="CB1794" t="s">
        <v>176</v>
      </c>
      <c r="CE1794" t="s">
        <v>176</v>
      </c>
      <c r="CF1794" t="s">
        <v>177</v>
      </c>
      <c r="CL1794" t="s">
        <v>161</v>
      </c>
      <c r="CM1794">
        <v>9852</v>
      </c>
      <c r="CN1794" t="s">
        <v>179</v>
      </c>
      <c r="CO1794" t="s">
        <v>282</v>
      </c>
      <c r="CP1794" t="s">
        <v>296</v>
      </c>
      <c r="CQ1794">
        <v>31.5</v>
      </c>
      <c r="CS1794" t="s">
        <v>181</v>
      </c>
      <c r="CT1794" t="s">
        <v>182</v>
      </c>
      <c r="CU1794" t="s">
        <v>212</v>
      </c>
      <c r="CV1794">
        <v>0</v>
      </c>
      <c r="CY1794" t="s">
        <v>274</v>
      </c>
      <c r="CZ1794" t="s">
        <v>244</v>
      </c>
      <c r="DA1794" t="s">
        <v>316</v>
      </c>
      <c r="DB1794" t="s">
        <v>186</v>
      </c>
      <c r="DC1794" t="s">
        <v>331</v>
      </c>
      <c r="DD1794" t="s">
        <v>276</v>
      </c>
      <c r="DE1794" t="s">
        <v>206</v>
      </c>
      <c r="DG1794">
        <v>13</v>
      </c>
      <c r="DH1794" t="s">
        <v>214</v>
      </c>
      <c r="DI1794">
        <v>28.4</v>
      </c>
      <c r="DJ1794" t="s">
        <v>215</v>
      </c>
      <c r="DK1794" t="s">
        <v>190</v>
      </c>
      <c r="DN1794">
        <v>5</v>
      </c>
      <c r="DO1794">
        <v>397</v>
      </c>
      <c r="DP1794" t="s">
        <v>247</v>
      </c>
      <c r="DY1794">
        <v>1</v>
      </c>
      <c r="EA1794">
        <v>1</v>
      </c>
      <c r="EC1794">
        <v>0</v>
      </c>
      <c r="ED1794">
        <v>4</v>
      </c>
      <c r="EE1794" t="s">
        <v>383</v>
      </c>
      <c r="EF1794">
        <v>52</v>
      </c>
      <c r="EI1794">
        <v>3</v>
      </c>
      <c r="EO1794" t="s">
        <v>201</v>
      </c>
      <c r="EP1794" t="s">
        <v>249</v>
      </c>
      <c r="ER1794" t="s">
        <v>268</v>
      </c>
    </row>
    <row r="1795" spans="1:148">
      <c r="A1795">
        <v>48</v>
      </c>
      <c r="B1795" t="s">
        <v>1036</v>
      </c>
      <c r="D1795">
        <v>1</v>
      </c>
      <c r="E1795" t="s">
        <v>149</v>
      </c>
      <c r="F1795">
        <v>29</v>
      </c>
      <c r="G1795" t="s">
        <v>204</v>
      </c>
      <c r="N1795" t="s">
        <v>322</v>
      </c>
      <c r="O1795">
        <v>0</v>
      </c>
      <c r="P1795" t="s">
        <v>151</v>
      </c>
      <c r="R1795" t="s">
        <v>152</v>
      </c>
      <c r="S1795" t="s">
        <v>177</v>
      </c>
      <c r="U1795">
        <v>2</v>
      </c>
      <c r="X1795" t="s">
        <v>155</v>
      </c>
      <c r="Y1795" t="s">
        <v>156</v>
      </c>
      <c r="Z1795" t="s">
        <v>156</v>
      </c>
      <c r="AA1795" t="s">
        <v>156</v>
      </c>
      <c r="AC1795" t="s">
        <v>261</v>
      </c>
      <c r="AD1795" t="s">
        <v>465</v>
      </c>
      <c r="AH1795">
        <v>2</v>
      </c>
      <c r="AI1795" t="s">
        <v>203</v>
      </c>
      <c r="AJ1795">
        <v>18</v>
      </c>
      <c r="AK1795" t="s">
        <v>199</v>
      </c>
      <c r="AM1795" t="s">
        <v>162</v>
      </c>
      <c r="AQ1795" t="s">
        <v>152</v>
      </c>
      <c r="AR1795" t="s">
        <v>166</v>
      </c>
      <c r="AS1795">
        <v>1</v>
      </c>
      <c r="AT1795" t="s">
        <v>209</v>
      </c>
      <c r="AU1795" t="s">
        <v>167</v>
      </c>
      <c r="AY1795" t="s">
        <v>168</v>
      </c>
      <c r="BA1795" t="s">
        <v>196</v>
      </c>
      <c r="BB1795" t="s">
        <v>199</v>
      </c>
      <c r="BE1795">
        <v>50</v>
      </c>
      <c r="BF1795">
        <v>830</v>
      </c>
      <c r="BG1795" t="s">
        <v>206</v>
      </c>
      <c r="BH1795">
        <v>842</v>
      </c>
      <c r="BI1795">
        <v>1330</v>
      </c>
      <c r="BJ1795" t="s">
        <v>207</v>
      </c>
      <c r="BK1795" t="s">
        <v>208</v>
      </c>
      <c r="BL1795" t="s">
        <v>209</v>
      </c>
      <c r="BN1795">
        <v>16</v>
      </c>
      <c r="BO1795">
        <v>3211</v>
      </c>
      <c r="BQ1795" t="s">
        <v>380</v>
      </c>
      <c r="BR1795">
        <v>38.4</v>
      </c>
      <c r="BS1795" t="s">
        <v>152</v>
      </c>
      <c r="BY1795" t="s">
        <v>176</v>
      </c>
      <c r="CB1795" t="s">
        <v>176</v>
      </c>
      <c r="CE1795" t="s">
        <v>177</v>
      </c>
      <c r="CF1795" t="s">
        <v>175</v>
      </c>
      <c r="CI1795" t="s">
        <v>170</v>
      </c>
      <c r="CM1795">
        <v>1593</v>
      </c>
      <c r="CN1795" t="s">
        <v>179</v>
      </c>
      <c r="CO1795" t="s">
        <v>282</v>
      </c>
      <c r="CP1795" t="s">
        <v>324</v>
      </c>
      <c r="CQ1795">
        <v>73.8</v>
      </c>
      <c r="CR1795" t="s">
        <v>266</v>
      </c>
      <c r="CS1795" t="s">
        <v>256</v>
      </c>
      <c r="CT1795" t="s">
        <v>182</v>
      </c>
      <c r="CU1795" t="s">
        <v>183</v>
      </c>
      <c r="CV1795">
        <v>0</v>
      </c>
      <c r="CY1795" t="s">
        <v>184</v>
      </c>
      <c r="CZ1795" t="s">
        <v>316</v>
      </c>
      <c r="DA1795" t="s">
        <v>316</v>
      </c>
      <c r="DB1795" t="s">
        <v>245</v>
      </c>
      <c r="DC1795" t="s">
        <v>246</v>
      </c>
      <c r="DE1795" t="s">
        <v>206</v>
      </c>
      <c r="DG1795">
        <v>13</v>
      </c>
      <c r="DH1795" t="s">
        <v>214</v>
      </c>
      <c r="DI1795">
        <v>78.5</v>
      </c>
      <c r="DJ1795" t="s">
        <v>189</v>
      </c>
      <c r="DK1795" t="s">
        <v>190</v>
      </c>
      <c r="DN1795">
        <v>2</v>
      </c>
      <c r="DO1795">
        <v>7</v>
      </c>
      <c r="DP1795" t="s">
        <v>247</v>
      </c>
      <c r="DY1795">
        <v>1</v>
      </c>
      <c r="DZ1795" t="s">
        <v>178</v>
      </c>
      <c r="EA1795">
        <v>1</v>
      </c>
      <c r="EB1795" t="s">
        <v>278</v>
      </c>
      <c r="EC1795">
        <v>0</v>
      </c>
      <c r="ED1795">
        <v>5</v>
      </c>
      <c r="EE1795" t="s">
        <v>383</v>
      </c>
      <c r="EF1795">
        <v>40</v>
      </c>
      <c r="EI1795">
        <v>9</v>
      </c>
      <c r="EJ1795" t="s">
        <v>193</v>
      </c>
      <c r="EO1795" t="s">
        <v>201</v>
      </c>
      <c r="ER1795" t="s">
        <v>279</v>
      </c>
    </row>
    <row r="1796" spans="1:148">
      <c r="A1796">
        <v>48</v>
      </c>
      <c r="B1796" t="s">
        <v>1037</v>
      </c>
      <c r="C1796" t="s">
        <v>236</v>
      </c>
      <c r="D1796">
        <v>2</v>
      </c>
      <c r="E1796" t="s">
        <v>149</v>
      </c>
      <c r="H1796" t="s">
        <v>218</v>
      </c>
      <c r="I1796" t="s">
        <v>220</v>
      </c>
      <c r="J1796" t="s">
        <v>220</v>
      </c>
      <c r="K1796" t="s">
        <v>219</v>
      </c>
      <c r="L1796" t="s">
        <v>238</v>
      </c>
      <c r="M1796">
        <v>1</v>
      </c>
      <c r="O1796">
        <v>0</v>
      </c>
      <c r="P1796" t="s">
        <v>240</v>
      </c>
      <c r="Q1796" t="s">
        <v>163</v>
      </c>
      <c r="R1796" t="s">
        <v>152</v>
      </c>
      <c r="T1796" t="s">
        <v>171</v>
      </c>
      <c r="U1796">
        <v>0</v>
      </c>
      <c r="W1796" t="s">
        <v>154</v>
      </c>
      <c r="X1796" t="s">
        <v>155</v>
      </c>
      <c r="AB1796">
        <v>7</v>
      </c>
      <c r="AD1796" t="s">
        <v>400</v>
      </c>
      <c r="AF1796" t="s">
        <v>163</v>
      </c>
      <c r="AG1796" t="s">
        <v>161</v>
      </c>
      <c r="AH1796">
        <v>2</v>
      </c>
      <c r="AJ1796">
        <v>17</v>
      </c>
      <c r="AM1796" t="s">
        <v>305</v>
      </c>
      <c r="AN1796" t="s">
        <v>241</v>
      </c>
      <c r="AO1796" t="s">
        <v>242</v>
      </c>
      <c r="AP1796" t="s">
        <v>165</v>
      </c>
      <c r="AQ1796" t="s">
        <v>152</v>
      </c>
      <c r="AR1796" t="s">
        <v>166</v>
      </c>
      <c r="AS1796">
        <v>1</v>
      </c>
      <c r="AV1796" t="s">
        <v>190</v>
      </c>
      <c r="AW1796">
        <v>7</v>
      </c>
      <c r="AX1796" t="s">
        <v>263</v>
      </c>
      <c r="AY1796" t="s">
        <v>263</v>
      </c>
      <c r="AZ1796" t="s">
        <v>169</v>
      </c>
      <c r="BC1796" t="s">
        <v>153</v>
      </c>
      <c r="BD1796" t="s">
        <v>227</v>
      </c>
      <c r="BE1796">
        <v>44</v>
      </c>
      <c r="BF1796">
        <v>868</v>
      </c>
      <c r="BG1796" t="s">
        <v>206</v>
      </c>
      <c r="BH1796">
        <v>60</v>
      </c>
      <c r="BI1796">
        <v>2190</v>
      </c>
      <c r="BJ1796" t="s">
        <v>207</v>
      </c>
      <c r="BK1796" t="s">
        <v>205</v>
      </c>
      <c r="BM1796">
        <v>0</v>
      </c>
      <c r="BN1796">
        <v>14</v>
      </c>
      <c r="BO1796">
        <v>5702</v>
      </c>
      <c r="BP1796" t="s">
        <v>153</v>
      </c>
      <c r="BQ1796" t="s">
        <v>312</v>
      </c>
      <c r="BR1796">
        <v>26.4</v>
      </c>
      <c r="BS1796" t="s">
        <v>152</v>
      </c>
      <c r="BT1796" t="s">
        <v>171</v>
      </c>
      <c r="BU1796" t="s">
        <v>154</v>
      </c>
      <c r="BV1796" t="s">
        <v>174</v>
      </c>
      <c r="BY1796" t="s">
        <v>176</v>
      </c>
      <c r="CB1796" t="s">
        <v>176</v>
      </c>
      <c r="CE1796" t="s">
        <v>176</v>
      </c>
      <c r="CF1796" t="s">
        <v>175</v>
      </c>
      <c r="CG1796" t="s">
        <v>174</v>
      </c>
      <c r="CH1796" t="s">
        <v>174</v>
      </c>
      <c r="CK1796">
        <v>3</v>
      </c>
      <c r="CL1796" t="s">
        <v>152</v>
      </c>
      <c r="CM1796">
        <v>6110</v>
      </c>
      <c r="CN1796" t="s">
        <v>179</v>
      </c>
      <c r="CO1796" t="s">
        <v>282</v>
      </c>
      <c r="CP1796" t="s">
        <v>229</v>
      </c>
      <c r="CQ1796">
        <v>37.299999999999997</v>
      </c>
      <c r="CS1796" t="s">
        <v>256</v>
      </c>
      <c r="CT1796" t="s">
        <v>326</v>
      </c>
      <c r="CU1796" t="s">
        <v>227</v>
      </c>
      <c r="CV1796">
        <v>0</v>
      </c>
      <c r="CW1796">
        <v>2</v>
      </c>
      <c r="CX1796" t="s">
        <v>163</v>
      </c>
      <c r="CY1796" t="s">
        <v>184</v>
      </c>
      <c r="CZ1796" t="s">
        <v>292</v>
      </c>
      <c r="DA1796" t="s">
        <v>267</v>
      </c>
      <c r="DB1796" t="s">
        <v>186</v>
      </c>
      <c r="DC1796" t="s">
        <v>331</v>
      </c>
      <c r="DD1796" t="s">
        <v>276</v>
      </c>
      <c r="DE1796" t="s">
        <v>342</v>
      </c>
      <c r="DF1796">
        <v>3</v>
      </c>
      <c r="DG1796">
        <v>15</v>
      </c>
      <c r="DH1796" t="s">
        <v>188</v>
      </c>
      <c r="DI1796">
        <v>63.5</v>
      </c>
      <c r="DJ1796" t="s">
        <v>189</v>
      </c>
      <c r="DK1796" t="s">
        <v>190</v>
      </c>
      <c r="DL1796" t="s">
        <v>152</v>
      </c>
      <c r="DM1796" t="s">
        <v>191</v>
      </c>
      <c r="DN1796">
        <v>2</v>
      </c>
      <c r="DO1796">
        <v>983</v>
      </c>
      <c r="DP1796" t="s">
        <v>239</v>
      </c>
      <c r="DQ1796" t="s">
        <v>286</v>
      </c>
      <c r="DR1796">
        <v>12</v>
      </c>
      <c r="DS1796">
        <v>50</v>
      </c>
      <c r="DT1796">
        <v>280</v>
      </c>
      <c r="DU1796" t="s">
        <v>362</v>
      </c>
      <c r="DV1796">
        <v>78</v>
      </c>
      <c r="DX1796" t="s">
        <v>201</v>
      </c>
      <c r="DY1796">
        <v>0</v>
      </c>
      <c r="EA1796">
        <v>1</v>
      </c>
      <c r="EC1796">
        <v>0</v>
      </c>
      <c r="ED1796">
        <v>1</v>
      </c>
      <c r="EE1796" t="s">
        <v>383</v>
      </c>
      <c r="EF1796">
        <v>52</v>
      </c>
      <c r="EG1796" t="s">
        <v>154</v>
      </c>
      <c r="EI1796">
        <v>9</v>
      </c>
      <c r="EK1796" t="s">
        <v>174</v>
      </c>
      <c r="EL1796" t="s">
        <v>163</v>
      </c>
      <c r="EM1796">
        <v>0</v>
      </c>
      <c r="EN1796" t="s">
        <v>153</v>
      </c>
      <c r="EO1796" t="s">
        <v>201</v>
      </c>
      <c r="EP1796" t="s">
        <v>227</v>
      </c>
      <c r="EQ1796" t="s">
        <v>228</v>
      </c>
      <c r="ER1796" t="s">
        <v>293</v>
      </c>
    </row>
    <row r="1797" spans="1:148">
      <c r="A1797">
        <v>48</v>
      </c>
      <c r="B1797" t="s">
        <v>1038</v>
      </c>
      <c r="D1797">
        <v>2</v>
      </c>
      <c r="F1797">
        <v>26</v>
      </c>
      <c r="N1797" t="s">
        <v>192</v>
      </c>
      <c r="O1797">
        <v>0</v>
      </c>
      <c r="P1797" t="s">
        <v>223</v>
      </c>
      <c r="R1797" t="s">
        <v>152</v>
      </c>
      <c r="U1797">
        <v>4</v>
      </c>
      <c r="X1797" t="s">
        <v>155</v>
      </c>
      <c r="Y1797" t="s">
        <v>156</v>
      </c>
      <c r="Z1797" t="s">
        <v>156</v>
      </c>
      <c r="AA1797" t="s">
        <v>157</v>
      </c>
      <c r="AD1797" t="s">
        <v>286</v>
      </c>
      <c r="AG1797" t="s">
        <v>152</v>
      </c>
      <c r="AH1797">
        <v>2</v>
      </c>
      <c r="AI1797" t="s">
        <v>253</v>
      </c>
      <c r="AJ1797">
        <v>12</v>
      </c>
      <c r="AM1797" t="s">
        <v>305</v>
      </c>
      <c r="AR1797" t="s">
        <v>254</v>
      </c>
      <c r="AS1797">
        <v>1</v>
      </c>
      <c r="AU1797" t="s">
        <v>225</v>
      </c>
      <c r="AV1797" t="s">
        <v>190</v>
      </c>
      <c r="AX1797" t="s">
        <v>263</v>
      </c>
      <c r="AY1797" t="s">
        <v>263</v>
      </c>
      <c r="AZ1797" t="s">
        <v>169</v>
      </c>
      <c r="BA1797" t="s">
        <v>196</v>
      </c>
      <c r="BD1797" t="s">
        <v>183</v>
      </c>
      <c r="BE1797">
        <v>40</v>
      </c>
      <c r="BF1797">
        <v>875</v>
      </c>
      <c r="BG1797" t="s">
        <v>206</v>
      </c>
      <c r="BH1797">
        <v>172</v>
      </c>
      <c r="BI1797">
        <v>2190</v>
      </c>
      <c r="BJ1797" t="s">
        <v>172</v>
      </c>
      <c r="BN1797">
        <v>11</v>
      </c>
      <c r="BQ1797" t="s">
        <v>312</v>
      </c>
      <c r="BS1797" t="s">
        <v>161</v>
      </c>
      <c r="BW1797" t="s">
        <v>175</v>
      </c>
      <c r="BX1797" t="s">
        <v>175</v>
      </c>
      <c r="BZ1797" t="s">
        <v>176</v>
      </c>
      <c r="CA1797" t="s">
        <v>176</v>
      </c>
      <c r="CC1797" t="s">
        <v>177</v>
      </c>
      <c r="CD1797" t="s">
        <v>175</v>
      </c>
      <c r="CE1797" t="s">
        <v>175</v>
      </c>
      <c r="CI1797" t="s">
        <v>170</v>
      </c>
      <c r="CL1797" t="s">
        <v>161</v>
      </c>
      <c r="CM1797">
        <v>7730</v>
      </c>
      <c r="CN1797" t="s">
        <v>179</v>
      </c>
      <c r="CO1797" t="s">
        <v>282</v>
      </c>
      <c r="CP1797" t="s">
        <v>229</v>
      </c>
      <c r="CQ1797">
        <v>33.1</v>
      </c>
      <c r="CS1797" t="s">
        <v>297</v>
      </c>
      <c r="CV1797">
        <v>0</v>
      </c>
      <c r="CY1797" t="s">
        <v>184</v>
      </c>
      <c r="CZ1797" t="s">
        <v>292</v>
      </c>
      <c r="DA1797" t="s">
        <v>267</v>
      </c>
      <c r="DB1797" t="s">
        <v>186</v>
      </c>
      <c r="DC1797" t="s">
        <v>187</v>
      </c>
      <c r="DD1797" t="s">
        <v>276</v>
      </c>
      <c r="DE1797" t="s">
        <v>206</v>
      </c>
      <c r="DG1797">
        <v>15</v>
      </c>
      <c r="DH1797" t="s">
        <v>214</v>
      </c>
      <c r="DI1797">
        <v>63.5</v>
      </c>
      <c r="DJ1797" t="s">
        <v>215</v>
      </c>
      <c r="DN1797">
        <v>4</v>
      </c>
      <c r="DO1797">
        <v>983</v>
      </c>
      <c r="DQ1797" t="s">
        <v>286</v>
      </c>
      <c r="DR1797">
        <v>13</v>
      </c>
      <c r="DS1797">
        <v>40</v>
      </c>
      <c r="DT1797">
        <v>2010</v>
      </c>
      <c r="DV1797">
        <v>69.7</v>
      </c>
      <c r="DX1797" t="s">
        <v>201</v>
      </c>
      <c r="DY1797">
        <v>0</v>
      </c>
      <c r="DZ1797" t="s">
        <v>193</v>
      </c>
      <c r="EB1797" t="s">
        <v>194</v>
      </c>
      <c r="EC1797">
        <v>0</v>
      </c>
      <c r="ED1797">
        <v>6</v>
      </c>
      <c r="EE1797" t="s">
        <v>383</v>
      </c>
      <c r="EF1797">
        <v>40</v>
      </c>
      <c r="EJ1797" t="s">
        <v>178</v>
      </c>
      <c r="EO1797" t="s">
        <v>201</v>
      </c>
      <c r="EP1797" t="s">
        <v>227</v>
      </c>
      <c r="ER1797" t="s">
        <v>293</v>
      </c>
    </row>
    <row r="1798" spans="1:148">
      <c r="A1798">
        <v>48</v>
      </c>
      <c r="B1798" t="s">
        <v>1039</v>
      </c>
      <c r="D1798">
        <v>3</v>
      </c>
      <c r="E1798" t="s">
        <v>149</v>
      </c>
      <c r="F1798">
        <v>20</v>
      </c>
      <c r="G1798" t="s">
        <v>204</v>
      </c>
      <c r="N1798" t="s">
        <v>303</v>
      </c>
      <c r="O1798">
        <v>0</v>
      </c>
      <c r="P1798" t="s">
        <v>151</v>
      </c>
      <c r="R1798" t="s">
        <v>152</v>
      </c>
      <c r="S1798" t="s">
        <v>177</v>
      </c>
      <c r="U1798">
        <v>2</v>
      </c>
      <c r="X1798" t="s">
        <v>201</v>
      </c>
      <c r="Y1798" t="s">
        <v>156</v>
      </c>
      <c r="Z1798" t="s">
        <v>156</v>
      </c>
      <c r="AA1798" t="s">
        <v>156</v>
      </c>
      <c r="AC1798" t="s">
        <v>202</v>
      </c>
      <c r="AD1798" t="s">
        <v>465</v>
      </c>
      <c r="AG1798" t="s">
        <v>161</v>
      </c>
      <c r="AH1798">
        <v>3</v>
      </c>
      <c r="AI1798" t="s">
        <v>203</v>
      </c>
      <c r="AJ1798">
        <v>18</v>
      </c>
      <c r="AK1798" t="s">
        <v>199</v>
      </c>
      <c r="AM1798" t="s">
        <v>162</v>
      </c>
      <c r="AQ1798" t="s">
        <v>152</v>
      </c>
      <c r="AR1798" t="s">
        <v>254</v>
      </c>
      <c r="AS1798">
        <v>1</v>
      </c>
      <c r="AT1798" t="s">
        <v>200</v>
      </c>
      <c r="AU1798" t="s">
        <v>225</v>
      </c>
      <c r="AX1798" t="s">
        <v>168</v>
      </c>
      <c r="AY1798" t="s">
        <v>168</v>
      </c>
      <c r="BA1798" t="s">
        <v>196</v>
      </c>
      <c r="BB1798" t="s">
        <v>204</v>
      </c>
      <c r="BE1798">
        <v>49</v>
      </c>
      <c r="BF1798">
        <v>937</v>
      </c>
      <c r="BG1798" t="s">
        <v>206</v>
      </c>
      <c r="BH1798">
        <v>341</v>
      </c>
      <c r="BI1798">
        <v>230</v>
      </c>
      <c r="BJ1798" t="s">
        <v>207</v>
      </c>
      <c r="BK1798" t="s">
        <v>205</v>
      </c>
      <c r="BL1798" t="s">
        <v>177</v>
      </c>
      <c r="BN1798">
        <v>14</v>
      </c>
      <c r="BQ1798" t="s">
        <v>312</v>
      </c>
      <c r="BS1798" t="s">
        <v>161</v>
      </c>
      <c r="BW1798" t="s">
        <v>175</v>
      </c>
      <c r="BX1798" t="s">
        <v>176</v>
      </c>
      <c r="BZ1798" t="s">
        <v>177</v>
      </c>
      <c r="CA1798" t="s">
        <v>176</v>
      </c>
      <c r="CC1798" t="s">
        <v>177</v>
      </c>
      <c r="CD1798" t="s">
        <v>177</v>
      </c>
      <c r="CE1798" t="s">
        <v>175</v>
      </c>
      <c r="CI1798" t="s">
        <v>170</v>
      </c>
      <c r="CM1798">
        <v>1590</v>
      </c>
      <c r="CN1798" t="s">
        <v>179</v>
      </c>
      <c r="CO1798" t="s">
        <v>282</v>
      </c>
      <c r="CP1798" t="s">
        <v>229</v>
      </c>
      <c r="CQ1798">
        <v>78.7</v>
      </c>
      <c r="CR1798" t="s">
        <v>300</v>
      </c>
      <c r="CS1798" t="s">
        <v>269</v>
      </c>
      <c r="CT1798" t="s">
        <v>182</v>
      </c>
      <c r="CU1798" t="s">
        <v>212</v>
      </c>
      <c r="CV1798">
        <v>0</v>
      </c>
      <c r="CY1798" t="s">
        <v>184</v>
      </c>
      <c r="CZ1798" t="s">
        <v>244</v>
      </c>
      <c r="DA1798" t="s">
        <v>244</v>
      </c>
      <c r="DB1798" t="s">
        <v>245</v>
      </c>
      <c r="DC1798" t="s">
        <v>331</v>
      </c>
      <c r="DE1798" t="s">
        <v>206</v>
      </c>
      <c r="DG1798">
        <v>17</v>
      </c>
      <c r="DH1798" t="s">
        <v>214</v>
      </c>
      <c r="DI1798">
        <v>86.6</v>
      </c>
      <c r="DJ1798" t="s">
        <v>215</v>
      </c>
      <c r="DK1798" t="s">
        <v>190</v>
      </c>
      <c r="DN1798">
        <v>2</v>
      </c>
      <c r="DO1798">
        <v>3</v>
      </c>
      <c r="DP1798" t="s">
        <v>247</v>
      </c>
      <c r="DQ1798" t="s">
        <v>465</v>
      </c>
      <c r="DR1798">
        <v>18</v>
      </c>
      <c r="DS1798">
        <v>35</v>
      </c>
      <c r="DT1798">
        <v>1320</v>
      </c>
      <c r="DV1798">
        <v>80.3</v>
      </c>
      <c r="DX1798" t="s">
        <v>201</v>
      </c>
      <c r="DY1798">
        <v>0</v>
      </c>
      <c r="DZ1798" t="s">
        <v>193</v>
      </c>
      <c r="EA1798">
        <v>1</v>
      </c>
      <c r="EB1798" t="s">
        <v>478</v>
      </c>
      <c r="EC1798">
        <v>0</v>
      </c>
      <c r="ED1798">
        <v>5</v>
      </c>
      <c r="EE1798" t="s">
        <v>383</v>
      </c>
      <c r="EF1798">
        <v>52</v>
      </c>
      <c r="EI1798">
        <v>9</v>
      </c>
      <c r="EJ1798" t="s">
        <v>178</v>
      </c>
      <c r="EO1798" t="s">
        <v>201</v>
      </c>
      <c r="ER1798" t="s">
        <v>301</v>
      </c>
    </row>
    <row r="1799" spans="1:148">
      <c r="A1799">
        <v>48</v>
      </c>
      <c r="B1799" t="s">
        <v>1040</v>
      </c>
      <c r="D1799">
        <v>2</v>
      </c>
      <c r="G1799" t="s">
        <v>204</v>
      </c>
      <c r="N1799" t="s">
        <v>150</v>
      </c>
      <c r="O1799">
        <v>0</v>
      </c>
      <c r="P1799" t="s">
        <v>223</v>
      </c>
      <c r="R1799" t="s">
        <v>152</v>
      </c>
      <c r="S1799" t="s">
        <v>209</v>
      </c>
      <c r="U1799">
        <v>0</v>
      </c>
      <c r="X1799" t="s">
        <v>155</v>
      </c>
      <c r="Y1799" t="s">
        <v>157</v>
      </c>
      <c r="Z1799" t="s">
        <v>156</v>
      </c>
      <c r="AA1799" t="s">
        <v>157</v>
      </c>
      <c r="AC1799" t="s">
        <v>261</v>
      </c>
      <c r="AD1799" t="s">
        <v>400</v>
      </c>
      <c r="AG1799" t="s">
        <v>152</v>
      </c>
      <c r="AI1799" t="s">
        <v>379</v>
      </c>
      <c r="AJ1799">
        <v>17</v>
      </c>
      <c r="AK1799" t="s">
        <v>204</v>
      </c>
      <c r="AM1799" t="s">
        <v>305</v>
      </c>
      <c r="AR1799" t="s">
        <v>166</v>
      </c>
      <c r="AS1799">
        <v>1</v>
      </c>
      <c r="AT1799" t="s">
        <v>209</v>
      </c>
      <c r="AU1799" t="s">
        <v>167</v>
      </c>
      <c r="AV1799" t="s">
        <v>190</v>
      </c>
      <c r="AX1799" t="s">
        <v>168</v>
      </c>
      <c r="AY1799" t="s">
        <v>168</v>
      </c>
      <c r="AZ1799" t="s">
        <v>169</v>
      </c>
      <c r="BA1799" t="s">
        <v>170</v>
      </c>
      <c r="BB1799" t="s">
        <v>262</v>
      </c>
      <c r="BD1799" t="s">
        <v>212</v>
      </c>
      <c r="BE1799">
        <v>45</v>
      </c>
      <c r="BF1799">
        <v>983</v>
      </c>
      <c r="BG1799" t="s">
        <v>206</v>
      </c>
      <c r="BH1799">
        <v>60</v>
      </c>
      <c r="BI1799">
        <v>7000</v>
      </c>
      <c r="BJ1799" t="s">
        <v>207</v>
      </c>
      <c r="BL1799" t="s">
        <v>209</v>
      </c>
      <c r="BN1799">
        <v>12</v>
      </c>
      <c r="BO1799">
        <v>3211</v>
      </c>
      <c r="BQ1799" t="s">
        <v>312</v>
      </c>
      <c r="BR1799">
        <v>38.4</v>
      </c>
      <c r="BS1799" t="s">
        <v>152</v>
      </c>
      <c r="BY1799" t="s">
        <v>175</v>
      </c>
      <c r="CB1799" t="s">
        <v>175</v>
      </c>
      <c r="CE1799" t="s">
        <v>175</v>
      </c>
      <c r="CF1799" t="s">
        <v>175</v>
      </c>
      <c r="CI1799" t="s">
        <v>216</v>
      </c>
      <c r="CL1799" t="s">
        <v>161</v>
      </c>
      <c r="CM1799">
        <v>4519</v>
      </c>
      <c r="CN1799" t="s">
        <v>179</v>
      </c>
      <c r="CO1799" t="s">
        <v>282</v>
      </c>
      <c r="CP1799" t="s">
        <v>296</v>
      </c>
      <c r="CQ1799">
        <v>38.9</v>
      </c>
      <c r="CR1799" t="s">
        <v>300</v>
      </c>
      <c r="CS1799" t="s">
        <v>297</v>
      </c>
      <c r="CV1799">
        <v>0</v>
      </c>
      <c r="CY1799" t="s">
        <v>184</v>
      </c>
      <c r="CZ1799" t="s">
        <v>267</v>
      </c>
      <c r="DA1799" t="s">
        <v>292</v>
      </c>
      <c r="DB1799" t="s">
        <v>257</v>
      </c>
      <c r="DC1799" t="s">
        <v>283</v>
      </c>
      <c r="DD1799" t="s">
        <v>313</v>
      </c>
      <c r="DE1799" t="s">
        <v>320</v>
      </c>
      <c r="DG1799">
        <v>19</v>
      </c>
      <c r="DH1799" t="s">
        <v>188</v>
      </c>
      <c r="DI1799">
        <v>49.6</v>
      </c>
      <c r="DJ1799" t="s">
        <v>189</v>
      </c>
      <c r="DN1799">
        <v>1</v>
      </c>
      <c r="DO1799">
        <v>19</v>
      </c>
      <c r="DQ1799" t="s">
        <v>400</v>
      </c>
      <c r="DR1799">
        <v>16</v>
      </c>
      <c r="DS1799">
        <v>40</v>
      </c>
      <c r="DT1799">
        <v>2190</v>
      </c>
      <c r="DV1799">
        <v>63.5</v>
      </c>
      <c r="DX1799" t="s">
        <v>201</v>
      </c>
      <c r="DY1799">
        <v>0</v>
      </c>
      <c r="DZ1799" t="s">
        <v>196</v>
      </c>
      <c r="EB1799" t="s">
        <v>194</v>
      </c>
      <c r="EC1799">
        <v>0</v>
      </c>
      <c r="ED1799">
        <v>6</v>
      </c>
      <c r="EE1799" t="s">
        <v>383</v>
      </c>
      <c r="EF1799">
        <v>44</v>
      </c>
      <c r="EJ1799" t="s">
        <v>193</v>
      </c>
      <c r="EO1799" t="s">
        <v>201</v>
      </c>
      <c r="EP1799" t="s">
        <v>227</v>
      </c>
      <c r="ER1799" t="s">
        <v>235</v>
      </c>
    </row>
    <row r="1800" spans="1:148">
      <c r="A1800">
        <v>48</v>
      </c>
      <c r="B1800">
        <v>961044</v>
      </c>
      <c r="D1800">
        <v>2</v>
      </c>
      <c r="F1800">
        <v>25</v>
      </c>
      <c r="G1800" t="s">
        <v>262</v>
      </c>
      <c r="N1800" t="s">
        <v>322</v>
      </c>
      <c r="O1800">
        <v>0</v>
      </c>
      <c r="P1800" t="s">
        <v>223</v>
      </c>
      <c r="R1800" t="s">
        <v>152</v>
      </c>
      <c r="S1800" t="s">
        <v>177</v>
      </c>
      <c r="U1800">
        <v>4</v>
      </c>
      <c r="X1800" t="s">
        <v>201</v>
      </c>
      <c r="Y1800" t="s">
        <v>156</v>
      </c>
      <c r="Z1800" t="s">
        <v>157</v>
      </c>
      <c r="AA1800" t="s">
        <v>156</v>
      </c>
      <c r="AC1800" t="s">
        <v>261</v>
      </c>
      <c r="AD1800" t="s">
        <v>465</v>
      </c>
      <c r="AG1800" t="s">
        <v>161</v>
      </c>
      <c r="AH1800">
        <v>4</v>
      </c>
      <c r="AI1800" t="s">
        <v>203</v>
      </c>
      <c r="AJ1800">
        <v>12</v>
      </c>
      <c r="AK1800" t="s">
        <v>204</v>
      </c>
      <c r="AM1800" t="s">
        <v>162</v>
      </c>
      <c r="AR1800" t="s">
        <v>166</v>
      </c>
      <c r="AS1800">
        <v>1</v>
      </c>
      <c r="AT1800" t="s">
        <v>209</v>
      </c>
      <c r="AU1800" t="s">
        <v>225</v>
      </c>
      <c r="AV1800" t="s">
        <v>190</v>
      </c>
      <c r="AY1800" t="s">
        <v>168</v>
      </c>
      <c r="AZ1800" t="s">
        <v>226</v>
      </c>
      <c r="BA1800" t="s">
        <v>196</v>
      </c>
      <c r="BB1800" t="s">
        <v>262</v>
      </c>
      <c r="BD1800" t="s">
        <v>227</v>
      </c>
      <c r="BE1800">
        <v>40</v>
      </c>
      <c r="BF1800">
        <v>1044</v>
      </c>
      <c r="BG1800" t="s">
        <v>206</v>
      </c>
      <c r="BH1800">
        <v>711</v>
      </c>
      <c r="BI1800">
        <v>710</v>
      </c>
      <c r="BJ1800" t="s">
        <v>207</v>
      </c>
      <c r="BL1800" t="s">
        <v>209</v>
      </c>
      <c r="BN1800">
        <v>11</v>
      </c>
      <c r="BQ1800" t="s">
        <v>424</v>
      </c>
      <c r="BS1800" t="s">
        <v>161</v>
      </c>
      <c r="BY1800" t="s">
        <v>176</v>
      </c>
      <c r="CB1800" t="s">
        <v>175</v>
      </c>
      <c r="CE1800" t="s">
        <v>175</v>
      </c>
      <c r="CF1800" t="s">
        <v>177</v>
      </c>
      <c r="CI1800" t="s">
        <v>170</v>
      </c>
      <c r="CL1800" t="s">
        <v>161</v>
      </c>
      <c r="CM1800">
        <v>9990</v>
      </c>
      <c r="CN1800" t="s">
        <v>179</v>
      </c>
      <c r="CO1800" t="s">
        <v>282</v>
      </c>
      <c r="CP1800" t="s">
        <v>180</v>
      </c>
      <c r="CQ1800">
        <v>29.2</v>
      </c>
      <c r="CR1800" t="s">
        <v>266</v>
      </c>
      <c r="CS1800" t="s">
        <v>230</v>
      </c>
      <c r="CV1800">
        <v>0</v>
      </c>
      <c r="CY1800" t="s">
        <v>184</v>
      </c>
      <c r="CZ1800" t="s">
        <v>185</v>
      </c>
      <c r="DA1800" t="s">
        <v>185</v>
      </c>
      <c r="DB1800" t="s">
        <v>245</v>
      </c>
      <c r="DC1800" t="s">
        <v>331</v>
      </c>
      <c r="DD1800" t="s">
        <v>313</v>
      </c>
      <c r="DE1800" t="s">
        <v>206</v>
      </c>
      <c r="DG1800">
        <v>21</v>
      </c>
      <c r="DH1800" t="s">
        <v>211</v>
      </c>
      <c r="DI1800">
        <v>73.2</v>
      </c>
      <c r="DJ1800" t="s">
        <v>189</v>
      </c>
      <c r="DN1800">
        <v>4</v>
      </c>
      <c r="DO1800">
        <v>2</v>
      </c>
      <c r="DY1800">
        <v>2</v>
      </c>
      <c r="DZ1800" t="s">
        <v>193</v>
      </c>
      <c r="EB1800" t="s">
        <v>194</v>
      </c>
      <c r="EC1800">
        <v>0</v>
      </c>
      <c r="ED1800">
        <v>6</v>
      </c>
      <c r="EE1800" t="s">
        <v>383</v>
      </c>
      <c r="EF1800">
        <v>52</v>
      </c>
      <c r="EJ1800" t="s">
        <v>178</v>
      </c>
      <c r="EO1800" t="s">
        <v>201</v>
      </c>
      <c r="EP1800" t="s">
        <v>227</v>
      </c>
      <c r="ER1800" t="s">
        <v>198</v>
      </c>
    </row>
    <row r="1801" spans="1:148">
      <c r="A1801">
        <v>48</v>
      </c>
      <c r="B1801">
        <v>961169</v>
      </c>
      <c r="D1801">
        <v>1</v>
      </c>
      <c r="E1801" t="s">
        <v>149</v>
      </c>
      <c r="G1801" t="s">
        <v>262</v>
      </c>
      <c r="N1801" t="s">
        <v>150</v>
      </c>
      <c r="O1801">
        <v>0</v>
      </c>
      <c r="P1801" t="s">
        <v>151</v>
      </c>
      <c r="R1801" t="s">
        <v>152</v>
      </c>
      <c r="U1801">
        <v>2</v>
      </c>
      <c r="X1801" t="s">
        <v>201</v>
      </c>
      <c r="Z1801" t="s">
        <v>156</v>
      </c>
      <c r="AA1801" t="s">
        <v>156</v>
      </c>
      <c r="AC1801" t="s">
        <v>272</v>
      </c>
      <c r="AD1801" t="s">
        <v>286</v>
      </c>
      <c r="AH1801">
        <v>1</v>
      </c>
      <c r="AI1801" t="s">
        <v>253</v>
      </c>
      <c r="AJ1801">
        <v>12</v>
      </c>
      <c r="AK1801" t="s">
        <v>262</v>
      </c>
      <c r="AM1801" t="s">
        <v>305</v>
      </c>
      <c r="AQ1801" t="s">
        <v>152</v>
      </c>
      <c r="AR1801" t="s">
        <v>166</v>
      </c>
      <c r="AS1801">
        <v>1</v>
      </c>
      <c r="AY1801" t="s">
        <v>168</v>
      </c>
      <c r="BA1801" t="s">
        <v>178</v>
      </c>
      <c r="BB1801" t="s">
        <v>262</v>
      </c>
      <c r="BE1801">
        <v>40</v>
      </c>
      <c r="BF1801">
        <v>1169</v>
      </c>
      <c r="BG1801" t="s">
        <v>320</v>
      </c>
      <c r="BH1801">
        <v>342</v>
      </c>
      <c r="BI1801">
        <v>8530</v>
      </c>
      <c r="BJ1801" t="s">
        <v>207</v>
      </c>
      <c r="BK1801" t="s">
        <v>205</v>
      </c>
      <c r="BN1801">
        <v>8</v>
      </c>
      <c r="BO1801">
        <v>8340</v>
      </c>
      <c r="BQ1801" t="s">
        <v>380</v>
      </c>
      <c r="BR1801">
        <v>29.4</v>
      </c>
      <c r="BS1801" t="s">
        <v>152</v>
      </c>
      <c r="BY1801" t="s">
        <v>176</v>
      </c>
      <c r="CI1801" t="s">
        <v>170</v>
      </c>
      <c r="CN1801" t="s">
        <v>179</v>
      </c>
      <c r="CO1801" t="s">
        <v>282</v>
      </c>
      <c r="CP1801" t="s">
        <v>229</v>
      </c>
      <c r="CR1801" t="s">
        <v>211</v>
      </c>
      <c r="CS1801" t="s">
        <v>230</v>
      </c>
      <c r="CT1801" t="s">
        <v>182</v>
      </c>
      <c r="CU1801" t="s">
        <v>249</v>
      </c>
      <c r="CV1801">
        <v>0</v>
      </c>
      <c r="CY1801" t="s">
        <v>184</v>
      </c>
      <c r="CZ1801" t="s">
        <v>275</v>
      </c>
      <c r="DA1801" t="s">
        <v>275</v>
      </c>
      <c r="DB1801" t="s">
        <v>186</v>
      </c>
      <c r="DC1801" t="s">
        <v>331</v>
      </c>
      <c r="DE1801" t="s">
        <v>320</v>
      </c>
      <c r="DG1801">
        <v>27</v>
      </c>
      <c r="DH1801" t="s">
        <v>188</v>
      </c>
      <c r="DI1801">
        <v>25.2</v>
      </c>
      <c r="DJ1801" t="s">
        <v>189</v>
      </c>
      <c r="DK1801" t="s">
        <v>190</v>
      </c>
      <c r="DN1801">
        <v>4</v>
      </c>
      <c r="DO1801">
        <v>42</v>
      </c>
      <c r="DP1801" t="s">
        <v>247</v>
      </c>
      <c r="DY1801">
        <v>0</v>
      </c>
      <c r="DZ1801" t="s">
        <v>193</v>
      </c>
      <c r="EA1801">
        <v>3</v>
      </c>
      <c r="EB1801" t="s">
        <v>194</v>
      </c>
      <c r="ED1801">
        <v>5</v>
      </c>
      <c r="EE1801" t="s">
        <v>383</v>
      </c>
      <c r="EF1801">
        <v>49</v>
      </c>
      <c r="EI1801">
        <v>6</v>
      </c>
      <c r="EJ1801" t="s">
        <v>196</v>
      </c>
      <c r="EO1801" t="s">
        <v>201</v>
      </c>
      <c r="ER1801" t="s">
        <v>288</v>
      </c>
    </row>
    <row r="1802" spans="1:148">
      <c r="A1802">
        <v>48</v>
      </c>
      <c r="B1802">
        <v>961177</v>
      </c>
      <c r="D1802">
        <v>2</v>
      </c>
      <c r="F1802">
        <v>27</v>
      </c>
      <c r="G1802" t="s">
        <v>204</v>
      </c>
      <c r="N1802" t="s">
        <v>150</v>
      </c>
      <c r="O1802">
        <v>0</v>
      </c>
      <c r="P1802" t="s">
        <v>223</v>
      </c>
      <c r="R1802" t="s">
        <v>152</v>
      </c>
      <c r="S1802" t="s">
        <v>209</v>
      </c>
      <c r="U1802">
        <v>2</v>
      </c>
      <c r="X1802" t="s">
        <v>155</v>
      </c>
      <c r="Y1802" t="s">
        <v>157</v>
      </c>
      <c r="Z1802" t="s">
        <v>156</v>
      </c>
      <c r="AA1802" t="s">
        <v>156</v>
      </c>
      <c r="AC1802" t="s">
        <v>272</v>
      </c>
      <c r="AD1802" t="s">
        <v>400</v>
      </c>
      <c r="AG1802" t="s">
        <v>161</v>
      </c>
      <c r="AH1802">
        <v>3</v>
      </c>
      <c r="AI1802" t="s">
        <v>203</v>
      </c>
      <c r="AJ1802">
        <v>16</v>
      </c>
      <c r="AK1802" t="s">
        <v>262</v>
      </c>
      <c r="AM1802" t="s">
        <v>305</v>
      </c>
      <c r="AR1802" t="s">
        <v>166</v>
      </c>
      <c r="AS1802">
        <v>1</v>
      </c>
      <c r="AT1802" t="s">
        <v>177</v>
      </c>
      <c r="AU1802" t="s">
        <v>167</v>
      </c>
      <c r="AV1802" t="s">
        <v>259</v>
      </c>
      <c r="AX1802" t="s">
        <v>168</v>
      </c>
      <c r="AY1802" t="s">
        <v>168</v>
      </c>
      <c r="AZ1802" t="s">
        <v>226</v>
      </c>
      <c r="BA1802" t="s">
        <v>196</v>
      </c>
      <c r="BB1802" t="s">
        <v>204</v>
      </c>
      <c r="BD1802" t="s">
        <v>227</v>
      </c>
      <c r="BE1802">
        <v>32</v>
      </c>
      <c r="BF1802">
        <v>1177</v>
      </c>
      <c r="BG1802" t="s">
        <v>206</v>
      </c>
      <c r="BH1802">
        <v>831</v>
      </c>
      <c r="BI1802">
        <v>710</v>
      </c>
      <c r="BJ1802" t="s">
        <v>207</v>
      </c>
      <c r="BL1802" t="s">
        <v>209</v>
      </c>
      <c r="BN1802">
        <v>12</v>
      </c>
      <c r="BO1802">
        <v>3211</v>
      </c>
      <c r="BQ1802" t="s">
        <v>312</v>
      </c>
      <c r="BR1802">
        <v>38.4</v>
      </c>
      <c r="BS1802" t="s">
        <v>152</v>
      </c>
      <c r="BY1802" t="s">
        <v>176</v>
      </c>
      <c r="CB1802" t="s">
        <v>175</v>
      </c>
      <c r="CE1802" t="s">
        <v>175</v>
      </c>
      <c r="CF1802" t="s">
        <v>175</v>
      </c>
      <c r="CI1802" t="s">
        <v>170</v>
      </c>
      <c r="CL1802" t="s">
        <v>152</v>
      </c>
      <c r="CM1802">
        <v>8020</v>
      </c>
      <c r="CN1802" t="s">
        <v>179</v>
      </c>
      <c r="CO1802" t="s">
        <v>210</v>
      </c>
      <c r="CP1802" t="s">
        <v>421</v>
      </c>
      <c r="CQ1802">
        <v>17.100000000000001</v>
      </c>
      <c r="CR1802" t="s">
        <v>266</v>
      </c>
      <c r="CS1802" t="s">
        <v>181</v>
      </c>
      <c r="CV1802">
        <v>0</v>
      </c>
      <c r="CY1802" t="s">
        <v>184</v>
      </c>
      <c r="CZ1802" t="s">
        <v>231</v>
      </c>
      <c r="DA1802" t="s">
        <v>231</v>
      </c>
      <c r="DB1802" t="s">
        <v>245</v>
      </c>
      <c r="DC1802" t="s">
        <v>365</v>
      </c>
      <c r="DD1802" t="s">
        <v>276</v>
      </c>
      <c r="DE1802" t="s">
        <v>206</v>
      </c>
      <c r="DG1802">
        <v>28</v>
      </c>
      <c r="DH1802" t="s">
        <v>188</v>
      </c>
      <c r="DI1802">
        <v>73.2</v>
      </c>
      <c r="DJ1802" t="s">
        <v>189</v>
      </c>
      <c r="DN1802">
        <v>4</v>
      </c>
      <c r="DO1802">
        <v>57</v>
      </c>
      <c r="DQ1802" t="s">
        <v>465</v>
      </c>
      <c r="DR1802">
        <v>19</v>
      </c>
      <c r="DS1802">
        <v>55</v>
      </c>
      <c r="DT1802">
        <v>1100</v>
      </c>
      <c r="DV1802">
        <v>76.400000000000006</v>
      </c>
      <c r="DX1802" t="s">
        <v>201</v>
      </c>
      <c r="DY1802">
        <v>0</v>
      </c>
      <c r="DZ1802" t="s">
        <v>193</v>
      </c>
      <c r="EB1802" t="s">
        <v>194</v>
      </c>
      <c r="EC1802">
        <v>0</v>
      </c>
      <c r="ED1802">
        <v>6</v>
      </c>
      <c r="EE1802" t="s">
        <v>383</v>
      </c>
      <c r="EF1802">
        <v>52</v>
      </c>
      <c r="EJ1802" t="s">
        <v>178</v>
      </c>
      <c r="EO1802" t="s">
        <v>201</v>
      </c>
      <c r="EP1802" t="s">
        <v>249</v>
      </c>
      <c r="ER1802" t="s">
        <v>301</v>
      </c>
    </row>
    <row r="1803" spans="1:148">
      <c r="A1803">
        <v>48</v>
      </c>
      <c r="B1803">
        <v>961195</v>
      </c>
      <c r="D1803">
        <v>2</v>
      </c>
      <c r="E1803" t="s">
        <v>251</v>
      </c>
      <c r="F1803">
        <v>19</v>
      </c>
      <c r="G1803" t="s">
        <v>204</v>
      </c>
      <c r="N1803" t="s">
        <v>192</v>
      </c>
      <c r="O1803">
        <v>0</v>
      </c>
      <c r="P1803" t="s">
        <v>151</v>
      </c>
      <c r="R1803" t="s">
        <v>152</v>
      </c>
      <c r="S1803" t="s">
        <v>209</v>
      </c>
      <c r="U1803">
        <v>1</v>
      </c>
      <c r="X1803" t="s">
        <v>201</v>
      </c>
      <c r="Y1803" t="s">
        <v>156</v>
      </c>
      <c r="Z1803" t="s">
        <v>156</v>
      </c>
      <c r="AA1803" t="s">
        <v>158</v>
      </c>
      <c r="AC1803" t="s">
        <v>202</v>
      </c>
      <c r="AD1803" t="s">
        <v>286</v>
      </c>
      <c r="AG1803" t="s">
        <v>161</v>
      </c>
      <c r="AH1803">
        <v>2</v>
      </c>
      <c r="AI1803" t="s">
        <v>379</v>
      </c>
      <c r="AJ1803">
        <v>12</v>
      </c>
      <c r="AK1803" t="s">
        <v>262</v>
      </c>
      <c r="AM1803" t="s">
        <v>305</v>
      </c>
      <c r="AQ1803" t="s">
        <v>152</v>
      </c>
      <c r="AR1803" t="s">
        <v>166</v>
      </c>
      <c r="AS1803">
        <v>1</v>
      </c>
      <c r="AT1803" t="s">
        <v>200</v>
      </c>
      <c r="AU1803" t="s">
        <v>167</v>
      </c>
      <c r="AX1803" t="s">
        <v>263</v>
      </c>
      <c r="AY1803" t="s">
        <v>263</v>
      </c>
      <c r="BA1803" t="s">
        <v>196</v>
      </c>
      <c r="BB1803" t="s">
        <v>262</v>
      </c>
      <c r="BE1803">
        <v>27</v>
      </c>
      <c r="BF1803">
        <v>1195</v>
      </c>
      <c r="BG1803" t="s">
        <v>342</v>
      </c>
      <c r="BH1803">
        <v>530</v>
      </c>
      <c r="BI1803">
        <v>4210</v>
      </c>
      <c r="BJ1803" t="s">
        <v>207</v>
      </c>
      <c r="BK1803" t="s">
        <v>208</v>
      </c>
      <c r="BL1803" t="s">
        <v>209</v>
      </c>
      <c r="BN1803">
        <v>12</v>
      </c>
      <c r="BQ1803" t="s">
        <v>312</v>
      </c>
      <c r="BS1803" t="s">
        <v>161</v>
      </c>
      <c r="BY1803" t="s">
        <v>176</v>
      </c>
      <c r="CB1803" t="s">
        <v>177</v>
      </c>
      <c r="CE1803" t="s">
        <v>175</v>
      </c>
      <c r="CF1803" t="s">
        <v>175</v>
      </c>
      <c r="CI1803" t="s">
        <v>178</v>
      </c>
      <c r="CM1803">
        <v>9740</v>
      </c>
      <c r="CN1803" t="s">
        <v>179</v>
      </c>
      <c r="CO1803" t="s">
        <v>282</v>
      </c>
      <c r="CP1803" t="s">
        <v>180</v>
      </c>
      <c r="CQ1803">
        <v>28.4</v>
      </c>
      <c r="CR1803" t="s">
        <v>266</v>
      </c>
      <c r="CS1803" t="s">
        <v>230</v>
      </c>
      <c r="CT1803" t="s">
        <v>326</v>
      </c>
      <c r="CU1803" t="s">
        <v>212</v>
      </c>
      <c r="CV1803">
        <v>0</v>
      </c>
      <c r="CY1803" t="s">
        <v>184</v>
      </c>
      <c r="CZ1803" t="s">
        <v>231</v>
      </c>
      <c r="DA1803" t="s">
        <v>231</v>
      </c>
      <c r="DB1803" t="s">
        <v>270</v>
      </c>
      <c r="DC1803" t="s">
        <v>365</v>
      </c>
      <c r="DE1803" t="s">
        <v>320</v>
      </c>
      <c r="DG1803">
        <v>28</v>
      </c>
      <c r="DH1803" t="s">
        <v>214</v>
      </c>
      <c r="DI1803">
        <v>50.7</v>
      </c>
      <c r="DJ1803" t="s">
        <v>215</v>
      </c>
      <c r="DK1803" t="s">
        <v>190</v>
      </c>
      <c r="DN1803">
        <v>5</v>
      </c>
      <c r="DO1803">
        <v>2</v>
      </c>
      <c r="DP1803" t="s">
        <v>192</v>
      </c>
      <c r="DQ1803" t="s">
        <v>286</v>
      </c>
      <c r="DR1803">
        <v>12</v>
      </c>
      <c r="DS1803">
        <v>40</v>
      </c>
      <c r="DT1803">
        <v>4210</v>
      </c>
      <c r="DV1803">
        <v>50.7</v>
      </c>
      <c r="DX1803" t="s">
        <v>201</v>
      </c>
      <c r="DY1803">
        <v>0</v>
      </c>
      <c r="DZ1803" t="s">
        <v>170</v>
      </c>
      <c r="EA1803">
        <v>5</v>
      </c>
      <c r="EB1803" t="s">
        <v>194</v>
      </c>
      <c r="EC1803">
        <v>0</v>
      </c>
      <c r="ED1803">
        <v>5</v>
      </c>
      <c r="EE1803" t="s">
        <v>383</v>
      </c>
      <c r="EF1803">
        <v>52</v>
      </c>
      <c r="EI1803">
        <v>7</v>
      </c>
      <c r="EJ1803" t="s">
        <v>193</v>
      </c>
      <c r="EO1803" t="s">
        <v>201</v>
      </c>
      <c r="ER1803" t="s">
        <v>288</v>
      </c>
    </row>
    <row r="1804" spans="1:148">
      <c r="A1804">
        <v>48</v>
      </c>
      <c r="B1804">
        <v>961223</v>
      </c>
      <c r="C1804" t="s">
        <v>236</v>
      </c>
      <c r="D1804">
        <v>3</v>
      </c>
      <c r="F1804">
        <v>22</v>
      </c>
      <c r="H1804" t="s">
        <v>219</v>
      </c>
      <c r="I1804" t="s">
        <v>220</v>
      </c>
      <c r="J1804" t="s">
        <v>219</v>
      </c>
      <c r="K1804" t="s">
        <v>220</v>
      </c>
      <c r="L1804" t="s">
        <v>238</v>
      </c>
      <c r="M1804">
        <v>0</v>
      </c>
      <c r="N1804" t="s">
        <v>303</v>
      </c>
      <c r="O1804">
        <v>0</v>
      </c>
      <c r="P1804" t="s">
        <v>223</v>
      </c>
      <c r="Q1804" t="s">
        <v>318</v>
      </c>
      <c r="R1804" t="s">
        <v>152</v>
      </c>
      <c r="T1804" t="s">
        <v>228</v>
      </c>
      <c r="U1804">
        <v>2</v>
      </c>
      <c r="W1804" t="s">
        <v>154</v>
      </c>
      <c r="X1804" t="s">
        <v>201</v>
      </c>
      <c r="Y1804" t="s">
        <v>156</v>
      </c>
      <c r="Z1804" t="s">
        <v>156</v>
      </c>
      <c r="AA1804" t="s">
        <v>156</v>
      </c>
      <c r="AB1804">
        <v>7</v>
      </c>
      <c r="AD1804" t="s">
        <v>286</v>
      </c>
      <c r="AF1804" t="s">
        <v>163</v>
      </c>
      <c r="AG1804" t="s">
        <v>161</v>
      </c>
      <c r="AH1804">
        <v>3</v>
      </c>
      <c r="AJ1804">
        <v>15</v>
      </c>
      <c r="AM1804" t="s">
        <v>162</v>
      </c>
      <c r="AN1804" t="s">
        <v>318</v>
      </c>
      <c r="AP1804" t="s">
        <v>165</v>
      </c>
      <c r="AR1804" t="s">
        <v>166</v>
      </c>
      <c r="AS1804">
        <v>1</v>
      </c>
      <c r="AU1804" t="s">
        <v>167</v>
      </c>
      <c r="AV1804" t="s">
        <v>259</v>
      </c>
      <c r="AW1804">
        <v>6</v>
      </c>
      <c r="AX1804" t="s">
        <v>263</v>
      </c>
      <c r="AY1804" t="s">
        <v>168</v>
      </c>
      <c r="AZ1804" t="s">
        <v>169</v>
      </c>
      <c r="BA1804" t="s">
        <v>196</v>
      </c>
      <c r="BC1804" t="s">
        <v>228</v>
      </c>
      <c r="BD1804" t="s">
        <v>227</v>
      </c>
      <c r="BE1804">
        <v>40</v>
      </c>
      <c r="BF1804">
        <v>1223</v>
      </c>
      <c r="BG1804" t="s">
        <v>206</v>
      </c>
      <c r="BH1804">
        <v>331</v>
      </c>
      <c r="BI1804">
        <v>8499</v>
      </c>
      <c r="BJ1804" t="s">
        <v>207</v>
      </c>
      <c r="BM1804">
        <v>0</v>
      </c>
      <c r="BN1804">
        <v>12</v>
      </c>
      <c r="BP1804" t="s">
        <v>153</v>
      </c>
      <c r="BQ1804" t="s">
        <v>312</v>
      </c>
      <c r="BT1804" t="s">
        <v>228</v>
      </c>
      <c r="BY1804" t="s">
        <v>175</v>
      </c>
      <c r="CB1804" t="s">
        <v>176</v>
      </c>
      <c r="CE1804" t="s">
        <v>176</v>
      </c>
      <c r="CF1804" t="s">
        <v>177</v>
      </c>
      <c r="CG1804" t="s">
        <v>154</v>
      </c>
      <c r="CH1804" t="s">
        <v>154</v>
      </c>
      <c r="CI1804" t="s">
        <v>178</v>
      </c>
      <c r="CK1804">
        <v>0</v>
      </c>
      <c r="CL1804" t="s">
        <v>152</v>
      </c>
      <c r="CM1804">
        <v>8330</v>
      </c>
      <c r="CN1804" t="s">
        <v>179</v>
      </c>
      <c r="CO1804" t="s">
        <v>282</v>
      </c>
      <c r="CP1804" t="s">
        <v>180</v>
      </c>
      <c r="CQ1804">
        <v>33</v>
      </c>
      <c r="CS1804" t="s">
        <v>230</v>
      </c>
      <c r="CV1804">
        <v>0</v>
      </c>
      <c r="CW1804">
        <v>0</v>
      </c>
      <c r="CX1804" t="s">
        <v>163</v>
      </c>
      <c r="CY1804" t="s">
        <v>184</v>
      </c>
      <c r="CZ1804" t="s">
        <v>231</v>
      </c>
      <c r="DA1804" t="s">
        <v>231</v>
      </c>
      <c r="DB1804" t="s">
        <v>186</v>
      </c>
      <c r="DC1804" t="s">
        <v>331</v>
      </c>
      <c r="DD1804" t="s">
        <v>276</v>
      </c>
      <c r="DE1804" t="s">
        <v>206</v>
      </c>
      <c r="DF1804">
        <v>0</v>
      </c>
      <c r="DG1804">
        <v>30</v>
      </c>
      <c r="DH1804" t="s">
        <v>214</v>
      </c>
      <c r="DI1804">
        <v>36.5</v>
      </c>
      <c r="DJ1804" t="s">
        <v>215</v>
      </c>
      <c r="DL1804" t="s">
        <v>161</v>
      </c>
      <c r="DM1804" t="s">
        <v>191</v>
      </c>
      <c r="DN1804">
        <v>0</v>
      </c>
      <c r="DO1804">
        <v>1</v>
      </c>
      <c r="DQ1804" t="s">
        <v>286</v>
      </c>
      <c r="DR1804">
        <v>12</v>
      </c>
      <c r="DT1804">
        <v>7240</v>
      </c>
      <c r="DU1804" t="s">
        <v>233</v>
      </c>
      <c r="DV1804">
        <v>26.6</v>
      </c>
      <c r="DX1804" t="s">
        <v>234</v>
      </c>
      <c r="DY1804">
        <v>0</v>
      </c>
      <c r="DZ1804" t="s">
        <v>170</v>
      </c>
      <c r="EB1804" t="s">
        <v>478</v>
      </c>
      <c r="EC1804">
        <v>0</v>
      </c>
      <c r="ED1804">
        <v>3</v>
      </c>
      <c r="EE1804" t="s">
        <v>386</v>
      </c>
      <c r="EF1804">
        <v>52</v>
      </c>
      <c r="EJ1804" t="s">
        <v>193</v>
      </c>
      <c r="EK1804" t="s">
        <v>174</v>
      </c>
      <c r="EL1804" t="s">
        <v>318</v>
      </c>
      <c r="EM1804">
        <v>0</v>
      </c>
      <c r="EN1804" t="s">
        <v>153</v>
      </c>
      <c r="EO1804" t="s">
        <v>201</v>
      </c>
      <c r="EP1804" t="s">
        <v>227</v>
      </c>
      <c r="EQ1804" t="s">
        <v>228</v>
      </c>
      <c r="ER1804" t="s">
        <v>268</v>
      </c>
    </row>
    <row r="1805" spans="1:148">
      <c r="A1805">
        <v>48</v>
      </c>
      <c r="B1805">
        <v>961271</v>
      </c>
      <c r="D1805">
        <v>2</v>
      </c>
      <c r="E1805" t="s">
        <v>251</v>
      </c>
      <c r="F1805">
        <v>24</v>
      </c>
      <c r="G1805" t="s">
        <v>204</v>
      </c>
      <c r="N1805" t="s">
        <v>239</v>
      </c>
      <c r="O1805">
        <v>0</v>
      </c>
      <c r="P1805" t="s">
        <v>151</v>
      </c>
      <c r="R1805" t="s">
        <v>152</v>
      </c>
      <c r="S1805" t="s">
        <v>177</v>
      </c>
      <c r="U1805">
        <v>1</v>
      </c>
      <c r="X1805" t="s">
        <v>155</v>
      </c>
      <c r="Y1805" t="s">
        <v>156</v>
      </c>
      <c r="Z1805" t="s">
        <v>156</v>
      </c>
      <c r="AA1805" t="s">
        <v>156</v>
      </c>
      <c r="AD1805" t="s">
        <v>465</v>
      </c>
      <c r="AH1805">
        <v>1</v>
      </c>
      <c r="AI1805" t="s">
        <v>203</v>
      </c>
      <c r="AJ1805">
        <v>18</v>
      </c>
      <c r="AK1805" t="s">
        <v>204</v>
      </c>
      <c r="AM1805" t="s">
        <v>305</v>
      </c>
      <c r="AQ1805" t="s">
        <v>152</v>
      </c>
      <c r="AR1805" t="s">
        <v>166</v>
      </c>
      <c r="AS1805">
        <v>1</v>
      </c>
      <c r="AT1805" t="s">
        <v>209</v>
      </c>
      <c r="AU1805" t="s">
        <v>167</v>
      </c>
      <c r="AY1805" t="s">
        <v>263</v>
      </c>
      <c r="BA1805" t="s">
        <v>178</v>
      </c>
      <c r="BB1805" t="s">
        <v>262</v>
      </c>
      <c r="BE1805">
        <v>40</v>
      </c>
      <c r="BF1805">
        <v>1271</v>
      </c>
      <c r="BG1805" t="s">
        <v>206</v>
      </c>
      <c r="BH1805">
        <v>850</v>
      </c>
      <c r="BI1805">
        <v>1939</v>
      </c>
      <c r="BJ1805" t="s">
        <v>207</v>
      </c>
      <c r="BL1805" t="s">
        <v>209</v>
      </c>
      <c r="BN1805">
        <v>13</v>
      </c>
      <c r="BQ1805" t="s">
        <v>380</v>
      </c>
      <c r="BS1805" t="s">
        <v>161</v>
      </c>
      <c r="BY1805" t="s">
        <v>176</v>
      </c>
      <c r="CB1805" t="s">
        <v>176</v>
      </c>
      <c r="CE1805" t="s">
        <v>175</v>
      </c>
      <c r="CF1805" t="s">
        <v>175</v>
      </c>
      <c r="CI1805" t="s">
        <v>170</v>
      </c>
      <c r="CM1805">
        <v>6110</v>
      </c>
      <c r="CN1805" t="s">
        <v>179</v>
      </c>
      <c r="CO1805" t="s">
        <v>282</v>
      </c>
      <c r="CP1805" t="s">
        <v>296</v>
      </c>
      <c r="CQ1805">
        <v>37.299999999999997</v>
      </c>
      <c r="CR1805" t="s">
        <v>266</v>
      </c>
      <c r="CS1805" t="s">
        <v>297</v>
      </c>
      <c r="CT1805" t="s">
        <v>182</v>
      </c>
      <c r="CU1805" t="s">
        <v>212</v>
      </c>
      <c r="CV1805">
        <v>0</v>
      </c>
      <c r="CY1805" t="s">
        <v>184</v>
      </c>
      <c r="CZ1805" t="s">
        <v>231</v>
      </c>
      <c r="DA1805" t="s">
        <v>231</v>
      </c>
      <c r="DB1805" t="s">
        <v>270</v>
      </c>
      <c r="DC1805" t="s">
        <v>365</v>
      </c>
      <c r="DE1805" t="s">
        <v>206</v>
      </c>
      <c r="DG1805">
        <v>32</v>
      </c>
      <c r="DH1805" t="s">
        <v>188</v>
      </c>
      <c r="DI1805">
        <v>69.2</v>
      </c>
      <c r="DJ1805" t="s">
        <v>189</v>
      </c>
      <c r="DK1805" t="s">
        <v>190</v>
      </c>
      <c r="DN1805">
        <v>3</v>
      </c>
      <c r="DO1805">
        <v>731</v>
      </c>
      <c r="DP1805" t="s">
        <v>192</v>
      </c>
      <c r="DY1805">
        <v>0</v>
      </c>
      <c r="DZ1805" t="s">
        <v>193</v>
      </c>
      <c r="EA1805">
        <v>1</v>
      </c>
      <c r="EB1805" t="s">
        <v>194</v>
      </c>
      <c r="EC1805">
        <v>1</v>
      </c>
      <c r="ED1805">
        <v>5</v>
      </c>
      <c r="EE1805" t="s">
        <v>383</v>
      </c>
      <c r="EF1805">
        <v>52</v>
      </c>
      <c r="EI1805">
        <v>10</v>
      </c>
      <c r="EJ1805" t="s">
        <v>196</v>
      </c>
      <c r="EO1805" t="s">
        <v>201</v>
      </c>
      <c r="ER1805" t="s">
        <v>235</v>
      </c>
    </row>
    <row r="1806" spans="1:148">
      <c r="A1806">
        <v>48</v>
      </c>
      <c r="B1806">
        <v>961281</v>
      </c>
      <c r="C1806" t="s">
        <v>217</v>
      </c>
      <c r="D1806">
        <v>2</v>
      </c>
      <c r="F1806">
        <v>19</v>
      </c>
      <c r="M1806">
        <v>6</v>
      </c>
      <c r="N1806" t="s">
        <v>303</v>
      </c>
      <c r="O1806">
        <v>0</v>
      </c>
      <c r="P1806" t="s">
        <v>223</v>
      </c>
      <c r="Q1806" t="s">
        <v>241</v>
      </c>
      <c r="R1806" t="s">
        <v>152</v>
      </c>
      <c r="T1806" t="s">
        <v>171</v>
      </c>
      <c r="U1806">
        <v>2</v>
      </c>
      <c r="W1806" t="s">
        <v>154</v>
      </c>
      <c r="X1806" t="s">
        <v>201</v>
      </c>
      <c r="Y1806" t="s">
        <v>156</v>
      </c>
      <c r="Z1806" t="s">
        <v>156</v>
      </c>
      <c r="AA1806" t="s">
        <v>157</v>
      </c>
      <c r="AB1806">
        <v>4</v>
      </c>
      <c r="AD1806" t="s">
        <v>286</v>
      </c>
      <c r="AE1806" t="s">
        <v>163</v>
      </c>
      <c r="AG1806" t="s">
        <v>152</v>
      </c>
      <c r="AH1806">
        <v>2</v>
      </c>
      <c r="AJ1806">
        <v>12</v>
      </c>
      <c r="AM1806" t="s">
        <v>305</v>
      </c>
      <c r="AN1806" t="s">
        <v>241</v>
      </c>
      <c r="AP1806" t="s">
        <v>165</v>
      </c>
      <c r="AR1806" t="s">
        <v>254</v>
      </c>
      <c r="AS1806">
        <v>1</v>
      </c>
      <c r="AU1806" t="s">
        <v>225</v>
      </c>
      <c r="AV1806" t="s">
        <v>190</v>
      </c>
      <c r="AW1806">
        <v>7</v>
      </c>
      <c r="AX1806" t="s">
        <v>263</v>
      </c>
      <c r="AY1806" t="s">
        <v>168</v>
      </c>
      <c r="AZ1806" t="s">
        <v>295</v>
      </c>
      <c r="BA1806" t="s">
        <v>178</v>
      </c>
      <c r="BC1806" t="s">
        <v>228</v>
      </c>
      <c r="BD1806" t="s">
        <v>227</v>
      </c>
      <c r="BE1806">
        <v>51</v>
      </c>
      <c r="BF1806">
        <v>1281</v>
      </c>
      <c r="BG1806" t="s">
        <v>206</v>
      </c>
      <c r="BH1806">
        <v>910</v>
      </c>
      <c r="BI1806">
        <v>5829</v>
      </c>
      <c r="BJ1806" t="s">
        <v>207</v>
      </c>
      <c r="BM1806">
        <v>0</v>
      </c>
      <c r="BN1806">
        <v>12</v>
      </c>
      <c r="BO1806">
        <v>3211</v>
      </c>
      <c r="BP1806" t="s">
        <v>153</v>
      </c>
      <c r="BQ1806" t="s">
        <v>312</v>
      </c>
      <c r="BR1806">
        <v>38.4</v>
      </c>
      <c r="BS1806" t="s">
        <v>152</v>
      </c>
      <c r="BT1806" t="s">
        <v>228</v>
      </c>
      <c r="BW1806" t="s">
        <v>177</v>
      </c>
      <c r="BX1806" t="s">
        <v>177</v>
      </c>
      <c r="BZ1806" t="s">
        <v>176</v>
      </c>
      <c r="CA1806" t="s">
        <v>176</v>
      </c>
      <c r="CC1806" t="s">
        <v>177</v>
      </c>
      <c r="CD1806" t="s">
        <v>177</v>
      </c>
      <c r="CE1806" t="s">
        <v>177</v>
      </c>
      <c r="CG1806" t="s">
        <v>154</v>
      </c>
      <c r="CH1806" t="s">
        <v>174</v>
      </c>
      <c r="CI1806" t="s">
        <v>216</v>
      </c>
      <c r="CK1806">
        <v>2</v>
      </c>
      <c r="CL1806" t="s">
        <v>152</v>
      </c>
      <c r="CN1806" t="s">
        <v>179</v>
      </c>
      <c r="CO1806" t="s">
        <v>282</v>
      </c>
      <c r="CP1806" t="s">
        <v>180</v>
      </c>
      <c r="CS1806" t="s">
        <v>269</v>
      </c>
      <c r="CV1806">
        <v>0</v>
      </c>
      <c r="CW1806">
        <v>4</v>
      </c>
      <c r="CX1806" t="s">
        <v>163</v>
      </c>
      <c r="CY1806" t="s">
        <v>184</v>
      </c>
      <c r="CZ1806" t="s">
        <v>231</v>
      </c>
      <c r="DA1806" t="s">
        <v>231</v>
      </c>
      <c r="DB1806" t="s">
        <v>186</v>
      </c>
      <c r="DC1806" t="s">
        <v>232</v>
      </c>
      <c r="DD1806" t="s">
        <v>313</v>
      </c>
      <c r="DE1806" t="s">
        <v>206</v>
      </c>
      <c r="DF1806">
        <v>7</v>
      </c>
      <c r="DG1806">
        <v>32</v>
      </c>
      <c r="DH1806" t="s">
        <v>211</v>
      </c>
      <c r="DI1806">
        <v>63.2</v>
      </c>
      <c r="DJ1806" t="s">
        <v>215</v>
      </c>
      <c r="DL1806" t="s">
        <v>161</v>
      </c>
      <c r="DM1806" t="s">
        <v>191</v>
      </c>
      <c r="DN1806">
        <v>3</v>
      </c>
      <c r="DO1806">
        <v>731</v>
      </c>
      <c r="DQ1806" t="s">
        <v>286</v>
      </c>
      <c r="DR1806">
        <v>12</v>
      </c>
      <c r="DS1806">
        <v>24</v>
      </c>
      <c r="DT1806">
        <v>5321</v>
      </c>
      <c r="DU1806" t="s">
        <v>233</v>
      </c>
      <c r="DV1806">
        <v>33.9</v>
      </c>
      <c r="DX1806" t="s">
        <v>201</v>
      </c>
      <c r="DY1806">
        <v>0</v>
      </c>
      <c r="DZ1806" t="s">
        <v>193</v>
      </c>
      <c r="EB1806" t="s">
        <v>194</v>
      </c>
      <c r="EC1806">
        <v>0</v>
      </c>
      <c r="ED1806">
        <v>3</v>
      </c>
      <c r="EE1806" t="s">
        <v>383</v>
      </c>
      <c r="EF1806">
        <v>52</v>
      </c>
      <c r="EJ1806" t="s">
        <v>196</v>
      </c>
      <c r="EK1806" t="s">
        <v>154</v>
      </c>
      <c r="EL1806" t="s">
        <v>163</v>
      </c>
      <c r="EM1806">
        <v>4</v>
      </c>
      <c r="EN1806" t="s">
        <v>153</v>
      </c>
      <c r="EO1806" t="s">
        <v>201</v>
      </c>
      <c r="EP1806" t="s">
        <v>227</v>
      </c>
      <c r="EQ1806" t="s">
        <v>228</v>
      </c>
      <c r="ER1806" t="s">
        <v>288</v>
      </c>
    </row>
    <row r="1807" spans="1:148">
      <c r="A1807">
        <v>48</v>
      </c>
      <c r="B1807">
        <v>961396</v>
      </c>
      <c r="C1807" t="s">
        <v>281</v>
      </c>
      <c r="D1807">
        <v>1</v>
      </c>
      <c r="E1807" t="s">
        <v>149</v>
      </c>
      <c r="F1807">
        <v>36</v>
      </c>
      <c r="H1807" t="s">
        <v>218</v>
      </c>
      <c r="I1807" t="s">
        <v>220</v>
      </c>
      <c r="J1807" t="s">
        <v>219</v>
      </c>
      <c r="K1807" t="s">
        <v>219</v>
      </c>
      <c r="L1807" t="s">
        <v>164</v>
      </c>
      <c r="M1807">
        <v>3</v>
      </c>
      <c r="N1807" t="s">
        <v>322</v>
      </c>
      <c r="O1807">
        <v>0</v>
      </c>
      <c r="P1807" t="s">
        <v>151</v>
      </c>
      <c r="Q1807" t="s">
        <v>163</v>
      </c>
      <c r="R1807" t="s">
        <v>152</v>
      </c>
      <c r="T1807" t="s">
        <v>153</v>
      </c>
      <c r="U1807">
        <v>2</v>
      </c>
      <c r="V1807" t="s">
        <v>174</v>
      </c>
      <c r="W1807" t="s">
        <v>154</v>
      </c>
      <c r="X1807" t="s">
        <v>155</v>
      </c>
      <c r="Y1807" t="s">
        <v>157</v>
      </c>
      <c r="Z1807" t="s">
        <v>156</v>
      </c>
      <c r="AA1807" t="s">
        <v>156</v>
      </c>
      <c r="AB1807">
        <v>0</v>
      </c>
      <c r="AD1807" t="s">
        <v>465</v>
      </c>
      <c r="AF1807" t="s">
        <v>163</v>
      </c>
      <c r="AH1807">
        <v>1</v>
      </c>
      <c r="AJ1807">
        <v>19</v>
      </c>
      <c r="AM1807" t="s">
        <v>162</v>
      </c>
      <c r="AN1807" t="s">
        <v>241</v>
      </c>
      <c r="AO1807" t="s">
        <v>164</v>
      </c>
      <c r="AP1807" t="s">
        <v>290</v>
      </c>
      <c r="AQ1807" t="s">
        <v>152</v>
      </c>
      <c r="AR1807" t="s">
        <v>166</v>
      </c>
      <c r="AS1807">
        <v>1</v>
      </c>
      <c r="AU1807" t="s">
        <v>167</v>
      </c>
      <c r="AW1807">
        <v>7</v>
      </c>
      <c r="AY1807" t="s">
        <v>168</v>
      </c>
      <c r="AZ1807" t="s">
        <v>169</v>
      </c>
      <c r="BA1807" t="s">
        <v>178</v>
      </c>
      <c r="BC1807" t="s">
        <v>171</v>
      </c>
      <c r="BE1807">
        <v>50</v>
      </c>
      <c r="BF1807">
        <v>1396</v>
      </c>
      <c r="BG1807" t="s">
        <v>206</v>
      </c>
      <c r="BH1807">
        <v>842</v>
      </c>
      <c r="BI1807">
        <v>1330</v>
      </c>
      <c r="BJ1807" t="s">
        <v>207</v>
      </c>
      <c r="BK1807" t="s">
        <v>205</v>
      </c>
      <c r="BM1807">
        <v>2</v>
      </c>
      <c r="BN1807">
        <v>12</v>
      </c>
      <c r="BP1807" t="s">
        <v>153</v>
      </c>
      <c r="BQ1807" t="s">
        <v>380</v>
      </c>
      <c r="BS1807" t="s">
        <v>161</v>
      </c>
      <c r="BT1807" t="s">
        <v>171</v>
      </c>
      <c r="BU1807" t="s">
        <v>154</v>
      </c>
      <c r="BV1807" t="s">
        <v>174</v>
      </c>
      <c r="CG1807" t="s">
        <v>174</v>
      </c>
      <c r="CH1807" t="s">
        <v>154</v>
      </c>
      <c r="CI1807" t="s">
        <v>170</v>
      </c>
      <c r="CK1807">
        <v>1</v>
      </c>
      <c r="CM1807">
        <v>9594</v>
      </c>
      <c r="CN1807" t="s">
        <v>179</v>
      </c>
      <c r="CO1807" t="s">
        <v>282</v>
      </c>
      <c r="CP1807" t="s">
        <v>296</v>
      </c>
      <c r="CQ1807">
        <v>30.2</v>
      </c>
      <c r="CS1807" t="s">
        <v>297</v>
      </c>
      <c r="CT1807" t="s">
        <v>182</v>
      </c>
      <c r="CU1807" t="s">
        <v>183</v>
      </c>
      <c r="CV1807">
        <v>2</v>
      </c>
      <c r="CW1807">
        <v>2</v>
      </c>
      <c r="CX1807" t="s">
        <v>243</v>
      </c>
      <c r="CY1807" t="s">
        <v>184</v>
      </c>
      <c r="CZ1807" t="s">
        <v>231</v>
      </c>
      <c r="DA1807" t="s">
        <v>231</v>
      </c>
      <c r="DB1807" t="s">
        <v>245</v>
      </c>
      <c r="DC1807" t="s">
        <v>283</v>
      </c>
      <c r="DE1807" t="s">
        <v>206</v>
      </c>
      <c r="DF1807">
        <v>2</v>
      </c>
      <c r="DG1807">
        <v>37</v>
      </c>
      <c r="DH1807" t="s">
        <v>211</v>
      </c>
      <c r="DI1807">
        <v>78.5</v>
      </c>
      <c r="DJ1807" t="s">
        <v>189</v>
      </c>
      <c r="DK1807" t="s">
        <v>190</v>
      </c>
      <c r="DL1807" t="s">
        <v>152</v>
      </c>
      <c r="DM1807" t="s">
        <v>191</v>
      </c>
      <c r="DN1807">
        <v>6</v>
      </c>
      <c r="DO1807">
        <v>70</v>
      </c>
      <c r="DP1807" t="s">
        <v>192</v>
      </c>
      <c r="DU1807" t="s">
        <v>233</v>
      </c>
      <c r="DY1807">
        <v>0</v>
      </c>
      <c r="DZ1807" t="s">
        <v>193</v>
      </c>
      <c r="EA1807">
        <v>1</v>
      </c>
      <c r="EB1807" t="s">
        <v>278</v>
      </c>
      <c r="EC1807">
        <v>0</v>
      </c>
      <c r="ED1807">
        <v>2</v>
      </c>
      <c r="EE1807" t="s">
        <v>383</v>
      </c>
      <c r="EF1807">
        <v>43</v>
      </c>
      <c r="EG1807" t="s">
        <v>174</v>
      </c>
      <c r="EH1807" t="s">
        <v>154</v>
      </c>
      <c r="EI1807">
        <v>9</v>
      </c>
      <c r="EJ1807" t="s">
        <v>196</v>
      </c>
      <c r="EK1807" t="s">
        <v>154</v>
      </c>
      <c r="EL1807" t="s">
        <v>241</v>
      </c>
      <c r="EM1807">
        <v>7</v>
      </c>
      <c r="EN1807" t="s">
        <v>153</v>
      </c>
      <c r="EO1807" t="s">
        <v>201</v>
      </c>
      <c r="EQ1807" t="s">
        <v>153</v>
      </c>
      <c r="ER1807" t="s">
        <v>288</v>
      </c>
    </row>
    <row r="1808" spans="1:148">
      <c r="A1808">
        <v>48</v>
      </c>
      <c r="B1808">
        <v>961488</v>
      </c>
      <c r="D1808">
        <v>2</v>
      </c>
      <c r="F1808">
        <v>33</v>
      </c>
      <c r="G1808" t="s">
        <v>204</v>
      </c>
      <c r="N1808" t="s">
        <v>311</v>
      </c>
      <c r="O1808">
        <v>0</v>
      </c>
      <c r="P1808" t="s">
        <v>223</v>
      </c>
      <c r="R1808" t="s">
        <v>152</v>
      </c>
      <c r="S1808" t="s">
        <v>177</v>
      </c>
      <c r="U1808">
        <v>2</v>
      </c>
      <c r="X1808" t="s">
        <v>201</v>
      </c>
      <c r="Y1808" t="s">
        <v>157</v>
      </c>
      <c r="Z1808" t="s">
        <v>156</v>
      </c>
      <c r="AA1808" t="s">
        <v>156</v>
      </c>
      <c r="AC1808" t="s">
        <v>261</v>
      </c>
      <c r="AD1808" t="s">
        <v>363</v>
      </c>
      <c r="AG1808" t="s">
        <v>161</v>
      </c>
      <c r="AH1808">
        <v>2</v>
      </c>
      <c r="AI1808" t="s">
        <v>253</v>
      </c>
      <c r="AJ1808">
        <v>14</v>
      </c>
      <c r="AK1808" t="s">
        <v>199</v>
      </c>
      <c r="AM1808" t="s">
        <v>162</v>
      </c>
      <c r="AR1808" t="s">
        <v>166</v>
      </c>
      <c r="AS1808">
        <v>1</v>
      </c>
      <c r="AT1808" t="s">
        <v>209</v>
      </c>
      <c r="AU1808" t="s">
        <v>167</v>
      </c>
      <c r="AV1808" t="s">
        <v>190</v>
      </c>
      <c r="AX1808" t="s">
        <v>263</v>
      </c>
      <c r="AY1808" t="s">
        <v>263</v>
      </c>
      <c r="AZ1808" t="s">
        <v>169</v>
      </c>
      <c r="BA1808" t="s">
        <v>196</v>
      </c>
      <c r="BD1808" t="s">
        <v>227</v>
      </c>
      <c r="BE1808">
        <v>40</v>
      </c>
      <c r="BF1808">
        <v>1488</v>
      </c>
      <c r="BG1808" t="s">
        <v>206</v>
      </c>
      <c r="BH1808">
        <v>280</v>
      </c>
      <c r="BI1808">
        <v>7000</v>
      </c>
      <c r="BJ1808" t="s">
        <v>207</v>
      </c>
      <c r="BL1808" t="s">
        <v>200</v>
      </c>
      <c r="BN1808">
        <v>12</v>
      </c>
      <c r="BO1808">
        <v>3211</v>
      </c>
      <c r="BQ1808" t="s">
        <v>312</v>
      </c>
      <c r="BR1808">
        <v>38.4</v>
      </c>
      <c r="BS1808" t="s">
        <v>152</v>
      </c>
      <c r="BY1808" t="s">
        <v>176</v>
      </c>
      <c r="CB1808" t="s">
        <v>176</v>
      </c>
      <c r="CE1808" t="s">
        <v>176</v>
      </c>
      <c r="CF1808" t="s">
        <v>177</v>
      </c>
      <c r="CI1808" t="s">
        <v>216</v>
      </c>
      <c r="CL1808" t="s">
        <v>152</v>
      </c>
      <c r="CM1808">
        <v>7000</v>
      </c>
      <c r="CN1808" t="s">
        <v>179</v>
      </c>
      <c r="CO1808" t="s">
        <v>282</v>
      </c>
      <c r="CP1808" t="s">
        <v>229</v>
      </c>
      <c r="CQ1808">
        <v>48.5</v>
      </c>
      <c r="CR1808" t="s">
        <v>211</v>
      </c>
      <c r="CS1808" t="s">
        <v>256</v>
      </c>
      <c r="CV1808">
        <v>1</v>
      </c>
      <c r="CY1808" t="s">
        <v>184</v>
      </c>
      <c r="CZ1808" t="s">
        <v>244</v>
      </c>
      <c r="DA1808" t="s">
        <v>244</v>
      </c>
      <c r="DB1808" t="s">
        <v>186</v>
      </c>
      <c r="DC1808" t="s">
        <v>232</v>
      </c>
      <c r="DD1808" t="s">
        <v>313</v>
      </c>
      <c r="DE1808" t="s">
        <v>206</v>
      </c>
      <c r="DG1808">
        <v>41</v>
      </c>
      <c r="DH1808" t="s">
        <v>214</v>
      </c>
      <c r="DI1808">
        <v>48.5</v>
      </c>
      <c r="DJ1808" t="s">
        <v>215</v>
      </c>
      <c r="DN1808">
        <v>0</v>
      </c>
      <c r="DO1808">
        <v>1</v>
      </c>
      <c r="DQ1808" t="s">
        <v>286</v>
      </c>
      <c r="DR1808">
        <v>12</v>
      </c>
      <c r="DS1808">
        <v>48</v>
      </c>
      <c r="DT1808">
        <v>140</v>
      </c>
      <c r="DV1808">
        <v>62.2</v>
      </c>
      <c r="DX1808" t="s">
        <v>201</v>
      </c>
      <c r="DY1808">
        <v>1</v>
      </c>
      <c r="DZ1808" t="s">
        <v>193</v>
      </c>
      <c r="EB1808" t="s">
        <v>194</v>
      </c>
      <c r="EC1808">
        <v>0</v>
      </c>
      <c r="ED1808">
        <v>6</v>
      </c>
      <c r="EE1808" t="s">
        <v>383</v>
      </c>
      <c r="EF1808">
        <v>52</v>
      </c>
      <c r="EJ1808" t="s">
        <v>178</v>
      </c>
      <c r="EO1808" t="s">
        <v>201</v>
      </c>
      <c r="EP1808" t="s">
        <v>227</v>
      </c>
      <c r="ER1808" t="s">
        <v>307</v>
      </c>
    </row>
    <row r="1809" spans="1:148">
      <c r="A1809">
        <v>48</v>
      </c>
      <c r="B1809">
        <v>961577</v>
      </c>
      <c r="D1809">
        <v>1</v>
      </c>
      <c r="E1809" t="s">
        <v>251</v>
      </c>
      <c r="F1809">
        <v>25</v>
      </c>
      <c r="G1809" t="s">
        <v>199</v>
      </c>
      <c r="N1809" t="s">
        <v>303</v>
      </c>
      <c r="O1809">
        <v>0</v>
      </c>
      <c r="P1809" t="s">
        <v>240</v>
      </c>
      <c r="R1809" t="s">
        <v>152</v>
      </c>
      <c r="S1809" t="s">
        <v>200</v>
      </c>
      <c r="U1809">
        <v>2</v>
      </c>
      <c r="X1809" t="s">
        <v>155</v>
      </c>
      <c r="AC1809" t="s">
        <v>261</v>
      </c>
      <c r="AD1809" t="s">
        <v>286</v>
      </c>
      <c r="AH1809">
        <v>1</v>
      </c>
      <c r="AI1809" t="s">
        <v>203</v>
      </c>
      <c r="AJ1809">
        <v>14</v>
      </c>
      <c r="AK1809" t="s">
        <v>204</v>
      </c>
      <c r="AM1809" t="s">
        <v>305</v>
      </c>
      <c r="AQ1809" t="s">
        <v>152</v>
      </c>
      <c r="AR1809" t="s">
        <v>166</v>
      </c>
      <c r="AS1809">
        <v>1</v>
      </c>
      <c r="AT1809" t="s">
        <v>200</v>
      </c>
      <c r="AV1809" t="s">
        <v>190</v>
      </c>
      <c r="AY1809" t="s">
        <v>205</v>
      </c>
      <c r="AZ1809" t="s">
        <v>295</v>
      </c>
      <c r="BB1809" t="s">
        <v>199</v>
      </c>
      <c r="BD1809" t="s">
        <v>227</v>
      </c>
      <c r="BE1809">
        <v>45</v>
      </c>
      <c r="BF1809">
        <v>1577</v>
      </c>
      <c r="BG1809" t="s">
        <v>206</v>
      </c>
      <c r="BH1809">
        <v>310</v>
      </c>
      <c r="BI1809">
        <v>9610</v>
      </c>
      <c r="BJ1809" t="s">
        <v>207</v>
      </c>
      <c r="BK1809" t="s">
        <v>208</v>
      </c>
      <c r="BL1809" t="s">
        <v>177</v>
      </c>
      <c r="BN1809">
        <v>12</v>
      </c>
      <c r="BO1809">
        <v>8340</v>
      </c>
      <c r="BQ1809" t="s">
        <v>380</v>
      </c>
      <c r="BR1809">
        <v>27.7</v>
      </c>
      <c r="BS1809" t="s">
        <v>152</v>
      </c>
      <c r="BY1809" t="s">
        <v>176</v>
      </c>
      <c r="CB1809" t="s">
        <v>175</v>
      </c>
      <c r="CE1809" t="s">
        <v>175</v>
      </c>
      <c r="CF1809" t="s">
        <v>176</v>
      </c>
      <c r="CL1809" t="s">
        <v>152</v>
      </c>
      <c r="CN1809" t="s">
        <v>179</v>
      </c>
      <c r="CO1809" t="s">
        <v>282</v>
      </c>
      <c r="CP1809" t="s">
        <v>229</v>
      </c>
      <c r="CR1809" t="s">
        <v>325</v>
      </c>
      <c r="CS1809" t="s">
        <v>256</v>
      </c>
      <c r="CT1809" t="s">
        <v>326</v>
      </c>
      <c r="CU1809" t="s">
        <v>183</v>
      </c>
      <c r="CV1809">
        <v>0</v>
      </c>
      <c r="CY1809" t="s">
        <v>184</v>
      </c>
      <c r="CZ1809" t="s">
        <v>244</v>
      </c>
      <c r="DA1809" t="s">
        <v>244</v>
      </c>
      <c r="DB1809" t="s">
        <v>186</v>
      </c>
      <c r="DC1809" t="s">
        <v>232</v>
      </c>
      <c r="DD1809" t="s">
        <v>313</v>
      </c>
      <c r="DE1809" t="s">
        <v>206</v>
      </c>
      <c r="DG1809">
        <v>44</v>
      </c>
      <c r="DH1809" t="s">
        <v>188</v>
      </c>
      <c r="DI1809">
        <v>49.4</v>
      </c>
      <c r="DJ1809" t="s">
        <v>215</v>
      </c>
      <c r="DK1809" t="s">
        <v>190</v>
      </c>
      <c r="DN1809">
        <v>4</v>
      </c>
      <c r="DO1809">
        <v>42</v>
      </c>
      <c r="DP1809" t="s">
        <v>309</v>
      </c>
      <c r="DY1809">
        <v>0</v>
      </c>
      <c r="EA1809">
        <v>3</v>
      </c>
      <c r="ED1809">
        <v>4</v>
      </c>
      <c r="EE1809" t="s">
        <v>383</v>
      </c>
      <c r="EF1809">
        <v>52</v>
      </c>
      <c r="EI1809">
        <v>6</v>
      </c>
      <c r="EO1809" t="s">
        <v>201</v>
      </c>
      <c r="EP1809" t="s">
        <v>227</v>
      </c>
      <c r="ER1809" t="s">
        <v>250</v>
      </c>
    </row>
    <row r="1810" spans="1:148">
      <c r="A1810">
        <v>48</v>
      </c>
      <c r="B1810">
        <v>961622</v>
      </c>
      <c r="D1810">
        <v>2</v>
      </c>
      <c r="F1810">
        <v>27</v>
      </c>
      <c r="G1810" t="s">
        <v>199</v>
      </c>
      <c r="N1810" t="s">
        <v>150</v>
      </c>
      <c r="O1810">
        <v>0</v>
      </c>
      <c r="P1810" t="s">
        <v>223</v>
      </c>
      <c r="R1810" t="s">
        <v>152</v>
      </c>
      <c r="S1810" t="s">
        <v>209</v>
      </c>
      <c r="U1810">
        <v>6</v>
      </c>
      <c r="X1810" t="s">
        <v>339</v>
      </c>
      <c r="Z1810" t="s">
        <v>156</v>
      </c>
      <c r="AA1810" t="s">
        <v>156</v>
      </c>
      <c r="AC1810" t="s">
        <v>261</v>
      </c>
      <c r="AD1810" t="s">
        <v>400</v>
      </c>
      <c r="AG1810" t="s">
        <v>152</v>
      </c>
      <c r="AH1810">
        <v>2</v>
      </c>
      <c r="AI1810" t="s">
        <v>379</v>
      </c>
      <c r="AJ1810">
        <v>16</v>
      </c>
      <c r="AK1810" t="s">
        <v>262</v>
      </c>
      <c r="AM1810" t="s">
        <v>162</v>
      </c>
      <c r="AR1810" t="s">
        <v>254</v>
      </c>
      <c r="AS1810">
        <v>1</v>
      </c>
      <c r="AT1810" t="s">
        <v>209</v>
      </c>
      <c r="AU1810" t="s">
        <v>225</v>
      </c>
      <c r="AV1810" t="s">
        <v>190</v>
      </c>
      <c r="AX1810" t="s">
        <v>263</v>
      </c>
      <c r="AY1810" t="s">
        <v>263</v>
      </c>
      <c r="AZ1810" t="s">
        <v>226</v>
      </c>
      <c r="BA1810" t="s">
        <v>170</v>
      </c>
      <c r="BB1810" t="s">
        <v>199</v>
      </c>
      <c r="BD1810" t="s">
        <v>212</v>
      </c>
      <c r="BE1810">
        <v>50</v>
      </c>
      <c r="BF1810">
        <v>1622</v>
      </c>
      <c r="BG1810" t="s">
        <v>206</v>
      </c>
      <c r="BH1810">
        <v>632</v>
      </c>
      <c r="BI1810">
        <v>2190</v>
      </c>
      <c r="BJ1810" t="s">
        <v>207</v>
      </c>
      <c r="BL1810" t="s">
        <v>209</v>
      </c>
      <c r="BN1810">
        <v>14</v>
      </c>
      <c r="BQ1810" t="s">
        <v>312</v>
      </c>
      <c r="BS1810" t="s">
        <v>161</v>
      </c>
      <c r="BW1810" t="s">
        <v>175</v>
      </c>
      <c r="BX1810" t="s">
        <v>175</v>
      </c>
      <c r="BZ1810" t="s">
        <v>175</v>
      </c>
      <c r="CA1810" t="s">
        <v>176</v>
      </c>
      <c r="CC1810" t="s">
        <v>175</v>
      </c>
      <c r="CD1810" t="s">
        <v>176</v>
      </c>
      <c r="CE1810" t="s">
        <v>177</v>
      </c>
      <c r="CI1810" t="s">
        <v>216</v>
      </c>
      <c r="CL1810" t="s">
        <v>161</v>
      </c>
      <c r="CM1810">
        <v>4210</v>
      </c>
      <c r="CN1810" t="s">
        <v>179</v>
      </c>
      <c r="CO1810" t="s">
        <v>282</v>
      </c>
      <c r="CP1810" t="s">
        <v>229</v>
      </c>
      <c r="CQ1810">
        <v>50.7</v>
      </c>
      <c r="CR1810" t="s">
        <v>300</v>
      </c>
      <c r="CS1810" t="s">
        <v>181</v>
      </c>
      <c r="CV1810">
        <v>1</v>
      </c>
      <c r="CY1810" t="s">
        <v>184</v>
      </c>
      <c r="CZ1810" t="s">
        <v>244</v>
      </c>
      <c r="DA1810" t="s">
        <v>244</v>
      </c>
      <c r="DB1810" t="s">
        <v>364</v>
      </c>
      <c r="DC1810" t="s">
        <v>283</v>
      </c>
      <c r="DD1810" t="s">
        <v>276</v>
      </c>
      <c r="DE1810" t="s">
        <v>206</v>
      </c>
      <c r="DG1810">
        <v>46</v>
      </c>
      <c r="DH1810" t="s">
        <v>188</v>
      </c>
      <c r="DI1810">
        <v>74.900000000000006</v>
      </c>
      <c r="DJ1810" t="s">
        <v>215</v>
      </c>
      <c r="DN1810">
        <v>2</v>
      </c>
      <c r="DO1810">
        <v>66</v>
      </c>
      <c r="DQ1810" t="s">
        <v>286</v>
      </c>
      <c r="DR1810">
        <v>12</v>
      </c>
      <c r="DT1810">
        <v>770</v>
      </c>
      <c r="DV1810">
        <v>59.9</v>
      </c>
      <c r="DX1810" t="s">
        <v>234</v>
      </c>
      <c r="DY1810">
        <v>2</v>
      </c>
      <c r="DZ1810" t="s">
        <v>193</v>
      </c>
      <c r="EB1810" t="s">
        <v>194</v>
      </c>
      <c r="EC1810">
        <v>0</v>
      </c>
      <c r="ED1810">
        <v>6</v>
      </c>
      <c r="EE1810" t="s">
        <v>383</v>
      </c>
      <c r="EF1810">
        <v>52</v>
      </c>
      <c r="EJ1810" t="s">
        <v>196</v>
      </c>
      <c r="EO1810" t="s">
        <v>201</v>
      </c>
      <c r="EP1810" t="s">
        <v>249</v>
      </c>
      <c r="ER1810" t="s">
        <v>293</v>
      </c>
    </row>
    <row r="1811" spans="1:148">
      <c r="A1811">
        <v>48</v>
      </c>
      <c r="B1811">
        <v>961659</v>
      </c>
      <c r="C1811" t="s">
        <v>217</v>
      </c>
      <c r="D1811">
        <v>2</v>
      </c>
      <c r="E1811" t="s">
        <v>149</v>
      </c>
      <c r="F1811">
        <v>21</v>
      </c>
      <c r="H1811" t="s">
        <v>220</v>
      </c>
      <c r="I1811" t="s">
        <v>220</v>
      </c>
      <c r="J1811" t="s">
        <v>220</v>
      </c>
      <c r="K1811" t="s">
        <v>220</v>
      </c>
      <c r="L1811" t="s">
        <v>164</v>
      </c>
      <c r="M1811">
        <v>0</v>
      </c>
      <c r="N1811" t="s">
        <v>239</v>
      </c>
      <c r="O1811">
        <v>0</v>
      </c>
      <c r="P1811" t="s">
        <v>240</v>
      </c>
      <c r="Q1811" t="s">
        <v>241</v>
      </c>
      <c r="R1811" t="s">
        <v>152</v>
      </c>
      <c r="T1811" t="s">
        <v>153</v>
      </c>
      <c r="U1811">
        <v>3</v>
      </c>
      <c r="V1811" t="s">
        <v>174</v>
      </c>
      <c r="W1811" t="s">
        <v>154</v>
      </c>
      <c r="X1811" t="s">
        <v>201</v>
      </c>
      <c r="AB1811">
        <v>5</v>
      </c>
      <c r="AD1811" t="s">
        <v>286</v>
      </c>
      <c r="AE1811" t="s">
        <v>163</v>
      </c>
      <c r="AG1811" t="s">
        <v>152</v>
      </c>
      <c r="AH1811">
        <v>1</v>
      </c>
      <c r="AJ1811">
        <v>13</v>
      </c>
      <c r="AM1811" t="s">
        <v>305</v>
      </c>
      <c r="AN1811" t="s">
        <v>241</v>
      </c>
      <c r="AO1811" t="s">
        <v>164</v>
      </c>
      <c r="AP1811" t="s">
        <v>290</v>
      </c>
      <c r="AQ1811" t="s">
        <v>152</v>
      </c>
      <c r="AR1811" t="s">
        <v>254</v>
      </c>
      <c r="AS1811">
        <v>1</v>
      </c>
      <c r="AV1811" t="s">
        <v>190</v>
      </c>
      <c r="AW1811">
        <v>7</v>
      </c>
      <c r="AX1811" t="s">
        <v>263</v>
      </c>
      <c r="AY1811" t="s">
        <v>263</v>
      </c>
      <c r="AZ1811" t="s">
        <v>169</v>
      </c>
      <c r="BC1811" t="s">
        <v>153</v>
      </c>
      <c r="BD1811" t="s">
        <v>212</v>
      </c>
      <c r="BE1811">
        <v>40</v>
      </c>
      <c r="BF1811">
        <v>1659</v>
      </c>
      <c r="BG1811" t="s">
        <v>206</v>
      </c>
      <c r="BH1811">
        <v>711</v>
      </c>
      <c r="BI1811">
        <v>4432</v>
      </c>
      <c r="BJ1811" t="s">
        <v>207</v>
      </c>
      <c r="BK1811" t="s">
        <v>208</v>
      </c>
      <c r="BM1811">
        <v>0</v>
      </c>
      <c r="BN1811">
        <v>16</v>
      </c>
      <c r="BO1811">
        <v>2190</v>
      </c>
      <c r="BP1811" t="s">
        <v>153</v>
      </c>
      <c r="BQ1811" t="s">
        <v>312</v>
      </c>
      <c r="BR1811">
        <v>63.5</v>
      </c>
      <c r="BS1811" t="s">
        <v>152</v>
      </c>
      <c r="BT1811" t="s">
        <v>171</v>
      </c>
      <c r="BU1811" t="s">
        <v>154</v>
      </c>
      <c r="BV1811" t="s">
        <v>174</v>
      </c>
      <c r="BW1811" t="s">
        <v>177</v>
      </c>
      <c r="BX1811" t="s">
        <v>175</v>
      </c>
      <c r="BZ1811" t="s">
        <v>176</v>
      </c>
      <c r="CA1811" t="s">
        <v>176</v>
      </c>
      <c r="CC1811" t="s">
        <v>176</v>
      </c>
      <c r="CD1811" t="s">
        <v>175</v>
      </c>
      <c r="CE1811" t="s">
        <v>176</v>
      </c>
      <c r="CG1811" t="s">
        <v>174</v>
      </c>
      <c r="CH1811" t="s">
        <v>174</v>
      </c>
      <c r="CK1811">
        <v>1</v>
      </c>
      <c r="CL1811" t="s">
        <v>152</v>
      </c>
      <c r="CM1811">
        <v>2190</v>
      </c>
      <c r="CN1811" t="s">
        <v>179</v>
      </c>
      <c r="CO1811" t="s">
        <v>282</v>
      </c>
      <c r="CP1811" t="s">
        <v>229</v>
      </c>
      <c r="CQ1811">
        <v>63.5</v>
      </c>
      <c r="CS1811" t="s">
        <v>256</v>
      </c>
      <c r="CT1811" t="s">
        <v>182</v>
      </c>
      <c r="CU1811" t="s">
        <v>212</v>
      </c>
      <c r="CV1811">
        <v>0</v>
      </c>
      <c r="CW1811">
        <v>1</v>
      </c>
      <c r="CX1811" t="s">
        <v>243</v>
      </c>
      <c r="CY1811" t="s">
        <v>184</v>
      </c>
      <c r="CZ1811" t="s">
        <v>231</v>
      </c>
      <c r="DA1811" t="s">
        <v>244</v>
      </c>
      <c r="DB1811" t="s">
        <v>364</v>
      </c>
      <c r="DC1811" t="s">
        <v>283</v>
      </c>
      <c r="DD1811" t="s">
        <v>313</v>
      </c>
      <c r="DE1811" t="s">
        <v>342</v>
      </c>
      <c r="DF1811">
        <v>0</v>
      </c>
      <c r="DG1811">
        <v>48</v>
      </c>
      <c r="DH1811" t="s">
        <v>214</v>
      </c>
      <c r="DI1811">
        <v>54.7</v>
      </c>
      <c r="DJ1811" t="s">
        <v>189</v>
      </c>
      <c r="DK1811" t="s">
        <v>190</v>
      </c>
      <c r="DL1811" t="s">
        <v>161</v>
      </c>
      <c r="DM1811" t="s">
        <v>191</v>
      </c>
      <c r="DN1811">
        <v>2</v>
      </c>
      <c r="DO1811">
        <v>79</v>
      </c>
      <c r="DP1811" t="s">
        <v>192</v>
      </c>
      <c r="DQ1811" t="s">
        <v>286</v>
      </c>
      <c r="DR1811">
        <v>12</v>
      </c>
      <c r="DT1811">
        <v>4210</v>
      </c>
      <c r="DU1811" t="s">
        <v>233</v>
      </c>
      <c r="DV1811">
        <v>50.7</v>
      </c>
      <c r="DX1811" t="s">
        <v>678</v>
      </c>
      <c r="DY1811">
        <v>0</v>
      </c>
      <c r="EA1811">
        <v>2</v>
      </c>
      <c r="EC1811">
        <v>0</v>
      </c>
      <c r="ED1811">
        <v>1</v>
      </c>
      <c r="EE1811" t="s">
        <v>383</v>
      </c>
      <c r="EF1811">
        <v>52</v>
      </c>
      <c r="EG1811" t="s">
        <v>154</v>
      </c>
      <c r="EH1811" t="s">
        <v>174</v>
      </c>
      <c r="EI1811">
        <v>9</v>
      </c>
      <c r="EK1811" t="s">
        <v>174</v>
      </c>
      <c r="EL1811" t="s">
        <v>163</v>
      </c>
      <c r="EM1811">
        <v>3</v>
      </c>
      <c r="EN1811" t="s">
        <v>153</v>
      </c>
      <c r="EO1811" t="s">
        <v>201</v>
      </c>
      <c r="EP1811" t="s">
        <v>227</v>
      </c>
      <c r="EQ1811" t="s">
        <v>153</v>
      </c>
      <c r="ER1811" t="s">
        <v>279</v>
      </c>
    </row>
    <row r="1812" spans="1:148">
      <c r="A1812">
        <v>48</v>
      </c>
      <c r="B1812">
        <v>961725</v>
      </c>
      <c r="D1812">
        <v>3</v>
      </c>
      <c r="E1812" t="s">
        <v>149</v>
      </c>
      <c r="F1812">
        <v>33</v>
      </c>
      <c r="G1812" t="s">
        <v>262</v>
      </c>
      <c r="N1812" t="s">
        <v>150</v>
      </c>
      <c r="O1812">
        <v>0</v>
      </c>
      <c r="P1812" t="s">
        <v>151</v>
      </c>
      <c r="R1812" t="s">
        <v>152</v>
      </c>
      <c r="S1812" t="s">
        <v>200</v>
      </c>
      <c r="U1812">
        <v>2</v>
      </c>
      <c r="X1812" t="s">
        <v>201</v>
      </c>
      <c r="Y1812" t="s">
        <v>156</v>
      </c>
      <c r="Z1812" t="s">
        <v>157</v>
      </c>
      <c r="AA1812" t="s">
        <v>158</v>
      </c>
      <c r="AC1812" t="s">
        <v>202</v>
      </c>
      <c r="AD1812" t="s">
        <v>286</v>
      </c>
      <c r="AG1812" t="s">
        <v>152</v>
      </c>
      <c r="AH1812">
        <v>2</v>
      </c>
      <c r="AI1812" t="s">
        <v>203</v>
      </c>
      <c r="AJ1812">
        <v>12</v>
      </c>
      <c r="AM1812" t="s">
        <v>162</v>
      </c>
      <c r="AQ1812" t="s">
        <v>152</v>
      </c>
      <c r="AR1812" t="s">
        <v>254</v>
      </c>
      <c r="AS1812">
        <v>1</v>
      </c>
      <c r="AT1812" t="s">
        <v>177</v>
      </c>
      <c r="AU1812" t="s">
        <v>167</v>
      </c>
      <c r="AX1812" t="s">
        <v>168</v>
      </c>
      <c r="AY1812" t="s">
        <v>263</v>
      </c>
      <c r="BA1812" t="s">
        <v>196</v>
      </c>
      <c r="BB1812" t="s">
        <v>204</v>
      </c>
      <c r="BE1812">
        <v>76</v>
      </c>
      <c r="BF1812">
        <v>1725</v>
      </c>
      <c r="BG1812" t="s">
        <v>206</v>
      </c>
      <c r="BH1812">
        <v>60</v>
      </c>
      <c r="BI1812">
        <v>8559</v>
      </c>
      <c r="BJ1812" t="s">
        <v>207</v>
      </c>
      <c r="BK1812" t="s">
        <v>205</v>
      </c>
      <c r="BL1812" t="s">
        <v>200</v>
      </c>
      <c r="BN1812">
        <v>16</v>
      </c>
      <c r="BO1812">
        <v>1330</v>
      </c>
      <c r="BQ1812" t="s">
        <v>312</v>
      </c>
      <c r="BR1812">
        <v>78.5</v>
      </c>
      <c r="BS1812" t="s">
        <v>152</v>
      </c>
      <c r="BW1812" t="s">
        <v>177</v>
      </c>
      <c r="BX1812" t="s">
        <v>176</v>
      </c>
      <c r="BZ1812" t="s">
        <v>176</v>
      </c>
      <c r="CA1812" t="s">
        <v>176</v>
      </c>
      <c r="CC1812" t="s">
        <v>177</v>
      </c>
      <c r="CD1812" t="s">
        <v>175</v>
      </c>
      <c r="CE1812" t="s">
        <v>176</v>
      </c>
      <c r="CI1812" t="s">
        <v>216</v>
      </c>
      <c r="CM1812">
        <v>6110</v>
      </c>
      <c r="CN1812" t="s">
        <v>179</v>
      </c>
      <c r="CO1812" t="s">
        <v>282</v>
      </c>
      <c r="CP1812" t="s">
        <v>180</v>
      </c>
      <c r="CQ1812">
        <v>37.299999999999997</v>
      </c>
      <c r="CR1812" t="s">
        <v>325</v>
      </c>
      <c r="CS1812" t="s">
        <v>230</v>
      </c>
      <c r="CT1812" t="s">
        <v>326</v>
      </c>
      <c r="CV1812">
        <v>0</v>
      </c>
      <c r="CY1812" t="s">
        <v>184</v>
      </c>
      <c r="CZ1812" t="s">
        <v>244</v>
      </c>
      <c r="DA1812" t="s">
        <v>244</v>
      </c>
      <c r="DB1812" t="s">
        <v>186</v>
      </c>
      <c r="DC1812" t="s">
        <v>232</v>
      </c>
      <c r="DE1812" t="s">
        <v>342</v>
      </c>
      <c r="DG1812">
        <v>51</v>
      </c>
      <c r="DH1812" t="s">
        <v>214</v>
      </c>
      <c r="DI1812">
        <v>44.7</v>
      </c>
      <c r="DJ1812" t="s">
        <v>215</v>
      </c>
      <c r="DK1812" t="s">
        <v>190</v>
      </c>
      <c r="DN1812">
        <v>2</v>
      </c>
      <c r="DO1812">
        <v>70</v>
      </c>
      <c r="DP1812" t="s">
        <v>239</v>
      </c>
      <c r="DQ1812" t="s">
        <v>286</v>
      </c>
      <c r="DR1812">
        <v>13</v>
      </c>
      <c r="DS1812">
        <v>46</v>
      </c>
      <c r="DT1812">
        <v>3399</v>
      </c>
      <c r="DV1812">
        <v>36.1</v>
      </c>
      <c r="DX1812" t="s">
        <v>201</v>
      </c>
      <c r="DY1812">
        <v>0</v>
      </c>
      <c r="DZ1812" t="s">
        <v>193</v>
      </c>
      <c r="EA1812">
        <v>4</v>
      </c>
      <c r="EB1812" t="s">
        <v>278</v>
      </c>
      <c r="EC1812">
        <v>1</v>
      </c>
      <c r="ED1812">
        <v>5</v>
      </c>
      <c r="EE1812" t="s">
        <v>383</v>
      </c>
      <c r="EF1812">
        <v>45</v>
      </c>
      <c r="EI1812">
        <v>4</v>
      </c>
      <c r="EJ1812" t="s">
        <v>178</v>
      </c>
      <c r="EO1812" t="s">
        <v>201</v>
      </c>
      <c r="ER1812" t="s">
        <v>284</v>
      </c>
    </row>
    <row r="1813" spans="1:148">
      <c r="A1813">
        <v>48</v>
      </c>
      <c r="B1813">
        <v>961772</v>
      </c>
      <c r="C1813" t="s">
        <v>217</v>
      </c>
      <c r="D1813">
        <v>2</v>
      </c>
      <c r="E1813" t="s">
        <v>149</v>
      </c>
      <c r="H1813" t="s">
        <v>220</v>
      </c>
      <c r="I1813" t="s">
        <v>220</v>
      </c>
      <c r="J1813" t="s">
        <v>220</v>
      </c>
      <c r="K1813" t="s">
        <v>220</v>
      </c>
      <c r="L1813" t="s">
        <v>164</v>
      </c>
      <c r="M1813">
        <v>4</v>
      </c>
      <c r="N1813" t="s">
        <v>222</v>
      </c>
      <c r="O1813">
        <v>0</v>
      </c>
      <c r="P1813" t="s">
        <v>240</v>
      </c>
      <c r="Q1813" t="s">
        <v>241</v>
      </c>
      <c r="R1813" t="s">
        <v>152</v>
      </c>
      <c r="T1813" t="s">
        <v>153</v>
      </c>
      <c r="U1813">
        <v>0</v>
      </c>
      <c r="V1813" t="s">
        <v>174</v>
      </c>
      <c r="W1813" t="s">
        <v>154</v>
      </c>
      <c r="X1813" t="s">
        <v>155</v>
      </c>
      <c r="AB1813">
        <v>7</v>
      </c>
      <c r="AD1813" t="s">
        <v>400</v>
      </c>
      <c r="AF1813" t="s">
        <v>163</v>
      </c>
      <c r="AG1813" t="s">
        <v>161</v>
      </c>
      <c r="AH1813">
        <v>2</v>
      </c>
      <c r="AJ1813">
        <v>16</v>
      </c>
      <c r="AM1813" t="s">
        <v>305</v>
      </c>
      <c r="AN1813" t="s">
        <v>241</v>
      </c>
      <c r="AO1813" t="s">
        <v>164</v>
      </c>
      <c r="AP1813" t="s">
        <v>165</v>
      </c>
      <c r="AQ1813" t="s">
        <v>152</v>
      </c>
      <c r="AR1813" t="s">
        <v>166</v>
      </c>
      <c r="AS1813">
        <v>1</v>
      </c>
      <c r="AV1813" t="s">
        <v>190</v>
      </c>
      <c r="AW1813">
        <v>5</v>
      </c>
      <c r="AX1813" t="s">
        <v>168</v>
      </c>
      <c r="AY1813" t="s">
        <v>168</v>
      </c>
      <c r="AZ1813" t="s">
        <v>226</v>
      </c>
      <c r="BD1813" t="s">
        <v>227</v>
      </c>
      <c r="BF1813">
        <v>1772</v>
      </c>
      <c r="BG1813" t="s">
        <v>206</v>
      </c>
      <c r="BH1813">
        <v>871</v>
      </c>
      <c r="BI1813">
        <v>290</v>
      </c>
      <c r="BJ1813" t="s">
        <v>207</v>
      </c>
      <c r="BK1813" t="s">
        <v>205</v>
      </c>
      <c r="BM1813">
        <v>0</v>
      </c>
      <c r="BN1813">
        <v>14</v>
      </c>
      <c r="BO1813">
        <v>1330</v>
      </c>
      <c r="BP1813" t="s">
        <v>153</v>
      </c>
      <c r="BQ1813" t="s">
        <v>312</v>
      </c>
      <c r="BR1813">
        <v>78.5</v>
      </c>
      <c r="BS1813" t="s">
        <v>152</v>
      </c>
      <c r="BU1813" t="s">
        <v>174</v>
      </c>
      <c r="BV1813" t="s">
        <v>174</v>
      </c>
      <c r="CB1813" t="s">
        <v>176</v>
      </c>
      <c r="CE1813" t="s">
        <v>176</v>
      </c>
      <c r="CF1813" t="s">
        <v>177</v>
      </c>
      <c r="CG1813" t="s">
        <v>174</v>
      </c>
      <c r="CH1813" t="s">
        <v>154</v>
      </c>
      <c r="CK1813">
        <v>5</v>
      </c>
      <c r="CL1813" t="s">
        <v>152</v>
      </c>
      <c r="CM1813">
        <v>6110</v>
      </c>
      <c r="CN1813" t="s">
        <v>179</v>
      </c>
      <c r="CO1813" t="s">
        <v>282</v>
      </c>
      <c r="CP1813" t="s">
        <v>180</v>
      </c>
      <c r="CQ1813">
        <v>37.299999999999997</v>
      </c>
      <c r="CS1813" t="s">
        <v>269</v>
      </c>
      <c r="CT1813" t="s">
        <v>182</v>
      </c>
      <c r="CU1813" t="s">
        <v>227</v>
      </c>
      <c r="CV1813">
        <v>0</v>
      </c>
      <c r="CW1813">
        <v>5</v>
      </c>
      <c r="CY1813" t="s">
        <v>184</v>
      </c>
      <c r="CZ1813" t="s">
        <v>329</v>
      </c>
      <c r="DA1813" t="s">
        <v>329</v>
      </c>
      <c r="DB1813" t="s">
        <v>186</v>
      </c>
      <c r="DC1813" t="s">
        <v>365</v>
      </c>
      <c r="DD1813" t="s">
        <v>276</v>
      </c>
      <c r="DE1813" t="s">
        <v>206</v>
      </c>
      <c r="DF1813">
        <v>2</v>
      </c>
      <c r="DG1813">
        <v>53</v>
      </c>
      <c r="DH1813" t="s">
        <v>188</v>
      </c>
      <c r="DI1813">
        <v>87.9</v>
      </c>
      <c r="DJ1813" t="s">
        <v>215</v>
      </c>
      <c r="DK1813" t="s">
        <v>259</v>
      </c>
      <c r="DL1813" t="s">
        <v>161</v>
      </c>
      <c r="DM1813" t="s">
        <v>191</v>
      </c>
      <c r="DN1813">
        <v>1</v>
      </c>
      <c r="DO1813">
        <v>33</v>
      </c>
      <c r="DP1813" t="s">
        <v>239</v>
      </c>
      <c r="DQ1813" t="s">
        <v>286</v>
      </c>
      <c r="DR1813">
        <v>12</v>
      </c>
      <c r="DS1813">
        <v>50</v>
      </c>
      <c r="DT1813">
        <v>3211</v>
      </c>
      <c r="DU1813" t="s">
        <v>233</v>
      </c>
      <c r="DV1813">
        <v>38.4</v>
      </c>
      <c r="DX1813" t="s">
        <v>201</v>
      </c>
      <c r="DY1813">
        <v>0</v>
      </c>
      <c r="EA1813">
        <v>2</v>
      </c>
      <c r="EC1813">
        <v>0</v>
      </c>
      <c r="ED1813">
        <v>1</v>
      </c>
      <c r="EE1813" t="s">
        <v>386</v>
      </c>
      <c r="EF1813">
        <v>52</v>
      </c>
      <c r="EG1813" t="s">
        <v>174</v>
      </c>
      <c r="EI1813">
        <v>6</v>
      </c>
      <c r="EK1813" t="s">
        <v>174</v>
      </c>
      <c r="EL1813" t="s">
        <v>241</v>
      </c>
      <c r="EM1813">
        <v>0</v>
      </c>
      <c r="EN1813" t="s">
        <v>153</v>
      </c>
      <c r="EO1813" t="s">
        <v>335</v>
      </c>
      <c r="EP1813" t="s">
        <v>227</v>
      </c>
      <c r="EQ1813" t="s">
        <v>153</v>
      </c>
      <c r="ER1813" t="s">
        <v>327</v>
      </c>
    </row>
    <row r="1814" spans="1:148">
      <c r="A1814">
        <v>48</v>
      </c>
      <c r="B1814">
        <v>961818</v>
      </c>
      <c r="C1814" t="s">
        <v>217</v>
      </c>
      <c r="D1814">
        <v>2</v>
      </c>
      <c r="F1814">
        <v>26</v>
      </c>
      <c r="H1814" t="s">
        <v>237</v>
      </c>
      <c r="I1814" t="s">
        <v>220</v>
      </c>
      <c r="J1814" t="s">
        <v>218</v>
      </c>
      <c r="K1814" t="s">
        <v>220</v>
      </c>
      <c r="L1814" t="s">
        <v>164</v>
      </c>
      <c r="M1814">
        <v>0</v>
      </c>
      <c r="N1814" t="s">
        <v>252</v>
      </c>
      <c r="O1814">
        <v>0</v>
      </c>
      <c r="P1814" t="s">
        <v>223</v>
      </c>
      <c r="R1814" t="s">
        <v>152</v>
      </c>
      <c r="T1814" t="s">
        <v>171</v>
      </c>
      <c r="U1814">
        <v>1</v>
      </c>
      <c r="V1814" t="s">
        <v>174</v>
      </c>
      <c r="W1814" t="s">
        <v>154</v>
      </c>
      <c r="X1814" t="s">
        <v>201</v>
      </c>
      <c r="Y1814" t="s">
        <v>158</v>
      </c>
      <c r="Z1814" t="s">
        <v>158</v>
      </c>
      <c r="AA1814" t="s">
        <v>156</v>
      </c>
      <c r="AB1814">
        <v>6</v>
      </c>
      <c r="AD1814" t="s">
        <v>286</v>
      </c>
      <c r="AF1814" t="s">
        <v>160</v>
      </c>
      <c r="AG1814" t="s">
        <v>152</v>
      </c>
      <c r="AH1814">
        <v>2</v>
      </c>
      <c r="AJ1814">
        <v>12</v>
      </c>
      <c r="AL1814" t="s">
        <v>152</v>
      </c>
      <c r="AM1814" t="s">
        <v>305</v>
      </c>
      <c r="AN1814" t="s">
        <v>318</v>
      </c>
      <c r="AP1814" t="s">
        <v>165</v>
      </c>
      <c r="AR1814" t="s">
        <v>166</v>
      </c>
      <c r="AS1814">
        <v>1</v>
      </c>
      <c r="AU1814" t="s">
        <v>167</v>
      </c>
      <c r="AV1814" t="s">
        <v>259</v>
      </c>
      <c r="AW1814">
        <v>7</v>
      </c>
      <c r="AX1814" t="s">
        <v>263</v>
      </c>
      <c r="AY1814" t="s">
        <v>263</v>
      </c>
      <c r="AZ1814" t="s">
        <v>295</v>
      </c>
      <c r="BA1814" t="s">
        <v>193</v>
      </c>
      <c r="BC1814" t="s">
        <v>171</v>
      </c>
      <c r="BD1814" t="s">
        <v>227</v>
      </c>
      <c r="BF1814">
        <v>1818</v>
      </c>
      <c r="BG1814" t="s">
        <v>206</v>
      </c>
      <c r="BH1814">
        <v>600</v>
      </c>
      <c r="BI1814">
        <v>3919</v>
      </c>
      <c r="BJ1814" t="s">
        <v>207</v>
      </c>
      <c r="BM1814">
        <v>0</v>
      </c>
      <c r="BN1814">
        <v>11</v>
      </c>
      <c r="BO1814">
        <v>9990</v>
      </c>
      <c r="BP1814" t="s">
        <v>153</v>
      </c>
      <c r="BQ1814" t="s">
        <v>312</v>
      </c>
      <c r="BR1814">
        <v>29.2</v>
      </c>
      <c r="BS1814" t="s">
        <v>152</v>
      </c>
      <c r="BT1814" t="s">
        <v>153</v>
      </c>
      <c r="BU1814" t="s">
        <v>174</v>
      </c>
      <c r="BV1814" t="s">
        <v>174</v>
      </c>
      <c r="BY1814" t="s">
        <v>176</v>
      </c>
      <c r="CB1814" t="s">
        <v>176</v>
      </c>
      <c r="CE1814" t="s">
        <v>176</v>
      </c>
      <c r="CF1814" t="s">
        <v>177</v>
      </c>
      <c r="CG1814" t="s">
        <v>154</v>
      </c>
      <c r="CH1814" t="s">
        <v>154</v>
      </c>
      <c r="CI1814" t="s">
        <v>196</v>
      </c>
      <c r="CK1814">
        <v>1</v>
      </c>
      <c r="CL1814" t="s">
        <v>152</v>
      </c>
      <c r="CM1814">
        <v>9594</v>
      </c>
      <c r="CN1814" t="s">
        <v>179</v>
      </c>
      <c r="CO1814" t="s">
        <v>282</v>
      </c>
      <c r="CP1814" t="s">
        <v>324</v>
      </c>
      <c r="CQ1814">
        <v>28.6</v>
      </c>
      <c r="CS1814" t="s">
        <v>343</v>
      </c>
      <c r="CV1814">
        <v>0</v>
      </c>
      <c r="CW1814">
        <v>1</v>
      </c>
      <c r="CX1814" t="s">
        <v>163</v>
      </c>
      <c r="CY1814" t="s">
        <v>184</v>
      </c>
      <c r="CZ1814" t="s">
        <v>231</v>
      </c>
      <c r="DA1814" t="s">
        <v>329</v>
      </c>
      <c r="DB1814" t="s">
        <v>186</v>
      </c>
      <c r="DC1814" t="s">
        <v>283</v>
      </c>
      <c r="DE1814" t="s">
        <v>264</v>
      </c>
      <c r="DF1814">
        <v>1</v>
      </c>
      <c r="DG1814">
        <v>54</v>
      </c>
      <c r="DH1814" t="s">
        <v>188</v>
      </c>
      <c r="DI1814">
        <v>37.299999999999997</v>
      </c>
      <c r="DJ1814" t="s">
        <v>189</v>
      </c>
      <c r="DL1814" t="s">
        <v>152</v>
      </c>
      <c r="DM1814" t="s">
        <v>191</v>
      </c>
      <c r="DN1814">
        <v>4</v>
      </c>
      <c r="DO1814">
        <v>14</v>
      </c>
      <c r="DQ1814" t="s">
        <v>286</v>
      </c>
      <c r="DR1814">
        <v>12</v>
      </c>
      <c r="DS1814">
        <v>40</v>
      </c>
      <c r="DT1814">
        <v>9560</v>
      </c>
      <c r="DU1814" t="s">
        <v>233</v>
      </c>
      <c r="DV1814">
        <v>34.299999999999997</v>
      </c>
      <c r="DX1814" t="s">
        <v>201</v>
      </c>
      <c r="DY1814">
        <v>0</v>
      </c>
      <c r="DZ1814" t="s">
        <v>170</v>
      </c>
      <c r="EB1814" t="s">
        <v>478</v>
      </c>
      <c r="EC1814">
        <v>1</v>
      </c>
      <c r="ED1814">
        <v>3</v>
      </c>
      <c r="EE1814" t="s">
        <v>383</v>
      </c>
      <c r="EF1814">
        <v>28</v>
      </c>
      <c r="EG1814" t="s">
        <v>174</v>
      </c>
      <c r="EH1814" t="s">
        <v>174</v>
      </c>
      <c r="EJ1814" t="s">
        <v>178</v>
      </c>
      <c r="EK1814" t="s">
        <v>174</v>
      </c>
      <c r="EM1814">
        <v>7</v>
      </c>
      <c r="EN1814" t="s">
        <v>153</v>
      </c>
      <c r="EO1814" t="s">
        <v>257</v>
      </c>
      <c r="EP1814" t="s">
        <v>227</v>
      </c>
      <c r="EQ1814" t="s">
        <v>153</v>
      </c>
      <c r="ER1814" t="s">
        <v>284</v>
      </c>
    </row>
    <row r="1815" spans="1:148">
      <c r="A1815">
        <v>48</v>
      </c>
      <c r="B1815">
        <v>961840</v>
      </c>
      <c r="C1815" t="s">
        <v>217</v>
      </c>
      <c r="D1815">
        <v>2</v>
      </c>
      <c r="F1815">
        <v>22</v>
      </c>
      <c r="H1815" t="s">
        <v>220</v>
      </c>
      <c r="I1815" t="s">
        <v>220</v>
      </c>
      <c r="J1815" t="s">
        <v>220</v>
      </c>
      <c r="K1815" t="s">
        <v>220</v>
      </c>
      <c r="L1815" t="s">
        <v>164</v>
      </c>
      <c r="M1815">
        <v>1</v>
      </c>
      <c r="N1815" t="s">
        <v>311</v>
      </c>
      <c r="O1815">
        <v>0</v>
      </c>
      <c r="P1815" t="s">
        <v>223</v>
      </c>
      <c r="R1815" t="s">
        <v>152</v>
      </c>
      <c r="T1815" t="s">
        <v>153</v>
      </c>
      <c r="U1815">
        <v>4</v>
      </c>
      <c r="V1815" t="s">
        <v>174</v>
      </c>
      <c r="W1815" t="s">
        <v>154</v>
      </c>
      <c r="X1815" t="s">
        <v>155</v>
      </c>
      <c r="Y1815" t="s">
        <v>156</v>
      </c>
      <c r="Z1815" t="s">
        <v>156</v>
      </c>
      <c r="AA1815" t="s">
        <v>156</v>
      </c>
      <c r="AB1815">
        <v>7</v>
      </c>
      <c r="AD1815" t="s">
        <v>159</v>
      </c>
      <c r="AE1815" t="s">
        <v>163</v>
      </c>
      <c r="AG1815" t="s">
        <v>152</v>
      </c>
      <c r="AH1815">
        <v>0</v>
      </c>
      <c r="AJ1815">
        <v>8</v>
      </c>
      <c r="AL1815" t="s">
        <v>152</v>
      </c>
      <c r="AM1815" t="s">
        <v>162</v>
      </c>
      <c r="AN1815" t="s">
        <v>318</v>
      </c>
      <c r="AP1815" t="s">
        <v>165</v>
      </c>
      <c r="AR1815" t="s">
        <v>254</v>
      </c>
      <c r="AS1815">
        <v>1</v>
      </c>
      <c r="AU1815" t="s">
        <v>167</v>
      </c>
      <c r="AV1815" t="s">
        <v>190</v>
      </c>
      <c r="AW1815">
        <v>7</v>
      </c>
      <c r="AX1815" t="s">
        <v>263</v>
      </c>
      <c r="AY1815" t="s">
        <v>168</v>
      </c>
      <c r="AZ1815" t="s">
        <v>399</v>
      </c>
      <c r="BA1815" t="s">
        <v>193</v>
      </c>
      <c r="BC1815" t="s">
        <v>228</v>
      </c>
      <c r="BD1815" t="s">
        <v>227</v>
      </c>
      <c r="BF1815">
        <v>1840</v>
      </c>
      <c r="BG1815" t="s">
        <v>320</v>
      </c>
      <c r="BH1815">
        <v>331</v>
      </c>
      <c r="BI1815">
        <v>7000</v>
      </c>
      <c r="BJ1815" t="s">
        <v>207</v>
      </c>
      <c r="BM1815">
        <v>0</v>
      </c>
      <c r="BP1815" t="s">
        <v>153</v>
      </c>
      <c r="BQ1815" t="s">
        <v>312</v>
      </c>
      <c r="BS1815" t="s">
        <v>161</v>
      </c>
      <c r="BT1815" t="s">
        <v>228</v>
      </c>
      <c r="BU1815" t="s">
        <v>174</v>
      </c>
      <c r="BV1815" t="s">
        <v>174</v>
      </c>
      <c r="BW1815" t="s">
        <v>175</v>
      </c>
      <c r="BX1815" t="s">
        <v>176</v>
      </c>
      <c r="BZ1815" t="s">
        <v>175</v>
      </c>
      <c r="CA1815" t="s">
        <v>176</v>
      </c>
      <c r="CC1815" t="s">
        <v>175</v>
      </c>
      <c r="CD1815" t="s">
        <v>175</v>
      </c>
      <c r="CE1815" t="s">
        <v>175</v>
      </c>
      <c r="CG1815" t="s">
        <v>154</v>
      </c>
      <c r="CH1815" t="s">
        <v>174</v>
      </c>
      <c r="CI1815" t="s">
        <v>178</v>
      </c>
      <c r="CK1815">
        <v>7</v>
      </c>
      <c r="CL1815" t="s">
        <v>161</v>
      </c>
      <c r="CM1815">
        <v>9594</v>
      </c>
      <c r="CN1815" t="s">
        <v>179</v>
      </c>
      <c r="CP1815" t="s">
        <v>180</v>
      </c>
      <c r="CQ1815">
        <v>34.200000000000003</v>
      </c>
      <c r="CS1815" t="s">
        <v>230</v>
      </c>
      <c r="CV1815">
        <v>0</v>
      </c>
      <c r="CW1815">
        <v>2</v>
      </c>
      <c r="CX1815" t="s">
        <v>243</v>
      </c>
      <c r="CY1815" t="s">
        <v>184</v>
      </c>
      <c r="CZ1815" t="s">
        <v>329</v>
      </c>
      <c r="DA1815" t="s">
        <v>329</v>
      </c>
      <c r="DB1815" t="s">
        <v>186</v>
      </c>
      <c r="DC1815" t="s">
        <v>283</v>
      </c>
      <c r="DF1815">
        <v>0</v>
      </c>
      <c r="DG1815">
        <v>55</v>
      </c>
      <c r="DH1815" t="s">
        <v>214</v>
      </c>
      <c r="DI1815">
        <v>48.9</v>
      </c>
      <c r="DJ1815" t="s">
        <v>215</v>
      </c>
      <c r="DL1815" t="s">
        <v>161</v>
      </c>
      <c r="DM1815" t="s">
        <v>191</v>
      </c>
      <c r="DN1815">
        <v>3</v>
      </c>
      <c r="DO1815">
        <v>165</v>
      </c>
      <c r="DQ1815" t="s">
        <v>286</v>
      </c>
      <c r="DR1815">
        <v>13</v>
      </c>
      <c r="DU1815" t="s">
        <v>233</v>
      </c>
      <c r="DX1815" t="s">
        <v>257</v>
      </c>
      <c r="DY1815">
        <v>2</v>
      </c>
      <c r="DZ1815" t="s">
        <v>170</v>
      </c>
      <c r="EB1815" t="s">
        <v>194</v>
      </c>
      <c r="EC1815">
        <v>0</v>
      </c>
      <c r="ED1815">
        <v>3</v>
      </c>
      <c r="EE1815" t="s">
        <v>383</v>
      </c>
      <c r="EF1815">
        <v>0</v>
      </c>
      <c r="EG1815" t="s">
        <v>174</v>
      </c>
      <c r="EH1815" t="s">
        <v>174</v>
      </c>
      <c r="EJ1815" t="s">
        <v>196</v>
      </c>
      <c r="EK1815" t="s">
        <v>174</v>
      </c>
      <c r="EM1815">
        <v>0</v>
      </c>
      <c r="EN1815" t="s">
        <v>153</v>
      </c>
      <c r="EO1815" t="s">
        <v>257</v>
      </c>
      <c r="EP1815" t="s">
        <v>227</v>
      </c>
      <c r="EQ1815" t="s">
        <v>153</v>
      </c>
      <c r="ER1815" t="s">
        <v>288</v>
      </c>
    </row>
    <row r="1816" spans="1:148">
      <c r="A1816">
        <v>48</v>
      </c>
      <c r="B1816">
        <v>961863</v>
      </c>
      <c r="D1816">
        <v>3</v>
      </c>
      <c r="E1816" t="s">
        <v>149</v>
      </c>
      <c r="F1816">
        <v>29</v>
      </c>
      <c r="G1816" t="s">
        <v>262</v>
      </c>
      <c r="N1816" t="s">
        <v>150</v>
      </c>
      <c r="O1816">
        <v>0</v>
      </c>
      <c r="P1816" t="s">
        <v>240</v>
      </c>
      <c r="R1816" t="s">
        <v>152</v>
      </c>
      <c r="S1816" t="s">
        <v>200</v>
      </c>
      <c r="U1816">
        <v>3</v>
      </c>
      <c r="X1816" t="s">
        <v>201</v>
      </c>
      <c r="AC1816" t="s">
        <v>272</v>
      </c>
      <c r="AD1816" t="s">
        <v>286</v>
      </c>
      <c r="AG1816" t="s">
        <v>161</v>
      </c>
      <c r="AH1816">
        <v>2</v>
      </c>
      <c r="AI1816" t="s">
        <v>203</v>
      </c>
      <c r="AJ1816">
        <v>12</v>
      </c>
      <c r="AM1816" t="s">
        <v>162</v>
      </c>
      <c r="AQ1816" t="s">
        <v>152</v>
      </c>
      <c r="AR1816" t="s">
        <v>166</v>
      </c>
      <c r="AS1816">
        <v>1</v>
      </c>
      <c r="AT1816" t="s">
        <v>200</v>
      </c>
      <c r="AV1816" t="s">
        <v>259</v>
      </c>
      <c r="AX1816" t="s">
        <v>168</v>
      </c>
      <c r="AY1816" t="s">
        <v>168</v>
      </c>
      <c r="AZ1816" t="s">
        <v>295</v>
      </c>
      <c r="BB1816" t="s">
        <v>262</v>
      </c>
      <c r="BD1816" t="s">
        <v>183</v>
      </c>
      <c r="BE1816">
        <v>65</v>
      </c>
      <c r="BF1816">
        <v>1863</v>
      </c>
      <c r="BG1816" t="s">
        <v>320</v>
      </c>
      <c r="BH1816">
        <v>641</v>
      </c>
      <c r="BI1816">
        <v>2190</v>
      </c>
      <c r="BJ1816" t="s">
        <v>207</v>
      </c>
      <c r="BK1816" t="s">
        <v>205</v>
      </c>
      <c r="BL1816" t="s">
        <v>200</v>
      </c>
      <c r="BN1816">
        <v>10</v>
      </c>
      <c r="BO1816">
        <v>8620</v>
      </c>
      <c r="BQ1816" t="s">
        <v>312</v>
      </c>
      <c r="BR1816">
        <v>49.7</v>
      </c>
      <c r="BS1816" t="s">
        <v>152</v>
      </c>
      <c r="BY1816" t="s">
        <v>175</v>
      </c>
      <c r="CB1816" t="s">
        <v>176</v>
      </c>
      <c r="CE1816" t="s">
        <v>176</v>
      </c>
      <c r="CF1816" t="s">
        <v>175</v>
      </c>
      <c r="CL1816" t="s">
        <v>152</v>
      </c>
      <c r="CM1816">
        <v>3939</v>
      </c>
      <c r="CN1816" t="s">
        <v>265</v>
      </c>
      <c r="CO1816" t="s">
        <v>282</v>
      </c>
      <c r="CP1816" t="s">
        <v>180</v>
      </c>
      <c r="CQ1816">
        <v>37.700000000000003</v>
      </c>
      <c r="CR1816" t="s">
        <v>266</v>
      </c>
      <c r="CS1816" t="s">
        <v>181</v>
      </c>
      <c r="CT1816" t="s">
        <v>182</v>
      </c>
      <c r="CU1816" t="s">
        <v>212</v>
      </c>
      <c r="CV1816">
        <v>1</v>
      </c>
      <c r="CY1816" t="s">
        <v>184</v>
      </c>
      <c r="CZ1816" t="s">
        <v>306</v>
      </c>
      <c r="DA1816" t="s">
        <v>306</v>
      </c>
      <c r="DB1816" t="s">
        <v>186</v>
      </c>
      <c r="DC1816" t="s">
        <v>232</v>
      </c>
      <c r="DD1816" t="s">
        <v>276</v>
      </c>
      <c r="DE1816" t="s">
        <v>264</v>
      </c>
      <c r="DG1816">
        <v>56</v>
      </c>
      <c r="DH1816" t="s">
        <v>211</v>
      </c>
      <c r="DI1816">
        <v>63.5</v>
      </c>
      <c r="DJ1816" t="s">
        <v>215</v>
      </c>
      <c r="DK1816" t="s">
        <v>190</v>
      </c>
      <c r="DN1816">
        <v>2</v>
      </c>
      <c r="DO1816">
        <v>45</v>
      </c>
      <c r="DP1816" t="s">
        <v>192</v>
      </c>
      <c r="DQ1816" t="s">
        <v>286</v>
      </c>
      <c r="DR1816">
        <v>10</v>
      </c>
      <c r="DT1816">
        <v>5200</v>
      </c>
      <c r="DV1816">
        <v>22.6</v>
      </c>
      <c r="DX1816" t="s">
        <v>234</v>
      </c>
      <c r="DY1816">
        <v>2</v>
      </c>
      <c r="EA1816">
        <v>3</v>
      </c>
      <c r="EC1816">
        <v>0</v>
      </c>
      <c r="ED1816">
        <v>4</v>
      </c>
      <c r="EE1816" t="s">
        <v>383</v>
      </c>
      <c r="EF1816">
        <v>52</v>
      </c>
      <c r="EI1816">
        <v>7</v>
      </c>
      <c r="EO1816" t="s">
        <v>201</v>
      </c>
      <c r="EP1816" t="s">
        <v>227</v>
      </c>
      <c r="ER1816" t="s">
        <v>301</v>
      </c>
    </row>
    <row r="1817" spans="1:148">
      <c r="A1817">
        <v>48</v>
      </c>
      <c r="B1817">
        <v>961934</v>
      </c>
      <c r="C1817" t="s">
        <v>217</v>
      </c>
      <c r="D1817">
        <v>1</v>
      </c>
      <c r="H1817" t="s">
        <v>237</v>
      </c>
      <c r="I1817" t="s">
        <v>218</v>
      </c>
      <c r="J1817" t="s">
        <v>218</v>
      </c>
      <c r="K1817" t="s">
        <v>219</v>
      </c>
      <c r="L1817" t="s">
        <v>238</v>
      </c>
      <c r="M1817">
        <v>1</v>
      </c>
      <c r="N1817" t="s">
        <v>239</v>
      </c>
      <c r="O1817">
        <v>0</v>
      </c>
      <c r="P1817" t="s">
        <v>223</v>
      </c>
      <c r="Q1817" t="s">
        <v>241</v>
      </c>
      <c r="R1817" t="s">
        <v>152</v>
      </c>
      <c r="T1817" t="s">
        <v>153</v>
      </c>
      <c r="U1817">
        <v>0</v>
      </c>
      <c r="W1817" t="s">
        <v>154</v>
      </c>
      <c r="X1817" t="s">
        <v>155</v>
      </c>
      <c r="Y1817" t="s">
        <v>156</v>
      </c>
      <c r="Z1817" t="s">
        <v>156</v>
      </c>
      <c r="AA1817" t="s">
        <v>156</v>
      </c>
      <c r="AB1817">
        <v>3</v>
      </c>
      <c r="AD1817" t="s">
        <v>400</v>
      </c>
      <c r="AE1817" t="s">
        <v>224</v>
      </c>
      <c r="AH1817">
        <v>1</v>
      </c>
      <c r="AJ1817">
        <v>16</v>
      </c>
      <c r="AM1817" t="s">
        <v>305</v>
      </c>
      <c r="AN1817" t="s">
        <v>241</v>
      </c>
      <c r="AP1817" t="s">
        <v>290</v>
      </c>
      <c r="AR1817" t="s">
        <v>254</v>
      </c>
      <c r="AS1817">
        <v>1</v>
      </c>
      <c r="AU1817" t="s">
        <v>167</v>
      </c>
      <c r="AV1817" t="s">
        <v>190</v>
      </c>
      <c r="AW1817">
        <v>2</v>
      </c>
      <c r="AY1817" t="s">
        <v>263</v>
      </c>
      <c r="AZ1817" t="s">
        <v>226</v>
      </c>
      <c r="BA1817" t="s">
        <v>170</v>
      </c>
      <c r="BC1817" t="s">
        <v>153</v>
      </c>
      <c r="BD1817" t="s">
        <v>212</v>
      </c>
      <c r="BE1817">
        <v>40</v>
      </c>
      <c r="BF1817">
        <v>1934</v>
      </c>
      <c r="BG1817" t="s">
        <v>206</v>
      </c>
      <c r="BH1817">
        <v>921</v>
      </c>
      <c r="BI1817">
        <v>4431</v>
      </c>
      <c r="BJ1817" t="s">
        <v>207</v>
      </c>
      <c r="BM1817">
        <v>1</v>
      </c>
      <c r="BN1817">
        <v>16</v>
      </c>
      <c r="BO1817">
        <v>3211</v>
      </c>
      <c r="BP1817" t="s">
        <v>153</v>
      </c>
      <c r="BQ1817" t="s">
        <v>380</v>
      </c>
      <c r="BR1817">
        <v>38.4</v>
      </c>
      <c r="BS1817" t="s">
        <v>152</v>
      </c>
      <c r="BT1817" t="s">
        <v>153</v>
      </c>
      <c r="BW1817" t="s">
        <v>177</v>
      </c>
      <c r="BX1817" t="s">
        <v>177</v>
      </c>
      <c r="BZ1817" t="s">
        <v>175</v>
      </c>
      <c r="CA1817" t="s">
        <v>176</v>
      </c>
      <c r="CC1817" t="s">
        <v>175</v>
      </c>
      <c r="CD1817" t="s">
        <v>175</v>
      </c>
      <c r="CE1817" t="s">
        <v>177</v>
      </c>
      <c r="CG1817" t="s">
        <v>154</v>
      </c>
      <c r="CH1817" t="s">
        <v>154</v>
      </c>
      <c r="CI1817" t="s">
        <v>178</v>
      </c>
      <c r="CK1817">
        <v>0</v>
      </c>
      <c r="CL1817" t="s">
        <v>161</v>
      </c>
      <c r="CM1817">
        <v>4410</v>
      </c>
      <c r="CN1817" t="s">
        <v>179</v>
      </c>
      <c r="CO1817" t="s">
        <v>282</v>
      </c>
      <c r="CP1817" t="s">
        <v>229</v>
      </c>
      <c r="CQ1817">
        <v>67</v>
      </c>
      <c r="CS1817" t="s">
        <v>269</v>
      </c>
      <c r="CV1817">
        <v>0</v>
      </c>
      <c r="CW1817">
        <v>6</v>
      </c>
      <c r="CX1817" t="s">
        <v>163</v>
      </c>
      <c r="CY1817" t="s">
        <v>184</v>
      </c>
      <c r="CZ1817" t="s">
        <v>292</v>
      </c>
      <c r="DA1817" t="s">
        <v>306</v>
      </c>
      <c r="DB1817" t="s">
        <v>186</v>
      </c>
      <c r="DC1817" t="s">
        <v>283</v>
      </c>
      <c r="DD1817" t="s">
        <v>276</v>
      </c>
      <c r="DE1817" t="s">
        <v>206</v>
      </c>
      <c r="DF1817">
        <v>2</v>
      </c>
      <c r="DG1817">
        <v>59</v>
      </c>
      <c r="DH1817" t="s">
        <v>188</v>
      </c>
      <c r="DI1817">
        <v>53.3</v>
      </c>
      <c r="DJ1817" t="s">
        <v>215</v>
      </c>
      <c r="DL1817" t="s">
        <v>152</v>
      </c>
      <c r="DM1817" t="s">
        <v>191</v>
      </c>
      <c r="DN1817">
        <v>1</v>
      </c>
      <c r="DO1817">
        <v>9</v>
      </c>
      <c r="DU1817" t="s">
        <v>233</v>
      </c>
      <c r="DY1817">
        <v>0</v>
      </c>
      <c r="DZ1817" t="s">
        <v>193</v>
      </c>
      <c r="EB1817" t="s">
        <v>278</v>
      </c>
      <c r="ED1817">
        <v>3</v>
      </c>
      <c r="EE1817" t="s">
        <v>383</v>
      </c>
      <c r="EF1817">
        <v>52</v>
      </c>
      <c r="EJ1817" t="s">
        <v>196</v>
      </c>
      <c r="EK1817" t="s">
        <v>174</v>
      </c>
      <c r="EL1817" t="s">
        <v>318</v>
      </c>
      <c r="EM1817">
        <v>2</v>
      </c>
      <c r="EN1817" t="s">
        <v>153</v>
      </c>
      <c r="EO1817" t="s">
        <v>201</v>
      </c>
      <c r="EP1817" t="s">
        <v>227</v>
      </c>
      <c r="EQ1817" t="s">
        <v>153</v>
      </c>
      <c r="ER1817" t="s">
        <v>332</v>
      </c>
    </row>
    <row r="1818" spans="1:148">
      <c r="A1818">
        <v>48</v>
      </c>
      <c r="B1818">
        <v>962001</v>
      </c>
      <c r="D1818">
        <v>1</v>
      </c>
      <c r="E1818" t="s">
        <v>251</v>
      </c>
      <c r="F1818">
        <v>21</v>
      </c>
      <c r="G1818" t="s">
        <v>262</v>
      </c>
      <c r="N1818" t="s">
        <v>322</v>
      </c>
      <c r="O1818">
        <v>0</v>
      </c>
      <c r="P1818" t="s">
        <v>240</v>
      </c>
      <c r="R1818" t="s">
        <v>152</v>
      </c>
      <c r="S1818" t="s">
        <v>200</v>
      </c>
      <c r="U1818">
        <v>1</v>
      </c>
      <c r="X1818" t="s">
        <v>155</v>
      </c>
      <c r="AC1818" t="s">
        <v>272</v>
      </c>
      <c r="AG1818" t="s">
        <v>152</v>
      </c>
      <c r="AH1818">
        <v>2</v>
      </c>
      <c r="AI1818" t="s">
        <v>253</v>
      </c>
      <c r="AJ1818">
        <v>11</v>
      </c>
      <c r="AK1818" t="s">
        <v>199</v>
      </c>
      <c r="AM1818" t="s">
        <v>305</v>
      </c>
      <c r="AQ1818" t="s">
        <v>152</v>
      </c>
      <c r="AR1818" t="s">
        <v>254</v>
      </c>
      <c r="AS1818">
        <v>1</v>
      </c>
      <c r="AT1818" t="s">
        <v>200</v>
      </c>
      <c r="AV1818" t="s">
        <v>190</v>
      </c>
      <c r="AX1818" t="s">
        <v>263</v>
      </c>
      <c r="AY1818" t="s">
        <v>263</v>
      </c>
      <c r="AZ1818" t="s">
        <v>169</v>
      </c>
      <c r="BB1818" t="s">
        <v>262</v>
      </c>
      <c r="BD1818" t="s">
        <v>227</v>
      </c>
      <c r="BE1818">
        <v>60</v>
      </c>
      <c r="BF1818">
        <v>2001</v>
      </c>
      <c r="BG1818" t="s">
        <v>206</v>
      </c>
      <c r="BH1818">
        <v>172</v>
      </c>
      <c r="BI1818">
        <v>9220</v>
      </c>
      <c r="BJ1818" t="s">
        <v>207</v>
      </c>
      <c r="BK1818" t="s">
        <v>208</v>
      </c>
      <c r="BL1818" t="s">
        <v>176</v>
      </c>
      <c r="BN1818">
        <v>6</v>
      </c>
      <c r="BO1818">
        <v>5319</v>
      </c>
      <c r="BQ1818" t="s">
        <v>312</v>
      </c>
      <c r="BR1818">
        <v>27.5</v>
      </c>
      <c r="BS1818" t="s">
        <v>152</v>
      </c>
      <c r="BW1818" t="s">
        <v>177</v>
      </c>
      <c r="BX1818" t="s">
        <v>175</v>
      </c>
      <c r="BZ1818" t="s">
        <v>175</v>
      </c>
      <c r="CA1818" t="s">
        <v>176</v>
      </c>
      <c r="CC1818" t="s">
        <v>177</v>
      </c>
      <c r="CD1818" t="s">
        <v>175</v>
      </c>
      <c r="CE1818" t="s">
        <v>176</v>
      </c>
      <c r="CL1818" t="s">
        <v>161</v>
      </c>
      <c r="CM1818">
        <v>9790</v>
      </c>
      <c r="CN1818" t="s">
        <v>179</v>
      </c>
      <c r="CO1818" t="s">
        <v>282</v>
      </c>
      <c r="CP1818" t="s">
        <v>229</v>
      </c>
      <c r="CQ1818">
        <v>32.700000000000003</v>
      </c>
      <c r="CR1818" t="s">
        <v>300</v>
      </c>
      <c r="CS1818" t="s">
        <v>269</v>
      </c>
      <c r="CT1818" t="s">
        <v>326</v>
      </c>
      <c r="CU1818" t="s">
        <v>212</v>
      </c>
      <c r="CV1818">
        <v>0</v>
      </c>
      <c r="CY1818" t="s">
        <v>257</v>
      </c>
      <c r="CZ1818" t="s">
        <v>267</v>
      </c>
      <c r="DA1818" t="s">
        <v>267</v>
      </c>
      <c r="DB1818" t="s">
        <v>245</v>
      </c>
      <c r="DC1818" t="s">
        <v>283</v>
      </c>
      <c r="DD1818" t="s">
        <v>276</v>
      </c>
      <c r="DE1818" t="s">
        <v>206</v>
      </c>
      <c r="DG1818">
        <v>62</v>
      </c>
      <c r="DH1818" t="s">
        <v>188</v>
      </c>
      <c r="DI1818">
        <v>36.5</v>
      </c>
      <c r="DJ1818" t="s">
        <v>215</v>
      </c>
      <c r="DK1818" t="s">
        <v>190</v>
      </c>
      <c r="DN1818">
        <v>4</v>
      </c>
      <c r="DO1818">
        <v>99</v>
      </c>
      <c r="DP1818" t="s">
        <v>309</v>
      </c>
      <c r="DQ1818" t="s">
        <v>400</v>
      </c>
      <c r="DR1818">
        <v>15</v>
      </c>
      <c r="DT1818">
        <v>4411</v>
      </c>
      <c r="DV1818">
        <v>64.2</v>
      </c>
      <c r="DX1818" t="s">
        <v>234</v>
      </c>
      <c r="DY1818">
        <v>0</v>
      </c>
      <c r="EA1818">
        <v>5</v>
      </c>
      <c r="EC1818">
        <v>0</v>
      </c>
      <c r="ED1818">
        <v>4</v>
      </c>
      <c r="EE1818" t="s">
        <v>386</v>
      </c>
      <c r="EF1818">
        <v>52</v>
      </c>
      <c r="EO1818" t="s">
        <v>201</v>
      </c>
      <c r="EP1818" t="s">
        <v>227</v>
      </c>
      <c r="ER1818" t="s">
        <v>327</v>
      </c>
    </row>
    <row r="1819" spans="1:148">
      <c r="A1819">
        <v>48</v>
      </c>
      <c r="B1819">
        <v>962026</v>
      </c>
      <c r="D1819">
        <v>1</v>
      </c>
      <c r="E1819" t="s">
        <v>149</v>
      </c>
      <c r="F1819">
        <v>27</v>
      </c>
      <c r="G1819" t="s">
        <v>262</v>
      </c>
      <c r="N1819" t="s">
        <v>322</v>
      </c>
      <c r="O1819">
        <v>0</v>
      </c>
      <c r="P1819" t="s">
        <v>240</v>
      </c>
      <c r="R1819" t="s">
        <v>152</v>
      </c>
      <c r="S1819" t="s">
        <v>209</v>
      </c>
      <c r="U1819">
        <v>4</v>
      </c>
      <c r="X1819" t="s">
        <v>260</v>
      </c>
      <c r="AC1819" t="s">
        <v>330</v>
      </c>
      <c r="AD1819" t="s">
        <v>400</v>
      </c>
      <c r="AG1819" t="s">
        <v>152</v>
      </c>
      <c r="AH1819">
        <v>1</v>
      </c>
      <c r="AI1819" t="s">
        <v>273</v>
      </c>
      <c r="AJ1819">
        <v>16</v>
      </c>
      <c r="AK1819" t="s">
        <v>262</v>
      </c>
      <c r="AM1819" t="s">
        <v>305</v>
      </c>
      <c r="AQ1819" t="s">
        <v>152</v>
      </c>
      <c r="AR1819" t="s">
        <v>254</v>
      </c>
      <c r="AS1819">
        <v>1</v>
      </c>
      <c r="AT1819" t="s">
        <v>200</v>
      </c>
      <c r="AV1819" t="s">
        <v>190</v>
      </c>
      <c r="AY1819" t="s">
        <v>263</v>
      </c>
      <c r="AZ1819" t="s">
        <v>169</v>
      </c>
      <c r="BB1819" t="s">
        <v>262</v>
      </c>
      <c r="BD1819" t="s">
        <v>227</v>
      </c>
      <c r="BE1819">
        <v>10</v>
      </c>
      <c r="BF1819">
        <v>2026</v>
      </c>
      <c r="BG1819" t="s">
        <v>287</v>
      </c>
      <c r="BH1819">
        <v>840</v>
      </c>
      <c r="BI1819">
        <v>3949</v>
      </c>
      <c r="BJ1819" t="s">
        <v>207</v>
      </c>
      <c r="BK1819" t="s">
        <v>354</v>
      </c>
      <c r="BL1819" t="s">
        <v>209</v>
      </c>
      <c r="BN1819">
        <v>16</v>
      </c>
      <c r="BO1819">
        <v>1710</v>
      </c>
      <c r="BQ1819" t="s">
        <v>424</v>
      </c>
      <c r="BR1819">
        <v>56.5</v>
      </c>
      <c r="BS1819" t="s">
        <v>152</v>
      </c>
      <c r="BW1819" t="s">
        <v>177</v>
      </c>
      <c r="BX1819" t="s">
        <v>175</v>
      </c>
      <c r="BZ1819" t="s">
        <v>175</v>
      </c>
      <c r="CA1819" t="s">
        <v>177</v>
      </c>
      <c r="CC1819" t="s">
        <v>177</v>
      </c>
      <c r="CD1819" t="s">
        <v>177</v>
      </c>
      <c r="CE1819" t="s">
        <v>177</v>
      </c>
      <c r="CL1819" t="s">
        <v>161</v>
      </c>
      <c r="CM1819">
        <v>1410</v>
      </c>
      <c r="CN1819" t="s">
        <v>179</v>
      </c>
      <c r="CO1819" t="s">
        <v>210</v>
      </c>
      <c r="CP1819" t="s">
        <v>229</v>
      </c>
      <c r="CQ1819">
        <v>73.900000000000006</v>
      </c>
      <c r="CR1819" t="s">
        <v>325</v>
      </c>
      <c r="CS1819" t="s">
        <v>230</v>
      </c>
      <c r="CT1819" t="s">
        <v>182</v>
      </c>
      <c r="CU1819" t="s">
        <v>227</v>
      </c>
      <c r="CV1819">
        <v>0</v>
      </c>
      <c r="CY1819" t="s">
        <v>184</v>
      </c>
      <c r="CZ1819" t="s">
        <v>231</v>
      </c>
      <c r="DA1819" t="s">
        <v>267</v>
      </c>
      <c r="DB1819" t="s">
        <v>186</v>
      </c>
      <c r="DC1819" t="s">
        <v>232</v>
      </c>
      <c r="DE1819" t="s">
        <v>277</v>
      </c>
      <c r="DG1819">
        <v>63</v>
      </c>
      <c r="DH1819" t="s">
        <v>188</v>
      </c>
      <c r="DI1819">
        <v>36.5</v>
      </c>
      <c r="DJ1819" t="s">
        <v>189</v>
      </c>
      <c r="DK1819" t="s">
        <v>259</v>
      </c>
      <c r="DN1819">
        <v>5</v>
      </c>
      <c r="DO1819">
        <v>468</v>
      </c>
      <c r="DP1819" t="s">
        <v>192</v>
      </c>
      <c r="DY1819">
        <v>0</v>
      </c>
      <c r="EA1819">
        <v>3</v>
      </c>
      <c r="ED1819">
        <v>4</v>
      </c>
      <c r="EE1819" t="s">
        <v>386</v>
      </c>
      <c r="EF1819">
        <v>5</v>
      </c>
      <c r="EI1819">
        <v>6</v>
      </c>
      <c r="EO1819" t="s">
        <v>201</v>
      </c>
      <c r="EP1819" t="s">
        <v>227</v>
      </c>
      <c r="ER1819" t="s">
        <v>301</v>
      </c>
    </row>
    <row r="1820" spans="1:148">
      <c r="A1820">
        <v>48</v>
      </c>
      <c r="B1820">
        <v>962046</v>
      </c>
      <c r="D1820">
        <v>2</v>
      </c>
      <c r="E1820" t="s">
        <v>251</v>
      </c>
      <c r="F1820">
        <v>24</v>
      </c>
      <c r="G1820" t="s">
        <v>204</v>
      </c>
      <c r="N1820" t="s">
        <v>303</v>
      </c>
      <c r="O1820">
        <v>0</v>
      </c>
      <c r="P1820" t="s">
        <v>240</v>
      </c>
      <c r="R1820" t="s">
        <v>152</v>
      </c>
      <c r="S1820" t="s">
        <v>177</v>
      </c>
      <c r="U1820">
        <v>3</v>
      </c>
      <c r="X1820" t="s">
        <v>155</v>
      </c>
      <c r="AC1820" t="s">
        <v>272</v>
      </c>
      <c r="AD1820" t="s">
        <v>286</v>
      </c>
      <c r="AH1820">
        <v>2</v>
      </c>
      <c r="AI1820" t="s">
        <v>253</v>
      </c>
      <c r="AJ1820">
        <v>14</v>
      </c>
      <c r="AK1820" t="s">
        <v>199</v>
      </c>
      <c r="AM1820" t="s">
        <v>162</v>
      </c>
      <c r="AQ1820" t="s">
        <v>152</v>
      </c>
      <c r="AR1820" t="s">
        <v>254</v>
      </c>
      <c r="AS1820">
        <v>1</v>
      </c>
      <c r="AT1820" t="s">
        <v>177</v>
      </c>
      <c r="AV1820" t="s">
        <v>190</v>
      </c>
      <c r="AY1820" t="s">
        <v>205</v>
      </c>
      <c r="AZ1820" t="s">
        <v>169</v>
      </c>
      <c r="BB1820" t="s">
        <v>204</v>
      </c>
      <c r="BD1820" t="s">
        <v>183</v>
      </c>
      <c r="BF1820">
        <v>2046</v>
      </c>
      <c r="BG1820" t="s">
        <v>206</v>
      </c>
      <c r="BH1820">
        <v>461</v>
      </c>
      <c r="BI1820">
        <v>290</v>
      </c>
      <c r="BJ1820" t="s">
        <v>207</v>
      </c>
      <c r="BK1820" t="s">
        <v>205</v>
      </c>
      <c r="BL1820" t="s">
        <v>176</v>
      </c>
      <c r="BN1820">
        <v>12</v>
      </c>
      <c r="BQ1820" t="s">
        <v>422</v>
      </c>
      <c r="BS1820" t="s">
        <v>161</v>
      </c>
      <c r="BW1820" t="s">
        <v>175</v>
      </c>
      <c r="BX1820" t="s">
        <v>175</v>
      </c>
      <c r="BZ1820" t="s">
        <v>176</v>
      </c>
      <c r="CA1820" t="s">
        <v>175</v>
      </c>
      <c r="CC1820" t="s">
        <v>175</v>
      </c>
      <c r="CD1820" t="s">
        <v>175</v>
      </c>
      <c r="CL1820" t="s">
        <v>161</v>
      </c>
      <c r="CM1820">
        <v>3709</v>
      </c>
      <c r="CN1820" t="s">
        <v>179</v>
      </c>
      <c r="CO1820" t="s">
        <v>282</v>
      </c>
      <c r="CP1820" t="s">
        <v>255</v>
      </c>
      <c r="CQ1820">
        <v>53.9</v>
      </c>
      <c r="CR1820" t="s">
        <v>333</v>
      </c>
      <c r="CS1820" t="s">
        <v>230</v>
      </c>
      <c r="CT1820" t="s">
        <v>182</v>
      </c>
      <c r="CU1820" t="s">
        <v>212</v>
      </c>
      <c r="CV1820">
        <v>0</v>
      </c>
      <c r="CY1820" t="s">
        <v>184</v>
      </c>
      <c r="CZ1820" t="s">
        <v>316</v>
      </c>
      <c r="DA1820" t="s">
        <v>267</v>
      </c>
      <c r="DB1820" t="s">
        <v>186</v>
      </c>
      <c r="DC1820" t="s">
        <v>232</v>
      </c>
      <c r="DD1820" t="s">
        <v>276</v>
      </c>
      <c r="DE1820" t="s">
        <v>206</v>
      </c>
      <c r="DG1820">
        <v>63</v>
      </c>
      <c r="DH1820" t="s">
        <v>214</v>
      </c>
      <c r="DI1820">
        <v>87.9</v>
      </c>
      <c r="DJ1820" t="s">
        <v>215</v>
      </c>
      <c r="DK1820" t="s">
        <v>190</v>
      </c>
      <c r="DN1820">
        <v>3</v>
      </c>
      <c r="DO1820">
        <v>11</v>
      </c>
      <c r="DP1820" t="s">
        <v>247</v>
      </c>
      <c r="DY1820">
        <v>0</v>
      </c>
      <c r="EA1820">
        <v>1</v>
      </c>
      <c r="EC1820">
        <v>0</v>
      </c>
      <c r="ED1820">
        <v>4</v>
      </c>
      <c r="EE1820" t="s">
        <v>383</v>
      </c>
      <c r="EF1820">
        <v>52</v>
      </c>
      <c r="EI1820">
        <v>5</v>
      </c>
      <c r="EO1820" t="s">
        <v>335</v>
      </c>
      <c r="EP1820" t="s">
        <v>249</v>
      </c>
      <c r="ER1820" t="s">
        <v>288</v>
      </c>
    </row>
    <row r="1821" spans="1:148">
      <c r="A1821">
        <v>48</v>
      </c>
      <c r="B1821">
        <v>962068</v>
      </c>
      <c r="D1821">
        <v>3</v>
      </c>
      <c r="E1821" t="s">
        <v>334</v>
      </c>
      <c r="F1821">
        <v>26</v>
      </c>
      <c r="G1821" t="s">
        <v>204</v>
      </c>
      <c r="N1821" t="s">
        <v>239</v>
      </c>
      <c r="O1821">
        <v>0</v>
      </c>
      <c r="P1821" t="s">
        <v>151</v>
      </c>
      <c r="R1821" t="s">
        <v>152</v>
      </c>
      <c r="S1821" t="s">
        <v>200</v>
      </c>
      <c r="U1821">
        <v>2</v>
      </c>
      <c r="X1821" t="s">
        <v>201</v>
      </c>
      <c r="Y1821" t="s">
        <v>158</v>
      </c>
      <c r="Z1821" t="s">
        <v>156</v>
      </c>
      <c r="AA1821" t="s">
        <v>158</v>
      </c>
      <c r="AC1821" t="s">
        <v>202</v>
      </c>
      <c r="AD1821" t="s">
        <v>286</v>
      </c>
      <c r="AH1821">
        <v>2</v>
      </c>
      <c r="AI1821" t="s">
        <v>273</v>
      </c>
      <c r="AJ1821">
        <v>12</v>
      </c>
      <c r="AK1821" t="s">
        <v>204</v>
      </c>
      <c r="AM1821" t="s">
        <v>162</v>
      </c>
      <c r="AQ1821" t="s">
        <v>152</v>
      </c>
      <c r="AR1821" t="s">
        <v>166</v>
      </c>
      <c r="AS1821">
        <v>1</v>
      </c>
      <c r="AT1821" t="s">
        <v>177</v>
      </c>
      <c r="AU1821" t="s">
        <v>167</v>
      </c>
      <c r="AY1821" t="s">
        <v>168</v>
      </c>
      <c r="BA1821" t="s">
        <v>178</v>
      </c>
      <c r="BB1821" t="s">
        <v>262</v>
      </c>
      <c r="BE1821">
        <v>56</v>
      </c>
      <c r="BF1821">
        <v>2068</v>
      </c>
      <c r="BG1821" t="s">
        <v>206</v>
      </c>
      <c r="BH1821">
        <v>881</v>
      </c>
      <c r="BI1821">
        <v>2190</v>
      </c>
      <c r="BJ1821" t="s">
        <v>207</v>
      </c>
      <c r="BK1821" t="s">
        <v>208</v>
      </c>
      <c r="BL1821" t="s">
        <v>200</v>
      </c>
      <c r="BN1821">
        <v>10</v>
      </c>
      <c r="BQ1821" t="s">
        <v>380</v>
      </c>
      <c r="BS1821" t="s">
        <v>161</v>
      </c>
      <c r="BY1821" t="s">
        <v>176</v>
      </c>
      <c r="CB1821" t="s">
        <v>176</v>
      </c>
      <c r="CE1821" t="s">
        <v>176</v>
      </c>
      <c r="CF1821" t="s">
        <v>177</v>
      </c>
      <c r="CI1821" t="s">
        <v>170</v>
      </c>
      <c r="CM1821">
        <v>3590</v>
      </c>
      <c r="CN1821" t="s">
        <v>179</v>
      </c>
      <c r="CO1821" t="s">
        <v>282</v>
      </c>
      <c r="CP1821" t="s">
        <v>296</v>
      </c>
      <c r="CQ1821">
        <v>64</v>
      </c>
      <c r="CR1821" t="s">
        <v>300</v>
      </c>
      <c r="CS1821" t="s">
        <v>297</v>
      </c>
      <c r="CT1821" t="s">
        <v>326</v>
      </c>
      <c r="CU1821" t="s">
        <v>212</v>
      </c>
      <c r="CV1821">
        <v>0</v>
      </c>
      <c r="CY1821" t="s">
        <v>184</v>
      </c>
      <c r="CZ1821" t="s">
        <v>267</v>
      </c>
      <c r="DA1821" t="s">
        <v>267</v>
      </c>
      <c r="DB1821" t="s">
        <v>186</v>
      </c>
      <c r="DC1821" t="s">
        <v>283</v>
      </c>
      <c r="DE1821" t="s">
        <v>206</v>
      </c>
      <c r="DG1821">
        <v>64</v>
      </c>
      <c r="DH1821" t="s">
        <v>214</v>
      </c>
      <c r="DI1821">
        <v>63.5</v>
      </c>
      <c r="DJ1821" t="s">
        <v>189</v>
      </c>
      <c r="DK1821" t="s">
        <v>190</v>
      </c>
      <c r="DN1821">
        <v>6</v>
      </c>
      <c r="DO1821">
        <v>405</v>
      </c>
      <c r="DP1821" t="s">
        <v>239</v>
      </c>
      <c r="DY1821">
        <v>0</v>
      </c>
      <c r="DZ1821" t="s">
        <v>193</v>
      </c>
      <c r="EA1821">
        <v>2</v>
      </c>
      <c r="EB1821" t="s">
        <v>278</v>
      </c>
      <c r="EC1821">
        <v>1</v>
      </c>
      <c r="ED1821">
        <v>5</v>
      </c>
      <c r="EE1821" t="s">
        <v>383</v>
      </c>
      <c r="EF1821">
        <v>52</v>
      </c>
      <c r="EI1821">
        <v>8</v>
      </c>
      <c r="EJ1821" t="s">
        <v>196</v>
      </c>
      <c r="EO1821" t="s">
        <v>201</v>
      </c>
      <c r="ER1821" t="s">
        <v>198</v>
      </c>
    </row>
    <row r="1822" spans="1:148">
      <c r="A1822">
        <v>48</v>
      </c>
      <c r="B1822">
        <v>962072</v>
      </c>
      <c r="C1822" t="s">
        <v>217</v>
      </c>
      <c r="D1822">
        <v>3</v>
      </c>
      <c r="E1822" t="s">
        <v>149</v>
      </c>
      <c r="F1822">
        <v>27</v>
      </c>
      <c r="H1822" t="s">
        <v>220</v>
      </c>
      <c r="I1822" t="s">
        <v>220</v>
      </c>
      <c r="J1822" t="s">
        <v>220</v>
      </c>
      <c r="K1822" t="s">
        <v>219</v>
      </c>
      <c r="L1822" t="s">
        <v>221</v>
      </c>
      <c r="M1822">
        <v>1</v>
      </c>
      <c r="N1822" t="s">
        <v>150</v>
      </c>
      <c r="O1822">
        <v>0</v>
      </c>
      <c r="P1822" t="s">
        <v>151</v>
      </c>
      <c r="R1822" t="s">
        <v>152</v>
      </c>
      <c r="T1822" t="s">
        <v>171</v>
      </c>
      <c r="U1822">
        <v>2</v>
      </c>
      <c r="V1822" t="s">
        <v>174</v>
      </c>
      <c r="W1822" t="s">
        <v>154</v>
      </c>
      <c r="X1822" t="s">
        <v>201</v>
      </c>
      <c r="Y1822" t="s">
        <v>156</v>
      </c>
      <c r="Z1822" t="s">
        <v>157</v>
      </c>
      <c r="AA1822" t="s">
        <v>156</v>
      </c>
      <c r="AB1822">
        <v>2</v>
      </c>
      <c r="AD1822" t="s">
        <v>286</v>
      </c>
      <c r="AF1822" t="s">
        <v>163</v>
      </c>
      <c r="AH1822">
        <v>4</v>
      </c>
      <c r="AJ1822">
        <v>13</v>
      </c>
      <c r="AL1822" t="s">
        <v>152</v>
      </c>
      <c r="AM1822" t="s">
        <v>162</v>
      </c>
      <c r="AN1822" t="s">
        <v>241</v>
      </c>
      <c r="AO1822" t="s">
        <v>164</v>
      </c>
      <c r="AP1822" t="s">
        <v>165</v>
      </c>
      <c r="AQ1822" t="s">
        <v>152</v>
      </c>
      <c r="AR1822" t="s">
        <v>166</v>
      </c>
      <c r="AS1822">
        <v>1</v>
      </c>
      <c r="AU1822" t="s">
        <v>167</v>
      </c>
      <c r="AW1822">
        <v>1</v>
      </c>
      <c r="AY1822" t="s">
        <v>205</v>
      </c>
      <c r="AZ1822" t="s">
        <v>399</v>
      </c>
      <c r="BA1822" t="s">
        <v>178</v>
      </c>
      <c r="BC1822" t="s">
        <v>171</v>
      </c>
      <c r="BF1822">
        <v>2072</v>
      </c>
      <c r="BG1822" t="s">
        <v>206</v>
      </c>
      <c r="BH1822">
        <v>401</v>
      </c>
      <c r="BI1822">
        <v>1100</v>
      </c>
      <c r="BJ1822" t="s">
        <v>207</v>
      </c>
      <c r="BM1822">
        <v>4</v>
      </c>
      <c r="BN1822">
        <v>12</v>
      </c>
      <c r="BO1822">
        <v>3211</v>
      </c>
      <c r="BP1822" t="s">
        <v>153</v>
      </c>
      <c r="BQ1822" t="s">
        <v>380</v>
      </c>
      <c r="BR1822">
        <v>38.4</v>
      </c>
      <c r="BS1822" t="s">
        <v>152</v>
      </c>
      <c r="BT1822" t="s">
        <v>171</v>
      </c>
      <c r="BU1822" t="s">
        <v>174</v>
      </c>
      <c r="BV1822" t="s">
        <v>174</v>
      </c>
      <c r="BY1822" t="s">
        <v>175</v>
      </c>
      <c r="CB1822" t="s">
        <v>176</v>
      </c>
      <c r="CE1822" t="s">
        <v>176</v>
      </c>
      <c r="CF1822" t="s">
        <v>177</v>
      </c>
      <c r="CI1822" t="s">
        <v>170</v>
      </c>
      <c r="CK1822">
        <v>2</v>
      </c>
      <c r="CM1822">
        <v>9210</v>
      </c>
      <c r="CN1822" t="s">
        <v>179</v>
      </c>
      <c r="CO1822" t="s">
        <v>282</v>
      </c>
      <c r="CP1822" t="s">
        <v>229</v>
      </c>
      <c r="CQ1822">
        <v>41.3</v>
      </c>
      <c r="CS1822" t="s">
        <v>230</v>
      </c>
      <c r="CT1822" t="s">
        <v>182</v>
      </c>
      <c r="CU1822" t="s">
        <v>183</v>
      </c>
      <c r="CV1822">
        <v>0</v>
      </c>
      <c r="CW1822">
        <v>7</v>
      </c>
      <c r="CX1822" t="s">
        <v>218</v>
      </c>
      <c r="CY1822" t="s">
        <v>184</v>
      </c>
      <c r="CZ1822" t="s">
        <v>244</v>
      </c>
      <c r="DA1822" t="s">
        <v>267</v>
      </c>
      <c r="DB1822" t="s">
        <v>186</v>
      </c>
      <c r="DC1822" t="s">
        <v>187</v>
      </c>
      <c r="DE1822" t="s">
        <v>287</v>
      </c>
      <c r="DF1822">
        <v>4</v>
      </c>
      <c r="DG1822">
        <v>64</v>
      </c>
      <c r="DH1822" t="s">
        <v>211</v>
      </c>
      <c r="DI1822">
        <v>76.400000000000006</v>
      </c>
      <c r="DJ1822" t="s">
        <v>189</v>
      </c>
      <c r="DK1822" t="s">
        <v>190</v>
      </c>
      <c r="DL1822" t="s">
        <v>152</v>
      </c>
      <c r="DM1822" t="s">
        <v>191</v>
      </c>
      <c r="DN1822">
        <v>3</v>
      </c>
      <c r="DO1822">
        <v>405</v>
      </c>
      <c r="DP1822" t="s">
        <v>192</v>
      </c>
      <c r="DU1822" t="s">
        <v>233</v>
      </c>
      <c r="DY1822">
        <v>3</v>
      </c>
      <c r="DZ1822" t="s">
        <v>193</v>
      </c>
      <c r="EA1822">
        <v>4</v>
      </c>
      <c r="EB1822" t="s">
        <v>194</v>
      </c>
      <c r="EC1822">
        <v>0</v>
      </c>
      <c r="ED1822">
        <v>2</v>
      </c>
      <c r="EE1822" t="s">
        <v>383</v>
      </c>
      <c r="EF1822">
        <v>20</v>
      </c>
      <c r="EG1822" t="s">
        <v>174</v>
      </c>
      <c r="EH1822" t="s">
        <v>174</v>
      </c>
      <c r="EI1822">
        <v>6</v>
      </c>
      <c r="EJ1822" t="s">
        <v>196</v>
      </c>
      <c r="EM1822">
        <v>7</v>
      </c>
      <c r="EN1822" t="s">
        <v>153</v>
      </c>
      <c r="EO1822" t="s">
        <v>234</v>
      </c>
      <c r="EQ1822" t="s">
        <v>368</v>
      </c>
      <c r="ER1822" t="s">
        <v>235</v>
      </c>
    </row>
    <row r="1823" spans="1:148">
      <c r="A1823">
        <v>48</v>
      </c>
      <c r="B1823">
        <v>962074</v>
      </c>
      <c r="C1823" t="s">
        <v>217</v>
      </c>
      <c r="D1823">
        <v>2</v>
      </c>
      <c r="E1823" t="s">
        <v>251</v>
      </c>
      <c r="H1823" t="s">
        <v>237</v>
      </c>
      <c r="I1823" t="s">
        <v>218</v>
      </c>
      <c r="J1823" t="s">
        <v>218</v>
      </c>
      <c r="K1823" t="s">
        <v>237</v>
      </c>
      <c r="L1823" t="s">
        <v>221</v>
      </c>
      <c r="M1823">
        <v>0</v>
      </c>
      <c r="N1823" t="s">
        <v>239</v>
      </c>
      <c r="O1823">
        <v>0</v>
      </c>
      <c r="P1823" t="s">
        <v>240</v>
      </c>
      <c r="Q1823" t="s">
        <v>241</v>
      </c>
      <c r="R1823" t="s">
        <v>152</v>
      </c>
      <c r="T1823" t="s">
        <v>171</v>
      </c>
      <c r="U1823">
        <v>0</v>
      </c>
      <c r="V1823" t="s">
        <v>174</v>
      </c>
      <c r="W1823" t="s">
        <v>154</v>
      </c>
      <c r="X1823" t="s">
        <v>155</v>
      </c>
      <c r="AB1823">
        <v>6</v>
      </c>
      <c r="AD1823" t="s">
        <v>400</v>
      </c>
      <c r="AF1823" t="s">
        <v>163</v>
      </c>
      <c r="AH1823">
        <v>1</v>
      </c>
      <c r="AJ1823">
        <v>18</v>
      </c>
      <c r="AM1823" t="s">
        <v>162</v>
      </c>
      <c r="AN1823" t="s">
        <v>241</v>
      </c>
      <c r="AO1823" t="s">
        <v>242</v>
      </c>
      <c r="AP1823" t="s">
        <v>165</v>
      </c>
      <c r="AQ1823" t="s">
        <v>152</v>
      </c>
      <c r="AR1823" t="s">
        <v>166</v>
      </c>
      <c r="AS1823">
        <v>1</v>
      </c>
      <c r="AV1823" t="s">
        <v>190</v>
      </c>
      <c r="AW1823">
        <v>7</v>
      </c>
      <c r="AY1823" t="s">
        <v>168</v>
      </c>
      <c r="AZ1823" t="s">
        <v>226</v>
      </c>
      <c r="BC1823" t="s">
        <v>171</v>
      </c>
      <c r="BD1823" t="s">
        <v>212</v>
      </c>
      <c r="BE1823">
        <v>40</v>
      </c>
      <c r="BF1823">
        <v>2074</v>
      </c>
      <c r="BG1823" t="s">
        <v>206</v>
      </c>
      <c r="BH1823">
        <v>931</v>
      </c>
      <c r="BI1823">
        <v>3100</v>
      </c>
      <c r="BJ1823" t="s">
        <v>207</v>
      </c>
      <c r="BK1823" t="s">
        <v>205</v>
      </c>
      <c r="BM1823">
        <v>0</v>
      </c>
      <c r="BN1823">
        <v>10</v>
      </c>
      <c r="BP1823" t="s">
        <v>153</v>
      </c>
      <c r="BQ1823" t="s">
        <v>380</v>
      </c>
      <c r="BS1823" t="s">
        <v>161</v>
      </c>
      <c r="BT1823" t="s">
        <v>171</v>
      </c>
      <c r="BU1823" t="s">
        <v>154</v>
      </c>
      <c r="BV1823" t="s">
        <v>174</v>
      </c>
      <c r="BY1823" t="s">
        <v>176</v>
      </c>
      <c r="CB1823" t="s">
        <v>176</v>
      </c>
      <c r="CE1823" t="s">
        <v>175</v>
      </c>
      <c r="CF1823" t="s">
        <v>175</v>
      </c>
      <c r="CG1823" t="s">
        <v>174</v>
      </c>
      <c r="CH1823" t="s">
        <v>174</v>
      </c>
      <c r="CK1823">
        <v>0</v>
      </c>
      <c r="CL1823" t="s">
        <v>161</v>
      </c>
      <c r="CM1823">
        <v>410</v>
      </c>
      <c r="CN1823" t="s">
        <v>179</v>
      </c>
      <c r="CO1823" t="s">
        <v>282</v>
      </c>
      <c r="CP1823" t="s">
        <v>296</v>
      </c>
      <c r="CQ1823">
        <v>80</v>
      </c>
      <c r="CS1823" t="s">
        <v>297</v>
      </c>
      <c r="CT1823" t="s">
        <v>182</v>
      </c>
      <c r="CU1823" t="s">
        <v>212</v>
      </c>
      <c r="CV1823">
        <v>0</v>
      </c>
      <c r="CW1823">
        <v>4</v>
      </c>
      <c r="CX1823" t="s">
        <v>163</v>
      </c>
      <c r="CY1823" t="s">
        <v>184</v>
      </c>
      <c r="CZ1823" t="s">
        <v>316</v>
      </c>
      <c r="DA1823" t="s">
        <v>267</v>
      </c>
      <c r="DB1823" t="s">
        <v>245</v>
      </c>
      <c r="DC1823" t="s">
        <v>187</v>
      </c>
      <c r="DD1823" t="s">
        <v>313</v>
      </c>
      <c r="DE1823" t="s">
        <v>320</v>
      </c>
      <c r="DF1823">
        <v>4</v>
      </c>
      <c r="DG1823">
        <v>64</v>
      </c>
      <c r="DH1823" t="s">
        <v>214</v>
      </c>
      <c r="DI1823">
        <v>53.5</v>
      </c>
      <c r="DJ1823" t="s">
        <v>189</v>
      </c>
      <c r="DK1823" t="s">
        <v>190</v>
      </c>
      <c r="DL1823" t="s">
        <v>152</v>
      </c>
      <c r="DM1823" t="s">
        <v>191</v>
      </c>
      <c r="DN1823">
        <v>1</v>
      </c>
      <c r="DO1823">
        <v>405</v>
      </c>
      <c r="DP1823" t="s">
        <v>239</v>
      </c>
      <c r="DU1823" t="s">
        <v>362</v>
      </c>
      <c r="DY1823">
        <v>0</v>
      </c>
      <c r="EA1823">
        <v>4</v>
      </c>
      <c r="EC1823">
        <v>0</v>
      </c>
      <c r="ED1823">
        <v>1</v>
      </c>
      <c r="EE1823" t="s">
        <v>383</v>
      </c>
      <c r="EF1823">
        <v>40</v>
      </c>
      <c r="EG1823" t="s">
        <v>174</v>
      </c>
      <c r="EH1823" t="s">
        <v>154</v>
      </c>
      <c r="EI1823">
        <v>9</v>
      </c>
      <c r="EK1823" t="s">
        <v>174</v>
      </c>
      <c r="EL1823" t="s">
        <v>241</v>
      </c>
      <c r="EM1823">
        <v>7</v>
      </c>
      <c r="EN1823" t="s">
        <v>228</v>
      </c>
      <c r="EO1823" t="s">
        <v>201</v>
      </c>
      <c r="EP1823" t="s">
        <v>227</v>
      </c>
      <c r="EQ1823" t="s">
        <v>368</v>
      </c>
      <c r="ER1823" t="s">
        <v>307</v>
      </c>
    </row>
    <row r="1824" spans="1:148">
      <c r="A1824">
        <v>48</v>
      </c>
      <c r="B1824">
        <v>962076</v>
      </c>
      <c r="D1824">
        <v>4</v>
      </c>
      <c r="E1824" t="s">
        <v>334</v>
      </c>
      <c r="F1824">
        <v>29</v>
      </c>
      <c r="N1824" t="s">
        <v>309</v>
      </c>
      <c r="O1824">
        <v>0</v>
      </c>
      <c r="P1824" t="s">
        <v>151</v>
      </c>
      <c r="R1824" t="s">
        <v>152</v>
      </c>
      <c r="U1824">
        <v>5</v>
      </c>
      <c r="X1824" t="s">
        <v>155</v>
      </c>
      <c r="Y1824" t="s">
        <v>158</v>
      </c>
      <c r="Z1824" t="s">
        <v>158</v>
      </c>
      <c r="AA1824" t="s">
        <v>158</v>
      </c>
      <c r="AD1824" t="s">
        <v>286</v>
      </c>
      <c r="AG1824" t="s">
        <v>161</v>
      </c>
      <c r="AH1824">
        <v>4</v>
      </c>
      <c r="AI1824" t="s">
        <v>273</v>
      </c>
      <c r="AJ1824">
        <v>17</v>
      </c>
      <c r="AM1824" t="s">
        <v>162</v>
      </c>
      <c r="AQ1824" t="s">
        <v>152</v>
      </c>
      <c r="AR1824" t="s">
        <v>166</v>
      </c>
      <c r="AS1824">
        <v>1</v>
      </c>
      <c r="AU1824" t="s">
        <v>167</v>
      </c>
      <c r="AX1824" t="s">
        <v>168</v>
      </c>
      <c r="AY1824" t="s">
        <v>168</v>
      </c>
      <c r="BA1824" t="s">
        <v>170</v>
      </c>
      <c r="BE1824">
        <v>32</v>
      </c>
      <c r="BF1824">
        <v>2076</v>
      </c>
      <c r="BG1824" t="s">
        <v>206</v>
      </c>
      <c r="BH1824">
        <v>931</v>
      </c>
      <c r="BI1824">
        <v>2190</v>
      </c>
      <c r="BJ1824" t="s">
        <v>172</v>
      </c>
      <c r="BK1824" t="s">
        <v>205</v>
      </c>
      <c r="BN1824">
        <v>12</v>
      </c>
      <c r="BO1824">
        <v>5300</v>
      </c>
      <c r="BQ1824" t="s">
        <v>312</v>
      </c>
      <c r="BR1824">
        <v>29</v>
      </c>
      <c r="BS1824" t="s">
        <v>152</v>
      </c>
      <c r="BY1824" t="s">
        <v>176</v>
      </c>
      <c r="CB1824" t="s">
        <v>176</v>
      </c>
      <c r="CE1824" t="s">
        <v>176</v>
      </c>
      <c r="CF1824" t="s">
        <v>177</v>
      </c>
      <c r="CI1824" t="s">
        <v>178</v>
      </c>
      <c r="CM1824">
        <v>7000</v>
      </c>
      <c r="CN1824" t="s">
        <v>179</v>
      </c>
      <c r="CO1824" t="s">
        <v>210</v>
      </c>
      <c r="CP1824" t="s">
        <v>255</v>
      </c>
      <c r="CQ1824">
        <v>48.5</v>
      </c>
      <c r="CS1824" t="s">
        <v>269</v>
      </c>
      <c r="CT1824" t="s">
        <v>326</v>
      </c>
      <c r="CU1824" t="s">
        <v>227</v>
      </c>
      <c r="CV1824">
        <v>0</v>
      </c>
      <c r="CY1824" t="s">
        <v>184</v>
      </c>
      <c r="CZ1824" t="s">
        <v>231</v>
      </c>
      <c r="DA1824" t="s">
        <v>267</v>
      </c>
      <c r="DB1824" t="s">
        <v>245</v>
      </c>
      <c r="DC1824" t="s">
        <v>246</v>
      </c>
      <c r="DE1824" t="s">
        <v>206</v>
      </c>
      <c r="DG1824">
        <v>65</v>
      </c>
      <c r="DH1824" t="s">
        <v>214</v>
      </c>
      <c r="DI1824">
        <v>68.099999999999994</v>
      </c>
      <c r="DJ1824" t="s">
        <v>189</v>
      </c>
      <c r="DK1824" t="s">
        <v>190</v>
      </c>
      <c r="DN1824">
        <v>4</v>
      </c>
      <c r="DO1824">
        <v>83</v>
      </c>
      <c r="DP1824" t="s">
        <v>192</v>
      </c>
      <c r="DQ1824" t="s">
        <v>465</v>
      </c>
      <c r="DR1824">
        <v>19</v>
      </c>
      <c r="DS1824">
        <v>60</v>
      </c>
      <c r="DT1824">
        <v>1219</v>
      </c>
      <c r="DV1824">
        <v>92.3</v>
      </c>
      <c r="DX1824" t="s">
        <v>201</v>
      </c>
      <c r="DY1824">
        <v>0</v>
      </c>
      <c r="DZ1824" t="s">
        <v>193</v>
      </c>
      <c r="EA1824">
        <v>1</v>
      </c>
      <c r="EB1824" t="s">
        <v>194</v>
      </c>
      <c r="EC1824">
        <v>0</v>
      </c>
      <c r="ED1824">
        <v>5</v>
      </c>
      <c r="EE1824" t="s">
        <v>383</v>
      </c>
      <c r="EF1824">
        <v>52</v>
      </c>
      <c r="EI1824">
        <v>8</v>
      </c>
      <c r="EJ1824" t="s">
        <v>196</v>
      </c>
      <c r="EO1824" t="s">
        <v>201</v>
      </c>
      <c r="ER1824" t="s">
        <v>332</v>
      </c>
    </row>
    <row r="1825" spans="1:148">
      <c r="A1825">
        <v>48</v>
      </c>
      <c r="B1825">
        <v>962119</v>
      </c>
      <c r="D1825">
        <v>1</v>
      </c>
      <c r="M1825">
        <v>0</v>
      </c>
      <c r="N1825" t="s">
        <v>303</v>
      </c>
      <c r="O1825">
        <v>0</v>
      </c>
      <c r="P1825" t="s">
        <v>223</v>
      </c>
      <c r="Q1825" t="s">
        <v>163</v>
      </c>
      <c r="R1825" t="s">
        <v>152</v>
      </c>
      <c r="T1825" t="s">
        <v>153</v>
      </c>
      <c r="U1825">
        <v>0</v>
      </c>
      <c r="W1825" t="s">
        <v>154</v>
      </c>
      <c r="X1825" t="s">
        <v>201</v>
      </c>
      <c r="Y1825" t="s">
        <v>157</v>
      </c>
      <c r="Z1825" t="s">
        <v>156</v>
      </c>
      <c r="AA1825" t="s">
        <v>157</v>
      </c>
      <c r="AB1825">
        <v>0</v>
      </c>
      <c r="AD1825" t="s">
        <v>286</v>
      </c>
      <c r="AE1825" t="s">
        <v>163</v>
      </c>
      <c r="AH1825">
        <v>1</v>
      </c>
      <c r="AJ1825">
        <v>13</v>
      </c>
      <c r="AM1825" t="s">
        <v>305</v>
      </c>
      <c r="AN1825" t="s">
        <v>318</v>
      </c>
      <c r="AP1825" t="s">
        <v>165</v>
      </c>
      <c r="AR1825" t="s">
        <v>254</v>
      </c>
      <c r="AS1825">
        <v>1</v>
      </c>
      <c r="AU1825" t="s">
        <v>225</v>
      </c>
      <c r="AV1825" t="s">
        <v>259</v>
      </c>
      <c r="AW1825">
        <v>7</v>
      </c>
      <c r="AY1825" t="s">
        <v>168</v>
      </c>
      <c r="AZ1825" t="s">
        <v>226</v>
      </c>
      <c r="BA1825" t="s">
        <v>170</v>
      </c>
      <c r="BC1825" t="s">
        <v>153</v>
      </c>
      <c r="BE1825">
        <v>65</v>
      </c>
      <c r="BF1825">
        <v>2119</v>
      </c>
      <c r="BG1825" t="s">
        <v>320</v>
      </c>
      <c r="BH1825">
        <v>802</v>
      </c>
      <c r="BI1825">
        <v>2190</v>
      </c>
      <c r="BJ1825" t="s">
        <v>207</v>
      </c>
      <c r="BM1825">
        <v>7</v>
      </c>
      <c r="BN1825">
        <v>18</v>
      </c>
      <c r="BO1825">
        <v>1330</v>
      </c>
      <c r="BP1825" t="s">
        <v>153</v>
      </c>
      <c r="BQ1825" t="s">
        <v>380</v>
      </c>
      <c r="BR1825">
        <v>78.5</v>
      </c>
      <c r="BS1825" t="s">
        <v>152</v>
      </c>
      <c r="BT1825" t="s">
        <v>171</v>
      </c>
      <c r="BW1825" t="s">
        <v>177</v>
      </c>
      <c r="BX1825" t="s">
        <v>175</v>
      </c>
      <c r="BZ1825" t="s">
        <v>175</v>
      </c>
      <c r="CA1825" t="s">
        <v>176</v>
      </c>
      <c r="CC1825" t="s">
        <v>177</v>
      </c>
      <c r="CD1825" t="s">
        <v>176</v>
      </c>
      <c r="CG1825" t="s">
        <v>154</v>
      </c>
      <c r="CH1825" t="s">
        <v>154</v>
      </c>
      <c r="CI1825" t="s">
        <v>178</v>
      </c>
      <c r="CK1825">
        <v>1</v>
      </c>
      <c r="CL1825" t="s">
        <v>161</v>
      </c>
      <c r="CM1825">
        <v>8560</v>
      </c>
      <c r="CN1825" t="s">
        <v>179</v>
      </c>
      <c r="CO1825" t="s">
        <v>282</v>
      </c>
      <c r="CP1825" t="s">
        <v>180</v>
      </c>
      <c r="CQ1825">
        <v>45.4</v>
      </c>
      <c r="CS1825" t="s">
        <v>256</v>
      </c>
      <c r="CV1825">
        <v>0</v>
      </c>
      <c r="CW1825">
        <v>7</v>
      </c>
      <c r="CY1825" t="s">
        <v>184</v>
      </c>
      <c r="CZ1825" t="s">
        <v>292</v>
      </c>
      <c r="DA1825" t="s">
        <v>292</v>
      </c>
      <c r="DB1825" t="s">
        <v>270</v>
      </c>
      <c r="DC1825" t="s">
        <v>283</v>
      </c>
      <c r="DD1825" t="s">
        <v>276</v>
      </c>
      <c r="DF1825">
        <v>1</v>
      </c>
      <c r="DG1825">
        <v>66</v>
      </c>
      <c r="DH1825" t="s">
        <v>211</v>
      </c>
      <c r="DI1825">
        <v>63.5</v>
      </c>
      <c r="DJ1825" t="s">
        <v>189</v>
      </c>
      <c r="DL1825" t="s">
        <v>161</v>
      </c>
      <c r="DM1825" t="s">
        <v>191</v>
      </c>
      <c r="DN1825">
        <v>2</v>
      </c>
      <c r="DO1825">
        <v>52</v>
      </c>
      <c r="DU1825" t="s">
        <v>233</v>
      </c>
      <c r="DY1825">
        <v>0</v>
      </c>
      <c r="DZ1825" t="s">
        <v>193</v>
      </c>
      <c r="EB1825" t="s">
        <v>194</v>
      </c>
      <c r="ED1825">
        <v>3</v>
      </c>
      <c r="EE1825" t="s">
        <v>383</v>
      </c>
      <c r="EF1825">
        <v>28</v>
      </c>
      <c r="EJ1825" t="s">
        <v>196</v>
      </c>
      <c r="EK1825" t="s">
        <v>174</v>
      </c>
      <c r="EL1825" t="s">
        <v>241</v>
      </c>
      <c r="EM1825">
        <v>3</v>
      </c>
      <c r="EN1825" t="s">
        <v>153</v>
      </c>
      <c r="EO1825" t="s">
        <v>201</v>
      </c>
      <c r="EP1825" t="s">
        <v>227</v>
      </c>
      <c r="ER1825" t="s">
        <v>293</v>
      </c>
    </row>
    <row r="1826" spans="1:148">
      <c r="A1826">
        <v>48</v>
      </c>
      <c r="B1826">
        <v>962183</v>
      </c>
      <c r="D1826">
        <v>1</v>
      </c>
      <c r="E1826" t="s">
        <v>149</v>
      </c>
      <c r="G1826" t="s">
        <v>204</v>
      </c>
      <c r="N1826" t="s">
        <v>252</v>
      </c>
      <c r="O1826">
        <v>0</v>
      </c>
      <c r="P1826" t="s">
        <v>151</v>
      </c>
      <c r="R1826" t="s">
        <v>152</v>
      </c>
      <c r="S1826" t="s">
        <v>177</v>
      </c>
      <c r="U1826">
        <v>0</v>
      </c>
      <c r="X1826" t="s">
        <v>155</v>
      </c>
      <c r="Y1826" t="s">
        <v>156</v>
      </c>
      <c r="Z1826" t="s">
        <v>156</v>
      </c>
      <c r="AA1826" t="s">
        <v>156</v>
      </c>
      <c r="AC1826" t="s">
        <v>202</v>
      </c>
      <c r="AD1826" t="s">
        <v>286</v>
      </c>
      <c r="AH1826">
        <v>1</v>
      </c>
      <c r="AI1826" t="s">
        <v>253</v>
      </c>
      <c r="AJ1826">
        <v>17</v>
      </c>
      <c r="AK1826" t="s">
        <v>204</v>
      </c>
      <c r="AM1826" t="s">
        <v>305</v>
      </c>
      <c r="AQ1826" t="s">
        <v>152</v>
      </c>
      <c r="AR1826" t="s">
        <v>254</v>
      </c>
      <c r="AS1826">
        <v>1</v>
      </c>
      <c r="AT1826" t="s">
        <v>177</v>
      </c>
      <c r="AU1826" t="s">
        <v>167</v>
      </c>
      <c r="AY1826" t="s">
        <v>168</v>
      </c>
      <c r="BA1826" t="s">
        <v>196</v>
      </c>
      <c r="BB1826" t="s">
        <v>204</v>
      </c>
      <c r="BE1826">
        <v>32</v>
      </c>
      <c r="BF1826">
        <v>2183</v>
      </c>
      <c r="BG1826" t="s">
        <v>206</v>
      </c>
      <c r="BH1826">
        <v>831</v>
      </c>
      <c r="BI1826">
        <v>5999</v>
      </c>
      <c r="BJ1826" t="s">
        <v>207</v>
      </c>
      <c r="BK1826" t="s">
        <v>205</v>
      </c>
      <c r="BL1826" t="s">
        <v>209</v>
      </c>
      <c r="BN1826">
        <v>10</v>
      </c>
      <c r="BO1826">
        <v>5200</v>
      </c>
      <c r="BQ1826" t="s">
        <v>173</v>
      </c>
      <c r="BR1826">
        <v>37.9</v>
      </c>
      <c r="BS1826" t="s">
        <v>152</v>
      </c>
      <c r="BW1826" t="s">
        <v>175</v>
      </c>
      <c r="BX1826" t="s">
        <v>175</v>
      </c>
      <c r="BZ1826" t="s">
        <v>176</v>
      </c>
      <c r="CA1826" t="s">
        <v>176</v>
      </c>
      <c r="CD1826" t="s">
        <v>176</v>
      </c>
      <c r="CE1826" t="s">
        <v>176</v>
      </c>
      <c r="CI1826" t="s">
        <v>178</v>
      </c>
      <c r="CM1826">
        <v>9790</v>
      </c>
      <c r="CN1826" t="s">
        <v>179</v>
      </c>
      <c r="CO1826" t="s">
        <v>282</v>
      </c>
      <c r="CP1826" t="s">
        <v>229</v>
      </c>
      <c r="CQ1826">
        <v>29.2</v>
      </c>
      <c r="CR1826" t="s">
        <v>300</v>
      </c>
      <c r="CS1826" t="s">
        <v>230</v>
      </c>
      <c r="CT1826" t="s">
        <v>182</v>
      </c>
      <c r="CU1826" t="s">
        <v>227</v>
      </c>
      <c r="CV1826">
        <v>0</v>
      </c>
      <c r="CY1826" t="s">
        <v>184</v>
      </c>
      <c r="CZ1826" t="s">
        <v>292</v>
      </c>
      <c r="DA1826" t="s">
        <v>292</v>
      </c>
      <c r="DB1826" t="s">
        <v>186</v>
      </c>
      <c r="DC1826" t="s">
        <v>232</v>
      </c>
      <c r="DE1826" t="s">
        <v>206</v>
      </c>
      <c r="DG1826">
        <v>68</v>
      </c>
      <c r="DI1826">
        <v>29.3</v>
      </c>
      <c r="DJ1826" t="s">
        <v>189</v>
      </c>
      <c r="DK1826" t="s">
        <v>190</v>
      </c>
      <c r="DN1826">
        <v>3</v>
      </c>
      <c r="DO1826">
        <v>42</v>
      </c>
      <c r="DP1826" t="s">
        <v>192</v>
      </c>
      <c r="DY1826">
        <v>0</v>
      </c>
      <c r="DZ1826" t="s">
        <v>193</v>
      </c>
      <c r="EA1826">
        <v>0</v>
      </c>
      <c r="EB1826" t="s">
        <v>194</v>
      </c>
      <c r="ED1826">
        <v>5</v>
      </c>
      <c r="EE1826" t="s">
        <v>383</v>
      </c>
      <c r="EF1826">
        <v>52</v>
      </c>
      <c r="EI1826">
        <v>6</v>
      </c>
      <c r="EJ1826" t="s">
        <v>170</v>
      </c>
      <c r="EO1826" t="s">
        <v>201</v>
      </c>
      <c r="ER1826" t="s">
        <v>279</v>
      </c>
    </row>
    <row r="1827" spans="1:148">
      <c r="A1827">
        <v>48</v>
      </c>
      <c r="B1827">
        <v>962206</v>
      </c>
      <c r="D1827">
        <v>2</v>
      </c>
      <c r="E1827" t="s">
        <v>149</v>
      </c>
      <c r="F1827">
        <v>20</v>
      </c>
      <c r="G1827" t="s">
        <v>199</v>
      </c>
      <c r="N1827" t="s">
        <v>192</v>
      </c>
      <c r="O1827">
        <v>0</v>
      </c>
      <c r="P1827" t="s">
        <v>240</v>
      </c>
      <c r="R1827" t="s">
        <v>152</v>
      </c>
      <c r="S1827" t="s">
        <v>176</v>
      </c>
      <c r="U1827">
        <v>1</v>
      </c>
      <c r="X1827" t="s">
        <v>201</v>
      </c>
      <c r="AC1827" t="s">
        <v>272</v>
      </c>
      <c r="AD1827" t="s">
        <v>400</v>
      </c>
      <c r="AG1827" t="s">
        <v>161</v>
      </c>
      <c r="AH1827">
        <v>2</v>
      </c>
      <c r="AI1827" t="s">
        <v>379</v>
      </c>
      <c r="AJ1827">
        <v>17</v>
      </c>
      <c r="AK1827" t="s">
        <v>262</v>
      </c>
      <c r="AM1827" t="s">
        <v>305</v>
      </c>
      <c r="AQ1827" t="s">
        <v>152</v>
      </c>
      <c r="AR1827" t="s">
        <v>166</v>
      </c>
      <c r="AS1827">
        <v>1</v>
      </c>
      <c r="AT1827" t="s">
        <v>200</v>
      </c>
      <c r="AV1827" t="s">
        <v>259</v>
      </c>
      <c r="AX1827" t="s">
        <v>168</v>
      </c>
      <c r="AY1827" t="s">
        <v>263</v>
      </c>
      <c r="AZ1827" t="s">
        <v>226</v>
      </c>
      <c r="BB1827" t="s">
        <v>199</v>
      </c>
      <c r="BD1827" t="s">
        <v>227</v>
      </c>
      <c r="BE1827">
        <v>70</v>
      </c>
      <c r="BF1827">
        <v>2206</v>
      </c>
      <c r="BG1827" t="s">
        <v>206</v>
      </c>
      <c r="BH1827">
        <v>641</v>
      </c>
      <c r="BI1827">
        <v>2190</v>
      </c>
      <c r="BJ1827" t="s">
        <v>207</v>
      </c>
      <c r="BK1827" t="s">
        <v>337</v>
      </c>
      <c r="BL1827" t="s">
        <v>177</v>
      </c>
      <c r="BN1827">
        <v>9</v>
      </c>
      <c r="BO1827">
        <v>5401</v>
      </c>
      <c r="BQ1827" t="s">
        <v>312</v>
      </c>
      <c r="BR1827">
        <v>33.1</v>
      </c>
      <c r="BS1827" t="s">
        <v>152</v>
      </c>
      <c r="BY1827" t="s">
        <v>175</v>
      </c>
      <c r="CB1827" t="s">
        <v>177</v>
      </c>
      <c r="CE1827" t="s">
        <v>175</v>
      </c>
      <c r="CF1827" t="s">
        <v>175</v>
      </c>
      <c r="CL1827" t="s">
        <v>152</v>
      </c>
      <c r="CM1827">
        <v>5322</v>
      </c>
      <c r="CN1827" t="s">
        <v>179</v>
      </c>
      <c r="CO1827" t="s">
        <v>282</v>
      </c>
      <c r="CP1827" t="s">
        <v>180</v>
      </c>
      <c r="CQ1827">
        <v>34.799999999999997</v>
      </c>
      <c r="CR1827" t="s">
        <v>325</v>
      </c>
      <c r="CS1827" t="s">
        <v>230</v>
      </c>
      <c r="CT1827" t="s">
        <v>326</v>
      </c>
      <c r="CU1827" t="s">
        <v>183</v>
      </c>
      <c r="CV1827">
        <v>0</v>
      </c>
      <c r="CY1827" t="s">
        <v>184</v>
      </c>
      <c r="CZ1827" t="s">
        <v>292</v>
      </c>
      <c r="DA1827" t="s">
        <v>292</v>
      </c>
      <c r="DB1827" t="s">
        <v>245</v>
      </c>
      <c r="DC1827" t="s">
        <v>232</v>
      </c>
      <c r="DD1827" t="s">
        <v>276</v>
      </c>
      <c r="DE1827" t="s">
        <v>206</v>
      </c>
      <c r="DG1827">
        <v>69</v>
      </c>
      <c r="DH1827" t="s">
        <v>188</v>
      </c>
      <c r="DI1827">
        <v>63.5</v>
      </c>
      <c r="DJ1827" t="s">
        <v>215</v>
      </c>
      <c r="DK1827" t="s">
        <v>259</v>
      </c>
      <c r="DN1827">
        <v>3</v>
      </c>
      <c r="DO1827">
        <v>5</v>
      </c>
      <c r="DP1827" t="s">
        <v>309</v>
      </c>
      <c r="DQ1827" t="s">
        <v>286</v>
      </c>
      <c r="DR1827">
        <v>14</v>
      </c>
      <c r="DS1827">
        <v>38</v>
      </c>
      <c r="DT1827">
        <v>2190</v>
      </c>
      <c r="DV1827">
        <v>63.5</v>
      </c>
      <c r="DX1827" t="s">
        <v>201</v>
      </c>
      <c r="DY1827">
        <v>0</v>
      </c>
      <c r="EA1827">
        <v>1</v>
      </c>
      <c r="ED1827">
        <v>4</v>
      </c>
      <c r="EE1827" t="s">
        <v>383</v>
      </c>
      <c r="EF1827">
        <v>52</v>
      </c>
      <c r="EI1827">
        <v>7</v>
      </c>
      <c r="EO1827" t="s">
        <v>201</v>
      </c>
      <c r="EP1827" t="s">
        <v>227</v>
      </c>
      <c r="ER1827" t="s">
        <v>268</v>
      </c>
    </row>
    <row r="1828" spans="1:148">
      <c r="A1828">
        <v>48</v>
      </c>
      <c r="B1828">
        <v>962247</v>
      </c>
      <c r="C1828" t="s">
        <v>217</v>
      </c>
      <c r="D1828">
        <v>2</v>
      </c>
      <c r="H1828" t="s">
        <v>220</v>
      </c>
      <c r="I1828" t="s">
        <v>220</v>
      </c>
      <c r="J1828" t="s">
        <v>220</v>
      </c>
      <c r="K1828" t="s">
        <v>218</v>
      </c>
      <c r="L1828" t="s">
        <v>164</v>
      </c>
      <c r="M1828">
        <v>1</v>
      </c>
      <c r="N1828" t="s">
        <v>303</v>
      </c>
      <c r="O1828">
        <v>0</v>
      </c>
      <c r="P1828" t="s">
        <v>223</v>
      </c>
      <c r="R1828" t="s">
        <v>152</v>
      </c>
      <c r="T1828" t="s">
        <v>153</v>
      </c>
      <c r="U1828">
        <v>0</v>
      </c>
      <c r="V1828" t="s">
        <v>174</v>
      </c>
      <c r="W1828" t="s">
        <v>154</v>
      </c>
      <c r="X1828" t="s">
        <v>201</v>
      </c>
      <c r="Y1828" t="s">
        <v>157</v>
      </c>
      <c r="Z1828" t="s">
        <v>158</v>
      </c>
      <c r="AA1828" t="s">
        <v>156</v>
      </c>
      <c r="AB1828">
        <v>7</v>
      </c>
      <c r="AD1828" t="s">
        <v>400</v>
      </c>
      <c r="AF1828" t="s">
        <v>163</v>
      </c>
      <c r="AG1828" t="s">
        <v>152</v>
      </c>
      <c r="AH1828">
        <v>1</v>
      </c>
      <c r="AJ1828">
        <v>16</v>
      </c>
      <c r="AL1828" t="s">
        <v>152</v>
      </c>
      <c r="AM1828" t="s">
        <v>305</v>
      </c>
      <c r="AN1828" t="s">
        <v>241</v>
      </c>
      <c r="AP1828" t="s">
        <v>290</v>
      </c>
      <c r="AR1828" t="s">
        <v>166</v>
      </c>
      <c r="AS1828">
        <v>1</v>
      </c>
      <c r="AU1828" t="s">
        <v>225</v>
      </c>
      <c r="AV1828" t="s">
        <v>190</v>
      </c>
      <c r="AW1828">
        <v>6</v>
      </c>
      <c r="AX1828" t="s">
        <v>263</v>
      </c>
      <c r="AY1828" t="s">
        <v>168</v>
      </c>
      <c r="AZ1828" t="s">
        <v>169</v>
      </c>
      <c r="BA1828" t="s">
        <v>178</v>
      </c>
      <c r="BC1828" t="s">
        <v>228</v>
      </c>
      <c r="BD1828" t="s">
        <v>183</v>
      </c>
      <c r="BF1828">
        <v>2247</v>
      </c>
      <c r="BG1828" t="s">
        <v>206</v>
      </c>
      <c r="BH1828">
        <v>850</v>
      </c>
      <c r="BI1828">
        <v>2190</v>
      </c>
      <c r="BJ1828" t="s">
        <v>207</v>
      </c>
      <c r="BM1828">
        <v>0</v>
      </c>
      <c r="BN1828">
        <v>9</v>
      </c>
      <c r="BP1828" t="s">
        <v>153</v>
      </c>
      <c r="BQ1828" t="s">
        <v>312</v>
      </c>
      <c r="BS1828" t="s">
        <v>161</v>
      </c>
      <c r="BT1828" t="s">
        <v>153</v>
      </c>
      <c r="BU1828" t="s">
        <v>174</v>
      </c>
      <c r="BV1828" t="s">
        <v>174</v>
      </c>
      <c r="BY1828" t="s">
        <v>176</v>
      </c>
      <c r="CB1828" t="s">
        <v>176</v>
      </c>
      <c r="CE1828" t="s">
        <v>176</v>
      </c>
      <c r="CF1828" t="s">
        <v>175</v>
      </c>
      <c r="CG1828" t="s">
        <v>154</v>
      </c>
      <c r="CH1828" t="s">
        <v>154</v>
      </c>
      <c r="CI1828" t="s">
        <v>170</v>
      </c>
      <c r="CK1828">
        <v>0</v>
      </c>
      <c r="CL1828" t="s">
        <v>152</v>
      </c>
      <c r="CM1828">
        <v>8490</v>
      </c>
      <c r="CN1828" t="s">
        <v>179</v>
      </c>
      <c r="CP1828" t="s">
        <v>180</v>
      </c>
      <c r="CQ1828">
        <v>42.2</v>
      </c>
      <c r="CS1828" t="s">
        <v>230</v>
      </c>
      <c r="CV1828">
        <v>0</v>
      </c>
      <c r="CW1828">
        <v>1</v>
      </c>
      <c r="CX1828" t="s">
        <v>163</v>
      </c>
      <c r="CY1828" t="s">
        <v>184</v>
      </c>
      <c r="CZ1828" t="s">
        <v>275</v>
      </c>
      <c r="DA1828" t="s">
        <v>275</v>
      </c>
      <c r="DB1828" t="s">
        <v>245</v>
      </c>
      <c r="DC1828" t="s">
        <v>232</v>
      </c>
      <c r="DF1828">
        <v>1</v>
      </c>
      <c r="DG1828">
        <v>71</v>
      </c>
      <c r="DH1828" t="s">
        <v>214</v>
      </c>
      <c r="DI1828">
        <v>63.5</v>
      </c>
      <c r="DJ1828" t="s">
        <v>189</v>
      </c>
      <c r="DL1828" t="s">
        <v>161</v>
      </c>
      <c r="DM1828" t="s">
        <v>191</v>
      </c>
      <c r="DN1828">
        <v>3</v>
      </c>
      <c r="DO1828">
        <v>2</v>
      </c>
      <c r="DQ1828" t="s">
        <v>465</v>
      </c>
      <c r="DR1828">
        <v>20</v>
      </c>
      <c r="DT1828">
        <v>1310</v>
      </c>
      <c r="DU1828" t="s">
        <v>233</v>
      </c>
      <c r="DV1828">
        <v>92.9</v>
      </c>
      <c r="DX1828" t="s">
        <v>678</v>
      </c>
      <c r="DY1828">
        <v>0</v>
      </c>
      <c r="DZ1828" t="s">
        <v>193</v>
      </c>
      <c r="EB1828" t="s">
        <v>194</v>
      </c>
      <c r="EC1828">
        <v>0</v>
      </c>
      <c r="ED1828">
        <v>3</v>
      </c>
      <c r="EE1828" t="s">
        <v>383</v>
      </c>
      <c r="EF1828">
        <v>0</v>
      </c>
      <c r="EG1828" t="s">
        <v>174</v>
      </c>
      <c r="EH1828" t="s">
        <v>154</v>
      </c>
      <c r="EJ1828" t="s">
        <v>196</v>
      </c>
      <c r="EK1828" t="s">
        <v>174</v>
      </c>
      <c r="EM1828">
        <v>0</v>
      </c>
      <c r="EN1828" t="s">
        <v>153</v>
      </c>
      <c r="EO1828" t="s">
        <v>234</v>
      </c>
      <c r="EP1828" t="s">
        <v>183</v>
      </c>
      <c r="EQ1828" t="s">
        <v>228</v>
      </c>
      <c r="ER1828" t="s">
        <v>284</v>
      </c>
    </row>
    <row r="1829" spans="1:148">
      <c r="A1829">
        <v>48</v>
      </c>
      <c r="B1829">
        <v>962253</v>
      </c>
      <c r="D1829">
        <v>1</v>
      </c>
      <c r="F1829">
        <v>25</v>
      </c>
      <c r="G1829" t="s">
        <v>199</v>
      </c>
      <c r="N1829" t="s">
        <v>311</v>
      </c>
      <c r="O1829">
        <v>0</v>
      </c>
      <c r="P1829" t="s">
        <v>223</v>
      </c>
      <c r="R1829" t="s">
        <v>152</v>
      </c>
      <c r="S1829" t="s">
        <v>177</v>
      </c>
      <c r="U1829">
        <v>2</v>
      </c>
      <c r="X1829" t="s">
        <v>155</v>
      </c>
      <c r="Y1829" t="s">
        <v>156</v>
      </c>
      <c r="Z1829" t="s">
        <v>157</v>
      </c>
      <c r="AA1829" t="s">
        <v>157</v>
      </c>
      <c r="AC1829" t="s">
        <v>202</v>
      </c>
      <c r="AD1829" t="s">
        <v>465</v>
      </c>
      <c r="AH1829">
        <v>1</v>
      </c>
      <c r="AI1829" t="s">
        <v>203</v>
      </c>
      <c r="AJ1829">
        <v>18</v>
      </c>
      <c r="AK1829" t="s">
        <v>262</v>
      </c>
      <c r="AM1829" t="s">
        <v>305</v>
      </c>
      <c r="AR1829" t="s">
        <v>166</v>
      </c>
      <c r="AS1829">
        <v>1</v>
      </c>
      <c r="AT1829" t="s">
        <v>209</v>
      </c>
      <c r="AU1829" t="s">
        <v>167</v>
      </c>
      <c r="AV1829" t="s">
        <v>190</v>
      </c>
      <c r="AY1829" t="s">
        <v>168</v>
      </c>
      <c r="AZ1829" t="s">
        <v>169</v>
      </c>
      <c r="BA1829" t="s">
        <v>178</v>
      </c>
      <c r="BB1829" t="s">
        <v>204</v>
      </c>
      <c r="BD1829" t="s">
        <v>227</v>
      </c>
      <c r="BE1829">
        <v>40</v>
      </c>
      <c r="BF1829">
        <v>2253</v>
      </c>
      <c r="BG1829" t="s">
        <v>206</v>
      </c>
      <c r="BH1829">
        <v>932</v>
      </c>
      <c r="BI1829">
        <v>2010</v>
      </c>
      <c r="BJ1829" t="s">
        <v>207</v>
      </c>
      <c r="BL1829" t="s">
        <v>176</v>
      </c>
      <c r="BN1829">
        <v>12</v>
      </c>
      <c r="BQ1829" t="s">
        <v>380</v>
      </c>
      <c r="BS1829" t="s">
        <v>161</v>
      </c>
      <c r="BY1829" t="s">
        <v>175</v>
      </c>
      <c r="CB1829" t="s">
        <v>176</v>
      </c>
      <c r="CE1829" t="s">
        <v>175</v>
      </c>
      <c r="CF1829" t="s">
        <v>176</v>
      </c>
      <c r="CI1829" t="s">
        <v>216</v>
      </c>
      <c r="CL1829" t="s">
        <v>161</v>
      </c>
      <c r="CM1829">
        <v>9714</v>
      </c>
      <c r="CN1829" t="s">
        <v>179</v>
      </c>
      <c r="CO1829" t="s">
        <v>282</v>
      </c>
      <c r="CP1829" t="s">
        <v>229</v>
      </c>
      <c r="CQ1829">
        <v>22.7</v>
      </c>
      <c r="CR1829" t="s">
        <v>300</v>
      </c>
      <c r="CS1829" t="s">
        <v>181</v>
      </c>
      <c r="CV1829">
        <v>0</v>
      </c>
      <c r="CY1829" t="s">
        <v>184</v>
      </c>
      <c r="CZ1829" t="s">
        <v>275</v>
      </c>
      <c r="DA1829" t="s">
        <v>275</v>
      </c>
      <c r="DB1829" t="s">
        <v>186</v>
      </c>
      <c r="DC1829" t="s">
        <v>232</v>
      </c>
      <c r="DD1829" t="s">
        <v>276</v>
      </c>
      <c r="DE1829" t="s">
        <v>206</v>
      </c>
      <c r="DG1829">
        <v>72</v>
      </c>
      <c r="DH1829" t="s">
        <v>188</v>
      </c>
      <c r="DI1829">
        <v>69.7</v>
      </c>
      <c r="DJ1829" t="s">
        <v>215</v>
      </c>
      <c r="DN1829">
        <v>1</v>
      </c>
      <c r="DO1829">
        <v>17</v>
      </c>
      <c r="DY1829">
        <v>0</v>
      </c>
      <c r="DZ1829" t="s">
        <v>193</v>
      </c>
      <c r="EB1829" t="s">
        <v>194</v>
      </c>
      <c r="ED1829">
        <v>6</v>
      </c>
      <c r="EE1829" t="s">
        <v>383</v>
      </c>
      <c r="EF1829">
        <v>52</v>
      </c>
      <c r="EJ1829" t="s">
        <v>196</v>
      </c>
      <c r="EO1829" t="s">
        <v>201</v>
      </c>
      <c r="EP1829" t="s">
        <v>227</v>
      </c>
      <c r="ER1829" t="s">
        <v>198</v>
      </c>
    </row>
    <row r="1830" spans="1:148">
      <c r="A1830">
        <v>48</v>
      </c>
      <c r="B1830">
        <v>962318</v>
      </c>
      <c r="C1830" t="s">
        <v>217</v>
      </c>
      <c r="D1830">
        <v>4</v>
      </c>
      <c r="E1830" t="s">
        <v>149</v>
      </c>
      <c r="F1830">
        <v>20</v>
      </c>
      <c r="H1830" t="s">
        <v>219</v>
      </c>
      <c r="I1830" t="s">
        <v>220</v>
      </c>
      <c r="J1830" t="s">
        <v>220</v>
      </c>
      <c r="K1830" t="s">
        <v>220</v>
      </c>
      <c r="L1830" t="s">
        <v>164</v>
      </c>
      <c r="M1830">
        <v>3</v>
      </c>
      <c r="N1830" t="s">
        <v>239</v>
      </c>
      <c r="O1830">
        <v>0</v>
      </c>
      <c r="P1830" t="s">
        <v>151</v>
      </c>
      <c r="Q1830" t="s">
        <v>241</v>
      </c>
      <c r="R1830" t="s">
        <v>152</v>
      </c>
      <c r="T1830" t="s">
        <v>153</v>
      </c>
      <c r="U1830">
        <v>4</v>
      </c>
      <c r="V1830" t="s">
        <v>174</v>
      </c>
      <c r="W1830" t="s">
        <v>154</v>
      </c>
      <c r="X1830" t="s">
        <v>155</v>
      </c>
      <c r="Y1830" t="s">
        <v>157</v>
      </c>
      <c r="Z1830" t="s">
        <v>156</v>
      </c>
      <c r="AA1830" t="s">
        <v>158</v>
      </c>
      <c r="AB1830">
        <v>7</v>
      </c>
      <c r="AD1830" t="s">
        <v>363</v>
      </c>
      <c r="AE1830" t="s">
        <v>163</v>
      </c>
      <c r="AG1830" t="s">
        <v>161</v>
      </c>
      <c r="AH1830">
        <v>4</v>
      </c>
      <c r="AJ1830">
        <v>14</v>
      </c>
      <c r="AM1830" t="s">
        <v>162</v>
      </c>
      <c r="AN1830" t="s">
        <v>318</v>
      </c>
      <c r="AO1830" t="s">
        <v>242</v>
      </c>
      <c r="AP1830" t="s">
        <v>165</v>
      </c>
      <c r="AQ1830" t="s">
        <v>152</v>
      </c>
      <c r="AR1830" t="s">
        <v>254</v>
      </c>
      <c r="AS1830">
        <v>1</v>
      </c>
      <c r="AU1830" t="s">
        <v>167</v>
      </c>
      <c r="AW1830">
        <v>7</v>
      </c>
      <c r="AX1830" t="s">
        <v>263</v>
      </c>
      <c r="AY1830" t="s">
        <v>263</v>
      </c>
      <c r="AZ1830" t="s">
        <v>169</v>
      </c>
      <c r="BA1830" t="s">
        <v>178</v>
      </c>
      <c r="BC1830" t="s">
        <v>153</v>
      </c>
      <c r="BE1830">
        <v>84</v>
      </c>
      <c r="BF1830">
        <v>2318</v>
      </c>
      <c r="BG1830" t="s">
        <v>206</v>
      </c>
      <c r="BH1830">
        <v>732</v>
      </c>
      <c r="BI1830">
        <v>4410</v>
      </c>
      <c r="BJ1830" t="s">
        <v>207</v>
      </c>
      <c r="BK1830" t="s">
        <v>208</v>
      </c>
      <c r="BM1830">
        <v>0</v>
      </c>
      <c r="BN1830">
        <v>12</v>
      </c>
      <c r="BO1830">
        <v>8530</v>
      </c>
      <c r="BP1830" t="s">
        <v>153</v>
      </c>
      <c r="BQ1830" t="s">
        <v>312</v>
      </c>
      <c r="BR1830">
        <v>25.2</v>
      </c>
      <c r="BS1830" t="s">
        <v>152</v>
      </c>
      <c r="BT1830" t="s">
        <v>153</v>
      </c>
      <c r="BU1830" t="s">
        <v>154</v>
      </c>
      <c r="BV1830" t="s">
        <v>174</v>
      </c>
      <c r="BW1830" t="s">
        <v>177</v>
      </c>
      <c r="BZ1830" t="s">
        <v>176</v>
      </c>
      <c r="CA1830" t="s">
        <v>176</v>
      </c>
      <c r="CC1830" t="s">
        <v>177</v>
      </c>
      <c r="CE1830" t="s">
        <v>176</v>
      </c>
      <c r="CG1830" t="s">
        <v>174</v>
      </c>
      <c r="CH1830" t="s">
        <v>154</v>
      </c>
      <c r="CI1830" t="s">
        <v>170</v>
      </c>
      <c r="CK1830">
        <v>5</v>
      </c>
      <c r="CM1830">
        <v>2190</v>
      </c>
      <c r="CN1830" t="s">
        <v>179</v>
      </c>
      <c r="CO1830" t="s">
        <v>282</v>
      </c>
      <c r="CP1830" t="s">
        <v>180</v>
      </c>
      <c r="CQ1830">
        <v>63.5</v>
      </c>
      <c r="CS1830" t="s">
        <v>256</v>
      </c>
      <c r="CT1830" t="s">
        <v>326</v>
      </c>
      <c r="CU1830" t="s">
        <v>227</v>
      </c>
      <c r="CV1830">
        <v>0</v>
      </c>
      <c r="CW1830">
        <v>5</v>
      </c>
      <c r="CX1830" t="s">
        <v>243</v>
      </c>
      <c r="CY1830" t="s">
        <v>184</v>
      </c>
      <c r="CZ1830" t="s">
        <v>292</v>
      </c>
      <c r="DA1830" t="s">
        <v>231</v>
      </c>
      <c r="DB1830" t="s">
        <v>186</v>
      </c>
      <c r="DC1830" t="s">
        <v>187</v>
      </c>
      <c r="DE1830" t="s">
        <v>264</v>
      </c>
      <c r="DF1830">
        <v>0</v>
      </c>
      <c r="DG1830">
        <v>75</v>
      </c>
      <c r="DH1830" t="s">
        <v>214</v>
      </c>
      <c r="DI1830">
        <v>67</v>
      </c>
      <c r="DJ1830" t="s">
        <v>189</v>
      </c>
      <c r="DK1830" t="s">
        <v>190</v>
      </c>
      <c r="DL1830" t="s">
        <v>152</v>
      </c>
      <c r="DM1830" t="s">
        <v>191</v>
      </c>
      <c r="DN1830">
        <v>3</v>
      </c>
      <c r="DO1830">
        <v>14</v>
      </c>
      <c r="DP1830" t="s">
        <v>239</v>
      </c>
      <c r="DQ1830" t="s">
        <v>286</v>
      </c>
      <c r="DR1830">
        <v>12</v>
      </c>
      <c r="DS1830">
        <v>40</v>
      </c>
      <c r="DT1830">
        <v>8720</v>
      </c>
      <c r="DU1830" t="s">
        <v>233</v>
      </c>
      <c r="DV1830">
        <v>32.299999999999997</v>
      </c>
      <c r="DX1830" t="s">
        <v>201</v>
      </c>
      <c r="DY1830">
        <v>0</v>
      </c>
      <c r="DZ1830" t="s">
        <v>196</v>
      </c>
      <c r="EA1830">
        <v>2</v>
      </c>
      <c r="EB1830" t="s">
        <v>478</v>
      </c>
      <c r="EC1830">
        <v>0</v>
      </c>
      <c r="ED1830">
        <v>2</v>
      </c>
      <c r="EE1830" t="s">
        <v>383</v>
      </c>
      <c r="EF1830">
        <v>52</v>
      </c>
      <c r="EG1830" t="s">
        <v>154</v>
      </c>
      <c r="EH1830" t="s">
        <v>154</v>
      </c>
      <c r="EI1830">
        <v>8</v>
      </c>
      <c r="EJ1830" t="s">
        <v>193</v>
      </c>
      <c r="EK1830" t="s">
        <v>154</v>
      </c>
      <c r="EL1830" t="s">
        <v>318</v>
      </c>
      <c r="EM1830">
        <v>2</v>
      </c>
      <c r="EN1830" t="s">
        <v>153</v>
      </c>
      <c r="EO1830" t="s">
        <v>201</v>
      </c>
      <c r="EQ1830" t="s">
        <v>153</v>
      </c>
      <c r="ER1830" t="s">
        <v>235</v>
      </c>
    </row>
    <row r="1831" spans="1:148">
      <c r="A1831">
        <v>48</v>
      </c>
      <c r="B1831">
        <v>962471</v>
      </c>
      <c r="D1831">
        <v>1</v>
      </c>
      <c r="N1831" t="s">
        <v>192</v>
      </c>
      <c r="O1831">
        <v>0</v>
      </c>
      <c r="P1831" t="s">
        <v>223</v>
      </c>
      <c r="R1831" t="s">
        <v>152</v>
      </c>
      <c r="U1831">
        <v>0</v>
      </c>
      <c r="X1831" t="s">
        <v>339</v>
      </c>
      <c r="Y1831" t="s">
        <v>157</v>
      </c>
      <c r="Z1831" t="s">
        <v>157</v>
      </c>
      <c r="AA1831" t="s">
        <v>157</v>
      </c>
      <c r="AD1831" t="s">
        <v>286</v>
      </c>
      <c r="AH1831">
        <v>1</v>
      </c>
      <c r="AI1831" t="s">
        <v>379</v>
      </c>
      <c r="AJ1831">
        <v>15</v>
      </c>
      <c r="AM1831" t="s">
        <v>305</v>
      </c>
      <c r="AR1831" t="s">
        <v>254</v>
      </c>
      <c r="AS1831">
        <v>1</v>
      </c>
      <c r="AU1831" t="s">
        <v>167</v>
      </c>
      <c r="AV1831" t="s">
        <v>190</v>
      </c>
      <c r="AY1831" t="s">
        <v>263</v>
      </c>
      <c r="AZ1831" t="s">
        <v>226</v>
      </c>
      <c r="BA1831" t="s">
        <v>216</v>
      </c>
      <c r="BD1831" t="s">
        <v>212</v>
      </c>
      <c r="BE1831">
        <v>40</v>
      </c>
      <c r="BF1831">
        <v>2471</v>
      </c>
      <c r="BG1831" t="s">
        <v>206</v>
      </c>
      <c r="BH1831">
        <v>531</v>
      </c>
      <c r="BI1831">
        <v>4210</v>
      </c>
      <c r="BJ1831" t="s">
        <v>172</v>
      </c>
      <c r="BN1831">
        <v>14</v>
      </c>
      <c r="BO1831">
        <v>2190</v>
      </c>
      <c r="BQ1831" t="s">
        <v>173</v>
      </c>
      <c r="BR1831">
        <v>63.5</v>
      </c>
      <c r="BS1831" t="s">
        <v>152</v>
      </c>
      <c r="BW1831" t="s">
        <v>177</v>
      </c>
      <c r="BX1831" t="s">
        <v>175</v>
      </c>
      <c r="BZ1831" t="s">
        <v>177</v>
      </c>
      <c r="CA1831" t="s">
        <v>177</v>
      </c>
      <c r="CC1831" t="s">
        <v>176</v>
      </c>
      <c r="CD1831" t="s">
        <v>177</v>
      </c>
      <c r="CE1831" t="s">
        <v>177</v>
      </c>
      <c r="CI1831" t="s">
        <v>178</v>
      </c>
      <c r="CL1831" t="s">
        <v>161</v>
      </c>
      <c r="CM1831">
        <v>2190</v>
      </c>
      <c r="CN1831" t="s">
        <v>179</v>
      </c>
      <c r="CO1831" t="s">
        <v>282</v>
      </c>
      <c r="CP1831" t="s">
        <v>255</v>
      </c>
      <c r="CQ1831">
        <v>63.5</v>
      </c>
      <c r="CS1831" t="s">
        <v>230</v>
      </c>
      <c r="CV1831">
        <v>0</v>
      </c>
      <c r="CY1831" t="s">
        <v>184</v>
      </c>
      <c r="CZ1831" t="s">
        <v>231</v>
      </c>
      <c r="DA1831" t="s">
        <v>231</v>
      </c>
      <c r="DB1831" t="s">
        <v>270</v>
      </c>
      <c r="DC1831" t="s">
        <v>246</v>
      </c>
      <c r="DD1831" t="s">
        <v>276</v>
      </c>
      <c r="DE1831" t="s">
        <v>206</v>
      </c>
      <c r="DG1831">
        <v>81</v>
      </c>
      <c r="DH1831" t="s">
        <v>214</v>
      </c>
      <c r="DI1831">
        <v>50.7</v>
      </c>
      <c r="DJ1831" t="s">
        <v>215</v>
      </c>
      <c r="DN1831">
        <v>1</v>
      </c>
      <c r="DO1831">
        <v>3</v>
      </c>
      <c r="DY1831">
        <v>0</v>
      </c>
      <c r="DZ1831" t="s">
        <v>193</v>
      </c>
      <c r="EB1831" t="s">
        <v>194</v>
      </c>
      <c r="ED1831">
        <v>6</v>
      </c>
      <c r="EE1831" t="s">
        <v>386</v>
      </c>
      <c r="EF1831">
        <v>52</v>
      </c>
      <c r="EJ1831" t="s">
        <v>196</v>
      </c>
      <c r="EO1831" t="s">
        <v>201</v>
      </c>
      <c r="EP1831" t="s">
        <v>212</v>
      </c>
      <c r="ER1831" t="s">
        <v>293</v>
      </c>
    </row>
    <row r="1832" spans="1:148">
      <c r="A1832">
        <v>48</v>
      </c>
      <c r="B1832">
        <v>962515</v>
      </c>
      <c r="D1832">
        <v>2</v>
      </c>
      <c r="E1832" t="s">
        <v>251</v>
      </c>
      <c r="F1832">
        <v>25</v>
      </c>
      <c r="G1832" t="s">
        <v>204</v>
      </c>
      <c r="N1832" t="s">
        <v>311</v>
      </c>
      <c r="O1832">
        <v>0</v>
      </c>
      <c r="P1832" t="s">
        <v>151</v>
      </c>
      <c r="R1832" t="s">
        <v>152</v>
      </c>
      <c r="S1832" t="s">
        <v>209</v>
      </c>
      <c r="U1832">
        <v>2</v>
      </c>
      <c r="X1832" t="s">
        <v>339</v>
      </c>
      <c r="Y1832" t="s">
        <v>156</v>
      </c>
      <c r="Z1832" t="s">
        <v>158</v>
      </c>
      <c r="AA1832" t="s">
        <v>157</v>
      </c>
      <c r="AC1832" t="s">
        <v>261</v>
      </c>
      <c r="AD1832" t="s">
        <v>465</v>
      </c>
      <c r="AG1832" t="s">
        <v>161</v>
      </c>
      <c r="AH1832">
        <v>3</v>
      </c>
      <c r="AI1832" t="s">
        <v>203</v>
      </c>
      <c r="AJ1832">
        <v>18</v>
      </c>
      <c r="AK1832" t="s">
        <v>262</v>
      </c>
      <c r="AM1832" t="s">
        <v>162</v>
      </c>
      <c r="AQ1832" t="s">
        <v>152</v>
      </c>
      <c r="AR1832" t="s">
        <v>166</v>
      </c>
      <c r="AS1832">
        <v>1</v>
      </c>
      <c r="AT1832" t="s">
        <v>200</v>
      </c>
      <c r="AU1832" t="s">
        <v>167</v>
      </c>
      <c r="AX1832" t="s">
        <v>263</v>
      </c>
      <c r="AY1832" t="s">
        <v>263</v>
      </c>
      <c r="BA1832" t="s">
        <v>178</v>
      </c>
      <c r="BB1832" t="s">
        <v>199</v>
      </c>
      <c r="BE1832">
        <v>45</v>
      </c>
      <c r="BF1832">
        <v>2515</v>
      </c>
      <c r="BG1832" t="s">
        <v>206</v>
      </c>
      <c r="BH1832">
        <v>231</v>
      </c>
      <c r="BI1832">
        <v>2190</v>
      </c>
      <c r="BJ1832" t="s">
        <v>207</v>
      </c>
      <c r="BK1832" t="s">
        <v>208</v>
      </c>
      <c r="BL1832" t="s">
        <v>200</v>
      </c>
      <c r="BN1832">
        <v>12</v>
      </c>
      <c r="BQ1832" t="s">
        <v>312</v>
      </c>
      <c r="BS1832" t="s">
        <v>161</v>
      </c>
      <c r="BY1832" t="s">
        <v>176</v>
      </c>
      <c r="CB1832" t="s">
        <v>176</v>
      </c>
      <c r="CE1832" t="s">
        <v>175</v>
      </c>
      <c r="CF1832" t="s">
        <v>177</v>
      </c>
      <c r="CI1832" t="s">
        <v>193</v>
      </c>
      <c r="CM1832">
        <v>2190</v>
      </c>
      <c r="CN1832" t="s">
        <v>179</v>
      </c>
      <c r="CO1832" t="s">
        <v>282</v>
      </c>
      <c r="CP1832" t="s">
        <v>255</v>
      </c>
      <c r="CQ1832">
        <v>63.5</v>
      </c>
      <c r="CR1832" t="s">
        <v>325</v>
      </c>
      <c r="CS1832" t="s">
        <v>269</v>
      </c>
      <c r="CT1832" t="s">
        <v>326</v>
      </c>
      <c r="CU1832" t="s">
        <v>227</v>
      </c>
      <c r="CV1832">
        <v>0</v>
      </c>
      <c r="CY1832" t="s">
        <v>184</v>
      </c>
      <c r="CZ1832" t="s">
        <v>231</v>
      </c>
      <c r="DA1832" t="s">
        <v>329</v>
      </c>
      <c r="DB1832" t="s">
        <v>186</v>
      </c>
      <c r="DC1832" t="s">
        <v>232</v>
      </c>
      <c r="DE1832" t="s">
        <v>206</v>
      </c>
      <c r="DG1832">
        <v>83</v>
      </c>
      <c r="DH1832" t="s">
        <v>188</v>
      </c>
      <c r="DI1832">
        <v>73.3</v>
      </c>
      <c r="DJ1832" t="s">
        <v>215</v>
      </c>
      <c r="DK1832" t="s">
        <v>190</v>
      </c>
      <c r="DN1832">
        <v>2</v>
      </c>
      <c r="DO1832">
        <v>0</v>
      </c>
      <c r="DP1832" t="s">
        <v>192</v>
      </c>
      <c r="DQ1832" t="s">
        <v>465</v>
      </c>
      <c r="DR1832">
        <v>18</v>
      </c>
      <c r="DS1832">
        <v>20</v>
      </c>
      <c r="DT1832">
        <v>3319</v>
      </c>
      <c r="DV1832">
        <v>38</v>
      </c>
      <c r="DX1832" t="s">
        <v>201</v>
      </c>
      <c r="DY1832">
        <v>2</v>
      </c>
      <c r="DZ1832" t="s">
        <v>216</v>
      </c>
      <c r="EA1832">
        <v>2</v>
      </c>
      <c r="EB1832" t="s">
        <v>194</v>
      </c>
      <c r="EC1832">
        <v>0</v>
      </c>
      <c r="ED1832">
        <v>5</v>
      </c>
      <c r="EE1832" t="s">
        <v>383</v>
      </c>
      <c r="EF1832">
        <v>52</v>
      </c>
      <c r="EI1832">
        <v>7</v>
      </c>
      <c r="EJ1832" t="s">
        <v>196</v>
      </c>
      <c r="EO1832" t="s">
        <v>201</v>
      </c>
      <c r="ER1832" t="s">
        <v>268</v>
      </c>
    </row>
    <row r="1833" spans="1:148">
      <c r="A1833">
        <v>48</v>
      </c>
      <c r="B1833">
        <v>962587</v>
      </c>
      <c r="D1833">
        <v>2</v>
      </c>
      <c r="F1833">
        <v>19</v>
      </c>
      <c r="M1833">
        <v>2</v>
      </c>
      <c r="N1833" t="s">
        <v>322</v>
      </c>
      <c r="O1833">
        <v>0</v>
      </c>
      <c r="P1833" t="s">
        <v>223</v>
      </c>
      <c r="R1833" t="s">
        <v>152</v>
      </c>
      <c r="T1833" t="s">
        <v>153</v>
      </c>
      <c r="U1833">
        <v>2</v>
      </c>
      <c r="V1833" t="s">
        <v>154</v>
      </c>
      <c r="X1833" t="s">
        <v>201</v>
      </c>
      <c r="Y1833" t="s">
        <v>156</v>
      </c>
      <c r="Z1833" t="s">
        <v>156</v>
      </c>
      <c r="AB1833">
        <v>7</v>
      </c>
      <c r="AD1833" t="s">
        <v>286</v>
      </c>
      <c r="AE1833" t="s">
        <v>163</v>
      </c>
      <c r="AG1833" t="s">
        <v>161</v>
      </c>
      <c r="AH1833">
        <v>1</v>
      </c>
      <c r="AJ1833">
        <v>13</v>
      </c>
      <c r="AL1833" t="s">
        <v>152</v>
      </c>
      <c r="AM1833" t="s">
        <v>305</v>
      </c>
      <c r="AN1833" t="s">
        <v>241</v>
      </c>
      <c r="AP1833" t="s">
        <v>165</v>
      </c>
      <c r="AR1833" t="s">
        <v>254</v>
      </c>
      <c r="AS1833">
        <v>1</v>
      </c>
      <c r="AU1833" t="s">
        <v>167</v>
      </c>
      <c r="AV1833" t="s">
        <v>190</v>
      </c>
      <c r="AW1833">
        <v>7</v>
      </c>
      <c r="AX1833" t="s">
        <v>263</v>
      </c>
      <c r="AY1833" t="s">
        <v>263</v>
      </c>
      <c r="AZ1833" t="s">
        <v>399</v>
      </c>
      <c r="BA1833" t="s">
        <v>196</v>
      </c>
      <c r="BC1833" t="s">
        <v>171</v>
      </c>
      <c r="BD1833" t="s">
        <v>212</v>
      </c>
      <c r="BF1833">
        <v>2587</v>
      </c>
      <c r="BG1833" t="s">
        <v>320</v>
      </c>
      <c r="BH1833">
        <v>711</v>
      </c>
      <c r="BI1833">
        <v>3000</v>
      </c>
      <c r="BJ1833" t="s">
        <v>172</v>
      </c>
      <c r="BM1833">
        <v>0</v>
      </c>
      <c r="BN1833">
        <v>12</v>
      </c>
      <c r="BO1833">
        <v>3319</v>
      </c>
      <c r="BP1833" t="s">
        <v>153</v>
      </c>
      <c r="BQ1833" t="s">
        <v>312</v>
      </c>
      <c r="BR1833">
        <v>38</v>
      </c>
      <c r="BS1833" t="s">
        <v>152</v>
      </c>
      <c r="BT1833" t="s">
        <v>153</v>
      </c>
      <c r="BU1833" t="s">
        <v>154</v>
      </c>
      <c r="BV1833" t="s">
        <v>154</v>
      </c>
      <c r="BW1833" t="s">
        <v>177</v>
      </c>
      <c r="BX1833" t="s">
        <v>175</v>
      </c>
      <c r="BZ1833" t="s">
        <v>176</v>
      </c>
      <c r="CA1833" t="s">
        <v>176</v>
      </c>
      <c r="CC1833" t="s">
        <v>177</v>
      </c>
      <c r="CD1833" t="s">
        <v>176</v>
      </c>
      <c r="CE1833" t="s">
        <v>176</v>
      </c>
      <c r="CG1833" t="s">
        <v>174</v>
      </c>
      <c r="CH1833" t="s">
        <v>174</v>
      </c>
      <c r="CI1833" t="s">
        <v>178</v>
      </c>
      <c r="CK1833">
        <v>2</v>
      </c>
      <c r="CL1833" t="s">
        <v>152</v>
      </c>
      <c r="CM1833">
        <v>2190</v>
      </c>
      <c r="CN1833" t="s">
        <v>179</v>
      </c>
      <c r="CP1833" t="s">
        <v>255</v>
      </c>
      <c r="CQ1833">
        <v>63.5</v>
      </c>
      <c r="CS1833" t="s">
        <v>230</v>
      </c>
      <c r="CV1833">
        <v>0</v>
      </c>
      <c r="CW1833">
        <v>7</v>
      </c>
      <c r="CY1833" t="s">
        <v>184</v>
      </c>
      <c r="CZ1833" t="s">
        <v>329</v>
      </c>
      <c r="DA1833" t="s">
        <v>329</v>
      </c>
      <c r="DB1833" t="s">
        <v>186</v>
      </c>
      <c r="DC1833" t="s">
        <v>246</v>
      </c>
      <c r="DF1833">
        <v>0</v>
      </c>
      <c r="DG1833">
        <v>88</v>
      </c>
      <c r="DH1833" t="s">
        <v>188</v>
      </c>
      <c r="DI1833">
        <v>51.9</v>
      </c>
      <c r="DJ1833" t="s">
        <v>189</v>
      </c>
      <c r="DL1833" t="s">
        <v>161</v>
      </c>
      <c r="DM1833" t="s">
        <v>191</v>
      </c>
      <c r="DN1833">
        <v>1</v>
      </c>
      <c r="DO1833">
        <v>6</v>
      </c>
      <c r="DQ1833" t="s">
        <v>363</v>
      </c>
      <c r="DR1833">
        <v>14</v>
      </c>
      <c r="DS1833">
        <v>50</v>
      </c>
      <c r="DT1833">
        <v>8930</v>
      </c>
      <c r="DV1833">
        <v>36.5</v>
      </c>
      <c r="DX1833" t="s">
        <v>201</v>
      </c>
      <c r="DY1833">
        <v>0</v>
      </c>
      <c r="DZ1833" t="s">
        <v>170</v>
      </c>
      <c r="EB1833" t="s">
        <v>194</v>
      </c>
      <c r="EC1833">
        <v>0</v>
      </c>
      <c r="ED1833">
        <v>3</v>
      </c>
      <c r="EE1833" t="s">
        <v>383</v>
      </c>
      <c r="EF1833">
        <v>0</v>
      </c>
      <c r="EG1833" t="s">
        <v>154</v>
      </c>
      <c r="EH1833" t="s">
        <v>154</v>
      </c>
      <c r="EJ1833" t="s">
        <v>193</v>
      </c>
      <c r="EK1833" t="s">
        <v>174</v>
      </c>
      <c r="EM1833">
        <v>7</v>
      </c>
      <c r="EN1833" t="s">
        <v>153</v>
      </c>
      <c r="EO1833" t="s">
        <v>234</v>
      </c>
      <c r="EP1833" t="s">
        <v>227</v>
      </c>
      <c r="EQ1833" t="s">
        <v>153</v>
      </c>
      <c r="ER1833" t="s">
        <v>279</v>
      </c>
    </row>
    <row r="1834" spans="1:148">
      <c r="A1834">
        <v>48</v>
      </c>
      <c r="B1834">
        <v>962611</v>
      </c>
      <c r="D1834">
        <v>3</v>
      </c>
      <c r="F1834">
        <v>24</v>
      </c>
      <c r="G1834" t="s">
        <v>262</v>
      </c>
      <c r="N1834" t="s">
        <v>192</v>
      </c>
      <c r="O1834">
        <v>0</v>
      </c>
      <c r="P1834" t="s">
        <v>223</v>
      </c>
      <c r="R1834" t="s">
        <v>152</v>
      </c>
      <c r="S1834" t="s">
        <v>177</v>
      </c>
      <c r="U1834">
        <v>2</v>
      </c>
      <c r="X1834" t="s">
        <v>260</v>
      </c>
      <c r="Y1834" t="s">
        <v>158</v>
      </c>
      <c r="Z1834" t="s">
        <v>158</v>
      </c>
      <c r="AA1834" t="s">
        <v>156</v>
      </c>
      <c r="AC1834" t="s">
        <v>272</v>
      </c>
      <c r="AD1834" t="s">
        <v>286</v>
      </c>
      <c r="AG1834" t="s">
        <v>152</v>
      </c>
      <c r="AH1834">
        <v>2</v>
      </c>
      <c r="AI1834" t="s">
        <v>253</v>
      </c>
      <c r="AJ1834">
        <v>12</v>
      </c>
      <c r="AK1834" t="s">
        <v>204</v>
      </c>
      <c r="AM1834" t="s">
        <v>162</v>
      </c>
      <c r="AR1834" t="s">
        <v>254</v>
      </c>
      <c r="AS1834">
        <v>1</v>
      </c>
      <c r="AT1834" t="s">
        <v>177</v>
      </c>
      <c r="AU1834" t="s">
        <v>225</v>
      </c>
      <c r="AV1834" t="s">
        <v>190</v>
      </c>
      <c r="AX1834" t="s">
        <v>263</v>
      </c>
      <c r="AY1834" t="s">
        <v>263</v>
      </c>
      <c r="AZ1834" t="s">
        <v>169</v>
      </c>
      <c r="BA1834" t="s">
        <v>178</v>
      </c>
      <c r="BB1834" t="s">
        <v>262</v>
      </c>
      <c r="BD1834" t="s">
        <v>227</v>
      </c>
      <c r="BE1834">
        <v>40</v>
      </c>
      <c r="BF1834">
        <v>2611</v>
      </c>
      <c r="BG1834" t="s">
        <v>264</v>
      </c>
      <c r="BH1834">
        <v>261</v>
      </c>
      <c r="BI1834">
        <v>1610</v>
      </c>
      <c r="BJ1834" t="s">
        <v>207</v>
      </c>
      <c r="BL1834" t="s">
        <v>177</v>
      </c>
      <c r="BN1834">
        <v>10</v>
      </c>
      <c r="BO1834">
        <v>8340</v>
      </c>
      <c r="BQ1834" t="s">
        <v>312</v>
      </c>
      <c r="BR1834">
        <v>29.4</v>
      </c>
      <c r="BS1834" t="s">
        <v>152</v>
      </c>
      <c r="BW1834" t="s">
        <v>177</v>
      </c>
      <c r="BX1834" t="s">
        <v>175</v>
      </c>
      <c r="BZ1834" t="s">
        <v>176</v>
      </c>
      <c r="CA1834" t="s">
        <v>176</v>
      </c>
      <c r="CC1834" t="s">
        <v>177</v>
      </c>
      <c r="CD1834" t="s">
        <v>176</v>
      </c>
      <c r="CE1834" t="s">
        <v>176</v>
      </c>
      <c r="CI1834" t="s">
        <v>196</v>
      </c>
      <c r="CL1834" t="s">
        <v>152</v>
      </c>
      <c r="CM1834">
        <v>7520</v>
      </c>
      <c r="CN1834" t="s">
        <v>179</v>
      </c>
      <c r="CO1834" t="s">
        <v>282</v>
      </c>
      <c r="CP1834" t="s">
        <v>229</v>
      </c>
      <c r="CQ1834">
        <v>17.600000000000001</v>
      </c>
      <c r="CR1834" t="s">
        <v>266</v>
      </c>
      <c r="CS1834" t="s">
        <v>230</v>
      </c>
      <c r="CV1834">
        <v>0</v>
      </c>
      <c r="CY1834" t="s">
        <v>184</v>
      </c>
      <c r="CZ1834" t="s">
        <v>244</v>
      </c>
      <c r="DA1834" t="s">
        <v>244</v>
      </c>
      <c r="DB1834" t="s">
        <v>270</v>
      </c>
      <c r="DC1834" t="s">
        <v>331</v>
      </c>
      <c r="DD1834" t="s">
        <v>313</v>
      </c>
      <c r="DE1834" t="s">
        <v>323</v>
      </c>
      <c r="DG1834">
        <v>89</v>
      </c>
      <c r="DH1834" t="s">
        <v>211</v>
      </c>
      <c r="DI1834">
        <v>63.2</v>
      </c>
      <c r="DJ1834" t="s">
        <v>189</v>
      </c>
      <c r="DN1834">
        <v>1</v>
      </c>
      <c r="DO1834">
        <v>4</v>
      </c>
      <c r="DQ1834" t="s">
        <v>159</v>
      </c>
      <c r="DR1834">
        <v>8</v>
      </c>
      <c r="DT1834">
        <v>9594</v>
      </c>
      <c r="DV1834">
        <v>28.6</v>
      </c>
      <c r="DX1834" t="s">
        <v>678</v>
      </c>
      <c r="DY1834">
        <v>0</v>
      </c>
      <c r="DZ1834" t="s">
        <v>193</v>
      </c>
      <c r="EB1834" t="s">
        <v>194</v>
      </c>
      <c r="EC1834">
        <v>0</v>
      </c>
      <c r="ED1834">
        <v>6</v>
      </c>
      <c r="EE1834" t="s">
        <v>386</v>
      </c>
      <c r="EF1834">
        <v>52</v>
      </c>
      <c r="EJ1834" t="s">
        <v>170</v>
      </c>
      <c r="EO1834" t="s">
        <v>201</v>
      </c>
      <c r="EP1834" t="s">
        <v>227</v>
      </c>
      <c r="ER1834" t="s">
        <v>235</v>
      </c>
    </row>
    <row r="1835" spans="1:148">
      <c r="A1835">
        <v>48</v>
      </c>
      <c r="B1835">
        <v>962634</v>
      </c>
      <c r="D1835">
        <v>1</v>
      </c>
      <c r="F1835">
        <v>25</v>
      </c>
      <c r="G1835" t="s">
        <v>204</v>
      </c>
      <c r="N1835" t="s">
        <v>192</v>
      </c>
      <c r="O1835">
        <v>0</v>
      </c>
      <c r="P1835" t="s">
        <v>240</v>
      </c>
      <c r="R1835" t="s">
        <v>152</v>
      </c>
      <c r="U1835">
        <v>1</v>
      </c>
      <c r="X1835" t="s">
        <v>201</v>
      </c>
      <c r="AC1835" t="s">
        <v>261</v>
      </c>
      <c r="AD1835" t="s">
        <v>159</v>
      </c>
      <c r="AH1835">
        <v>1</v>
      </c>
      <c r="AI1835" t="s">
        <v>253</v>
      </c>
      <c r="AJ1835">
        <v>11</v>
      </c>
      <c r="AM1835" t="s">
        <v>305</v>
      </c>
      <c r="AQ1835" t="s">
        <v>152</v>
      </c>
      <c r="AR1835" t="s">
        <v>166</v>
      </c>
      <c r="AS1835">
        <v>1</v>
      </c>
      <c r="AV1835" t="s">
        <v>190</v>
      </c>
      <c r="AY1835" t="s">
        <v>168</v>
      </c>
      <c r="AZ1835" t="s">
        <v>295</v>
      </c>
      <c r="BB1835" t="s">
        <v>204</v>
      </c>
      <c r="BD1835" t="s">
        <v>227</v>
      </c>
      <c r="BE1835">
        <v>40</v>
      </c>
      <c r="BF1835">
        <v>2634</v>
      </c>
      <c r="BG1835" t="s">
        <v>342</v>
      </c>
      <c r="BH1835">
        <v>342</v>
      </c>
      <c r="BI1835">
        <v>8340</v>
      </c>
      <c r="BJ1835" t="s">
        <v>207</v>
      </c>
      <c r="BK1835" t="s">
        <v>205</v>
      </c>
      <c r="BN1835">
        <v>7</v>
      </c>
      <c r="BO1835">
        <v>9499</v>
      </c>
      <c r="BQ1835" t="s">
        <v>380</v>
      </c>
      <c r="BR1835">
        <v>32</v>
      </c>
      <c r="BS1835" t="s">
        <v>152</v>
      </c>
      <c r="CL1835" t="s">
        <v>161</v>
      </c>
      <c r="CM1835">
        <v>6110</v>
      </c>
      <c r="CN1835" t="s">
        <v>179</v>
      </c>
      <c r="CO1835" t="s">
        <v>282</v>
      </c>
      <c r="CP1835" t="s">
        <v>229</v>
      </c>
      <c r="CQ1835">
        <v>37.299999999999997</v>
      </c>
      <c r="CR1835" t="s">
        <v>333</v>
      </c>
      <c r="CS1835" t="s">
        <v>230</v>
      </c>
      <c r="CT1835" t="s">
        <v>326</v>
      </c>
      <c r="CU1835" t="s">
        <v>183</v>
      </c>
      <c r="CV1835">
        <v>0</v>
      </c>
      <c r="CY1835" t="s">
        <v>184</v>
      </c>
      <c r="CZ1835" t="s">
        <v>244</v>
      </c>
      <c r="DA1835" t="s">
        <v>244</v>
      </c>
      <c r="DB1835" t="s">
        <v>186</v>
      </c>
      <c r="DC1835" t="s">
        <v>365</v>
      </c>
      <c r="DD1835" t="s">
        <v>276</v>
      </c>
      <c r="DE1835" t="s">
        <v>342</v>
      </c>
      <c r="DG1835">
        <v>90</v>
      </c>
      <c r="DH1835" t="s">
        <v>214</v>
      </c>
      <c r="DI1835">
        <v>29.4</v>
      </c>
      <c r="DJ1835" t="s">
        <v>189</v>
      </c>
      <c r="DK1835" t="s">
        <v>190</v>
      </c>
      <c r="DN1835">
        <v>2</v>
      </c>
      <c r="DO1835">
        <v>2</v>
      </c>
      <c r="DP1835" t="s">
        <v>192</v>
      </c>
      <c r="DY1835">
        <v>0</v>
      </c>
      <c r="EA1835">
        <v>6</v>
      </c>
      <c r="ED1835">
        <v>4</v>
      </c>
      <c r="EE1835" t="s">
        <v>386</v>
      </c>
      <c r="EF1835">
        <v>52</v>
      </c>
      <c r="EI1835">
        <v>6</v>
      </c>
      <c r="EO1835" t="s">
        <v>201</v>
      </c>
      <c r="EP1835" t="s">
        <v>227</v>
      </c>
      <c r="ER1835" t="s">
        <v>279</v>
      </c>
    </row>
    <row r="1836" spans="1:148">
      <c r="A1836">
        <v>48</v>
      </c>
      <c r="B1836">
        <v>962703</v>
      </c>
      <c r="C1836" t="s">
        <v>217</v>
      </c>
      <c r="D1836">
        <v>3</v>
      </c>
      <c r="E1836" t="s">
        <v>149</v>
      </c>
      <c r="F1836">
        <v>18</v>
      </c>
      <c r="H1836" t="s">
        <v>220</v>
      </c>
      <c r="I1836" t="s">
        <v>220</v>
      </c>
      <c r="J1836" t="s">
        <v>220</v>
      </c>
      <c r="K1836" t="s">
        <v>220</v>
      </c>
      <c r="L1836" t="s">
        <v>238</v>
      </c>
      <c r="M1836">
        <v>1</v>
      </c>
      <c r="N1836" t="s">
        <v>239</v>
      </c>
      <c r="O1836">
        <v>0</v>
      </c>
      <c r="P1836" t="s">
        <v>240</v>
      </c>
      <c r="Q1836" t="s">
        <v>241</v>
      </c>
      <c r="R1836" t="s">
        <v>152</v>
      </c>
      <c r="U1836">
        <v>2</v>
      </c>
      <c r="W1836" t="s">
        <v>154</v>
      </c>
      <c r="X1836" t="s">
        <v>201</v>
      </c>
      <c r="AB1836">
        <v>7</v>
      </c>
      <c r="AD1836" t="s">
        <v>286</v>
      </c>
      <c r="AE1836" t="s">
        <v>163</v>
      </c>
      <c r="AG1836" t="s">
        <v>161</v>
      </c>
      <c r="AH1836">
        <v>3</v>
      </c>
      <c r="AJ1836">
        <v>9</v>
      </c>
      <c r="AM1836" t="s">
        <v>162</v>
      </c>
      <c r="AN1836" t="s">
        <v>241</v>
      </c>
      <c r="AO1836" t="s">
        <v>164</v>
      </c>
      <c r="AQ1836" t="s">
        <v>152</v>
      </c>
      <c r="AR1836" t="s">
        <v>254</v>
      </c>
      <c r="AS1836">
        <v>1</v>
      </c>
      <c r="AV1836" t="s">
        <v>190</v>
      </c>
      <c r="AW1836">
        <v>7</v>
      </c>
      <c r="AX1836" t="s">
        <v>168</v>
      </c>
      <c r="AY1836" t="s">
        <v>263</v>
      </c>
      <c r="AZ1836" t="s">
        <v>169</v>
      </c>
      <c r="BC1836" t="s">
        <v>153</v>
      </c>
      <c r="BE1836">
        <v>48</v>
      </c>
      <c r="BF1836">
        <v>2703</v>
      </c>
      <c r="BG1836" t="s">
        <v>320</v>
      </c>
      <c r="BH1836">
        <v>20</v>
      </c>
      <c r="BI1836">
        <v>6210</v>
      </c>
      <c r="BJ1836" t="s">
        <v>207</v>
      </c>
      <c r="BK1836" t="s">
        <v>205</v>
      </c>
      <c r="BM1836">
        <v>0</v>
      </c>
      <c r="BN1836">
        <v>8</v>
      </c>
      <c r="BP1836" t="s">
        <v>153</v>
      </c>
      <c r="BQ1836" t="s">
        <v>312</v>
      </c>
      <c r="BS1836" t="s">
        <v>161</v>
      </c>
      <c r="BT1836" t="s">
        <v>153</v>
      </c>
      <c r="BW1836" t="s">
        <v>177</v>
      </c>
      <c r="BX1836" t="s">
        <v>175</v>
      </c>
      <c r="BZ1836" t="s">
        <v>175</v>
      </c>
      <c r="CA1836" t="s">
        <v>176</v>
      </c>
      <c r="CC1836" t="s">
        <v>177</v>
      </c>
      <c r="CD1836" t="s">
        <v>175</v>
      </c>
      <c r="CE1836" t="s">
        <v>176</v>
      </c>
      <c r="CG1836" t="s">
        <v>154</v>
      </c>
      <c r="CH1836" t="s">
        <v>174</v>
      </c>
      <c r="CK1836">
        <v>0</v>
      </c>
      <c r="CL1836" t="s">
        <v>152</v>
      </c>
      <c r="CM1836">
        <v>6110</v>
      </c>
      <c r="CN1836" t="s">
        <v>179</v>
      </c>
      <c r="CO1836" t="s">
        <v>282</v>
      </c>
      <c r="CP1836" t="s">
        <v>324</v>
      </c>
      <c r="CQ1836">
        <v>37.299999999999997</v>
      </c>
      <c r="CS1836" t="s">
        <v>181</v>
      </c>
      <c r="CT1836" t="s">
        <v>326</v>
      </c>
      <c r="CU1836" t="s">
        <v>227</v>
      </c>
      <c r="CV1836">
        <v>0</v>
      </c>
      <c r="CW1836">
        <v>7</v>
      </c>
      <c r="CX1836" t="s">
        <v>163</v>
      </c>
      <c r="CY1836" t="s">
        <v>184</v>
      </c>
      <c r="CZ1836" t="s">
        <v>329</v>
      </c>
      <c r="DA1836" t="s">
        <v>329</v>
      </c>
      <c r="DB1836" t="s">
        <v>270</v>
      </c>
      <c r="DC1836" t="s">
        <v>365</v>
      </c>
      <c r="DD1836" t="s">
        <v>276</v>
      </c>
      <c r="DE1836" t="s">
        <v>258</v>
      </c>
      <c r="DF1836">
        <v>3</v>
      </c>
      <c r="DG1836">
        <v>92</v>
      </c>
      <c r="DH1836" t="s">
        <v>188</v>
      </c>
      <c r="DI1836">
        <v>26.5</v>
      </c>
      <c r="DJ1836" t="s">
        <v>189</v>
      </c>
      <c r="DK1836" t="s">
        <v>190</v>
      </c>
      <c r="DL1836" t="s">
        <v>161</v>
      </c>
      <c r="DM1836" t="s">
        <v>191</v>
      </c>
      <c r="DN1836">
        <v>13</v>
      </c>
      <c r="DO1836">
        <v>14</v>
      </c>
      <c r="DP1836" t="s">
        <v>192</v>
      </c>
      <c r="DQ1836" t="s">
        <v>159</v>
      </c>
      <c r="DR1836">
        <v>7</v>
      </c>
      <c r="DS1836">
        <v>40</v>
      </c>
      <c r="DT1836">
        <v>9790</v>
      </c>
      <c r="DU1836" t="s">
        <v>233</v>
      </c>
      <c r="DV1836">
        <v>29.2</v>
      </c>
      <c r="DX1836" t="s">
        <v>201</v>
      </c>
      <c r="DY1836">
        <v>0</v>
      </c>
      <c r="EA1836">
        <v>1</v>
      </c>
      <c r="EC1836">
        <v>0</v>
      </c>
      <c r="ED1836">
        <v>1</v>
      </c>
      <c r="EF1836">
        <v>16</v>
      </c>
      <c r="EH1836" t="s">
        <v>154</v>
      </c>
      <c r="EI1836">
        <v>4</v>
      </c>
      <c r="EK1836" t="s">
        <v>154</v>
      </c>
      <c r="EL1836" t="s">
        <v>241</v>
      </c>
      <c r="EM1836">
        <v>7</v>
      </c>
      <c r="EN1836" t="s">
        <v>153</v>
      </c>
      <c r="EO1836" t="s">
        <v>201</v>
      </c>
      <c r="EP1836" t="s">
        <v>227</v>
      </c>
      <c r="EQ1836" t="s">
        <v>153</v>
      </c>
      <c r="ER1836" t="s">
        <v>279</v>
      </c>
    </row>
    <row r="1837" spans="1:148">
      <c r="A1837">
        <v>48</v>
      </c>
      <c r="B1837">
        <v>962714</v>
      </c>
      <c r="D1837">
        <v>2</v>
      </c>
      <c r="E1837" t="s">
        <v>149</v>
      </c>
      <c r="F1837">
        <v>33</v>
      </c>
      <c r="G1837" t="s">
        <v>199</v>
      </c>
      <c r="N1837" t="s">
        <v>252</v>
      </c>
      <c r="O1837">
        <v>0</v>
      </c>
      <c r="P1837" t="s">
        <v>240</v>
      </c>
      <c r="R1837" t="s">
        <v>152</v>
      </c>
      <c r="S1837" t="s">
        <v>177</v>
      </c>
      <c r="U1837">
        <v>2</v>
      </c>
      <c r="X1837" t="s">
        <v>155</v>
      </c>
      <c r="AC1837" t="s">
        <v>202</v>
      </c>
      <c r="AD1837" t="s">
        <v>363</v>
      </c>
      <c r="AG1837" t="s">
        <v>152</v>
      </c>
      <c r="AH1837">
        <v>2</v>
      </c>
      <c r="AI1837" t="s">
        <v>203</v>
      </c>
      <c r="AJ1837">
        <v>14</v>
      </c>
      <c r="AK1837" t="s">
        <v>262</v>
      </c>
      <c r="AM1837" t="s">
        <v>162</v>
      </c>
      <c r="AQ1837" t="s">
        <v>152</v>
      </c>
      <c r="AR1837" t="s">
        <v>166</v>
      </c>
      <c r="AS1837">
        <v>1</v>
      </c>
      <c r="AT1837" t="s">
        <v>200</v>
      </c>
      <c r="AV1837" t="s">
        <v>190</v>
      </c>
      <c r="AX1837" t="s">
        <v>263</v>
      </c>
      <c r="AY1837" t="s">
        <v>263</v>
      </c>
      <c r="AZ1837" t="s">
        <v>399</v>
      </c>
      <c r="BB1837" t="s">
        <v>199</v>
      </c>
      <c r="BD1837" t="s">
        <v>227</v>
      </c>
      <c r="BE1837">
        <v>32</v>
      </c>
      <c r="BF1837">
        <v>2714</v>
      </c>
      <c r="BG1837" t="s">
        <v>206</v>
      </c>
      <c r="BH1837">
        <v>842</v>
      </c>
      <c r="BI1837">
        <v>1350</v>
      </c>
      <c r="BJ1837" t="s">
        <v>207</v>
      </c>
      <c r="BK1837" t="s">
        <v>337</v>
      </c>
      <c r="BL1837" t="s">
        <v>209</v>
      </c>
      <c r="BN1837">
        <v>14</v>
      </c>
      <c r="BO1837">
        <v>5702</v>
      </c>
      <c r="BQ1837" t="s">
        <v>312</v>
      </c>
      <c r="BR1837">
        <v>26.4</v>
      </c>
      <c r="BS1837" t="s">
        <v>152</v>
      </c>
      <c r="CL1837" t="s">
        <v>152</v>
      </c>
      <c r="CM1837">
        <v>7000</v>
      </c>
      <c r="CN1837" t="s">
        <v>179</v>
      </c>
      <c r="CO1837" t="s">
        <v>282</v>
      </c>
      <c r="CP1837" t="s">
        <v>324</v>
      </c>
      <c r="CQ1837">
        <v>47.6</v>
      </c>
      <c r="CR1837" t="s">
        <v>300</v>
      </c>
      <c r="CS1837" t="s">
        <v>343</v>
      </c>
      <c r="CT1837" t="s">
        <v>326</v>
      </c>
      <c r="CU1837" t="s">
        <v>227</v>
      </c>
      <c r="CV1837">
        <v>0</v>
      </c>
      <c r="CY1837" t="s">
        <v>184</v>
      </c>
      <c r="CZ1837" t="s">
        <v>306</v>
      </c>
      <c r="DA1837" t="s">
        <v>306</v>
      </c>
      <c r="DB1837" t="s">
        <v>186</v>
      </c>
      <c r="DC1837" t="s">
        <v>283</v>
      </c>
      <c r="DD1837" t="s">
        <v>276</v>
      </c>
      <c r="DE1837" t="s">
        <v>264</v>
      </c>
      <c r="DG1837">
        <v>93</v>
      </c>
      <c r="DH1837" t="s">
        <v>211</v>
      </c>
      <c r="DI1837">
        <v>64.400000000000006</v>
      </c>
      <c r="DJ1837" t="s">
        <v>189</v>
      </c>
      <c r="DK1837" t="s">
        <v>259</v>
      </c>
      <c r="DN1837">
        <v>2</v>
      </c>
      <c r="DO1837">
        <v>3</v>
      </c>
      <c r="DP1837" t="s">
        <v>192</v>
      </c>
      <c r="DQ1837" t="s">
        <v>363</v>
      </c>
      <c r="DR1837">
        <v>14</v>
      </c>
      <c r="DS1837">
        <v>36</v>
      </c>
      <c r="DT1837">
        <v>1999</v>
      </c>
      <c r="DV1837">
        <v>66.099999999999994</v>
      </c>
      <c r="DX1837" t="s">
        <v>201</v>
      </c>
      <c r="DY1837">
        <v>2</v>
      </c>
      <c r="EA1837">
        <v>1</v>
      </c>
      <c r="ED1837">
        <v>4</v>
      </c>
      <c r="EE1837" t="s">
        <v>383</v>
      </c>
      <c r="EF1837">
        <v>40</v>
      </c>
      <c r="EI1837">
        <v>7</v>
      </c>
      <c r="EO1837" t="s">
        <v>201</v>
      </c>
      <c r="EP1837" t="s">
        <v>227</v>
      </c>
      <c r="ER1837" t="s">
        <v>268</v>
      </c>
    </row>
    <row r="1838" spans="1:148">
      <c r="A1838">
        <v>48</v>
      </c>
      <c r="B1838">
        <v>962761</v>
      </c>
      <c r="D1838">
        <v>3</v>
      </c>
      <c r="N1838" t="s">
        <v>222</v>
      </c>
      <c r="O1838">
        <v>0</v>
      </c>
      <c r="P1838" t="s">
        <v>223</v>
      </c>
      <c r="R1838" t="s">
        <v>152</v>
      </c>
      <c r="U1838">
        <v>0</v>
      </c>
      <c r="X1838" t="s">
        <v>155</v>
      </c>
      <c r="AD1838" t="s">
        <v>286</v>
      </c>
      <c r="AH1838">
        <v>0</v>
      </c>
      <c r="AI1838" t="s">
        <v>253</v>
      </c>
      <c r="AJ1838">
        <v>12</v>
      </c>
      <c r="AK1838" t="s">
        <v>204</v>
      </c>
      <c r="AM1838" t="s">
        <v>305</v>
      </c>
      <c r="AR1838" t="s">
        <v>254</v>
      </c>
      <c r="AS1838">
        <v>1</v>
      </c>
      <c r="AV1838" t="s">
        <v>259</v>
      </c>
      <c r="AY1838" t="s">
        <v>168</v>
      </c>
      <c r="AZ1838" t="s">
        <v>169</v>
      </c>
      <c r="BA1838" t="s">
        <v>170</v>
      </c>
      <c r="BB1838" t="s">
        <v>204</v>
      </c>
      <c r="BF1838">
        <v>2761</v>
      </c>
      <c r="BH1838">
        <v>151</v>
      </c>
      <c r="BI1838">
        <v>2190</v>
      </c>
      <c r="BJ1838" t="s">
        <v>207</v>
      </c>
      <c r="BN1838">
        <v>3</v>
      </c>
      <c r="BO1838">
        <v>5520</v>
      </c>
      <c r="BQ1838" t="s">
        <v>173</v>
      </c>
      <c r="BR1838">
        <v>22.5</v>
      </c>
      <c r="BS1838" t="s">
        <v>152</v>
      </c>
      <c r="BZ1838" t="s">
        <v>176</v>
      </c>
      <c r="CA1838" t="s">
        <v>176</v>
      </c>
      <c r="CC1838" t="s">
        <v>176</v>
      </c>
      <c r="CD1838" t="s">
        <v>176</v>
      </c>
      <c r="CE1838" t="s">
        <v>176</v>
      </c>
      <c r="CI1838" t="s">
        <v>193</v>
      </c>
      <c r="CL1838" t="s">
        <v>161</v>
      </c>
      <c r="CN1838" t="s">
        <v>179</v>
      </c>
      <c r="CP1838" t="s">
        <v>255</v>
      </c>
      <c r="CR1838" t="s">
        <v>266</v>
      </c>
      <c r="CV1838">
        <v>0</v>
      </c>
      <c r="CY1838" t="s">
        <v>274</v>
      </c>
      <c r="CZ1838" t="s">
        <v>275</v>
      </c>
      <c r="DA1838" t="s">
        <v>244</v>
      </c>
      <c r="DB1838" t="s">
        <v>186</v>
      </c>
      <c r="DC1838" t="s">
        <v>246</v>
      </c>
      <c r="DD1838" t="s">
        <v>313</v>
      </c>
      <c r="DG1838">
        <v>95</v>
      </c>
      <c r="DH1838" t="s">
        <v>211</v>
      </c>
      <c r="DI1838">
        <v>74.900000000000006</v>
      </c>
      <c r="DJ1838" t="s">
        <v>189</v>
      </c>
      <c r="DN1838">
        <v>5</v>
      </c>
      <c r="DO1838">
        <v>1</v>
      </c>
      <c r="DY1838">
        <v>0</v>
      </c>
      <c r="DZ1838" t="s">
        <v>196</v>
      </c>
      <c r="EB1838" t="s">
        <v>194</v>
      </c>
      <c r="EC1838">
        <v>0</v>
      </c>
      <c r="ED1838">
        <v>6</v>
      </c>
      <c r="EE1838" t="s">
        <v>383</v>
      </c>
      <c r="EF1838">
        <v>0</v>
      </c>
      <c r="EJ1838" t="s">
        <v>178</v>
      </c>
      <c r="EO1838" t="s">
        <v>347</v>
      </c>
      <c r="ER1838" t="s">
        <v>268</v>
      </c>
    </row>
    <row r="1839" spans="1:148">
      <c r="A1839">
        <v>48</v>
      </c>
      <c r="B1839">
        <v>962820</v>
      </c>
      <c r="C1839" t="s">
        <v>236</v>
      </c>
      <c r="D1839">
        <v>1</v>
      </c>
      <c r="H1839" t="s">
        <v>219</v>
      </c>
      <c r="I1839" t="s">
        <v>220</v>
      </c>
      <c r="J1839" t="s">
        <v>220</v>
      </c>
      <c r="K1839" t="s">
        <v>220</v>
      </c>
      <c r="L1839" t="s">
        <v>164</v>
      </c>
      <c r="M1839">
        <v>2</v>
      </c>
      <c r="N1839" t="s">
        <v>239</v>
      </c>
      <c r="O1839">
        <v>0</v>
      </c>
      <c r="P1839" t="s">
        <v>240</v>
      </c>
      <c r="Q1839" t="s">
        <v>241</v>
      </c>
      <c r="R1839" t="s">
        <v>152</v>
      </c>
      <c r="T1839" t="s">
        <v>153</v>
      </c>
      <c r="U1839">
        <v>0</v>
      </c>
      <c r="W1839" t="s">
        <v>154</v>
      </c>
      <c r="X1839" t="s">
        <v>201</v>
      </c>
      <c r="AB1839">
        <v>7</v>
      </c>
      <c r="AD1839" t="s">
        <v>286</v>
      </c>
      <c r="AF1839" t="s">
        <v>224</v>
      </c>
      <c r="AH1839">
        <v>1</v>
      </c>
      <c r="AJ1839">
        <v>15</v>
      </c>
      <c r="AM1839" t="s">
        <v>305</v>
      </c>
      <c r="AN1839" t="s">
        <v>241</v>
      </c>
      <c r="AO1839" t="s">
        <v>341</v>
      </c>
      <c r="AP1839" t="s">
        <v>290</v>
      </c>
      <c r="AQ1839" t="s">
        <v>152</v>
      </c>
      <c r="AR1839" t="s">
        <v>166</v>
      </c>
      <c r="AS1839">
        <v>1</v>
      </c>
      <c r="AV1839" t="s">
        <v>190</v>
      </c>
      <c r="AW1839">
        <v>4</v>
      </c>
      <c r="AY1839" t="s">
        <v>168</v>
      </c>
      <c r="AZ1839" t="s">
        <v>169</v>
      </c>
      <c r="BC1839" t="s">
        <v>153</v>
      </c>
      <c r="BD1839" t="s">
        <v>212</v>
      </c>
      <c r="BE1839">
        <v>50</v>
      </c>
      <c r="BF1839">
        <v>2820</v>
      </c>
      <c r="BG1839" t="s">
        <v>342</v>
      </c>
      <c r="BH1839">
        <v>470</v>
      </c>
      <c r="BI1839">
        <v>3391</v>
      </c>
      <c r="BJ1839" t="s">
        <v>207</v>
      </c>
      <c r="BK1839" t="s">
        <v>208</v>
      </c>
      <c r="BM1839">
        <v>0</v>
      </c>
      <c r="BN1839">
        <v>12</v>
      </c>
      <c r="BP1839" t="s">
        <v>153</v>
      </c>
      <c r="BQ1839" t="s">
        <v>173</v>
      </c>
      <c r="BS1839" t="s">
        <v>161</v>
      </c>
      <c r="BT1839" t="s">
        <v>171</v>
      </c>
      <c r="BY1839" t="s">
        <v>176</v>
      </c>
      <c r="CB1839" t="s">
        <v>176</v>
      </c>
      <c r="CE1839" t="s">
        <v>175</v>
      </c>
      <c r="CF1839" t="s">
        <v>176</v>
      </c>
      <c r="CG1839" t="s">
        <v>174</v>
      </c>
      <c r="CH1839" t="s">
        <v>174</v>
      </c>
      <c r="CK1839">
        <v>0</v>
      </c>
      <c r="CL1839" t="s">
        <v>152</v>
      </c>
      <c r="CM1839">
        <v>4520</v>
      </c>
      <c r="CN1839" t="s">
        <v>179</v>
      </c>
      <c r="CO1839" t="s">
        <v>282</v>
      </c>
      <c r="CP1839" t="s">
        <v>296</v>
      </c>
      <c r="CQ1839">
        <v>38.4</v>
      </c>
      <c r="CS1839" t="s">
        <v>297</v>
      </c>
      <c r="CT1839" t="s">
        <v>182</v>
      </c>
      <c r="CU1839" t="s">
        <v>212</v>
      </c>
      <c r="CV1839">
        <v>0</v>
      </c>
      <c r="CW1839">
        <v>1</v>
      </c>
      <c r="CX1839" t="s">
        <v>163</v>
      </c>
      <c r="CY1839" t="s">
        <v>184</v>
      </c>
      <c r="CZ1839" t="s">
        <v>267</v>
      </c>
      <c r="DA1839" t="s">
        <v>267</v>
      </c>
      <c r="DB1839" t="s">
        <v>257</v>
      </c>
      <c r="DC1839" t="s">
        <v>232</v>
      </c>
      <c r="DD1839" t="s">
        <v>313</v>
      </c>
      <c r="DE1839" t="s">
        <v>342</v>
      </c>
      <c r="DF1839">
        <v>1</v>
      </c>
      <c r="DG1839">
        <v>97</v>
      </c>
      <c r="DH1839" t="s">
        <v>214</v>
      </c>
      <c r="DI1839">
        <v>33.299999999999997</v>
      </c>
      <c r="DJ1839" t="s">
        <v>189</v>
      </c>
      <c r="DK1839" t="s">
        <v>190</v>
      </c>
      <c r="DL1839" t="s">
        <v>152</v>
      </c>
      <c r="DM1839" t="s">
        <v>191</v>
      </c>
      <c r="DN1839">
        <v>3</v>
      </c>
      <c r="DO1839">
        <v>29</v>
      </c>
      <c r="DP1839" t="s">
        <v>239</v>
      </c>
      <c r="DU1839" t="s">
        <v>233</v>
      </c>
      <c r="DY1839">
        <v>0</v>
      </c>
      <c r="EA1839">
        <v>1</v>
      </c>
      <c r="ED1839">
        <v>1</v>
      </c>
      <c r="EE1839" t="s">
        <v>383</v>
      </c>
      <c r="EF1839">
        <v>52</v>
      </c>
      <c r="EI1839">
        <v>10</v>
      </c>
      <c r="EK1839" t="s">
        <v>174</v>
      </c>
      <c r="EL1839" t="s">
        <v>241</v>
      </c>
      <c r="EM1839">
        <v>0</v>
      </c>
      <c r="EN1839" t="s">
        <v>153</v>
      </c>
      <c r="EO1839" t="s">
        <v>201</v>
      </c>
      <c r="EP1839" t="s">
        <v>227</v>
      </c>
      <c r="EQ1839" t="s">
        <v>153</v>
      </c>
      <c r="ER1839" t="s">
        <v>198</v>
      </c>
    </row>
    <row r="1840" spans="1:148">
      <c r="A1840">
        <v>48</v>
      </c>
      <c r="B1840">
        <v>962823</v>
      </c>
      <c r="C1840" t="s">
        <v>217</v>
      </c>
      <c r="D1840">
        <v>1</v>
      </c>
      <c r="E1840" t="s">
        <v>149</v>
      </c>
      <c r="F1840">
        <v>35</v>
      </c>
      <c r="H1840" t="s">
        <v>220</v>
      </c>
      <c r="I1840" t="s">
        <v>220</v>
      </c>
      <c r="J1840" t="s">
        <v>220</v>
      </c>
      <c r="K1840" t="s">
        <v>220</v>
      </c>
      <c r="L1840" t="s">
        <v>164</v>
      </c>
      <c r="M1840">
        <v>1</v>
      </c>
      <c r="N1840" t="s">
        <v>309</v>
      </c>
      <c r="O1840">
        <v>0</v>
      </c>
      <c r="P1840" t="s">
        <v>240</v>
      </c>
      <c r="Q1840" t="s">
        <v>163</v>
      </c>
      <c r="R1840" t="s">
        <v>152</v>
      </c>
      <c r="T1840" t="s">
        <v>171</v>
      </c>
      <c r="U1840">
        <v>2</v>
      </c>
      <c r="V1840" t="s">
        <v>154</v>
      </c>
      <c r="W1840" t="s">
        <v>154</v>
      </c>
      <c r="X1840" t="s">
        <v>155</v>
      </c>
      <c r="AB1840">
        <v>3</v>
      </c>
      <c r="AD1840" t="s">
        <v>286</v>
      </c>
      <c r="AE1840" t="s">
        <v>224</v>
      </c>
      <c r="AH1840">
        <v>2</v>
      </c>
      <c r="AJ1840">
        <v>15</v>
      </c>
      <c r="AM1840" t="s">
        <v>162</v>
      </c>
      <c r="AN1840" t="s">
        <v>163</v>
      </c>
      <c r="AO1840" t="s">
        <v>164</v>
      </c>
      <c r="AP1840" t="s">
        <v>165</v>
      </c>
      <c r="AQ1840" t="s">
        <v>152</v>
      </c>
      <c r="AR1840" t="s">
        <v>254</v>
      </c>
      <c r="AS1840">
        <v>1</v>
      </c>
      <c r="AV1840" t="s">
        <v>190</v>
      </c>
      <c r="AW1840">
        <v>5</v>
      </c>
      <c r="AY1840" t="s">
        <v>168</v>
      </c>
      <c r="AZ1840" t="s">
        <v>169</v>
      </c>
      <c r="BC1840" t="s">
        <v>228</v>
      </c>
      <c r="BE1840">
        <v>57</v>
      </c>
      <c r="BF1840">
        <v>2823</v>
      </c>
      <c r="BG1840" t="s">
        <v>206</v>
      </c>
      <c r="BH1840">
        <v>441</v>
      </c>
      <c r="BI1840">
        <v>849</v>
      </c>
      <c r="BJ1840" t="s">
        <v>207</v>
      </c>
      <c r="BK1840" t="s">
        <v>208</v>
      </c>
      <c r="BM1840">
        <v>2</v>
      </c>
      <c r="BN1840">
        <v>18</v>
      </c>
      <c r="BO1840">
        <v>1320</v>
      </c>
      <c r="BP1840" t="s">
        <v>153</v>
      </c>
      <c r="BQ1840" t="s">
        <v>422</v>
      </c>
      <c r="BR1840">
        <v>80.3</v>
      </c>
      <c r="BS1840" t="s">
        <v>152</v>
      </c>
      <c r="BT1840" t="s">
        <v>228</v>
      </c>
      <c r="BU1840" t="s">
        <v>174</v>
      </c>
      <c r="BV1840" t="s">
        <v>174</v>
      </c>
      <c r="BW1840" t="s">
        <v>175</v>
      </c>
      <c r="BX1840" t="s">
        <v>175</v>
      </c>
      <c r="BZ1840" t="s">
        <v>176</v>
      </c>
      <c r="CA1840" t="s">
        <v>177</v>
      </c>
      <c r="CC1840" t="s">
        <v>177</v>
      </c>
      <c r="CD1840" t="s">
        <v>175</v>
      </c>
      <c r="CE1840" t="s">
        <v>176</v>
      </c>
      <c r="CG1840" t="s">
        <v>174</v>
      </c>
      <c r="CH1840" t="s">
        <v>174</v>
      </c>
      <c r="CK1840">
        <v>1</v>
      </c>
      <c r="CL1840" t="s">
        <v>161</v>
      </c>
      <c r="CM1840">
        <v>1940</v>
      </c>
      <c r="CN1840" t="s">
        <v>179</v>
      </c>
      <c r="CO1840" t="s">
        <v>282</v>
      </c>
      <c r="CP1840" t="s">
        <v>180</v>
      </c>
      <c r="CQ1840">
        <v>63.2</v>
      </c>
      <c r="CS1840" t="s">
        <v>269</v>
      </c>
      <c r="CT1840" t="s">
        <v>326</v>
      </c>
      <c r="CU1840" t="s">
        <v>212</v>
      </c>
      <c r="CV1840">
        <v>1</v>
      </c>
      <c r="CW1840">
        <v>3</v>
      </c>
      <c r="CX1840" t="s">
        <v>163</v>
      </c>
      <c r="CY1840" t="s">
        <v>184</v>
      </c>
      <c r="CZ1840" t="s">
        <v>267</v>
      </c>
      <c r="DA1840" t="s">
        <v>267</v>
      </c>
      <c r="DB1840" t="s">
        <v>186</v>
      </c>
      <c r="DC1840" t="s">
        <v>232</v>
      </c>
      <c r="DD1840" t="s">
        <v>276</v>
      </c>
      <c r="DE1840" t="s">
        <v>206</v>
      </c>
      <c r="DF1840">
        <v>1</v>
      </c>
      <c r="DG1840">
        <v>97</v>
      </c>
      <c r="DH1840" t="s">
        <v>214</v>
      </c>
      <c r="DI1840">
        <v>76.3</v>
      </c>
      <c r="DJ1840" t="s">
        <v>215</v>
      </c>
      <c r="DK1840" t="s">
        <v>190</v>
      </c>
      <c r="DL1840" t="s">
        <v>152</v>
      </c>
      <c r="DM1840" t="s">
        <v>191</v>
      </c>
      <c r="DN1840">
        <v>1</v>
      </c>
      <c r="DO1840">
        <v>29</v>
      </c>
      <c r="DP1840" t="s">
        <v>247</v>
      </c>
      <c r="DU1840" t="s">
        <v>233</v>
      </c>
      <c r="DY1840">
        <v>0</v>
      </c>
      <c r="EA1840">
        <v>3</v>
      </c>
      <c r="EC1840">
        <v>0</v>
      </c>
      <c r="ED1840">
        <v>1</v>
      </c>
      <c r="EE1840" t="s">
        <v>383</v>
      </c>
      <c r="EF1840">
        <v>52</v>
      </c>
      <c r="EG1840" t="s">
        <v>174</v>
      </c>
      <c r="EH1840" t="s">
        <v>154</v>
      </c>
      <c r="EI1840">
        <v>6</v>
      </c>
      <c r="EK1840" t="s">
        <v>154</v>
      </c>
      <c r="EL1840" t="s">
        <v>241</v>
      </c>
      <c r="EM1840">
        <v>1</v>
      </c>
      <c r="EN1840" t="s">
        <v>153</v>
      </c>
      <c r="EO1840" t="s">
        <v>201</v>
      </c>
      <c r="EP1840" t="s">
        <v>227</v>
      </c>
      <c r="EQ1840" t="s">
        <v>228</v>
      </c>
      <c r="ER1840" t="s">
        <v>332</v>
      </c>
    </row>
    <row r="1841" spans="1:148">
      <c r="A1841">
        <v>48</v>
      </c>
      <c r="B1841">
        <v>962834</v>
      </c>
      <c r="C1841" t="s">
        <v>338</v>
      </c>
      <c r="D1841">
        <v>2</v>
      </c>
      <c r="F1841">
        <v>33</v>
      </c>
      <c r="H1841" t="s">
        <v>237</v>
      </c>
      <c r="I1841" t="s">
        <v>218</v>
      </c>
      <c r="J1841" t="s">
        <v>218</v>
      </c>
      <c r="K1841" t="s">
        <v>219</v>
      </c>
      <c r="L1841" t="s">
        <v>238</v>
      </c>
      <c r="M1841">
        <v>4</v>
      </c>
      <c r="N1841" t="s">
        <v>239</v>
      </c>
      <c r="O1841">
        <v>0</v>
      </c>
      <c r="P1841" t="s">
        <v>223</v>
      </c>
      <c r="Q1841" t="s">
        <v>163</v>
      </c>
      <c r="R1841" t="s">
        <v>152</v>
      </c>
      <c r="T1841" t="s">
        <v>153</v>
      </c>
      <c r="U1841">
        <v>2</v>
      </c>
      <c r="V1841" t="s">
        <v>174</v>
      </c>
      <c r="W1841" t="s">
        <v>154</v>
      </c>
      <c r="X1841" t="s">
        <v>155</v>
      </c>
      <c r="Y1841" t="s">
        <v>157</v>
      </c>
      <c r="Z1841" t="s">
        <v>157</v>
      </c>
      <c r="AA1841" t="s">
        <v>157</v>
      </c>
      <c r="AB1841">
        <v>7</v>
      </c>
      <c r="AD1841" t="s">
        <v>400</v>
      </c>
      <c r="AG1841" t="s">
        <v>161</v>
      </c>
      <c r="AH1841">
        <v>2</v>
      </c>
      <c r="AJ1841">
        <v>16</v>
      </c>
      <c r="AM1841" t="s">
        <v>162</v>
      </c>
      <c r="AN1841" t="s">
        <v>367</v>
      </c>
      <c r="AP1841" t="s">
        <v>165</v>
      </c>
      <c r="AR1841" t="s">
        <v>254</v>
      </c>
      <c r="AS1841">
        <v>1</v>
      </c>
      <c r="AU1841" t="s">
        <v>167</v>
      </c>
      <c r="AV1841" t="s">
        <v>190</v>
      </c>
      <c r="AW1841">
        <v>5</v>
      </c>
      <c r="AX1841" t="s">
        <v>168</v>
      </c>
      <c r="AY1841" t="s">
        <v>168</v>
      </c>
      <c r="AZ1841" t="s">
        <v>169</v>
      </c>
      <c r="BA1841" t="s">
        <v>193</v>
      </c>
      <c r="BC1841" t="s">
        <v>153</v>
      </c>
      <c r="BD1841" t="s">
        <v>227</v>
      </c>
      <c r="BE1841">
        <v>40</v>
      </c>
      <c r="BF1841">
        <v>2834</v>
      </c>
      <c r="BG1841" t="s">
        <v>206</v>
      </c>
      <c r="BH1841">
        <v>552</v>
      </c>
      <c r="BI1841">
        <v>4411</v>
      </c>
      <c r="BJ1841" t="s">
        <v>207</v>
      </c>
      <c r="BM1841">
        <v>0</v>
      </c>
      <c r="BO1841">
        <v>3211</v>
      </c>
      <c r="BP1841" t="s">
        <v>153</v>
      </c>
      <c r="BQ1841" t="s">
        <v>312</v>
      </c>
      <c r="BR1841">
        <v>38.4</v>
      </c>
      <c r="BS1841" t="s">
        <v>152</v>
      </c>
      <c r="BT1841" t="s">
        <v>171</v>
      </c>
      <c r="BU1841" t="s">
        <v>174</v>
      </c>
      <c r="BV1841" t="s">
        <v>174</v>
      </c>
      <c r="BW1841" t="s">
        <v>177</v>
      </c>
      <c r="BX1841" t="s">
        <v>177</v>
      </c>
      <c r="BZ1841" t="s">
        <v>176</v>
      </c>
      <c r="CA1841" t="s">
        <v>176</v>
      </c>
      <c r="CC1841" t="s">
        <v>175</v>
      </c>
      <c r="CD1841" t="s">
        <v>176</v>
      </c>
      <c r="CG1841" t="s">
        <v>154</v>
      </c>
      <c r="CH1841" t="s">
        <v>174</v>
      </c>
      <c r="CI1841" t="s">
        <v>178</v>
      </c>
      <c r="CK1841">
        <v>3</v>
      </c>
      <c r="CL1841" t="s">
        <v>161</v>
      </c>
      <c r="CN1841" t="s">
        <v>179</v>
      </c>
      <c r="CO1841" t="s">
        <v>282</v>
      </c>
      <c r="CP1841" t="s">
        <v>324</v>
      </c>
      <c r="CS1841" t="s">
        <v>230</v>
      </c>
      <c r="CV1841">
        <v>0</v>
      </c>
      <c r="CW1841">
        <v>5</v>
      </c>
      <c r="CX1841" t="s">
        <v>163</v>
      </c>
      <c r="CY1841" t="s">
        <v>184</v>
      </c>
      <c r="CZ1841" t="s">
        <v>316</v>
      </c>
      <c r="DA1841" t="s">
        <v>267</v>
      </c>
      <c r="DB1841" t="s">
        <v>270</v>
      </c>
      <c r="DC1841" t="s">
        <v>232</v>
      </c>
      <c r="DD1841" t="s">
        <v>276</v>
      </c>
      <c r="DE1841" t="s">
        <v>206</v>
      </c>
      <c r="DF1841">
        <v>0</v>
      </c>
      <c r="DG1841">
        <v>98</v>
      </c>
      <c r="DH1841" t="s">
        <v>214</v>
      </c>
      <c r="DI1841">
        <v>64.2</v>
      </c>
      <c r="DJ1841" t="s">
        <v>215</v>
      </c>
      <c r="DL1841" t="s">
        <v>161</v>
      </c>
      <c r="DM1841" t="s">
        <v>191</v>
      </c>
      <c r="DN1841">
        <v>8</v>
      </c>
      <c r="DO1841">
        <v>5</v>
      </c>
      <c r="DQ1841" t="s">
        <v>286</v>
      </c>
      <c r="DR1841">
        <v>16</v>
      </c>
      <c r="DS1841">
        <v>40</v>
      </c>
      <c r="DT1841">
        <v>3990</v>
      </c>
      <c r="DU1841" t="s">
        <v>233</v>
      </c>
      <c r="DV1841">
        <v>57.1</v>
      </c>
      <c r="DX1841" t="s">
        <v>201</v>
      </c>
      <c r="DY1841">
        <v>2</v>
      </c>
      <c r="DZ1841" t="s">
        <v>196</v>
      </c>
      <c r="EB1841" t="s">
        <v>194</v>
      </c>
      <c r="EC1841">
        <v>0</v>
      </c>
      <c r="ED1841">
        <v>3</v>
      </c>
      <c r="EE1841" t="s">
        <v>383</v>
      </c>
      <c r="EF1841">
        <v>52</v>
      </c>
      <c r="EG1841" t="s">
        <v>174</v>
      </c>
      <c r="EH1841" t="s">
        <v>154</v>
      </c>
      <c r="EJ1841" t="s">
        <v>170</v>
      </c>
      <c r="EK1841" t="s">
        <v>174</v>
      </c>
      <c r="EL1841" t="s">
        <v>318</v>
      </c>
      <c r="EM1841">
        <v>7</v>
      </c>
      <c r="EN1841" t="s">
        <v>153</v>
      </c>
      <c r="EO1841" t="s">
        <v>201</v>
      </c>
      <c r="EP1841" t="s">
        <v>227</v>
      </c>
      <c r="EQ1841" t="s">
        <v>228</v>
      </c>
      <c r="ER1841" t="s">
        <v>301</v>
      </c>
    </row>
    <row r="1842" spans="1:148">
      <c r="A1842">
        <v>48</v>
      </c>
      <c r="B1842">
        <v>962870</v>
      </c>
      <c r="C1842" t="s">
        <v>217</v>
      </c>
      <c r="D1842">
        <v>2</v>
      </c>
      <c r="E1842" t="s">
        <v>149</v>
      </c>
      <c r="F1842">
        <v>40</v>
      </c>
      <c r="H1842" t="s">
        <v>237</v>
      </c>
      <c r="I1842" t="s">
        <v>220</v>
      </c>
      <c r="J1842" t="s">
        <v>220</v>
      </c>
      <c r="K1842" t="s">
        <v>218</v>
      </c>
      <c r="L1842" t="s">
        <v>238</v>
      </c>
      <c r="M1842">
        <v>1</v>
      </c>
      <c r="O1842">
        <v>0</v>
      </c>
      <c r="P1842" t="s">
        <v>151</v>
      </c>
      <c r="Q1842" t="s">
        <v>241</v>
      </c>
      <c r="R1842" t="s">
        <v>152</v>
      </c>
      <c r="T1842" t="s">
        <v>171</v>
      </c>
      <c r="U1842">
        <v>1</v>
      </c>
      <c r="W1842" t="s">
        <v>154</v>
      </c>
      <c r="X1842" t="s">
        <v>201</v>
      </c>
      <c r="Y1842" t="s">
        <v>158</v>
      </c>
      <c r="Z1842" t="s">
        <v>158</v>
      </c>
      <c r="AA1842" t="s">
        <v>156</v>
      </c>
      <c r="AB1842">
        <v>6</v>
      </c>
      <c r="AD1842" t="s">
        <v>363</v>
      </c>
      <c r="AE1842" t="s">
        <v>163</v>
      </c>
      <c r="AH1842">
        <v>1</v>
      </c>
      <c r="AJ1842">
        <v>17</v>
      </c>
      <c r="AM1842" t="s">
        <v>336</v>
      </c>
      <c r="AN1842" t="s">
        <v>241</v>
      </c>
      <c r="AO1842" t="s">
        <v>164</v>
      </c>
      <c r="AP1842" t="s">
        <v>165</v>
      </c>
      <c r="AQ1842" t="s">
        <v>152</v>
      </c>
      <c r="AR1842" t="s">
        <v>254</v>
      </c>
      <c r="AS1842">
        <v>1</v>
      </c>
      <c r="AU1842" t="s">
        <v>167</v>
      </c>
      <c r="AW1842">
        <v>6</v>
      </c>
      <c r="AY1842" t="s">
        <v>168</v>
      </c>
      <c r="BA1842" t="s">
        <v>178</v>
      </c>
      <c r="BC1842" t="s">
        <v>228</v>
      </c>
      <c r="BE1842">
        <v>40</v>
      </c>
      <c r="BF1842">
        <v>2870</v>
      </c>
      <c r="BG1842" t="s">
        <v>206</v>
      </c>
      <c r="BH1842">
        <v>831</v>
      </c>
      <c r="BI1842">
        <v>710</v>
      </c>
      <c r="BJ1842" t="s">
        <v>207</v>
      </c>
      <c r="BK1842" t="s">
        <v>205</v>
      </c>
      <c r="BM1842">
        <v>0</v>
      </c>
      <c r="BN1842">
        <v>10</v>
      </c>
      <c r="BO1842">
        <v>5500</v>
      </c>
      <c r="BP1842" t="s">
        <v>153</v>
      </c>
      <c r="BQ1842" t="s">
        <v>173</v>
      </c>
      <c r="BR1842">
        <v>28.4</v>
      </c>
      <c r="BS1842" t="s">
        <v>152</v>
      </c>
      <c r="BT1842" t="s">
        <v>153</v>
      </c>
      <c r="BW1842" t="s">
        <v>175</v>
      </c>
      <c r="BX1842" t="s">
        <v>175</v>
      </c>
      <c r="BZ1842" t="s">
        <v>177</v>
      </c>
      <c r="CA1842" t="s">
        <v>177</v>
      </c>
      <c r="CC1842" t="s">
        <v>177</v>
      </c>
      <c r="CD1842" t="s">
        <v>175</v>
      </c>
      <c r="CE1842" t="s">
        <v>177</v>
      </c>
      <c r="CG1842" t="s">
        <v>174</v>
      </c>
      <c r="CH1842" t="s">
        <v>154</v>
      </c>
      <c r="CI1842" t="s">
        <v>170</v>
      </c>
      <c r="CK1842">
        <v>0</v>
      </c>
      <c r="CM1842">
        <v>9594</v>
      </c>
      <c r="CN1842" t="s">
        <v>179</v>
      </c>
      <c r="CO1842" t="s">
        <v>282</v>
      </c>
      <c r="CP1842" t="s">
        <v>296</v>
      </c>
      <c r="CQ1842">
        <v>28.6</v>
      </c>
      <c r="CS1842" t="s">
        <v>230</v>
      </c>
      <c r="CT1842" t="s">
        <v>326</v>
      </c>
      <c r="CU1842" t="s">
        <v>249</v>
      </c>
      <c r="CV1842">
        <v>1</v>
      </c>
      <c r="CW1842">
        <v>1</v>
      </c>
      <c r="CX1842" t="s">
        <v>163</v>
      </c>
      <c r="CY1842" t="s">
        <v>184</v>
      </c>
      <c r="CZ1842" t="s">
        <v>292</v>
      </c>
      <c r="DA1842" t="s">
        <v>292</v>
      </c>
      <c r="DB1842" t="s">
        <v>245</v>
      </c>
      <c r="DC1842" t="s">
        <v>232</v>
      </c>
      <c r="DE1842" t="s">
        <v>206</v>
      </c>
      <c r="DF1842">
        <v>1</v>
      </c>
      <c r="DG1842">
        <v>99</v>
      </c>
      <c r="DH1842" t="s">
        <v>214</v>
      </c>
      <c r="DI1842">
        <v>73.2</v>
      </c>
      <c r="DJ1842" t="s">
        <v>189</v>
      </c>
      <c r="DK1842" t="s">
        <v>190</v>
      </c>
      <c r="DL1842" t="s">
        <v>161</v>
      </c>
      <c r="DM1842" t="s">
        <v>191</v>
      </c>
      <c r="DN1842">
        <v>2</v>
      </c>
      <c r="DO1842">
        <v>11</v>
      </c>
      <c r="DP1842" t="s">
        <v>239</v>
      </c>
      <c r="DU1842" t="s">
        <v>233</v>
      </c>
      <c r="DY1842">
        <v>0</v>
      </c>
      <c r="DZ1842" t="s">
        <v>193</v>
      </c>
      <c r="EA1842">
        <v>2</v>
      </c>
      <c r="EB1842" t="s">
        <v>278</v>
      </c>
      <c r="EC1842">
        <v>0</v>
      </c>
      <c r="ED1842">
        <v>2</v>
      </c>
      <c r="EE1842" t="s">
        <v>383</v>
      </c>
      <c r="EF1842">
        <v>52</v>
      </c>
      <c r="EI1842">
        <v>9</v>
      </c>
      <c r="EJ1842" t="s">
        <v>196</v>
      </c>
      <c r="EK1842" t="s">
        <v>174</v>
      </c>
      <c r="EL1842" t="s">
        <v>241</v>
      </c>
      <c r="EM1842">
        <v>2</v>
      </c>
      <c r="EN1842" t="s">
        <v>171</v>
      </c>
      <c r="EO1842" t="s">
        <v>201</v>
      </c>
      <c r="EQ1842" t="s">
        <v>228</v>
      </c>
    </row>
    <row r="1843" spans="1:148">
      <c r="A1843">
        <v>49</v>
      </c>
      <c r="B1843" t="s">
        <v>1041</v>
      </c>
      <c r="C1843" t="s">
        <v>217</v>
      </c>
      <c r="D1843">
        <v>1</v>
      </c>
      <c r="F1843">
        <v>22</v>
      </c>
      <c r="H1843" t="s">
        <v>220</v>
      </c>
      <c r="I1843" t="s">
        <v>220</v>
      </c>
      <c r="J1843" t="s">
        <v>220</v>
      </c>
      <c r="K1843" t="s">
        <v>220</v>
      </c>
      <c r="L1843" t="s">
        <v>221</v>
      </c>
      <c r="M1843">
        <v>1</v>
      </c>
      <c r="N1843" t="s">
        <v>252</v>
      </c>
      <c r="O1843">
        <v>0</v>
      </c>
      <c r="P1843" t="s">
        <v>240</v>
      </c>
      <c r="Q1843" t="s">
        <v>163</v>
      </c>
      <c r="R1843" t="s">
        <v>152</v>
      </c>
      <c r="T1843" t="s">
        <v>153</v>
      </c>
      <c r="U1843">
        <v>2</v>
      </c>
      <c r="V1843" t="s">
        <v>174</v>
      </c>
      <c r="W1843" t="s">
        <v>154</v>
      </c>
      <c r="X1843" t="s">
        <v>201</v>
      </c>
      <c r="AB1843">
        <v>7</v>
      </c>
      <c r="AD1843" t="s">
        <v>363</v>
      </c>
      <c r="AF1843" t="s">
        <v>163</v>
      </c>
      <c r="AH1843">
        <v>1</v>
      </c>
      <c r="AJ1843">
        <v>14</v>
      </c>
      <c r="AM1843" t="s">
        <v>162</v>
      </c>
      <c r="AN1843" t="s">
        <v>241</v>
      </c>
      <c r="AO1843" t="s">
        <v>164</v>
      </c>
      <c r="AP1843" t="s">
        <v>290</v>
      </c>
      <c r="AQ1843" t="s">
        <v>152</v>
      </c>
      <c r="AR1843" t="s">
        <v>166</v>
      </c>
      <c r="AS1843">
        <v>1</v>
      </c>
      <c r="AV1843" t="s">
        <v>190</v>
      </c>
      <c r="AW1843">
        <v>7</v>
      </c>
      <c r="AY1843" t="s">
        <v>168</v>
      </c>
      <c r="AZ1843" t="s">
        <v>295</v>
      </c>
      <c r="BC1843" t="s">
        <v>153</v>
      </c>
      <c r="BE1843">
        <v>35</v>
      </c>
      <c r="BF1843">
        <v>36</v>
      </c>
      <c r="BG1843" t="s">
        <v>320</v>
      </c>
      <c r="BH1843">
        <v>871</v>
      </c>
      <c r="BI1843">
        <v>2190</v>
      </c>
      <c r="BJ1843" t="s">
        <v>207</v>
      </c>
      <c r="BK1843" t="s">
        <v>354</v>
      </c>
      <c r="BM1843">
        <v>0</v>
      </c>
      <c r="BN1843">
        <v>12</v>
      </c>
      <c r="BP1843" t="s">
        <v>153</v>
      </c>
      <c r="BQ1843" t="s">
        <v>380</v>
      </c>
      <c r="BS1843" t="s">
        <v>161</v>
      </c>
      <c r="BT1843" t="s">
        <v>153</v>
      </c>
      <c r="BU1843" t="s">
        <v>154</v>
      </c>
      <c r="BV1843" t="s">
        <v>174</v>
      </c>
      <c r="BY1843" t="s">
        <v>176</v>
      </c>
      <c r="CB1843" t="s">
        <v>176</v>
      </c>
      <c r="CE1843" t="s">
        <v>175</v>
      </c>
      <c r="CF1843" t="s">
        <v>177</v>
      </c>
      <c r="CG1843" t="s">
        <v>154</v>
      </c>
      <c r="CH1843" t="s">
        <v>154</v>
      </c>
      <c r="CK1843">
        <v>1</v>
      </c>
      <c r="CL1843" t="s">
        <v>161</v>
      </c>
      <c r="CM1843">
        <v>8559</v>
      </c>
      <c r="CN1843" t="s">
        <v>179</v>
      </c>
      <c r="CO1843" t="s">
        <v>282</v>
      </c>
      <c r="CP1843" t="s">
        <v>229</v>
      </c>
      <c r="CQ1843">
        <v>44.7</v>
      </c>
      <c r="CS1843" t="s">
        <v>230</v>
      </c>
      <c r="CT1843" t="s">
        <v>326</v>
      </c>
      <c r="CU1843" t="s">
        <v>227</v>
      </c>
      <c r="CV1843">
        <v>0</v>
      </c>
      <c r="CW1843">
        <v>1</v>
      </c>
      <c r="CX1843" t="s">
        <v>243</v>
      </c>
      <c r="CY1843" t="s">
        <v>274</v>
      </c>
      <c r="CZ1843" t="s">
        <v>244</v>
      </c>
      <c r="DA1843" t="s">
        <v>275</v>
      </c>
      <c r="DB1843" t="s">
        <v>186</v>
      </c>
      <c r="DC1843" t="s">
        <v>283</v>
      </c>
      <c r="DD1843" t="s">
        <v>313</v>
      </c>
      <c r="DE1843" t="s">
        <v>320</v>
      </c>
      <c r="DF1843">
        <v>0</v>
      </c>
      <c r="DG1843">
        <v>1</v>
      </c>
      <c r="DH1843" t="s">
        <v>214</v>
      </c>
      <c r="DI1843">
        <v>63.5</v>
      </c>
      <c r="DJ1843" t="s">
        <v>189</v>
      </c>
      <c r="DK1843" t="s">
        <v>190</v>
      </c>
      <c r="DL1843" t="s">
        <v>161</v>
      </c>
      <c r="DM1843" t="s">
        <v>191</v>
      </c>
      <c r="DN1843">
        <v>11</v>
      </c>
      <c r="DO1843">
        <v>7323</v>
      </c>
      <c r="DP1843" t="s">
        <v>192</v>
      </c>
      <c r="DU1843" t="s">
        <v>233</v>
      </c>
      <c r="DY1843">
        <v>1</v>
      </c>
      <c r="EA1843">
        <v>1</v>
      </c>
      <c r="ED1843">
        <v>1</v>
      </c>
      <c r="EE1843" t="s">
        <v>383</v>
      </c>
      <c r="EF1843">
        <v>52</v>
      </c>
      <c r="EG1843" t="s">
        <v>154</v>
      </c>
      <c r="EH1843" t="s">
        <v>174</v>
      </c>
      <c r="EI1843">
        <v>5</v>
      </c>
      <c r="EK1843" t="s">
        <v>174</v>
      </c>
      <c r="EL1843" t="s">
        <v>318</v>
      </c>
      <c r="EM1843">
        <v>0</v>
      </c>
      <c r="EN1843" t="s">
        <v>153</v>
      </c>
      <c r="EO1843" t="s">
        <v>201</v>
      </c>
      <c r="EP1843" t="s">
        <v>227</v>
      </c>
      <c r="EQ1843" t="s">
        <v>153</v>
      </c>
      <c r="ER1843" t="s">
        <v>307</v>
      </c>
    </row>
    <row r="1844" spans="1:148">
      <c r="A1844">
        <v>49</v>
      </c>
      <c r="B1844" t="s">
        <v>1042</v>
      </c>
      <c r="C1844" t="s">
        <v>217</v>
      </c>
      <c r="D1844">
        <v>2</v>
      </c>
      <c r="E1844" t="s">
        <v>149</v>
      </c>
      <c r="F1844">
        <v>16</v>
      </c>
      <c r="H1844" t="s">
        <v>219</v>
      </c>
      <c r="I1844" t="s">
        <v>220</v>
      </c>
      <c r="J1844" t="s">
        <v>220</v>
      </c>
      <c r="K1844" t="s">
        <v>220</v>
      </c>
      <c r="L1844" t="s">
        <v>164</v>
      </c>
      <c r="M1844">
        <v>0</v>
      </c>
      <c r="N1844" t="s">
        <v>322</v>
      </c>
      <c r="O1844">
        <v>0</v>
      </c>
      <c r="P1844" t="s">
        <v>240</v>
      </c>
      <c r="Q1844" t="s">
        <v>241</v>
      </c>
      <c r="R1844" t="s">
        <v>152</v>
      </c>
      <c r="T1844" t="s">
        <v>228</v>
      </c>
      <c r="U1844">
        <v>3</v>
      </c>
      <c r="W1844" t="s">
        <v>154</v>
      </c>
      <c r="X1844" t="s">
        <v>155</v>
      </c>
      <c r="AB1844">
        <v>1</v>
      </c>
      <c r="AD1844" t="s">
        <v>465</v>
      </c>
      <c r="AE1844" t="s">
        <v>160</v>
      </c>
      <c r="AH1844">
        <v>1</v>
      </c>
      <c r="AJ1844">
        <v>17</v>
      </c>
      <c r="AM1844" t="s">
        <v>162</v>
      </c>
      <c r="AN1844" t="s">
        <v>241</v>
      </c>
      <c r="AO1844" t="s">
        <v>242</v>
      </c>
      <c r="AP1844" t="s">
        <v>165</v>
      </c>
      <c r="AQ1844" t="s">
        <v>152</v>
      </c>
      <c r="AR1844" t="s">
        <v>254</v>
      </c>
      <c r="AS1844">
        <v>1</v>
      </c>
      <c r="AV1844" t="s">
        <v>190</v>
      </c>
      <c r="AW1844">
        <v>7</v>
      </c>
      <c r="AY1844" t="s">
        <v>205</v>
      </c>
      <c r="AZ1844" t="s">
        <v>295</v>
      </c>
      <c r="BC1844" t="s">
        <v>228</v>
      </c>
      <c r="BD1844" t="s">
        <v>212</v>
      </c>
      <c r="BE1844">
        <v>18</v>
      </c>
      <c r="BF1844">
        <v>38</v>
      </c>
      <c r="BG1844" t="s">
        <v>350</v>
      </c>
      <c r="BH1844">
        <v>930</v>
      </c>
      <c r="BI1844">
        <v>5500</v>
      </c>
      <c r="BJ1844" t="s">
        <v>207</v>
      </c>
      <c r="BK1844" t="s">
        <v>208</v>
      </c>
      <c r="BM1844">
        <v>1</v>
      </c>
      <c r="BP1844" t="s">
        <v>171</v>
      </c>
      <c r="BQ1844" t="s">
        <v>422</v>
      </c>
      <c r="BS1844" t="s">
        <v>161</v>
      </c>
      <c r="BT1844" t="s">
        <v>153</v>
      </c>
      <c r="BW1844" t="s">
        <v>177</v>
      </c>
      <c r="BX1844" t="s">
        <v>177</v>
      </c>
      <c r="BZ1844" t="s">
        <v>176</v>
      </c>
      <c r="CA1844" t="s">
        <v>176</v>
      </c>
      <c r="CC1844" t="s">
        <v>176</v>
      </c>
      <c r="CD1844" t="s">
        <v>175</v>
      </c>
      <c r="CE1844" t="s">
        <v>175</v>
      </c>
      <c r="CG1844" t="s">
        <v>174</v>
      </c>
      <c r="CH1844" t="s">
        <v>154</v>
      </c>
      <c r="CK1844">
        <v>0</v>
      </c>
      <c r="CL1844" t="s">
        <v>161</v>
      </c>
      <c r="CM1844">
        <v>8340</v>
      </c>
      <c r="CN1844" t="s">
        <v>194</v>
      </c>
      <c r="CP1844" t="s">
        <v>296</v>
      </c>
      <c r="CQ1844">
        <v>27.7</v>
      </c>
      <c r="CS1844" t="s">
        <v>297</v>
      </c>
      <c r="CT1844" t="s">
        <v>182</v>
      </c>
      <c r="CU1844" t="s">
        <v>212</v>
      </c>
      <c r="CV1844">
        <v>0</v>
      </c>
      <c r="CW1844">
        <v>0</v>
      </c>
      <c r="CX1844" t="s">
        <v>243</v>
      </c>
      <c r="CY1844" t="s">
        <v>257</v>
      </c>
      <c r="CZ1844" t="s">
        <v>275</v>
      </c>
      <c r="DA1844" t="s">
        <v>275</v>
      </c>
      <c r="DB1844" t="s">
        <v>245</v>
      </c>
      <c r="DC1844" t="s">
        <v>246</v>
      </c>
      <c r="DD1844" t="s">
        <v>313</v>
      </c>
      <c r="DE1844" t="s">
        <v>350</v>
      </c>
      <c r="DF1844">
        <v>1</v>
      </c>
      <c r="DG1844">
        <v>1</v>
      </c>
      <c r="DH1844" t="s">
        <v>211</v>
      </c>
      <c r="DI1844">
        <v>28.4</v>
      </c>
      <c r="DJ1844" t="s">
        <v>189</v>
      </c>
      <c r="DK1844" t="s">
        <v>190</v>
      </c>
      <c r="DL1844" t="s">
        <v>161</v>
      </c>
      <c r="DM1844" t="s">
        <v>191</v>
      </c>
      <c r="DN1844">
        <v>15</v>
      </c>
      <c r="DO1844">
        <v>7323</v>
      </c>
      <c r="DP1844" t="s">
        <v>309</v>
      </c>
      <c r="DU1844" t="s">
        <v>233</v>
      </c>
      <c r="DY1844">
        <v>0</v>
      </c>
      <c r="EA1844">
        <v>2</v>
      </c>
      <c r="EC1844">
        <v>0</v>
      </c>
      <c r="ED1844">
        <v>1</v>
      </c>
      <c r="EE1844" t="s">
        <v>383</v>
      </c>
      <c r="EF1844">
        <v>0</v>
      </c>
      <c r="EI1844">
        <v>8</v>
      </c>
      <c r="EK1844" t="s">
        <v>174</v>
      </c>
      <c r="EL1844" t="s">
        <v>218</v>
      </c>
      <c r="EM1844">
        <v>0</v>
      </c>
      <c r="EN1844" t="s">
        <v>153</v>
      </c>
      <c r="EO1844" t="s">
        <v>201</v>
      </c>
      <c r="EP1844" t="s">
        <v>249</v>
      </c>
      <c r="EQ1844" t="s">
        <v>228</v>
      </c>
      <c r="ER1844" t="s">
        <v>327</v>
      </c>
    </row>
    <row r="1845" spans="1:148">
      <c r="A1845">
        <v>49</v>
      </c>
      <c r="B1845" t="s">
        <v>1043</v>
      </c>
      <c r="D1845">
        <v>1</v>
      </c>
      <c r="F1845">
        <v>27</v>
      </c>
      <c r="G1845" t="s">
        <v>262</v>
      </c>
      <c r="N1845" t="s">
        <v>192</v>
      </c>
      <c r="O1845">
        <v>0</v>
      </c>
      <c r="P1845" t="s">
        <v>223</v>
      </c>
      <c r="R1845" t="s">
        <v>161</v>
      </c>
      <c r="S1845" t="s">
        <v>177</v>
      </c>
      <c r="U1845">
        <v>2</v>
      </c>
      <c r="X1845" t="s">
        <v>155</v>
      </c>
      <c r="Y1845" t="s">
        <v>157</v>
      </c>
      <c r="Z1845" t="s">
        <v>157</v>
      </c>
      <c r="AA1845" t="s">
        <v>157</v>
      </c>
      <c r="AD1845" t="s">
        <v>400</v>
      </c>
      <c r="AH1845">
        <v>1</v>
      </c>
      <c r="AI1845" t="s">
        <v>203</v>
      </c>
      <c r="AJ1845">
        <v>16</v>
      </c>
      <c r="AK1845" t="s">
        <v>262</v>
      </c>
      <c r="AM1845" t="s">
        <v>305</v>
      </c>
      <c r="AR1845" t="s">
        <v>254</v>
      </c>
      <c r="AS1845">
        <v>1</v>
      </c>
      <c r="AT1845" t="s">
        <v>200</v>
      </c>
      <c r="AU1845" t="s">
        <v>167</v>
      </c>
      <c r="AV1845" t="s">
        <v>190</v>
      </c>
      <c r="AY1845" t="s">
        <v>263</v>
      </c>
      <c r="AZ1845" t="s">
        <v>226</v>
      </c>
      <c r="BA1845" t="s">
        <v>170</v>
      </c>
      <c r="BB1845" t="s">
        <v>262</v>
      </c>
      <c r="BD1845" t="s">
        <v>227</v>
      </c>
      <c r="BE1845">
        <v>40</v>
      </c>
      <c r="BF1845">
        <v>65</v>
      </c>
      <c r="BG1845" t="s">
        <v>206</v>
      </c>
      <c r="BH1845">
        <v>441</v>
      </c>
      <c r="BI1845">
        <v>2190</v>
      </c>
      <c r="BJ1845" t="s">
        <v>207</v>
      </c>
      <c r="BL1845" t="s">
        <v>176</v>
      </c>
      <c r="BN1845">
        <v>0</v>
      </c>
      <c r="BQ1845" t="s">
        <v>380</v>
      </c>
      <c r="BS1845" t="s">
        <v>161</v>
      </c>
      <c r="BW1845" t="s">
        <v>175</v>
      </c>
      <c r="BX1845" t="s">
        <v>175</v>
      </c>
      <c r="BZ1845" t="s">
        <v>176</v>
      </c>
      <c r="CA1845" t="s">
        <v>175</v>
      </c>
      <c r="CC1845" t="s">
        <v>177</v>
      </c>
      <c r="CD1845" t="s">
        <v>175</v>
      </c>
      <c r="CE1845" t="s">
        <v>175</v>
      </c>
      <c r="CI1845" t="s">
        <v>216</v>
      </c>
      <c r="CL1845" t="s">
        <v>161</v>
      </c>
      <c r="CN1845" t="s">
        <v>194</v>
      </c>
      <c r="CO1845" t="s">
        <v>282</v>
      </c>
      <c r="CP1845" t="s">
        <v>255</v>
      </c>
      <c r="CR1845" t="s">
        <v>325</v>
      </c>
      <c r="CS1845" t="s">
        <v>230</v>
      </c>
      <c r="CV1845">
        <v>0</v>
      </c>
      <c r="CY1845" t="s">
        <v>257</v>
      </c>
      <c r="CZ1845" t="s">
        <v>366</v>
      </c>
      <c r="DA1845" t="s">
        <v>275</v>
      </c>
      <c r="DB1845" t="s">
        <v>270</v>
      </c>
      <c r="DC1845" t="s">
        <v>246</v>
      </c>
      <c r="DD1845" t="s">
        <v>313</v>
      </c>
      <c r="DE1845" t="s">
        <v>206</v>
      </c>
      <c r="DG1845">
        <v>1</v>
      </c>
      <c r="DH1845" t="s">
        <v>188</v>
      </c>
      <c r="DI1845">
        <v>63.5</v>
      </c>
      <c r="DJ1845" t="s">
        <v>215</v>
      </c>
      <c r="DN1845">
        <v>5</v>
      </c>
      <c r="DO1845">
        <v>7323</v>
      </c>
      <c r="DY1845">
        <v>0</v>
      </c>
      <c r="DZ1845" t="s">
        <v>196</v>
      </c>
      <c r="EB1845" t="s">
        <v>194</v>
      </c>
      <c r="ED1845">
        <v>6</v>
      </c>
      <c r="EF1845">
        <v>52</v>
      </c>
      <c r="EJ1845" t="s">
        <v>178</v>
      </c>
      <c r="EO1845" t="s">
        <v>201</v>
      </c>
      <c r="EP1845" t="s">
        <v>227</v>
      </c>
      <c r="ER1845" t="s">
        <v>235</v>
      </c>
    </row>
    <row r="1846" spans="1:148">
      <c r="A1846">
        <v>49</v>
      </c>
      <c r="B1846" t="s">
        <v>1044</v>
      </c>
      <c r="D1846">
        <v>2</v>
      </c>
      <c r="E1846" t="s">
        <v>149</v>
      </c>
      <c r="F1846">
        <v>32</v>
      </c>
      <c r="G1846" t="s">
        <v>262</v>
      </c>
      <c r="N1846" t="s">
        <v>150</v>
      </c>
      <c r="O1846">
        <v>0</v>
      </c>
      <c r="P1846" t="s">
        <v>240</v>
      </c>
      <c r="R1846" t="s">
        <v>152</v>
      </c>
      <c r="S1846" t="s">
        <v>177</v>
      </c>
      <c r="U1846">
        <v>2</v>
      </c>
      <c r="X1846" t="s">
        <v>155</v>
      </c>
      <c r="AC1846" t="s">
        <v>330</v>
      </c>
      <c r="AD1846" t="s">
        <v>286</v>
      </c>
      <c r="AG1846" t="s">
        <v>161</v>
      </c>
      <c r="AH1846">
        <v>2</v>
      </c>
      <c r="AI1846" t="s">
        <v>203</v>
      </c>
      <c r="AJ1846">
        <v>14</v>
      </c>
      <c r="AM1846" t="s">
        <v>162</v>
      </c>
      <c r="AQ1846" t="s">
        <v>152</v>
      </c>
      <c r="AR1846" t="s">
        <v>166</v>
      </c>
      <c r="AS1846">
        <v>1</v>
      </c>
      <c r="AT1846" t="s">
        <v>177</v>
      </c>
      <c r="AV1846" t="s">
        <v>190</v>
      </c>
      <c r="AX1846" t="s">
        <v>263</v>
      </c>
      <c r="AY1846" t="s">
        <v>263</v>
      </c>
      <c r="AZ1846" t="s">
        <v>226</v>
      </c>
      <c r="BB1846" t="s">
        <v>262</v>
      </c>
      <c r="BE1846">
        <v>40</v>
      </c>
      <c r="BF1846">
        <v>125</v>
      </c>
      <c r="BG1846" t="s">
        <v>350</v>
      </c>
      <c r="BH1846">
        <v>710</v>
      </c>
      <c r="BI1846">
        <v>2190</v>
      </c>
      <c r="BJ1846" t="s">
        <v>207</v>
      </c>
      <c r="BK1846" t="s">
        <v>208</v>
      </c>
      <c r="BL1846" t="s">
        <v>200</v>
      </c>
      <c r="BN1846">
        <v>12</v>
      </c>
      <c r="BO1846">
        <v>7000</v>
      </c>
      <c r="BQ1846" t="s">
        <v>312</v>
      </c>
      <c r="BR1846">
        <v>48.5</v>
      </c>
      <c r="BS1846" t="s">
        <v>152</v>
      </c>
      <c r="BY1846" t="s">
        <v>176</v>
      </c>
      <c r="CB1846" t="s">
        <v>176</v>
      </c>
      <c r="CE1846" t="s">
        <v>176</v>
      </c>
      <c r="CF1846" t="s">
        <v>177</v>
      </c>
      <c r="CL1846" t="s">
        <v>152</v>
      </c>
      <c r="CM1846">
        <v>5510</v>
      </c>
      <c r="CN1846" t="s">
        <v>179</v>
      </c>
      <c r="CO1846" t="s">
        <v>282</v>
      </c>
      <c r="CP1846" t="s">
        <v>229</v>
      </c>
      <c r="CQ1846">
        <v>35.1</v>
      </c>
      <c r="CR1846" t="s">
        <v>333</v>
      </c>
      <c r="CS1846" t="s">
        <v>230</v>
      </c>
      <c r="CT1846" t="s">
        <v>182</v>
      </c>
      <c r="CU1846" t="s">
        <v>183</v>
      </c>
      <c r="CV1846">
        <v>0</v>
      </c>
      <c r="CY1846" t="s">
        <v>184</v>
      </c>
      <c r="CZ1846" t="s">
        <v>275</v>
      </c>
      <c r="DA1846" t="s">
        <v>275</v>
      </c>
      <c r="DB1846" t="s">
        <v>245</v>
      </c>
      <c r="DC1846" t="s">
        <v>246</v>
      </c>
      <c r="DD1846" t="s">
        <v>313</v>
      </c>
      <c r="DE1846" t="s">
        <v>350</v>
      </c>
      <c r="DG1846">
        <v>1</v>
      </c>
      <c r="DH1846" t="s">
        <v>214</v>
      </c>
      <c r="DI1846">
        <v>63.5</v>
      </c>
      <c r="DJ1846" t="s">
        <v>189</v>
      </c>
      <c r="DK1846" t="s">
        <v>190</v>
      </c>
      <c r="DN1846">
        <v>2</v>
      </c>
      <c r="DO1846">
        <v>22</v>
      </c>
      <c r="DP1846" t="s">
        <v>192</v>
      </c>
      <c r="DQ1846" t="s">
        <v>286</v>
      </c>
      <c r="DR1846">
        <v>12</v>
      </c>
      <c r="DS1846">
        <v>40</v>
      </c>
      <c r="DT1846">
        <v>2190</v>
      </c>
      <c r="DV1846">
        <v>63.5</v>
      </c>
      <c r="DX1846" t="s">
        <v>201</v>
      </c>
      <c r="DY1846">
        <v>2</v>
      </c>
      <c r="EA1846">
        <v>2</v>
      </c>
      <c r="EC1846">
        <v>0</v>
      </c>
      <c r="ED1846">
        <v>4</v>
      </c>
      <c r="EE1846" t="s">
        <v>383</v>
      </c>
      <c r="EF1846">
        <v>52</v>
      </c>
      <c r="EI1846">
        <v>5</v>
      </c>
      <c r="EO1846" t="s">
        <v>201</v>
      </c>
      <c r="EP1846" t="s">
        <v>227</v>
      </c>
      <c r="ER1846" t="s">
        <v>327</v>
      </c>
    </row>
    <row r="1847" spans="1:148">
      <c r="A1847">
        <v>49</v>
      </c>
      <c r="B1847" t="s">
        <v>1045</v>
      </c>
      <c r="D1847">
        <v>1</v>
      </c>
      <c r="E1847" t="s">
        <v>149</v>
      </c>
      <c r="G1847" t="s">
        <v>204</v>
      </c>
      <c r="N1847" t="s">
        <v>222</v>
      </c>
      <c r="O1847">
        <v>0</v>
      </c>
      <c r="P1847" t="s">
        <v>240</v>
      </c>
      <c r="R1847" t="s">
        <v>152</v>
      </c>
      <c r="S1847" t="s">
        <v>209</v>
      </c>
      <c r="U1847">
        <v>0</v>
      </c>
      <c r="X1847" t="s">
        <v>339</v>
      </c>
      <c r="AC1847" t="s">
        <v>261</v>
      </c>
      <c r="AD1847" t="s">
        <v>465</v>
      </c>
      <c r="AH1847">
        <v>1</v>
      </c>
      <c r="AI1847" t="s">
        <v>379</v>
      </c>
      <c r="AJ1847">
        <v>20</v>
      </c>
      <c r="AK1847" t="s">
        <v>262</v>
      </c>
      <c r="AM1847" t="s">
        <v>305</v>
      </c>
      <c r="AQ1847" t="s">
        <v>161</v>
      </c>
      <c r="AR1847" t="s">
        <v>254</v>
      </c>
      <c r="AS1847">
        <v>1</v>
      </c>
      <c r="AT1847" t="s">
        <v>209</v>
      </c>
      <c r="AV1847" t="s">
        <v>190</v>
      </c>
      <c r="AY1847" t="s">
        <v>263</v>
      </c>
      <c r="AZ1847" t="s">
        <v>226</v>
      </c>
      <c r="BB1847" t="s">
        <v>204</v>
      </c>
      <c r="BD1847" t="s">
        <v>183</v>
      </c>
      <c r="BE1847">
        <v>60</v>
      </c>
      <c r="BF1847">
        <v>135</v>
      </c>
      <c r="BG1847" t="s">
        <v>206</v>
      </c>
      <c r="BH1847">
        <v>841</v>
      </c>
      <c r="BI1847">
        <v>1219</v>
      </c>
      <c r="BJ1847" t="s">
        <v>207</v>
      </c>
      <c r="BK1847" t="s">
        <v>208</v>
      </c>
      <c r="BL1847" t="s">
        <v>209</v>
      </c>
      <c r="BN1847">
        <v>12</v>
      </c>
      <c r="BQ1847" t="s">
        <v>173</v>
      </c>
      <c r="BS1847" t="s">
        <v>161</v>
      </c>
      <c r="BW1847" t="s">
        <v>177</v>
      </c>
      <c r="BX1847" t="s">
        <v>176</v>
      </c>
      <c r="BZ1847" t="s">
        <v>176</v>
      </c>
      <c r="CA1847" t="s">
        <v>175</v>
      </c>
      <c r="CC1847" t="s">
        <v>177</v>
      </c>
      <c r="CD1847" t="s">
        <v>177</v>
      </c>
      <c r="CE1847" t="s">
        <v>176</v>
      </c>
      <c r="CL1847" t="s">
        <v>152</v>
      </c>
      <c r="CM1847">
        <v>1219</v>
      </c>
      <c r="CN1847" t="s">
        <v>179</v>
      </c>
      <c r="CO1847" t="s">
        <v>282</v>
      </c>
      <c r="CP1847" t="s">
        <v>229</v>
      </c>
      <c r="CQ1847">
        <v>92.3</v>
      </c>
      <c r="CR1847" t="s">
        <v>300</v>
      </c>
      <c r="CS1847" t="s">
        <v>269</v>
      </c>
      <c r="CT1847" t="s">
        <v>326</v>
      </c>
      <c r="CU1847" t="s">
        <v>183</v>
      </c>
      <c r="CV1847">
        <v>0</v>
      </c>
      <c r="CY1847" t="s">
        <v>184</v>
      </c>
      <c r="CZ1847" t="s">
        <v>275</v>
      </c>
      <c r="DA1847" t="s">
        <v>275</v>
      </c>
      <c r="DB1847" t="s">
        <v>245</v>
      </c>
      <c r="DC1847" t="s">
        <v>246</v>
      </c>
      <c r="DD1847" t="s">
        <v>276</v>
      </c>
      <c r="DE1847" t="s">
        <v>206</v>
      </c>
      <c r="DG1847">
        <v>1</v>
      </c>
      <c r="DH1847" t="s">
        <v>188</v>
      </c>
      <c r="DI1847">
        <v>92.3</v>
      </c>
      <c r="DJ1847" t="s">
        <v>215</v>
      </c>
      <c r="DK1847" t="s">
        <v>190</v>
      </c>
      <c r="DN1847">
        <v>5</v>
      </c>
      <c r="DO1847">
        <v>66</v>
      </c>
      <c r="DY1847">
        <v>0</v>
      </c>
      <c r="EA1847">
        <v>2</v>
      </c>
      <c r="ED1847">
        <v>4</v>
      </c>
      <c r="EE1847" t="s">
        <v>383</v>
      </c>
      <c r="EF1847">
        <v>52</v>
      </c>
      <c r="EO1847" t="s">
        <v>201</v>
      </c>
      <c r="EP1847" t="s">
        <v>227</v>
      </c>
      <c r="ER1847" t="s">
        <v>250</v>
      </c>
    </row>
    <row r="1848" spans="1:148">
      <c r="A1848">
        <v>49</v>
      </c>
      <c r="B1848" t="s">
        <v>1046</v>
      </c>
      <c r="C1848" t="s">
        <v>281</v>
      </c>
      <c r="D1848">
        <v>2</v>
      </c>
      <c r="F1848">
        <v>29</v>
      </c>
      <c r="H1848" t="s">
        <v>220</v>
      </c>
      <c r="I1848" t="s">
        <v>220</v>
      </c>
      <c r="J1848" t="s">
        <v>220</v>
      </c>
      <c r="K1848" t="s">
        <v>220</v>
      </c>
      <c r="L1848" t="s">
        <v>164</v>
      </c>
      <c r="M1848">
        <v>0</v>
      </c>
      <c r="N1848" t="s">
        <v>322</v>
      </c>
      <c r="O1848">
        <v>0</v>
      </c>
      <c r="P1848" t="s">
        <v>240</v>
      </c>
      <c r="Q1848" t="s">
        <v>241</v>
      </c>
      <c r="R1848" t="s">
        <v>161</v>
      </c>
      <c r="T1848" t="s">
        <v>153</v>
      </c>
      <c r="U1848">
        <v>2</v>
      </c>
      <c r="V1848" t="s">
        <v>174</v>
      </c>
      <c r="W1848" t="s">
        <v>174</v>
      </c>
      <c r="X1848" t="s">
        <v>155</v>
      </c>
      <c r="AB1848">
        <v>7</v>
      </c>
      <c r="AD1848" t="s">
        <v>286</v>
      </c>
      <c r="AE1848" t="s">
        <v>160</v>
      </c>
      <c r="AG1848" t="s">
        <v>161</v>
      </c>
      <c r="AH1848">
        <v>2</v>
      </c>
      <c r="AJ1848">
        <v>12</v>
      </c>
      <c r="AM1848" t="s">
        <v>162</v>
      </c>
      <c r="AN1848" t="s">
        <v>241</v>
      </c>
      <c r="AO1848" t="s">
        <v>164</v>
      </c>
      <c r="AP1848" t="s">
        <v>290</v>
      </c>
      <c r="AQ1848" t="s">
        <v>152</v>
      </c>
      <c r="AR1848" t="s">
        <v>254</v>
      </c>
      <c r="AS1848">
        <v>1</v>
      </c>
      <c r="AV1848" t="s">
        <v>190</v>
      </c>
      <c r="AW1848">
        <v>7</v>
      </c>
      <c r="AY1848" t="s">
        <v>168</v>
      </c>
      <c r="AZ1848" t="s">
        <v>169</v>
      </c>
      <c r="BC1848" t="s">
        <v>153</v>
      </c>
      <c r="BD1848" t="s">
        <v>227</v>
      </c>
      <c r="BE1848">
        <v>45</v>
      </c>
      <c r="BF1848">
        <v>171</v>
      </c>
      <c r="BG1848" t="s">
        <v>206</v>
      </c>
      <c r="BH1848">
        <v>380</v>
      </c>
      <c r="BI1848">
        <v>9690</v>
      </c>
      <c r="BJ1848" t="s">
        <v>207</v>
      </c>
      <c r="BK1848" t="s">
        <v>208</v>
      </c>
      <c r="BM1848">
        <v>0</v>
      </c>
      <c r="BN1848">
        <v>7</v>
      </c>
      <c r="BP1848" t="s">
        <v>153</v>
      </c>
      <c r="BQ1848" t="s">
        <v>312</v>
      </c>
      <c r="BS1848" t="s">
        <v>161</v>
      </c>
      <c r="BT1848" t="s">
        <v>153</v>
      </c>
      <c r="BU1848" t="s">
        <v>154</v>
      </c>
      <c r="BV1848" t="s">
        <v>174</v>
      </c>
      <c r="BW1848" t="s">
        <v>177</v>
      </c>
      <c r="BX1848" t="s">
        <v>177</v>
      </c>
      <c r="BZ1848" t="s">
        <v>175</v>
      </c>
      <c r="CA1848" t="s">
        <v>175</v>
      </c>
      <c r="CC1848" t="s">
        <v>177</v>
      </c>
      <c r="CD1848" t="s">
        <v>176</v>
      </c>
      <c r="CE1848" t="s">
        <v>175</v>
      </c>
      <c r="CG1848" t="s">
        <v>174</v>
      </c>
      <c r="CH1848" t="s">
        <v>174</v>
      </c>
      <c r="CK1848">
        <v>0</v>
      </c>
      <c r="CL1848" t="s">
        <v>161</v>
      </c>
      <c r="CM1848">
        <v>6110</v>
      </c>
      <c r="CN1848" t="s">
        <v>194</v>
      </c>
      <c r="CO1848" t="s">
        <v>282</v>
      </c>
      <c r="CP1848" t="s">
        <v>296</v>
      </c>
      <c r="CQ1848">
        <v>37.299999999999997</v>
      </c>
      <c r="CS1848" t="s">
        <v>230</v>
      </c>
      <c r="CT1848" t="s">
        <v>182</v>
      </c>
      <c r="CU1848" t="s">
        <v>227</v>
      </c>
      <c r="CV1848">
        <v>0</v>
      </c>
      <c r="CW1848">
        <v>3</v>
      </c>
      <c r="CX1848" t="s">
        <v>243</v>
      </c>
      <c r="CY1848" t="s">
        <v>257</v>
      </c>
      <c r="CZ1848" t="s">
        <v>366</v>
      </c>
      <c r="DA1848" t="s">
        <v>275</v>
      </c>
      <c r="DB1848" t="s">
        <v>186</v>
      </c>
      <c r="DC1848" t="s">
        <v>365</v>
      </c>
      <c r="DD1848" t="s">
        <v>313</v>
      </c>
      <c r="DE1848" t="s">
        <v>342</v>
      </c>
      <c r="DF1848">
        <v>0</v>
      </c>
      <c r="DG1848">
        <v>1</v>
      </c>
      <c r="DH1848" t="s">
        <v>214</v>
      </c>
      <c r="DI1848">
        <v>38.200000000000003</v>
      </c>
      <c r="DJ1848" t="s">
        <v>215</v>
      </c>
      <c r="DK1848" t="s">
        <v>190</v>
      </c>
      <c r="DL1848" t="s">
        <v>161</v>
      </c>
      <c r="DM1848" t="s">
        <v>191</v>
      </c>
      <c r="DN1848">
        <v>7</v>
      </c>
      <c r="DO1848">
        <v>9</v>
      </c>
      <c r="DP1848" t="s">
        <v>192</v>
      </c>
      <c r="DQ1848" t="s">
        <v>286</v>
      </c>
      <c r="DR1848">
        <v>12</v>
      </c>
      <c r="DS1848">
        <v>40</v>
      </c>
      <c r="DT1848">
        <v>710</v>
      </c>
      <c r="DU1848" t="s">
        <v>1047</v>
      </c>
      <c r="DV1848">
        <v>43.7</v>
      </c>
      <c r="DX1848" t="s">
        <v>201</v>
      </c>
      <c r="DY1848">
        <v>1</v>
      </c>
      <c r="EA1848">
        <v>1</v>
      </c>
      <c r="EC1848">
        <v>0</v>
      </c>
      <c r="ED1848">
        <v>1</v>
      </c>
      <c r="EE1848" t="s">
        <v>386</v>
      </c>
      <c r="EF1848">
        <v>52</v>
      </c>
      <c r="EG1848" t="s">
        <v>154</v>
      </c>
      <c r="EH1848" t="s">
        <v>174</v>
      </c>
      <c r="EK1848" t="s">
        <v>174</v>
      </c>
      <c r="EL1848" t="s">
        <v>241</v>
      </c>
      <c r="EM1848">
        <v>0</v>
      </c>
      <c r="EN1848" t="s">
        <v>153</v>
      </c>
      <c r="EO1848" t="s">
        <v>201</v>
      </c>
      <c r="EP1848" t="s">
        <v>227</v>
      </c>
      <c r="EQ1848" t="s">
        <v>153</v>
      </c>
      <c r="ER1848" t="s">
        <v>288</v>
      </c>
    </row>
    <row r="1849" spans="1:148">
      <c r="A1849">
        <v>49</v>
      </c>
      <c r="B1849" t="s">
        <v>1048</v>
      </c>
      <c r="C1849" t="s">
        <v>338</v>
      </c>
      <c r="D1849">
        <v>3</v>
      </c>
      <c r="F1849">
        <v>29</v>
      </c>
      <c r="H1849" t="s">
        <v>237</v>
      </c>
      <c r="I1849" t="s">
        <v>219</v>
      </c>
      <c r="J1849" t="s">
        <v>220</v>
      </c>
      <c r="K1849" t="s">
        <v>219</v>
      </c>
      <c r="L1849" t="s">
        <v>238</v>
      </c>
      <c r="M1849">
        <v>1</v>
      </c>
      <c r="N1849" t="s">
        <v>192</v>
      </c>
      <c r="O1849">
        <v>0</v>
      </c>
      <c r="P1849" t="s">
        <v>223</v>
      </c>
      <c r="Q1849" t="s">
        <v>163</v>
      </c>
      <c r="T1849" t="s">
        <v>153</v>
      </c>
      <c r="U1849">
        <v>2</v>
      </c>
      <c r="W1849" t="s">
        <v>154</v>
      </c>
      <c r="X1849" t="s">
        <v>155</v>
      </c>
      <c r="Y1849" t="s">
        <v>157</v>
      </c>
      <c r="Z1849" t="s">
        <v>156</v>
      </c>
      <c r="AA1849" t="s">
        <v>157</v>
      </c>
      <c r="AB1849">
        <v>3</v>
      </c>
      <c r="AD1849" t="s">
        <v>400</v>
      </c>
      <c r="AF1849" t="s">
        <v>163</v>
      </c>
      <c r="AG1849" t="s">
        <v>161</v>
      </c>
      <c r="AH1849">
        <v>1</v>
      </c>
      <c r="AJ1849">
        <v>17</v>
      </c>
      <c r="AM1849" t="s">
        <v>162</v>
      </c>
      <c r="AN1849" t="s">
        <v>163</v>
      </c>
      <c r="AP1849" t="s">
        <v>165</v>
      </c>
      <c r="AR1849" t="s">
        <v>166</v>
      </c>
      <c r="AS1849">
        <v>1</v>
      </c>
      <c r="AU1849" t="s">
        <v>167</v>
      </c>
      <c r="AV1849" t="s">
        <v>190</v>
      </c>
      <c r="AW1849">
        <v>4</v>
      </c>
      <c r="AX1849" t="s">
        <v>168</v>
      </c>
      <c r="AY1849" t="s">
        <v>168</v>
      </c>
      <c r="AZ1849" t="s">
        <v>169</v>
      </c>
      <c r="BA1849" t="s">
        <v>196</v>
      </c>
      <c r="BC1849" t="s">
        <v>153</v>
      </c>
      <c r="BD1849" t="s">
        <v>212</v>
      </c>
      <c r="BE1849">
        <v>18</v>
      </c>
      <c r="BF1849">
        <v>191</v>
      </c>
      <c r="BG1849" t="s">
        <v>206</v>
      </c>
      <c r="BH1849">
        <v>671</v>
      </c>
      <c r="BI1849">
        <v>4521</v>
      </c>
      <c r="BJ1849" t="s">
        <v>207</v>
      </c>
      <c r="BM1849">
        <v>3</v>
      </c>
      <c r="BN1849">
        <v>12</v>
      </c>
      <c r="BO1849">
        <v>2190</v>
      </c>
      <c r="BP1849" t="s">
        <v>153</v>
      </c>
      <c r="BQ1849" t="s">
        <v>312</v>
      </c>
      <c r="BR1849">
        <v>63.5</v>
      </c>
      <c r="BS1849" t="s">
        <v>152</v>
      </c>
      <c r="BT1849" t="s">
        <v>171</v>
      </c>
      <c r="BU1849" t="s">
        <v>154</v>
      </c>
      <c r="BY1849" t="s">
        <v>175</v>
      </c>
      <c r="CB1849" t="s">
        <v>176</v>
      </c>
      <c r="CE1849" t="s">
        <v>176</v>
      </c>
      <c r="CF1849" t="s">
        <v>175</v>
      </c>
      <c r="CG1849" t="s">
        <v>154</v>
      </c>
      <c r="CH1849" t="s">
        <v>154</v>
      </c>
      <c r="CI1849" t="s">
        <v>216</v>
      </c>
      <c r="CK1849">
        <v>4</v>
      </c>
      <c r="CL1849" t="s">
        <v>152</v>
      </c>
      <c r="CM1849">
        <v>2190</v>
      </c>
      <c r="CO1849" t="s">
        <v>282</v>
      </c>
      <c r="CP1849" t="s">
        <v>229</v>
      </c>
      <c r="CQ1849">
        <v>63.5</v>
      </c>
      <c r="CS1849" t="s">
        <v>297</v>
      </c>
      <c r="CV1849">
        <v>0</v>
      </c>
      <c r="CW1849">
        <v>0</v>
      </c>
      <c r="CX1849" t="s">
        <v>163</v>
      </c>
      <c r="CY1849" t="s">
        <v>257</v>
      </c>
      <c r="CZ1849" t="s">
        <v>292</v>
      </c>
      <c r="DA1849" t="s">
        <v>292</v>
      </c>
      <c r="DB1849" t="s">
        <v>270</v>
      </c>
      <c r="DC1849" t="s">
        <v>187</v>
      </c>
      <c r="DD1849" t="s">
        <v>276</v>
      </c>
      <c r="DF1849">
        <v>3</v>
      </c>
      <c r="DG1849">
        <v>2</v>
      </c>
      <c r="DH1849" t="s">
        <v>188</v>
      </c>
      <c r="DI1849">
        <v>37.4</v>
      </c>
      <c r="DJ1849" t="s">
        <v>189</v>
      </c>
      <c r="DL1849" t="s">
        <v>161</v>
      </c>
      <c r="DN1849">
        <v>3</v>
      </c>
      <c r="DO1849">
        <v>32</v>
      </c>
      <c r="DQ1849" t="s">
        <v>159</v>
      </c>
      <c r="DS1849">
        <v>50</v>
      </c>
      <c r="DT1849">
        <v>2190</v>
      </c>
      <c r="DU1849" t="s">
        <v>233</v>
      </c>
      <c r="DV1849">
        <v>63.5</v>
      </c>
      <c r="DX1849" t="s">
        <v>201</v>
      </c>
      <c r="DY1849">
        <v>1</v>
      </c>
      <c r="DZ1849" t="s">
        <v>193</v>
      </c>
      <c r="EC1849">
        <v>3</v>
      </c>
      <c r="ED1849">
        <v>3</v>
      </c>
      <c r="EE1849" t="s">
        <v>386</v>
      </c>
      <c r="EF1849">
        <v>4</v>
      </c>
      <c r="EG1849" t="s">
        <v>154</v>
      </c>
      <c r="EH1849" t="s">
        <v>154</v>
      </c>
      <c r="EJ1849" t="s">
        <v>178</v>
      </c>
      <c r="EK1849" t="s">
        <v>174</v>
      </c>
      <c r="EL1849" t="s">
        <v>163</v>
      </c>
      <c r="EM1849">
        <v>3</v>
      </c>
      <c r="EN1849" t="s">
        <v>153</v>
      </c>
      <c r="EO1849" t="s">
        <v>201</v>
      </c>
      <c r="EP1849" t="s">
        <v>249</v>
      </c>
      <c r="EQ1849" t="s">
        <v>153</v>
      </c>
    </row>
    <row r="1850" spans="1:148">
      <c r="A1850">
        <v>49</v>
      </c>
      <c r="B1850" t="s">
        <v>1049</v>
      </c>
      <c r="C1850" t="s">
        <v>217</v>
      </c>
      <c r="D1850">
        <v>2</v>
      </c>
      <c r="F1850">
        <v>25</v>
      </c>
      <c r="H1850" t="s">
        <v>220</v>
      </c>
      <c r="I1850" t="s">
        <v>220</v>
      </c>
      <c r="J1850" t="s">
        <v>219</v>
      </c>
      <c r="K1850" t="s">
        <v>220</v>
      </c>
      <c r="L1850" t="s">
        <v>164</v>
      </c>
      <c r="M1850">
        <v>0</v>
      </c>
      <c r="N1850" t="s">
        <v>222</v>
      </c>
      <c r="O1850">
        <v>0</v>
      </c>
      <c r="P1850" t="s">
        <v>240</v>
      </c>
      <c r="Q1850" t="s">
        <v>163</v>
      </c>
      <c r="R1850" t="s">
        <v>152</v>
      </c>
      <c r="T1850" t="s">
        <v>153</v>
      </c>
      <c r="U1850">
        <v>2</v>
      </c>
      <c r="W1850" t="s">
        <v>154</v>
      </c>
      <c r="X1850" t="s">
        <v>155</v>
      </c>
      <c r="AB1850">
        <v>7</v>
      </c>
      <c r="AD1850" t="s">
        <v>286</v>
      </c>
      <c r="AF1850" t="s">
        <v>224</v>
      </c>
      <c r="AH1850">
        <v>3</v>
      </c>
      <c r="AJ1850">
        <v>13</v>
      </c>
      <c r="AM1850" t="s">
        <v>336</v>
      </c>
      <c r="AN1850" t="s">
        <v>241</v>
      </c>
      <c r="AO1850" t="s">
        <v>164</v>
      </c>
      <c r="AP1850" t="s">
        <v>290</v>
      </c>
      <c r="AQ1850" t="s">
        <v>152</v>
      </c>
      <c r="AR1850" t="s">
        <v>166</v>
      </c>
      <c r="AS1850">
        <v>1</v>
      </c>
      <c r="AV1850" t="s">
        <v>190</v>
      </c>
      <c r="AW1850">
        <v>7</v>
      </c>
      <c r="AY1850" t="s">
        <v>168</v>
      </c>
      <c r="AZ1850" t="s">
        <v>226</v>
      </c>
      <c r="BC1850" t="s">
        <v>153</v>
      </c>
      <c r="BD1850" t="s">
        <v>227</v>
      </c>
      <c r="BE1850">
        <v>60</v>
      </c>
      <c r="BF1850">
        <v>204</v>
      </c>
      <c r="BG1850" t="s">
        <v>206</v>
      </c>
      <c r="BH1850">
        <v>700</v>
      </c>
      <c r="BI1850">
        <v>3211</v>
      </c>
      <c r="BJ1850" t="s">
        <v>207</v>
      </c>
      <c r="BK1850" t="s">
        <v>205</v>
      </c>
      <c r="BM1850">
        <v>0</v>
      </c>
      <c r="BN1850">
        <v>16</v>
      </c>
      <c r="BO1850">
        <v>3319</v>
      </c>
      <c r="BP1850" t="s">
        <v>153</v>
      </c>
      <c r="BQ1850" t="s">
        <v>422</v>
      </c>
      <c r="BR1850">
        <v>38</v>
      </c>
      <c r="BS1850" t="s">
        <v>152</v>
      </c>
      <c r="BT1850" t="s">
        <v>171</v>
      </c>
      <c r="BY1850" t="s">
        <v>176</v>
      </c>
      <c r="CB1850" t="s">
        <v>177</v>
      </c>
      <c r="CE1850" t="s">
        <v>175</v>
      </c>
      <c r="CG1850" t="s">
        <v>174</v>
      </c>
      <c r="CH1850" t="s">
        <v>174</v>
      </c>
      <c r="CK1850">
        <v>1</v>
      </c>
      <c r="CL1850" t="s">
        <v>152</v>
      </c>
      <c r="CM1850">
        <v>9690</v>
      </c>
      <c r="CN1850" t="s">
        <v>179</v>
      </c>
      <c r="CO1850" t="s">
        <v>282</v>
      </c>
      <c r="CP1850" t="s">
        <v>255</v>
      </c>
      <c r="CQ1850">
        <v>38.200000000000003</v>
      </c>
      <c r="CS1850" t="s">
        <v>230</v>
      </c>
      <c r="CT1850" t="s">
        <v>326</v>
      </c>
      <c r="CU1850" t="s">
        <v>212</v>
      </c>
      <c r="CV1850">
        <v>0</v>
      </c>
      <c r="CW1850">
        <v>1</v>
      </c>
      <c r="CX1850" t="s">
        <v>243</v>
      </c>
      <c r="CY1850" t="s">
        <v>184</v>
      </c>
      <c r="CZ1850" t="s">
        <v>292</v>
      </c>
      <c r="DA1850" t="s">
        <v>292</v>
      </c>
      <c r="DB1850" t="s">
        <v>245</v>
      </c>
      <c r="DC1850" t="s">
        <v>187</v>
      </c>
      <c r="DD1850" t="s">
        <v>313</v>
      </c>
      <c r="DE1850" t="s">
        <v>206</v>
      </c>
      <c r="DF1850">
        <v>0</v>
      </c>
      <c r="DG1850">
        <v>2</v>
      </c>
      <c r="DH1850" t="s">
        <v>211</v>
      </c>
      <c r="DI1850">
        <v>38.4</v>
      </c>
      <c r="DJ1850" t="s">
        <v>189</v>
      </c>
      <c r="DK1850" t="s">
        <v>190</v>
      </c>
      <c r="DL1850" t="s">
        <v>152</v>
      </c>
      <c r="DM1850" t="s">
        <v>191</v>
      </c>
      <c r="DN1850">
        <v>3</v>
      </c>
      <c r="DO1850">
        <v>49</v>
      </c>
      <c r="DP1850" t="s">
        <v>309</v>
      </c>
      <c r="DU1850" t="s">
        <v>233</v>
      </c>
      <c r="DY1850">
        <v>0</v>
      </c>
      <c r="EA1850">
        <v>1</v>
      </c>
      <c r="EC1850">
        <v>0</v>
      </c>
      <c r="ED1850">
        <v>1</v>
      </c>
      <c r="EE1850" t="s">
        <v>386</v>
      </c>
      <c r="EF1850">
        <v>52</v>
      </c>
      <c r="EI1850">
        <v>6</v>
      </c>
      <c r="EK1850" t="s">
        <v>154</v>
      </c>
      <c r="EL1850" t="s">
        <v>163</v>
      </c>
      <c r="EM1850">
        <v>0</v>
      </c>
      <c r="EN1850" t="s">
        <v>153</v>
      </c>
      <c r="EO1850" t="s">
        <v>201</v>
      </c>
      <c r="EP1850" t="s">
        <v>227</v>
      </c>
      <c r="EQ1850" t="s">
        <v>153</v>
      </c>
      <c r="ER1850" t="s">
        <v>284</v>
      </c>
    </row>
    <row r="1851" spans="1:148">
      <c r="A1851">
        <v>49</v>
      </c>
      <c r="B1851" t="s">
        <v>1050</v>
      </c>
      <c r="D1851">
        <v>3</v>
      </c>
      <c r="E1851" t="s">
        <v>251</v>
      </c>
      <c r="F1851">
        <v>23</v>
      </c>
      <c r="G1851" t="s">
        <v>262</v>
      </c>
      <c r="N1851" t="s">
        <v>303</v>
      </c>
      <c r="O1851">
        <v>0</v>
      </c>
      <c r="P1851" t="s">
        <v>240</v>
      </c>
      <c r="R1851" t="s">
        <v>152</v>
      </c>
      <c r="S1851" t="s">
        <v>209</v>
      </c>
      <c r="U1851">
        <v>1</v>
      </c>
      <c r="X1851" t="s">
        <v>155</v>
      </c>
      <c r="AC1851" t="s">
        <v>272</v>
      </c>
      <c r="AD1851" t="s">
        <v>400</v>
      </c>
      <c r="AH1851">
        <v>2</v>
      </c>
      <c r="AI1851" t="s">
        <v>203</v>
      </c>
      <c r="AJ1851">
        <v>16</v>
      </c>
      <c r="AK1851" t="s">
        <v>199</v>
      </c>
      <c r="AM1851" t="s">
        <v>305</v>
      </c>
      <c r="AQ1851" t="s">
        <v>152</v>
      </c>
      <c r="AR1851" t="s">
        <v>166</v>
      </c>
      <c r="AS1851">
        <v>1</v>
      </c>
      <c r="AT1851" t="s">
        <v>209</v>
      </c>
      <c r="AY1851" t="s">
        <v>263</v>
      </c>
      <c r="AZ1851" t="s">
        <v>226</v>
      </c>
      <c r="BB1851" t="s">
        <v>262</v>
      </c>
      <c r="BD1851" t="s">
        <v>212</v>
      </c>
      <c r="BE1851">
        <v>40</v>
      </c>
      <c r="BF1851">
        <v>260</v>
      </c>
      <c r="BG1851" t="s">
        <v>206</v>
      </c>
      <c r="BH1851">
        <v>910</v>
      </c>
      <c r="BI1851">
        <v>1940</v>
      </c>
      <c r="BJ1851" t="s">
        <v>207</v>
      </c>
      <c r="BK1851" t="s">
        <v>208</v>
      </c>
      <c r="BL1851" t="s">
        <v>209</v>
      </c>
      <c r="BN1851">
        <v>16</v>
      </c>
      <c r="BO1851">
        <v>1340</v>
      </c>
      <c r="BQ1851" t="s">
        <v>380</v>
      </c>
      <c r="BR1851">
        <v>56.6</v>
      </c>
      <c r="BS1851" t="s">
        <v>152</v>
      </c>
      <c r="BY1851" t="s">
        <v>175</v>
      </c>
      <c r="CB1851" t="s">
        <v>176</v>
      </c>
      <c r="CE1851" t="s">
        <v>175</v>
      </c>
      <c r="CF1851" t="s">
        <v>175</v>
      </c>
      <c r="CL1851" t="s">
        <v>152</v>
      </c>
      <c r="CM1851">
        <v>4320</v>
      </c>
      <c r="CN1851" t="s">
        <v>179</v>
      </c>
      <c r="CO1851" t="s">
        <v>282</v>
      </c>
      <c r="CP1851" t="s">
        <v>229</v>
      </c>
      <c r="CQ1851">
        <v>64.099999999999994</v>
      </c>
      <c r="CR1851" t="s">
        <v>266</v>
      </c>
      <c r="CS1851" t="s">
        <v>181</v>
      </c>
      <c r="CT1851" t="s">
        <v>182</v>
      </c>
      <c r="CU1851" t="s">
        <v>212</v>
      </c>
      <c r="CV1851">
        <v>0</v>
      </c>
      <c r="CY1851" t="s">
        <v>184</v>
      </c>
      <c r="CZ1851" t="s">
        <v>267</v>
      </c>
      <c r="DA1851" t="s">
        <v>292</v>
      </c>
      <c r="DB1851" t="s">
        <v>270</v>
      </c>
      <c r="DC1851" t="s">
        <v>283</v>
      </c>
      <c r="DD1851" t="s">
        <v>276</v>
      </c>
      <c r="DE1851" t="s">
        <v>206</v>
      </c>
      <c r="DG1851">
        <v>2</v>
      </c>
      <c r="DH1851" t="s">
        <v>188</v>
      </c>
      <c r="DI1851">
        <v>63.2</v>
      </c>
      <c r="DJ1851" t="s">
        <v>189</v>
      </c>
      <c r="DK1851" t="s">
        <v>190</v>
      </c>
      <c r="DN1851">
        <v>6</v>
      </c>
      <c r="DO1851">
        <v>111</v>
      </c>
      <c r="DP1851" t="s">
        <v>192</v>
      </c>
      <c r="DY1851">
        <v>0</v>
      </c>
      <c r="EA1851">
        <v>1</v>
      </c>
      <c r="EC1851">
        <v>1</v>
      </c>
      <c r="ED1851">
        <v>4</v>
      </c>
      <c r="EE1851" t="s">
        <v>383</v>
      </c>
      <c r="EF1851">
        <v>52</v>
      </c>
      <c r="EI1851">
        <v>10</v>
      </c>
      <c r="EO1851" t="s">
        <v>201</v>
      </c>
      <c r="EP1851" t="s">
        <v>212</v>
      </c>
      <c r="ER1851" t="s">
        <v>198</v>
      </c>
    </row>
    <row r="1852" spans="1:148">
      <c r="A1852">
        <v>49</v>
      </c>
      <c r="B1852" t="s">
        <v>1051</v>
      </c>
      <c r="C1852" t="s">
        <v>281</v>
      </c>
      <c r="D1852">
        <v>4</v>
      </c>
      <c r="F1852">
        <v>27</v>
      </c>
      <c r="H1852" t="s">
        <v>218</v>
      </c>
      <c r="I1852" t="s">
        <v>218</v>
      </c>
      <c r="J1852" t="s">
        <v>220</v>
      </c>
      <c r="K1852" t="s">
        <v>218</v>
      </c>
      <c r="L1852" t="s">
        <v>238</v>
      </c>
      <c r="M1852">
        <v>0</v>
      </c>
      <c r="N1852" t="s">
        <v>309</v>
      </c>
      <c r="O1852">
        <v>0</v>
      </c>
      <c r="P1852" t="s">
        <v>151</v>
      </c>
      <c r="Q1852" t="s">
        <v>318</v>
      </c>
      <c r="R1852" t="s">
        <v>161</v>
      </c>
      <c r="T1852" t="s">
        <v>228</v>
      </c>
      <c r="U1852">
        <v>2</v>
      </c>
      <c r="V1852" t="s">
        <v>174</v>
      </c>
      <c r="W1852" t="s">
        <v>174</v>
      </c>
      <c r="X1852" t="s">
        <v>339</v>
      </c>
      <c r="Y1852" t="s">
        <v>157</v>
      </c>
      <c r="Z1852" t="s">
        <v>156</v>
      </c>
      <c r="AA1852" t="s">
        <v>156</v>
      </c>
      <c r="AB1852">
        <v>5</v>
      </c>
      <c r="AD1852" t="s">
        <v>400</v>
      </c>
      <c r="AF1852" t="s">
        <v>160</v>
      </c>
      <c r="AG1852" t="s">
        <v>161</v>
      </c>
      <c r="AH1852">
        <v>4</v>
      </c>
      <c r="AJ1852">
        <v>16</v>
      </c>
      <c r="AM1852" t="s">
        <v>162</v>
      </c>
      <c r="AN1852" t="s">
        <v>241</v>
      </c>
      <c r="AO1852" t="s">
        <v>164</v>
      </c>
      <c r="AP1852" t="s">
        <v>165</v>
      </c>
      <c r="AQ1852" t="s">
        <v>152</v>
      </c>
      <c r="AR1852" t="s">
        <v>166</v>
      </c>
      <c r="AS1852">
        <v>1</v>
      </c>
      <c r="AU1852" t="s">
        <v>167</v>
      </c>
      <c r="AW1852">
        <v>7</v>
      </c>
      <c r="AX1852" t="s">
        <v>263</v>
      </c>
      <c r="AY1852" t="s">
        <v>263</v>
      </c>
      <c r="AZ1852" t="s">
        <v>226</v>
      </c>
      <c r="BA1852" t="s">
        <v>196</v>
      </c>
      <c r="BC1852" t="s">
        <v>228</v>
      </c>
      <c r="BE1852">
        <v>40</v>
      </c>
      <c r="BF1852">
        <v>271</v>
      </c>
      <c r="BG1852" t="s">
        <v>206</v>
      </c>
      <c r="BH1852">
        <v>730</v>
      </c>
      <c r="BI1852">
        <v>4400</v>
      </c>
      <c r="BJ1852" t="s">
        <v>207</v>
      </c>
      <c r="BK1852" t="s">
        <v>208</v>
      </c>
      <c r="BM1852">
        <v>0</v>
      </c>
      <c r="BN1852">
        <v>16</v>
      </c>
      <c r="BO1852">
        <v>4210</v>
      </c>
      <c r="BP1852" t="s">
        <v>153</v>
      </c>
      <c r="BQ1852" t="s">
        <v>312</v>
      </c>
      <c r="BR1852">
        <v>50.7</v>
      </c>
      <c r="BS1852" t="s">
        <v>152</v>
      </c>
      <c r="BT1852" t="s">
        <v>228</v>
      </c>
      <c r="BU1852" t="s">
        <v>174</v>
      </c>
      <c r="BV1852" t="s">
        <v>174</v>
      </c>
      <c r="BY1852" t="s">
        <v>176</v>
      </c>
      <c r="CB1852" t="s">
        <v>176</v>
      </c>
      <c r="CE1852" t="s">
        <v>175</v>
      </c>
      <c r="CF1852" t="s">
        <v>176</v>
      </c>
      <c r="CG1852" t="s">
        <v>154</v>
      </c>
      <c r="CH1852" t="s">
        <v>174</v>
      </c>
      <c r="CI1852" t="s">
        <v>178</v>
      </c>
      <c r="CK1852">
        <v>2</v>
      </c>
      <c r="CM1852">
        <v>5200</v>
      </c>
      <c r="CN1852" t="s">
        <v>194</v>
      </c>
      <c r="CO1852" t="s">
        <v>282</v>
      </c>
      <c r="CP1852" t="s">
        <v>324</v>
      </c>
      <c r="CQ1852">
        <v>53.7</v>
      </c>
      <c r="CS1852" t="s">
        <v>269</v>
      </c>
      <c r="CT1852" t="s">
        <v>326</v>
      </c>
      <c r="CU1852" t="s">
        <v>227</v>
      </c>
      <c r="CV1852">
        <v>0</v>
      </c>
      <c r="CW1852">
        <v>0</v>
      </c>
      <c r="CX1852" t="s">
        <v>163</v>
      </c>
      <c r="CY1852" t="s">
        <v>184</v>
      </c>
      <c r="CZ1852" t="s">
        <v>366</v>
      </c>
      <c r="DA1852" t="s">
        <v>292</v>
      </c>
      <c r="DB1852" t="s">
        <v>257</v>
      </c>
      <c r="DC1852" t="s">
        <v>246</v>
      </c>
      <c r="DE1852" t="s">
        <v>206</v>
      </c>
      <c r="DF1852">
        <v>1</v>
      </c>
      <c r="DG1852">
        <v>2</v>
      </c>
      <c r="DH1852" t="s">
        <v>188</v>
      </c>
      <c r="DI1852">
        <v>61.9</v>
      </c>
      <c r="DJ1852" t="s">
        <v>189</v>
      </c>
      <c r="DK1852" t="s">
        <v>190</v>
      </c>
      <c r="DL1852" t="s">
        <v>161</v>
      </c>
      <c r="DM1852" t="s">
        <v>191</v>
      </c>
      <c r="DN1852">
        <v>1</v>
      </c>
      <c r="DO1852">
        <v>8</v>
      </c>
      <c r="DP1852" t="s">
        <v>192</v>
      </c>
      <c r="DQ1852" t="s">
        <v>400</v>
      </c>
      <c r="DR1852">
        <v>16</v>
      </c>
      <c r="DS1852">
        <v>55</v>
      </c>
      <c r="DT1852">
        <v>2190</v>
      </c>
      <c r="DU1852" t="s">
        <v>1052</v>
      </c>
      <c r="DV1852">
        <v>63.5</v>
      </c>
      <c r="DX1852" t="s">
        <v>201</v>
      </c>
      <c r="DY1852">
        <v>0</v>
      </c>
      <c r="DZ1852" t="s">
        <v>216</v>
      </c>
      <c r="EA1852">
        <v>1</v>
      </c>
      <c r="EB1852" t="s">
        <v>194</v>
      </c>
      <c r="EC1852">
        <v>0</v>
      </c>
      <c r="ED1852">
        <v>2</v>
      </c>
      <c r="EE1852" t="s">
        <v>195</v>
      </c>
      <c r="EF1852">
        <v>50</v>
      </c>
      <c r="EG1852" t="s">
        <v>174</v>
      </c>
      <c r="EH1852" t="s">
        <v>174</v>
      </c>
      <c r="EI1852">
        <v>8</v>
      </c>
      <c r="EJ1852" t="s">
        <v>193</v>
      </c>
      <c r="EK1852" t="s">
        <v>174</v>
      </c>
      <c r="EL1852" t="s">
        <v>241</v>
      </c>
      <c r="EM1852">
        <v>1</v>
      </c>
      <c r="EN1852" t="s">
        <v>153</v>
      </c>
      <c r="EO1852" t="s">
        <v>201</v>
      </c>
      <c r="EQ1852" t="s">
        <v>228</v>
      </c>
      <c r="ER1852" t="s">
        <v>250</v>
      </c>
    </row>
    <row r="1853" spans="1:148">
      <c r="A1853">
        <v>49</v>
      </c>
      <c r="B1853" t="s">
        <v>1053</v>
      </c>
      <c r="C1853" t="s">
        <v>236</v>
      </c>
      <c r="D1853">
        <v>2</v>
      </c>
      <c r="F1853">
        <v>19</v>
      </c>
      <c r="H1853" t="s">
        <v>220</v>
      </c>
      <c r="I1853" t="s">
        <v>220</v>
      </c>
      <c r="J1853" t="s">
        <v>219</v>
      </c>
      <c r="K1853" t="s">
        <v>219</v>
      </c>
      <c r="L1853" t="s">
        <v>221</v>
      </c>
      <c r="M1853">
        <v>1</v>
      </c>
      <c r="N1853" t="s">
        <v>222</v>
      </c>
      <c r="O1853">
        <v>0</v>
      </c>
      <c r="P1853" t="s">
        <v>223</v>
      </c>
      <c r="Q1853" t="s">
        <v>163</v>
      </c>
      <c r="R1853" t="s">
        <v>152</v>
      </c>
      <c r="T1853" t="s">
        <v>171</v>
      </c>
      <c r="U1853">
        <v>2</v>
      </c>
      <c r="V1853" t="s">
        <v>174</v>
      </c>
      <c r="W1853" t="s">
        <v>154</v>
      </c>
      <c r="X1853" t="s">
        <v>201</v>
      </c>
      <c r="Y1853" t="s">
        <v>156</v>
      </c>
      <c r="Z1853" t="s">
        <v>156</v>
      </c>
      <c r="AA1853" t="s">
        <v>158</v>
      </c>
      <c r="AB1853">
        <v>7</v>
      </c>
      <c r="AD1853" t="s">
        <v>286</v>
      </c>
      <c r="AE1853" t="s">
        <v>163</v>
      </c>
      <c r="AH1853">
        <v>2</v>
      </c>
      <c r="AJ1853">
        <v>12</v>
      </c>
      <c r="AM1853" t="s">
        <v>162</v>
      </c>
      <c r="AN1853" t="s">
        <v>163</v>
      </c>
      <c r="AP1853" t="s">
        <v>165</v>
      </c>
      <c r="AR1853" t="s">
        <v>254</v>
      </c>
      <c r="AS1853">
        <v>1</v>
      </c>
      <c r="AU1853" t="s">
        <v>167</v>
      </c>
      <c r="AV1853" t="s">
        <v>190</v>
      </c>
      <c r="AW1853">
        <v>0</v>
      </c>
      <c r="AY1853" t="s">
        <v>168</v>
      </c>
      <c r="AZ1853" t="s">
        <v>295</v>
      </c>
      <c r="BA1853" t="s">
        <v>178</v>
      </c>
      <c r="BC1853" t="s">
        <v>153</v>
      </c>
      <c r="BE1853">
        <v>40</v>
      </c>
      <c r="BF1853">
        <v>273</v>
      </c>
      <c r="BG1853" t="s">
        <v>206</v>
      </c>
      <c r="BH1853">
        <v>682</v>
      </c>
      <c r="BI1853">
        <v>3590</v>
      </c>
      <c r="BJ1853" t="s">
        <v>207</v>
      </c>
      <c r="BM1853">
        <v>0</v>
      </c>
      <c r="BN1853">
        <v>12</v>
      </c>
      <c r="BO1853">
        <v>5600</v>
      </c>
      <c r="BP1853" t="s">
        <v>153</v>
      </c>
      <c r="BQ1853" t="s">
        <v>380</v>
      </c>
      <c r="BR1853">
        <v>18.5</v>
      </c>
      <c r="BS1853" t="s">
        <v>152</v>
      </c>
      <c r="BT1853" t="s">
        <v>228</v>
      </c>
      <c r="BU1853" t="s">
        <v>154</v>
      </c>
      <c r="BV1853" t="s">
        <v>174</v>
      </c>
      <c r="BW1853" t="s">
        <v>177</v>
      </c>
      <c r="BX1853" t="s">
        <v>176</v>
      </c>
      <c r="BZ1853" t="s">
        <v>176</v>
      </c>
      <c r="CA1853" t="s">
        <v>176</v>
      </c>
      <c r="CC1853" t="s">
        <v>177</v>
      </c>
      <c r="CE1853" t="s">
        <v>176</v>
      </c>
      <c r="CG1853" t="s">
        <v>154</v>
      </c>
      <c r="CH1853" t="s">
        <v>154</v>
      </c>
      <c r="CI1853" t="s">
        <v>170</v>
      </c>
      <c r="CK1853">
        <v>0</v>
      </c>
      <c r="CL1853" t="s">
        <v>161</v>
      </c>
      <c r="CM1853">
        <v>6210</v>
      </c>
      <c r="CN1853" t="s">
        <v>179</v>
      </c>
      <c r="CO1853" t="s">
        <v>282</v>
      </c>
      <c r="CP1853" t="s">
        <v>255</v>
      </c>
      <c r="CQ1853">
        <v>26.5</v>
      </c>
      <c r="CS1853" t="s">
        <v>230</v>
      </c>
      <c r="CV1853">
        <v>0</v>
      </c>
      <c r="CW1853">
        <v>1</v>
      </c>
      <c r="CX1853" t="s">
        <v>163</v>
      </c>
      <c r="CY1853" t="s">
        <v>184</v>
      </c>
      <c r="CZ1853" t="s">
        <v>267</v>
      </c>
      <c r="DA1853" t="s">
        <v>292</v>
      </c>
      <c r="DB1853" t="s">
        <v>186</v>
      </c>
      <c r="DC1853" t="s">
        <v>283</v>
      </c>
      <c r="DD1853" t="s">
        <v>276</v>
      </c>
      <c r="DE1853" t="s">
        <v>342</v>
      </c>
      <c r="DF1853">
        <v>0</v>
      </c>
      <c r="DG1853">
        <v>2</v>
      </c>
      <c r="DH1853" t="s">
        <v>214</v>
      </c>
      <c r="DI1853">
        <v>41.6</v>
      </c>
      <c r="DJ1853" t="s">
        <v>189</v>
      </c>
      <c r="DL1853" t="s">
        <v>152</v>
      </c>
      <c r="DM1853" t="s">
        <v>191</v>
      </c>
      <c r="DN1853">
        <v>11</v>
      </c>
      <c r="DO1853">
        <v>96</v>
      </c>
      <c r="DU1853" t="s">
        <v>233</v>
      </c>
      <c r="DY1853">
        <v>0</v>
      </c>
      <c r="DZ1853" t="s">
        <v>193</v>
      </c>
      <c r="EB1853" t="s">
        <v>194</v>
      </c>
      <c r="EC1853">
        <v>0</v>
      </c>
      <c r="ED1853">
        <v>3</v>
      </c>
      <c r="EE1853" t="s">
        <v>383</v>
      </c>
      <c r="EF1853">
        <v>52</v>
      </c>
      <c r="EG1853" t="s">
        <v>154</v>
      </c>
      <c r="EH1853" t="s">
        <v>174</v>
      </c>
      <c r="EJ1853" t="s">
        <v>196</v>
      </c>
      <c r="EK1853" t="s">
        <v>174</v>
      </c>
      <c r="EL1853" t="s">
        <v>163</v>
      </c>
      <c r="EM1853">
        <v>1</v>
      </c>
      <c r="EO1853" t="s">
        <v>201</v>
      </c>
      <c r="EP1853" t="s">
        <v>227</v>
      </c>
      <c r="EQ1853" t="s">
        <v>228</v>
      </c>
      <c r="ER1853" t="s">
        <v>288</v>
      </c>
    </row>
    <row r="1854" spans="1:148">
      <c r="A1854">
        <v>49</v>
      </c>
      <c r="B1854" t="s">
        <v>1054</v>
      </c>
      <c r="D1854">
        <v>1</v>
      </c>
      <c r="G1854" t="s">
        <v>204</v>
      </c>
      <c r="N1854" t="s">
        <v>150</v>
      </c>
      <c r="O1854">
        <v>0</v>
      </c>
      <c r="P1854" t="s">
        <v>223</v>
      </c>
      <c r="R1854" t="s">
        <v>152</v>
      </c>
      <c r="S1854" t="s">
        <v>200</v>
      </c>
      <c r="U1854">
        <v>0</v>
      </c>
      <c r="X1854" t="s">
        <v>155</v>
      </c>
      <c r="Y1854" t="s">
        <v>158</v>
      </c>
      <c r="Z1854" t="s">
        <v>156</v>
      </c>
      <c r="AA1854" t="s">
        <v>158</v>
      </c>
      <c r="AC1854" t="s">
        <v>272</v>
      </c>
      <c r="AD1854" t="s">
        <v>400</v>
      </c>
      <c r="AH1854">
        <v>1</v>
      </c>
      <c r="AI1854" t="s">
        <v>203</v>
      </c>
      <c r="AJ1854">
        <v>16</v>
      </c>
      <c r="AK1854" t="s">
        <v>199</v>
      </c>
      <c r="AM1854" t="s">
        <v>305</v>
      </c>
      <c r="AR1854" t="s">
        <v>166</v>
      </c>
      <c r="AS1854">
        <v>1</v>
      </c>
      <c r="AT1854" t="s">
        <v>209</v>
      </c>
      <c r="AU1854" t="s">
        <v>225</v>
      </c>
      <c r="AV1854" t="s">
        <v>190</v>
      </c>
      <c r="AY1854" t="s">
        <v>168</v>
      </c>
      <c r="AZ1854" t="s">
        <v>226</v>
      </c>
      <c r="BA1854" t="s">
        <v>193</v>
      </c>
      <c r="BB1854" t="s">
        <v>204</v>
      </c>
      <c r="BD1854" t="s">
        <v>212</v>
      </c>
      <c r="BE1854">
        <v>40</v>
      </c>
      <c r="BF1854">
        <v>371</v>
      </c>
      <c r="BG1854" t="s">
        <v>206</v>
      </c>
      <c r="BH1854">
        <v>740</v>
      </c>
      <c r="BI1854">
        <v>830</v>
      </c>
      <c r="BJ1854" t="s">
        <v>207</v>
      </c>
      <c r="BL1854" t="s">
        <v>200</v>
      </c>
      <c r="BN1854">
        <v>20</v>
      </c>
      <c r="BO1854">
        <v>1320</v>
      </c>
      <c r="BQ1854" t="s">
        <v>380</v>
      </c>
      <c r="BR1854">
        <v>80.3</v>
      </c>
      <c r="BS1854" t="s">
        <v>152</v>
      </c>
      <c r="BY1854" t="s">
        <v>177</v>
      </c>
      <c r="CB1854" t="s">
        <v>176</v>
      </c>
      <c r="CE1854" t="s">
        <v>175</v>
      </c>
      <c r="CF1854" t="s">
        <v>176</v>
      </c>
      <c r="CI1854" t="s">
        <v>216</v>
      </c>
      <c r="CL1854" t="s">
        <v>161</v>
      </c>
      <c r="CM1854">
        <v>610</v>
      </c>
      <c r="CN1854" t="s">
        <v>179</v>
      </c>
      <c r="CO1854" t="s">
        <v>282</v>
      </c>
      <c r="CP1854" t="s">
        <v>180</v>
      </c>
      <c r="CQ1854">
        <v>97.2</v>
      </c>
      <c r="CR1854" t="s">
        <v>325</v>
      </c>
      <c r="CS1854" t="s">
        <v>344</v>
      </c>
      <c r="CV1854">
        <v>0</v>
      </c>
      <c r="CY1854" t="s">
        <v>184</v>
      </c>
      <c r="CZ1854" t="s">
        <v>231</v>
      </c>
      <c r="DA1854" t="s">
        <v>231</v>
      </c>
      <c r="DB1854" t="s">
        <v>364</v>
      </c>
      <c r="DC1854" t="s">
        <v>246</v>
      </c>
      <c r="DD1854" t="s">
        <v>313</v>
      </c>
      <c r="DE1854" t="s">
        <v>206</v>
      </c>
      <c r="DG1854">
        <v>3</v>
      </c>
      <c r="DH1854" t="s">
        <v>214</v>
      </c>
      <c r="DI1854">
        <v>83.7</v>
      </c>
      <c r="DJ1854" t="s">
        <v>215</v>
      </c>
      <c r="DN1854">
        <v>3</v>
      </c>
      <c r="DO1854">
        <v>54</v>
      </c>
      <c r="DY1854">
        <v>0</v>
      </c>
      <c r="DZ1854" t="s">
        <v>196</v>
      </c>
      <c r="EB1854" t="s">
        <v>194</v>
      </c>
      <c r="ED1854">
        <v>6</v>
      </c>
      <c r="EE1854" t="s">
        <v>383</v>
      </c>
      <c r="EF1854">
        <v>32</v>
      </c>
      <c r="EJ1854" t="s">
        <v>178</v>
      </c>
      <c r="EO1854" t="s">
        <v>201</v>
      </c>
      <c r="EP1854" t="s">
        <v>183</v>
      </c>
      <c r="ER1854" t="s">
        <v>332</v>
      </c>
    </row>
    <row r="1855" spans="1:148">
      <c r="A1855">
        <v>49</v>
      </c>
      <c r="B1855" t="s">
        <v>1055</v>
      </c>
      <c r="C1855" t="s">
        <v>281</v>
      </c>
      <c r="D1855">
        <v>1</v>
      </c>
      <c r="E1855" t="s">
        <v>149</v>
      </c>
      <c r="F1855">
        <v>18</v>
      </c>
      <c r="H1855" t="s">
        <v>220</v>
      </c>
      <c r="I1855" t="s">
        <v>220</v>
      </c>
      <c r="J1855" t="s">
        <v>220</v>
      </c>
      <c r="K1855" t="s">
        <v>220</v>
      </c>
      <c r="L1855" t="s">
        <v>164</v>
      </c>
      <c r="M1855">
        <v>1</v>
      </c>
      <c r="O1855">
        <v>0</v>
      </c>
      <c r="P1855" t="s">
        <v>151</v>
      </c>
      <c r="Q1855" t="s">
        <v>163</v>
      </c>
      <c r="R1855" t="s">
        <v>152</v>
      </c>
      <c r="T1855" t="s">
        <v>228</v>
      </c>
      <c r="U1855">
        <v>1</v>
      </c>
      <c r="V1855" t="s">
        <v>174</v>
      </c>
      <c r="W1855" t="s">
        <v>154</v>
      </c>
      <c r="X1855" t="s">
        <v>201</v>
      </c>
      <c r="Y1855" t="s">
        <v>158</v>
      </c>
      <c r="Z1855" t="s">
        <v>157</v>
      </c>
      <c r="AA1855" t="s">
        <v>156</v>
      </c>
      <c r="AB1855">
        <v>5</v>
      </c>
      <c r="AD1855" t="s">
        <v>159</v>
      </c>
      <c r="AE1855" t="s">
        <v>163</v>
      </c>
      <c r="AH1855">
        <v>1</v>
      </c>
      <c r="AJ1855">
        <v>12</v>
      </c>
      <c r="AM1855" t="s">
        <v>305</v>
      </c>
      <c r="AN1855" t="s">
        <v>367</v>
      </c>
      <c r="AO1855" t="s">
        <v>164</v>
      </c>
      <c r="AP1855" t="s">
        <v>165</v>
      </c>
      <c r="AQ1855" t="s">
        <v>152</v>
      </c>
      <c r="AR1855" t="s">
        <v>254</v>
      </c>
      <c r="AS1855">
        <v>1</v>
      </c>
      <c r="AU1855" t="s">
        <v>225</v>
      </c>
      <c r="AW1855">
        <v>4</v>
      </c>
      <c r="AY1855" t="s">
        <v>168</v>
      </c>
      <c r="AZ1855" t="s">
        <v>169</v>
      </c>
      <c r="BA1855" t="s">
        <v>178</v>
      </c>
      <c r="BC1855" t="s">
        <v>153</v>
      </c>
      <c r="BE1855">
        <v>40</v>
      </c>
      <c r="BF1855">
        <v>411</v>
      </c>
      <c r="BG1855" t="s">
        <v>320</v>
      </c>
      <c r="BH1855">
        <v>930</v>
      </c>
      <c r="BI1855">
        <v>5500</v>
      </c>
      <c r="BJ1855" t="s">
        <v>207</v>
      </c>
      <c r="BK1855" t="s">
        <v>205</v>
      </c>
      <c r="BM1855">
        <v>2</v>
      </c>
      <c r="BP1855" t="s">
        <v>153</v>
      </c>
      <c r="BQ1855" t="s">
        <v>380</v>
      </c>
      <c r="BS1855" t="s">
        <v>161</v>
      </c>
      <c r="BT1855" t="s">
        <v>171</v>
      </c>
      <c r="BU1855" t="s">
        <v>154</v>
      </c>
      <c r="BV1855" t="s">
        <v>174</v>
      </c>
      <c r="BW1855" t="s">
        <v>177</v>
      </c>
      <c r="BX1855" t="s">
        <v>177</v>
      </c>
      <c r="BZ1855" t="s">
        <v>175</v>
      </c>
      <c r="CA1855" t="s">
        <v>176</v>
      </c>
      <c r="CC1855" t="s">
        <v>177</v>
      </c>
      <c r="CD1855" t="s">
        <v>176</v>
      </c>
      <c r="CE1855" t="s">
        <v>176</v>
      </c>
      <c r="CG1855" t="s">
        <v>174</v>
      </c>
      <c r="CH1855" t="s">
        <v>154</v>
      </c>
      <c r="CI1855" t="s">
        <v>170</v>
      </c>
      <c r="CK1855">
        <v>4</v>
      </c>
      <c r="CN1855" t="s">
        <v>179</v>
      </c>
      <c r="CO1855" t="s">
        <v>282</v>
      </c>
      <c r="CP1855" t="s">
        <v>296</v>
      </c>
      <c r="CS1855" t="s">
        <v>256</v>
      </c>
      <c r="CT1855" t="s">
        <v>326</v>
      </c>
      <c r="CU1855" t="s">
        <v>212</v>
      </c>
      <c r="CV1855">
        <v>0</v>
      </c>
      <c r="CW1855">
        <v>2</v>
      </c>
      <c r="CX1855" t="s">
        <v>243</v>
      </c>
      <c r="CY1855" t="s">
        <v>274</v>
      </c>
      <c r="CZ1855" t="s">
        <v>231</v>
      </c>
      <c r="DA1855" t="s">
        <v>292</v>
      </c>
      <c r="DB1855" t="s">
        <v>186</v>
      </c>
      <c r="DC1855" t="s">
        <v>331</v>
      </c>
      <c r="DE1855" t="s">
        <v>320</v>
      </c>
      <c r="DF1855">
        <v>1</v>
      </c>
      <c r="DG1855">
        <v>4</v>
      </c>
      <c r="DH1855" t="s">
        <v>188</v>
      </c>
      <c r="DI1855">
        <v>28.4</v>
      </c>
      <c r="DJ1855" t="s">
        <v>189</v>
      </c>
      <c r="DK1855" t="s">
        <v>190</v>
      </c>
      <c r="DL1855" t="s">
        <v>152</v>
      </c>
      <c r="DM1855" t="s">
        <v>191</v>
      </c>
      <c r="DN1855">
        <v>11</v>
      </c>
      <c r="DO1855">
        <v>724</v>
      </c>
      <c r="DP1855" t="s">
        <v>192</v>
      </c>
      <c r="DU1855" t="s">
        <v>233</v>
      </c>
      <c r="DY1855">
        <v>0</v>
      </c>
      <c r="DZ1855" t="s">
        <v>193</v>
      </c>
      <c r="EA1855">
        <v>3</v>
      </c>
      <c r="EB1855" t="s">
        <v>278</v>
      </c>
      <c r="ED1855">
        <v>2</v>
      </c>
      <c r="EE1855" t="s">
        <v>383</v>
      </c>
      <c r="EF1855">
        <v>52</v>
      </c>
      <c r="EG1855" t="s">
        <v>174</v>
      </c>
      <c r="EH1855" t="s">
        <v>154</v>
      </c>
      <c r="EI1855">
        <v>5</v>
      </c>
      <c r="EJ1855" t="s">
        <v>196</v>
      </c>
      <c r="EK1855" t="s">
        <v>174</v>
      </c>
      <c r="EL1855" t="s">
        <v>163</v>
      </c>
      <c r="EM1855">
        <v>3</v>
      </c>
      <c r="EN1855" t="s">
        <v>153</v>
      </c>
      <c r="EO1855" t="s">
        <v>201</v>
      </c>
      <c r="EQ1855" t="s">
        <v>153</v>
      </c>
      <c r="ER1855" t="s">
        <v>284</v>
      </c>
    </row>
    <row r="1856" spans="1:148">
      <c r="A1856">
        <v>49</v>
      </c>
      <c r="B1856" t="s">
        <v>1056</v>
      </c>
      <c r="C1856" t="s">
        <v>281</v>
      </c>
      <c r="D1856">
        <v>2</v>
      </c>
      <c r="E1856" t="s">
        <v>149</v>
      </c>
      <c r="F1856">
        <v>20</v>
      </c>
      <c r="H1856" t="s">
        <v>218</v>
      </c>
      <c r="I1856" t="s">
        <v>218</v>
      </c>
      <c r="J1856" t="s">
        <v>218</v>
      </c>
      <c r="K1856" t="s">
        <v>218</v>
      </c>
      <c r="L1856" t="s">
        <v>221</v>
      </c>
      <c r="M1856">
        <v>1</v>
      </c>
      <c r="N1856" t="s">
        <v>239</v>
      </c>
      <c r="O1856">
        <v>0</v>
      </c>
      <c r="P1856" t="s">
        <v>151</v>
      </c>
      <c r="Q1856" t="s">
        <v>241</v>
      </c>
      <c r="R1856" t="s">
        <v>161</v>
      </c>
      <c r="T1856" t="s">
        <v>153</v>
      </c>
      <c r="U1856">
        <v>4</v>
      </c>
      <c r="W1856" t="s">
        <v>174</v>
      </c>
      <c r="X1856" t="s">
        <v>201</v>
      </c>
      <c r="Y1856" t="s">
        <v>156</v>
      </c>
      <c r="Z1856" t="s">
        <v>158</v>
      </c>
      <c r="AA1856" t="s">
        <v>156</v>
      </c>
      <c r="AB1856">
        <v>4</v>
      </c>
      <c r="AD1856" t="s">
        <v>363</v>
      </c>
      <c r="AF1856" t="s">
        <v>163</v>
      </c>
      <c r="AH1856">
        <v>2</v>
      </c>
      <c r="AJ1856">
        <v>15</v>
      </c>
      <c r="AM1856" t="s">
        <v>305</v>
      </c>
      <c r="AN1856" t="s">
        <v>163</v>
      </c>
      <c r="AO1856" t="s">
        <v>242</v>
      </c>
      <c r="AP1856" t="s">
        <v>165</v>
      </c>
      <c r="AQ1856" t="s">
        <v>152</v>
      </c>
      <c r="AR1856" t="s">
        <v>166</v>
      </c>
      <c r="AS1856">
        <v>1</v>
      </c>
      <c r="AU1856" t="s">
        <v>167</v>
      </c>
      <c r="AW1856">
        <v>6</v>
      </c>
      <c r="AY1856" t="s">
        <v>168</v>
      </c>
      <c r="AZ1856" t="s">
        <v>169</v>
      </c>
      <c r="BA1856" t="s">
        <v>178</v>
      </c>
      <c r="BC1856" t="s">
        <v>153</v>
      </c>
      <c r="BE1856">
        <v>60</v>
      </c>
      <c r="BF1856">
        <v>436</v>
      </c>
      <c r="BG1856" t="s">
        <v>206</v>
      </c>
      <c r="BH1856">
        <v>722</v>
      </c>
      <c r="BI1856">
        <v>5500</v>
      </c>
      <c r="BJ1856" t="s">
        <v>207</v>
      </c>
      <c r="BK1856" t="s">
        <v>208</v>
      </c>
      <c r="BM1856">
        <v>0</v>
      </c>
      <c r="BN1856">
        <v>20</v>
      </c>
      <c r="BO1856">
        <v>710</v>
      </c>
      <c r="BP1856" t="s">
        <v>153</v>
      </c>
      <c r="BQ1856" t="s">
        <v>380</v>
      </c>
      <c r="BR1856">
        <v>73.2</v>
      </c>
      <c r="BS1856" t="s">
        <v>152</v>
      </c>
      <c r="BT1856" t="s">
        <v>228</v>
      </c>
      <c r="BY1856" t="s">
        <v>176</v>
      </c>
      <c r="CB1856" t="s">
        <v>176</v>
      </c>
      <c r="CE1856" t="s">
        <v>176</v>
      </c>
      <c r="CF1856" t="s">
        <v>177</v>
      </c>
      <c r="CG1856" t="s">
        <v>154</v>
      </c>
      <c r="CH1856" t="s">
        <v>174</v>
      </c>
      <c r="CI1856" t="s">
        <v>170</v>
      </c>
      <c r="CK1856">
        <v>0</v>
      </c>
      <c r="CM1856">
        <v>3609</v>
      </c>
      <c r="CN1856" t="s">
        <v>194</v>
      </c>
      <c r="CO1856" t="s">
        <v>282</v>
      </c>
      <c r="CP1856" t="s">
        <v>229</v>
      </c>
      <c r="CQ1856">
        <v>50.2</v>
      </c>
      <c r="CS1856" t="s">
        <v>230</v>
      </c>
      <c r="CT1856" t="s">
        <v>326</v>
      </c>
      <c r="CU1856" t="s">
        <v>183</v>
      </c>
      <c r="CV1856">
        <v>0</v>
      </c>
      <c r="CW1856">
        <v>1</v>
      </c>
      <c r="CX1856" t="s">
        <v>243</v>
      </c>
      <c r="CY1856" t="s">
        <v>274</v>
      </c>
      <c r="CZ1856" t="s">
        <v>366</v>
      </c>
      <c r="DA1856" t="s">
        <v>292</v>
      </c>
      <c r="DB1856" t="s">
        <v>186</v>
      </c>
      <c r="DC1856" t="s">
        <v>187</v>
      </c>
      <c r="DE1856" t="s">
        <v>206</v>
      </c>
      <c r="DF1856">
        <v>1</v>
      </c>
      <c r="DG1856">
        <v>4</v>
      </c>
      <c r="DH1856" t="s">
        <v>214</v>
      </c>
      <c r="DI1856">
        <v>28.4</v>
      </c>
      <c r="DJ1856" t="s">
        <v>189</v>
      </c>
      <c r="DK1856" t="s">
        <v>190</v>
      </c>
      <c r="DL1856" t="s">
        <v>152</v>
      </c>
      <c r="DM1856" t="s">
        <v>191</v>
      </c>
      <c r="DN1856">
        <v>9</v>
      </c>
      <c r="DO1856">
        <v>62</v>
      </c>
      <c r="DP1856" t="s">
        <v>192</v>
      </c>
      <c r="DY1856">
        <v>1</v>
      </c>
      <c r="DZ1856" t="s">
        <v>193</v>
      </c>
      <c r="EA1856">
        <v>4</v>
      </c>
      <c r="EB1856" t="s">
        <v>194</v>
      </c>
      <c r="EC1856">
        <v>0</v>
      </c>
      <c r="ED1856">
        <v>2</v>
      </c>
      <c r="EE1856" t="s">
        <v>386</v>
      </c>
      <c r="EF1856">
        <v>52</v>
      </c>
      <c r="EI1856">
        <v>7</v>
      </c>
      <c r="EJ1856" t="s">
        <v>196</v>
      </c>
      <c r="EK1856" t="s">
        <v>174</v>
      </c>
      <c r="EL1856" t="s">
        <v>163</v>
      </c>
      <c r="EM1856">
        <v>7</v>
      </c>
      <c r="EN1856" t="s">
        <v>153</v>
      </c>
      <c r="EO1856" t="s">
        <v>201</v>
      </c>
      <c r="EQ1856" t="s">
        <v>153</v>
      </c>
      <c r="ER1856" t="s">
        <v>235</v>
      </c>
    </row>
    <row r="1857" spans="1:148">
      <c r="A1857">
        <v>49</v>
      </c>
      <c r="B1857" t="s">
        <v>1057</v>
      </c>
      <c r="D1857">
        <v>1</v>
      </c>
      <c r="E1857" t="s">
        <v>251</v>
      </c>
      <c r="F1857">
        <v>32</v>
      </c>
      <c r="N1857" t="s">
        <v>150</v>
      </c>
      <c r="O1857">
        <v>0</v>
      </c>
      <c r="P1857" t="s">
        <v>151</v>
      </c>
      <c r="R1857" t="s">
        <v>152</v>
      </c>
      <c r="U1857">
        <v>1</v>
      </c>
      <c r="X1857" t="s">
        <v>155</v>
      </c>
      <c r="Y1857" t="s">
        <v>156</v>
      </c>
      <c r="Z1857" t="s">
        <v>158</v>
      </c>
      <c r="AA1857" t="s">
        <v>156</v>
      </c>
      <c r="AC1857" t="s">
        <v>202</v>
      </c>
      <c r="AD1857" t="s">
        <v>400</v>
      </c>
      <c r="AH1857">
        <v>1</v>
      </c>
      <c r="AI1857" t="s">
        <v>203</v>
      </c>
      <c r="AJ1857">
        <v>16</v>
      </c>
      <c r="AM1857" t="s">
        <v>305</v>
      </c>
      <c r="AQ1857" t="s">
        <v>152</v>
      </c>
      <c r="AR1857" t="s">
        <v>254</v>
      </c>
      <c r="AS1857">
        <v>1</v>
      </c>
      <c r="AU1857" t="s">
        <v>167</v>
      </c>
      <c r="AY1857" t="s">
        <v>205</v>
      </c>
      <c r="BA1857" t="s">
        <v>196</v>
      </c>
      <c r="BE1857">
        <v>60</v>
      </c>
      <c r="BF1857">
        <v>528</v>
      </c>
      <c r="BG1857" t="s">
        <v>206</v>
      </c>
      <c r="BH1857">
        <v>751</v>
      </c>
      <c r="BI1857">
        <v>230</v>
      </c>
      <c r="BJ1857" t="s">
        <v>207</v>
      </c>
      <c r="BK1857" t="s">
        <v>205</v>
      </c>
      <c r="BL1857" t="s">
        <v>176</v>
      </c>
      <c r="BN1857">
        <v>8</v>
      </c>
      <c r="BO1857">
        <v>7910</v>
      </c>
      <c r="BQ1857" t="s">
        <v>380</v>
      </c>
      <c r="BR1857">
        <v>25.5</v>
      </c>
      <c r="BS1857" t="s">
        <v>152</v>
      </c>
      <c r="BW1857" t="s">
        <v>177</v>
      </c>
      <c r="BX1857" t="s">
        <v>175</v>
      </c>
      <c r="BZ1857" t="s">
        <v>176</v>
      </c>
      <c r="CA1857" t="s">
        <v>176</v>
      </c>
      <c r="CC1857" t="s">
        <v>177</v>
      </c>
      <c r="CD1857" t="s">
        <v>176</v>
      </c>
      <c r="CE1857" t="s">
        <v>176</v>
      </c>
      <c r="CI1857" t="s">
        <v>178</v>
      </c>
      <c r="CM1857">
        <v>9594</v>
      </c>
      <c r="CN1857" t="s">
        <v>179</v>
      </c>
      <c r="CO1857" t="s">
        <v>282</v>
      </c>
      <c r="CP1857" t="s">
        <v>229</v>
      </c>
      <c r="CQ1857">
        <v>28.6</v>
      </c>
      <c r="CS1857" t="s">
        <v>344</v>
      </c>
      <c r="CT1857" t="s">
        <v>182</v>
      </c>
      <c r="CU1857" t="s">
        <v>212</v>
      </c>
      <c r="CV1857">
        <v>0</v>
      </c>
      <c r="CY1857" t="s">
        <v>184</v>
      </c>
      <c r="CZ1857" t="s">
        <v>275</v>
      </c>
      <c r="DA1857" t="s">
        <v>275</v>
      </c>
      <c r="DB1857" t="s">
        <v>245</v>
      </c>
      <c r="DC1857" t="s">
        <v>232</v>
      </c>
      <c r="DG1857">
        <v>5</v>
      </c>
      <c r="DH1857" t="s">
        <v>214</v>
      </c>
      <c r="DI1857">
        <v>86.6</v>
      </c>
      <c r="DJ1857" t="s">
        <v>215</v>
      </c>
      <c r="DK1857" t="s">
        <v>190</v>
      </c>
      <c r="DN1857">
        <v>2</v>
      </c>
      <c r="DO1857">
        <v>7</v>
      </c>
      <c r="DP1857" t="s">
        <v>247</v>
      </c>
      <c r="DY1857">
        <v>0</v>
      </c>
      <c r="DZ1857" t="s">
        <v>170</v>
      </c>
      <c r="EA1857">
        <v>3</v>
      </c>
      <c r="EB1857" t="s">
        <v>194</v>
      </c>
      <c r="ED1857">
        <v>5</v>
      </c>
      <c r="EE1857" t="s">
        <v>383</v>
      </c>
      <c r="EF1857">
        <v>52</v>
      </c>
      <c r="EI1857">
        <v>9</v>
      </c>
      <c r="EJ1857" t="s">
        <v>216</v>
      </c>
      <c r="EO1857" t="s">
        <v>201</v>
      </c>
      <c r="ER1857" t="s">
        <v>198</v>
      </c>
    </row>
    <row r="1858" spans="1:148">
      <c r="A1858">
        <v>49</v>
      </c>
      <c r="B1858" t="s">
        <v>1058</v>
      </c>
      <c r="C1858" t="s">
        <v>217</v>
      </c>
      <c r="D1858">
        <v>2</v>
      </c>
      <c r="E1858" t="s">
        <v>149</v>
      </c>
      <c r="F1858">
        <v>30</v>
      </c>
      <c r="H1858" t="s">
        <v>237</v>
      </c>
      <c r="I1858" t="s">
        <v>237</v>
      </c>
      <c r="J1858" t="s">
        <v>220</v>
      </c>
      <c r="K1858" t="s">
        <v>220</v>
      </c>
      <c r="L1858" t="s">
        <v>164</v>
      </c>
      <c r="M1858">
        <v>0</v>
      </c>
      <c r="N1858" t="s">
        <v>322</v>
      </c>
      <c r="O1858">
        <v>0</v>
      </c>
      <c r="P1858" t="s">
        <v>240</v>
      </c>
      <c r="Q1858" t="s">
        <v>241</v>
      </c>
      <c r="R1858" t="s">
        <v>152</v>
      </c>
      <c r="T1858" t="s">
        <v>171</v>
      </c>
      <c r="U1858">
        <v>2</v>
      </c>
      <c r="V1858" t="s">
        <v>174</v>
      </c>
      <c r="W1858" t="s">
        <v>154</v>
      </c>
      <c r="X1858" t="s">
        <v>155</v>
      </c>
      <c r="AB1858">
        <v>0</v>
      </c>
      <c r="AD1858" t="s">
        <v>465</v>
      </c>
      <c r="AF1858" t="s">
        <v>163</v>
      </c>
      <c r="AG1858" t="s">
        <v>161</v>
      </c>
      <c r="AH1858">
        <v>4</v>
      </c>
      <c r="AJ1858">
        <v>17</v>
      </c>
      <c r="AM1858" t="s">
        <v>162</v>
      </c>
      <c r="AN1858" t="s">
        <v>318</v>
      </c>
      <c r="AO1858" t="s">
        <v>164</v>
      </c>
      <c r="AP1858" t="s">
        <v>165</v>
      </c>
      <c r="AQ1858" t="s">
        <v>152</v>
      </c>
      <c r="AR1858" t="s">
        <v>166</v>
      </c>
      <c r="AS1858">
        <v>1</v>
      </c>
      <c r="AV1858" t="s">
        <v>190</v>
      </c>
      <c r="AW1858">
        <v>4</v>
      </c>
      <c r="AX1858" t="s">
        <v>168</v>
      </c>
      <c r="AY1858" t="s">
        <v>168</v>
      </c>
      <c r="AZ1858" t="s">
        <v>169</v>
      </c>
      <c r="BC1858" t="s">
        <v>171</v>
      </c>
      <c r="BD1858" t="s">
        <v>227</v>
      </c>
      <c r="BE1858">
        <v>40</v>
      </c>
      <c r="BF1858">
        <v>540</v>
      </c>
      <c r="BG1858" t="s">
        <v>206</v>
      </c>
      <c r="BH1858">
        <v>842</v>
      </c>
      <c r="BI1858">
        <v>1330</v>
      </c>
      <c r="BJ1858" t="s">
        <v>207</v>
      </c>
      <c r="BK1858" t="s">
        <v>205</v>
      </c>
      <c r="BM1858">
        <v>0</v>
      </c>
      <c r="BN1858">
        <v>12</v>
      </c>
      <c r="BP1858" t="s">
        <v>153</v>
      </c>
      <c r="BQ1858" t="s">
        <v>312</v>
      </c>
      <c r="BS1858" t="s">
        <v>161</v>
      </c>
      <c r="BT1858" t="s">
        <v>171</v>
      </c>
      <c r="BU1858" t="s">
        <v>154</v>
      </c>
      <c r="BV1858" t="s">
        <v>174</v>
      </c>
      <c r="BY1858" t="s">
        <v>176</v>
      </c>
      <c r="CB1858" t="s">
        <v>176</v>
      </c>
      <c r="CE1858" t="s">
        <v>176</v>
      </c>
      <c r="CF1858" t="s">
        <v>176</v>
      </c>
      <c r="CG1858" t="s">
        <v>174</v>
      </c>
      <c r="CH1858" t="s">
        <v>174</v>
      </c>
      <c r="CK1858">
        <v>0</v>
      </c>
      <c r="CL1858" t="s">
        <v>152</v>
      </c>
      <c r="CM1858">
        <v>4411</v>
      </c>
      <c r="CN1858" t="s">
        <v>179</v>
      </c>
      <c r="CO1858" t="s">
        <v>210</v>
      </c>
      <c r="CP1858" t="s">
        <v>324</v>
      </c>
      <c r="CQ1858">
        <v>64.2</v>
      </c>
      <c r="CS1858" t="s">
        <v>269</v>
      </c>
      <c r="CT1858" t="s">
        <v>182</v>
      </c>
      <c r="CU1858" t="s">
        <v>227</v>
      </c>
      <c r="CV1858">
        <v>0</v>
      </c>
      <c r="CW1858">
        <v>4</v>
      </c>
      <c r="CX1858" t="s">
        <v>243</v>
      </c>
      <c r="CY1858" t="s">
        <v>184</v>
      </c>
      <c r="CZ1858" t="s">
        <v>275</v>
      </c>
      <c r="DA1858" t="s">
        <v>275</v>
      </c>
      <c r="DB1858" t="s">
        <v>245</v>
      </c>
      <c r="DC1858" t="s">
        <v>187</v>
      </c>
      <c r="DD1858" t="s">
        <v>276</v>
      </c>
      <c r="DE1858" t="s">
        <v>277</v>
      </c>
      <c r="DF1858">
        <v>2</v>
      </c>
      <c r="DG1858">
        <v>5</v>
      </c>
      <c r="DH1858" t="s">
        <v>211</v>
      </c>
      <c r="DI1858">
        <v>78.5</v>
      </c>
      <c r="DJ1858" t="s">
        <v>189</v>
      </c>
      <c r="DK1858" t="s">
        <v>190</v>
      </c>
      <c r="DL1858" t="s">
        <v>161</v>
      </c>
      <c r="DM1858" t="s">
        <v>191</v>
      </c>
      <c r="DN1858">
        <v>1</v>
      </c>
      <c r="DO1858">
        <v>16</v>
      </c>
      <c r="DP1858" t="s">
        <v>247</v>
      </c>
      <c r="DQ1858" t="s">
        <v>400</v>
      </c>
      <c r="DR1858">
        <v>16</v>
      </c>
      <c r="DS1858">
        <v>50</v>
      </c>
      <c r="DT1858">
        <v>1593</v>
      </c>
      <c r="DV1858">
        <v>73.8</v>
      </c>
      <c r="DX1858" t="s">
        <v>201</v>
      </c>
      <c r="DY1858">
        <v>2</v>
      </c>
      <c r="EA1858">
        <v>3</v>
      </c>
      <c r="EC1858">
        <v>0</v>
      </c>
      <c r="ED1858">
        <v>1</v>
      </c>
      <c r="EE1858" t="s">
        <v>383</v>
      </c>
      <c r="EF1858">
        <v>6</v>
      </c>
      <c r="EG1858" t="s">
        <v>154</v>
      </c>
      <c r="EH1858" t="s">
        <v>174</v>
      </c>
      <c r="EI1858">
        <v>8</v>
      </c>
      <c r="EK1858" t="s">
        <v>174</v>
      </c>
      <c r="EL1858" t="s">
        <v>163</v>
      </c>
      <c r="EM1858">
        <v>0</v>
      </c>
      <c r="EN1858" t="s">
        <v>153</v>
      </c>
      <c r="EO1858" t="s">
        <v>201</v>
      </c>
      <c r="EP1858" t="s">
        <v>227</v>
      </c>
      <c r="EQ1858" t="s">
        <v>228</v>
      </c>
      <c r="ER1858" t="s">
        <v>198</v>
      </c>
    </row>
    <row r="1859" spans="1:148">
      <c r="A1859">
        <v>49</v>
      </c>
      <c r="B1859" t="s">
        <v>1059</v>
      </c>
      <c r="C1859" t="s">
        <v>217</v>
      </c>
      <c r="D1859">
        <v>1</v>
      </c>
      <c r="H1859" t="s">
        <v>220</v>
      </c>
      <c r="I1859" t="s">
        <v>220</v>
      </c>
      <c r="J1859" t="s">
        <v>220</v>
      </c>
      <c r="K1859" t="s">
        <v>219</v>
      </c>
      <c r="L1859" t="s">
        <v>221</v>
      </c>
      <c r="M1859">
        <v>7</v>
      </c>
      <c r="N1859" t="s">
        <v>192</v>
      </c>
      <c r="O1859">
        <v>0</v>
      </c>
      <c r="P1859" t="s">
        <v>223</v>
      </c>
      <c r="R1859" t="s">
        <v>152</v>
      </c>
      <c r="U1859">
        <v>2</v>
      </c>
      <c r="V1859" t="s">
        <v>154</v>
      </c>
      <c r="W1859" t="s">
        <v>154</v>
      </c>
      <c r="X1859" t="s">
        <v>201</v>
      </c>
      <c r="Z1859" t="s">
        <v>156</v>
      </c>
      <c r="AA1859" t="s">
        <v>156</v>
      </c>
      <c r="AB1859">
        <v>0</v>
      </c>
      <c r="AD1859" t="s">
        <v>286</v>
      </c>
      <c r="AE1859" t="s">
        <v>160</v>
      </c>
      <c r="AH1859">
        <v>1</v>
      </c>
      <c r="AJ1859">
        <v>16</v>
      </c>
      <c r="AL1859" t="s">
        <v>152</v>
      </c>
      <c r="AM1859" t="s">
        <v>305</v>
      </c>
      <c r="AN1859" t="s">
        <v>163</v>
      </c>
      <c r="AR1859" t="s">
        <v>254</v>
      </c>
      <c r="AS1859">
        <v>1</v>
      </c>
      <c r="AU1859" t="s">
        <v>225</v>
      </c>
      <c r="AV1859" t="s">
        <v>190</v>
      </c>
      <c r="AW1859">
        <v>3</v>
      </c>
      <c r="AY1859" t="s">
        <v>205</v>
      </c>
      <c r="AZ1859" t="s">
        <v>399</v>
      </c>
      <c r="BA1859" t="s">
        <v>196</v>
      </c>
      <c r="BC1859" t="s">
        <v>171</v>
      </c>
      <c r="BD1859" t="s">
        <v>227</v>
      </c>
      <c r="BF1859">
        <v>608</v>
      </c>
      <c r="BG1859" t="s">
        <v>264</v>
      </c>
      <c r="BH1859">
        <v>841</v>
      </c>
      <c r="BI1859">
        <v>1219</v>
      </c>
      <c r="BJ1859" t="s">
        <v>207</v>
      </c>
      <c r="BM1859">
        <v>7</v>
      </c>
      <c r="BN1859">
        <v>16</v>
      </c>
      <c r="BP1859" t="s">
        <v>228</v>
      </c>
      <c r="BQ1859" t="s">
        <v>422</v>
      </c>
      <c r="BS1859" t="s">
        <v>161</v>
      </c>
      <c r="BU1859" t="s">
        <v>154</v>
      </c>
      <c r="BV1859" t="s">
        <v>174</v>
      </c>
      <c r="BW1859" t="s">
        <v>177</v>
      </c>
      <c r="BX1859" t="s">
        <v>177</v>
      </c>
      <c r="CA1859" t="s">
        <v>176</v>
      </c>
      <c r="CC1859" t="s">
        <v>176</v>
      </c>
      <c r="CD1859" t="s">
        <v>175</v>
      </c>
      <c r="CE1859" t="s">
        <v>176</v>
      </c>
      <c r="CG1859" t="s">
        <v>154</v>
      </c>
      <c r="CH1859" t="s">
        <v>154</v>
      </c>
      <c r="CI1859" t="s">
        <v>178</v>
      </c>
      <c r="CK1859">
        <v>0</v>
      </c>
      <c r="CL1859" t="s">
        <v>161</v>
      </c>
      <c r="CM1859">
        <v>230</v>
      </c>
      <c r="CN1859" t="s">
        <v>179</v>
      </c>
      <c r="CP1859" t="s">
        <v>180</v>
      </c>
      <c r="CQ1859">
        <v>86.6</v>
      </c>
      <c r="CS1859" t="s">
        <v>256</v>
      </c>
      <c r="CV1859">
        <v>0</v>
      </c>
      <c r="CW1859">
        <v>0</v>
      </c>
      <c r="CX1859" t="s">
        <v>163</v>
      </c>
      <c r="CY1859" t="s">
        <v>184</v>
      </c>
      <c r="CZ1859" t="s">
        <v>329</v>
      </c>
      <c r="DA1859" t="s">
        <v>306</v>
      </c>
      <c r="DB1859" t="s">
        <v>186</v>
      </c>
      <c r="DC1859" t="s">
        <v>246</v>
      </c>
      <c r="DF1859">
        <v>7</v>
      </c>
      <c r="DG1859">
        <v>7</v>
      </c>
      <c r="DH1859" t="s">
        <v>211</v>
      </c>
      <c r="DI1859">
        <v>57.1</v>
      </c>
      <c r="DJ1859" t="s">
        <v>189</v>
      </c>
      <c r="DL1859" t="s">
        <v>152</v>
      </c>
      <c r="DM1859" t="s">
        <v>191</v>
      </c>
      <c r="DN1859">
        <v>1</v>
      </c>
      <c r="DO1859">
        <v>129</v>
      </c>
      <c r="DU1859" t="s">
        <v>233</v>
      </c>
      <c r="DY1859">
        <v>0</v>
      </c>
      <c r="DZ1859" t="s">
        <v>193</v>
      </c>
      <c r="EB1859" t="s">
        <v>194</v>
      </c>
      <c r="ED1859">
        <v>3</v>
      </c>
      <c r="EE1859" t="s">
        <v>383</v>
      </c>
      <c r="EF1859">
        <v>0</v>
      </c>
      <c r="EG1859" t="s">
        <v>174</v>
      </c>
      <c r="EH1859" t="s">
        <v>154</v>
      </c>
      <c r="EJ1859" t="s">
        <v>170</v>
      </c>
      <c r="EK1859" t="s">
        <v>174</v>
      </c>
      <c r="EM1859">
        <v>7</v>
      </c>
      <c r="EN1859" t="s">
        <v>153</v>
      </c>
      <c r="EO1859" t="s">
        <v>257</v>
      </c>
      <c r="EP1859" t="s">
        <v>227</v>
      </c>
      <c r="EQ1859" t="s">
        <v>228</v>
      </c>
      <c r="ER1859" t="s">
        <v>293</v>
      </c>
    </row>
    <row r="1860" spans="1:148">
      <c r="A1860">
        <v>49</v>
      </c>
      <c r="B1860" t="s">
        <v>1060</v>
      </c>
      <c r="D1860">
        <v>1</v>
      </c>
      <c r="F1860">
        <v>24</v>
      </c>
      <c r="N1860" t="s">
        <v>322</v>
      </c>
      <c r="O1860">
        <v>0</v>
      </c>
      <c r="P1860" t="s">
        <v>223</v>
      </c>
      <c r="R1860" t="s">
        <v>161</v>
      </c>
      <c r="U1860">
        <v>1</v>
      </c>
      <c r="X1860" t="s">
        <v>201</v>
      </c>
      <c r="Y1860" t="s">
        <v>156</v>
      </c>
      <c r="Z1860" t="s">
        <v>156</v>
      </c>
      <c r="AA1860" t="s">
        <v>156</v>
      </c>
      <c r="AD1860" t="s">
        <v>400</v>
      </c>
      <c r="AH1860">
        <v>1</v>
      </c>
      <c r="AI1860" t="s">
        <v>253</v>
      </c>
      <c r="AJ1860">
        <v>18</v>
      </c>
      <c r="AM1860" t="s">
        <v>305</v>
      </c>
      <c r="AR1860" t="s">
        <v>166</v>
      </c>
      <c r="AS1860">
        <v>1</v>
      </c>
      <c r="AU1860" t="s">
        <v>225</v>
      </c>
      <c r="AV1860" t="s">
        <v>190</v>
      </c>
      <c r="AY1860" t="s">
        <v>168</v>
      </c>
      <c r="AZ1860" t="s">
        <v>295</v>
      </c>
      <c r="BA1860" t="s">
        <v>170</v>
      </c>
      <c r="BD1860" t="s">
        <v>227</v>
      </c>
      <c r="BE1860">
        <v>40</v>
      </c>
      <c r="BF1860">
        <v>611</v>
      </c>
      <c r="BG1860" t="s">
        <v>206</v>
      </c>
      <c r="BH1860">
        <v>931</v>
      </c>
      <c r="BI1860">
        <v>830</v>
      </c>
      <c r="BJ1860" t="s">
        <v>172</v>
      </c>
      <c r="BN1860">
        <v>8</v>
      </c>
      <c r="BO1860">
        <v>2190</v>
      </c>
      <c r="BQ1860" t="s">
        <v>380</v>
      </c>
      <c r="BR1860">
        <v>63.5</v>
      </c>
      <c r="BS1860" t="s">
        <v>152</v>
      </c>
      <c r="BY1860" t="s">
        <v>175</v>
      </c>
      <c r="CB1860" t="s">
        <v>176</v>
      </c>
      <c r="CE1860" t="s">
        <v>175</v>
      </c>
      <c r="CF1860" t="s">
        <v>177</v>
      </c>
      <c r="CI1860" t="s">
        <v>178</v>
      </c>
      <c r="CL1860" t="s">
        <v>161</v>
      </c>
      <c r="CN1860" t="s">
        <v>194</v>
      </c>
      <c r="CO1860" t="s">
        <v>282</v>
      </c>
      <c r="CP1860" t="s">
        <v>296</v>
      </c>
      <c r="CV1860">
        <v>0</v>
      </c>
      <c r="CY1860" t="s">
        <v>274</v>
      </c>
      <c r="CZ1860" t="s">
        <v>366</v>
      </c>
      <c r="DA1860" t="s">
        <v>244</v>
      </c>
      <c r="DB1860" t="s">
        <v>186</v>
      </c>
      <c r="DC1860" t="s">
        <v>331</v>
      </c>
      <c r="DD1860" t="s">
        <v>313</v>
      </c>
      <c r="DE1860" t="s">
        <v>206</v>
      </c>
      <c r="DG1860">
        <v>8</v>
      </c>
      <c r="DH1860" t="s">
        <v>211</v>
      </c>
      <c r="DI1860">
        <v>83.7</v>
      </c>
      <c r="DJ1860" t="s">
        <v>189</v>
      </c>
      <c r="DN1860">
        <v>3</v>
      </c>
      <c r="DO1860">
        <v>607</v>
      </c>
      <c r="DY1860">
        <v>0</v>
      </c>
      <c r="DZ1860" t="s">
        <v>196</v>
      </c>
      <c r="EB1860" t="s">
        <v>194</v>
      </c>
      <c r="ED1860">
        <v>6</v>
      </c>
      <c r="EE1860" t="s">
        <v>383</v>
      </c>
      <c r="EF1860">
        <v>52</v>
      </c>
      <c r="EJ1860" t="s">
        <v>193</v>
      </c>
      <c r="EO1860" t="s">
        <v>201</v>
      </c>
      <c r="EP1860" t="s">
        <v>227</v>
      </c>
      <c r="ER1860" t="s">
        <v>288</v>
      </c>
    </row>
    <row r="1861" spans="1:148">
      <c r="A1861">
        <v>49</v>
      </c>
      <c r="B1861" t="s">
        <v>1061</v>
      </c>
      <c r="C1861" t="s">
        <v>217</v>
      </c>
      <c r="D1861">
        <v>2</v>
      </c>
      <c r="E1861" t="s">
        <v>149</v>
      </c>
      <c r="F1861">
        <v>24</v>
      </c>
      <c r="H1861" t="s">
        <v>237</v>
      </c>
      <c r="I1861" t="s">
        <v>219</v>
      </c>
      <c r="J1861" t="s">
        <v>219</v>
      </c>
      <c r="K1861" t="s">
        <v>220</v>
      </c>
      <c r="L1861" t="s">
        <v>238</v>
      </c>
      <c r="M1861">
        <v>4</v>
      </c>
      <c r="N1861" t="s">
        <v>322</v>
      </c>
      <c r="O1861">
        <v>0</v>
      </c>
      <c r="P1861" t="s">
        <v>151</v>
      </c>
      <c r="Q1861" t="s">
        <v>163</v>
      </c>
      <c r="R1861" t="s">
        <v>152</v>
      </c>
      <c r="T1861" t="s">
        <v>171</v>
      </c>
      <c r="U1861">
        <v>2</v>
      </c>
      <c r="W1861" t="s">
        <v>154</v>
      </c>
      <c r="X1861" t="s">
        <v>155</v>
      </c>
      <c r="Y1861" t="s">
        <v>156</v>
      </c>
      <c r="Z1861" t="s">
        <v>156</v>
      </c>
      <c r="AA1861" t="s">
        <v>157</v>
      </c>
      <c r="AB1861">
        <v>4</v>
      </c>
      <c r="AD1861" t="s">
        <v>400</v>
      </c>
      <c r="AE1861" t="s">
        <v>163</v>
      </c>
      <c r="AG1861" t="s">
        <v>161</v>
      </c>
      <c r="AH1861">
        <v>2</v>
      </c>
      <c r="AJ1861">
        <v>16</v>
      </c>
      <c r="AM1861" t="s">
        <v>305</v>
      </c>
      <c r="AN1861" t="s">
        <v>241</v>
      </c>
      <c r="AO1861" t="s">
        <v>164</v>
      </c>
      <c r="AP1861" t="s">
        <v>290</v>
      </c>
      <c r="AQ1861" t="s">
        <v>152</v>
      </c>
      <c r="AR1861" t="s">
        <v>254</v>
      </c>
      <c r="AS1861">
        <v>1</v>
      </c>
      <c r="AU1861" t="s">
        <v>167</v>
      </c>
      <c r="AW1861">
        <v>3</v>
      </c>
      <c r="AX1861" t="s">
        <v>168</v>
      </c>
      <c r="AY1861" t="s">
        <v>168</v>
      </c>
      <c r="AZ1861" t="s">
        <v>169</v>
      </c>
      <c r="BA1861" t="s">
        <v>178</v>
      </c>
      <c r="BC1861" t="s">
        <v>153</v>
      </c>
      <c r="BE1861">
        <v>40</v>
      </c>
      <c r="BF1861">
        <v>656</v>
      </c>
      <c r="BG1861" t="s">
        <v>206</v>
      </c>
      <c r="BH1861">
        <v>441</v>
      </c>
      <c r="BI1861">
        <v>3319</v>
      </c>
      <c r="BJ1861" t="s">
        <v>207</v>
      </c>
      <c r="BK1861" t="s">
        <v>205</v>
      </c>
      <c r="BM1861">
        <v>0</v>
      </c>
      <c r="BN1861">
        <v>8</v>
      </c>
      <c r="BO1861">
        <v>5520</v>
      </c>
      <c r="BP1861" t="s">
        <v>153</v>
      </c>
      <c r="BQ1861" t="s">
        <v>312</v>
      </c>
      <c r="BR1861">
        <v>22.5</v>
      </c>
      <c r="BS1861" t="s">
        <v>152</v>
      </c>
      <c r="BT1861" t="s">
        <v>171</v>
      </c>
      <c r="BW1861" t="s">
        <v>175</v>
      </c>
      <c r="BX1861" t="s">
        <v>175</v>
      </c>
      <c r="BZ1861" t="s">
        <v>176</v>
      </c>
      <c r="CA1861" t="s">
        <v>176</v>
      </c>
      <c r="CC1861" t="s">
        <v>175</v>
      </c>
      <c r="CD1861" t="s">
        <v>176</v>
      </c>
      <c r="CE1861" t="s">
        <v>175</v>
      </c>
      <c r="CG1861" t="s">
        <v>174</v>
      </c>
      <c r="CH1861" t="s">
        <v>174</v>
      </c>
      <c r="CI1861" t="s">
        <v>196</v>
      </c>
      <c r="CK1861">
        <v>0</v>
      </c>
      <c r="CM1861">
        <v>8340</v>
      </c>
      <c r="CN1861" t="s">
        <v>179</v>
      </c>
      <c r="CO1861" t="s">
        <v>282</v>
      </c>
      <c r="CP1861" t="s">
        <v>229</v>
      </c>
      <c r="CQ1861">
        <v>27.7</v>
      </c>
      <c r="CS1861" t="s">
        <v>181</v>
      </c>
      <c r="CT1861" t="s">
        <v>182</v>
      </c>
      <c r="CU1861" t="s">
        <v>212</v>
      </c>
      <c r="CV1861">
        <v>0</v>
      </c>
      <c r="CW1861">
        <v>2</v>
      </c>
      <c r="CX1861" t="s">
        <v>163</v>
      </c>
      <c r="CY1861" t="s">
        <v>184</v>
      </c>
      <c r="CZ1861" t="s">
        <v>275</v>
      </c>
      <c r="DA1861" t="s">
        <v>306</v>
      </c>
      <c r="DB1861" t="s">
        <v>245</v>
      </c>
      <c r="DC1861" t="s">
        <v>232</v>
      </c>
      <c r="DE1861" t="s">
        <v>342</v>
      </c>
      <c r="DF1861">
        <v>1</v>
      </c>
      <c r="DG1861">
        <v>9</v>
      </c>
      <c r="DH1861" t="s">
        <v>211</v>
      </c>
      <c r="DI1861">
        <v>38</v>
      </c>
      <c r="DJ1861" t="s">
        <v>189</v>
      </c>
      <c r="DK1861" t="s">
        <v>190</v>
      </c>
      <c r="DL1861" t="s">
        <v>152</v>
      </c>
      <c r="DM1861" t="s">
        <v>191</v>
      </c>
      <c r="DN1861">
        <v>3</v>
      </c>
      <c r="DO1861">
        <v>1631</v>
      </c>
      <c r="DP1861" t="s">
        <v>239</v>
      </c>
      <c r="DQ1861" t="s">
        <v>400</v>
      </c>
      <c r="DR1861">
        <v>16</v>
      </c>
      <c r="DS1861">
        <v>50</v>
      </c>
      <c r="DT1861">
        <v>290</v>
      </c>
      <c r="DU1861" t="s">
        <v>233</v>
      </c>
      <c r="DV1861">
        <v>87.9</v>
      </c>
      <c r="DX1861" t="s">
        <v>201</v>
      </c>
      <c r="DY1861">
        <v>0</v>
      </c>
      <c r="DZ1861" t="s">
        <v>193</v>
      </c>
      <c r="EA1861">
        <v>2</v>
      </c>
      <c r="EB1861" t="s">
        <v>194</v>
      </c>
      <c r="ED1861">
        <v>2</v>
      </c>
      <c r="EE1861" t="s">
        <v>383</v>
      </c>
      <c r="EF1861">
        <v>52</v>
      </c>
      <c r="EI1861">
        <v>10</v>
      </c>
      <c r="EJ1861" t="s">
        <v>170</v>
      </c>
      <c r="EK1861" t="s">
        <v>154</v>
      </c>
      <c r="EL1861" t="s">
        <v>163</v>
      </c>
      <c r="EM1861">
        <v>2</v>
      </c>
      <c r="EN1861" t="s">
        <v>153</v>
      </c>
      <c r="EO1861" t="s">
        <v>201</v>
      </c>
      <c r="EQ1861" t="s">
        <v>228</v>
      </c>
      <c r="ER1861" t="s">
        <v>301</v>
      </c>
    </row>
    <row r="1862" spans="1:148">
      <c r="A1862">
        <v>49</v>
      </c>
      <c r="B1862" t="s">
        <v>1062</v>
      </c>
      <c r="D1862">
        <v>3</v>
      </c>
      <c r="E1862" t="s">
        <v>149</v>
      </c>
      <c r="F1862">
        <v>26</v>
      </c>
      <c r="G1862" t="s">
        <v>199</v>
      </c>
      <c r="N1862" t="s">
        <v>239</v>
      </c>
      <c r="O1862">
        <v>0</v>
      </c>
      <c r="P1862" t="s">
        <v>151</v>
      </c>
      <c r="R1862" t="s">
        <v>152</v>
      </c>
      <c r="S1862" t="s">
        <v>209</v>
      </c>
      <c r="U1862">
        <v>3</v>
      </c>
      <c r="X1862" t="s">
        <v>201</v>
      </c>
      <c r="Y1862" t="s">
        <v>156</v>
      </c>
      <c r="Z1862" t="s">
        <v>158</v>
      </c>
      <c r="AA1862" t="s">
        <v>156</v>
      </c>
      <c r="AC1862" t="s">
        <v>272</v>
      </c>
      <c r="AD1862" t="s">
        <v>400</v>
      </c>
      <c r="AG1862" t="s">
        <v>161</v>
      </c>
      <c r="AH1862">
        <v>2</v>
      </c>
      <c r="AI1862" t="s">
        <v>203</v>
      </c>
      <c r="AJ1862">
        <v>17</v>
      </c>
      <c r="AK1862" t="s">
        <v>262</v>
      </c>
      <c r="AM1862" t="s">
        <v>162</v>
      </c>
      <c r="AQ1862" t="s">
        <v>152</v>
      </c>
      <c r="AR1862" t="s">
        <v>254</v>
      </c>
      <c r="AS1862">
        <v>1</v>
      </c>
      <c r="AT1862" t="s">
        <v>177</v>
      </c>
      <c r="AU1862" t="s">
        <v>225</v>
      </c>
      <c r="AX1862" t="s">
        <v>168</v>
      </c>
      <c r="AY1862" t="s">
        <v>205</v>
      </c>
      <c r="BA1862" t="s">
        <v>193</v>
      </c>
      <c r="BB1862" t="s">
        <v>199</v>
      </c>
      <c r="BF1862">
        <v>695</v>
      </c>
      <c r="BG1862" t="s">
        <v>206</v>
      </c>
      <c r="BH1862">
        <v>740</v>
      </c>
      <c r="BI1862">
        <v>2190</v>
      </c>
      <c r="BJ1862" t="s">
        <v>207</v>
      </c>
      <c r="BN1862">
        <v>12</v>
      </c>
      <c r="BQ1862" t="s">
        <v>312</v>
      </c>
      <c r="BS1862" t="s">
        <v>161</v>
      </c>
      <c r="BW1862" t="s">
        <v>177</v>
      </c>
      <c r="BX1862" t="s">
        <v>177</v>
      </c>
      <c r="BZ1862" t="s">
        <v>177</v>
      </c>
      <c r="CA1862" t="s">
        <v>176</v>
      </c>
      <c r="CC1862" t="s">
        <v>177</v>
      </c>
      <c r="CD1862" t="s">
        <v>177</v>
      </c>
      <c r="CE1862" t="s">
        <v>175</v>
      </c>
      <c r="CI1862" t="s">
        <v>170</v>
      </c>
      <c r="CM1862">
        <v>9594</v>
      </c>
      <c r="CN1862" t="s">
        <v>179</v>
      </c>
      <c r="CO1862" t="s">
        <v>282</v>
      </c>
      <c r="CP1862" t="s">
        <v>324</v>
      </c>
      <c r="CQ1862">
        <v>34.200000000000003</v>
      </c>
      <c r="CR1862" t="s">
        <v>300</v>
      </c>
      <c r="CS1862" t="s">
        <v>269</v>
      </c>
      <c r="CT1862" t="s">
        <v>182</v>
      </c>
      <c r="CU1862" t="s">
        <v>212</v>
      </c>
      <c r="CV1862">
        <v>0</v>
      </c>
      <c r="CY1862" t="s">
        <v>184</v>
      </c>
      <c r="CZ1862" t="s">
        <v>185</v>
      </c>
      <c r="DA1862" t="s">
        <v>185</v>
      </c>
      <c r="DB1862" t="s">
        <v>186</v>
      </c>
      <c r="DC1862" t="s">
        <v>187</v>
      </c>
      <c r="DE1862" t="s">
        <v>342</v>
      </c>
      <c r="DG1862">
        <v>10</v>
      </c>
      <c r="DH1862" t="s">
        <v>211</v>
      </c>
      <c r="DI1862">
        <v>63.5</v>
      </c>
      <c r="DJ1862" t="s">
        <v>215</v>
      </c>
      <c r="DK1862" t="s">
        <v>190</v>
      </c>
      <c r="DN1862">
        <v>2</v>
      </c>
      <c r="DO1862">
        <v>32</v>
      </c>
      <c r="DP1862" t="s">
        <v>247</v>
      </c>
      <c r="DQ1862" t="s">
        <v>286</v>
      </c>
      <c r="DR1862">
        <v>15</v>
      </c>
      <c r="DS1862">
        <v>20</v>
      </c>
      <c r="DT1862">
        <v>1910</v>
      </c>
      <c r="DV1862">
        <v>71.599999999999994</v>
      </c>
      <c r="DX1862" t="s">
        <v>201</v>
      </c>
      <c r="DY1862">
        <v>1</v>
      </c>
      <c r="DZ1862" t="s">
        <v>178</v>
      </c>
      <c r="EA1862">
        <v>2</v>
      </c>
      <c r="EB1862" t="s">
        <v>478</v>
      </c>
      <c r="EC1862">
        <v>0</v>
      </c>
      <c r="ED1862">
        <v>5</v>
      </c>
      <c r="EE1862" t="s">
        <v>383</v>
      </c>
      <c r="EF1862">
        <v>20</v>
      </c>
      <c r="EI1862">
        <v>10</v>
      </c>
      <c r="EJ1862" t="s">
        <v>196</v>
      </c>
      <c r="EO1862" t="s">
        <v>347</v>
      </c>
      <c r="ER1862" t="s">
        <v>250</v>
      </c>
    </row>
    <row r="1863" spans="1:148">
      <c r="A1863">
        <v>49</v>
      </c>
      <c r="B1863" t="s">
        <v>1063</v>
      </c>
      <c r="C1863" t="s">
        <v>217</v>
      </c>
      <c r="D1863">
        <v>3</v>
      </c>
      <c r="E1863" t="s">
        <v>149</v>
      </c>
      <c r="F1863">
        <v>18</v>
      </c>
      <c r="H1863" t="s">
        <v>220</v>
      </c>
      <c r="L1863" t="s">
        <v>164</v>
      </c>
      <c r="M1863">
        <v>0</v>
      </c>
      <c r="N1863" t="s">
        <v>309</v>
      </c>
      <c r="O1863">
        <v>0</v>
      </c>
      <c r="P1863" t="s">
        <v>240</v>
      </c>
      <c r="R1863" t="s">
        <v>152</v>
      </c>
      <c r="T1863" t="s">
        <v>228</v>
      </c>
      <c r="U1863">
        <v>1</v>
      </c>
      <c r="V1863" t="s">
        <v>174</v>
      </c>
      <c r="W1863" t="s">
        <v>154</v>
      </c>
      <c r="X1863" t="s">
        <v>260</v>
      </c>
      <c r="AB1863">
        <v>7</v>
      </c>
      <c r="AD1863" t="s">
        <v>159</v>
      </c>
      <c r="AE1863" t="s">
        <v>160</v>
      </c>
      <c r="AH1863">
        <v>0</v>
      </c>
      <c r="AJ1863">
        <v>7</v>
      </c>
      <c r="AL1863" t="s">
        <v>152</v>
      </c>
      <c r="AM1863" t="s">
        <v>162</v>
      </c>
      <c r="AN1863" t="s">
        <v>163</v>
      </c>
      <c r="AP1863" t="s">
        <v>165</v>
      </c>
      <c r="AQ1863" t="s">
        <v>152</v>
      </c>
      <c r="AR1863" t="s">
        <v>254</v>
      </c>
      <c r="AS1863">
        <v>1</v>
      </c>
      <c r="AV1863" t="s">
        <v>190</v>
      </c>
      <c r="AW1863">
        <v>7</v>
      </c>
      <c r="AY1863" t="s">
        <v>168</v>
      </c>
      <c r="AZ1863" t="s">
        <v>295</v>
      </c>
      <c r="BC1863" t="s">
        <v>228</v>
      </c>
      <c r="BD1863" t="s">
        <v>227</v>
      </c>
      <c r="BF1863">
        <v>769</v>
      </c>
      <c r="BG1863" t="s">
        <v>314</v>
      </c>
      <c r="BH1863">
        <v>11</v>
      </c>
      <c r="BI1863">
        <v>6210</v>
      </c>
      <c r="BJ1863" t="s">
        <v>207</v>
      </c>
      <c r="BM1863">
        <v>0</v>
      </c>
      <c r="BN1863">
        <v>6</v>
      </c>
      <c r="BP1863" t="s">
        <v>153</v>
      </c>
      <c r="BQ1863" t="s">
        <v>173</v>
      </c>
      <c r="BS1863" t="s">
        <v>161</v>
      </c>
      <c r="BT1863" t="s">
        <v>171</v>
      </c>
      <c r="BV1863" t="s">
        <v>174</v>
      </c>
      <c r="BW1863" t="s">
        <v>177</v>
      </c>
      <c r="BX1863" t="s">
        <v>177</v>
      </c>
      <c r="BZ1863" t="s">
        <v>176</v>
      </c>
      <c r="CA1863" t="s">
        <v>176</v>
      </c>
      <c r="CC1863" t="s">
        <v>176</v>
      </c>
      <c r="CD1863" t="s">
        <v>176</v>
      </c>
      <c r="CE1863" t="s">
        <v>177</v>
      </c>
      <c r="CG1863" t="s">
        <v>174</v>
      </c>
      <c r="CH1863" t="s">
        <v>174</v>
      </c>
      <c r="CK1863">
        <v>0</v>
      </c>
      <c r="CL1863" t="s">
        <v>152</v>
      </c>
      <c r="CM1863">
        <v>6210</v>
      </c>
      <c r="CN1863" t="s">
        <v>179</v>
      </c>
      <c r="CP1863" t="s">
        <v>255</v>
      </c>
      <c r="CQ1863">
        <v>26.5</v>
      </c>
      <c r="CS1863" t="s">
        <v>230</v>
      </c>
      <c r="CT1863" t="s">
        <v>326</v>
      </c>
      <c r="CU1863" t="s">
        <v>212</v>
      </c>
      <c r="CV1863">
        <v>0</v>
      </c>
      <c r="CW1863">
        <v>7</v>
      </c>
      <c r="CX1863" t="s">
        <v>163</v>
      </c>
      <c r="CY1863" t="s">
        <v>274</v>
      </c>
      <c r="CZ1863" t="s">
        <v>244</v>
      </c>
      <c r="DA1863" t="s">
        <v>244</v>
      </c>
      <c r="DB1863" t="s">
        <v>186</v>
      </c>
      <c r="DC1863" t="s">
        <v>331</v>
      </c>
      <c r="DF1863">
        <v>1</v>
      </c>
      <c r="DG1863">
        <v>11</v>
      </c>
      <c r="DH1863" t="s">
        <v>188</v>
      </c>
      <c r="DI1863">
        <v>26.5</v>
      </c>
      <c r="DJ1863" t="s">
        <v>189</v>
      </c>
      <c r="DK1863" t="s">
        <v>190</v>
      </c>
      <c r="DL1863" t="s">
        <v>161</v>
      </c>
      <c r="DM1863" t="s">
        <v>191</v>
      </c>
      <c r="DN1863">
        <v>2</v>
      </c>
      <c r="DO1863">
        <v>0</v>
      </c>
      <c r="DP1863" t="s">
        <v>192</v>
      </c>
      <c r="DU1863" t="s">
        <v>233</v>
      </c>
      <c r="DY1863">
        <v>0</v>
      </c>
      <c r="EA1863">
        <v>3</v>
      </c>
      <c r="EC1863">
        <v>0</v>
      </c>
      <c r="ED1863">
        <v>1</v>
      </c>
      <c r="EE1863" t="s">
        <v>383</v>
      </c>
      <c r="EF1863">
        <v>0</v>
      </c>
      <c r="EH1863" t="s">
        <v>174</v>
      </c>
      <c r="EI1863">
        <v>4</v>
      </c>
      <c r="EK1863" t="s">
        <v>174</v>
      </c>
      <c r="EM1863">
        <v>0</v>
      </c>
      <c r="EN1863" t="s">
        <v>228</v>
      </c>
      <c r="EO1863" t="s">
        <v>234</v>
      </c>
      <c r="EP1863" t="s">
        <v>227</v>
      </c>
      <c r="EQ1863" t="s">
        <v>228</v>
      </c>
      <c r="ER1863" t="s">
        <v>301</v>
      </c>
    </row>
    <row r="1864" spans="1:148">
      <c r="A1864">
        <v>49</v>
      </c>
      <c r="B1864" t="s">
        <v>1064</v>
      </c>
      <c r="D1864">
        <v>1</v>
      </c>
      <c r="E1864" t="s">
        <v>149</v>
      </c>
      <c r="G1864" t="s">
        <v>204</v>
      </c>
      <c r="N1864" t="s">
        <v>252</v>
      </c>
      <c r="O1864">
        <v>0</v>
      </c>
      <c r="P1864" t="s">
        <v>240</v>
      </c>
      <c r="R1864" t="s">
        <v>152</v>
      </c>
      <c r="S1864" t="s">
        <v>209</v>
      </c>
      <c r="U1864">
        <v>0</v>
      </c>
      <c r="X1864" t="s">
        <v>155</v>
      </c>
      <c r="AC1864" t="s">
        <v>202</v>
      </c>
      <c r="AD1864" t="s">
        <v>400</v>
      </c>
      <c r="AH1864">
        <v>1</v>
      </c>
      <c r="AI1864" t="s">
        <v>203</v>
      </c>
      <c r="AJ1864">
        <v>16</v>
      </c>
      <c r="AK1864" t="s">
        <v>199</v>
      </c>
      <c r="AM1864" t="s">
        <v>305</v>
      </c>
      <c r="AQ1864" t="s">
        <v>152</v>
      </c>
      <c r="AR1864" t="s">
        <v>254</v>
      </c>
      <c r="AS1864">
        <v>1</v>
      </c>
      <c r="AT1864" t="s">
        <v>200</v>
      </c>
      <c r="AV1864" t="s">
        <v>190</v>
      </c>
      <c r="AY1864" t="s">
        <v>263</v>
      </c>
      <c r="AZ1864" t="s">
        <v>226</v>
      </c>
      <c r="BB1864" t="s">
        <v>199</v>
      </c>
      <c r="BD1864" t="s">
        <v>227</v>
      </c>
      <c r="BE1864">
        <v>40</v>
      </c>
      <c r="BF1864">
        <v>864</v>
      </c>
      <c r="BG1864" t="s">
        <v>206</v>
      </c>
      <c r="BH1864">
        <v>831</v>
      </c>
      <c r="BI1864">
        <v>710</v>
      </c>
      <c r="BJ1864" t="s">
        <v>207</v>
      </c>
      <c r="BK1864" t="s">
        <v>208</v>
      </c>
      <c r="BL1864" t="s">
        <v>209</v>
      </c>
      <c r="BN1864">
        <v>14</v>
      </c>
      <c r="BO1864">
        <v>1330</v>
      </c>
      <c r="BQ1864" t="s">
        <v>173</v>
      </c>
      <c r="BR1864">
        <v>78.5</v>
      </c>
      <c r="BS1864" t="s">
        <v>152</v>
      </c>
      <c r="BW1864" t="s">
        <v>175</v>
      </c>
      <c r="BX1864" t="s">
        <v>176</v>
      </c>
      <c r="BZ1864" t="s">
        <v>176</v>
      </c>
      <c r="CA1864" t="s">
        <v>176</v>
      </c>
      <c r="CC1864" t="s">
        <v>177</v>
      </c>
      <c r="CE1864" t="s">
        <v>175</v>
      </c>
      <c r="CL1864" t="s">
        <v>161</v>
      </c>
      <c r="CM1864">
        <v>1610</v>
      </c>
      <c r="CN1864" t="s">
        <v>179</v>
      </c>
      <c r="CO1864" t="s">
        <v>282</v>
      </c>
      <c r="CP1864" t="s">
        <v>324</v>
      </c>
      <c r="CQ1864">
        <v>63.2</v>
      </c>
      <c r="CR1864" t="s">
        <v>300</v>
      </c>
      <c r="CS1864" t="s">
        <v>269</v>
      </c>
      <c r="CT1864" t="s">
        <v>326</v>
      </c>
      <c r="CU1864" t="s">
        <v>227</v>
      </c>
      <c r="CV1864">
        <v>0</v>
      </c>
      <c r="CY1864" t="s">
        <v>184</v>
      </c>
      <c r="CZ1864" t="s">
        <v>316</v>
      </c>
      <c r="DA1864" t="s">
        <v>316</v>
      </c>
      <c r="DB1864" t="s">
        <v>245</v>
      </c>
      <c r="DC1864" t="s">
        <v>331</v>
      </c>
      <c r="DD1864" t="s">
        <v>276</v>
      </c>
      <c r="DE1864" t="s">
        <v>206</v>
      </c>
      <c r="DG1864">
        <v>14</v>
      </c>
      <c r="DH1864" t="s">
        <v>188</v>
      </c>
      <c r="DI1864">
        <v>73.2</v>
      </c>
      <c r="DJ1864" t="s">
        <v>189</v>
      </c>
      <c r="DK1864" t="s">
        <v>190</v>
      </c>
      <c r="DN1864">
        <v>3</v>
      </c>
      <c r="DO1864">
        <v>47</v>
      </c>
      <c r="DP1864" t="s">
        <v>239</v>
      </c>
      <c r="DY1864">
        <v>0</v>
      </c>
      <c r="EA1864">
        <v>1</v>
      </c>
      <c r="ED1864">
        <v>4</v>
      </c>
      <c r="EE1864" t="s">
        <v>383</v>
      </c>
      <c r="EF1864">
        <v>52</v>
      </c>
      <c r="EI1864">
        <v>10</v>
      </c>
      <c r="EO1864" t="s">
        <v>201</v>
      </c>
      <c r="EP1864" t="s">
        <v>227</v>
      </c>
      <c r="ER1864" t="s">
        <v>284</v>
      </c>
    </row>
    <row r="1865" spans="1:148">
      <c r="A1865">
        <v>49</v>
      </c>
      <c r="B1865" t="s">
        <v>1065</v>
      </c>
      <c r="C1865" t="s">
        <v>281</v>
      </c>
      <c r="D1865">
        <v>3</v>
      </c>
      <c r="F1865">
        <v>33</v>
      </c>
      <c r="H1865" t="s">
        <v>218</v>
      </c>
      <c r="I1865" t="s">
        <v>218</v>
      </c>
      <c r="J1865" t="s">
        <v>220</v>
      </c>
      <c r="K1865" t="s">
        <v>219</v>
      </c>
      <c r="L1865" t="s">
        <v>238</v>
      </c>
      <c r="M1865">
        <v>0</v>
      </c>
      <c r="O1865">
        <v>1</v>
      </c>
      <c r="P1865" t="s">
        <v>223</v>
      </c>
      <c r="Q1865" t="s">
        <v>218</v>
      </c>
      <c r="R1865" t="s">
        <v>161</v>
      </c>
      <c r="T1865" t="s">
        <v>171</v>
      </c>
      <c r="U1865">
        <v>4</v>
      </c>
      <c r="W1865" t="s">
        <v>174</v>
      </c>
      <c r="X1865" t="s">
        <v>201</v>
      </c>
      <c r="Y1865" t="s">
        <v>156</v>
      </c>
      <c r="Z1865" t="s">
        <v>158</v>
      </c>
      <c r="AA1865" t="s">
        <v>156</v>
      </c>
      <c r="AB1865">
        <v>0</v>
      </c>
      <c r="AD1865" t="s">
        <v>400</v>
      </c>
      <c r="AF1865" t="s">
        <v>160</v>
      </c>
      <c r="AG1865" t="s">
        <v>161</v>
      </c>
      <c r="AH1865">
        <v>2</v>
      </c>
      <c r="AJ1865">
        <v>17</v>
      </c>
      <c r="AM1865" t="s">
        <v>162</v>
      </c>
      <c r="AN1865" t="s">
        <v>241</v>
      </c>
      <c r="AP1865" t="s">
        <v>290</v>
      </c>
      <c r="AR1865" t="s">
        <v>166</v>
      </c>
      <c r="AS1865">
        <v>1</v>
      </c>
      <c r="AU1865" t="s">
        <v>167</v>
      </c>
      <c r="AV1865" t="s">
        <v>190</v>
      </c>
      <c r="AW1865">
        <v>0</v>
      </c>
      <c r="AX1865" t="s">
        <v>168</v>
      </c>
      <c r="AY1865" t="s">
        <v>168</v>
      </c>
      <c r="AZ1865" t="s">
        <v>169</v>
      </c>
      <c r="BA1865" t="s">
        <v>178</v>
      </c>
      <c r="BC1865" t="s">
        <v>228</v>
      </c>
      <c r="BD1865" t="s">
        <v>227</v>
      </c>
      <c r="BE1865">
        <v>55</v>
      </c>
      <c r="BF1865">
        <v>876</v>
      </c>
      <c r="BG1865" t="s">
        <v>206</v>
      </c>
      <c r="BH1865">
        <v>740</v>
      </c>
      <c r="BI1865">
        <v>830</v>
      </c>
      <c r="BJ1865" t="s">
        <v>207</v>
      </c>
      <c r="BM1865">
        <v>0</v>
      </c>
      <c r="BN1865">
        <v>9</v>
      </c>
      <c r="BP1865" t="s">
        <v>153</v>
      </c>
      <c r="BQ1865" t="s">
        <v>312</v>
      </c>
      <c r="BS1865" t="s">
        <v>161</v>
      </c>
      <c r="BT1865" t="s">
        <v>171</v>
      </c>
      <c r="BU1865" t="s">
        <v>154</v>
      </c>
      <c r="BV1865" t="s">
        <v>174</v>
      </c>
      <c r="BY1865" t="s">
        <v>175</v>
      </c>
      <c r="CB1865" t="s">
        <v>176</v>
      </c>
      <c r="CE1865" t="s">
        <v>175</v>
      </c>
      <c r="CF1865" t="s">
        <v>175</v>
      </c>
      <c r="CG1865" t="s">
        <v>154</v>
      </c>
      <c r="CH1865" t="s">
        <v>154</v>
      </c>
      <c r="CI1865" t="s">
        <v>216</v>
      </c>
      <c r="CK1865">
        <v>0</v>
      </c>
      <c r="CL1865" t="s">
        <v>161</v>
      </c>
      <c r="CM1865">
        <v>7119</v>
      </c>
      <c r="CN1865" t="s">
        <v>194</v>
      </c>
      <c r="CO1865" t="s">
        <v>282</v>
      </c>
      <c r="CP1865" t="s">
        <v>255</v>
      </c>
      <c r="CQ1865">
        <v>36.4</v>
      </c>
      <c r="CV1865">
        <v>1</v>
      </c>
      <c r="CW1865">
        <v>0</v>
      </c>
      <c r="CX1865" t="s">
        <v>218</v>
      </c>
      <c r="CY1865" t="s">
        <v>184</v>
      </c>
      <c r="CZ1865" t="s">
        <v>366</v>
      </c>
      <c r="DA1865" t="s">
        <v>267</v>
      </c>
      <c r="DB1865" t="s">
        <v>186</v>
      </c>
      <c r="DC1865" t="s">
        <v>232</v>
      </c>
      <c r="DD1865" t="s">
        <v>276</v>
      </c>
      <c r="DE1865" t="s">
        <v>206</v>
      </c>
      <c r="DF1865">
        <v>2</v>
      </c>
      <c r="DG1865">
        <v>15</v>
      </c>
      <c r="DH1865" t="s">
        <v>211</v>
      </c>
      <c r="DI1865">
        <v>83.7</v>
      </c>
      <c r="DJ1865" t="s">
        <v>215</v>
      </c>
      <c r="DL1865" t="s">
        <v>161</v>
      </c>
      <c r="DM1865" t="s">
        <v>191</v>
      </c>
      <c r="DN1865">
        <v>2</v>
      </c>
      <c r="DO1865">
        <v>983</v>
      </c>
      <c r="DQ1865" t="s">
        <v>286</v>
      </c>
      <c r="DR1865">
        <v>16</v>
      </c>
      <c r="DS1865">
        <v>10</v>
      </c>
      <c r="DT1865">
        <v>4519</v>
      </c>
      <c r="DU1865" t="s">
        <v>233</v>
      </c>
      <c r="DV1865">
        <v>38.9</v>
      </c>
      <c r="DX1865" t="s">
        <v>201</v>
      </c>
      <c r="DY1865">
        <v>1</v>
      </c>
      <c r="DZ1865" t="s">
        <v>193</v>
      </c>
      <c r="EB1865" t="s">
        <v>194</v>
      </c>
      <c r="EC1865">
        <v>0</v>
      </c>
      <c r="ED1865">
        <v>3</v>
      </c>
      <c r="EE1865" t="s">
        <v>386</v>
      </c>
      <c r="EF1865">
        <v>52</v>
      </c>
      <c r="EG1865" t="s">
        <v>154</v>
      </c>
      <c r="EJ1865" t="s">
        <v>196</v>
      </c>
      <c r="EK1865" t="s">
        <v>154</v>
      </c>
      <c r="EL1865" t="s">
        <v>241</v>
      </c>
      <c r="EM1865">
        <v>7</v>
      </c>
      <c r="EN1865" t="s">
        <v>153</v>
      </c>
      <c r="EO1865" t="s">
        <v>201</v>
      </c>
      <c r="EP1865" t="s">
        <v>227</v>
      </c>
      <c r="EQ1865" t="s">
        <v>228</v>
      </c>
      <c r="ER1865" t="s">
        <v>332</v>
      </c>
    </row>
    <row r="1866" spans="1:148">
      <c r="A1866">
        <v>49</v>
      </c>
      <c r="B1866" t="s">
        <v>1066</v>
      </c>
      <c r="C1866" t="s">
        <v>217</v>
      </c>
      <c r="D1866">
        <v>6</v>
      </c>
      <c r="H1866" t="s">
        <v>218</v>
      </c>
      <c r="I1866" t="s">
        <v>220</v>
      </c>
      <c r="J1866" t="s">
        <v>219</v>
      </c>
      <c r="K1866" t="s">
        <v>219</v>
      </c>
      <c r="L1866" t="s">
        <v>221</v>
      </c>
      <c r="M1866">
        <v>0</v>
      </c>
      <c r="N1866" t="s">
        <v>322</v>
      </c>
      <c r="O1866">
        <v>0</v>
      </c>
      <c r="P1866" t="s">
        <v>223</v>
      </c>
      <c r="Q1866" t="s">
        <v>241</v>
      </c>
      <c r="R1866" t="s">
        <v>152</v>
      </c>
      <c r="T1866" t="s">
        <v>153</v>
      </c>
      <c r="U1866">
        <v>0</v>
      </c>
      <c r="V1866" t="s">
        <v>174</v>
      </c>
      <c r="W1866" t="s">
        <v>154</v>
      </c>
      <c r="X1866" t="s">
        <v>155</v>
      </c>
      <c r="Y1866" t="s">
        <v>156</v>
      </c>
      <c r="Z1866" t="s">
        <v>156</v>
      </c>
      <c r="AA1866" t="s">
        <v>156</v>
      </c>
      <c r="AB1866">
        <v>5</v>
      </c>
      <c r="AD1866" t="s">
        <v>400</v>
      </c>
      <c r="AF1866" t="s">
        <v>163</v>
      </c>
      <c r="AG1866" t="s">
        <v>161</v>
      </c>
      <c r="AH1866">
        <v>2</v>
      </c>
      <c r="AJ1866">
        <v>16</v>
      </c>
      <c r="AM1866" t="s">
        <v>305</v>
      </c>
      <c r="AN1866" t="s">
        <v>241</v>
      </c>
      <c r="AP1866" t="s">
        <v>165</v>
      </c>
      <c r="AR1866" t="s">
        <v>166</v>
      </c>
      <c r="AS1866">
        <v>1</v>
      </c>
      <c r="AU1866" t="s">
        <v>167</v>
      </c>
      <c r="AV1866" t="s">
        <v>190</v>
      </c>
      <c r="AW1866">
        <v>5</v>
      </c>
      <c r="AX1866" t="s">
        <v>263</v>
      </c>
      <c r="AY1866" t="s">
        <v>263</v>
      </c>
      <c r="AZ1866" t="s">
        <v>169</v>
      </c>
      <c r="BA1866" t="s">
        <v>178</v>
      </c>
      <c r="BC1866" t="s">
        <v>228</v>
      </c>
      <c r="BD1866" t="s">
        <v>212</v>
      </c>
      <c r="BE1866">
        <v>40</v>
      </c>
      <c r="BF1866">
        <v>893</v>
      </c>
      <c r="BG1866" t="s">
        <v>206</v>
      </c>
      <c r="BH1866">
        <v>172</v>
      </c>
      <c r="BI1866">
        <v>2190</v>
      </c>
      <c r="BJ1866" t="s">
        <v>207</v>
      </c>
      <c r="BM1866">
        <v>0</v>
      </c>
      <c r="BN1866">
        <v>14</v>
      </c>
      <c r="BO1866">
        <v>710</v>
      </c>
      <c r="BP1866" t="s">
        <v>153</v>
      </c>
      <c r="BQ1866" t="s">
        <v>312</v>
      </c>
      <c r="BR1866">
        <v>73.2</v>
      </c>
      <c r="BS1866" t="s">
        <v>152</v>
      </c>
      <c r="BT1866" t="s">
        <v>228</v>
      </c>
      <c r="BU1866" t="s">
        <v>174</v>
      </c>
      <c r="BV1866" t="s">
        <v>174</v>
      </c>
      <c r="BY1866" t="s">
        <v>176</v>
      </c>
      <c r="CB1866" t="s">
        <v>175</v>
      </c>
      <c r="CE1866" t="s">
        <v>177</v>
      </c>
      <c r="CF1866" t="s">
        <v>176</v>
      </c>
      <c r="CG1866" t="s">
        <v>174</v>
      </c>
      <c r="CH1866" t="s">
        <v>174</v>
      </c>
      <c r="CI1866" t="s">
        <v>170</v>
      </c>
      <c r="CK1866">
        <v>0</v>
      </c>
      <c r="CL1866" t="s">
        <v>152</v>
      </c>
      <c r="CM1866">
        <v>8340</v>
      </c>
      <c r="CN1866" t="s">
        <v>291</v>
      </c>
      <c r="CO1866" t="s">
        <v>282</v>
      </c>
      <c r="CP1866" t="s">
        <v>324</v>
      </c>
      <c r="CQ1866">
        <v>27.7</v>
      </c>
      <c r="CS1866" t="s">
        <v>230</v>
      </c>
      <c r="CV1866">
        <v>0</v>
      </c>
      <c r="CW1866">
        <v>3</v>
      </c>
      <c r="CX1866" t="s">
        <v>163</v>
      </c>
      <c r="CY1866" t="s">
        <v>184</v>
      </c>
      <c r="CZ1866" t="s">
        <v>316</v>
      </c>
      <c r="DA1866" t="s">
        <v>292</v>
      </c>
      <c r="DB1866" t="s">
        <v>186</v>
      </c>
      <c r="DC1866" t="s">
        <v>232</v>
      </c>
      <c r="DD1866" t="s">
        <v>276</v>
      </c>
      <c r="DE1866" t="s">
        <v>206</v>
      </c>
      <c r="DF1866">
        <v>0</v>
      </c>
      <c r="DG1866">
        <v>16</v>
      </c>
      <c r="DH1866" t="s">
        <v>188</v>
      </c>
      <c r="DI1866">
        <v>63.5</v>
      </c>
      <c r="DJ1866" t="s">
        <v>215</v>
      </c>
      <c r="DL1866" t="s">
        <v>161</v>
      </c>
      <c r="DM1866" t="s">
        <v>191</v>
      </c>
      <c r="DN1866">
        <v>1</v>
      </c>
      <c r="DO1866">
        <v>63</v>
      </c>
      <c r="DQ1866" t="s">
        <v>363</v>
      </c>
      <c r="DR1866">
        <v>14</v>
      </c>
      <c r="DS1866">
        <v>45</v>
      </c>
      <c r="DT1866">
        <v>710</v>
      </c>
      <c r="DU1866" t="s">
        <v>233</v>
      </c>
      <c r="DV1866">
        <v>73.2</v>
      </c>
      <c r="DX1866" t="s">
        <v>201</v>
      </c>
      <c r="DY1866">
        <v>0</v>
      </c>
      <c r="DZ1866" t="s">
        <v>193</v>
      </c>
      <c r="EB1866" t="s">
        <v>194</v>
      </c>
      <c r="EC1866">
        <v>0</v>
      </c>
      <c r="ED1866">
        <v>3</v>
      </c>
      <c r="EE1866" t="s">
        <v>383</v>
      </c>
      <c r="EF1866">
        <v>52</v>
      </c>
      <c r="EG1866" t="s">
        <v>174</v>
      </c>
      <c r="EH1866" t="s">
        <v>174</v>
      </c>
      <c r="EJ1866" t="s">
        <v>196</v>
      </c>
      <c r="EK1866" t="s">
        <v>154</v>
      </c>
      <c r="EL1866" t="s">
        <v>241</v>
      </c>
      <c r="EM1866">
        <v>2</v>
      </c>
      <c r="EN1866" t="s">
        <v>153</v>
      </c>
      <c r="EO1866" t="s">
        <v>201</v>
      </c>
      <c r="EP1866" t="s">
        <v>227</v>
      </c>
      <c r="EQ1866" t="s">
        <v>228</v>
      </c>
      <c r="ER1866" t="s">
        <v>307</v>
      </c>
    </row>
    <row r="1867" spans="1:148">
      <c r="A1867">
        <v>49</v>
      </c>
      <c r="B1867" t="s">
        <v>1067</v>
      </c>
      <c r="D1867">
        <v>2</v>
      </c>
      <c r="F1867">
        <v>26</v>
      </c>
      <c r="G1867" t="s">
        <v>204</v>
      </c>
      <c r="N1867" t="s">
        <v>322</v>
      </c>
      <c r="O1867">
        <v>0</v>
      </c>
      <c r="P1867" t="s">
        <v>223</v>
      </c>
      <c r="R1867" t="s">
        <v>152</v>
      </c>
      <c r="S1867" t="s">
        <v>177</v>
      </c>
      <c r="U1867">
        <v>1</v>
      </c>
      <c r="X1867" t="s">
        <v>155</v>
      </c>
      <c r="Y1867" t="s">
        <v>156</v>
      </c>
      <c r="Z1867" t="s">
        <v>156</v>
      </c>
      <c r="AA1867" t="s">
        <v>158</v>
      </c>
      <c r="AC1867" t="s">
        <v>272</v>
      </c>
      <c r="AD1867" t="s">
        <v>465</v>
      </c>
      <c r="AG1867" t="s">
        <v>161</v>
      </c>
      <c r="AH1867">
        <v>2</v>
      </c>
      <c r="AI1867" t="s">
        <v>203</v>
      </c>
      <c r="AJ1867">
        <v>18</v>
      </c>
      <c r="AK1867" t="s">
        <v>262</v>
      </c>
      <c r="AM1867" t="s">
        <v>305</v>
      </c>
      <c r="AR1867" t="s">
        <v>254</v>
      </c>
      <c r="AS1867">
        <v>1</v>
      </c>
      <c r="AT1867" t="s">
        <v>200</v>
      </c>
      <c r="AU1867" t="s">
        <v>167</v>
      </c>
      <c r="AV1867" t="s">
        <v>259</v>
      </c>
      <c r="AX1867" t="s">
        <v>263</v>
      </c>
      <c r="AY1867" t="s">
        <v>168</v>
      </c>
      <c r="AZ1867" t="s">
        <v>169</v>
      </c>
      <c r="BA1867" t="s">
        <v>178</v>
      </c>
      <c r="BB1867" t="s">
        <v>199</v>
      </c>
      <c r="BD1867" t="s">
        <v>227</v>
      </c>
      <c r="BE1867">
        <v>40</v>
      </c>
      <c r="BF1867">
        <v>923</v>
      </c>
      <c r="BG1867" t="s">
        <v>350</v>
      </c>
      <c r="BH1867">
        <v>842</v>
      </c>
      <c r="BI1867">
        <v>1330</v>
      </c>
      <c r="BJ1867" t="s">
        <v>207</v>
      </c>
      <c r="BL1867" t="s">
        <v>177</v>
      </c>
      <c r="BN1867">
        <v>12</v>
      </c>
      <c r="BQ1867" t="s">
        <v>312</v>
      </c>
      <c r="BS1867" t="s">
        <v>161</v>
      </c>
      <c r="BW1867" t="s">
        <v>177</v>
      </c>
      <c r="BX1867" t="s">
        <v>175</v>
      </c>
      <c r="BZ1867" t="s">
        <v>175</v>
      </c>
      <c r="CA1867" t="s">
        <v>177</v>
      </c>
      <c r="CC1867" t="s">
        <v>177</v>
      </c>
      <c r="CD1867" t="s">
        <v>177</v>
      </c>
      <c r="CE1867" t="s">
        <v>177</v>
      </c>
      <c r="CI1867" t="s">
        <v>170</v>
      </c>
      <c r="CL1867" t="s">
        <v>161</v>
      </c>
      <c r="CM1867">
        <v>9510</v>
      </c>
      <c r="CN1867" t="s">
        <v>179</v>
      </c>
      <c r="CO1867" t="s">
        <v>282</v>
      </c>
      <c r="CP1867" t="s">
        <v>324</v>
      </c>
      <c r="CQ1867">
        <v>29.4</v>
      </c>
      <c r="CR1867" t="s">
        <v>325</v>
      </c>
      <c r="CS1867" t="s">
        <v>343</v>
      </c>
      <c r="CV1867">
        <v>0</v>
      </c>
      <c r="CY1867" t="s">
        <v>184</v>
      </c>
      <c r="CZ1867" t="s">
        <v>231</v>
      </c>
      <c r="DA1867" t="s">
        <v>244</v>
      </c>
      <c r="DB1867" t="s">
        <v>245</v>
      </c>
      <c r="DC1867" t="s">
        <v>187</v>
      </c>
      <c r="DD1867" t="s">
        <v>276</v>
      </c>
      <c r="DE1867" t="s">
        <v>350</v>
      </c>
      <c r="DG1867">
        <v>17</v>
      </c>
      <c r="DH1867" t="s">
        <v>188</v>
      </c>
      <c r="DI1867">
        <v>78.5</v>
      </c>
      <c r="DJ1867" t="s">
        <v>189</v>
      </c>
      <c r="DN1867">
        <v>3</v>
      </c>
      <c r="DO1867">
        <v>536</v>
      </c>
      <c r="DQ1867" t="s">
        <v>465</v>
      </c>
      <c r="DR1867">
        <v>20</v>
      </c>
      <c r="DS1867">
        <v>40</v>
      </c>
      <c r="DT1867">
        <v>2190</v>
      </c>
      <c r="DV1867">
        <v>63.5</v>
      </c>
      <c r="DX1867" t="s">
        <v>201</v>
      </c>
      <c r="DY1867">
        <v>0</v>
      </c>
      <c r="DZ1867" t="s">
        <v>193</v>
      </c>
      <c r="EB1867" t="s">
        <v>194</v>
      </c>
      <c r="ED1867">
        <v>6</v>
      </c>
      <c r="EE1867" t="s">
        <v>383</v>
      </c>
      <c r="EF1867">
        <v>35</v>
      </c>
      <c r="EJ1867" t="s">
        <v>196</v>
      </c>
      <c r="EO1867" t="s">
        <v>201</v>
      </c>
      <c r="ER1867" t="s">
        <v>279</v>
      </c>
    </row>
    <row r="1868" spans="1:148">
      <c r="A1868">
        <v>49</v>
      </c>
      <c r="B1868" t="s">
        <v>1068</v>
      </c>
      <c r="D1868">
        <v>2</v>
      </c>
      <c r="F1868">
        <v>20</v>
      </c>
      <c r="G1868" t="s">
        <v>262</v>
      </c>
      <c r="N1868" t="s">
        <v>239</v>
      </c>
      <c r="O1868">
        <v>0</v>
      </c>
      <c r="P1868" t="s">
        <v>223</v>
      </c>
      <c r="R1868" t="s">
        <v>152</v>
      </c>
      <c r="S1868" t="s">
        <v>177</v>
      </c>
      <c r="U1868">
        <v>2</v>
      </c>
      <c r="X1868" t="s">
        <v>201</v>
      </c>
      <c r="Z1868" t="s">
        <v>156</v>
      </c>
      <c r="AA1868" t="s">
        <v>156</v>
      </c>
      <c r="AC1868" t="s">
        <v>202</v>
      </c>
      <c r="AD1868" t="s">
        <v>363</v>
      </c>
      <c r="AG1868" t="s">
        <v>161</v>
      </c>
      <c r="AH1868">
        <v>2</v>
      </c>
      <c r="AI1868" t="s">
        <v>273</v>
      </c>
      <c r="AJ1868">
        <v>13</v>
      </c>
      <c r="AK1868" t="s">
        <v>262</v>
      </c>
      <c r="AM1868" t="s">
        <v>305</v>
      </c>
      <c r="AR1868" t="s">
        <v>254</v>
      </c>
      <c r="AS1868">
        <v>1</v>
      </c>
      <c r="AT1868" t="s">
        <v>177</v>
      </c>
      <c r="AU1868" t="s">
        <v>167</v>
      </c>
      <c r="AV1868" t="s">
        <v>190</v>
      </c>
      <c r="AX1868" t="s">
        <v>263</v>
      </c>
      <c r="AY1868" t="s">
        <v>168</v>
      </c>
      <c r="AZ1868" t="s">
        <v>169</v>
      </c>
      <c r="BA1868" t="s">
        <v>178</v>
      </c>
      <c r="BB1868" t="s">
        <v>204</v>
      </c>
      <c r="BD1868" t="s">
        <v>227</v>
      </c>
      <c r="BE1868">
        <v>34</v>
      </c>
      <c r="BF1868">
        <v>969</v>
      </c>
      <c r="BG1868" t="s">
        <v>206</v>
      </c>
      <c r="BH1868">
        <v>850</v>
      </c>
      <c r="BI1868">
        <v>3211</v>
      </c>
      <c r="BJ1868" t="s">
        <v>207</v>
      </c>
      <c r="BN1868">
        <v>12</v>
      </c>
      <c r="BO1868">
        <v>2190</v>
      </c>
      <c r="BQ1868" t="s">
        <v>312</v>
      </c>
      <c r="BR1868">
        <v>63.5</v>
      </c>
      <c r="BS1868" t="s">
        <v>152</v>
      </c>
      <c r="BW1868" t="s">
        <v>177</v>
      </c>
      <c r="BX1868" t="s">
        <v>176</v>
      </c>
      <c r="BZ1868" t="s">
        <v>175</v>
      </c>
      <c r="CA1868" t="s">
        <v>176</v>
      </c>
      <c r="CC1868" t="s">
        <v>177</v>
      </c>
      <c r="CD1868" t="s">
        <v>175</v>
      </c>
      <c r="CE1868" t="s">
        <v>176</v>
      </c>
      <c r="CI1868" t="s">
        <v>196</v>
      </c>
      <c r="CL1868" t="s">
        <v>161</v>
      </c>
      <c r="CM1868">
        <v>670</v>
      </c>
      <c r="CN1868" t="s">
        <v>179</v>
      </c>
      <c r="CO1868" t="s">
        <v>210</v>
      </c>
      <c r="CP1868" t="s">
        <v>180</v>
      </c>
      <c r="CQ1868">
        <v>88.8</v>
      </c>
      <c r="CR1868" t="s">
        <v>300</v>
      </c>
      <c r="CS1868" t="s">
        <v>230</v>
      </c>
      <c r="CV1868">
        <v>0</v>
      </c>
      <c r="CY1868" t="s">
        <v>184</v>
      </c>
      <c r="CZ1868" t="s">
        <v>267</v>
      </c>
      <c r="DA1868" t="s">
        <v>292</v>
      </c>
      <c r="DB1868" t="s">
        <v>186</v>
      </c>
      <c r="DC1868" t="s">
        <v>232</v>
      </c>
      <c r="DD1868" t="s">
        <v>313</v>
      </c>
      <c r="DE1868" t="s">
        <v>340</v>
      </c>
      <c r="DG1868">
        <v>19</v>
      </c>
      <c r="DH1868" t="s">
        <v>214</v>
      </c>
      <c r="DI1868">
        <v>38.4</v>
      </c>
      <c r="DJ1868" t="s">
        <v>189</v>
      </c>
      <c r="DN1868">
        <v>4</v>
      </c>
      <c r="DO1868">
        <v>8</v>
      </c>
      <c r="DQ1868" t="s">
        <v>286</v>
      </c>
      <c r="DR1868">
        <v>12</v>
      </c>
      <c r="DS1868">
        <v>34</v>
      </c>
      <c r="DT1868">
        <v>9510</v>
      </c>
      <c r="DV1868">
        <v>29.4</v>
      </c>
      <c r="DX1868" t="s">
        <v>201</v>
      </c>
      <c r="DY1868">
        <v>0</v>
      </c>
      <c r="DZ1868" t="s">
        <v>193</v>
      </c>
      <c r="EB1868" t="s">
        <v>478</v>
      </c>
      <c r="EC1868">
        <v>0</v>
      </c>
      <c r="ED1868">
        <v>6</v>
      </c>
      <c r="EE1868" t="s">
        <v>383</v>
      </c>
      <c r="EF1868">
        <v>36</v>
      </c>
      <c r="EJ1868" t="s">
        <v>170</v>
      </c>
      <c r="EO1868" t="s">
        <v>201</v>
      </c>
      <c r="EP1868" t="s">
        <v>227</v>
      </c>
      <c r="ER1868" t="s">
        <v>327</v>
      </c>
    </row>
    <row r="1869" spans="1:148">
      <c r="A1869">
        <v>49</v>
      </c>
      <c r="B1869" t="s">
        <v>1069</v>
      </c>
      <c r="D1869">
        <v>1</v>
      </c>
      <c r="E1869" t="s">
        <v>149</v>
      </c>
      <c r="F1869">
        <v>26</v>
      </c>
      <c r="G1869" t="s">
        <v>262</v>
      </c>
      <c r="N1869" t="s">
        <v>322</v>
      </c>
      <c r="O1869">
        <v>0</v>
      </c>
      <c r="P1869" t="s">
        <v>240</v>
      </c>
      <c r="R1869" t="s">
        <v>152</v>
      </c>
      <c r="S1869" t="s">
        <v>176</v>
      </c>
      <c r="U1869">
        <v>6</v>
      </c>
      <c r="X1869" t="s">
        <v>339</v>
      </c>
      <c r="AC1869" t="s">
        <v>330</v>
      </c>
      <c r="AD1869" t="s">
        <v>286</v>
      </c>
      <c r="AH1869">
        <v>1</v>
      </c>
      <c r="AI1869" t="s">
        <v>203</v>
      </c>
      <c r="AJ1869">
        <v>13</v>
      </c>
      <c r="AK1869" t="s">
        <v>262</v>
      </c>
      <c r="AM1869" t="s">
        <v>305</v>
      </c>
      <c r="AQ1869" t="s">
        <v>152</v>
      </c>
      <c r="AR1869" t="s">
        <v>254</v>
      </c>
      <c r="AS1869">
        <v>1</v>
      </c>
      <c r="AT1869" t="s">
        <v>209</v>
      </c>
      <c r="AV1869" t="s">
        <v>190</v>
      </c>
      <c r="AY1869" t="s">
        <v>263</v>
      </c>
      <c r="AZ1869" t="s">
        <v>226</v>
      </c>
      <c r="BB1869" t="s">
        <v>204</v>
      </c>
      <c r="BD1869" t="s">
        <v>227</v>
      </c>
      <c r="BE1869">
        <v>58</v>
      </c>
      <c r="BF1869">
        <v>994</v>
      </c>
      <c r="BG1869" t="s">
        <v>350</v>
      </c>
      <c r="BH1869">
        <v>850</v>
      </c>
      <c r="BI1869">
        <v>3951</v>
      </c>
      <c r="BJ1869" t="s">
        <v>207</v>
      </c>
      <c r="BK1869" t="s">
        <v>208</v>
      </c>
      <c r="BL1869" t="s">
        <v>176</v>
      </c>
      <c r="BN1869">
        <v>12</v>
      </c>
      <c r="BO1869">
        <v>710</v>
      </c>
      <c r="BQ1869" t="s">
        <v>380</v>
      </c>
      <c r="BR1869">
        <v>73.2</v>
      </c>
      <c r="BS1869" t="s">
        <v>152</v>
      </c>
      <c r="BW1869" t="s">
        <v>177</v>
      </c>
      <c r="BX1869" t="s">
        <v>175</v>
      </c>
      <c r="BZ1869" t="s">
        <v>175</v>
      </c>
      <c r="CA1869" t="s">
        <v>175</v>
      </c>
      <c r="CC1869" t="s">
        <v>177</v>
      </c>
      <c r="CD1869" t="s">
        <v>177</v>
      </c>
      <c r="CE1869" t="s">
        <v>176</v>
      </c>
      <c r="CL1869" t="s">
        <v>161</v>
      </c>
      <c r="CM1869">
        <v>4519</v>
      </c>
      <c r="CN1869" t="s">
        <v>179</v>
      </c>
      <c r="CO1869" t="s">
        <v>282</v>
      </c>
      <c r="CP1869" t="s">
        <v>255</v>
      </c>
      <c r="CQ1869">
        <v>38.9</v>
      </c>
      <c r="CR1869" t="s">
        <v>325</v>
      </c>
      <c r="CS1869" t="s">
        <v>269</v>
      </c>
      <c r="CT1869" t="s">
        <v>326</v>
      </c>
      <c r="CU1869" t="s">
        <v>249</v>
      </c>
      <c r="CV1869">
        <v>0</v>
      </c>
      <c r="CY1869" t="s">
        <v>184</v>
      </c>
      <c r="CZ1869" t="s">
        <v>185</v>
      </c>
      <c r="DA1869" t="s">
        <v>185</v>
      </c>
      <c r="DB1869" t="s">
        <v>245</v>
      </c>
      <c r="DC1869" t="s">
        <v>232</v>
      </c>
      <c r="DD1869" t="s">
        <v>276</v>
      </c>
      <c r="DE1869" t="s">
        <v>350</v>
      </c>
      <c r="DG1869">
        <v>20</v>
      </c>
      <c r="DH1869" t="s">
        <v>188</v>
      </c>
      <c r="DI1869">
        <v>39</v>
      </c>
      <c r="DJ1869" t="s">
        <v>189</v>
      </c>
      <c r="DK1869" t="s">
        <v>259</v>
      </c>
      <c r="DN1869">
        <v>1</v>
      </c>
      <c r="DO1869">
        <v>39</v>
      </c>
      <c r="DP1869" t="s">
        <v>192</v>
      </c>
      <c r="DY1869">
        <v>0</v>
      </c>
      <c r="EA1869">
        <v>0</v>
      </c>
      <c r="ED1869">
        <v>4</v>
      </c>
      <c r="EE1869" t="s">
        <v>383</v>
      </c>
      <c r="EF1869">
        <v>52</v>
      </c>
      <c r="EI1869">
        <v>4</v>
      </c>
      <c r="EO1869" t="s">
        <v>201</v>
      </c>
      <c r="EP1869" t="s">
        <v>227</v>
      </c>
      <c r="ER1869" t="s">
        <v>268</v>
      </c>
    </row>
    <row r="1870" spans="1:148">
      <c r="A1870">
        <v>49</v>
      </c>
      <c r="B1870" t="s">
        <v>1070</v>
      </c>
      <c r="D1870">
        <v>3</v>
      </c>
      <c r="E1870" t="s">
        <v>149</v>
      </c>
      <c r="F1870">
        <v>27</v>
      </c>
      <c r="G1870" t="s">
        <v>262</v>
      </c>
      <c r="N1870" t="s">
        <v>222</v>
      </c>
      <c r="O1870">
        <v>0</v>
      </c>
      <c r="P1870" t="s">
        <v>151</v>
      </c>
      <c r="R1870" t="s">
        <v>152</v>
      </c>
      <c r="S1870" t="s">
        <v>209</v>
      </c>
      <c r="U1870">
        <v>2</v>
      </c>
      <c r="X1870" t="s">
        <v>155</v>
      </c>
      <c r="Y1870" t="s">
        <v>156</v>
      </c>
      <c r="Z1870" t="s">
        <v>156</v>
      </c>
      <c r="AA1870" t="s">
        <v>156</v>
      </c>
      <c r="AC1870" t="s">
        <v>272</v>
      </c>
      <c r="AD1870" t="s">
        <v>363</v>
      </c>
      <c r="AG1870" t="s">
        <v>161</v>
      </c>
      <c r="AH1870">
        <v>3</v>
      </c>
      <c r="AI1870" t="s">
        <v>203</v>
      </c>
      <c r="AJ1870">
        <v>14</v>
      </c>
      <c r="AK1870" t="s">
        <v>262</v>
      </c>
      <c r="AM1870" t="s">
        <v>162</v>
      </c>
      <c r="AQ1870" t="s">
        <v>152</v>
      </c>
      <c r="AR1870" t="s">
        <v>166</v>
      </c>
      <c r="AS1870">
        <v>1</v>
      </c>
      <c r="AT1870" t="s">
        <v>209</v>
      </c>
      <c r="AU1870" t="s">
        <v>167</v>
      </c>
      <c r="AY1870" t="s">
        <v>168</v>
      </c>
      <c r="BA1870" t="s">
        <v>193</v>
      </c>
      <c r="BB1870" t="s">
        <v>262</v>
      </c>
      <c r="BE1870">
        <v>42</v>
      </c>
      <c r="BF1870">
        <v>995</v>
      </c>
      <c r="BG1870" t="s">
        <v>206</v>
      </c>
      <c r="BH1870">
        <v>850</v>
      </c>
      <c r="BI1870">
        <v>340</v>
      </c>
      <c r="BJ1870" t="s">
        <v>207</v>
      </c>
      <c r="BK1870" t="s">
        <v>205</v>
      </c>
      <c r="BL1870" t="s">
        <v>200</v>
      </c>
      <c r="BN1870">
        <v>18</v>
      </c>
      <c r="BO1870">
        <v>1390</v>
      </c>
      <c r="BQ1870" t="s">
        <v>424</v>
      </c>
      <c r="BR1870">
        <v>62.5</v>
      </c>
      <c r="BS1870" t="s">
        <v>152</v>
      </c>
      <c r="BY1870" t="s">
        <v>176</v>
      </c>
      <c r="CB1870" t="s">
        <v>176</v>
      </c>
      <c r="CE1870" t="s">
        <v>177</v>
      </c>
      <c r="CF1870" t="s">
        <v>176</v>
      </c>
      <c r="CI1870" t="s">
        <v>170</v>
      </c>
      <c r="CM1870">
        <v>1610</v>
      </c>
      <c r="CN1870" t="s">
        <v>179</v>
      </c>
      <c r="CO1870" t="s">
        <v>282</v>
      </c>
      <c r="CP1870" t="s">
        <v>229</v>
      </c>
      <c r="CQ1870">
        <v>63.2</v>
      </c>
      <c r="CR1870" t="s">
        <v>325</v>
      </c>
      <c r="CS1870" t="s">
        <v>256</v>
      </c>
      <c r="CT1870" t="s">
        <v>326</v>
      </c>
      <c r="CU1870" t="s">
        <v>183</v>
      </c>
      <c r="CV1870">
        <v>1</v>
      </c>
      <c r="CY1870" t="s">
        <v>274</v>
      </c>
      <c r="CZ1870" t="s">
        <v>316</v>
      </c>
      <c r="DA1870" t="s">
        <v>185</v>
      </c>
      <c r="DB1870" t="s">
        <v>186</v>
      </c>
      <c r="DC1870" t="s">
        <v>283</v>
      </c>
      <c r="DE1870" t="s">
        <v>206</v>
      </c>
      <c r="DG1870">
        <v>20</v>
      </c>
      <c r="DH1870" t="s">
        <v>211</v>
      </c>
      <c r="DI1870">
        <v>60.5</v>
      </c>
      <c r="DJ1870" t="s">
        <v>215</v>
      </c>
      <c r="DK1870" t="s">
        <v>190</v>
      </c>
      <c r="DN1870">
        <v>21</v>
      </c>
      <c r="DO1870">
        <v>39</v>
      </c>
      <c r="DP1870" t="s">
        <v>192</v>
      </c>
      <c r="DY1870">
        <v>0</v>
      </c>
      <c r="DZ1870" t="s">
        <v>196</v>
      </c>
      <c r="EA1870">
        <v>3</v>
      </c>
      <c r="EB1870" t="s">
        <v>194</v>
      </c>
      <c r="EC1870">
        <v>0</v>
      </c>
      <c r="ED1870">
        <v>5</v>
      </c>
      <c r="EE1870" t="s">
        <v>383</v>
      </c>
      <c r="EF1870">
        <v>52</v>
      </c>
      <c r="EI1870">
        <v>7</v>
      </c>
      <c r="EJ1870" t="s">
        <v>216</v>
      </c>
      <c r="EO1870" t="s">
        <v>201</v>
      </c>
      <c r="ER1870" t="s">
        <v>307</v>
      </c>
    </row>
    <row r="1871" spans="1:148">
      <c r="A1871">
        <v>49</v>
      </c>
      <c r="B1871">
        <v>961028</v>
      </c>
      <c r="C1871" t="s">
        <v>217</v>
      </c>
      <c r="D1871">
        <v>2</v>
      </c>
      <c r="E1871" t="s">
        <v>251</v>
      </c>
      <c r="F1871">
        <v>19</v>
      </c>
      <c r="H1871" t="s">
        <v>237</v>
      </c>
      <c r="I1871" t="s">
        <v>218</v>
      </c>
      <c r="J1871" t="s">
        <v>218</v>
      </c>
      <c r="K1871" t="s">
        <v>220</v>
      </c>
      <c r="L1871" t="s">
        <v>238</v>
      </c>
      <c r="M1871">
        <v>0</v>
      </c>
      <c r="N1871" t="s">
        <v>150</v>
      </c>
      <c r="O1871">
        <v>0</v>
      </c>
      <c r="P1871" t="s">
        <v>240</v>
      </c>
      <c r="Q1871" t="s">
        <v>241</v>
      </c>
      <c r="R1871" t="s">
        <v>152</v>
      </c>
      <c r="T1871" t="s">
        <v>153</v>
      </c>
      <c r="U1871">
        <v>2</v>
      </c>
      <c r="V1871" t="s">
        <v>174</v>
      </c>
      <c r="W1871" t="s">
        <v>154</v>
      </c>
      <c r="X1871" t="s">
        <v>201</v>
      </c>
      <c r="AB1871">
        <v>4</v>
      </c>
      <c r="AD1871" t="s">
        <v>286</v>
      </c>
      <c r="AE1871" t="s">
        <v>160</v>
      </c>
      <c r="AG1871" t="s">
        <v>161</v>
      </c>
      <c r="AH1871">
        <v>2</v>
      </c>
      <c r="AJ1871">
        <v>12</v>
      </c>
      <c r="AM1871" t="s">
        <v>305</v>
      </c>
      <c r="AN1871" t="s">
        <v>163</v>
      </c>
      <c r="AO1871" t="s">
        <v>164</v>
      </c>
      <c r="AP1871" t="s">
        <v>165</v>
      </c>
      <c r="AQ1871" t="s">
        <v>152</v>
      </c>
      <c r="AR1871" t="s">
        <v>254</v>
      </c>
      <c r="AS1871">
        <v>1</v>
      </c>
      <c r="AV1871" t="s">
        <v>190</v>
      </c>
      <c r="AW1871">
        <v>4</v>
      </c>
      <c r="AX1871" t="s">
        <v>168</v>
      </c>
      <c r="AY1871" t="s">
        <v>168</v>
      </c>
      <c r="AZ1871" t="s">
        <v>169</v>
      </c>
      <c r="BC1871" t="s">
        <v>228</v>
      </c>
      <c r="BD1871" t="s">
        <v>212</v>
      </c>
      <c r="BE1871">
        <v>18</v>
      </c>
      <c r="BF1871">
        <v>1028</v>
      </c>
      <c r="BG1871" t="s">
        <v>206</v>
      </c>
      <c r="BH1871">
        <v>220</v>
      </c>
      <c r="BI1871">
        <v>9990</v>
      </c>
      <c r="BJ1871" t="s">
        <v>207</v>
      </c>
      <c r="BK1871" t="s">
        <v>337</v>
      </c>
      <c r="BM1871">
        <v>2</v>
      </c>
      <c r="BN1871">
        <v>12</v>
      </c>
      <c r="BP1871" t="s">
        <v>153</v>
      </c>
      <c r="BQ1871" t="s">
        <v>312</v>
      </c>
      <c r="BS1871" t="s">
        <v>161</v>
      </c>
      <c r="BT1871" t="s">
        <v>228</v>
      </c>
      <c r="BU1871" t="s">
        <v>174</v>
      </c>
      <c r="BV1871" t="s">
        <v>174</v>
      </c>
      <c r="BW1871" t="s">
        <v>177</v>
      </c>
      <c r="BX1871" t="s">
        <v>177</v>
      </c>
      <c r="BZ1871" t="s">
        <v>175</v>
      </c>
      <c r="CA1871" t="s">
        <v>176</v>
      </c>
      <c r="CC1871" t="s">
        <v>175</v>
      </c>
      <c r="CD1871" t="s">
        <v>176</v>
      </c>
      <c r="CE1871" t="s">
        <v>175</v>
      </c>
      <c r="CG1871" t="s">
        <v>174</v>
      </c>
      <c r="CH1871" t="s">
        <v>174</v>
      </c>
      <c r="CK1871">
        <v>0</v>
      </c>
      <c r="CL1871" t="s">
        <v>161</v>
      </c>
      <c r="CN1871" t="s">
        <v>179</v>
      </c>
      <c r="CO1871" t="s">
        <v>210</v>
      </c>
      <c r="CP1871" t="s">
        <v>296</v>
      </c>
      <c r="CS1871" t="s">
        <v>230</v>
      </c>
      <c r="CT1871" t="s">
        <v>326</v>
      </c>
      <c r="CU1871" t="s">
        <v>212</v>
      </c>
      <c r="CV1871">
        <v>0</v>
      </c>
      <c r="CW1871">
        <v>2</v>
      </c>
      <c r="CX1871" t="s">
        <v>163</v>
      </c>
      <c r="CY1871" t="s">
        <v>184</v>
      </c>
      <c r="CZ1871" t="s">
        <v>185</v>
      </c>
      <c r="DA1871" t="s">
        <v>185</v>
      </c>
      <c r="DB1871" t="s">
        <v>245</v>
      </c>
      <c r="DC1871" t="s">
        <v>232</v>
      </c>
      <c r="DD1871" t="s">
        <v>276</v>
      </c>
      <c r="DE1871" t="s">
        <v>314</v>
      </c>
      <c r="DF1871">
        <v>1</v>
      </c>
      <c r="DG1871">
        <v>21</v>
      </c>
      <c r="DH1871" t="s">
        <v>214</v>
      </c>
      <c r="DI1871">
        <v>29.2</v>
      </c>
      <c r="DJ1871" t="s">
        <v>189</v>
      </c>
      <c r="DK1871" t="s">
        <v>190</v>
      </c>
      <c r="DL1871" t="s">
        <v>161</v>
      </c>
      <c r="DM1871" t="s">
        <v>191</v>
      </c>
      <c r="DN1871">
        <v>5</v>
      </c>
      <c r="DO1871">
        <v>41</v>
      </c>
      <c r="DP1871" t="s">
        <v>192</v>
      </c>
      <c r="DQ1871" t="s">
        <v>159</v>
      </c>
      <c r="DR1871">
        <v>10</v>
      </c>
      <c r="DS1871">
        <v>40</v>
      </c>
      <c r="DT1871">
        <v>8340</v>
      </c>
      <c r="DU1871" t="s">
        <v>233</v>
      </c>
      <c r="DV1871">
        <v>29.4</v>
      </c>
      <c r="DX1871" t="s">
        <v>201</v>
      </c>
      <c r="DY1871">
        <v>0</v>
      </c>
      <c r="EA1871">
        <v>2</v>
      </c>
      <c r="EC1871">
        <v>0</v>
      </c>
      <c r="ED1871">
        <v>1</v>
      </c>
      <c r="EE1871" t="s">
        <v>383</v>
      </c>
      <c r="EF1871">
        <v>52</v>
      </c>
      <c r="EG1871" t="s">
        <v>174</v>
      </c>
      <c r="EH1871" t="s">
        <v>174</v>
      </c>
      <c r="EI1871">
        <v>5</v>
      </c>
      <c r="EK1871" t="s">
        <v>174</v>
      </c>
      <c r="EL1871" t="s">
        <v>163</v>
      </c>
      <c r="EM1871">
        <v>6</v>
      </c>
      <c r="EN1871" t="s">
        <v>153</v>
      </c>
      <c r="EO1871" t="s">
        <v>201</v>
      </c>
      <c r="EP1871" t="s">
        <v>249</v>
      </c>
      <c r="EQ1871" t="s">
        <v>153</v>
      </c>
      <c r="ER1871" t="s">
        <v>293</v>
      </c>
    </row>
    <row r="1872" spans="1:148">
      <c r="A1872">
        <v>49</v>
      </c>
      <c r="B1872">
        <v>961050</v>
      </c>
      <c r="D1872">
        <v>3</v>
      </c>
      <c r="E1872" t="s">
        <v>149</v>
      </c>
      <c r="F1872">
        <v>24</v>
      </c>
      <c r="G1872" t="s">
        <v>204</v>
      </c>
      <c r="N1872" t="s">
        <v>252</v>
      </c>
      <c r="O1872">
        <v>0</v>
      </c>
      <c r="P1872" t="s">
        <v>151</v>
      </c>
      <c r="R1872" t="s">
        <v>152</v>
      </c>
      <c r="S1872" t="s">
        <v>209</v>
      </c>
      <c r="U1872">
        <v>2</v>
      </c>
      <c r="Y1872" t="s">
        <v>157</v>
      </c>
      <c r="Z1872" t="s">
        <v>156</v>
      </c>
      <c r="AA1872" t="s">
        <v>156</v>
      </c>
      <c r="AC1872" t="s">
        <v>261</v>
      </c>
      <c r="AD1872" t="s">
        <v>400</v>
      </c>
      <c r="AG1872" t="s">
        <v>161</v>
      </c>
      <c r="AH1872">
        <v>3</v>
      </c>
      <c r="AI1872" t="s">
        <v>379</v>
      </c>
      <c r="AJ1872">
        <v>16</v>
      </c>
      <c r="AK1872" t="s">
        <v>262</v>
      </c>
      <c r="AM1872" t="s">
        <v>305</v>
      </c>
      <c r="AQ1872" t="s">
        <v>152</v>
      </c>
      <c r="AR1872" t="s">
        <v>254</v>
      </c>
      <c r="AS1872">
        <v>1</v>
      </c>
      <c r="AT1872" t="s">
        <v>177</v>
      </c>
      <c r="AU1872" t="s">
        <v>167</v>
      </c>
      <c r="AX1872" t="s">
        <v>263</v>
      </c>
      <c r="AY1872" t="s">
        <v>168</v>
      </c>
      <c r="BA1872" t="s">
        <v>178</v>
      </c>
      <c r="BB1872" t="s">
        <v>204</v>
      </c>
      <c r="BE1872">
        <v>55</v>
      </c>
      <c r="BF1872">
        <v>1050</v>
      </c>
      <c r="BG1872" t="s">
        <v>206</v>
      </c>
      <c r="BH1872">
        <v>401</v>
      </c>
      <c r="BI1872">
        <v>2190</v>
      </c>
      <c r="BJ1872" t="s">
        <v>207</v>
      </c>
      <c r="BK1872" t="s">
        <v>208</v>
      </c>
      <c r="BL1872" t="s">
        <v>200</v>
      </c>
      <c r="BQ1872" t="s">
        <v>312</v>
      </c>
      <c r="BW1872" t="s">
        <v>175</v>
      </c>
      <c r="BX1872" t="s">
        <v>175</v>
      </c>
      <c r="BZ1872" t="s">
        <v>177</v>
      </c>
      <c r="CA1872" t="s">
        <v>177</v>
      </c>
      <c r="CC1872" t="s">
        <v>177</v>
      </c>
      <c r="CD1872" t="s">
        <v>177</v>
      </c>
      <c r="CE1872" t="s">
        <v>177</v>
      </c>
      <c r="CI1872" t="s">
        <v>170</v>
      </c>
      <c r="CM1872">
        <v>410</v>
      </c>
      <c r="CN1872" t="s">
        <v>179</v>
      </c>
      <c r="CO1872" t="s">
        <v>282</v>
      </c>
      <c r="CP1872" t="s">
        <v>180</v>
      </c>
      <c r="CQ1872">
        <v>80</v>
      </c>
      <c r="CR1872" t="s">
        <v>300</v>
      </c>
      <c r="CS1872" t="s">
        <v>256</v>
      </c>
      <c r="CT1872" t="s">
        <v>326</v>
      </c>
      <c r="CU1872" t="s">
        <v>227</v>
      </c>
      <c r="CV1872">
        <v>0</v>
      </c>
      <c r="CY1872" t="s">
        <v>184</v>
      </c>
      <c r="CZ1872" t="s">
        <v>306</v>
      </c>
      <c r="DA1872" t="s">
        <v>185</v>
      </c>
      <c r="DB1872" t="s">
        <v>245</v>
      </c>
      <c r="DC1872" t="s">
        <v>232</v>
      </c>
      <c r="DE1872" t="s">
        <v>206</v>
      </c>
      <c r="DG1872">
        <v>21</v>
      </c>
      <c r="DH1872" t="s">
        <v>211</v>
      </c>
      <c r="DI1872">
        <v>63.5</v>
      </c>
      <c r="DJ1872" t="s">
        <v>215</v>
      </c>
      <c r="DK1872" t="s">
        <v>190</v>
      </c>
      <c r="DN1872">
        <v>0</v>
      </c>
      <c r="DO1872">
        <v>2</v>
      </c>
      <c r="DP1872" t="s">
        <v>192</v>
      </c>
      <c r="DQ1872" t="s">
        <v>286</v>
      </c>
      <c r="DR1872">
        <v>12</v>
      </c>
      <c r="DS1872">
        <v>31</v>
      </c>
      <c r="DT1872">
        <v>2190</v>
      </c>
      <c r="DV1872">
        <v>63.5</v>
      </c>
      <c r="DX1872" t="s">
        <v>201</v>
      </c>
      <c r="DY1872">
        <v>0</v>
      </c>
      <c r="DZ1872" t="s">
        <v>196</v>
      </c>
      <c r="EA1872">
        <v>3</v>
      </c>
      <c r="EB1872" t="s">
        <v>194</v>
      </c>
      <c r="EC1872">
        <v>0</v>
      </c>
      <c r="ED1872">
        <v>5</v>
      </c>
      <c r="EE1872" t="s">
        <v>383</v>
      </c>
      <c r="EF1872">
        <v>52</v>
      </c>
      <c r="EI1872">
        <v>8</v>
      </c>
      <c r="EJ1872" t="s">
        <v>193</v>
      </c>
      <c r="EO1872" t="s">
        <v>201</v>
      </c>
      <c r="ER1872" t="s">
        <v>332</v>
      </c>
    </row>
    <row r="1873" spans="1:148">
      <c r="A1873">
        <v>49</v>
      </c>
      <c r="B1873">
        <v>961069</v>
      </c>
      <c r="D1873">
        <v>2</v>
      </c>
      <c r="E1873" t="s">
        <v>251</v>
      </c>
      <c r="F1873">
        <v>26</v>
      </c>
      <c r="G1873" t="s">
        <v>262</v>
      </c>
      <c r="N1873" t="s">
        <v>192</v>
      </c>
      <c r="O1873">
        <v>0</v>
      </c>
      <c r="P1873" t="s">
        <v>151</v>
      </c>
      <c r="S1873" t="s">
        <v>177</v>
      </c>
      <c r="U1873">
        <v>4</v>
      </c>
      <c r="X1873" t="s">
        <v>201</v>
      </c>
      <c r="Y1873" t="s">
        <v>156</v>
      </c>
      <c r="Z1873" t="s">
        <v>156</v>
      </c>
      <c r="AD1873" t="s">
        <v>159</v>
      </c>
      <c r="AG1873" t="s">
        <v>152</v>
      </c>
      <c r="AH1873">
        <v>2</v>
      </c>
      <c r="AI1873" t="s">
        <v>203</v>
      </c>
      <c r="AJ1873">
        <v>9</v>
      </c>
      <c r="AK1873" t="s">
        <v>262</v>
      </c>
      <c r="AM1873" t="s">
        <v>162</v>
      </c>
      <c r="AR1873" t="s">
        <v>166</v>
      </c>
      <c r="AS1873">
        <v>1</v>
      </c>
      <c r="AT1873" t="s">
        <v>200</v>
      </c>
      <c r="AU1873" t="s">
        <v>167</v>
      </c>
      <c r="AX1873" t="s">
        <v>168</v>
      </c>
      <c r="AY1873" t="s">
        <v>168</v>
      </c>
      <c r="BA1873" t="s">
        <v>170</v>
      </c>
      <c r="BB1873" t="s">
        <v>262</v>
      </c>
      <c r="BE1873">
        <v>48</v>
      </c>
      <c r="BF1873">
        <v>1069</v>
      </c>
      <c r="BG1873" t="s">
        <v>206</v>
      </c>
      <c r="BH1873">
        <v>351</v>
      </c>
      <c r="BI1873">
        <v>9790</v>
      </c>
      <c r="BJ1873" t="s">
        <v>207</v>
      </c>
      <c r="BK1873" t="s">
        <v>337</v>
      </c>
      <c r="BL1873" t="s">
        <v>176</v>
      </c>
      <c r="BO1873">
        <v>5300</v>
      </c>
      <c r="BQ1873" t="s">
        <v>312</v>
      </c>
      <c r="BR1873">
        <v>29</v>
      </c>
      <c r="BS1873" t="s">
        <v>152</v>
      </c>
      <c r="BY1873" t="s">
        <v>177</v>
      </c>
      <c r="CB1873" t="s">
        <v>175</v>
      </c>
      <c r="CE1873" t="s">
        <v>176</v>
      </c>
      <c r="CF1873" t="s">
        <v>175</v>
      </c>
      <c r="CI1873" t="s">
        <v>216</v>
      </c>
      <c r="CM1873">
        <v>8930</v>
      </c>
      <c r="CN1873" t="s">
        <v>179</v>
      </c>
      <c r="CO1873" t="s">
        <v>282</v>
      </c>
      <c r="CP1873" t="s">
        <v>296</v>
      </c>
      <c r="CQ1873">
        <v>36.5</v>
      </c>
      <c r="CR1873" t="s">
        <v>266</v>
      </c>
      <c r="CS1873" t="s">
        <v>230</v>
      </c>
      <c r="CT1873" t="s">
        <v>326</v>
      </c>
      <c r="CU1873" t="s">
        <v>212</v>
      </c>
      <c r="CV1873">
        <v>3</v>
      </c>
      <c r="CY1873" t="s">
        <v>184</v>
      </c>
      <c r="CZ1873" t="s">
        <v>275</v>
      </c>
      <c r="DA1873" t="s">
        <v>275</v>
      </c>
      <c r="DB1873" t="s">
        <v>245</v>
      </c>
      <c r="DC1873" t="s">
        <v>283</v>
      </c>
      <c r="DE1873" t="s">
        <v>206</v>
      </c>
      <c r="DG1873">
        <v>23</v>
      </c>
      <c r="DH1873" t="s">
        <v>214</v>
      </c>
      <c r="DI1873">
        <v>29.2</v>
      </c>
      <c r="DJ1873" t="s">
        <v>215</v>
      </c>
      <c r="DK1873" t="s">
        <v>259</v>
      </c>
      <c r="DN1873">
        <v>7</v>
      </c>
      <c r="DO1873">
        <v>328</v>
      </c>
      <c r="DP1873" t="s">
        <v>192</v>
      </c>
      <c r="DQ1873" t="s">
        <v>286</v>
      </c>
      <c r="DR1873">
        <v>12</v>
      </c>
      <c r="DS1873">
        <v>53</v>
      </c>
      <c r="DT1873">
        <v>5300</v>
      </c>
      <c r="DV1873">
        <v>29</v>
      </c>
      <c r="DX1873" t="s">
        <v>201</v>
      </c>
      <c r="DY1873">
        <v>2</v>
      </c>
      <c r="DZ1873" t="s">
        <v>196</v>
      </c>
      <c r="EA1873">
        <v>2</v>
      </c>
      <c r="EB1873" t="s">
        <v>278</v>
      </c>
      <c r="EC1873">
        <v>0</v>
      </c>
      <c r="ED1873">
        <v>5</v>
      </c>
      <c r="EE1873" t="s">
        <v>386</v>
      </c>
      <c r="EF1873">
        <v>48</v>
      </c>
      <c r="EJ1873" t="s">
        <v>193</v>
      </c>
      <c r="EO1873" t="s">
        <v>201</v>
      </c>
      <c r="ER1873" t="s">
        <v>301</v>
      </c>
    </row>
    <row r="1874" spans="1:148">
      <c r="A1874">
        <v>49</v>
      </c>
      <c r="B1874">
        <v>961105</v>
      </c>
      <c r="C1874" t="s">
        <v>217</v>
      </c>
      <c r="D1874">
        <v>2</v>
      </c>
      <c r="E1874" t="s">
        <v>149</v>
      </c>
      <c r="F1874">
        <v>23</v>
      </c>
      <c r="H1874" t="s">
        <v>219</v>
      </c>
      <c r="I1874" t="s">
        <v>219</v>
      </c>
      <c r="J1874" t="s">
        <v>219</v>
      </c>
      <c r="K1874" t="s">
        <v>220</v>
      </c>
      <c r="L1874" t="s">
        <v>164</v>
      </c>
      <c r="M1874">
        <v>2</v>
      </c>
      <c r="O1874">
        <v>0</v>
      </c>
      <c r="P1874" t="s">
        <v>240</v>
      </c>
      <c r="Q1874" t="s">
        <v>163</v>
      </c>
      <c r="R1874" t="s">
        <v>152</v>
      </c>
      <c r="T1874" t="s">
        <v>153</v>
      </c>
      <c r="U1874">
        <v>3</v>
      </c>
      <c r="V1874" t="s">
        <v>174</v>
      </c>
      <c r="W1874" t="s">
        <v>154</v>
      </c>
      <c r="X1874" t="s">
        <v>201</v>
      </c>
      <c r="AB1874">
        <v>3</v>
      </c>
      <c r="AD1874" t="s">
        <v>286</v>
      </c>
      <c r="AE1874" t="s">
        <v>160</v>
      </c>
      <c r="AH1874">
        <v>1</v>
      </c>
      <c r="AJ1874">
        <v>12</v>
      </c>
      <c r="AM1874" t="s">
        <v>305</v>
      </c>
      <c r="AN1874" t="s">
        <v>218</v>
      </c>
      <c r="AO1874" t="s">
        <v>164</v>
      </c>
      <c r="AP1874" t="s">
        <v>165</v>
      </c>
      <c r="AQ1874" t="s">
        <v>152</v>
      </c>
      <c r="AR1874" t="s">
        <v>254</v>
      </c>
      <c r="AS1874">
        <v>1</v>
      </c>
      <c r="AV1874" t="s">
        <v>190</v>
      </c>
      <c r="AW1874">
        <v>5</v>
      </c>
      <c r="AY1874" t="s">
        <v>168</v>
      </c>
      <c r="AZ1874" t="s">
        <v>169</v>
      </c>
      <c r="BC1874" t="s">
        <v>171</v>
      </c>
      <c r="BD1874" t="s">
        <v>227</v>
      </c>
      <c r="BE1874">
        <v>39</v>
      </c>
      <c r="BF1874">
        <v>1105</v>
      </c>
      <c r="BG1874" t="s">
        <v>320</v>
      </c>
      <c r="BH1874">
        <v>832</v>
      </c>
      <c r="BI1874">
        <v>5999</v>
      </c>
      <c r="BJ1874" t="s">
        <v>207</v>
      </c>
      <c r="BK1874" t="s">
        <v>208</v>
      </c>
      <c r="BM1874">
        <v>2</v>
      </c>
      <c r="BN1874">
        <v>12</v>
      </c>
      <c r="BO1874">
        <v>8493</v>
      </c>
      <c r="BP1874" t="s">
        <v>171</v>
      </c>
      <c r="BQ1874" t="s">
        <v>380</v>
      </c>
      <c r="BR1874">
        <v>26.7</v>
      </c>
      <c r="BS1874" t="s">
        <v>152</v>
      </c>
      <c r="BT1874" t="s">
        <v>153</v>
      </c>
      <c r="BU1874" t="s">
        <v>154</v>
      </c>
      <c r="BV1874" t="s">
        <v>174</v>
      </c>
      <c r="BW1874" t="s">
        <v>177</v>
      </c>
      <c r="BX1874" t="s">
        <v>175</v>
      </c>
      <c r="BZ1874" t="s">
        <v>175</v>
      </c>
      <c r="CA1874" t="s">
        <v>176</v>
      </c>
      <c r="CC1874" t="s">
        <v>177</v>
      </c>
      <c r="CD1874" t="s">
        <v>177</v>
      </c>
      <c r="CE1874" t="s">
        <v>176</v>
      </c>
      <c r="CG1874" t="s">
        <v>154</v>
      </c>
      <c r="CH1874" t="s">
        <v>174</v>
      </c>
      <c r="CK1874">
        <v>0</v>
      </c>
      <c r="CL1874" t="s">
        <v>161</v>
      </c>
      <c r="CM1874">
        <v>8493</v>
      </c>
      <c r="CN1874" t="s">
        <v>179</v>
      </c>
      <c r="CO1874" t="s">
        <v>282</v>
      </c>
      <c r="CP1874" t="s">
        <v>255</v>
      </c>
      <c r="CQ1874">
        <v>26.7</v>
      </c>
      <c r="CS1874" t="s">
        <v>230</v>
      </c>
      <c r="CT1874" t="s">
        <v>182</v>
      </c>
      <c r="CU1874" t="s">
        <v>249</v>
      </c>
      <c r="CV1874">
        <v>0</v>
      </c>
      <c r="CW1874">
        <v>5</v>
      </c>
      <c r="CX1874" t="s">
        <v>163</v>
      </c>
      <c r="CY1874" t="s">
        <v>184</v>
      </c>
      <c r="CZ1874" t="s">
        <v>275</v>
      </c>
      <c r="DA1874" t="s">
        <v>275</v>
      </c>
      <c r="DB1874" t="s">
        <v>186</v>
      </c>
      <c r="DC1874" t="s">
        <v>232</v>
      </c>
      <c r="DD1874" t="s">
        <v>276</v>
      </c>
      <c r="DE1874" t="s">
        <v>320</v>
      </c>
      <c r="DF1874">
        <v>2</v>
      </c>
      <c r="DG1874">
        <v>24</v>
      </c>
      <c r="DH1874" t="s">
        <v>214</v>
      </c>
      <c r="DI1874">
        <v>29.3</v>
      </c>
      <c r="DJ1874" t="s">
        <v>189</v>
      </c>
      <c r="DK1874" t="s">
        <v>190</v>
      </c>
      <c r="DL1874" t="s">
        <v>161</v>
      </c>
      <c r="DM1874" t="s">
        <v>191</v>
      </c>
      <c r="DN1874">
        <v>7</v>
      </c>
      <c r="DO1874">
        <v>11</v>
      </c>
      <c r="DP1874" t="s">
        <v>192</v>
      </c>
      <c r="DU1874" t="s">
        <v>233</v>
      </c>
      <c r="DY1874">
        <v>0</v>
      </c>
      <c r="EA1874">
        <v>2</v>
      </c>
      <c r="EC1874">
        <v>1</v>
      </c>
      <c r="ED1874">
        <v>1</v>
      </c>
      <c r="EE1874" t="s">
        <v>386</v>
      </c>
      <c r="EF1874">
        <v>52</v>
      </c>
      <c r="EG1874" t="s">
        <v>154</v>
      </c>
      <c r="EH1874" t="s">
        <v>174</v>
      </c>
      <c r="EI1874">
        <v>6</v>
      </c>
      <c r="EK1874" t="s">
        <v>174</v>
      </c>
      <c r="EL1874" t="s">
        <v>241</v>
      </c>
      <c r="EM1874">
        <v>7</v>
      </c>
      <c r="EN1874" t="s">
        <v>153</v>
      </c>
      <c r="EO1874" t="s">
        <v>201</v>
      </c>
      <c r="EP1874" t="s">
        <v>227</v>
      </c>
      <c r="EQ1874" t="s">
        <v>153</v>
      </c>
      <c r="ER1874" t="s">
        <v>284</v>
      </c>
    </row>
    <row r="1875" spans="1:148">
      <c r="A1875">
        <v>49</v>
      </c>
      <c r="B1875">
        <v>961160</v>
      </c>
      <c r="D1875">
        <v>3</v>
      </c>
      <c r="F1875">
        <v>24</v>
      </c>
      <c r="G1875" t="s">
        <v>204</v>
      </c>
      <c r="N1875" t="s">
        <v>309</v>
      </c>
      <c r="O1875">
        <v>0</v>
      </c>
      <c r="P1875" t="s">
        <v>240</v>
      </c>
      <c r="R1875" t="s">
        <v>152</v>
      </c>
      <c r="S1875" t="s">
        <v>177</v>
      </c>
      <c r="U1875">
        <v>2</v>
      </c>
      <c r="X1875" t="s">
        <v>201</v>
      </c>
      <c r="AC1875" t="s">
        <v>272</v>
      </c>
      <c r="AD1875" t="s">
        <v>286</v>
      </c>
      <c r="AG1875" t="s">
        <v>161</v>
      </c>
      <c r="AH1875">
        <v>2</v>
      </c>
      <c r="AI1875" t="s">
        <v>203</v>
      </c>
      <c r="AJ1875">
        <v>11</v>
      </c>
      <c r="AK1875" t="s">
        <v>262</v>
      </c>
      <c r="AM1875" t="s">
        <v>162</v>
      </c>
      <c r="AQ1875" t="s">
        <v>152</v>
      </c>
      <c r="AR1875" t="s">
        <v>166</v>
      </c>
      <c r="AS1875">
        <v>1</v>
      </c>
      <c r="AT1875" t="s">
        <v>209</v>
      </c>
      <c r="AX1875" t="s">
        <v>263</v>
      </c>
      <c r="AY1875" t="s">
        <v>168</v>
      </c>
      <c r="AZ1875" t="s">
        <v>169</v>
      </c>
      <c r="BB1875" t="s">
        <v>204</v>
      </c>
      <c r="BD1875" t="s">
        <v>212</v>
      </c>
      <c r="BE1875">
        <v>68</v>
      </c>
      <c r="BF1875">
        <v>1160</v>
      </c>
      <c r="BG1875" t="s">
        <v>206</v>
      </c>
      <c r="BH1875">
        <v>160</v>
      </c>
      <c r="BI1875">
        <v>9499</v>
      </c>
      <c r="BJ1875" t="s">
        <v>207</v>
      </c>
      <c r="BK1875" t="s">
        <v>208</v>
      </c>
      <c r="BL1875" t="s">
        <v>209</v>
      </c>
      <c r="BN1875">
        <v>8</v>
      </c>
      <c r="BQ1875" t="s">
        <v>312</v>
      </c>
      <c r="BS1875" t="s">
        <v>161</v>
      </c>
      <c r="CL1875" t="s">
        <v>152</v>
      </c>
      <c r="CM1875">
        <v>7410</v>
      </c>
      <c r="CN1875" t="s">
        <v>179</v>
      </c>
      <c r="CO1875" t="s">
        <v>282</v>
      </c>
      <c r="CP1875" t="s">
        <v>296</v>
      </c>
      <c r="CQ1875">
        <v>32.1</v>
      </c>
      <c r="CR1875" t="s">
        <v>266</v>
      </c>
      <c r="CS1875" t="s">
        <v>230</v>
      </c>
      <c r="CT1875" t="s">
        <v>326</v>
      </c>
      <c r="CU1875" t="s">
        <v>212</v>
      </c>
      <c r="CV1875">
        <v>0</v>
      </c>
      <c r="CY1875" t="s">
        <v>184</v>
      </c>
      <c r="CZ1875" t="s">
        <v>275</v>
      </c>
      <c r="DA1875" t="s">
        <v>275</v>
      </c>
      <c r="DB1875" t="s">
        <v>186</v>
      </c>
      <c r="DC1875" t="s">
        <v>232</v>
      </c>
      <c r="DD1875" t="s">
        <v>276</v>
      </c>
      <c r="DE1875" t="s">
        <v>206</v>
      </c>
      <c r="DG1875">
        <v>27</v>
      </c>
      <c r="DH1875" t="s">
        <v>214</v>
      </c>
      <c r="DI1875">
        <v>32</v>
      </c>
      <c r="DJ1875" t="s">
        <v>215</v>
      </c>
      <c r="DK1875" t="s">
        <v>190</v>
      </c>
      <c r="DN1875">
        <v>8</v>
      </c>
      <c r="DO1875">
        <v>1</v>
      </c>
      <c r="DP1875" t="s">
        <v>192</v>
      </c>
      <c r="DQ1875" t="s">
        <v>286</v>
      </c>
      <c r="DR1875">
        <v>12</v>
      </c>
      <c r="DS1875">
        <v>20</v>
      </c>
      <c r="DT1875">
        <v>5319</v>
      </c>
      <c r="DV1875">
        <v>27.5</v>
      </c>
      <c r="DX1875" t="s">
        <v>201</v>
      </c>
      <c r="DY1875">
        <v>0</v>
      </c>
      <c r="EA1875">
        <v>3</v>
      </c>
      <c r="EC1875">
        <v>0</v>
      </c>
      <c r="ED1875">
        <v>4</v>
      </c>
      <c r="EE1875" t="s">
        <v>383</v>
      </c>
      <c r="EF1875">
        <v>50</v>
      </c>
      <c r="EI1875">
        <v>3</v>
      </c>
      <c r="EO1875" t="s">
        <v>201</v>
      </c>
      <c r="EP1875" t="s">
        <v>227</v>
      </c>
      <c r="ER1875" t="s">
        <v>284</v>
      </c>
    </row>
    <row r="1876" spans="1:148">
      <c r="A1876">
        <v>49</v>
      </c>
      <c r="B1876">
        <v>961176</v>
      </c>
      <c r="D1876">
        <v>2</v>
      </c>
      <c r="F1876">
        <v>23</v>
      </c>
      <c r="G1876" t="s">
        <v>199</v>
      </c>
      <c r="N1876" t="s">
        <v>309</v>
      </c>
      <c r="O1876">
        <v>0</v>
      </c>
      <c r="P1876" t="s">
        <v>223</v>
      </c>
      <c r="R1876" t="s">
        <v>152</v>
      </c>
      <c r="S1876" t="s">
        <v>176</v>
      </c>
      <c r="U1876">
        <v>2</v>
      </c>
      <c r="X1876" t="s">
        <v>155</v>
      </c>
      <c r="Y1876" t="s">
        <v>156</v>
      </c>
      <c r="Z1876" t="s">
        <v>157</v>
      </c>
      <c r="AA1876" t="s">
        <v>157</v>
      </c>
      <c r="AC1876" t="s">
        <v>272</v>
      </c>
      <c r="AD1876" t="s">
        <v>400</v>
      </c>
      <c r="AG1876" t="s">
        <v>152</v>
      </c>
      <c r="AH1876">
        <v>2</v>
      </c>
      <c r="AI1876" t="s">
        <v>253</v>
      </c>
      <c r="AJ1876">
        <v>16</v>
      </c>
      <c r="AK1876" t="s">
        <v>262</v>
      </c>
      <c r="AM1876" t="s">
        <v>305</v>
      </c>
      <c r="AR1876" t="s">
        <v>254</v>
      </c>
      <c r="AS1876">
        <v>1</v>
      </c>
      <c r="AT1876" t="s">
        <v>176</v>
      </c>
      <c r="AU1876" t="s">
        <v>167</v>
      </c>
      <c r="AV1876" t="s">
        <v>190</v>
      </c>
      <c r="AX1876" t="s">
        <v>263</v>
      </c>
      <c r="AY1876" t="s">
        <v>263</v>
      </c>
      <c r="AZ1876" t="s">
        <v>295</v>
      </c>
      <c r="BA1876" t="s">
        <v>196</v>
      </c>
      <c r="BB1876" t="s">
        <v>204</v>
      </c>
      <c r="BD1876" t="s">
        <v>212</v>
      </c>
      <c r="BE1876">
        <v>50</v>
      </c>
      <c r="BF1876">
        <v>1176</v>
      </c>
      <c r="BG1876" t="s">
        <v>206</v>
      </c>
      <c r="BH1876">
        <v>60</v>
      </c>
      <c r="BI1876">
        <v>220</v>
      </c>
      <c r="BJ1876" t="s">
        <v>207</v>
      </c>
      <c r="BL1876" t="s">
        <v>177</v>
      </c>
      <c r="BN1876">
        <v>12</v>
      </c>
      <c r="BO1876">
        <v>3219</v>
      </c>
      <c r="BQ1876" t="s">
        <v>312</v>
      </c>
      <c r="BR1876">
        <v>34.6</v>
      </c>
      <c r="BS1876" t="s">
        <v>152</v>
      </c>
      <c r="BW1876" t="s">
        <v>175</v>
      </c>
      <c r="BX1876" t="s">
        <v>175</v>
      </c>
      <c r="BZ1876" t="s">
        <v>175</v>
      </c>
      <c r="CA1876" t="s">
        <v>175</v>
      </c>
      <c r="CC1876" t="s">
        <v>175</v>
      </c>
      <c r="CD1876" t="s">
        <v>175</v>
      </c>
      <c r="CE1876" t="s">
        <v>177</v>
      </c>
      <c r="CI1876" t="s">
        <v>170</v>
      </c>
      <c r="CL1876" t="s">
        <v>152</v>
      </c>
      <c r="CM1876">
        <v>390</v>
      </c>
      <c r="CN1876" t="s">
        <v>179</v>
      </c>
      <c r="CO1876" t="s">
        <v>282</v>
      </c>
      <c r="CP1876" t="s">
        <v>229</v>
      </c>
      <c r="CQ1876">
        <v>61.9</v>
      </c>
      <c r="CR1876" t="s">
        <v>325</v>
      </c>
      <c r="CS1876" t="s">
        <v>230</v>
      </c>
      <c r="CV1876">
        <v>0</v>
      </c>
      <c r="CY1876" t="s">
        <v>184</v>
      </c>
      <c r="CZ1876" t="s">
        <v>231</v>
      </c>
      <c r="DA1876" t="s">
        <v>231</v>
      </c>
      <c r="DB1876" t="s">
        <v>270</v>
      </c>
      <c r="DC1876" t="s">
        <v>232</v>
      </c>
      <c r="DD1876" t="s">
        <v>276</v>
      </c>
      <c r="DE1876" t="s">
        <v>206</v>
      </c>
      <c r="DG1876">
        <v>28</v>
      </c>
      <c r="DH1876" t="s">
        <v>188</v>
      </c>
      <c r="DI1876">
        <v>86.5</v>
      </c>
      <c r="DJ1876" t="s">
        <v>215</v>
      </c>
      <c r="DN1876">
        <v>0</v>
      </c>
      <c r="DO1876">
        <v>57</v>
      </c>
      <c r="DQ1876" t="s">
        <v>400</v>
      </c>
      <c r="DR1876">
        <v>16</v>
      </c>
      <c r="DS1876">
        <v>70</v>
      </c>
      <c r="DT1876">
        <v>710</v>
      </c>
      <c r="DV1876">
        <v>73.2</v>
      </c>
      <c r="DX1876" t="s">
        <v>201</v>
      </c>
      <c r="DY1876">
        <v>0</v>
      </c>
      <c r="DZ1876" t="s">
        <v>178</v>
      </c>
      <c r="EC1876">
        <v>0</v>
      </c>
      <c r="ED1876">
        <v>6</v>
      </c>
      <c r="EE1876" t="s">
        <v>383</v>
      </c>
      <c r="EF1876">
        <v>52</v>
      </c>
      <c r="EJ1876" t="s">
        <v>193</v>
      </c>
      <c r="EO1876" t="s">
        <v>201</v>
      </c>
      <c r="EP1876" t="s">
        <v>249</v>
      </c>
      <c r="ER1876" t="s">
        <v>198</v>
      </c>
    </row>
    <row r="1877" spans="1:148">
      <c r="A1877">
        <v>49</v>
      </c>
      <c r="B1877">
        <v>961203</v>
      </c>
      <c r="C1877" t="s">
        <v>281</v>
      </c>
      <c r="D1877">
        <v>2</v>
      </c>
      <c r="F1877">
        <v>35</v>
      </c>
      <c r="H1877" t="s">
        <v>220</v>
      </c>
      <c r="I1877" t="s">
        <v>220</v>
      </c>
      <c r="J1877" t="s">
        <v>220</v>
      </c>
      <c r="K1877" t="s">
        <v>220</v>
      </c>
      <c r="L1877" t="s">
        <v>238</v>
      </c>
      <c r="M1877">
        <v>1</v>
      </c>
      <c r="N1877" t="s">
        <v>322</v>
      </c>
      <c r="O1877">
        <v>0</v>
      </c>
      <c r="P1877" t="s">
        <v>223</v>
      </c>
      <c r="Q1877" t="s">
        <v>241</v>
      </c>
      <c r="R1877" t="s">
        <v>152</v>
      </c>
      <c r="T1877" t="s">
        <v>171</v>
      </c>
      <c r="U1877">
        <v>2</v>
      </c>
      <c r="W1877" t="s">
        <v>154</v>
      </c>
      <c r="X1877" t="s">
        <v>201</v>
      </c>
      <c r="Y1877" t="s">
        <v>156</v>
      </c>
      <c r="Z1877" t="s">
        <v>157</v>
      </c>
      <c r="AA1877" t="s">
        <v>158</v>
      </c>
      <c r="AB1877">
        <v>5</v>
      </c>
      <c r="AD1877" t="s">
        <v>286</v>
      </c>
      <c r="AE1877" t="s">
        <v>224</v>
      </c>
      <c r="AG1877" t="s">
        <v>161</v>
      </c>
      <c r="AH1877">
        <v>2</v>
      </c>
      <c r="AJ1877">
        <v>12</v>
      </c>
      <c r="AM1877" t="s">
        <v>162</v>
      </c>
      <c r="AN1877" t="s">
        <v>318</v>
      </c>
      <c r="AP1877" t="s">
        <v>165</v>
      </c>
      <c r="AR1877" t="s">
        <v>254</v>
      </c>
      <c r="AS1877">
        <v>1</v>
      </c>
      <c r="AU1877" t="s">
        <v>225</v>
      </c>
      <c r="AV1877" t="s">
        <v>190</v>
      </c>
      <c r="AW1877">
        <v>7</v>
      </c>
      <c r="AX1877" t="s">
        <v>168</v>
      </c>
      <c r="AY1877" t="s">
        <v>168</v>
      </c>
      <c r="AZ1877" t="s">
        <v>169</v>
      </c>
      <c r="BA1877" t="s">
        <v>196</v>
      </c>
      <c r="BC1877" t="s">
        <v>228</v>
      </c>
      <c r="BD1877" t="s">
        <v>227</v>
      </c>
      <c r="BE1877">
        <v>45</v>
      </c>
      <c r="BF1877">
        <v>1203</v>
      </c>
      <c r="BG1877" t="s">
        <v>206</v>
      </c>
      <c r="BH1877">
        <v>100</v>
      </c>
      <c r="BI1877">
        <v>3911</v>
      </c>
      <c r="BJ1877" t="s">
        <v>207</v>
      </c>
      <c r="BM1877">
        <v>0</v>
      </c>
      <c r="BN1877">
        <v>12</v>
      </c>
      <c r="BP1877" t="s">
        <v>171</v>
      </c>
      <c r="BQ1877" t="s">
        <v>312</v>
      </c>
      <c r="BS1877" t="s">
        <v>161</v>
      </c>
      <c r="BT1877" t="s">
        <v>153</v>
      </c>
      <c r="BW1877" t="s">
        <v>177</v>
      </c>
      <c r="BX1877" t="s">
        <v>176</v>
      </c>
      <c r="BZ1877" t="s">
        <v>176</v>
      </c>
      <c r="CA1877" t="s">
        <v>176</v>
      </c>
      <c r="CC1877" t="s">
        <v>177</v>
      </c>
      <c r="CD1877" t="s">
        <v>175</v>
      </c>
      <c r="CE1877" t="s">
        <v>176</v>
      </c>
      <c r="CG1877" t="s">
        <v>174</v>
      </c>
      <c r="CH1877" t="s">
        <v>174</v>
      </c>
      <c r="CI1877" t="s">
        <v>216</v>
      </c>
      <c r="CK1877">
        <v>3</v>
      </c>
      <c r="CL1877" t="s">
        <v>152</v>
      </c>
      <c r="CM1877">
        <v>9714</v>
      </c>
      <c r="CN1877" t="s">
        <v>179</v>
      </c>
      <c r="CO1877" t="s">
        <v>282</v>
      </c>
      <c r="CP1877" t="s">
        <v>296</v>
      </c>
      <c r="CQ1877">
        <v>22.7</v>
      </c>
      <c r="CS1877" t="s">
        <v>181</v>
      </c>
      <c r="CV1877">
        <v>1</v>
      </c>
      <c r="CW1877">
        <v>1</v>
      </c>
      <c r="CX1877" t="s">
        <v>243</v>
      </c>
      <c r="CY1877" t="s">
        <v>184</v>
      </c>
      <c r="CZ1877" t="s">
        <v>231</v>
      </c>
      <c r="DA1877" t="s">
        <v>231</v>
      </c>
      <c r="DB1877" t="s">
        <v>186</v>
      </c>
      <c r="DC1877" t="s">
        <v>283</v>
      </c>
      <c r="DD1877" t="s">
        <v>276</v>
      </c>
      <c r="DE1877" t="s">
        <v>342</v>
      </c>
      <c r="DF1877">
        <v>0</v>
      </c>
      <c r="DG1877">
        <v>29</v>
      </c>
      <c r="DH1877" t="s">
        <v>211</v>
      </c>
      <c r="DI1877">
        <v>33.6</v>
      </c>
      <c r="DJ1877" t="s">
        <v>215</v>
      </c>
      <c r="DL1877" t="s">
        <v>161</v>
      </c>
      <c r="DM1877" t="s">
        <v>191</v>
      </c>
      <c r="DN1877">
        <v>4</v>
      </c>
      <c r="DO1877">
        <v>126</v>
      </c>
      <c r="DQ1877" t="s">
        <v>286</v>
      </c>
      <c r="DR1877">
        <v>15</v>
      </c>
      <c r="DS1877">
        <v>21</v>
      </c>
      <c r="DT1877">
        <v>4519</v>
      </c>
      <c r="DV1877">
        <v>38.9</v>
      </c>
      <c r="DX1877" t="s">
        <v>201</v>
      </c>
      <c r="DY1877">
        <v>1</v>
      </c>
      <c r="DZ1877" t="s">
        <v>193</v>
      </c>
      <c r="EB1877" t="s">
        <v>278</v>
      </c>
      <c r="EC1877">
        <v>0</v>
      </c>
      <c r="ED1877">
        <v>3</v>
      </c>
      <c r="EE1877" t="s">
        <v>383</v>
      </c>
      <c r="EF1877">
        <v>52</v>
      </c>
      <c r="EJ1877" t="s">
        <v>178</v>
      </c>
      <c r="EK1877" t="s">
        <v>174</v>
      </c>
      <c r="EL1877" t="s">
        <v>218</v>
      </c>
      <c r="EM1877">
        <v>0</v>
      </c>
      <c r="EN1877" t="s">
        <v>153</v>
      </c>
      <c r="EO1877" t="s">
        <v>201</v>
      </c>
      <c r="EP1877" t="s">
        <v>227</v>
      </c>
      <c r="EQ1877" t="s">
        <v>228</v>
      </c>
      <c r="ER1877" t="s">
        <v>307</v>
      </c>
    </row>
    <row r="1878" spans="1:148">
      <c r="A1878">
        <v>49</v>
      </c>
      <c r="B1878">
        <v>961207</v>
      </c>
      <c r="D1878">
        <v>2</v>
      </c>
      <c r="F1878">
        <v>20</v>
      </c>
      <c r="G1878" t="s">
        <v>204</v>
      </c>
      <c r="N1878" t="s">
        <v>222</v>
      </c>
      <c r="O1878">
        <v>0</v>
      </c>
      <c r="P1878" t="s">
        <v>223</v>
      </c>
      <c r="R1878" t="s">
        <v>152</v>
      </c>
      <c r="S1878" t="s">
        <v>177</v>
      </c>
      <c r="U1878">
        <v>2</v>
      </c>
      <c r="X1878" t="s">
        <v>201</v>
      </c>
      <c r="Y1878" t="s">
        <v>156</v>
      </c>
      <c r="Z1878" t="s">
        <v>156</v>
      </c>
      <c r="AA1878" t="s">
        <v>156</v>
      </c>
      <c r="AC1878" t="s">
        <v>272</v>
      </c>
      <c r="AD1878" t="s">
        <v>286</v>
      </c>
      <c r="AG1878" t="s">
        <v>152</v>
      </c>
      <c r="AH1878">
        <v>2</v>
      </c>
      <c r="AI1878" t="s">
        <v>203</v>
      </c>
      <c r="AJ1878">
        <v>14</v>
      </c>
      <c r="AK1878" t="s">
        <v>199</v>
      </c>
      <c r="AM1878" t="s">
        <v>305</v>
      </c>
      <c r="AR1878" t="s">
        <v>166</v>
      </c>
      <c r="AS1878">
        <v>1</v>
      </c>
      <c r="AT1878" t="s">
        <v>209</v>
      </c>
      <c r="AU1878" t="s">
        <v>225</v>
      </c>
      <c r="AV1878" t="s">
        <v>190</v>
      </c>
      <c r="AX1878" t="s">
        <v>263</v>
      </c>
      <c r="AY1878" t="s">
        <v>263</v>
      </c>
      <c r="AZ1878" t="s">
        <v>226</v>
      </c>
      <c r="BA1878" t="s">
        <v>178</v>
      </c>
      <c r="BB1878" t="s">
        <v>204</v>
      </c>
      <c r="BD1878" t="s">
        <v>227</v>
      </c>
      <c r="BE1878">
        <v>49</v>
      </c>
      <c r="BF1878">
        <v>1207</v>
      </c>
      <c r="BG1878" t="s">
        <v>206</v>
      </c>
      <c r="BH1878">
        <v>180</v>
      </c>
      <c r="BI1878">
        <v>140</v>
      </c>
      <c r="BJ1878" t="s">
        <v>207</v>
      </c>
      <c r="BL1878" t="s">
        <v>177</v>
      </c>
      <c r="BN1878">
        <v>12</v>
      </c>
      <c r="BO1878">
        <v>3311</v>
      </c>
      <c r="BQ1878" t="s">
        <v>312</v>
      </c>
      <c r="BR1878">
        <v>33.1</v>
      </c>
      <c r="BS1878" t="s">
        <v>152</v>
      </c>
      <c r="BY1878" t="s">
        <v>176</v>
      </c>
      <c r="CB1878" t="s">
        <v>176</v>
      </c>
      <c r="CE1878" t="s">
        <v>176</v>
      </c>
      <c r="CF1878" t="s">
        <v>175</v>
      </c>
      <c r="CI1878" t="s">
        <v>170</v>
      </c>
      <c r="CL1878" t="s">
        <v>152</v>
      </c>
      <c r="CM1878">
        <v>5829</v>
      </c>
      <c r="CN1878" t="s">
        <v>179</v>
      </c>
      <c r="CO1878" t="s">
        <v>282</v>
      </c>
      <c r="CP1878" t="s">
        <v>255</v>
      </c>
      <c r="CQ1878">
        <v>63.2</v>
      </c>
      <c r="CR1878" t="s">
        <v>300</v>
      </c>
      <c r="CS1878" t="s">
        <v>269</v>
      </c>
      <c r="CV1878">
        <v>0</v>
      </c>
      <c r="CY1878" t="s">
        <v>184</v>
      </c>
      <c r="CZ1878" t="s">
        <v>231</v>
      </c>
      <c r="DA1878" t="s">
        <v>231</v>
      </c>
      <c r="DB1878" t="s">
        <v>186</v>
      </c>
      <c r="DC1878" t="s">
        <v>232</v>
      </c>
      <c r="DD1878" t="s">
        <v>313</v>
      </c>
      <c r="DE1878" t="s">
        <v>206</v>
      </c>
      <c r="DG1878">
        <v>29</v>
      </c>
      <c r="DH1878" t="s">
        <v>214</v>
      </c>
      <c r="DI1878">
        <v>62.2</v>
      </c>
      <c r="DJ1878" t="s">
        <v>189</v>
      </c>
      <c r="DN1878">
        <v>1</v>
      </c>
      <c r="DO1878">
        <v>7</v>
      </c>
      <c r="DQ1878" t="s">
        <v>286</v>
      </c>
      <c r="DR1878">
        <v>12</v>
      </c>
      <c r="DS1878">
        <v>50</v>
      </c>
      <c r="DT1878">
        <v>7000</v>
      </c>
      <c r="DV1878">
        <v>49.3</v>
      </c>
      <c r="DX1878" t="s">
        <v>201</v>
      </c>
      <c r="DY1878">
        <v>0</v>
      </c>
      <c r="DZ1878" t="s">
        <v>193</v>
      </c>
      <c r="EB1878" t="s">
        <v>194</v>
      </c>
      <c r="EC1878">
        <v>0</v>
      </c>
      <c r="ED1878">
        <v>6</v>
      </c>
      <c r="EE1878" t="s">
        <v>383</v>
      </c>
      <c r="EF1878">
        <v>52</v>
      </c>
      <c r="EJ1878" t="s">
        <v>196</v>
      </c>
      <c r="EO1878" t="s">
        <v>201</v>
      </c>
      <c r="EP1878" t="s">
        <v>227</v>
      </c>
      <c r="ER1878" t="s">
        <v>307</v>
      </c>
    </row>
    <row r="1879" spans="1:148">
      <c r="A1879">
        <v>49</v>
      </c>
      <c r="B1879">
        <v>961220</v>
      </c>
      <c r="D1879">
        <v>4</v>
      </c>
      <c r="E1879" t="s">
        <v>149</v>
      </c>
      <c r="F1879">
        <v>26</v>
      </c>
      <c r="G1879" t="s">
        <v>204</v>
      </c>
      <c r="N1879" t="s">
        <v>303</v>
      </c>
      <c r="O1879">
        <v>0</v>
      </c>
      <c r="P1879" t="s">
        <v>151</v>
      </c>
      <c r="R1879" t="s">
        <v>152</v>
      </c>
      <c r="S1879" t="s">
        <v>177</v>
      </c>
      <c r="U1879">
        <v>2</v>
      </c>
      <c r="X1879" t="s">
        <v>201</v>
      </c>
      <c r="Y1879" t="s">
        <v>156</v>
      </c>
      <c r="Z1879" t="s">
        <v>156</v>
      </c>
      <c r="AA1879" t="s">
        <v>156</v>
      </c>
      <c r="AC1879" t="s">
        <v>272</v>
      </c>
      <c r="AD1879" t="s">
        <v>286</v>
      </c>
      <c r="AG1879" t="s">
        <v>161</v>
      </c>
      <c r="AH1879">
        <v>4</v>
      </c>
      <c r="AI1879" t="s">
        <v>203</v>
      </c>
      <c r="AJ1879">
        <v>13</v>
      </c>
      <c r="AK1879" t="s">
        <v>204</v>
      </c>
      <c r="AM1879" t="s">
        <v>336</v>
      </c>
      <c r="AQ1879" t="s">
        <v>152</v>
      </c>
      <c r="AR1879" t="s">
        <v>166</v>
      </c>
      <c r="AS1879">
        <v>1</v>
      </c>
      <c r="AT1879" t="s">
        <v>209</v>
      </c>
      <c r="AU1879" t="s">
        <v>167</v>
      </c>
      <c r="AX1879" t="s">
        <v>168</v>
      </c>
      <c r="AY1879" t="s">
        <v>168</v>
      </c>
      <c r="BA1879" t="s">
        <v>178</v>
      </c>
      <c r="BB1879" t="s">
        <v>204</v>
      </c>
      <c r="BE1879">
        <v>33</v>
      </c>
      <c r="BF1879">
        <v>1220</v>
      </c>
      <c r="BG1879" t="s">
        <v>342</v>
      </c>
      <c r="BH1879">
        <v>641</v>
      </c>
      <c r="BI1879">
        <v>3311</v>
      </c>
      <c r="BJ1879" t="s">
        <v>207</v>
      </c>
      <c r="BK1879" t="s">
        <v>205</v>
      </c>
      <c r="BL1879" t="s">
        <v>177</v>
      </c>
      <c r="BN1879">
        <v>12</v>
      </c>
      <c r="BO1879">
        <v>8493</v>
      </c>
      <c r="BQ1879" t="s">
        <v>312</v>
      </c>
      <c r="BR1879">
        <v>26.7</v>
      </c>
      <c r="BS1879" t="s">
        <v>152</v>
      </c>
      <c r="BY1879" t="s">
        <v>176</v>
      </c>
      <c r="CB1879" t="s">
        <v>176</v>
      </c>
      <c r="CE1879" t="s">
        <v>176</v>
      </c>
      <c r="CF1879" t="s">
        <v>175</v>
      </c>
      <c r="CI1879" t="s">
        <v>170</v>
      </c>
      <c r="CM1879">
        <v>5500</v>
      </c>
      <c r="CN1879" t="s">
        <v>179</v>
      </c>
      <c r="CO1879" t="s">
        <v>282</v>
      </c>
      <c r="CP1879" t="s">
        <v>180</v>
      </c>
      <c r="CQ1879">
        <v>28.4</v>
      </c>
      <c r="CR1879" t="s">
        <v>211</v>
      </c>
      <c r="CS1879" t="s">
        <v>230</v>
      </c>
      <c r="CT1879" t="s">
        <v>182</v>
      </c>
      <c r="CU1879" t="s">
        <v>227</v>
      </c>
      <c r="CV1879">
        <v>0</v>
      </c>
      <c r="CY1879" t="s">
        <v>184</v>
      </c>
      <c r="CZ1879" t="s">
        <v>231</v>
      </c>
      <c r="DA1879" t="s">
        <v>231</v>
      </c>
      <c r="DB1879" t="s">
        <v>186</v>
      </c>
      <c r="DC1879" t="s">
        <v>365</v>
      </c>
      <c r="DE1879" t="s">
        <v>264</v>
      </c>
      <c r="DG1879">
        <v>30</v>
      </c>
      <c r="DH1879" t="s">
        <v>214</v>
      </c>
      <c r="DI1879">
        <v>33.1</v>
      </c>
      <c r="DJ1879" t="s">
        <v>189</v>
      </c>
      <c r="DK1879" t="s">
        <v>190</v>
      </c>
      <c r="DN1879">
        <v>1</v>
      </c>
      <c r="DO1879">
        <v>1</v>
      </c>
      <c r="DP1879" t="s">
        <v>192</v>
      </c>
      <c r="DQ1879" t="s">
        <v>286</v>
      </c>
      <c r="DR1879">
        <v>12</v>
      </c>
      <c r="DS1879">
        <v>20</v>
      </c>
      <c r="DT1879">
        <v>3311</v>
      </c>
      <c r="DV1879">
        <v>33.1</v>
      </c>
      <c r="DX1879" t="s">
        <v>201</v>
      </c>
      <c r="DY1879">
        <v>1</v>
      </c>
      <c r="DZ1879" t="s">
        <v>193</v>
      </c>
      <c r="EA1879">
        <v>4</v>
      </c>
      <c r="EB1879" t="s">
        <v>478</v>
      </c>
      <c r="EC1879">
        <v>1</v>
      </c>
      <c r="ED1879">
        <v>5</v>
      </c>
      <c r="EE1879" t="s">
        <v>383</v>
      </c>
      <c r="EF1879">
        <v>52</v>
      </c>
      <c r="EI1879">
        <v>7</v>
      </c>
      <c r="EJ1879" t="s">
        <v>196</v>
      </c>
      <c r="EO1879" t="s">
        <v>201</v>
      </c>
      <c r="ER1879" t="s">
        <v>301</v>
      </c>
    </row>
    <row r="1880" spans="1:148">
      <c r="A1880">
        <v>49</v>
      </c>
      <c r="B1880">
        <v>961309</v>
      </c>
      <c r="D1880">
        <v>3</v>
      </c>
      <c r="F1880">
        <v>28</v>
      </c>
      <c r="G1880" t="s">
        <v>204</v>
      </c>
      <c r="N1880" t="s">
        <v>192</v>
      </c>
      <c r="O1880">
        <v>0</v>
      </c>
      <c r="P1880" t="s">
        <v>223</v>
      </c>
      <c r="R1880" t="s">
        <v>152</v>
      </c>
      <c r="S1880" t="s">
        <v>177</v>
      </c>
      <c r="U1880">
        <v>2</v>
      </c>
      <c r="X1880" t="s">
        <v>260</v>
      </c>
      <c r="Y1880" t="s">
        <v>156</v>
      </c>
      <c r="Z1880" t="s">
        <v>156</v>
      </c>
      <c r="AA1880" t="s">
        <v>158</v>
      </c>
      <c r="AC1880" t="s">
        <v>272</v>
      </c>
      <c r="AD1880" t="s">
        <v>286</v>
      </c>
      <c r="AG1880" t="s">
        <v>161</v>
      </c>
      <c r="AH1880">
        <v>4</v>
      </c>
      <c r="AI1880" t="s">
        <v>203</v>
      </c>
      <c r="AJ1880">
        <v>12</v>
      </c>
      <c r="AK1880" t="s">
        <v>204</v>
      </c>
      <c r="AM1880" t="s">
        <v>162</v>
      </c>
      <c r="AR1880" t="s">
        <v>254</v>
      </c>
      <c r="AS1880">
        <v>1</v>
      </c>
      <c r="AT1880" t="s">
        <v>177</v>
      </c>
      <c r="AU1880" t="s">
        <v>167</v>
      </c>
      <c r="AV1880" t="s">
        <v>259</v>
      </c>
      <c r="AX1880" t="s">
        <v>168</v>
      </c>
      <c r="AY1880" t="s">
        <v>205</v>
      </c>
      <c r="AZ1880" t="s">
        <v>295</v>
      </c>
      <c r="BA1880" t="s">
        <v>178</v>
      </c>
      <c r="BB1880" t="s">
        <v>204</v>
      </c>
      <c r="BD1880" t="s">
        <v>227</v>
      </c>
      <c r="BE1880">
        <v>48</v>
      </c>
      <c r="BF1880">
        <v>1309</v>
      </c>
      <c r="BG1880" t="s">
        <v>206</v>
      </c>
      <c r="BH1880">
        <v>612</v>
      </c>
      <c r="BI1880">
        <v>8730</v>
      </c>
      <c r="BJ1880" t="s">
        <v>207</v>
      </c>
      <c r="BL1880" t="s">
        <v>209</v>
      </c>
      <c r="BN1880">
        <v>13</v>
      </c>
      <c r="BO1880">
        <v>3311</v>
      </c>
      <c r="BQ1880" t="s">
        <v>312</v>
      </c>
      <c r="BR1880">
        <v>33.1</v>
      </c>
      <c r="BS1880" t="s">
        <v>152</v>
      </c>
      <c r="BW1880" t="s">
        <v>177</v>
      </c>
      <c r="BX1880" t="s">
        <v>175</v>
      </c>
      <c r="BZ1880" t="s">
        <v>176</v>
      </c>
      <c r="CA1880" t="s">
        <v>176</v>
      </c>
      <c r="CC1880" t="s">
        <v>177</v>
      </c>
      <c r="CD1880" t="s">
        <v>175</v>
      </c>
      <c r="CE1880" t="s">
        <v>176</v>
      </c>
      <c r="CI1880" t="s">
        <v>216</v>
      </c>
      <c r="CL1880" t="s">
        <v>152</v>
      </c>
      <c r="CM1880">
        <v>9510</v>
      </c>
      <c r="CN1880" t="s">
        <v>179</v>
      </c>
      <c r="CO1880" t="s">
        <v>282</v>
      </c>
      <c r="CP1880" t="s">
        <v>255</v>
      </c>
      <c r="CQ1880">
        <v>33.299999999999997</v>
      </c>
      <c r="CR1880" t="s">
        <v>266</v>
      </c>
      <c r="CS1880" t="s">
        <v>230</v>
      </c>
      <c r="CV1880">
        <v>0</v>
      </c>
      <c r="CY1880" t="s">
        <v>184</v>
      </c>
      <c r="CZ1880" t="s">
        <v>231</v>
      </c>
      <c r="DA1880" t="s">
        <v>231</v>
      </c>
      <c r="DB1880" t="s">
        <v>186</v>
      </c>
      <c r="DC1880" t="s">
        <v>232</v>
      </c>
      <c r="DD1880" t="s">
        <v>276</v>
      </c>
      <c r="DE1880" t="s">
        <v>206</v>
      </c>
      <c r="DG1880">
        <v>33</v>
      </c>
      <c r="DH1880" t="s">
        <v>214</v>
      </c>
      <c r="DI1880">
        <v>30.1</v>
      </c>
      <c r="DJ1880" t="s">
        <v>215</v>
      </c>
      <c r="DN1880">
        <v>2</v>
      </c>
      <c r="DO1880">
        <v>16</v>
      </c>
      <c r="DQ1880" t="s">
        <v>363</v>
      </c>
      <c r="DR1880">
        <v>14</v>
      </c>
      <c r="DS1880">
        <v>40</v>
      </c>
      <c r="DT1880">
        <v>760</v>
      </c>
      <c r="DV1880">
        <v>61.4</v>
      </c>
      <c r="DX1880" t="s">
        <v>201</v>
      </c>
      <c r="DY1880">
        <v>1</v>
      </c>
      <c r="DZ1880" t="s">
        <v>193</v>
      </c>
      <c r="EB1880" t="s">
        <v>278</v>
      </c>
      <c r="EC1880">
        <v>0</v>
      </c>
      <c r="ED1880">
        <v>6</v>
      </c>
      <c r="EE1880" t="s">
        <v>386</v>
      </c>
      <c r="EF1880">
        <v>52</v>
      </c>
      <c r="EJ1880" t="s">
        <v>196</v>
      </c>
      <c r="EO1880" t="s">
        <v>201</v>
      </c>
      <c r="EP1880" t="s">
        <v>227</v>
      </c>
      <c r="ER1880" t="s">
        <v>307</v>
      </c>
    </row>
    <row r="1881" spans="1:148">
      <c r="A1881">
        <v>49</v>
      </c>
      <c r="B1881">
        <v>961318</v>
      </c>
      <c r="D1881">
        <v>2</v>
      </c>
      <c r="F1881">
        <v>21</v>
      </c>
      <c r="G1881" t="s">
        <v>199</v>
      </c>
      <c r="N1881" t="s">
        <v>192</v>
      </c>
      <c r="O1881">
        <v>0</v>
      </c>
      <c r="P1881" t="s">
        <v>223</v>
      </c>
      <c r="R1881" t="s">
        <v>161</v>
      </c>
      <c r="S1881" t="s">
        <v>209</v>
      </c>
      <c r="U1881">
        <v>2</v>
      </c>
      <c r="X1881" t="s">
        <v>201</v>
      </c>
      <c r="Y1881" t="s">
        <v>157</v>
      </c>
      <c r="Z1881" t="s">
        <v>156</v>
      </c>
      <c r="AA1881" t="s">
        <v>156</v>
      </c>
      <c r="AC1881" t="s">
        <v>272</v>
      </c>
      <c r="AD1881" t="s">
        <v>286</v>
      </c>
      <c r="AG1881" t="s">
        <v>161</v>
      </c>
      <c r="AH1881">
        <v>2</v>
      </c>
      <c r="AI1881" t="s">
        <v>203</v>
      </c>
      <c r="AJ1881">
        <v>12</v>
      </c>
      <c r="AK1881" t="s">
        <v>199</v>
      </c>
      <c r="AM1881" t="s">
        <v>305</v>
      </c>
      <c r="AR1881" t="s">
        <v>254</v>
      </c>
      <c r="AS1881">
        <v>1</v>
      </c>
      <c r="AT1881" t="s">
        <v>209</v>
      </c>
      <c r="AU1881" t="s">
        <v>225</v>
      </c>
      <c r="AV1881" t="s">
        <v>190</v>
      </c>
      <c r="AX1881" t="s">
        <v>263</v>
      </c>
      <c r="AY1881" t="s">
        <v>168</v>
      </c>
      <c r="AZ1881" t="s">
        <v>169</v>
      </c>
      <c r="BA1881" t="s">
        <v>178</v>
      </c>
      <c r="BB1881" t="s">
        <v>204</v>
      </c>
      <c r="BD1881" t="s">
        <v>212</v>
      </c>
      <c r="BE1881">
        <v>28</v>
      </c>
      <c r="BF1881">
        <v>1318</v>
      </c>
      <c r="BG1881" t="s">
        <v>206</v>
      </c>
      <c r="BH1881">
        <v>842</v>
      </c>
      <c r="BI1881">
        <v>9851</v>
      </c>
      <c r="BJ1881" t="s">
        <v>207</v>
      </c>
      <c r="BL1881" t="s">
        <v>209</v>
      </c>
      <c r="BN1881">
        <v>12</v>
      </c>
      <c r="BQ1881" t="s">
        <v>312</v>
      </c>
      <c r="BS1881" t="s">
        <v>161</v>
      </c>
      <c r="BW1881" t="s">
        <v>175</v>
      </c>
      <c r="BX1881" t="s">
        <v>177</v>
      </c>
      <c r="BZ1881" t="s">
        <v>177</v>
      </c>
      <c r="CA1881" t="s">
        <v>176</v>
      </c>
      <c r="CC1881" t="s">
        <v>177</v>
      </c>
      <c r="CD1881" t="s">
        <v>177</v>
      </c>
      <c r="CE1881" t="s">
        <v>175</v>
      </c>
      <c r="CI1881" t="s">
        <v>170</v>
      </c>
      <c r="CL1881" t="s">
        <v>161</v>
      </c>
      <c r="CM1881">
        <v>8329</v>
      </c>
      <c r="CN1881" t="s">
        <v>179</v>
      </c>
      <c r="CO1881" t="s">
        <v>282</v>
      </c>
      <c r="CP1881" t="s">
        <v>180</v>
      </c>
      <c r="CQ1881">
        <v>45.9</v>
      </c>
      <c r="CR1881" t="s">
        <v>300</v>
      </c>
      <c r="CS1881" t="s">
        <v>181</v>
      </c>
      <c r="CV1881">
        <v>0</v>
      </c>
      <c r="CY1881" t="s">
        <v>184</v>
      </c>
      <c r="CZ1881" t="s">
        <v>231</v>
      </c>
      <c r="DA1881" t="s">
        <v>231</v>
      </c>
      <c r="DB1881" t="s">
        <v>270</v>
      </c>
      <c r="DC1881" t="s">
        <v>365</v>
      </c>
      <c r="DD1881" t="s">
        <v>313</v>
      </c>
      <c r="DE1881" t="s">
        <v>264</v>
      </c>
      <c r="DG1881">
        <v>34</v>
      </c>
      <c r="DH1881" t="s">
        <v>188</v>
      </c>
      <c r="DI1881">
        <v>29.8</v>
      </c>
      <c r="DJ1881" t="s">
        <v>189</v>
      </c>
      <c r="DN1881">
        <v>4</v>
      </c>
      <c r="DO1881">
        <v>10</v>
      </c>
      <c r="DQ1881" t="s">
        <v>286</v>
      </c>
      <c r="DR1881">
        <v>12</v>
      </c>
      <c r="DS1881">
        <v>58</v>
      </c>
      <c r="DT1881">
        <v>9490</v>
      </c>
      <c r="DV1881">
        <v>42.2</v>
      </c>
      <c r="DX1881" t="s">
        <v>201</v>
      </c>
      <c r="DY1881">
        <v>0</v>
      </c>
      <c r="DZ1881" t="s">
        <v>193</v>
      </c>
      <c r="EB1881" t="s">
        <v>278</v>
      </c>
      <c r="EC1881">
        <v>0</v>
      </c>
      <c r="ED1881">
        <v>6</v>
      </c>
      <c r="EE1881" t="s">
        <v>383</v>
      </c>
      <c r="EF1881">
        <v>42</v>
      </c>
      <c r="EJ1881" t="s">
        <v>196</v>
      </c>
      <c r="EO1881" t="s">
        <v>201</v>
      </c>
      <c r="ER1881" t="s">
        <v>293</v>
      </c>
    </row>
    <row r="1882" spans="1:148">
      <c r="A1882">
        <v>49</v>
      </c>
      <c r="B1882">
        <v>961357</v>
      </c>
      <c r="D1882">
        <v>1</v>
      </c>
      <c r="E1882" t="s">
        <v>251</v>
      </c>
      <c r="F1882">
        <v>22</v>
      </c>
      <c r="G1882" t="s">
        <v>204</v>
      </c>
      <c r="N1882" t="s">
        <v>303</v>
      </c>
      <c r="O1882">
        <v>0</v>
      </c>
      <c r="P1882" t="s">
        <v>240</v>
      </c>
      <c r="R1882" t="s">
        <v>152</v>
      </c>
      <c r="S1882" t="s">
        <v>177</v>
      </c>
      <c r="U1882">
        <v>3</v>
      </c>
      <c r="X1882" t="s">
        <v>201</v>
      </c>
      <c r="AC1882" t="s">
        <v>202</v>
      </c>
      <c r="AD1882" t="s">
        <v>363</v>
      </c>
      <c r="AH1882">
        <v>1</v>
      </c>
      <c r="AI1882" t="s">
        <v>203</v>
      </c>
      <c r="AJ1882">
        <v>18</v>
      </c>
      <c r="AK1882" t="s">
        <v>262</v>
      </c>
      <c r="AM1882" t="s">
        <v>305</v>
      </c>
      <c r="AQ1882" t="s">
        <v>152</v>
      </c>
      <c r="AR1882" t="s">
        <v>254</v>
      </c>
      <c r="AS1882">
        <v>1</v>
      </c>
      <c r="AT1882" t="s">
        <v>177</v>
      </c>
      <c r="AV1882" t="s">
        <v>190</v>
      </c>
      <c r="AY1882" t="s">
        <v>168</v>
      </c>
      <c r="AZ1882" t="s">
        <v>226</v>
      </c>
      <c r="BD1882" t="s">
        <v>183</v>
      </c>
      <c r="BE1882">
        <v>55</v>
      </c>
      <c r="BF1882">
        <v>1357</v>
      </c>
      <c r="BG1882" t="s">
        <v>206</v>
      </c>
      <c r="BH1882">
        <v>412</v>
      </c>
      <c r="BI1882">
        <v>3709</v>
      </c>
      <c r="BJ1882" t="s">
        <v>207</v>
      </c>
      <c r="BK1882" t="s">
        <v>208</v>
      </c>
      <c r="BL1882" t="s">
        <v>177</v>
      </c>
      <c r="BN1882">
        <v>12</v>
      </c>
      <c r="BO1882">
        <v>4519</v>
      </c>
      <c r="BQ1882" t="s">
        <v>380</v>
      </c>
      <c r="BR1882">
        <v>33.9</v>
      </c>
      <c r="BS1882" t="s">
        <v>152</v>
      </c>
      <c r="BW1882" t="s">
        <v>177</v>
      </c>
      <c r="BX1882" t="s">
        <v>177</v>
      </c>
      <c r="BZ1882" t="s">
        <v>176</v>
      </c>
      <c r="CA1882" t="s">
        <v>176</v>
      </c>
      <c r="CC1882" t="s">
        <v>177</v>
      </c>
      <c r="CD1882" t="s">
        <v>175</v>
      </c>
      <c r="CE1882" t="s">
        <v>175</v>
      </c>
      <c r="CL1882" t="s">
        <v>161</v>
      </c>
      <c r="CM1882">
        <v>7000</v>
      </c>
      <c r="CN1882" t="s">
        <v>179</v>
      </c>
      <c r="CO1882" t="s">
        <v>282</v>
      </c>
      <c r="CP1882" t="s">
        <v>255</v>
      </c>
      <c r="CQ1882">
        <v>48.5</v>
      </c>
      <c r="CR1882" t="s">
        <v>333</v>
      </c>
      <c r="CT1882" t="s">
        <v>182</v>
      </c>
      <c r="CU1882" t="s">
        <v>183</v>
      </c>
      <c r="CV1882">
        <v>0</v>
      </c>
      <c r="CY1882" t="s">
        <v>184</v>
      </c>
      <c r="CZ1882" t="s">
        <v>231</v>
      </c>
      <c r="DA1882" t="s">
        <v>231</v>
      </c>
      <c r="DB1882" t="s">
        <v>270</v>
      </c>
      <c r="DC1882" t="s">
        <v>232</v>
      </c>
      <c r="DD1882" t="s">
        <v>313</v>
      </c>
      <c r="DE1882" t="s">
        <v>206</v>
      </c>
      <c r="DG1882">
        <v>35</v>
      </c>
      <c r="DH1882" t="s">
        <v>214</v>
      </c>
      <c r="DI1882">
        <v>53.9</v>
      </c>
      <c r="DJ1882" t="s">
        <v>215</v>
      </c>
      <c r="DK1882" t="s">
        <v>190</v>
      </c>
      <c r="DN1882">
        <v>1</v>
      </c>
      <c r="DO1882">
        <v>21</v>
      </c>
      <c r="DP1882" t="s">
        <v>239</v>
      </c>
      <c r="DY1882">
        <v>0</v>
      </c>
      <c r="EA1882">
        <v>1</v>
      </c>
      <c r="ED1882">
        <v>4</v>
      </c>
      <c r="EF1882">
        <v>52</v>
      </c>
      <c r="EI1882">
        <v>9</v>
      </c>
      <c r="EO1882" t="s">
        <v>201</v>
      </c>
      <c r="EP1882" t="s">
        <v>249</v>
      </c>
      <c r="ER1882" t="s">
        <v>198</v>
      </c>
    </row>
    <row r="1883" spans="1:148">
      <c r="A1883">
        <v>49</v>
      </c>
      <c r="B1883">
        <v>961429</v>
      </c>
      <c r="C1883" t="s">
        <v>217</v>
      </c>
      <c r="D1883">
        <v>1</v>
      </c>
      <c r="E1883" t="s">
        <v>149</v>
      </c>
      <c r="F1883">
        <v>20</v>
      </c>
      <c r="H1883" t="s">
        <v>237</v>
      </c>
      <c r="I1883" t="s">
        <v>237</v>
      </c>
      <c r="J1883" t="s">
        <v>237</v>
      </c>
      <c r="K1883" t="s">
        <v>219</v>
      </c>
      <c r="L1883" t="s">
        <v>221</v>
      </c>
      <c r="M1883">
        <v>3</v>
      </c>
      <c r="N1883" t="s">
        <v>303</v>
      </c>
      <c r="O1883">
        <v>0</v>
      </c>
      <c r="P1883" t="s">
        <v>240</v>
      </c>
      <c r="Q1883" t="s">
        <v>367</v>
      </c>
      <c r="R1883" t="s">
        <v>152</v>
      </c>
      <c r="T1883" t="s">
        <v>153</v>
      </c>
      <c r="U1883">
        <v>1</v>
      </c>
      <c r="W1883" t="s">
        <v>154</v>
      </c>
      <c r="X1883" t="s">
        <v>155</v>
      </c>
      <c r="AB1883">
        <v>7</v>
      </c>
      <c r="AD1883" t="s">
        <v>400</v>
      </c>
      <c r="AF1883" t="s">
        <v>163</v>
      </c>
      <c r="AH1883">
        <v>1</v>
      </c>
      <c r="AJ1883">
        <v>16</v>
      </c>
      <c r="AM1883" t="s">
        <v>305</v>
      </c>
      <c r="AN1883" t="s">
        <v>163</v>
      </c>
      <c r="AO1883" t="s">
        <v>164</v>
      </c>
      <c r="AP1883" t="s">
        <v>290</v>
      </c>
      <c r="AQ1883" t="s">
        <v>152</v>
      </c>
      <c r="AR1883" t="s">
        <v>166</v>
      </c>
      <c r="AS1883">
        <v>1</v>
      </c>
      <c r="AV1883" t="s">
        <v>190</v>
      </c>
      <c r="AW1883">
        <v>7</v>
      </c>
      <c r="AY1883" t="s">
        <v>168</v>
      </c>
      <c r="AZ1883" t="s">
        <v>169</v>
      </c>
      <c r="BC1883" t="s">
        <v>153</v>
      </c>
      <c r="BD1883" t="s">
        <v>212</v>
      </c>
      <c r="BE1883">
        <v>40</v>
      </c>
      <c r="BF1883">
        <v>1429</v>
      </c>
      <c r="BG1883" t="s">
        <v>206</v>
      </c>
      <c r="BH1883">
        <v>922</v>
      </c>
      <c r="BI1883">
        <v>1940</v>
      </c>
      <c r="BJ1883" t="s">
        <v>207</v>
      </c>
      <c r="BK1883" t="s">
        <v>205</v>
      </c>
      <c r="BM1883">
        <v>0</v>
      </c>
      <c r="BN1883">
        <v>12</v>
      </c>
      <c r="BO1883">
        <v>3313</v>
      </c>
      <c r="BP1883" t="s">
        <v>153</v>
      </c>
      <c r="BQ1883" t="s">
        <v>173</v>
      </c>
      <c r="BR1883">
        <v>35.4</v>
      </c>
      <c r="BS1883" t="s">
        <v>152</v>
      </c>
      <c r="BT1883" t="s">
        <v>153</v>
      </c>
      <c r="BY1883" t="s">
        <v>176</v>
      </c>
      <c r="CB1883" t="s">
        <v>176</v>
      </c>
      <c r="CE1883" t="s">
        <v>175</v>
      </c>
      <c r="CF1883" t="s">
        <v>176</v>
      </c>
      <c r="CG1883" t="s">
        <v>154</v>
      </c>
      <c r="CH1883" t="s">
        <v>154</v>
      </c>
      <c r="CK1883">
        <v>3</v>
      </c>
      <c r="CL1883" t="s">
        <v>152</v>
      </c>
      <c r="CM1883">
        <v>6000</v>
      </c>
      <c r="CN1883" t="s">
        <v>179</v>
      </c>
      <c r="CO1883" t="s">
        <v>282</v>
      </c>
      <c r="CP1883" t="s">
        <v>296</v>
      </c>
      <c r="CQ1883">
        <v>38.700000000000003</v>
      </c>
      <c r="CS1883" t="s">
        <v>297</v>
      </c>
      <c r="CT1883" t="s">
        <v>182</v>
      </c>
      <c r="CU1883" t="s">
        <v>212</v>
      </c>
      <c r="CV1883">
        <v>0</v>
      </c>
      <c r="CW1883">
        <v>7</v>
      </c>
      <c r="CX1883" t="s">
        <v>163</v>
      </c>
      <c r="CY1883" t="s">
        <v>184</v>
      </c>
      <c r="CZ1883" t="s">
        <v>316</v>
      </c>
      <c r="DA1883" t="s">
        <v>316</v>
      </c>
      <c r="DB1883" t="s">
        <v>270</v>
      </c>
      <c r="DC1883" t="s">
        <v>232</v>
      </c>
      <c r="DD1883" t="s">
        <v>313</v>
      </c>
      <c r="DE1883" t="s">
        <v>342</v>
      </c>
      <c r="DF1883">
        <v>7</v>
      </c>
      <c r="DG1883">
        <v>38</v>
      </c>
      <c r="DH1883" t="s">
        <v>211</v>
      </c>
      <c r="DI1883">
        <v>63.2</v>
      </c>
      <c r="DJ1883" t="s">
        <v>189</v>
      </c>
      <c r="DK1883" t="s">
        <v>190</v>
      </c>
      <c r="DL1883" t="s">
        <v>152</v>
      </c>
      <c r="DM1883" t="s">
        <v>191</v>
      </c>
      <c r="DN1883">
        <v>0</v>
      </c>
      <c r="DO1883">
        <v>26</v>
      </c>
      <c r="DP1883" t="s">
        <v>192</v>
      </c>
      <c r="DU1883" t="s">
        <v>233</v>
      </c>
      <c r="DY1883">
        <v>0</v>
      </c>
      <c r="EA1883">
        <v>1</v>
      </c>
      <c r="ED1883">
        <v>1</v>
      </c>
      <c r="EE1883" t="s">
        <v>383</v>
      </c>
      <c r="EF1883">
        <v>52</v>
      </c>
      <c r="EH1883" t="s">
        <v>154</v>
      </c>
      <c r="EI1883">
        <v>10</v>
      </c>
      <c r="EK1883" t="s">
        <v>174</v>
      </c>
      <c r="EL1883" t="s">
        <v>367</v>
      </c>
      <c r="EM1883">
        <v>7</v>
      </c>
      <c r="EN1883" t="s">
        <v>153</v>
      </c>
      <c r="EO1883" t="s">
        <v>201</v>
      </c>
      <c r="EP1883" t="s">
        <v>212</v>
      </c>
      <c r="EQ1883" t="s">
        <v>153</v>
      </c>
      <c r="ER1883" t="s">
        <v>293</v>
      </c>
    </row>
    <row r="1884" spans="1:148">
      <c r="A1884">
        <v>49</v>
      </c>
      <c r="B1884">
        <v>961447</v>
      </c>
      <c r="D1884">
        <v>2</v>
      </c>
      <c r="E1884" t="s">
        <v>149</v>
      </c>
      <c r="F1884">
        <v>24</v>
      </c>
      <c r="G1884" t="s">
        <v>204</v>
      </c>
      <c r="N1884" t="s">
        <v>192</v>
      </c>
      <c r="O1884">
        <v>0</v>
      </c>
      <c r="P1884" t="s">
        <v>151</v>
      </c>
      <c r="R1884" t="s">
        <v>152</v>
      </c>
      <c r="S1884" t="s">
        <v>177</v>
      </c>
      <c r="U1884">
        <v>2</v>
      </c>
      <c r="X1884" t="s">
        <v>201</v>
      </c>
      <c r="Y1884" t="s">
        <v>156</v>
      </c>
      <c r="Z1884" t="s">
        <v>158</v>
      </c>
      <c r="AA1884" t="s">
        <v>156</v>
      </c>
      <c r="AC1884" t="s">
        <v>261</v>
      </c>
      <c r="AD1884" t="s">
        <v>286</v>
      </c>
      <c r="AG1884" t="s">
        <v>161</v>
      </c>
      <c r="AH1884">
        <v>1</v>
      </c>
      <c r="AI1884" t="s">
        <v>273</v>
      </c>
      <c r="AJ1884">
        <v>13</v>
      </c>
      <c r="AK1884" t="s">
        <v>199</v>
      </c>
      <c r="AM1884" t="s">
        <v>305</v>
      </c>
      <c r="AQ1884" t="s">
        <v>152</v>
      </c>
      <c r="AR1884" t="s">
        <v>254</v>
      </c>
      <c r="AS1884">
        <v>1</v>
      </c>
      <c r="AT1884" t="s">
        <v>209</v>
      </c>
      <c r="AX1884" t="s">
        <v>168</v>
      </c>
      <c r="AY1884" t="s">
        <v>263</v>
      </c>
      <c r="BA1884" t="s">
        <v>196</v>
      </c>
      <c r="BB1884" t="s">
        <v>204</v>
      </c>
      <c r="BE1884">
        <v>40</v>
      </c>
      <c r="BF1884">
        <v>1447</v>
      </c>
      <c r="BG1884" t="s">
        <v>342</v>
      </c>
      <c r="BH1884">
        <v>871</v>
      </c>
      <c r="BI1884">
        <v>1390</v>
      </c>
      <c r="BJ1884" t="s">
        <v>207</v>
      </c>
      <c r="BK1884" t="s">
        <v>208</v>
      </c>
      <c r="BN1884">
        <v>12</v>
      </c>
      <c r="BQ1884" t="s">
        <v>312</v>
      </c>
      <c r="BS1884" t="s">
        <v>161</v>
      </c>
      <c r="BW1884" t="s">
        <v>177</v>
      </c>
      <c r="BX1884" t="s">
        <v>177</v>
      </c>
      <c r="BZ1884" t="s">
        <v>175</v>
      </c>
      <c r="CA1884" t="s">
        <v>176</v>
      </c>
      <c r="CC1884" t="s">
        <v>177</v>
      </c>
      <c r="CD1884" t="s">
        <v>175</v>
      </c>
      <c r="CE1884" t="s">
        <v>175</v>
      </c>
      <c r="CI1884" t="s">
        <v>170</v>
      </c>
      <c r="CM1884">
        <v>7000</v>
      </c>
      <c r="CN1884" t="s">
        <v>179</v>
      </c>
      <c r="CO1884" t="s">
        <v>282</v>
      </c>
      <c r="CP1884" t="s">
        <v>180</v>
      </c>
      <c r="CQ1884">
        <v>49.6</v>
      </c>
      <c r="CR1884" t="s">
        <v>266</v>
      </c>
      <c r="CS1884" t="s">
        <v>256</v>
      </c>
      <c r="CT1884" t="s">
        <v>326</v>
      </c>
      <c r="CU1884" t="s">
        <v>212</v>
      </c>
      <c r="CV1884">
        <v>0</v>
      </c>
      <c r="CY1884" t="s">
        <v>184</v>
      </c>
      <c r="CZ1884" t="s">
        <v>231</v>
      </c>
      <c r="DA1884" t="s">
        <v>316</v>
      </c>
      <c r="DB1884" t="s">
        <v>245</v>
      </c>
      <c r="DC1884" t="s">
        <v>232</v>
      </c>
      <c r="DE1884" t="s">
        <v>342</v>
      </c>
      <c r="DG1884">
        <v>39</v>
      </c>
      <c r="DH1884" t="s">
        <v>211</v>
      </c>
      <c r="DI1884">
        <v>62.5</v>
      </c>
      <c r="DJ1884" t="s">
        <v>215</v>
      </c>
      <c r="DK1884" t="s">
        <v>190</v>
      </c>
      <c r="DN1884">
        <v>4</v>
      </c>
      <c r="DO1884">
        <v>3</v>
      </c>
      <c r="DP1884" t="s">
        <v>247</v>
      </c>
      <c r="DQ1884" t="s">
        <v>286</v>
      </c>
      <c r="DR1884">
        <v>12</v>
      </c>
      <c r="DT1884">
        <v>8800</v>
      </c>
      <c r="DV1884">
        <v>36.4</v>
      </c>
      <c r="DX1884" t="s">
        <v>234</v>
      </c>
      <c r="DY1884">
        <v>0</v>
      </c>
      <c r="DZ1884" t="s">
        <v>193</v>
      </c>
      <c r="EA1884">
        <v>1</v>
      </c>
      <c r="EB1884" t="s">
        <v>194</v>
      </c>
      <c r="EC1884">
        <v>0</v>
      </c>
      <c r="ED1884">
        <v>5</v>
      </c>
      <c r="EE1884" t="s">
        <v>386</v>
      </c>
      <c r="EF1884">
        <v>52</v>
      </c>
      <c r="EI1884">
        <v>9</v>
      </c>
      <c r="EJ1884" t="s">
        <v>178</v>
      </c>
      <c r="EO1884" t="s">
        <v>201</v>
      </c>
      <c r="ER1884" t="s">
        <v>288</v>
      </c>
    </row>
    <row r="1885" spans="1:148">
      <c r="A1885">
        <v>49</v>
      </c>
      <c r="B1885">
        <v>961521</v>
      </c>
      <c r="C1885" t="s">
        <v>217</v>
      </c>
      <c r="D1885">
        <v>2</v>
      </c>
      <c r="F1885">
        <v>22</v>
      </c>
      <c r="I1885" t="s">
        <v>220</v>
      </c>
      <c r="J1885" t="s">
        <v>220</v>
      </c>
      <c r="K1885" t="s">
        <v>219</v>
      </c>
      <c r="L1885" t="s">
        <v>238</v>
      </c>
      <c r="M1885">
        <v>3</v>
      </c>
      <c r="N1885" t="s">
        <v>311</v>
      </c>
      <c r="O1885">
        <v>0</v>
      </c>
      <c r="P1885" t="s">
        <v>223</v>
      </c>
      <c r="Q1885" t="s">
        <v>163</v>
      </c>
      <c r="R1885" t="s">
        <v>152</v>
      </c>
      <c r="T1885" t="s">
        <v>153</v>
      </c>
      <c r="U1885">
        <v>2</v>
      </c>
      <c r="W1885" t="s">
        <v>154</v>
      </c>
      <c r="X1885" t="s">
        <v>155</v>
      </c>
      <c r="Y1885" t="s">
        <v>156</v>
      </c>
      <c r="Z1885" t="s">
        <v>156</v>
      </c>
      <c r="AA1885" t="s">
        <v>156</v>
      </c>
      <c r="AB1885">
        <v>0</v>
      </c>
      <c r="AD1885" t="s">
        <v>400</v>
      </c>
      <c r="AH1885">
        <v>1</v>
      </c>
      <c r="AJ1885">
        <v>17</v>
      </c>
      <c r="AM1885" t="s">
        <v>305</v>
      </c>
      <c r="AN1885" t="s">
        <v>163</v>
      </c>
      <c r="AP1885" t="s">
        <v>165</v>
      </c>
      <c r="AR1885" t="s">
        <v>254</v>
      </c>
      <c r="AS1885">
        <v>1</v>
      </c>
      <c r="AU1885" t="s">
        <v>225</v>
      </c>
      <c r="AV1885" t="s">
        <v>190</v>
      </c>
      <c r="AW1885">
        <v>7</v>
      </c>
      <c r="AY1885" t="s">
        <v>168</v>
      </c>
      <c r="AZ1885" t="s">
        <v>169</v>
      </c>
      <c r="BA1885" t="s">
        <v>196</v>
      </c>
      <c r="BC1885" t="s">
        <v>228</v>
      </c>
      <c r="BD1885" t="s">
        <v>249</v>
      </c>
      <c r="BE1885">
        <v>40</v>
      </c>
      <c r="BF1885">
        <v>1521</v>
      </c>
      <c r="BG1885" t="s">
        <v>206</v>
      </c>
      <c r="BH1885">
        <v>842</v>
      </c>
      <c r="BI1885">
        <v>1910</v>
      </c>
      <c r="BJ1885" t="s">
        <v>207</v>
      </c>
      <c r="BM1885">
        <v>3</v>
      </c>
      <c r="BN1885">
        <v>12</v>
      </c>
      <c r="BO1885">
        <v>3211</v>
      </c>
      <c r="BP1885" t="s">
        <v>153</v>
      </c>
      <c r="BQ1885" t="s">
        <v>380</v>
      </c>
      <c r="BR1885">
        <v>38.4</v>
      </c>
      <c r="BS1885" t="s">
        <v>152</v>
      </c>
      <c r="BT1885" t="s">
        <v>153</v>
      </c>
      <c r="BU1885" t="s">
        <v>154</v>
      </c>
      <c r="BW1885" t="s">
        <v>175</v>
      </c>
      <c r="BX1885" t="s">
        <v>177</v>
      </c>
      <c r="BZ1885" t="s">
        <v>175</v>
      </c>
      <c r="CA1885" t="s">
        <v>176</v>
      </c>
      <c r="CC1885" t="s">
        <v>177</v>
      </c>
      <c r="CD1885" t="s">
        <v>177</v>
      </c>
      <c r="CE1885" t="s">
        <v>176</v>
      </c>
      <c r="CG1885" t="s">
        <v>154</v>
      </c>
      <c r="CH1885" t="s">
        <v>154</v>
      </c>
      <c r="CI1885" t="s">
        <v>216</v>
      </c>
      <c r="CK1885">
        <v>7</v>
      </c>
      <c r="CL1885" t="s">
        <v>161</v>
      </c>
      <c r="CM1885">
        <v>2190</v>
      </c>
      <c r="CN1885" t="s">
        <v>179</v>
      </c>
      <c r="CO1885" t="s">
        <v>282</v>
      </c>
      <c r="CP1885" t="s">
        <v>229</v>
      </c>
      <c r="CQ1885">
        <v>85.1</v>
      </c>
      <c r="CS1885" t="s">
        <v>230</v>
      </c>
      <c r="CV1885">
        <v>0</v>
      </c>
      <c r="CW1885">
        <v>6</v>
      </c>
      <c r="CX1885" t="s">
        <v>163</v>
      </c>
      <c r="CY1885" t="s">
        <v>184</v>
      </c>
      <c r="CZ1885" t="s">
        <v>275</v>
      </c>
      <c r="DA1885" t="s">
        <v>244</v>
      </c>
      <c r="DB1885" t="s">
        <v>186</v>
      </c>
      <c r="DC1885" t="s">
        <v>187</v>
      </c>
      <c r="DD1885" t="s">
        <v>276</v>
      </c>
      <c r="DE1885" t="s">
        <v>206</v>
      </c>
      <c r="DF1885">
        <v>0</v>
      </c>
      <c r="DG1885">
        <v>42</v>
      </c>
      <c r="DH1885" t="s">
        <v>214</v>
      </c>
      <c r="DI1885">
        <v>71.599999999999994</v>
      </c>
      <c r="DJ1885" t="s">
        <v>189</v>
      </c>
      <c r="DL1885" t="s">
        <v>152</v>
      </c>
      <c r="DM1885" t="s">
        <v>191</v>
      </c>
      <c r="DN1885">
        <v>2</v>
      </c>
      <c r="DO1885">
        <v>3</v>
      </c>
      <c r="DU1885" t="s">
        <v>233</v>
      </c>
      <c r="DY1885">
        <v>0</v>
      </c>
      <c r="DZ1885" t="s">
        <v>193</v>
      </c>
      <c r="EB1885" t="s">
        <v>194</v>
      </c>
      <c r="EC1885">
        <v>1</v>
      </c>
      <c r="ED1885">
        <v>3</v>
      </c>
      <c r="EE1885" t="s">
        <v>386</v>
      </c>
      <c r="EF1885">
        <v>40</v>
      </c>
      <c r="EG1885" t="s">
        <v>174</v>
      </c>
      <c r="EJ1885" t="s">
        <v>178</v>
      </c>
      <c r="EK1885" t="s">
        <v>174</v>
      </c>
      <c r="EL1885" t="s">
        <v>241</v>
      </c>
      <c r="EM1885">
        <v>3</v>
      </c>
      <c r="EN1885" t="s">
        <v>153</v>
      </c>
      <c r="EO1885" t="s">
        <v>201</v>
      </c>
      <c r="EP1885" t="s">
        <v>249</v>
      </c>
      <c r="EQ1885" t="s">
        <v>153</v>
      </c>
      <c r="ER1885" t="s">
        <v>301</v>
      </c>
    </row>
    <row r="1886" spans="1:148">
      <c r="A1886">
        <v>49</v>
      </c>
      <c r="B1886">
        <v>961544</v>
      </c>
      <c r="D1886">
        <v>1</v>
      </c>
      <c r="E1886" t="s">
        <v>149</v>
      </c>
      <c r="F1886">
        <v>30</v>
      </c>
      <c r="M1886">
        <v>0</v>
      </c>
      <c r="N1886" t="s">
        <v>239</v>
      </c>
      <c r="O1886">
        <v>0</v>
      </c>
      <c r="P1886" t="s">
        <v>151</v>
      </c>
      <c r="Q1886" t="s">
        <v>241</v>
      </c>
      <c r="R1886" t="s">
        <v>152</v>
      </c>
      <c r="T1886" t="s">
        <v>228</v>
      </c>
      <c r="U1886">
        <v>3</v>
      </c>
      <c r="V1886" t="s">
        <v>174</v>
      </c>
      <c r="X1886" t="s">
        <v>339</v>
      </c>
      <c r="Y1886" t="s">
        <v>157</v>
      </c>
      <c r="Z1886" t="s">
        <v>156</v>
      </c>
      <c r="AA1886" t="s">
        <v>157</v>
      </c>
      <c r="AB1886">
        <v>7</v>
      </c>
      <c r="AD1886" t="s">
        <v>465</v>
      </c>
      <c r="AF1886" t="s">
        <v>224</v>
      </c>
      <c r="AH1886">
        <v>1</v>
      </c>
      <c r="AJ1886">
        <v>20</v>
      </c>
      <c r="AM1886" t="s">
        <v>305</v>
      </c>
      <c r="AN1886" t="s">
        <v>163</v>
      </c>
      <c r="AO1886" t="s">
        <v>164</v>
      </c>
      <c r="AQ1886" t="s">
        <v>152</v>
      </c>
      <c r="AR1886" t="s">
        <v>166</v>
      </c>
      <c r="AS1886">
        <v>1</v>
      </c>
      <c r="AU1886" t="s">
        <v>167</v>
      </c>
      <c r="AW1886">
        <v>7</v>
      </c>
      <c r="AY1886" t="s">
        <v>168</v>
      </c>
      <c r="AZ1886" t="s">
        <v>226</v>
      </c>
      <c r="BA1886" t="s">
        <v>178</v>
      </c>
      <c r="BC1886" t="s">
        <v>228</v>
      </c>
      <c r="BE1886">
        <v>89</v>
      </c>
      <c r="BF1886">
        <v>1544</v>
      </c>
      <c r="BG1886" t="s">
        <v>350</v>
      </c>
      <c r="BH1886">
        <v>812</v>
      </c>
      <c r="BI1886">
        <v>610</v>
      </c>
      <c r="BJ1886" t="s">
        <v>172</v>
      </c>
      <c r="BK1886" t="s">
        <v>208</v>
      </c>
      <c r="BM1886">
        <v>0</v>
      </c>
      <c r="BN1886">
        <v>12</v>
      </c>
      <c r="BP1886" t="s">
        <v>153</v>
      </c>
      <c r="BQ1886" t="s">
        <v>422</v>
      </c>
      <c r="BS1886" t="s">
        <v>161</v>
      </c>
      <c r="BT1886" t="s">
        <v>153</v>
      </c>
      <c r="BU1886" t="s">
        <v>154</v>
      </c>
      <c r="BV1886" t="s">
        <v>174</v>
      </c>
      <c r="BY1886" t="s">
        <v>175</v>
      </c>
      <c r="CB1886" t="s">
        <v>175</v>
      </c>
      <c r="CE1886" t="s">
        <v>176</v>
      </c>
      <c r="CG1886" t="s">
        <v>154</v>
      </c>
      <c r="CH1886" t="s">
        <v>154</v>
      </c>
      <c r="CI1886" t="s">
        <v>170</v>
      </c>
      <c r="CK1886">
        <v>1</v>
      </c>
      <c r="CM1886">
        <v>610</v>
      </c>
      <c r="CN1886" t="s">
        <v>179</v>
      </c>
      <c r="CO1886" t="s">
        <v>282</v>
      </c>
      <c r="CP1886" t="s">
        <v>324</v>
      </c>
      <c r="CQ1886">
        <v>97.2</v>
      </c>
      <c r="CS1886" t="s">
        <v>230</v>
      </c>
      <c r="CT1886" t="s">
        <v>182</v>
      </c>
      <c r="CU1886" t="s">
        <v>212</v>
      </c>
      <c r="CV1886">
        <v>0</v>
      </c>
      <c r="CW1886">
        <v>7</v>
      </c>
      <c r="CY1886" t="s">
        <v>184</v>
      </c>
      <c r="CZ1886" t="s">
        <v>185</v>
      </c>
      <c r="DA1886" t="s">
        <v>244</v>
      </c>
      <c r="DB1886" t="s">
        <v>364</v>
      </c>
      <c r="DC1886" t="s">
        <v>283</v>
      </c>
      <c r="DE1886" t="s">
        <v>350</v>
      </c>
      <c r="DF1886">
        <v>0</v>
      </c>
      <c r="DG1886">
        <v>43</v>
      </c>
      <c r="DH1886" t="s">
        <v>214</v>
      </c>
      <c r="DI1886">
        <v>97.2</v>
      </c>
      <c r="DJ1886" t="s">
        <v>215</v>
      </c>
      <c r="DK1886" t="s">
        <v>190</v>
      </c>
      <c r="DL1886" t="s">
        <v>152</v>
      </c>
      <c r="DM1886" t="s">
        <v>191</v>
      </c>
      <c r="DN1886">
        <v>2</v>
      </c>
      <c r="DO1886">
        <v>10</v>
      </c>
      <c r="DP1886" t="s">
        <v>239</v>
      </c>
      <c r="DY1886">
        <v>0</v>
      </c>
      <c r="DZ1886" t="s">
        <v>193</v>
      </c>
      <c r="EA1886">
        <v>1</v>
      </c>
      <c r="EB1886" t="s">
        <v>194</v>
      </c>
      <c r="ED1886">
        <v>2</v>
      </c>
      <c r="EE1886" t="s">
        <v>383</v>
      </c>
      <c r="EF1886">
        <v>52</v>
      </c>
      <c r="EG1886" t="s">
        <v>154</v>
      </c>
      <c r="EH1886" t="s">
        <v>174</v>
      </c>
      <c r="EI1886">
        <v>8</v>
      </c>
      <c r="EJ1886" t="s">
        <v>196</v>
      </c>
      <c r="EK1886" t="s">
        <v>154</v>
      </c>
      <c r="EL1886" t="s">
        <v>241</v>
      </c>
      <c r="EM1886">
        <v>1</v>
      </c>
      <c r="EN1886" t="s">
        <v>228</v>
      </c>
      <c r="EO1886" t="s">
        <v>201</v>
      </c>
      <c r="EQ1886" t="s">
        <v>228</v>
      </c>
    </row>
    <row r="1887" spans="1:148">
      <c r="A1887">
        <v>49</v>
      </c>
      <c r="B1887">
        <v>961563</v>
      </c>
      <c r="D1887">
        <v>2</v>
      </c>
      <c r="E1887" t="s">
        <v>149</v>
      </c>
      <c r="G1887" t="s">
        <v>262</v>
      </c>
      <c r="N1887" t="s">
        <v>252</v>
      </c>
      <c r="O1887">
        <v>0</v>
      </c>
      <c r="P1887" t="s">
        <v>151</v>
      </c>
      <c r="R1887" t="s">
        <v>152</v>
      </c>
      <c r="S1887" t="s">
        <v>200</v>
      </c>
      <c r="U1887">
        <v>0</v>
      </c>
      <c r="X1887" t="s">
        <v>155</v>
      </c>
      <c r="Y1887" t="s">
        <v>156</v>
      </c>
      <c r="Z1887" t="s">
        <v>156</v>
      </c>
      <c r="AA1887" t="s">
        <v>157</v>
      </c>
      <c r="AC1887" t="s">
        <v>272</v>
      </c>
      <c r="AD1887" t="s">
        <v>286</v>
      </c>
      <c r="AG1887" t="s">
        <v>161</v>
      </c>
      <c r="AH1887">
        <v>0</v>
      </c>
      <c r="AI1887" t="s">
        <v>253</v>
      </c>
      <c r="AJ1887">
        <v>13</v>
      </c>
      <c r="AK1887" t="s">
        <v>204</v>
      </c>
      <c r="AM1887" t="s">
        <v>305</v>
      </c>
      <c r="AQ1887" t="s">
        <v>152</v>
      </c>
      <c r="AR1887" t="s">
        <v>254</v>
      </c>
      <c r="AS1887">
        <v>1</v>
      </c>
      <c r="AT1887" t="s">
        <v>209</v>
      </c>
      <c r="AU1887" t="s">
        <v>167</v>
      </c>
      <c r="AX1887" t="s">
        <v>263</v>
      </c>
      <c r="AY1887" t="s">
        <v>168</v>
      </c>
      <c r="BA1887" t="s">
        <v>178</v>
      </c>
      <c r="BB1887" t="s">
        <v>262</v>
      </c>
      <c r="BE1887">
        <v>56</v>
      </c>
      <c r="BF1887">
        <v>1563</v>
      </c>
      <c r="BH1887">
        <v>410</v>
      </c>
      <c r="BI1887">
        <v>9852</v>
      </c>
      <c r="BJ1887" t="s">
        <v>207</v>
      </c>
      <c r="BK1887" t="s">
        <v>205</v>
      </c>
      <c r="BN1887">
        <v>12</v>
      </c>
      <c r="BO1887">
        <v>5319</v>
      </c>
      <c r="BQ1887" t="s">
        <v>312</v>
      </c>
      <c r="BR1887">
        <v>27.5</v>
      </c>
      <c r="BS1887" t="s">
        <v>152</v>
      </c>
      <c r="BW1887" t="s">
        <v>177</v>
      </c>
      <c r="BX1887" t="s">
        <v>175</v>
      </c>
      <c r="BZ1887" t="s">
        <v>176</v>
      </c>
      <c r="CA1887" t="s">
        <v>176</v>
      </c>
      <c r="CC1887" t="s">
        <v>175</v>
      </c>
      <c r="CD1887" t="s">
        <v>176</v>
      </c>
      <c r="CE1887" t="s">
        <v>176</v>
      </c>
      <c r="CI1887" t="s">
        <v>193</v>
      </c>
      <c r="CM1887">
        <v>8499</v>
      </c>
      <c r="CN1887" t="s">
        <v>179</v>
      </c>
      <c r="CO1887" t="s">
        <v>282</v>
      </c>
      <c r="CP1887" t="s">
        <v>229</v>
      </c>
      <c r="CQ1887">
        <v>35.4</v>
      </c>
      <c r="CR1887" t="s">
        <v>266</v>
      </c>
      <c r="CS1887" t="s">
        <v>230</v>
      </c>
      <c r="CT1887" t="s">
        <v>326</v>
      </c>
      <c r="CU1887" t="s">
        <v>249</v>
      </c>
      <c r="CV1887">
        <v>0</v>
      </c>
      <c r="CY1887" t="s">
        <v>274</v>
      </c>
      <c r="CZ1887" t="s">
        <v>244</v>
      </c>
      <c r="DA1887" t="s">
        <v>244</v>
      </c>
      <c r="DB1887" t="s">
        <v>186</v>
      </c>
      <c r="DC1887" t="s">
        <v>232</v>
      </c>
      <c r="DG1887">
        <v>44</v>
      </c>
      <c r="DH1887" t="s">
        <v>188</v>
      </c>
      <c r="DI1887">
        <v>31.5</v>
      </c>
      <c r="DJ1887" t="s">
        <v>215</v>
      </c>
      <c r="DK1887" t="s">
        <v>190</v>
      </c>
      <c r="DN1887">
        <v>4</v>
      </c>
      <c r="DO1887">
        <v>55</v>
      </c>
      <c r="DP1887" t="s">
        <v>192</v>
      </c>
      <c r="DQ1887" t="s">
        <v>286</v>
      </c>
      <c r="DR1887">
        <v>15</v>
      </c>
      <c r="DT1887">
        <v>710</v>
      </c>
      <c r="DV1887">
        <v>43.7</v>
      </c>
      <c r="DX1887" t="s">
        <v>234</v>
      </c>
      <c r="DY1887">
        <v>0</v>
      </c>
      <c r="DZ1887" t="s">
        <v>170</v>
      </c>
      <c r="EA1887">
        <v>4</v>
      </c>
      <c r="EB1887" t="s">
        <v>278</v>
      </c>
      <c r="EC1887">
        <v>0</v>
      </c>
      <c r="ED1887">
        <v>5</v>
      </c>
      <c r="EE1887" t="s">
        <v>383</v>
      </c>
      <c r="EF1887">
        <v>52</v>
      </c>
      <c r="EI1887">
        <v>6</v>
      </c>
      <c r="EJ1887" t="s">
        <v>196</v>
      </c>
      <c r="EO1887" t="s">
        <v>201</v>
      </c>
      <c r="ER1887" t="s">
        <v>250</v>
      </c>
    </row>
    <row r="1888" spans="1:148">
      <c r="A1888">
        <v>49</v>
      </c>
      <c r="B1888">
        <v>961567</v>
      </c>
      <c r="D1888">
        <v>2</v>
      </c>
      <c r="E1888" t="s">
        <v>251</v>
      </c>
      <c r="F1888">
        <v>26</v>
      </c>
      <c r="G1888" t="s">
        <v>199</v>
      </c>
      <c r="N1888" t="s">
        <v>322</v>
      </c>
      <c r="O1888">
        <v>0</v>
      </c>
      <c r="P1888" t="s">
        <v>240</v>
      </c>
      <c r="R1888" t="s">
        <v>152</v>
      </c>
      <c r="S1888" t="s">
        <v>177</v>
      </c>
      <c r="U1888">
        <v>1</v>
      </c>
      <c r="X1888" t="s">
        <v>201</v>
      </c>
      <c r="AC1888" t="s">
        <v>272</v>
      </c>
      <c r="AD1888" t="s">
        <v>363</v>
      </c>
      <c r="AG1888" t="s">
        <v>152</v>
      </c>
      <c r="AH1888">
        <v>2</v>
      </c>
      <c r="AI1888" t="s">
        <v>379</v>
      </c>
      <c r="AJ1888">
        <v>14</v>
      </c>
      <c r="AK1888" t="s">
        <v>262</v>
      </c>
      <c r="AM1888" t="s">
        <v>305</v>
      </c>
      <c r="AQ1888" t="s">
        <v>152</v>
      </c>
      <c r="AR1888" t="s">
        <v>254</v>
      </c>
      <c r="AS1888">
        <v>1</v>
      </c>
      <c r="AT1888" t="s">
        <v>200</v>
      </c>
      <c r="AV1888" t="s">
        <v>190</v>
      </c>
      <c r="AX1888" t="s">
        <v>263</v>
      </c>
      <c r="AY1888" t="s">
        <v>205</v>
      </c>
      <c r="AZ1888" t="s">
        <v>295</v>
      </c>
      <c r="BB1888" t="s">
        <v>199</v>
      </c>
      <c r="BD1888" t="s">
        <v>227</v>
      </c>
      <c r="BE1888">
        <v>65</v>
      </c>
      <c r="BF1888">
        <v>1567</v>
      </c>
      <c r="BG1888" t="s">
        <v>206</v>
      </c>
      <c r="BH1888">
        <v>351</v>
      </c>
      <c r="BI1888">
        <v>8499</v>
      </c>
      <c r="BJ1888" t="s">
        <v>207</v>
      </c>
      <c r="BK1888" t="s">
        <v>205</v>
      </c>
      <c r="BL1888" t="s">
        <v>177</v>
      </c>
      <c r="BN1888">
        <v>12</v>
      </c>
      <c r="BO1888">
        <v>7760</v>
      </c>
      <c r="BQ1888" t="s">
        <v>312</v>
      </c>
      <c r="BR1888">
        <v>29.3</v>
      </c>
      <c r="BS1888" t="s">
        <v>152</v>
      </c>
      <c r="BW1888" t="s">
        <v>177</v>
      </c>
      <c r="BX1888" t="s">
        <v>176</v>
      </c>
      <c r="BZ1888" t="s">
        <v>177</v>
      </c>
      <c r="CA1888" t="s">
        <v>177</v>
      </c>
      <c r="CC1888" t="s">
        <v>177</v>
      </c>
      <c r="CD1888" t="s">
        <v>177</v>
      </c>
      <c r="CE1888" t="s">
        <v>177</v>
      </c>
      <c r="CL1888" t="s">
        <v>161</v>
      </c>
      <c r="CM1888">
        <v>2190</v>
      </c>
      <c r="CN1888" t="s">
        <v>179</v>
      </c>
      <c r="CO1888" t="s">
        <v>282</v>
      </c>
      <c r="CP1888" t="s">
        <v>324</v>
      </c>
      <c r="CQ1888">
        <v>63.5</v>
      </c>
      <c r="CR1888" t="s">
        <v>300</v>
      </c>
      <c r="CS1888" t="s">
        <v>256</v>
      </c>
      <c r="CT1888" t="s">
        <v>326</v>
      </c>
      <c r="CU1888" t="s">
        <v>227</v>
      </c>
      <c r="CV1888">
        <v>0</v>
      </c>
      <c r="CY1888" t="s">
        <v>184</v>
      </c>
      <c r="CZ1888" t="s">
        <v>244</v>
      </c>
      <c r="DA1888" t="s">
        <v>244</v>
      </c>
      <c r="DB1888" t="s">
        <v>186</v>
      </c>
      <c r="DC1888" t="s">
        <v>232</v>
      </c>
      <c r="DD1888" t="s">
        <v>313</v>
      </c>
      <c r="DE1888" t="s">
        <v>206</v>
      </c>
      <c r="DG1888">
        <v>44</v>
      </c>
      <c r="DH1888" t="s">
        <v>188</v>
      </c>
      <c r="DI1888">
        <v>36.5</v>
      </c>
      <c r="DJ1888" t="s">
        <v>215</v>
      </c>
      <c r="DK1888" t="s">
        <v>259</v>
      </c>
      <c r="DN1888">
        <v>2</v>
      </c>
      <c r="DO1888">
        <v>55</v>
      </c>
      <c r="DP1888" t="s">
        <v>247</v>
      </c>
      <c r="DQ1888" t="s">
        <v>400</v>
      </c>
      <c r="DR1888">
        <v>17</v>
      </c>
      <c r="DS1888">
        <v>40</v>
      </c>
      <c r="DT1888">
        <v>5200</v>
      </c>
      <c r="DV1888">
        <v>53.7</v>
      </c>
      <c r="DX1888" t="s">
        <v>201</v>
      </c>
      <c r="DY1888">
        <v>0</v>
      </c>
      <c r="EA1888">
        <v>4</v>
      </c>
      <c r="EC1888">
        <v>0</v>
      </c>
      <c r="ED1888">
        <v>4</v>
      </c>
      <c r="EE1888" t="s">
        <v>383</v>
      </c>
      <c r="EF1888">
        <v>52</v>
      </c>
      <c r="EI1888">
        <v>2</v>
      </c>
      <c r="EO1888" t="s">
        <v>201</v>
      </c>
      <c r="EP1888" t="s">
        <v>227</v>
      </c>
      <c r="ER1888" t="s">
        <v>268</v>
      </c>
    </row>
    <row r="1889" spans="1:148">
      <c r="A1889">
        <v>49</v>
      </c>
      <c r="B1889">
        <v>961671</v>
      </c>
      <c r="D1889">
        <v>3</v>
      </c>
      <c r="E1889" t="s">
        <v>149</v>
      </c>
      <c r="F1889">
        <v>28</v>
      </c>
      <c r="G1889" t="s">
        <v>262</v>
      </c>
      <c r="N1889" t="s">
        <v>322</v>
      </c>
      <c r="O1889">
        <v>0</v>
      </c>
      <c r="P1889" t="s">
        <v>240</v>
      </c>
      <c r="R1889" t="s">
        <v>152</v>
      </c>
      <c r="S1889" t="s">
        <v>209</v>
      </c>
      <c r="U1889">
        <v>3</v>
      </c>
      <c r="X1889" t="s">
        <v>201</v>
      </c>
      <c r="AC1889" t="s">
        <v>202</v>
      </c>
      <c r="AD1889" t="s">
        <v>400</v>
      </c>
      <c r="AG1889" t="s">
        <v>161</v>
      </c>
      <c r="AH1889">
        <v>4</v>
      </c>
      <c r="AI1889" t="s">
        <v>253</v>
      </c>
      <c r="AJ1889">
        <v>16</v>
      </c>
      <c r="AK1889" t="s">
        <v>199</v>
      </c>
      <c r="AM1889" t="s">
        <v>162</v>
      </c>
      <c r="AQ1889" t="s">
        <v>152</v>
      </c>
      <c r="AR1889" t="s">
        <v>254</v>
      </c>
      <c r="AS1889">
        <v>1</v>
      </c>
      <c r="AT1889" t="s">
        <v>209</v>
      </c>
      <c r="AV1889" t="s">
        <v>190</v>
      </c>
      <c r="AX1889" t="s">
        <v>168</v>
      </c>
      <c r="AY1889" t="s">
        <v>263</v>
      </c>
      <c r="AZ1889" t="s">
        <v>169</v>
      </c>
      <c r="BB1889" t="s">
        <v>262</v>
      </c>
      <c r="BD1889" t="s">
        <v>227</v>
      </c>
      <c r="BE1889">
        <v>30</v>
      </c>
      <c r="BF1889">
        <v>1671</v>
      </c>
      <c r="BG1889" t="s">
        <v>206</v>
      </c>
      <c r="BH1889">
        <v>842</v>
      </c>
      <c r="BI1889">
        <v>1330</v>
      </c>
      <c r="BJ1889" t="s">
        <v>207</v>
      </c>
      <c r="BK1889" t="s">
        <v>208</v>
      </c>
      <c r="BL1889" t="s">
        <v>209</v>
      </c>
      <c r="BN1889">
        <v>7</v>
      </c>
      <c r="BO1889">
        <v>5520</v>
      </c>
      <c r="BQ1889" t="s">
        <v>312</v>
      </c>
      <c r="BR1889">
        <v>22.5</v>
      </c>
      <c r="BS1889" t="s">
        <v>152</v>
      </c>
      <c r="BW1889" t="s">
        <v>177</v>
      </c>
      <c r="BX1889" t="s">
        <v>175</v>
      </c>
      <c r="BZ1889" t="s">
        <v>176</v>
      </c>
      <c r="CA1889" t="s">
        <v>176</v>
      </c>
      <c r="CC1889" t="s">
        <v>175</v>
      </c>
      <c r="CD1889" t="s">
        <v>176</v>
      </c>
      <c r="CE1889" t="s">
        <v>175</v>
      </c>
      <c r="CL1889" t="s">
        <v>161</v>
      </c>
      <c r="CM1889">
        <v>9990</v>
      </c>
      <c r="CN1889" t="s">
        <v>179</v>
      </c>
      <c r="CO1889" t="s">
        <v>282</v>
      </c>
      <c r="CP1889" t="s">
        <v>296</v>
      </c>
      <c r="CQ1889">
        <v>29.2</v>
      </c>
      <c r="CR1889" t="s">
        <v>300</v>
      </c>
      <c r="CS1889" t="s">
        <v>181</v>
      </c>
      <c r="CT1889" t="s">
        <v>326</v>
      </c>
      <c r="CU1889" t="s">
        <v>227</v>
      </c>
      <c r="CV1889">
        <v>0</v>
      </c>
      <c r="CY1889" t="s">
        <v>274</v>
      </c>
      <c r="CZ1889" t="s">
        <v>244</v>
      </c>
      <c r="DA1889" t="s">
        <v>244</v>
      </c>
      <c r="DB1889" t="s">
        <v>186</v>
      </c>
      <c r="DC1889" t="s">
        <v>283</v>
      </c>
      <c r="DD1889" t="s">
        <v>313</v>
      </c>
      <c r="DE1889" t="s">
        <v>206</v>
      </c>
      <c r="DG1889">
        <v>48</v>
      </c>
      <c r="DH1889" t="s">
        <v>214</v>
      </c>
      <c r="DI1889">
        <v>78.5</v>
      </c>
      <c r="DJ1889" t="s">
        <v>189</v>
      </c>
      <c r="DK1889" t="s">
        <v>190</v>
      </c>
      <c r="DN1889">
        <v>9</v>
      </c>
      <c r="DO1889">
        <v>27</v>
      </c>
      <c r="DP1889" t="s">
        <v>247</v>
      </c>
      <c r="DQ1889" t="s">
        <v>363</v>
      </c>
      <c r="DR1889">
        <v>15</v>
      </c>
      <c r="DS1889">
        <v>40</v>
      </c>
      <c r="DT1889">
        <v>8560</v>
      </c>
      <c r="DV1889">
        <v>48.8</v>
      </c>
      <c r="DX1889" t="s">
        <v>201</v>
      </c>
      <c r="DY1889">
        <v>2</v>
      </c>
      <c r="EA1889">
        <v>1</v>
      </c>
      <c r="EC1889">
        <v>0</v>
      </c>
      <c r="ED1889">
        <v>4</v>
      </c>
      <c r="EE1889" t="s">
        <v>383</v>
      </c>
      <c r="EF1889">
        <v>50</v>
      </c>
      <c r="EI1889">
        <v>6</v>
      </c>
      <c r="EO1889" t="s">
        <v>201</v>
      </c>
      <c r="EP1889" t="s">
        <v>227</v>
      </c>
      <c r="ER1889" t="s">
        <v>327</v>
      </c>
    </row>
    <row r="1890" spans="1:148">
      <c r="A1890">
        <v>49</v>
      </c>
      <c r="B1890">
        <v>961709</v>
      </c>
      <c r="C1890" t="s">
        <v>217</v>
      </c>
      <c r="D1890">
        <v>1</v>
      </c>
      <c r="F1890">
        <v>19</v>
      </c>
      <c r="H1890" t="s">
        <v>220</v>
      </c>
      <c r="I1890" t="s">
        <v>220</v>
      </c>
      <c r="J1890" t="s">
        <v>220</v>
      </c>
      <c r="K1890" t="s">
        <v>220</v>
      </c>
      <c r="L1890" t="s">
        <v>164</v>
      </c>
      <c r="M1890">
        <v>0</v>
      </c>
      <c r="N1890" t="s">
        <v>252</v>
      </c>
      <c r="O1890">
        <v>0</v>
      </c>
      <c r="P1890" t="s">
        <v>151</v>
      </c>
      <c r="Q1890" t="s">
        <v>241</v>
      </c>
      <c r="R1890" t="s">
        <v>152</v>
      </c>
      <c r="T1890" t="s">
        <v>153</v>
      </c>
      <c r="U1890">
        <v>4</v>
      </c>
      <c r="V1890" t="s">
        <v>174</v>
      </c>
      <c r="W1890" t="s">
        <v>154</v>
      </c>
      <c r="X1890" t="s">
        <v>155</v>
      </c>
      <c r="Y1890" t="s">
        <v>156</v>
      </c>
      <c r="Z1890" t="s">
        <v>157</v>
      </c>
      <c r="AA1890" t="s">
        <v>156</v>
      </c>
      <c r="AB1890">
        <v>7</v>
      </c>
      <c r="AD1890" t="s">
        <v>363</v>
      </c>
      <c r="AH1890">
        <v>1</v>
      </c>
      <c r="AJ1890">
        <v>14</v>
      </c>
      <c r="AM1890" t="s">
        <v>305</v>
      </c>
      <c r="AN1890" t="s">
        <v>241</v>
      </c>
      <c r="AP1890" t="s">
        <v>165</v>
      </c>
      <c r="AQ1890" t="s">
        <v>152</v>
      </c>
      <c r="AR1890" t="s">
        <v>166</v>
      </c>
      <c r="AS1890">
        <v>1</v>
      </c>
      <c r="AU1890" t="s">
        <v>167</v>
      </c>
      <c r="AW1890">
        <v>6</v>
      </c>
      <c r="AY1890" t="s">
        <v>263</v>
      </c>
      <c r="AZ1890" t="s">
        <v>226</v>
      </c>
      <c r="BA1890" t="s">
        <v>178</v>
      </c>
      <c r="BC1890" t="s">
        <v>153</v>
      </c>
      <c r="BE1890">
        <v>25</v>
      </c>
      <c r="BF1890">
        <v>1709</v>
      </c>
      <c r="BG1890" t="s">
        <v>342</v>
      </c>
      <c r="BH1890">
        <v>410</v>
      </c>
      <c r="BI1890">
        <v>9852</v>
      </c>
      <c r="BJ1890" t="s">
        <v>207</v>
      </c>
      <c r="BK1890" t="s">
        <v>208</v>
      </c>
      <c r="BM1890">
        <v>0</v>
      </c>
      <c r="BP1890" t="s">
        <v>153</v>
      </c>
      <c r="BQ1890" t="s">
        <v>380</v>
      </c>
      <c r="BS1890" t="s">
        <v>161</v>
      </c>
      <c r="BT1890" t="s">
        <v>153</v>
      </c>
      <c r="BU1890" t="s">
        <v>154</v>
      </c>
      <c r="BV1890" t="s">
        <v>174</v>
      </c>
      <c r="BY1890" t="s">
        <v>176</v>
      </c>
      <c r="CB1890" t="s">
        <v>176</v>
      </c>
      <c r="CE1890" t="s">
        <v>176</v>
      </c>
      <c r="CF1890" t="s">
        <v>175</v>
      </c>
      <c r="CG1890" t="s">
        <v>174</v>
      </c>
      <c r="CH1890" t="s">
        <v>174</v>
      </c>
      <c r="CI1890" t="s">
        <v>193</v>
      </c>
      <c r="CK1890">
        <v>7</v>
      </c>
      <c r="CM1890">
        <v>7000</v>
      </c>
      <c r="CN1890" t="s">
        <v>179</v>
      </c>
      <c r="CO1890" t="s">
        <v>282</v>
      </c>
      <c r="CP1890" t="s">
        <v>180</v>
      </c>
      <c r="CQ1890">
        <v>48.5</v>
      </c>
      <c r="CS1890" t="s">
        <v>230</v>
      </c>
      <c r="CT1890" t="s">
        <v>326</v>
      </c>
      <c r="CU1890" t="s">
        <v>227</v>
      </c>
      <c r="CV1890">
        <v>0</v>
      </c>
      <c r="CW1890">
        <v>3</v>
      </c>
      <c r="CY1890" t="s">
        <v>274</v>
      </c>
      <c r="CZ1890" t="s">
        <v>275</v>
      </c>
      <c r="DA1890" t="s">
        <v>244</v>
      </c>
      <c r="DB1890" t="s">
        <v>186</v>
      </c>
      <c r="DC1890" t="s">
        <v>246</v>
      </c>
      <c r="DE1890" t="s">
        <v>342</v>
      </c>
      <c r="DF1890">
        <v>0</v>
      </c>
      <c r="DG1890">
        <v>50</v>
      </c>
      <c r="DH1890" t="s">
        <v>214</v>
      </c>
      <c r="DI1890">
        <v>31.5</v>
      </c>
      <c r="DJ1890" t="s">
        <v>215</v>
      </c>
      <c r="DK1890" t="s">
        <v>190</v>
      </c>
      <c r="DL1890" t="s">
        <v>161</v>
      </c>
      <c r="DM1890" t="s">
        <v>191</v>
      </c>
      <c r="DN1890">
        <v>14</v>
      </c>
      <c r="DO1890">
        <v>393</v>
      </c>
      <c r="DP1890" t="s">
        <v>192</v>
      </c>
      <c r="DU1890" t="s">
        <v>233</v>
      </c>
      <c r="DY1890">
        <v>0</v>
      </c>
      <c r="DZ1890" t="s">
        <v>170</v>
      </c>
      <c r="EA1890">
        <v>5</v>
      </c>
      <c r="EB1890" t="s">
        <v>194</v>
      </c>
      <c r="ED1890">
        <v>2</v>
      </c>
      <c r="EE1890" t="s">
        <v>383</v>
      </c>
      <c r="EF1890">
        <v>52</v>
      </c>
      <c r="EG1890" t="s">
        <v>154</v>
      </c>
      <c r="EH1890" t="s">
        <v>174</v>
      </c>
      <c r="EI1890">
        <v>8</v>
      </c>
      <c r="EJ1890" t="s">
        <v>196</v>
      </c>
      <c r="EK1890" t="s">
        <v>174</v>
      </c>
      <c r="EL1890" t="s">
        <v>241</v>
      </c>
      <c r="EM1890">
        <v>0</v>
      </c>
      <c r="EN1890" t="s">
        <v>153</v>
      </c>
      <c r="EO1890" t="s">
        <v>201</v>
      </c>
      <c r="EQ1890" t="s">
        <v>228</v>
      </c>
      <c r="ER1890" t="s">
        <v>301</v>
      </c>
    </row>
    <row r="1891" spans="1:148">
      <c r="A1891">
        <v>49</v>
      </c>
      <c r="B1891">
        <v>961733</v>
      </c>
      <c r="C1891" t="s">
        <v>338</v>
      </c>
      <c r="D1891">
        <v>1</v>
      </c>
      <c r="F1891">
        <v>17</v>
      </c>
      <c r="H1891" t="s">
        <v>220</v>
      </c>
      <c r="I1891" t="s">
        <v>220</v>
      </c>
      <c r="J1891" t="s">
        <v>220</v>
      </c>
      <c r="K1891" t="s">
        <v>219</v>
      </c>
      <c r="L1891" t="s">
        <v>164</v>
      </c>
      <c r="M1891">
        <v>0</v>
      </c>
      <c r="N1891" t="s">
        <v>192</v>
      </c>
      <c r="O1891">
        <v>0</v>
      </c>
      <c r="P1891" t="s">
        <v>223</v>
      </c>
      <c r="Q1891" t="s">
        <v>218</v>
      </c>
      <c r="R1891" t="s">
        <v>152</v>
      </c>
      <c r="T1891" t="s">
        <v>153</v>
      </c>
      <c r="U1891">
        <v>4</v>
      </c>
      <c r="V1891" t="s">
        <v>174</v>
      </c>
      <c r="W1891" t="s">
        <v>154</v>
      </c>
      <c r="X1891" t="s">
        <v>155</v>
      </c>
      <c r="Y1891" t="s">
        <v>158</v>
      </c>
      <c r="Z1891" t="s">
        <v>156</v>
      </c>
      <c r="AA1891" t="s">
        <v>157</v>
      </c>
      <c r="AB1891">
        <v>7</v>
      </c>
      <c r="AD1891" t="s">
        <v>159</v>
      </c>
      <c r="AE1891" t="s">
        <v>160</v>
      </c>
      <c r="AH1891">
        <v>1</v>
      </c>
      <c r="AJ1891">
        <v>8</v>
      </c>
      <c r="AM1891" t="s">
        <v>305</v>
      </c>
      <c r="AN1891" t="s">
        <v>163</v>
      </c>
      <c r="AP1891" t="s">
        <v>165</v>
      </c>
      <c r="AR1891" t="s">
        <v>254</v>
      </c>
      <c r="AS1891">
        <v>1</v>
      </c>
      <c r="AU1891" t="s">
        <v>225</v>
      </c>
      <c r="AV1891" t="s">
        <v>259</v>
      </c>
      <c r="AW1891">
        <v>7</v>
      </c>
      <c r="AY1891" t="s">
        <v>263</v>
      </c>
      <c r="AZ1891" t="s">
        <v>226</v>
      </c>
      <c r="BA1891" t="s">
        <v>170</v>
      </c>
      <c r="BC1891" t="s">
        <v>228</v>
      </c>
      <c r="BD1891" t="s">
        <v>212</v>
      </c>
      <c r="BE1891">
        <v>73</v>
      </c>
      <c r="BF1891">
        <v>1733</v>
      </c>
      <c r="BG1891" t="s">
        <v>206</v>
      </c>
      <c r="BH1891">
        <v>60</v>
      </c>
      <c r="BI1891">
        <v>7000</v>
      </c>
      <c r="BJ1891" t="s">
        <v>207</v>
      </c>
      <c r="BM1891">
        <v>0</v>
      </c>
      <c r="BN1891">
        <v>12</v>
      </c>
      <c r="BO1891">
        <v>5702</v>
      </c>
      <c r="BP1891" t="s">
        <v>153</v>
      </c>
      <c r="BQ1891" t="s">
        <v>380</v>
      </c>
      <c r="BR1891">
        <v>26.4</v>
      </c>
      <c r="BS1891" t="s">
        <v>152</v>
      </c>
      <c r="BT1891" t="s">
        <v>153</v>
      </c>
      <c r="BU1891" t="s">
        <v>154</v>
      </c>
      <c r="BV1891" t="s">
        <v>174</v>
      </c>
      <c r="BW1891" t="s">
        <v>177</v>
      </c>
      <c r="BX1891" t="s">
        <v>177</v>
      </c>
      <c r="BZ1891" t="s">
        <v>176</v>
      </c>
      <c r="CA1891" t="s">
        <v>176</v>
      </c>
      <c r="CC1891" t="s">
        <v>177</v>
      </c>
      <c r="CD1891" t="s">
        <v>176</v>
      </c>
      <c r="CE1891" t="s">
        <v>176</v>
      </c>
      <c r="CG1891" t="s">
        <v>154</v>
      </c>
      <c r="CH1891" t="s">
        <v>154</v>
      </c>
      <c r="CI1891" t="s">
        <v>196</v>
      </c>
      <c r="CK1891">
        <v>6</v>
      </c>
      <c r="CL1891" t="s">
        <v>161</v>
      </c>
      <c r="CM1891">
        <v>1410</v>
      </c>
      <c r="CN1891" t="s">
        <v>179</v>
      </c>
      <c r="CO1891" t="s">
        <v>282</v>
      </c>
      <c r="CP1891" t="s">
        <v>296</v>
      </c>
      <c r="CQ1891">
        <v>73.900000000000006</v>
      </c>
      <c r="CS1891" t="s">
        <v>344</v>
      </c>
      <c r="CV1891">
        <v>0</v>
      </c>
      <c r="CW1891">
        <v>7</v>
      </c>
      <c r="CX1891" t="s">
        <v>243</v>
      </c>
      <c r="CY1891" t="s">
        <v>184</v>
      </c>
      <c r="CZ1891" t="s">
        <v>244</v>
      </c>
      <c r="DA1891" t="s">
        <v>244</v>
      </c>
      <c r="DB1891" t="s">
        <v>270</v>
      </c>
      <c r="DC1891" t="s">
        <v>331</v>
      </c>
      <c r="DD1891" t="s">
        <v>313</v>
      </c>
      <c r="DE1891" t="s">
        <v>206</v>
      </c>
      <c r="DF1891">
        <v>0</v>
      </c>
      <c r="DG1891">
        <v>51</v>
      </c>
      <c r="DH1891" t="s">
        <v>214</v>
      </c>
      <c r="DI1891">
        <v>53.4</v>
      </c>
      <c r="DJ1891" t="s">
        <v>215</v>
      </c>
      <c r="DL1891" t="s">
        <v>161</v>
      </c>
      <c r="DM1891" t="s">
        <v>191</v>
      </c>
      <c r="DN1891">
        <v>5</v>
      </c>
      <c r="DO1891">
        <v>6</v>
      </c>
      <c r="DU1891" t="s">
        <v>233</v>
      </c>
      <c r="DY1891">
        <v>0</v>
      </c>
      <c r="DZ1891" t="s">
        <v>193</v>
      </c>
      <c r="EB1891" t="s">
        <v>278</v>
      </c>
      <c r="ED1891">
        <v>3</v>
      </c>
      <c r="EE1891" t="s">
        <v>386</v>
      </c>
      <c r="EF1891">
        <v>36</v>
      </c>
      <c r="EG1891" t="s">
        <v>154</v>
      </c>
      <c r="EH1891" t="s">
        <v>174</v>
      </c>
      <c r="EJ1891" t="s">
        <v>178</v>
      </c>
      <c r="EK1891" t="s">
        <v>174</v>
      </c>
      <c r="EL1891" t="s">
        <v>318</v>
      </c>
      <c r="EM1891">
        <v>0</v>
      </c>
      <c r="EN1891" t="s">
        <v>153</v>
      </c>
      <c r="EO1891" t="s">
        <v>201</v>
      </c>
      <c r="EP1891" t="s">
        <v>183</v>
      </c>
      <c r="EQ1891" t="s">
        <v>153</v>
      </c>
      <c r="ER1891" t="s">
        <v>250</v>
      </c>
    </row>
    <row r="1892" spans="1:148">
      <c r="A1892">
        <v>49</v>
      </c>
      <c r="B1892">
        <v>961882</v>
      </c>
      <c r="D1892">
        <v>4</v>
      </c>
      <c r="E1892" t="s">
        <v>251</v>
      </c>
      <c r="F1892">
        <v>19</v>
      </c>
      <c r="G1892" t="s">
        <v>262</v>
      </c>
      <c r="N1892" t="s">
        <v>303</v>
      </c>
      <c r="O1892">
        <v>0</v>
      </c>
      <c r="P1892" t="s">
        <v>151</v>
      </c>
      <c r="R1892" t="s">
        <v>152</v>
      </c>
      <c r="S1892" t="s">
        <v>209</v>
      </c>
      <c r="U1892">
        <v>1</v>
      </c>
      <c r="X1892" t="s">
        <v>201</v>
      </c>
      <c r="Y1892" t="s">
        <v>156</v>
      </c>
      <c r="Z1892" t="s">
        <v>157</v>
      </c>
      <c r="AA1892" t="s">
        <v>156</v>
      </c>
      <c r="AC1892" t="s">
        <v>272</v>
      </c>
      <c r="AD1892" t="s">
        <v>159</v>
      </c>
      <c r="AG1892" t="s">
        <v>152</v>
      </c>
      <c r="AH1892">
        <v>3</v>
      </c>
      <c r="AI1892" t="s">
        <v>273</v>
      </c>
      <c r="AJ1892">
        <v>11</v>
      </c>
      <c r="AK1892" t="s">
        <v>199</v>
      </c>
      <c r="AM1892" t="s">
        <v>162</v>
      </c>
      <c r="AQ1892" t="s">
        <v>152</v>
      </c>
      <c r="AR1892" t="s">
        <v>254</v>
      </c>
      <c r="AS1892">
        <v>1</v>
      </c>
      <c r="AT1892" t="s">
        <v>200</v>
      </c>
      <c r="AU1892" t="s">
        <v>167</v>
      </c>
      <c r="AX1892" t="s">
        <v>263</v>
      </c>
      <c r="AY1892" t="s">
        <v>263</v>
      </c>
      <c r="BA1892" t="s">
        <v>178</v>
      </c>
      <c r="BB1892" t="s">
        <v>204</v>
      </c>
      <c r="BE1892">
        <v>60</v>
      </c>
      <c r="BF1892">
        <v>1882</v>
      </c>
      <c r="BH1892">
        <v>11</v>
      </c>
      <c r="BI1892">
        <v>6110</v>
      </c>
      <c r="BJ1892" t="s">
        <v>207</v>
      </c>
      <c r="BK1892" t="s">
        <v>208</v>
      </c>
      <c r="BL1892" t="s">
        <v>209</v>
      </c>
      <c r="BN1892">
        <v>14</v>
      </c>
      <c r="BO1892">
        <v>5510</v>
      </c>
      <c r="BQ1892" t="s">
        <v>312</v>
      </c>
      <c r="BR1892">
        <v>35.1</v>
      </c>
      <c r="BS1892" t="s">
        <v>152</v>
      </c>
      <c r="BW1892" t="s">
        <v>177</v>
      </c>
      <c r="BX1892" t="s">
        <v>176</v>
      </c>
      <c r="BZ1892" t="s">
        <v>176</v>
      </c>
      <c r="CA1892" t="s">
        <v>176</v>
      </c>
      <c r="CC1892" t="s">
        <v>177</v>
      </c>
      <c r="CD1892" t="s">
        <v>177</v>
      </c>
      <c r="CE1892" t="s">
        <v>176</v>
      </c>
      <c r="CI1892" t="s">
        <v>170</v>
      </c>
      <c r="CM1892">
        <v>9852</v>
      </c>
      <c r="CN1892" t="s">
        <v>179</v>
      </c>
      <c r="CO1892" t="s">
        <v>282</v>
      </c>
      <c r="CP1892" t="s">
        <v>229</v>
      </c>
      <c r="CQ1892">
        <v>31.5</v>
      </c>
      <c r="CR1892" t="s">
        <v>333</v>
      </c>
      <c r="CS1892" t="s">
        <v>230</v>
      </c>
      <c r="CT1892" t="s">
        <v>326</v>
      </c>
      <c r="CU1892" t="s">
        <v>212</v>
      </c>
      <c r="CV1892">
        <v>0</v>
      </c>
      <c r="CY1892" t="s">
        <v>184</v>
      </c>
      <c r="CZ1892" t="s">
        <v>306</v>
      </c>
      <c r="DA1892" t="s">
        <v>306</v>
      </c>
      <c r="DB1892" t="s">
        <v>186</v>
      </c>
      <c r="DC1892" t="s">
        <v>232</v>
      </c>
      <c r="DE1892" t="s">
        <v>340</v>
      </c>
      <c r="DG1892">
        <v>57</v>
      </c>
      <c r="DH1892" t="s">
        <v>188</v>
      </c>
      <c r="DI1892">
        <v>37.299999999999997</v>
      </c>
      <c r="DJ1892" t="s">
        <v>215</v>
      </c>
      <c r="DK1892" t="s">
        <v>190</v>
      </c>
      <c r="DN1892">
        <v>4</v>
      </c>
      <c r="DO1892">
        <v>0</v>
      </c>
      <c r="DP1892" t="s">
        <v>239</v>
      </c>
      <c r="DQ1892" t="s">
        <v>286</v>
      </c>
      <c r="DR1892">
        <v>12</v>
      </c>
      <c r="DS1892">
        <v>80</v>
      </c>
      <c r="DT1892">
        <v>610</v>
      </c>
      <c r="DV1892">
        <v>97.2</v>
      </c>
      <c r="DX1892" t="s">
        <v>201</v>
      </c>
      <c r="DY1892">
        <v>0</v>
      </c>
      <c r="DZ1892" t="s">
        <v>193</v>
      </c>
      <c r="EA1892">
        <v>4</v>
      </c>
      <c r="EB1892" t="s">
        <v>194</v>
      </c>
      <c r="EC1892">
        <v>1</v>
      </c>
      <c r="ED1892">
        <v>5</v>
      </c>
      <c r="EE1892" t="s">
        <v>386</v>
      </c>
      <c r="EF1892">
        <v>51</v>
      </c>
      <c r="EI1892">
        <v>2</v>
      </c>
      <c r="EJ1892" t="s">
        <v>196</v>
      </c>
      <c r="EO1892" t="s">
        <v>201</v>
      </c>
      <c r="ER1892" t="s">
        <v>288</v>
      </c>
    </row>
    <row r="1893" spans="1:148">
      <c r="A1893">
        <v>49</v>
      </c>
      <c r="B1893">
        <v>961937</v>
      </c>
      <c r="D1893">
        <v>1</v>
      </c>
      <c r="E1893" t="s">
        <v>149</v>
      </c>
      <c r="F1893">
        <v>24</v>
      </c>
      <c r="G1893" t="s">
        <v>204</v>
      </c>
      <c r="N1893" t="s">
        <v>239</v>
      </c>
      <c r="O1893">
        <v>0</v>
      </c>
      <c r="P1893" t="s">
        <v>151</v>
      </c>
      <c r="R1893" t="s">
        <v>152</v>
      </c>
      <c r="S1893" t="s">
        <v>209</v>
      </c>
      <c r="U1893">
        <v>2</v>
      </c>
      <c r="X1893" t="s">
        <v>155</v>
      </c>
      <c r="Y1893" t="s">
        <v>157</v>
      </c>
      <c r="Z1893" t="s">
        <v>157</v>
      </c>
      <c r="AA1893" t="s">
        <v>156</v>
      </c>
      <c r="AC1893" t="s">
        <v>272</v>
      </c>
      <c r="AD1893" t="s">
        <v>400</v>
      </c>
      <c r="AH1893">
        <v>1</v>
      </c>
      <c r="AI1893" t="s">
        <v>253</v>
      </c>
      <c r="AJ1893">
        <v>16</v>
      </c>
      <c r="AK1893" t="s">
        <v>199</v>
      </c>
      <c r="AM1893" t="s">
        <v>305</v>
      </c>
      <c r="AQ1893" t="s">
        <v>152</v>
      </c>
      <c r="AR1893" t="s">
        <v>166</v>
      </c>
      <c r="AS1893">
        <v>1</v>
      </c>
      <c r="AT1893" t="s">
        <v>177</v>
      </c>
      <c r="AU1893" t="s">
        <v>167</v>
      </c>
      <c r="AY1893" t="s">
        <v>168</v>
      </c>
      <c r="BA1893" t="s">
        <v>196</v>
      </c>
      <c r="BB1893" t="s">
        <v>199</v>
      </c>
      <c r="BE1893">
        <v>48</v>
      </c>
      <c r="BF1893">
        <v>1937</v>
      </c>
      <c r="BG1893" t="s">
        <v>206</v>
      </c>
      <c r="BH1893">
        <v>882</v>
      </c>
      <c r="BI1893">
        <v>3319</v>
      </c>
      <c r="BJ1893" t="s">
        <v>207</v>
      </c>
      <c r="BK1893" t="s">
        <v>208</v>
      </c>
      <c r="BL1893" t="s">
        <v>209</v>
      </c>
      <c r="BN1893">
        <v>14</v>
      </c>
      <c r="BQ1893" t="s">
        <v>380</v>
      </c>
      <c r="BS1893" t="s">
        <v>161</v>
      </c>
      <c r="BY1893" t="s">
        <v>176</v>
      </c>
      <c r="CB1893" t="s">
        <v>176</v>
      </c>
      <c r="CE1893" t="s">
        <v>176</v>
      </c>
      <c r="CF1893" t="s">
        <v>177</v>
      </c>
      <c r="CI1893" t="s">
        <v>170</v>
      </c>
      <c r="CM1893">
        <v>4519</v>
      </c>
      <c r="CN1893" t="s">
        <v>179</v>
      </c>
      <c r="CO1893" t="s">
        <v>282</v>
      </c>
      <c r="CP1893" t="s">
        <v>229</v>
      </c>
      <c r="CQ1893">
        <v>38.9</v>
      </c>
      <c r="CR1893" t="s">
        <v>266</v>
      </c>
      <c r="CS1893" t="s">
        <v>269</v>
      </c>
      <c r="CT1893" t="s">
        <v>182</v>
      </c>
      <c r="CU1893" t="s">
        <v>183</v>
      </c>
      <c r="CV1893">
        <v>0</v>
      </c>
      <c r="CY1893" t="s">
        <v>184</v>
      </c>
      <c r="CZ1893" t="s">
        <v>306</v>
      </c>
      <c r="DA1893" t="s">
        <v>306</v>
      </c>
      <c r="DB1893" t="s">
        <v>186</v>
      </c>
      <c r="DC1893" t="s">
        <v>232</v>
      </c>
      <c r="DE1893" t="s">
        <v>206</v>
      </c>
      <c r="DG1893">
        <v>59</v>
      </c>
      <c r="DH1893" t="s">
        <v>188</v>
      </c>
      <c r="DI1893">
        <v>38</v>
      </c>
      <c r="DJ1893" t="s">
        <v>189</v>
      </c>
      <c r="DK1893" t="s">
        <v>190</v>
      </c>
      <c r="DN1893">
        <v>1</v>
      </c>
      <c r="DO1893">
        <v>9</v>
      </c>
      <c r="DP1893" t="s">
        <v>239</v>
      </c>
      <c r="DY1893">
        <v>0</v>
      </c>
      <c r="DZ1893" t="s">
        <v>193</v>
      </c>
      <c r="EA1893">
        <v>4</v>
      </c>
      <c r="EB1893" t="s">
        <v>194</v>
      </c>
      <c r="ED1893">
        <v>5</v>
      </c>
      <c r="EE1893" t="s">
        <v>383</v>
      </c>
      <c r="EF1893">
        <v>52</v>
      </c>
      <c r="EI1893">
        <v>10</v>
      </c>
      <c r="EJ1893" t="s">
        <v>178</v>
      </c>
      <c r="EO1893" t="s">
        <v>201</v>
      </c>
      <c r="ER1893" t="s">
        <v>301</v>
      </c>
    </row>
    <row r="1894" spans="1:148">
      <c r="A1894">
        <v>49</v>
      </c>
      <c r="B1894">
        <v>961946</v>
      </c>
      <c r="D1894">
        <v>4</v>
      </c>
      <c r="F1894">
        <v>27</v>
      </c>
      <c r="G1894" t="s">
        <v>204</v>
      </c>
      <c r="N1894" t="s">
        <v>150</v>
      </c>
      <c r="O1894">
        <v>0</v>
      </c>
      <c r="P1894" t="s">
        <v>240</v>
      </c>
      <c r="R1894" t="s">
        <v>152</v>
      </c>
      <c r="S1894" t="s">
        <v>177</v>
      </c>
      <c r="U1894">
        <v>4</v>
      </c>
      <c r="X1894" t="s">
        <v>339</v>
      </c>
      <c r="AC1894" t="s">
        <v>261</v>
      </c>
      <c r="AD1894" t="s">
        <v>400</v>
      </c>
      <c r="AG1894" t="s">
        <v>161</v>
      </c>
      <c r="AH1894">
        <v>3</v>
      </c>
      <c r="AI1894" t="s">
        <v>203</v>
      </c>
      <c r="AJ1894">
        <v>19</v>
      </c>
      <c r="AK1894" t="s">
        <v>262</v>
      </c>
      <c r="AM1894" t="s">
        <v>162</v>
      </c>
      <c r="AQ1894" t="s">
        <v>152</v>
      </c>
      <c r="AR1894" t="s">
        <v>166</v>
      </c>
      <c r="AS1894">
        <v>1</v>
      </c>
      <c r="AT1894" t="s">
        <v>177</v>
      </c>
      <c r="AV1894" t="s">
        <v>190</v>
      </c>
      <c r="AX1894" t="s">
        <v>263</v>
      </c>
      <c r="AY1894" t="s">
        <v>168</v>
      </c>
      <c r="AZ1894" t="s">
        <v>226</v>
      </c>
      <c r="BB1894" t="s">
        <v>262</v>
      </c>
      <c r="BD1894" t="s">
        <v>227</v>
      </c>
      <c r="BE1894">
        <v>55</v>
      </c>
      <c r="BF1894">
        <v>1946</v>
      </c>
      <c r="BG1894" t="s">
        <v>206</v>
      </c>
      <c r="BH1894">
        <v>571</v>
      </c>
      <c r="BI1894">
        <v>4210</v>
      </c>
      <c r="BJ1894" t="s">
        <v>207</v>
      </c>
      <c r="BK1894" t="s">
        <v>208</v>
      </c>
      <c r="BL1894" t="s">
        <v>177</v>
      </c>
      <c r="BN1894">
        <v>12</v>
      </c>
      <c r="BQ1894" t="s">
        <v>312</v>
      </c>
      <c r="BS1894" t="s">
        <v>161</v>
      </c>
      <c r="BY1894" t="s">
        <v>176</v>
      </c>
      <c r="CB1894" t="s">
        <v>176</v>
      </c>
      <c r="CE1894" t="s">
        <v>175</v>
      </c>
      <c r="CF1894" t="s">
        <v>175</v>
      </c>
      <c r="CL1894" t="s">
        <v>161</v>
      </c>
      <c r="CM1894">
        <v>2190</v>
      </c>
      <c r="CN1894" t="s">
        <v>194</v>
      </c>
      <c r="CO1894" t="s">
        <v>282</v>
      </c>
      <c r="CP1894" t="s">
        <v>296</v>
      </c>
      <c r="CQ1894">
        <v>63.5</v>
      </c>
      <c r="CR1894" t="s">
        <v>300</v>
      </c>
      <c r="CS1894" t="s">
        <v>181</v>
      </c>
      <c r="CT1894" t="s">
        <v>182</v>
      </c>
      <c r="CU1894" t="s">
        <v>249</v>
      </c>
      <c r="CV1894">
        <v>0</v>
      </c>
      <c r="CY1894" t="s">
        <v>184</v>
      </c>
      <c r="CZ1894" t="s">
        <v>306</v>
      </c>
      <c r="DA1894" t="s">
        <v>306</v>
      </c>
      <c r="DB1894" t="s">
        <v>364</v>
      </c>
      <c r="DC1894" t="s">
        <v>246</v>
      </c>
      <c r="DD1894" t="s">
        <v>313</v>
      </c>
      <c r="DE1894" t="s">
        <v>206</v>
      </c>
      <c r="DG1894">
        <v>60</v>
      </c>
      <c r="DH1894" t="s">
        <v>214</v>
      </c>
      <c r="DI1894">
        <v>50.7</v>
      </c>
      <c r="DJ1894" t="s">
        <v>215</v>
      </c>
      <c r="DK1894" t="s">
        <v>190</v>
      </c>
      <c r="DN1894">
        <v>1</v>
      </c>
      <c r="DO1894">
        <v>497</v>
      </c>
      <c r="DP1894" t="s">
        <v>239</v>
      </c>
      <c r="DQ1894" t="s">
        <v>465</v>
      </c>
      <c r="DR1894">
        <v>18</v>
      </c>
      <c r="DS1894">
        <v>45</v>
      </c>
      <c r="DT1894">
        <v>2190</v>
      </c>
      <c r="DV1894">
        <v>74.400000000000006</v>
      </c>
      <c r="DX1894" t="s">
        <v>201</v>
      </c>
      <c r="DY1894">
        <v>2</v>
      </c>
      <c r="EA1894">
        <v>2</v>
      </c>
      <c r="EC1894">
        <v>0</v>
      </c>
      <c r="ED1894">
        <v>4</v>
      </c>
      <c r="EE1894" t="s">
        <v>383</v>
      </c>
      <c r="EF1894">
        <v>52</v>
      </c>
      <c r="EI1894">
        <v>9</v>
      </c>
      <c r="EO1894" t="s">
        <v>201</v>
      </c>
      <c r="EP1894" t="s">
        <v>227</v>
      </c>
      <c r="ER1894" t="s">
        <v>198</v>
      </c>
    </row>
    <row r="1895" spans="1:148">
      <c r="A1895">
        <v>49</v>
      </c>
      <c r="B1895">
        <v>962055</v>
      </c>
      <c r="D1895">
        <v>2</v>
      </c>
      <c r="E1895" t="s">
        <v>149</v>
      </c>
      <c r="F1895">
        <v>23</v>
      </c>
      <c r="G1895" t="s">
        <v>262</v>
      </c>
      <c r="N1895" t="s">
        <v>309</v>
      </c>
      <c r="O1895">
        <v>0</v>
      </c>
      <c r="P1895" t="s">
        <v>151</v>
      </c>
      <c r="R1895" t="s">
        <v>161</v>
      </c>
      <c r="S1895" t="s">
        <v>200</v>
      </c>
      <c r="U1895">
        <v>2</v>
      </c>
      <c r="X1895" t="s">
        <v>201</v>
      </c>
      <c r="Y1895" t="s">
        <v>157</v>
      </c>
      <c r="Z1895" t="s">
        <v>158</v>
      </c>
      <c r="AA1895" t="s">
        <v>158</v>
      </c>
      <c r="AC1895" t="s">
        <v>202</v>
      </c>
      <c r="AD1895" t="s">
        <v>286</v>
      </c>
      <c r="AG1895" t="s">
        <v>152</v>
      </c>
      <c r="AH1895">
        <v>2</v>
      </c>
      <c r="AI1895" t="s">
        <v>273</v>
      </c>
      <c r="AJ1895">
        <v>13</v>
      </c>
      <c r="AK1895" t="s">
        <v>262</v>
      </c>
      <c r="AM1895" t="s">
        <v>305</v>
      </c>
      <c r="AQ1895" t="s">
        <v>152</v>
      </c>
      <c r="AR1895" t="s">
        <v>254</v>
      </c>
      <c r="AS1895">
        <v>1</v>
      </c>
      <c r="AT1895" t="s">
        <v>200</v>
      </c>
      <c r="AU1895" t="s">
        <v>167</v>
      </c>
      <c r="AX1895" t="s">
        <v>168</v>
      </c>
      <c r="AY1895" t="s">
        <v>168</v>
      </c>
      <c r="BA1895" t="s">
        <v>178</v>
      </c>
      <c r="BB1895" t="s">
        <v>262</v>
      </c>
      <c r="BE1895">
        <v>40</v>
      </c>
      <c r="BF1895">
        <v>2055</v>
      </c>
      <c r="BG1895" t="s">
        <v>206</v>
      </c>
      <c r="BH1895">
        <v>712</v>
      </c>
      <c r="BI1895">
        <v>5200</v>
      </c>
      <c r="BJ1895" t="s">
        <v>207</v>
      </c>
      <c r="BK1895" t="s">
        <v>208</v>
      </c>
      <c r="BL1895" t="s">
        <v>200</v>
      </c>
      <c r="BN1895">
        <v>12</v>
      </c>
      <c r="BO1895">
        <v>2190</v>
      </c>
      <c r="BQ1895" t="s">
        <v>312</v>
      </c>
      <c r="BR1895">
        <v>63.5</v>
      </c>
      <c r="BS1895" t="s">
        <v>152</v>
      </c>
      <c r="BW1895" t="s">
        <v>177</v>
      </c>
      <c r="BX1895" t="s">
        <v>176</v>
      </c>
      <c r="BZ1895" t="s">
        <v>175</v>
      </c>
      <c r="CA1895" t="s">
        <v>176</v>
      </c>
      <c r="CC1895" t="s">
        <v>177</v>
      </c>
      <c r="CD1895" t="s">
        <v>177</v>
      </c>
      <c r="CE1895" t="s">
        <v>176</v>
      </c>
      <c r="CI1895" t="s">
        <v>193</v>
      </c>
      <c r="CM1895">
        <v>2190</v>
      </c>
      <c r="CN1895" t="s">
        <v>265</v>
      </c>
      <c r="CO1895" t="s">
        <v>282</v>
      </c>
      <c r="CP1895" t="s">
        <v>324</v>
      </c>
      <c r="CQ1895">
        <v>63.5</v>
      </c>
      <c r="CR1895" t="s">
        <v>325</v>
      </c>
      <c r="CS1895" t="s">
        <v>343</v>
      </c>
      <c r="CT1895" t="s">
        <v>326</v>
      </c>
      <c r="CU1895" t="s">
        <v>183</v>
      </c>
      <c r="CV1895">
        <v>0</v>
      </c>
      <c r="CY1895" t="s">
        <v>184</v>
      </c>
      <c r="CZ1895" t="s">
        <v>275</v>
      </c>
      <c r="DA1895" t="s">
        <v>267</v>
      </c>
      <c r="DB1895" t="s">
        <v>257</v>
      </c>
      <c r="DC1895" t="s">
        <v>246</v>
      </c>
      <c r="DE1895" t="s">
        <v>206</v>
      </c>
      <c r="DG1895">
        <v>64</v>
      </c>
      <c r="DH1895" t="s">
        <v>211</v>
      </c>
      <c r="DI1895">
        <v>53.7</v>
      </c>
      <c r="DJ1895" t="s">
        <v>215</v>
      </c>
      <c r="DK1895" t="s">
        <v>190</v>
      </c>
      <c r="DN1895">
        <v>2</v>
      </c>
      <c r="DO1895">
        <v>405</v>
      </c>
      <c r="DP1895" t="s">
        <v>239</v>
      </c>
      <c r="DQ1895" t="s">
        <v>286</v>
      </c>
      <c r="DR1895">
        <v>12</v>
      </c>
      <c r="DS1895">
        <v>40</v>
      </c>
      <c r="DT1895">
        <v>2190</v>
      </c>
      <c r="DV1895">
        <v>63.5</v>
      </c>
      <c r="DX1895" t="s">
        <v>201</v>
      </c>
      <c r="DY1895">
        <v>0</v>
      </c>
      <c r="DZ1895" t="s">
        <v>196</v>
      </c>
      <c r="EA1895">
        <v>6</v>
      </c>
      <c r="EB1895" t="s">
        <v>194</v>
      </c>
      <c r="EC1895">
        <v>0</v>
      </c>
      <c r="ED1895">
        <v>5</v>
      </c>
      <c r="EE1895" t="s">
        <v>383</v>
      </c>
      <c r="EF1895">
        <v>52</v>
      </c>
      <c r="EI1895">
        <v>4</v>
      </c>
      <c r="EJ1895" t="s">
        <v>170</v>
      </c>
      <c r="EO1895" t="s">
        <v>201</v>
      </c>
      <c r="ER1895" t="s">
        <v>307</v>
      </c>
    </row>
    <row r="1896" spans="1:148">
      <c r="A1896">
        <v>49</v>
      </c>
      <c r="B1896">
        <v>962106</v>
      </c>
      <c r="D1896">
        <v>3</v>
      </c>
      <c r="F1896">
        <v>22</v>
      </c>
      <c r="G1896" t="s">
        <v>199</v>
      </c>
      <c r="N1896" t="s">
        <v>222</v>
      </c>
      <c r="O1896">
        <v>0</v>
      </c>
      <c r="P1896" t="s">
        <v>223</v>
      </c>
      <c r="R1896" t="s">
        <v>152</v>
      </c>
      <c r="S1896" t="s">
        <v>209</v>
      </c>
      <c r="U1896">
        <v>2</v>
      </c>
      <c r="X1896" t="s">
        <v>155</v>
      </c>
      <c r="Y1896" t="s">
        <v>156</v>
      </c>
      <c r="Z1896" t="s">
        <v>156</v>
      </c>
      <c r="AA1896" t="s">
        <v>156</v>
      </c>
      <c r="AC1896" t="s">
        <v>272</v>
      </c>
      <c r="AD1896" t="s">
        <v>400</v>
      </c>
      <c r="AG1896" t="s">
        <v>161</v>
      </c>
      <c r="AH1896">
        <v>3</v>
      </c>
      <c r="AI1896" t="s">
        <v>203</v>
      </c>
      <c r="AJ1896">
        <v>16</v>
      </c>
      <c r="AK1896" t="s">
        <v>262</v>
      </c>
      <c r="AM1896" t="s">
        <v>162</v>
      </c>
      <c r="AR1896" t="s">
        <v>254</v>
      </c>
      <c r="AS1896">
        <v>1</v>
      </c>
      <c r="AT1896" t="s">
        <v>177</v>
      </c>
      <c r="AU1896" t="s">
        <v>167</v>
      </c>
      <c r="AV1896" t="s">
        <v>190</v>
      </c>
      <c r="AX1896" t="s">
        <v>263</v>
      </c>
      <c r="AY1896" t="s">
        <v>168</v>
      </c>
      <c r="AZ1896" t="s">
        <v>169</v>
      </c>
      <c r="BA1896" t="s">
        <v>178</v>
      </c>
      <c r="BB1896" t="s">
        <v>199</v>
      </c>
      <c r="BD1896" t="s">
        <v>212</v>
      </c>
      <c r="BE1896">
        <v>38</v>
      </c>
      <c r="BF1896">
        <v>2106</v>
      </c>
      <c r="BG1896" t="s">
        <v>206</v>
      </c>
      <c r="BH1896">
        <v>842</v>
      </c>
      <c r="BI1896">
        <v>1320</v>
      </c>
      <c r="BJ1896" t="s">
        <v>207</v>
      </c>
      <c r="BL1896" t="s">
        <v>177</v>
      </c>
      <c r="BN1896">
        <v>12</v>
      </c>
      <c r="BQ1896" t="s">
        <v>312</v>
      </c>
      <c r="BS1896" t="s">
        <v>161</v>
      </c>
      <c r="BW1896" t="s">
        <v>177</v>
      </c>
      <c r="BX1896" t="s">
        <v>175</v>
      </c>
      <c r="BZ1896" t="s">
        <v>175</v>
      </c>
      <c r="CA1896" t="s">
        <v>175</v>
      </c>
      <c r="CC1896" t="s">
        <v>177</v>
      </c>
      <c r="CD1896" t="s">
        <v>175</v>
      </c>
      <c r="CE1896" t="s">
        <v>175</v>
      </c>
      <c r="CI1896" t="s">
        <v>170</v>
      </c>
      <c r="CL1896" t="s">
        <v>161</v>
      </c>
      <c r="CM1896">
        <v>6000</v>
      </c>
      <c r="CN1896" t="s">
        <v>179</v>
      </c>
      <c r="CO1896" t="s">
        <v>282</v>
      </c>
      <c r="CP1896" t="s">
        <v>229</v>
      </c>
      <c r="CQ1896">
        <v>45.2</v>
      </c>
      <c r="CR1896" t="s">
        <v>325</v>
      </c>
      <c r="CS1896" t="s">
        <v>256</v>
      </c>
      <c r="CV1896">
        <v>0</v>
      </c>
      <c r="CY1896" t="s">
        <v>184</v>
      </c>
      <c r="CZ1896" t="s">
        <v>267</v>
      </c>
      <c r="DA1896" t="s">
        <v>292</v>
      </c>
      <c r="DB1896" t="s">
        <v>186</v>
      </c>
      <c r="DC1896" t="s">
        <v>365</v>
      </c>
      <c r="DD1896" t="s">
        <v>313</v>
      </c>
      <c r="DE1896" t="s">
        <v>320</v>
      </c>
      <c r="DG1896">
        <v>66</v>
      </c>
      <c r="DH1896" t="s">
        <v>188</v>
      </c>
      <c r="DI1896">
        <v>80.3</v>
      </c>
      <c r="DJ1896" t="s">
        <v>189</v>
      </c>
      <c r="DN1896">
        <v>3</v>
      </c>
      <c r="DO1896">
        <v>52</v>
      </c>
      <c r="DQ1896" t="s">
        <v>286</v>
      </c>
      <c r="DR1896">
        <v>12</v>
      </c>
      <c r="DS1896">
        <v>55</v>
      </c>
      <c r="DT1896">
        <v>9990</v>
      </c>
      <c r="DV1896">
        <v>29.2</v>
      </c>
      <c r="DX1896" t="s">
        <v>201</v>
      </c>
      <c r="DY1896">
        <v>1</v>
      </c>
      <c r="DZ1896" t="s">
        <v>196</v>
      </c>
      <c r="EB1896" t="s">
        <v>540</v>
      </c>
      <c r="EC1896">
        <v>0</v>
      </c>
      <c r="ED1896">
        <v>6</v>
      </c>
      <c r="EE1896" t="s">
        <v>383</v>
      </c>
      <c r="EF1896">
        <v>36</v>
      </c>
      <c r="EJ1896" t="s">
        <v>193</v>
      </c>
      <c r="EO1896" t="s">
        <v>201</v>
      </c>
      <c r="EP1896" t="s">
        <v>227</v>
      </c>
      <c r="ER1896" t="s">
        <v>327</v>
      </c>
    </row>
    <row r="1897" spans="1:148">
      <c r="A1897">
        <v>49</v>
      </c>
      <c r="B1897">
        <v>962121</v>
      </c>
      <c r="D1897">
        <v>2</v>
      </c>
      <c r="E1897" t="s">
        <v>251</v>
      </c>
      <c r="F1897">
        <v>16</v>
      </c>
      <c r="G1897" t="s">
        <v>262</v>
      </c>
      <c r="N1897" t="s">
        <v>222</v>
      </c>
      <c r="O1897">
        <v>0</v>
      </c>
      <c r="P1897" t="s">
        <v>151</v>
      </c>
      <c r="R1897" t="s">
        <v>152</v>
      </c>
      <c r="S1897" t="s">
        <v>177</v>
      </c>
      <c r="U1897">
        <v>3</v>
      </c>
      <c r="X1897" t="s">
        <v>260</v>
      </c>
      <c r="Y1897" t="s">
        <v>156</v>
      </c>
      <c r="Z1897" t="s">
        <v>156</v>
      </c>
      <c r="AA1897" t="s">
        <v>158</v>
      </c>
      <c r="AC1897" t="s">
        <v>272</v>
      </c>
      <c r="AD1897" t="s">
        <v>363</v>
      </c>
      <c r="AG1897" t="s">
        <v>161</v>
      </c>
      <c r="AH1897">
        <v>2</v>
      </c>
      <c r="AI1897" t="s">
        <v>253</v>
      </c>
      <c r="AJ1897">
        <v>18</v>
      </c>
      <c r="AK1897" t="s">
        <v>204</v>
      </c>
      <c r="AL1897" t="s">
        <v>152</v>
      </c>
      <c r="AM1897" t="s">
        <v>305</v>
      </c>
      <c r="AQ1897" t="s">
        <v>152</v>
      </c>
      <c r="AR1897" t="s">
        <v>166</v>
      </c>
      <c r="AS1897">
        <v>1</v>
      </c>
      <c r="AT1897" t="s">
        <v>200</v>
      </c>
      <c r="AX1897" t="s">
        <v>263</v>
      </c>
      <c r="AY1897" t="s">
        <v>168</v>
      </c>
      <c r="BA1897" t="s">
        <v>196</v>
      </c>
      <c r="BB1897" t="s">
        <v>262</v>
      </c>
      <c r="BF1897">
        <v>2121</v>
      </c>
      <c r="BG1897" t="s">
        <v>258</v>
      </c>
      <c r="BH1897">
        <v>821</v>
      </c>
      <c r="BI1897">
        <v>790</v>
      </c>
      <c r="BJ1897" t="s">
        <v>207</v>
      </c>
      <c r="BL1897" t="s">
        <v>209</v>
      </c>
      <c r="BN1897">
        <v>12</v>
      </c>
      <c r="BO1897">
        <v>3211</v>
      </c>
      <c r="BQ1897" t="s">
        <v>312</v>
      </c>
      <c r="BR1897">
        <v>38.4</v>
      </c>
      <c r="BS1897" t="s">
        <v>152</v>
      </c>
      <c r="BY1897" t="s">
        <v>176</v>
      </c>
      <c r="CB1897" t="s">
        <v>176</v>
      </c>
      <c r="CE1897" t="s">
        <v>176</v>
      </c>
      <c r="CF1897" t="s">
        <v>177</v>
      </c>
      <c r="CI1897" t="s">
        <v>170</v>
      </c>
      <c r="CM1897">
        <v>4210</v>
      </c>
      <c r="CN1897" t="s">
        <v>179</v>
      </c>
      <c r="CO1897" t="s">
        <v>210</v>
      </c>
      <c r="CP1897" t="s">
        <v>180</v>
      </c>
      <c r="CQ1897">
        <v>50.7</v>
      </c>
      <c r="CR1897" t="s">
        <v>300</v>
      </c>
      <c r="CS1897" t="s">
        <v>297</v>
      </c>
      <c r="CT1897" t="s">
        <v>326</v>
      </c>
      <c r="CU1897" t="s">
        <v>212</v>
      </c>
      <c r="CV1897">
        <v>0</v>
      </c>
      <c r="CY1897" t="s">
        <v>184</v>
      </c>
      <c r="CZ1897" t="s">
        <v>316</v>
      </c>
      <c r="DA1897" t="s">
        <v>292</v>
      </c>
      <c r="DB1897" t="s">
        <v>270</v>
      </c>
      <c r="DC1897" t="s">
        <v>246</v>
      </c>
      <c r="DG1897">
        <v>66</v>
      </c>
      <c r="DH1897" t="s">
        <v>211</v>
      </c>
      <c r="DI1897">
        <v>86.9</v>
      </c>
      <c r="DJ1897" t="s">
        <v>189</v>
      </c>
      <c r="DK1897" t="s">
        <v>190</v>
      </c>
      <c r="DN1897">
        <v>21</v>
      </c>
      <c r="DO1897">
        <v>52</v>
      </c>
      <c r="DP1897" t="s">
        <v>192</v>
      </c>
      <c r="DQ1897" t="s">
        <v>363</v>
      </c>
      <c r="DR1897">
        <v>14</v>
      </c>
      <c r="DS1897">
        <v>40</v>
      </c>
      <c r="DT1897">
        <v>4320</v>
      </c>
      <c r="DV1897">
        <v>64.099999999999994</v>
      </c>
      <c r="DX1897" t="s">
        <v>201</v>
      </c>
      <c r="DY1897">
        <v>0</v>
      </c>
      <c r="DZ1897" t="s">
        <v>193</v>
      </c>
      <c r="EA1897">
        <v>1</v>
      </c>
      <c r="EB1897" t="s">
        <v>194</v>
      </c>
      <c r="ED1897">
        <v>5</v>
      </c>
      <c r="EE1897" t="s">
        <v>383</v>
      </c>
      <c r="EF1897">
        <v>5</v>
      </c>
      <c r="EI1897">
        <v>6</v>
      </c>
      <c r="EJ1897" t="s">
        <v>178</v>
      </c>
      <c r="EO1897" t="s">
        <v>197</v>
      </c>
      <c r="ER1897" t="s">
        <v>268</v>
      </c>
    </row>
    <row r="1898" spans="1:148">
      <c r="A1898">
        <v>49</v>
      </c>
      <c r="B1898">
        <v>962209</v>
      </c>
      <c r="D1898">
        <v>2</v>
      </c>
      <c r="E1898" t="s">
        <v>149</v>
      </c>
      <c r="F1898">
        <v>30</v>
      </c>
      <c r="G1898" t="s">
        <v>204</v>
      </c>
      <c r="N1898" t="s">
        <v>150</v>
      </c>
      <c r="O1898">
        <v>0</v>
      </c>
      <c r="P1898" t="s">
        <v>151</v>
      </c>
      <c r="R1898" t="s">
        <v>152</v>
      </c>
      <c r="S1898" t="s">
        <v>209</v>
      </c>
      <c r="U1898">
        <v>3</v>
      </c>
      <c r="X1898" t="s">
        <v>155</v>
      </c>
      <c r="Y1898" t="s">
        <v>157</v>
      </c>
      <c r="Z1898" t="s">
        <v>156</v>
      </c>
      <c r="AA1898" t="s">
        <v>156</v>
      </c>
      <c r="AC1898" t="s">
        <v>202</v>
      </c>
      <c r="AD1898" t="s">
        <v>286</v>
      </c>
      <c r="AG1898" t="s">
        <v>161</v>
      </c>
      <c r="AH1898">
        <v>4</v>
      </c>
      <c r="AI1898" t="s">
        <v>203</v>
      </c>
      <c r="AJ1898">
        <v>15</v>
      </c>
      <c r="AK1898" t="s">
        <v>262</v>
      </c>
      <c r="AM1898" t="s">
        <v>305</v>
      </c>
      <c r="AQ1898" t="s">
        <v>152</v>
      </c>
      <c r="AR1898" t="s">
        <v>166</v>
      </c>
      <c r="AS1898">
        <v>1</v>
      </c>
      <c r="AT1898" t="s">
        <v>177</v>
      </c>
      <c r="AU1898" t="s">
        <v>225</v>
      </c>
      <c r="AX1898" t="s">
        <v>263</v>
      </c>
      <c r="AY1898" t="s">
        <v>168</v>
      </c>
      <c r="BA1898" t="s">
        <v>196</v>
      </c>
      <c r="BB1898" t="s">
        <v>204</v>
      </c>
      <c r="BE1898">
        <v>45</v>
      </c>
      <c r="BF1898">
        <v>2209</v>
      </c>
      <c r="BG1898" t="s">
        <v>206</v>
      </c>
      <c r="BH1898">
        <v>172</v>
      </c>
      <c r="BI1898">
        <v>1610</v>
      </c>
      <c r="BJ1898" t="s">
        <v>207</v>
      </c>
      <c r="BK1898" t="s">
        <v>208</v>
      </c>
      <c r="BL1898" t="s">
        <v>209</v>
      </c>
      <c r="BN1898">
        <v>14</v>
      </c>
      <c r="BO1898">
        <v>3700</v>
      </c>
      <c r="BQ1898" t="s">
        <v>312</v>
      </c>
      <c r="BR1898">
        <v>54.2</v>
      </c>
      <c r="BS1898" t="s">
        <v>152</v>
      </c>
      <c r="BY1898" t="s">
        <v>175</v>
      </c>
      <c r="CB1898" t="s">
        <v>176</v>
      </c>
      <c r="CE1898" t="s">
        <v>175</v>
      </c>
      <c r="CF1898" t="s">
        <v>175</v>
      </c>
      <c r="CI1898" t="s">
        <v>170</v>
      </c>
      <c r="CM1898">
        <v>9490</v>
      </c>
      <c r="CN1898" t="s">
        <v>179</v>
      </c>
      <c r="CO1898" t="s">
        <v>282</v>
      </c>
      <c r="CP1898" t="s">
        <v>229</v>
      </c>
      <c r="CQ1898">
        <v>42.2</v>
      </c>
      <c r="CR1898" t="s">
        <v>300</v>
      </c>
      <c r="CS1898" t="s">
        <v>256</v>
      </c>
      <c r="CT1898" t="s">
        <v>326</v>
      </c>
      <c r="CU1898" t="s">
        <v>212</v>
      </c>
      <c r="CV1898">
        <v>0</v>
      </c>
      <c r="CY1898" t="s">
        <v>184</v>
      </c>
      <c r="CZ1898" t="s">
        <v>185</v>
      </c>
      <c r="DA1898" t="s">
        <v>185</v>
      </c>
      <c r="DB1898" t="s">
        <v>186</v>
      </c>
      <c r="DC1898" t="s">
        <v>365</v>
      </c>
      <c r="DE1898" t="s">
        <v>206</v>
      </c>
      <c r="DG1898">
        <v>70</v>
      </c>
      <c r="DH1898" t="s">
        <v>214</v>
      </c>
      <c r="DI1898">
        <v>63.2</v>
      </c>
      <c r="DJ1898" t="s">
        <v>215</v>
      </c>
      <c r="DK1898" t="s">
        <v>190</v>
      </c>
      <c r="DN1898">
        <v>1</v>
      </c>
      <c r="DO1898">
        <v>4</v>
      </c>
      <c r="DP1898" t="s">
        <v>192</v>
      </c>
      <c r="DQ1898" t="s">
        <v>400</v>
      </c>
      <c r="DR1898">
        <v>16</v>
      </c>
      <c r="DS1898">
        <v>35</v>
      </c>
      <c r="DT1898">
        <v>1320</v>
      </c>
      <c r="DV1898">
        <v>80.3</v>
      </c>
      <c r="DX1898" t="s">
        <v>201</v>
      </c>
      <c r="DY1898">
        <v>0</v>
      </c>
      <c r="DZ1898" t="s">
        <v>193</v>
      </c>
      <c r="EA1898">
        <v>1</v>
      </c>
      <c r="EB1898" t="s">
        <v>478</v>
      </c>
      <c r="EC1898">
        <v>0</v>
      </c>
      <c r="ED1898">
        <v>5</v>
      </c>
      <c r="EE1898" t="s">
        <v>383</v>
      </c>
      <c r="EF1898">
        <v>52</v>
      </c>
      <c r="EI1898">
        <v>7</v>
      </c>
      <c r="EJ1898" t="s">
        <v>178</v>
      </c>
      <c r="EO1898" t="s">
        <v>201</v>
      </c>
      <c r="ER1898" t="s">
        <v>307</v>
      </c>
    </row>
    <row r="1899" spans="1:148">
      <c r="A1899">
        <v>49</v>
      </c>
      <c r="B1899">
        <v>962295</v>
      </c>
      <c r="C1899" t="s">
        <v>236</v>
      </c>
      <c r="D1899">
        <v>1</v>
      </c>
      <c r="E1899" t="s">
        <v>149</v>
      </c>
      <c r="H1899" t="s">
        <v>237</v>
      </c>
      <c r="I1899" t="s">
        <v>220</v>
      </c>
      <c r="J1899" t="s">
        <v>219</v>
      </c>
      <c r="K1899" t="s">
        <v>220</v>
      </c>
      <c r="L1899" t="s">
        <v>164</v>
      </c>
      <c r="M1899">
        <v>1</v>
      </c>
      <c r="N1899" t="s">
        <v>309</v>
      </c>
      <c r="O1899">
        <v>0</v>
      </c>
      <c r="P1899" t="s">
        <v>240</v>
      </c>
      <c r="Q1899" t="s">
        <v>241</v>
      </c>
      <c r="R1899" t="s">
        <v>152</v>
      </c>
      <c r="T1899" t="s">
        <v>171</v>
      </c>
      <c r="U1899">
        <v>0</v>
      </c>
      <c r="V1899" t="s">
        <v>174</v>
      </c>
      <c r="W1899" t="s">
        <v>154</v>
      </c>
      <c r="X1899" t="s">
        <v>201</v>
      </c>
      <c r="AB1899">
        <v>6</v>
      </c>
      <c r="AD1899" t="s">
        <v>286</v>
      </c>
      <c r="AE1899" t="s">
        <v>163</v>
      </c>
      <c r="AG1899" t="s">
        <v>161</v>
      </c>
      <c r="AH1899">
        <v>2</v>
      </c>
      <c r="AJ1899">
        <v>14</v>
      </c>
      <c r="AM1899" t="s">
        <v>162</v>
      </c>
      <c r="AN1899" t="s">
        <v>163</v>
      </c>
      <c r="AO1899" t="s">
        <v>164</v>
      </c>
      <c r="AP1899" t="s">
        <v>165</v>
      </c>
      <c r="AQ1899" t="s">
        <v>152</v>
      </c>
      <c r="AR1899" t="s">
        <v>254</v>
      </c>
      <c r="AS1899">
        <v>1</v>
      </c>
      <c r="AV1899" t="s">
        <v>190</v>
      </c>
      <c r="AW1899">
        <v>6</v>
      </c>
      <c r="AX1899" t="s">
        <v>263</v>
      </c>
      <c r="AY1899" t="s">
        <v>263</v>
      </c>
      <c r="AZ1899" t="s">
        <v>169</v>
      </c>
      <c r="BC1899" t="s">
        <v>153</v>
      </c>
      <c r="BD1899" t="s">
        <v>227</v>
      </c>
      <c r="BE1899">
        <v>40</v>
      </c>
      <c r="BF1899">
        <v>2295</v>
      </c>
      <c r="BG1899" t="s">
        <v>206</v>
      </c>
      <c r="BH1899">
        <v>871</v>
      </c>
      <c r="BI1899">
        <v>9851</v>
      </c>
      <c r="BJ1899" t="s">
        <v>207</v>
      </c>
      <c r="BK1899" t="s">
        <v>205</v>
      </c>
      <c r="BM1899">
        <v>0</v>
      </c>
      <c r="BN1899">
        <v>12</v>
      </c>
      <c r="BP1899" t="s">
        <v>153</v>
      </c>
      <c r="BQ1899" t="s">
        <v>312</v>
      </c>
      <c r="BS1899" t="s">
        <v>161</v>
      </c>
      <c r="BT1899" t="s">
        <v>228</v>
      </c>
      <c r="BU1899" t="s">
        <v>174</v>
      </c>
      <c r="BV1899" t="s">
        <v>174</v>
      </c>
      <c r="BW1899" t="s">
        <v>177</v>
      </c>
      <c r="BX1899" t="s">
        <v>177</v>
      </c>
      <c r="BZ1899" t="s">
        <v>175</v>
      </c>
      <c r="CA1899" t="s">
        <v>176</v>
      </c>
      <c r="CC1899" t="s">
        <v>175</v>
      </c>
      <c r="CD1899" t="s">
        <v>175</v>
      </c>
      <c r="CE1899" t="s">
        <v>175</v>
      </c>
      <c r="CG1899" t="s">
        <v>174</v>
      </c>
      <c r="CH1899" t="s">
        <v>174</v>
      </c>
      <c r="CK1899">
        <v>1</v>
      </c>
      <c r="CL1899" t="s">
        <v>152</v>
      </c>
      <c r="CM1899">
        <v>8340</v>
      </c>
      <c r="CN1899" t="s">
        <v>179</v>
      </c>
      <c r="CO1899" t="s">
        <v>210</v>
      </c>
      <c r="CP1899" t="s">
        <v>324</v>
      </c>
      <c r="CQ1899">
        <v>27.7</v>
      </c>
      <c r="CS1899" t="s">
        <v>269</v>
      </c>
      <c r="CU1899" t="s">
        <v>249</v>
      </c>
      <c r="CV1899">
        <v>0</v>
      </c>
      <c r="CW1899">
        <v>1</v>
      </c>
      <c r="CX1899" t="s">
        <v>243</v>
      </c>
      <c r="CY1899" t="s">
        <v>184</v>
      </c>
      <c r="CZ1899" t="s">
        <v>231</v>
      </c>
      <c r="DA1899" t="s">
        <v>231</v>
      </c>
      <c r="DB1899" t="s">
        <v>186</v>
      </c>
      <c r="DC1899" t="s">
        <v>246</v>
      </c>
      <c r="DD1899" t="s">
        <v>276</v>
      </c>
      <c r="DE1899" t="s">
        <v>340</v>
      </c>
      <c r="DF1899">
        <v>0</v>
      </c>
      <c r="DG1899">
        <v>74</v>
      </c>
      <c r="DH1899" t="s">
        <v>188</v>
      </c>
      <c r="DI1899">
        <v>29.8</v>
      </c>
      <c r="DJ1899" t="s">
        <v>215</v>
      </c>
      <c r="DK1899" t="s">
        <v>190</v>
      </c>
      <c r="DL1899" t="s">
        <v>161</v>
      </c>
      <c r="DM1899" t="s">
        <v>191</v>
      </c>
      <c r="DN1899">
        <v>3</v>
      </c>
      <c r="DO1899">
        <v>0</v>
      </c>
      <c r="DP1899" t="s">
        <v>192</v>
      </c>
      <c r="DQ1899" t="s">
        <v>286</v>
      </c>
      <c r="DR1899">
        <v>13</v>
      </c>
      <c r="DS1899">
        <v>40</v>
      </c>
      <c r="DT1899">
        <v>900</v>
      </c>
      <c r="DU1899" t="s">
        <v>233</v>
      </c>
      <c r="DV1899">
        <v>84.7</v>
      </c>
      <c r="DX1899" t="s">
        <v>201</v>
      </c>
      <c r="DY1899">
        <v>2</v>
      </c>
      <c r="EA1899">
        <v>2</v>
      </c>
      <c r="EC1899">
        <v>0</v>
      </c>
      <c r="ED1899">
        <v>1</v>
      </c>
      <c r="EE1899" t="s">
        <v>383</v>
      </c>
      <c r="EF1899">
        <v>52</v>
      </c>
      <c r="EG1899" t="s">
        <v>174</v>
      </c>
      <c r="EH1899" t="s">
        <v>174</v>
      </c>
      <c r="EI1899">
        <v>8</v>
      </c>
      <c r="EK1899" t="s">
        <v>154</v>
      </c>
      <c r="EL1899" t="s">
        <v>163</v>
      </c>
      <c r="EM1899">
        <v>0</v>
      </c>
      <c r="EN1899" t="s">
        <v>153</v>
      </c>
      <c r="EO1899" t="s">
        <v>201</v>
      </c>
      <c r="EP1899" t="s">
        <v>227</v>
      </c>
      <c r="EQ1899" t="s">
        <v>228</v>
      </c>
      <c r="ER1899" t="s">
        <v>332</v>
      </c>
    </row>
    <row r="1900" spans="1:148">
      <c r="A1900">
        <v>49</v>
      </c>
      <c r="B1900">
        <v>962299</v>
      </c>
      <c r="C1900" t="s">
        <v>217</v>
      </c>
      <c r="D1900">
        <v>1</v>
      </c>
      <c r="E1900" t="s">
        <v>149</v>
      </c>
      <c r="F1900">
        <v>22</v>
      </c>
      <c r="H1900" t="s">
        <v>218</v>
      </c>
      <c r="I1900" t="s">
        <v>220</v>
      </c>
      <c r="J1900" t="s">
        <v>219</v>
      </c>
      <c r="K1900" t="s">
        <v>220</v>
      </c>
      <c r="L1900" t="s">
        <v>238</v>
      </c>
      <c r="M1900">
        <v>1</v>
      </c>
      <c r="N1900" t="s">
        <v>311</v>
      </c>
      <c r="O1900">
        <v>0</v>
      </c>
      <c r="P1900" t="s">
        <v>240</v>
      </c>
      <c r="Q1900" t="s">
        <v>163</v>
      </c>
      <c r="R1900" t="s">
        <v>152</v>
      </c>
      <c r="T1900" t="s">
        <v>153</v>
      </c>
      <c r="U1900">
        <v>5</v>
      </c>
      <c r="W1900" t="s">
        <v>154</v>
      </c>
      <c r="X1900" t="s">
        <v>201</v>
      </c>
      <c r="AB1900">
        <v>4</v>
      </c>
      <c r="AD1900" t="s">
        <v>286</v>
      </c>
      <c r="AE1900" t="s">
        <v>163</v>
      </c>
      <c r="AH1900">
        <v>1</v>
      </c>
      <c r="AJ1900">
        <v>13</v>
      </c>
      <c r="AM1900" t="s">
        <v>305</v>
      </c>
      <c r="AN1900" t="s">
        <v>163</v>
      </c>
      <c r="AO1900" t="s">
        <v>164</v>
      </c>
      <c r="AP1900" t="s">
        <v>290</v>
      </c>
      <c r="AQ1900" t="s">
        <v>152</v>
      </c>
      <c r="AR1900" t="s">
        <v>254</v>
      </c>
      <c r="AS1900">
        <v>1</v>
      </c>
      <c r="AV1900" t="s">
        <v>190</v>
      </c>
      <c r="AW1900">
        <v>2</v>
      </c>
      <c r="AY1900" t="s">
        <v>168</v>
      </c>
      <c r="AZ1900" t="s">
        <v>169</v>
      </c>
      <c r="BC1900" t="s">
        <v>153</v>
      </c>
      <c r="BD1900" t="s">
        <v>227</v>
      </c>
      <c r="BE1900">
        <v>40</v>
      </c>
      <c r="BF1900">
        <v>2299</v>
      </c>
      <c r="BG1900" t="s">
        <v>206</v>
      </c>
      <c r="BH1900">
        <v>910</v>
      </c>
      <c r="BI1900">
        <v>5891</v>
      </c>
      <c r="BJ1900" t="s">
        <v>207</v>
      </c>
      <c r="BK1900" t="s">
        <v>208</v>
      </c>
      <c r="BM1900">
        <v>2</v>
      </c>
      <c r="BN1900">
        <v>14</v>
      </c>
      <c r="BO1900">
        <v>9499</v>
      </c>
      <c r="BP1900" t="s">
        <v>153</v>
      </c>
      <c r="BQ1900" t="s">
        <v>422</v>
      </c>
      <c r="BR1900">
        <v>32</v>
      </c>
      <c r="BS1900" t="s">
        <v>152</v>
      </c>
      <c r="BT1900" t="s">
        <v>228</v>
      </c>
      <c r="BW1900" t="s">
        <v>177</v>
      </c>
      <c r="BX1900" t="s">
        <v>177</v>
      </c>
      <c r="BZ1900" t="s">
        <v>176</v>
      </c>
      <c r="CA1900" t="s">
        <v>176</v>
      </c>
      <c r="CC1900" t="s">
        <v>175</v>
      </c>
      <c r="CD1900" t="s">
        <v>176</v>
      </c>
      <c r="CE1900" t="s">
        <v>175</v>
      </c>
      <c r="CG1900" t="s">
        <v>154</v>
      </c>
      <c r="CH1900" t="s">
        <v>174</v>
      </c>
      <c r="CK1900">
        <v>1</v>
      </c>
      <c r="CL1900" t="s">
        <v>161</v>
      </c>
      <c r="CM1900">
        <v>5500</v>
      </c>
      <c r="CN1900" t="s">
        <v>179</v>
      </c>
      <c r="CO1900" t="s">
        <v>282</v>
      </c>
      <c r="CP1900" t="s">
        <v>229</v>
      </c>
      <c r="CQ1900">
        <v>28.4</v>
      </c>
      <c r="CS1900" t="s">
        <v>230</v>
      </c>
      <c r="CT1900" t="s">
        <v>326</v>
      </c>
      <c r="CU1900" t="s">
        <v>227</v>
      </c>
      <c r="CV1900">
        <v>0</v>
      </c>
      <c r="CW1900">
        <v>3</v>
      </c>
      <c r="CX1900" t="s">
        <v>163</v>
      </c>
      <c r="CY1900" t="s">
        <v>274</v>
      </c>
      <c r="CZ1900" t="s">
        <v>231</v>
      </c>
      <c r="DA1900" t="s">
        <v>231</v>
      </c>
      <c r="DB1900" t="s">
        <v>186</v>
      </c>
      <c r="DC1900" t="s">
        <v>232</v>
      </c>
      <c r="DD1900" t="s">
        <v>313</v>
      </c>
      <c r="DE1900" t="s">
        <v>206</v>
      </c>
      <c r="DF1900">
        <v>0</v>
      </c>
      <c r="DG1900">
        <v>74</v>
      </c>
      <c r="DH1900" t="s">
        <v>214</v>
      </c>
      <c r="DI1900">
        <v>45.8</v>
      </c>
      <c r="DJ1900" t="s">
        <v>215</v>
      </c>
      <c r="DK1900" t="s">
        <v>190</v>
      </c>
      <c r="DL1900" t="s">
        <v>161</v>
      </c>
      <c r="DM1900" t="s">
        <v>191</v>
      </c>
      <c r="DN1900">
        <v>7</v>
      </c>
      <c r="DO1900">
        <v>15</v>
      </c>
      <c r="DP1900" t="s">
        <v>247</v>
      </c>
      <c r="DU1900" t="s">
        <v>233</v>
      </c>
      <c r="DY1900">
        <v>0</v>
      </c>
      <c r="EA1900">
        <v>1</v>
      </c>
      <c r="ED1900">
        <v>1</v>
      </c>
      <c r="EE1900" t="s">
        <v>383</v>
      </c>
      <c r="EF1900">
        <v>52</v>
      </c>
      <c r="EI1900">
        <v>7</v>
      </c>
      <c r="EK1900" t="s">
        <v>174</v>
      </c>
      <c r="EL1900" t="s">
        <v>163</v>
      </c>
      <c r="EM1900">
        <v>3</v>
      </c>
      <c r="EN1900" t="s">
        <v>153</v>
      </c>
      <c r="EO1900" t="s">
        <v>201</v>
      </c>
      <c r="EP1900" t="s">
        <v>227</v>
      </c>
      <c r="EQ1900" t="s">
        <v>228</v>
      </c>
      <c r="ER1900" t="s">
        <v>198</v>
      </c>
    </row>
    <row r="1901" spans="1:148">
      <c r="A1901">
        <v>49</v>
      </c>
      <c r="B1901">
        <v>962303</v>
      </c>
      <c r="D1901">
        <v>1</v>
      </c>
      <c r="F1901">
        <v>18</v>
      </c>
      <c r="G1901" t="s">
        <v>262</v>
      </c>
      <c r="N1901" t="s">
        <v>150</v>
      </c>
      <c r="O1901">
        <v>0</v>
      </c>
      <c r="P1901" t="s">
        <v>223</v>
      </c>
      <c r="R1901" t="s">
        <v>152</v>
      </c>
      <c r="S1901" t="s">
        <v>209</v>
      </c>
      <c r="U1901">
        <v>3</v>
      </c>
      <c r="X1901" t="s">
        <v>155</v>
      </c>
      <c r="Y1901" t="s">
        <v>156</v>
      </c>
      <c r="Z1901" t="s">
        <v>156</v>
      </c>
      <c r="AA1901" t="s">
        <v>157</v>
      </c>
      <c r="AC1901" t="s">
        <v>272</v>
      </c>
      <c r="AD1901" t="s">
        <v>363</v>
      </c>
      <c r="AH1901">
        <v>1</v>
      </c>
      <c r="AI1901" t="s">
        <v>203</v>
      </c>
      <c r="AJ1901">
        <v>14</v>
      </c>
      <c r="AK1901" t="s">
        <v>262</v>
      </c>
      <c r="AM1901" t="s">
        <v>305</v>
      </c>
      <c r="AR1901" t="s">
        <v>166</v>
      </c>
      <c r="AS1901">
        <v>1</v>
      </c>
      <c r="AT1901" t="s">
        <v>177</v>
      </c>
      <c r="AU1901" t="s">
        <v>167</v>
      </c>
      <c r="AV1901" t="s">
        <v>190</v>
      </c>
      <c r="AY1901" t="s">
        <v>263</v>
      </c>
      <c r="AZ1901" t="s">
        <v>169</v>
      </c>
      <c r="BA1901" t="s">
        <v>178</v>
      </c>
      <c r="BB1901" t="s">
        <v>262</v>
      </c>
      <c r="BD1901" t="s">
        <v>227</v>
      </c>
      <c r="BE1901">
        <v>40</v>
      </c>
      <c r="BF1901">
        <v>2303</v>
      </c>
      <c r="BG1901" t="s">
        <v>206</v>
      </c>
      <c r="BH1901">
        <v>832</v>
      </c>
      <c r="BI1901">
        <v>769</v>
      </c>
      <c r="BJ1901" t="s">
        <v>207</v>
      </c>
      <c r="BN1901">
        <v>10</v>
      </c>
      <c r="BO1901">
        <v>5600</v>
      </c>
      <c r="BQ1901" t="s">
        <v>380</v>
      </c>
      <c r="BR1901">
        <v>18.5</v>
      </c>
      <c r="BS1901" t="s">
        <v>152</v>
      </c>
      <c r="BY1901" t="s">
        <v>175</v>
      </c>
      <c r="CB1901" t="s">
        <v>176</v>
      </c>
      <c r="CE1901" t="s">
        <v>176</v>
      </c>
      <c r="CF1901" t="s">
        <v>175</v>
      </c>
      <c r="CI1901" t="s">
        <v>193</v>
      </c>
      <c r="CL1901" t="s">
        <v>152</v>
      </c>
      <c r="CM1901">
        <v>3700</v>
      </c>
      <c r="CN1901" t="s">
        <v>179</v>
      </c>
      <c r="CO1901" t="s">
        <v>282</v>
      </c>
      <c r="CP1901" t="s">
        <v>229</v>
      </c>
      <c r="CQ1901">
        <v>54.2</v>
      </c>
      <c r="CR1901" t="s">
        <v>266</v>
      </c>
      <c r="CS1901" t="s">
        <v>230</v>
      </c>
      <c r="CV1901">
        <v>0</v>
      </c>
      <c r="CY1901" t="s">
        <v>184</v>
      </c>
      <c r="CZ1901" t="s">
        <v>231</v>
      </c>
      <c r="DA1901" t="s">
        <v>231</v>
      </c>
      <c r="DB1901" t="s">
        <v>186</v>
      </c>
      <c r="DC1901" t="s">
        <v>232</v>
      </c>
      <c r="DD1901" t="s">
        <v>276</v>
      </c>
      <c r="DE1901" t="s">
        <v>206</v>
      </c>
      <c r="DG1901">
        <v>74</v>
      </c>
      <c r="DH1901" t="s">
        <v>214</v>
      </c>
      <c r="DI1901">
        <v>73.7</v>
      </c>
      <c r="DJ1901" t="s">
        <v>189</v>
      </c>
      <c r="DN1901">
        <v>5</v>
      </c>
      <c r="DO1901">
        <v>15</v>
      </c>
      <c r="DY1901">
        <v>0</v>
      </c>
      <c r="DZ1901" t="s">
        <v>170</v>
      </c>
      <c r="EB1901" t="s">
        <v>194</v>
      </c>
      <c r="ED1901">
        <v>6</v>
      </c>
      <c r="EE1901" t="s">
        <v>383</v>
      </c>
      <c r="EF1901">
        <v>48</v>
      </c>
      <c r="EJ1901" t="s">
        <v>196</v>
      </c>
      <c r="EO1901" t="s">
        <v>201</v>
      </c>
      <c r="EP1901" t="s">
        <v>249</v>
      </c>
      <c r="ER1901" t="s">
        <v>235</v>
      </c>
    </row>
    <row r="1902" spans="1:148">
      <c r="A1902">
        <v>49</v>
      </c>
      <c r="B1902">
        <v>962399</v>
      </c>
      <c r="D1902">
        <v>2</v>
      </c>
      <c r="E1902" t="s">
        <v>251</v>
      </c>
      <c r="G1902" t="s">
        <v>204</v>
      </c>
      <c r="N1902" t="s">
        <v>239</v>
      </c>
      <c r="O1902">
        <v>0</v>
      </c>
      <c r="P1902" t="s">
        <v>240</v>
      </c>
      <c r="R1902" t="s">
        <v>152</v>
      </c>
      <c r="S1902" t="s">
        <v>177</v>
      </c>
      <c r="U1902">
        <v>0</v>
      </c>
      <c r="X1902" t="s">
        <v>201</v>
      </c>
      <c r="AC1902" t="s">
        <v>272</v>
      </c>
      <c r="AD1902" t="s">
        <v>286</v>
      </c>
      <c r="AG1902" t="s">
        <v>161</v>
      </c>
      <c r="AH1902">
        <v>2</v>
      </c>
      <c r="AI1902" t="s">
        <v>273</v>
      </c>
      <c r="AJ1902">
        <v>13</v>
      </c>
      <c r="AK1902" t="s">
        <v>204</v>
      </c>
      <c r="AM1902" t="s">
        <v>305</v>
      </c>
      <c r="AQ1902" t="s">
        <v>152</v>
      </c>
      <c r="AR1902" t="s">
        <v>254</v>
      </c>
      <c r="AS1902">
        <v>1</v>
      </c>
      <c r="AT1902" t="s">
        <v>177</v>
      </c>
      <c r="AV1902" t="s">
        <v>190</v>
      </c>
      <c r="AX1902" t="s">
        <v>168</v>
      </c>
      <c r="AY1902" t="s">
        <v>168</v>
      </c>
      <c r="AZ1902" t="s">
        <v>169</v>
      </c>
      <c r="BD1902" t="s">
        <v>212</v>
      </c>
      <c r="BE1902">
        <v>40</v>
      </c>
      <c r="BF1902">
        <v>2399</v>
      </c>
      <c r="BG1902" t="s">
        <v>350</v>
      </c>
      <c r="BH1902">
        <v>172</v>
      </c>
      <c r="BI1902">
        <v>9220</v>
      </c>
      <c r="BJ1902" t="s">
        <v>207</v>
      </c>
      <c r="BK1902" t="s">
        <v>208</v>
      </c>
      <c r="BL1902" t="s">
        <v>209</v>
      </c>
      <c r="BN1902">
        <v>12</v>
      </c>
      <c r="BO1902">
        <v>4220</v>
      </c>
      <c r="BQ1902" t="s">
        <v>312</v>
      </c>
      <c r="BR1902">
        <v>58.3</v>
      </c>
      <c r="BS1902" t="s">
        <v>152</v>
      </c>
      <c r="BW1902" t="s">
        <v>177</v>
      </c>
      <c r="BX1902" t="s">
        <v>177</v>
      </c>
      <c r="BZ1902" t="s">
        <v>176</v>
      </c>
      <c r="CA1902" t="s">
        <v>176</v>
      </c>
      <c r="CC1902" t="s">
        <v>177</v>
      </c>
      <c r="CD1902" t="s">
        <v>176</v>
      </c>
      <c r="CE1902" t="s">
        <v>176</v>
      </c>
      <c r="CL1902" t="s">
        <v>152</v>
      </c>
      <c r="CM1902">
        <v>9714</v>
      </c>
      <c r="CN1902" t="s">
        <v>179</v>
      </c>
      <c r="CO1902" t="s">
        <v>282</v>
      </c>
      <c r="CP1902" t="s">
        <v>255</v>
      </c>
      <c r="CQ1902">
        <v>25.3</v>
      </c>
      <c r="CR1902" t="s">
        <v>266</v>
      </c>
      <c r="CS1902" t="s">
        <v>181</v>
      </c>
      <c r="CT1902" t="s">
        <v>326</v>
      </c>
      <c r="CU1902" t="s">
        <v>212</v>
      </c>
      <c r="CV1902">
        <v>0</v>
      </c>
      <c r="CY1902" t="s">
        <v>184</v>
      </c>
      <c r="CZ1902" t="s">
        <v>316</v>
      </c>
      <c r="DA1902" t="s">
        <v>316</v>
      </c>
      <c r="DB1902" t="s">
        <v>186</v>
      </c>
      <c r="DC1902" t="s">
        <v>246</v>
      </c>
      <c r="DD1902" t="s">
        <v>313</v>
      </c>
      <c r="DE1902" t="s">
        <v>350</v>
      </c>
      <c r="DG1902">
        <v>78</v>
      </c>
      <c r="DH1902" t="s">
        <v>214</v>
      </c>
      <c r="DI1902">
        <v>30.8</v>
      </c>
      <c r="DJ1902" t="s">
        <v>215</v>
      </c>
      <c r="DK1902" t="s">
        <v>190</v>
      </c>
      <c r="DN1902">
        <v>1</v>
      </c>
      <c r="DO1902">
        <v>1</v>
      </c>
      <c r="DP1902" t="s">
        <v>247</v>
      </c>
      <c r="DQ1902" t="s">
        <v>363</v>
      </c>
      <c r="DR1902">
        <v>16</v>
      </c>
      <c r="DS1902">
        <v>40</v>
      </c>
      <c r="DT1902">
        <v>710</v>
      </c>
      <c r="DV1902">
        <v>73.2</v>
      </c>
      <c r="DX1902" t="s">
        <v>201</v>
      </c>
      <c r="DY1902">
        <v>0</v>
      </c>
      <c r="EA1902">
        <v>3</v>
      </c>
      <c r="EC1902">
        <v>0</v>
      </c>
      <c r="ED1902">
        <v>4</v>
      </c>
      <c r="EE1902" t="s">
        <v>386</v>
      </c>
      <c r="EF1902">
        <v>52</v>
      </c>
      <c r="EI1902">
        <v>6</v>
      </c>
      <c r="EO1902" t="s">
        <v>201</v>
      </c>
      <c r="EP1902" t="s">
        <v>212</v>
      </c>
      <c r="ER1902" t="s">
        <v>301</v>
      </c>
    </row>
    <row r="1903" spans="1:148">
      <c r="A1903">
        <v>49</v>
      </c>
      <c r="B1903">
        <v>962499</v>
      </c>
      <c r="C1903" t="s">
        <v>217</v>
      </c>
      <c r="D1903">
        <v>3</v>
      </c>
      <c r="E1903" t="s">
        <v>149</v>
      </c>
      <c r="F1903">
        <v>19</v>
      </c>
      <c r="H1903" t="s">
        <v>220</v>
      </c>
      <c r="I1903" t="s">
        <v>220</v>
      </c>
      <c r="J1903" t="s">
        <v>220</v>
      </c>
      <c r="L1903" t="s">
        <v>238</v>
      </c>
      <c r="M1903">
        <v>2</v>
      </c>
      <c r="O1903">
        <v>1</v>
      </c>
      <c r="P1903" t="s">
        <v>151</v>
      </c>
      <c r="R1903" t="s">
        <v>152</v>
      </c>
      <c r="U1903">
        <v>5</v>
      </c>
      <c r="W1903" t="s">
        <v>154</v>
      </c>
      <c r="X1903" t="s">
        <v>201</v>
      </c>
      <c r="Y1903" t="s">
        <v>156</v>
      </c>
      <c r="Z1903" t="s">
        <v>156</v>
      </c>
      <c r="AA1903" t="s">
        <v>157</v>
      </c>
      <c r="AB1903">
        <v>3</v>
      </c>
      <c r="AD1903" t="s">
        <v>286</v>
      </c>
      <c r="AF1903" t="s">
        <v>163</v>
      </c>
      <c r="AG1903" t="s">
        <v>161</v>
      </c>
      <c r="AH1903">
        <v>3</v>
      </c>
      <c r="AJ1903">
        <v>12</v>
      </c>
      <c r="AL1903" t="s">
        <v>152</v>
      </c>
      <c r="AM1903" t="s">
        <v>336</v>
      </c>
      <c r="AN1903" t="s">
        <v>163</v>
      </c>
      <c r="AO1903" t="s">
        <v>164</v>
      </c>
      <c r="AQ1903" t="s">
        <v>152</v>
      </c>
      <c r="AR1903" t="s">
        <v>166</v>
      </c>
      <c r="AS1903">
        <v>1</v>
      </c>
      <c r="AU1903" t="s">
        <v>167</v>
      </c>
      <c r="AW1903">
        <v>4</v>
      </c>
      <c r="AX1903" t="s">
        <v>168</v>
      </c>
      <c r="AY1903" t="s">
        <v>168</v>
      </c>
      <c r="AZ1903" t="s">
        <v>169</v>
      </c>
      <c r="BA1903" t="s">
        <v>170</v>
      </c>
      <c r="BC1903" t="s">
        <v>228</v>
      </c>
      <c r="BF1903">
        <v>2499</v>
      </c>
      <c r="BH1903">
        <v>151</v>
      </c>
      <c r="BI1903">
        <v>9499</v>
      </c>
      <c r="BJ1903" t="s">
        <v>207</v>
      </c>
      <c r="BM1903">
        <v>0</v>
      </c>
      <c r="BO1903">
        <v>5520</v>
      </c>
      <c r="BP1903" t="s">
        <v>153</v>
      </c>
      <c r="BQ1903" t="s">
        <v>312</v>
      </c>
      <c r="BR1903">
        <v>22.5</v>
      </c>
      <c r="BS1903" t="s">
        <v>152</v>
      </c>
      <c r="BT1903" t="s">
        <v>153</v>
      </c>
      <c r="BU1903" t="s">
        <v>154</v>
      </c>
      <c r="BY1903" t="s">
        <v>176</v>
      </c>
      <c r="CB1903" t="s">
        <v>176</v>
      </c>
      <c r="CE1903" t="s">
        <v>176</v>
      </c>
      <c r="CF1903" t="s">
        <v>177</v>
      </c>
      <c r="CG1903" t="s">
        <v>174</v>
      </c>
      <c r="CH1903" t="s">
        <v>174</v>
      </c>
      <c r="CI1903" t="s">
        <v>193</v>
      </c>
      <c r="CK1903">
        <v>0</v>
      </c>
      <c r="CM1903">
        <v>6110</v>
      </c>
      <c r="CN1903" t="s">
        <v>179</v>
      </c>
      <c r="CO1903" t="s">
        <v>282</v>
      </c>
      <c r="CP1903" t="s">
        <v>296</v>
      </c>
      <c r="CQ1903">
        <v>37.299999999999997</v>
      </c>
      <c r="CT1903" t="s">
        <v>326</v>
      </c>
      <c r="CU1903" t="s">
        <v>212</v>
      </c>
      <c r="CV1903">
        <v>0</v>
      </c>
      <c r="CW1903">
        <v>7</v>
      </c>
      <c r="CX1903" t="s">
        <v>163</v>
      </c>
      <c r="CY1903" t="s">
        <v>274</v>
      </c>
      <c r="CZ1903" t="s">
        <v>329</v>
      </c>
      <c r="DA1903" t="s">
        <v>329</v>
      </c>
      <c r="DB1903" t="s">
        <v>186</v>
      </c>
      <c r="DC1903" t="s">
        <v>365</v>
      </c>
      <c r="DF1903">
        <v>2</v>
      </c>
      <c r="DG1903">
        <v>83</v>
      </c>
      <c r="DH1903" t="s">
        <v>211</v>
      </c>
      <c r="DI1903">
        <v>32</v>
      </c>
      <c r="DJ1903" t="s">
        <v>189</v>
      </c>
      <c r="DK1903" t="s">
        <v>190</v>
      </c>
      <c r="DL1903" t="s">
        <v>152</v>
      </c>
      <c r="DM1903" t="s">
        <v>191</v>
      </c>
      <c r="DN1903">
        <v>9</v>
      </c>
      <c r="DO1903">
        <v>2</v>
      </c>
      <c r="DP1903" t="s">
        <v>192</v>
      </c>
      <c r="DQ1903" t="s">
        <v>159</v>
      </c>
      <c r="DR1903">
        <v>11</v>
      </c>
      <c r="DS1903">
        <v>40</v>
      </c>
      <c r="DT1903">
        <v>8530</v>
      </c>
      <c r="DU1903" t="s">
        <v>233</v>
      </c>
      <c r="DV1903">
        <v>39</v>
      </c>
      <c r="DX1903" t="s">
        <v>201</v>
      </c>
      <c r="DY1903">
        <v>1</v>
      </c>
      <c r="DZ1903" t="s">
        <v>196</v>
      </c>
      <c r="EA1903">
        <v>12</v>
      </c>
      <c r="EB1903" t="s">
        <v>194</v>
      </c>
      <c r="EC1903">
        <v>0</v>
      </c>
      <c r="ED1903">
        <v>2</v>
      </c>
      <c r="EE1903" t="s">
        <v>383</v>
      </c>
      <c r="EF1903">
        <v>15</v>
      </c>
      <c r="EG1903" t="s">
        <v>174</v>
      </c>
      <c r="EI1903">
        <v>4</v>
      </c>
      <c r="EJ1903" t="s">
        <v>178</v>
      </c>
      <c r="EK1903" t="s">
        <v>174</v>
      </c>
      <c r="EM1903">
        <v>7</v>
      </c>
      <c r="EN1903" t="s">
        <v>153</v>
      </c>
      <c r="EO1903" t="s">
        <v>234</v>
      </c>
      <c r="EQ1903" t="s">
        <v>153</v>
      </c>
      <c r="ER1903" t="s">
        <v>332</v>
      </c>
    </row>
    <row r="1904" spans="1:148">
      <c r="A1904">
        <v>49</v>
      </c>
      <c r="B1904">
        <v>962516</v>
      </c>
      <c r="D1904">
        <v>2</v>
      </c>
      <c r="E1904" t="s">
        <v>149</v>
      </c>
      <c r="F1904">
        <v>21</v>
      </c>
      <c r="G1904" t="s">
        <v>204</v>
      </c>
      <c r="N1904" t="s">
        <v>311</v>
      </c>
      <c r="O1904">
        <v>0</v>
      </c>
      <c r="P1904" t="s">
        <v>240</v>
      </c>
      <c r="R1904" t="s">
        <v>152</v>
      </c>
      <c r="S1904" t="s">
        <v>177</v>
      </c>
      <c r="U1904">
        <v>1</v>
      </c>
      <c r="X1904" t="s">
        <v>201</v>
      </c>
      <c r="AC1904" t="s">
        <v>202</v>
      </c>
      <c r="AD1904" t="s">
        <v>286</v>
      </c>
      <c r="AG1904" t="s">
        <v>161</v>
      </c>
      <c r="AH1904">
        <v>2</v>
      </c>
      <c r="AI1904" t="s">
        <v>203</v>
      </c>
      <c r="AJ1904">
        <v>12</v>
      </c>
      <c r="AK1904" t="s">
        <v>262</v>
      </c>
      <c r="AM1904" t="s">
        <v>305</v>
      </c>
      <c r="AQ1904" t="s">
        <v>152</v>
      </c>
      <c r="AR1904" t="s">
        <v>166</v>
      </c>
      <c r="AS1904">
        <v>1</v>
      </c>
      <c r="AT1904" t="s">
        <v>177</v>
      </c>
      <c r="AV1904" t="s">
        <v>259</v>
      </c>
      <c r="AX1904" t="s">
        <v>263</v>
      </c>
      <c r="AY1904" t="s">
        <v>168</v>
      </c>
      <c r="AZ1904" t="s">
        <v>226</v>
      </c>
      <c r="BB1904" t="s">
        <v>262</v>
      </c>
      <c r="BD1904" t="s">
        <v>227</v>
      </c>
      <c r="BE1904">
        <v>40</v>
      </c>
      <c r="BF1904">
        <v>2516</v>
      </c>
      <c r="BG1904" t="s">
        <v>206</v>
      </c>
      <c r="BH1904">
        <v>231</v>
      </c>
      <c r="BI1904">
        <v>3319</v>
      </c>
      <c r="BJ1904" t="s">
        <v>207</v>
      </c>
      <c r="BK1904" t="s">
        <v>208</v>
      </c>
      <c r="BL1904" t="s">
        <v>176</v>
      </c>
      <c r="BO1904">
        <v>7950</v>
      </c>
      <c r="BQ1904" t="s">
        <v>312</v>
      </c>
      <c r="BR1904">
        <v>17.100000000000001</v>
      </c>
      <c r="BS1904" t="s">
        <v>152</v>
      </c>
      <c r="BY1904" t="s">
        <v>176</v>
      </c>
      <c r="CB1904" t="s">
        <v>175</v>
      </c>
      <c r="CE1904" t="s">
        <v>176</v>
      </c>
      <c r="CF1904" t="s">
        <v>175</v>
      </c>
      <c r="CL1904" t="s">
        <v>152</v>
      </c>
      <c r="CM1904">
        <v>6110</v>
      </c>
      <c r="CN1904" t="s">
        <v>179</v>
      </c>
      <c r="CO1904" t="s">
        <v>282</v>
      </c>
      <c r="CP1904" t="s">
        <v>229</v>
      </c>
      <c r="CQ1904">
        <v>37.299999999999997</v>
      </c>
      <c r="CR1904" t="s">
        <v>300</v>
      </c>
      <c r="CS1904" t="s">
        <v>269</v>
      </c>
      <c r="CT1904" t="s">
        <v>182</v>
      </c>
      <c r="CU1904" t="s">
        <v>227</v>
      </c>
      <c r="CV1904">
        <v>0</v>
      </c>
      <c r="CY1904" t="s">
        <v>184</v>
      </c>
      <c r="CZ1904" t="s">
        <v>329</v>
      </c>
      <c r="DA1904" t="s">
        <v>329</v>
      </c>
      <c r="DB1904" t="s">
        <v>186</v>
      </c>
      <c r="DC1904" t="s">
        <v>232</v>
      </c>
      <c r="DD1904" t="s">
        <v>276</v>
      </c>
      <c r="DE1904" t="s">
        <v>206</v>
      </c>
      <c r="DG1904">
        <v>83</v>
      </c>
      <c r="DH1904" t="s">
        <v>214</v>
      </c>
      <c r="DI1904">
        <v>38</v>
      </c>
      <c r="DJ1904" t="s">
        <v>189</v>
      </c>
      <c r="DK1904" t="s">
        <v>190</v>
      </c>
      <c r="DN1904">
        <v>2</v>
      </c>
      <c r="DO1904">
        <v>0</v>
      </c>
      <c r="DP1904" t="s">
        <v>192</v>
      </c>
      <c r="DQ1904" t="s">
        <v>286</v>
      </c>
      <c r="DR1904">
        <v>13</v>
      </c>
      <c r="DS1904">
        <v>50</v>
      </c>
      <c r="DX1904" t="s">
        <v>201</v>
      </c>
      <c r="DY1904">
        <v>0</v>
      </c>
      <c r="EA1904">
        <v>3</v>
      </c>
      <c r="EC1904">
        <v>0</v>
      </c>
      <c r="ED1904">
        <v>4</v>
      </c>
      <c r="EE1904" t="s">
        <v>383</v>
      </c>
      <c r="EF1904">
        <v>52</v>
      </c>
      <c r="EI1904">
        <v>7</v>
      </c>
      <c r="EO1904" t="s">
        <v>201</v>
      </c>
      <c r="EP1904" t="s">
        <v>227</v>
      </c>
      <c r="ER1904" t="s">
        <v>235</v>
      </c>
    </row>
    <row r="1905" spans="1:148">
      <c r="A1905">
        <v>49</v>
      </c>
      <c r="B1905">
        <v>962591</v>
      </c>
      <c r="C1905" t="s">
        <v>217</v>
      </c>
      <c r="D1905">
        <v>2</v>
      </c>
      <c r="F1905">
        <v>23</v>
      </c>
      <c r="H1905" t="s">
        <v>220</v>
      </c>
      <c r="I1905" t="s">
        <v>219</v>
      </c>
      <c r="J1905" t="s">
        <v>220</v>
      </c>
      <c r="K1905" t="s">
        <v>220</v>
      </c>
      <c r="L1905" t="s">
        <v>164</v>
      </c>
      <c r="M1905">
        <v>6</v>
      </c>
      <c r="N1905" t="s">
        <v>252</v>
      </c>
      <c r="O1905">
        <v>0</v>
      </c>
      <c r="P1905" t="s">
        <v>223</v>
      </c>
      <c r="Q1905" t="s">
        <v>163</v>
      </c>
      <c r="R1905" t="s">
        <v>152</v>
      </c>
      <c r="T1905" t="s">
        <v>153</v>
      </c>
      <c r="U1905">
        <v>2</v>
      </c>
      <c r="W1905" t="s">
        <v>154</v>
      </c>
      <c r="X1905" t="s">
        <v>155</v>
      </c>
      <c r="Y1905" t="s">
        <v>156</v>
      </c>
      <c r="Z1905" t="s">
        <v>156</v>
      </c>
      <c r="AA1905" t="s">
        <v>156</v>
      </c>
      <c r="AB1905">
        <v>3</v>
      </c>
      <c r="AD1905" t="s">
        <v>286</v>
      </c>
      <c r="AE1905" t="s">
        <v>163</v>
      </c>
      <c r="AG1905" t="s">
        <v>152</v>
      </c>
      <c r="AH1905">
        <v>1</v>
      </c>
      <c r="AJ1905">
        <v>12</v>
      </c>
      <c r="AM1905" t="s">
        <v>162</v>
      </c>
      <c r="AN1905" t="s">
        <v>163</v>
      </c>
      <c r="AP1905" t="s">
        <v>165</v>
      </c>
      <c r="AR1905" t="s">
        <v>254</v>
      </c>
      <c r="AS1905">
        <v>1</v>
      </c>
      <c r="AU1905" t="s">
        <v>167</v>
      </c>
      <c r="AV1905" t="s">
        <v>259</v>
      </c>
      <c r="AW1905">
        <v>1</v>
      </c>
      <c r="AY1905" t="s">
        <v>205</v>
      </c>
      <c r="AZ1905" t="s">
        <v>295</v>
      </c>
      <c r="BA1905" t="s">
        <v>178</v>
      </c>
      <c r="BC1905" t="s">
        <v>153</v>
      </c>
      <c r="BD1905" t="s">
        <v>227</v>
      </c>
      <c r="BE1905">
        <v>59</v>
      </c>
      <c r="BF1905">
        <v>2591</v>
      </c>
      <c r="BG1905" t="s">
        <v>320</v>
      </c>
      <c r="BH1905">
        <v>711</v>
      </c>
      <c r="BI1905">
        <v>3420</v>
      </c>
      <c r="BJ1905" t="s">
        <v>207</v>
      </c>
      <c r="BM1905">
        <v>5</v>
      </c>
      <c r="BN1905">
        <v>8</v>
      </c>
      <c r="BP1905" t="s">
        <v>153</v>
      </c>
      <c r="BQ1905" t="s">
        <v>424</v>
      </c>
      <c r="BS1905" t="s">
        <v>161</v>
      </c>
      <c r="BT1905" t="s">
        <v>228</v>
      </c>
      <c r="BU1905" t="s">
        <v>174</v>
      </c>
      <c r="BW1905" t="s">
        <v>176</v>
      </c>
      <c r="BX1905" t="s">
        <v>175</v>
      </c>
      <c r="BZ1905" t="s">
        <v>176</v>
      </c>
      <c r="CA1905" t="s">
        <v>176</v>
      </c>
      <c r="CC1905" t="s">
        <v>176</v>
      </c>
      <c r="CD1905" t="s">
        <v>176</v>
      </c>
      <c r="CE1905" t="s">
        <v>176</v>
      </c>
      <c r="CG1905" t="s">
        <v>174</v>
      </c>
      <c r="CH1905" t="s">
        <v>154</v>
      </c>
      <c r="CI1905" t="s">
        <v>193</v>
      </c>
      <c r="CK1905">
        <v>1</v>
      </c>
      <c r="CL1905" t="s">
        <v>152</v>
      </c>
      <c r="CM1905">
        <v>6110</v>
      </c>
      <c r="CN1905" t="s">
        <v>179</v>
      </c>
      <c r="CO1905" t="s">
        <v>282</v>
      </c>
      <c r="CP1905" t="s">
        <v>296</v>
      </c>
      <c r="CQ1905">
        <v>37.299999999999997</v>
      </c>
      <c r="CS1905" t="s">
        <v>297</v>
      </c>
      <c r="CV1905">
        <v>0</v>
      </c>
      <c r="CW1905">
        <v>3</v>
      </c>
      <c r="CY1905" t="s">
        <v>274</v>
      </c>
      <c r="CZ1905" t="s">
        <v>329</v>
      </c>
      <c r="DA1905" t="s">
        <v>329</v>
      </c>
      <c r="DB1905" t="s">
        <v>186</v>
      </c>
      <c r="DC1905" t="s">
        <v>365</v>
      </c>
      <c r="DD1905" t="s">
        <v>276</v>
      </c>
      <c r="DE1905" t="s">
        <v>320</v>
      </c>
      <c r="DF1905">
        <v>4</v>
      </c>
      <c r="DG1905">
        <v>88</v>
      </c>
      <c r="DH1905" t="s">
        <v>211</v>
      </c>
      <c r="DI1905">
        <v>46.7</v>
      </c>
      <c r="DJ1905" t="s">
        <v>189</v>
      </c>
      <c r="DL1905" t="s">
        <v>161</v>
      </c>
      <c r="DM1905" t="s">
        <v>191</v>
      </c>
      <c r="DN1905">
        <v>4</v>
      </c>
      <c r="DO1905">
        <v>6</v>
      </c>
      <c r="DY1905">
        <v>0</v>
      </c>
      <c r="DZ1905" t="s">
        <v>196</v>
      </c>
      <c r="EB1905" t="s">
        <v>194</v>
      </c>
      <c r="ED1905">
        <v>3</v>
      </c>
      <c r="EE1905" t="s">
        <v>383</v>
      </c>
      <c r="EF1905">
        <v>52</v>
      </c>
      <c r="EG1905" t="s">
        <v>154</v>
      </c>
      <c r="EJ1905" t="s">
        <v>170</v>
      </c>
      <c r="EK1905" t="s">
        <v>174</v>
      </c>
      <c r="EL1905" t="s">
        <v>163</v>
      </c>
      <c r="EM1905">
        <v>6</v>
      </c>
      <c r="EN1905" t="s">
        <v>228</v>
      </c>
      <c r="EO1905" t="s">
        <v>201</v>
      </c>
      <c r="EP1905" t="s">
        <v>227</v>
      </c>
      <c r="EQ1905" t="s">
        <v>153</v>
      </c>
      <c r="ER1905" t="s">
        <v>250</v>
      </c>
    </row>
    <row r="1906" spans="1:148">
      <c r="A1906">
        <v>49</v>
      </c>
      <c r="B1906">
        <v>962617</v>
      </c>
      <c r="D1906">
        <v>2</v>
      </c>
      <c r="F1906">
        <v>18</v>
      </c>
      <c r="G1906" t="s">
        <v>262</v>
      </c>
      <c r="N1906" t="s">
        <v>222</v>
      </c>
      <c r="O1906">
        <v>0</v>
      </c>
      <c r="P1906" t="s">
        <v>223</v>
      </c>
      <c r="R1906" t="s">
        <v>152</v>
      </c>
      <c r="S1906" t="s">
        <v>200</v>
      </c>
      <c r="U1906">
        <v>2</v>
      </c>
      <c r="X1906" t="s">
        <v>155</v>
      </c>
      <c r="Y1906" t="s">
        <v>156</v>
      </c>
      <c r="Z1906" t="s">
        <v>157</v>
      </c>
      <c r="AA1906" t="s">
        <v>156</v>
      </c>
      <c r="AC1906" t="s">
        <v>202</v>
      </c>
      <c r="AD1906" t="s">
        <v>286</v>
      </c>
      <c r="AG1906" t="s">
        <v>161</v>
      </c>
      <c r="AH1906">
        <v>4</v>
      </c>
      <c r="AI1906" t="s">
        <v>203</v>
      </c>
      <c r="AJ1906">
        <v>12</v>
      </c>
      <c r="AK1906" t="s">
        <v>204</v>
      </c>
      <c r="AM1906" t="s">
        <v>305</v>
      </c>
      <c r="AR1906" t="s">
        <v>254</v>
      </c>
      <c r="AS1906">
        <v>1</v>
      </c>
      <c r="AT1906" t="s">
        <v>200</v>
      </c>
      <c r="AU1906" t="s">
        <v>225</v>
      </c>
      <c r="AV1906" t="s">
        <v>190</v>
      </c>
      <c r="AX1906" t="s">
        <v>263</v>
      </c>
      <c r="AY1906" t="s">
        <v>168</v>
      </c>
      <c r="AZ1906" t="s">
        <v>169</v>
      </c>
      <c r="BA1906" t="s">
        <v>216</v>
      </c>
      <c r="BB1906" t="s">
        <v>262</v>
      </c>
      <c r="BD1906" t="s">
        <v>212</v>
      </c>
      <c r="BE1906">
        <v>40</v>
      </c>
      <c r="BF1906">
        <v>2617</v>
      </c>
      <c r="BG1906" t="s">
        <v>206</v>
      </c>
      <c r="BH1906">
        <v>700</v>
      </c>
      <c r="BI1906">
        <v>2110</v>
      </c>
      <c r="BJ1906" t="s">
        <v>207</v>
      </c>
      <c r="BL1906" t="s">
        <v>177</v>
      </c>
      <c r="BN1906">
        <v>12</v>
      </c>
      <c r="BO1906">
        <v>7540</v>
      </c>
      <c r="BQ1906" t="s">
        <v>312</v>
      </c>
      <c r="BR1906">
        <v>19.399999999999999</v>
      </c>
      <c r="BS1906" t="s">
        <v>152</v>
      </c>
      <c r="BW1906" t="s">
        <v>177</v>
      </c>
      <c r="BX1906" t="s">
        <v>175</v>
      </c>
      <c r="BZ1906" t="s">
        <v>176</v>
      </c>
      <c r="CA1906" t="s">
        <v>176</v>
      </c>
      <c r="CC1906" t="s">
        <v>177</v>
      </c>
      <c r="CD1906" t="s">
        <v>176</v>
      </c>
      <c r="CE1906" t="s">
        <v>176</v>
      </c>
      <c r="CI1906" t="s">
        <v>178</v>
      </c>
      <c r="CL1906" t="s">
        <v>152</v>
      </c>
      <c r="CM1906">
        <v>8499</v>
      </c>
      <c r="CN1906" t="s">
        <v>179</v>
      </c>
      <c r="CO1906" t="s">
        <v>282</v>
      </c>
      <c r="CP1906" t="s">
        <v>324</v>
      </c>
      <c r="CQ1906">
        <v>36.5</v>
      </c>
      <c r="CR1906" t="s">
        <v>266</v>
      </c>
      <c r="CS1906" t="s">
        <v>230</v>
      </c>
      <c r="CV1906">
        <v>0</v>
      </c>
      <c r="CY1906" t="s">
        <v>184</v>
      </c>
      <c r="CZ1906" t="s">
        <v>244</v>
      </c>
      <c r="DA1906" t="s">
        <v>244</v>
      </c>
      <c r="DB1906" t="s">
        <v>186</v>
      </c>
      <c r="DC1906" t="s">
        <v>232</v>
      </c>
      <c r="DD1906" t="s">
        <v>313</v>
      </c>
      <c r="DE1906" t="s">
        <v>206</v>
      </c>
      <c r="DG1906">
        <v>89</v>
      </c>
      <c r="DH1906" t="s">
        <v>211</v>
      </c>
      <c r="DI1906">
        <v>73.599999999999994</v>
      </c>
      <c r="DJ1906" t="s">
        <v>189</v>
      </c>
      <c r="DN1906">
        <v>1</v>
      </c>
      <c r="DO1906">
        <v>9</v>
      </c>
      <c r="DQ1906" t="s">
        <v>286</v>
      </c>
      <c r="DR1906">
        <v>12</v>
      </c>
      <c r="DS1906">
        <v>40</v>
      </c>
      <c r="DT1906">
        <v>3919</v>
      </c>
      <c r="DV1906">
        <v>37.299999999999997</v>
      </c>
      <c r="DX1906" t="s">
        <v>201</v>
      </c>
      <c r="DY1906">
        <v>0</v>
      </c>
      <c r="DZ1906" t="s">
        <v>196</v>
      </c>
      <c r="EB1906" t="s">
        <v>194</v>
      </c>
      <c r="EC1906">
        <v>2</v>
      </c>
      <c r="ED1906">
        <v>6</v>
      </c>
      <c r="EE1906" t="s">
        <v>383</v>
      </c>
      <c r="EF1906">
        <v>52</v>
      </c>
      <c r="EJ1906" t="s">
        <v>193</v>
      </c>
      <c r="EO1906" t="s">
        <v>201</v>
      </c>
      <c r="EP1906" t="s">
        <v>227</v>
      </c>
      <c r="ER1906" t="s">
        <v>279</v>
      </c>
    </row>
    <row r="1907" spans="1:148">
      <c r="A1907">
        <v>49</v>
      </c>
      <c r="B1907">
        <v>962648</v>
      </c>
      <c r="D1907">
        <v>1</v>
      </c>
      <c r="F1907">
        <v>23</v>
      </c>
      <c r="G1907" t="s">
        <v>204</v>
      </c>
      <c r="N1907" t="s">
        <v>322</v>
      </c>
      <c r="O1907">
        <v>0</v>
      </c>
      <c r="P1907" t="s">
        <v>223</v>
      </c>
      <c r="R1907" t="s">
        <v>152</v>
      </c>
      <c r="S1907" t="s">
        <v>177</v>
      </c>
      <c r="U1907">
        <v>4</v>
      </c>
      <c r="X1907" t="s">
        <v>201</v>
      </c>
      <c r="Y1907" t="s">
        <v>156</v>
      </c>
      <c r="AA1907" t="s">
        <v>158</v>
      </c>
      <c r="AD1907" t="s">
        <v>286</v>
      </c>
      <c r="AH1907">
        <v>1</v>
      </c>
      <c r="AI1907" t="s">
        <v>253</v>
      </c>
      <c r="AJ1907">
        <v>12</v>
      </c>
      <c r="AK1907" t="s">
        <v>199</v>
      </c>
      <c r="AM1907" t="s">
        <v>162</v>
      </c>
      <c r="AR1907" t="s">
        <v>254</v>
      </c>
      <c r="AS1907">
        <v>1</v>
      </c>
      <c r="AT1907" t="s">
        <v>209</v>
      </c>
      <c r="AU1907" t="s">
        <v>167</v>
      </c>
      <c r="AV1907" t="s">
        <v>190</v>
      </c>
      <c r="AY1907" t="s">
        <v>205</v>
      </c>
      <c r="AZ1907" t="s">
        <v>295</v>
      </c>
      <c r="BA1907" t="s">
        <v>170</v>
      </c>
      <c r="BB1907" t="s">
        <v>204</v>
      </c>
      <c r="BD1907" t="s">
        <v>227</v>
      </c>
      <c r="BE1907">
        <v>55</v>
      </c>
      <c r="BF1907">
        <v>2648</v>
      </c>
      <c r="BG1907" t="s">
        <v>206</v>
      </c>
      <c r="BH1907">
        <v>150</v>
      </c>
      <c r="BI1907">
        <v>7000</v>
      </c>
      <c r="BJ1907" t="s">
        <v>207</v>
      </c>
      <c r="BL1907" t="s">
        <v>200</v>
      </c>
      <c r="BO1907">
        <v>9979</v>
      </c>
      <c r="BQ1907" t="s">
        <v>422</v>
      </c>
      <c r="BR1907">
        <v>27.5</v>
      </c>
      <c r="BS1907" t="s">
        <v>152</v>
      </c>
      <c r="BW1907" t="s">
        <v>175</v>
      </c>
      <c r="BX1907" t="s">
        <v>176</v>
      </c>
      <c r="BZ1907" t="s">
        <v>175</v>
      </c>
      <c r="CA1907" t="s">
        <v>176</v>
      </c>
      <c r="CC1907" t="s">
        <v>177</v>
      </c>
      <c r="CD1907" t="s">
        <v>175</v>
      </c>
      <c r="CE1907" t="s">
        <v>176</v>
      </c>
      <c r="CI1907" t="s">
        <v>196</v>
      </c>
      <c r="CL1907" t="s">
        <v>161</v>
      </c>
      <c r="CN1907" t="s">
        <v>179</v>
      </c>
      <c r="CO1907" t="s">
        <v>282</v>
      </c>
      <c r="CP1907" t="s">
        <v>229</v>
      </c>
      <c r="CR1907" t="s">
        <v>333</v>
      </c>
      <c r="CS1907" t="s">
        <v>230</v>
      </c>
      <c r="CV1907">
        <v>1</v>
      </c>
      <c r="CY1907" t="s">
        <v>184</v>
      </c>
      <c r="CZ1907" t="s">
        <v>275</v>
      </c>
      <c r="DA1907" t="s">
        <v>244</v>
      </c>
      <c r="DB1907" t="s">
        <v>245</v>
      </c>
      <c r="DC1907" t="s">
        <v>246</v>
      </c>
      <c r="DD1907" t="s">
        <v>276</v>
      </c>
      <c r="DE1907" t="s">
        <v>206</v>
      </c>
      <c r="DG1907">
        <v>90</v>
      </c>
      <c r="DH1907" t="s">
        <v>214</v>
      </c>
      <c r="DI1907">
        <v>48.9</v>
      </c>
      <c r="DJ1907" t="s">
        <v>215</v>
      </c>
      <c r="DN1907">
        <v>5</v>
      </c>
      <c r="DO1907">
        <v>49</v>
      </c>
      <c r="DY1907">
        <v>0</v>
      </c>
      <c r="DZ1907" t="s">
        <v>193</v>
      </c>
      <c r="EB1907" t="s">
        <v>194</v>
      </c>
      <c r="ED1907">
        <v>6</v>
      </c>
      <c r="EE1907" t="s">
        <v>383</v>
      </c>
      <c r="EF1907">
        <v>52</v>
      </c>
      <c r="EJ1907" t="s">
        <v>178</v>
      </c>
      <c r="EO1907" t="s">
        <v>201</v>
      </c>
      <c r="EP1907" t="s">
        <v>227</v>
      </c>
      <c r="ER1907" t="s">
        <v>235</v>
      </c>
    </row>
    <row r="1908" spans="1:148">
      <c r="A1908">
        <v>49</v>
      </c>
      <c r="B1908">
        <v>962737</v>
      </c>
      <c r="D1908">
        <v>3</v>
      </c>
      <c r="E1908" t="s">
        <v>251</v>
      </c>
      <c r="F1908">
        <v>23</v>
      </c>
      <c r="G1908" t="s">
        <v>204</v>
      </c>
      <c r="N1908" t="s">
        <v>192</v>
      </c>
      <c r="O1908">
        <v>0</v>
      </c>
      <c r="P1908" t="s">
        <v>151</v>
      </c>
      <c r="R1908" t="s">
        <v>152</v>
      </c>
      <c r="S1908" t="s">
        <v>177</v>
      </c>
      <c r="U1908">
        <v>4</v>
      </c>
      <c r="X1908" t="s">
        <v>155</v>
      </c>
      <c r="Y1908" t="s">
        <v>156</v>
      </c>
      <c r="Z1908" t="s">
        <v>156</v>
      </c>
      <c r="AA1908" t="s">
        <v>156</v>
      </c>
      <c r="AC1908" t="s">
        <v>272</v>
      </c>
      <c r="AD1908" t="s">
        <v>286</v>
      </c>
      <c r="AG1908" t="s">
        <v>152</v>
      </c>
      <c r="AH1908">
        <v>2</v>
      </c>
      <c r="AI1908" t="s">
        <v>379</v>
      </c>
      <c r="AJ1908">
        <v>13</v>
      </c>
      <c r="AK1908" t="s">
        <v>262</v>
      </c>
      <c r="AM1908" t="s">
        <v>162</v>
      </c>
      <c r="AQ1908" t="s">
        <v>152</v>
      </c>
      <c r="AR1908" t="s">
        <v>254</v>
      </c>
      <c r="AS1908">
        <v>1</v>
      </c>
      <c r="AT1908" t="s">
        <v>177</v>
      </c>
      <c r="AU1908" t="s">
        <v>167</v>
      </c>
      <c r="AX1908" t="s">
        <v>263</v>
      </c>
      <c r="AY1908" t="s">
        <v>263</v>
      </c>
      <c r="BA1908" t="s">
        <v>196</v>
      </c>
      <c r="BB1908" t="s">
        <v>204</v>
      </c>
      <c r="BE1908">
        <v>41</v>
      </c>
      <c r="BF1908">
        <v>2737</v>
      </c>
      <c r="BG1908" t="s">
        <v>206</v>
      </c>
      <c r="BH1908">
        <v>591</v>
      </c>
      <c r="BI1908">
        <v>4519</v>
      </c>
      <c r="BJ1908" t="s">
        <v>207</v>
      </c>
      <c r="BK1908" t="s">
        <v>205</v>
      </c>
      <c r="BL1908" t="s">
        <v>200</v>
      </c>
      <c r="BN1908">
        <v>12</v>
      </c>
      <c r="BO1908">
        <v>4519</v>
      </c>
      <c r="BQ1908" t="s">
        <v>312</v>
      </c>
      <c r="BR1908">
        <v>50.3</v>
      </c>
      <c r="BS1908" t="s">
        <v>152</v>
      </c>
      <c r="BW1908" t="s">
        <v>177</v>
      </c>
      <c r="BX1908" t="s">
        <v>176</v>
      </c>
      <c r="BZ1908" t="s">
        <v>176</v>
      </c>
      <c r="CA1908" t="s">
        <v>176</v>
      </c>
      <c r="CC1908" t="s">
        <v>176</v>
      </c>
      <c r="CD1908" t="s">
        <v>176</v>
      </c>
      <c r="CE1908" t="s">
        <v>176</v>
      </c>
      <c r="CI1908" t="s">
        <v>193</v>
      </c>
      <c r="CN1908" t="s">
        <v>179</v>
      </c>
      <c r="CO1908" t="s">
        <v>282</v>
      </c>
      <c r="CP1908" t="s">
        <v>255</v>
      </c>
      <c r="CR1908" t="s">
        <v>211</v>
      </c>
      <c r="CS1908" t="s">
        <v>230</v>
      </c>
      <c r="CT1908" t="s">
        <v>326</v>
      </c>
      <c r="CU1908" t="s">
        <v>212</v>
      </c>
      <c r="CV1908">
        <v>0</v>
      </c>
      <c r="CY1908" t="s">
        <v>184</v>
      </c>
      <c r="CZ1908" t="s">
        <v>306</v>
      </c>
      <c r="DA1908" t="s">
        <v>306</v>
      </c>
      <c r="DB1908" t="s">
        <v>186</v>
      </c>
      <c r="DC1908" t="s">
        <v>246</v>
      </c>
      <c r="DE1908" t="s">
        <v>264</v>
      </c>
      <c r="DG1908">
        <v>94</v>
      </c>
      <c r="DH1908" t="s">
        <v>214</v>
      </c>
      <c r="DI1908">
        <v>38.9</v>
      </c>
      <c r="DJ1908" t="s">
        <v>215</v>
      </c>
      <c r="DK1908" t="s">
        <v>190</v>
      </c>
      <c r="DN1908">
        <v>0</v>
      </c>
      <c r="DO1908">
        <v>14</v>
      </c>
      <c r="DP1908" t="s">
        <v>192</v>
      </c>
      <c r="DQ1908" t="s">
        <v>286</v>
      </c>
      <c r="DR1908">
        <v>12</v>
      </c>
      <c r="DS1908">
        <v>40</v>
      </c>
      <c r="DT1908">
        <v>710</v>
      </c>
      <c r="DV1908">
        <v>73.2</v>
      </c>
      <c r="DX1908" t="s">
        <v>201</v>
      </c>
      <c r="DY1908">
        <v>0</v>
      </c>
      <c r="DZ1908" t="s">
        <v>216</v>
      </c>
      <c r="EA1908">
        <v>5</v>
      </c>
      <c r="EB1908" t="s">
        <v>194</v>
      </c>
      <c r="EC1908">
        <v>0</v>
      </c>
      <c r="ED1908">
        <v>5</v>
      </c>
      <c r="EE1908" t="s">
        <v>386</v>
      </c>
      <c r="EF1908">
        <v>52</v>
      </c>
      <c r="EI1908">
        <v>3</v>
      </c>
      <c r="EJ1908" t="s">
        <v>178</v>
      </c>
      <c r="EO1908" t="s">
        <v>201</v>
      </c>
      <c r="ER1908" t="s">
        <v>307</v>
      </c>
    </row>
    <row r="1909" spans="1:148">
      <c r="A1909">
        <v>49</v>
      </c>
      <c r="B1909">
        <v>962740</v>
      </c>
      <c r="C1909" t="s">
        <v>217</v>
      </c>
      <c r="D1909">
        <v>2</v>
      </c>
      <c r="E1909" t="s">
        <v>251</v>
      </c>
      <c r="F1909">
        <v>18</v>
      </c>
      <c r="H1909" t="s">
        <v>220</v>
      </c>
      <c r="I1909" t="s">
        <v>220</v>
      </c>
      <c r="J1909" t="s">
        <v>220</v>
      </c>
      <c r="K1909" t="s">
        <v>220</v>
      </c>
      <c r="L1909" t="s">
        <v>164</v>
      </c>
      <c r="M1909">
        <v>0</v>
      </c>
      <c r="N1909" t="s">
        <v>150</v>
      </c>
      <c r="O1909">
        <v>0</v>
      </c>
      <c r="P1909" t="s">
        <v>240</v>
      </c>
      <c r="Q1909" t="s">
        <v>241</v>
      </c>
      <c r="R1909" t="s">
        <v>152</v>
      </c>
      <c r="T1909" t="s">
        <v>153</v>
      </c>
      <c r="U1909">
        <v>2</v>
      </c>
      <c r="W1909" t="s">
        <v>154</v>
      </c>
      <c r="X1909" t="s">
        <v>201</v>
      </c>
      <c r="AB1909">
        <v>2</v>
      </c>
      <c r="AD1909" t="s">
        <v>286</v>
      </c>
      <c r="AE1909" t="s">
        <v>163</v>
      </c>
      <c r="AG1909" t="s">
        <v>161</v>
      </c>
      <c r="AH1909">
        <v>2</v>
      </c>
      <c r="AJ1909">
        <v>12</v>
      </c>
      <c r="AM1909" t="s">
        <v>305</v>
      </c>
      <c r="AN1909" t="s">
        <v>318</v>
      </c>
      <c r="AO1909" t="s">
        <v>242</v>
      </c>
      <c r="AP1909" t="s">
        <v>165</v>
      </c>
      <c r="AQ1909" t="s">
        <v>152</v>
      </c>
      <c r="AR1909" t="s">
        <v>254</v>
      </c>
      <c r="AS1909">
        <v>1</v>
      </c>
      <c r="AV1909" t="s">
        <v>190</v>
      </c>
      <c r="AW1909">
        <v>2</v>
      </c>
      <c r="AX1909" t="s">
        <v>168</v>
      </c>
      <c r="AY1909" t="s">
        <v>168</v>
      </c>
      <c r="AZ1909" t="s">
        <v>295</v>
      </c>
      <c r="BC1909" t="s">
        <v>228</v>
      </c>
      <c r="BD1909" t="s">
        <v>227</v>
      </c>
      <c r="BE1909">
        <v>35</v>
      </c>
      <c r="BF1909">
        <v>2740</v>
      </c>
      <c r="BG1909" t="s">
        <v>206</v>
      </c>
      <c r="BH1909">
        <v>700</v>
      </c>
      <c r="BI1909">
        <v>3319</v>
      </c>
      <c r="BJ1909" t="s">
        <v>207</v>
      </c>
      <c r="BK1909" t="s">
        <v>208</v>
      </c>
      <c r="BM1909">
        <v>0</v>
      </c>
      <c r="BN1909">
        <v>9</v>
      </c>
      <c r="BP1909" t="s">
        <v>153</v>
      </c>
      <c r="BQ1909" t="s">
        <v>312</v>
      </c>
      <c r="BS1909" t="s">
        <v>161</v>
      </c>
      <c r="BT1909" t="s">
        <v>171</v>
      </c>
      <c r="BW1909" t="s">
        <v>175</v>
      </c>
      <c r="BX1909" t="s">
        <v>175</v>
      </c>
      <c r="BZ1909" t="s">
        <v>176</v>
      </c>
      <c r="CA1909" t="s">
        <v>176</v>
      </c>
      <c r="CC1909" t="s">
        <v>177</v>
      </c>
      <c r="CE1909" t="s">
        <v>176</v>
      </c>
      <c r="CG1909" t="s">
        <v>174</v>
      </c>
      <c r="CH1909" t="s">
        <v>174</v>
      </c>
      <c r="CK1909">
        <v>0</v>
      </c>
      <c r="CL1909" t="s">
        <v>152</v>
      </c>
      <c r="CM1909">
        <v>8430</v>
      </c>
      <c r="CN1909" t="s">
        <v>179</v>
      </c>
      <c r="CO1909" t="s">
        <v>282</v>
      </c>
      <c r="CP1909" t="s">
        <v>229</v>
      </c>
      <c r="CQ1909">
        <v>32.299999999999997</v>
      </c>
      <c r="CS1909" t="s">
        <v>269</v>
      </c>
      <c r="CT1909" t="s">
        <v>326</v>
      </c>
      <c r="CU1909" t="s">
        <v>249</v>
      </c>
      <c r="CV1909">
        <v>0</v>
      </c>
      <c r="CW1909">
        <v>0</v>
      </c>
      <c r="CX1909" t="s">
        <v>243</v>
      </c>
      <c r="CY1909" t="s">
        <v>184</v>
      </c>
      <c r="CZ1909" t="s">
        <v>306</v>
      </c>
      <c r="DA1909" t="s">
        <v>306</v>
      </c>
      <c r="DB1909" t="s">
        <v>186</v>
      </c>
      <c r="DC1909" t="s">
        <v>232</v>
      </c>
      <c r="DD1909" t="s">
        <v>313</v>
      </c>
      <c r="DE1909" t="s">
        <v>264</v>
      </c>
      <c r="DF1909">
        <v>0</v>
      </c>
      <c r="DG1909">
        <v>94</v>
      </c>
      <c r="DH1909" t="s">
        <v>214</v>
      </c>
      <c r="DI1909">
        <v>38</v>
      </c>
      <c r="DJ1909" t="s">
        <v>189</v>
      </c>
      <c r="DK1909" t="s">
        <v>190</v>
      </c>
      <c r="DL1909" t="s">
        <v>161</v>
      </c>
      <c r="DM1909" t="s">
        <v>191</v>
      </c>
      <c r="DN1909">
        <v>3</v>
      </c>
      <c r="DO1909">
        <v>14</v>
      </c>
      <c r="DP1909" t="s">
        <v>192</v>
      </c>
      <c r="DQ1909" t="s">
        <v>159</v>
      </c>
      <c r="DR1909">
        <v>11</v>
      </c>
      <c r="DS1909">
        <v>70</v>
      </c>
      <c r="DT1909">
        <v>9852</v>
      </c>
      <c r="DU1909" t="s">
        <v>233</v>
      </c>
      <c r="DV1909">
        <v>35.1</v>
      </c>
      <c r="DX1909" t="s">
        <v>201</v>
      </c>
      <c r="DY1909">
        <v>0</v>
      </c>
      <c r="EA1909">
        <v>4</v>
      </c>
      <c r="EC1909">
        <v>0</v>
      </c>
      <c r="ED1909">
        <v>1</v>
      </c>
      <c r="EE1909" t="s">
        <v>386</v>
      </c>
      <c r="EF1909">
        <v>52</v>
      </c>
      <c r="EI1909">
        <v>4</v>
      </c>
      <c r="EK1909" t="s">
        <v>174</v>
      </c>
      <c r="EL1909" t="s">
        <v>241</v>
      </c>
      <c r="EM1909">
        <v>7</v>
      </c>
      <c r="EN1909" t="s">
        <v>153</v>
      </c>
      <c r="EO1909" t="s">
        <v>201</v>
      </c>
      <c r="EP1909" t="s">
        <v>227</v>
      </c>
      <c r="EQ1909" t="s">
        <v>153</v>
      </c>
      <c r="ER1909" t="s">
        <v>307</v>
      </c>
    </row>
    <row r="1910" spans="1:148">
      <c r="A1910">
        <v>49</v>
      </c>
      <c r="B1910">
        <v>962811</v>
      </c>
      <c r="C1910" t="s">
        <v>217</v>
      </c>
      <c r="D1910">
        <v>3</v>
      </c>
      <c r="F1910">
        <v>26</v>
      </c>
      <c r="H1910" t="s">
        <v>220</v>
      </c>
      <c r="I1910" t="s">
        <v>220</v>
      </c>
      <c r="J1910" t="s">
        <v>220</v>
      </c>
      <c r="K1910" t="s">
        <v>220</v>
      </c>
      <c r="L1910" t="s">
        <v>164</v>
      </c>
      <c r="M1910">
        <v>1</v>
      </c>
      <c r="N1910" t="s">
        <v>239</v>
      </c>
      <c r="O1910">
        <v>0</v>
      </c>
      <c r="P1910" t="s">
        <v>223</v>
      </c>
      <c r="R1910" t="s">
        <v>152</v>
      </c>
      <c r="T1910" t="s">
        <v>153</v>
      </c>
      <c r="U1910">
        <v>4</v>
      </c>
      <c r="W1910" t="s">
        <v>154</v>
      </c>
      <c r="X1910" t="s">
        <v>155</v>
      </c>
      <c r="Y1910" t="s">
        <v>157</v>
      </c>
      <c r="Z1910" t="s">
        <v>157</v>
      </c>
      <c r="AA1910" t="s">
        <v>157</v>
      </c>
      <c r="AB1910">
        <v>7</v>
      </c>
      <c r="AD1910" t="s">
        <v>286</v>
      </c>
      <c r="AE1910" t="s">
        <v>163</v>
      </c>
      <c r="AG1910" t="s">
        <v>161</v>
      </c>
      <c r="AH1910">
        <v>5</v>
      </c>
      <c r="AJ1910">
        <v>12</v>
      </c>
      <c r="AL1910" t="s">
        <v>152</v>
      </c>
      <c r="AM1910" t="s">
        <v>162</v>
      </c>
      <c r="AN1910" t="s">
        <v>318</v>
      </c>
      <c r="AP1910" t="s">
        <v>290</v>
      </c>
      <c r="AR1910" t="s">
        <v>254</v>
      </c>
      <c r="AS1910">
        <v>1</v>
      </c>
      <c r="AU1910" t="s">
        <v>167</v>
      </c>
      <c r="AV1910" t="s">
        <v>190</v>
      </c>
      <c r="AW1910">
        <v>7</v>
      </c>
      <c r="AX1910" t="s">
        <v>263</v>
      </c>
      <c r="AY1910" t="s">
        <v>263</v>
      </c>
      <c r="AZ1910" t="s">
        <v>295</v>
      </c>
      <c r="BA1910" t="s">
        <v>178</v>
      </c>
      <c r="BC1910" t="s">
        <v>153</v>
      </c>
      <c r="BD1910" t="s">
        <v>227</v>
      </c>
      <c r="BF1910">
        <v>2811</v>
      </c>
      <c r="BG1910" t="s">
        <v>206</v>
      </c>
      <c r="BH1910">
        <v>910</v>
      </c>
      <c r="BI1910">
        <v>5829</v>
      </c>
      <c r="BJ1910" t="s">
        <v>207</v>
      </c>
      <c r="BM1910">
        <v>0</v>
      </c>
      <c r="BN1910">
        <v>0</v>
      </c>
      <c r="BP1910" t="s">
        <v>153</v>
      </c>
      <c r="BQ1910" t="s">
        <v>312</v>
      </c>
      <c r="BS1910" t="s">
        <v>161</v>
      </c>
      <c r="BT1910" t="s">
        <v>228</v>
      </c>
      <c r="BW1910" t="s">
        <v>177</v>
      </c>
      <c r="BX1910" t="s">
        <v>176</v>
      </c>
      <c r="BZ1910" t="s">
        <v>175</v>
      </c>
      <c r="CA1910" t="s">
        <v>176</v>
      </c>
      <c r="CC1910" t="s">
        <v>176</v>
      </c>
      <c r="CD1910" t="s">
        <v>177</v>
      </c>
      <c r="CE1910" t="s">
        <v>176</v>
      </c>
      <c r="CI1910" t="s">
        <v>193</v>
      </c>
      <c r="CK1910">
        <v>7</v>
      </c>
      <c r="CL1910" t="s">
        <v>152</v>
      </c>
      <c r="CM1910">
        <v>9990</v>
      </c>
      <c r="CN1910" t="s">
        <v>179</v>
      </c>
      <c r="CP1910" t="s">
        <v>296</v>
      </c>
      <c r="CQ1910">
        <v>29.2</v>
      </c>
      <c r="CS1910" t="s">
        <v>297</v>
      </c>
      <c r="CV1910">
        <v>0</v>
      </c>
      <c r="CW1910">
        <v>7</v>
      </c>
      <c r="CX1910" t="s">
        <v>243</v>
      </c>
      <c r="CY1910" t="s">
        <v>257</v>
      </c>
      <c r="CZ1910" t="s">
        <v>267</v>
      </c>
      <c r="DA1910" t="s">
        <v>267</v>
      </c>
      <c r="DB1910" t="s">
        <v>270</v>
      </c>
      <c r="DC1910" t="s">
        <v>331</v>
      </c>
      <c r="DF1910">
        <v>0</v>
      </c>
      <c r="DG1910">
        <v>96</v>
      </c>
      <c r="DH1910" t="s">
        <v>214</v>
      </c>
      <c r="DI1910">
        <v>63.2</v>
      </c>
      <c r="DJ1910" t="s">
        <v>215</v>
      </c>
      <c r="DL1910" t="s">
        <v>152</v>
      </c>
      <c r="DM1910" t="s">
        <v>191</v>
      </c>
      <c r="DN1910">
        <v>7</v>
      </c>
      <c r="DO1910">
        <v>7</v>
      </c>
      <c r="DQ1910" t="s">
        <v>159</v>
      </c>
      <c r="DR1910">
        <v>13</v>
      </c>
      <c r="DS1910">
        <v>40</v>
      </c>
      <c r="DT1910">
        <v>1939</v>
      </c>
      <c r="DU1910" t="s">
        <v>808</v>
      </c>
      <c r="DV1910">
        <v>69.2</v>
      </c>
      <c r="DX1910" t="s">
        <v>201</v>
      </c>
      <c r="DY1910">
        <v>2</v>
      </c>
      <c r="DZ1910" t="s">
        <v>170</v>
      </c>
      <c r="EB1910" t="s">
        <v>194</v>
      </c>
      <c r="ED1910">
        <v>3</v>
      </c>
      <c r="EE1910" t="s">
        <v>383</v>
      </c>
      <c r="EF1910">
        <v>0</v>
      </c>
      <c r="EJ1910" t="s">
        <v>196</v>
      </c>
      <c r="EM1910">
        <v>1</v>
      </c>
      <c r="EN1910" t="s">
        <v>153</v>
      </c>
      <c r="EO1910" t="s">
        <v>257</v>
      </c>
      <c r="EP1910" t="s">
        <v>212</v>
      </c>
      <c r="EQ1910" t="s">
        <v>153</v>
      </c>
      <c r="ER1910" t="s">
        <v>284</v>
      </c>
    </row>
    <row r="1911" spans="1:148">
      <c r="A1911">
        <v>49</v>
      </c>
      <c r="B1911">
        <v>962879</v>
      </c>
      <c r="D1911">
        <v>3</v>
      </c>
      <c r="F1911">
        <v>25</v>
      </c>
      <c r="G1911" t="s">
        <v>204</v>
      </c>
      <c r="N1911" t="s">
        <v>322</v>
      </c>
      <c r="O1911">
        <v>0</v>
      </c>
      <c r="P1911" t="s">
        <v>223</v>
      </c>
      <c r="R1911" t="s">
        <v>152</v>
      </c>
      <c r="S1911" t="s">
        <v>177</v>
      </c>
      <c r="U1911">
        <v>2</v>
      </c>
      <c r="X1911" t="s">
        <v>201</v>
      </c>
      <c r="Y1911" t="s">
        <v>156</v>
      </c>
      <c r="Z1911" t="s">
        <v>157</v>
      </c>
      <c r="AA1911" t="s">
        <v>156</v>
      </c>
      <c r="AC1911" t="s">
        <v>272</v>
      </c>
      <c r="AD1911" t="s">
        <v>286</v>
      </c>
      <c r="AG1911" t="s">
        <v>152</v>
      </c>
      <c r="AH1911">
        <v>1</v>
      </c>
      <c r="AI1911" t="s">
        <v>253</v>
      </c>
      <c r="AJ1911">
        <v>12</v>
      </c>
      <c r="AK1911" t="s">
        <v>262</v>
      </c>
      <c r="AM1911" t="s">
        <v>162</v>
      </c>
      <c r="AR1911" t="s">
        <v>166</v>
      </c>
      <c r="AS1911">
        <v>1</v>
      </c>
      <c r="AT1911" t="s">
        <v>177</v>
      </c>
      <c r="AU1911" t="s">
        <v>167</v>
      </c>
      <c r="AV1911" t="s">
        <v>259</v>
      </c>
      <c r="AX1911" t="s">
        <v>168</v>
      </c>
      <c r="AY1911" t="s">
        <v>168</v>
      </c>
      <c r="AZ1911" t="s">
        <v>169</v>
      </c>
      <c r="BA1911" t="s">
        <v>196</v>
      </c>
      <c r="BD1911" t="s">
        <v>227</v>
      </c>
      <c r="BE1911">
        <v>40</v>
      </c>
      <c r="BF1911">
        <v>2879</v>
      </c>
      <c r="BG1911" t="s">
        <v>206</v>
      </c>
      <c r="BH1911">
        <v>921</v>
      </c>
      <c r="BI1911">
        <v>2010</v>
      </c>
      <c r="BJ1911" t="s">
        <v>207</v>
      </c>
      <c r="BL1911" t="s">
        <v>209</v>
      </c>
      <c r="BN1911">
        <v>12</v>
      </c>
      <c r="BO1911">
        <v>2010</v>
      </c>
      <c r="BQ1911" t="s">
        <v>312</v>
      </c>
      <c r="BR1911">
        <v>69.7</v>
      </c>
      <c r="BS1911" t="s">
        <v>152</v>
      </c>
      <c r="BY1911" t="s">
        <v>176</v>
      </c>
      <c r="CB1911" t="s">
        <v>175</v>
      </c>
      <c r="CE1911" t="s">
        <v>175</v>
      </c>
      <c r="CF1911" t="s">
        <v>176</v>
      </c>
      <c r="CI1911" t="s">
        <v>170</v>
      </c>
      <c r="CL1911" t="s">
        <v>152</v>
      </c>
      <c r="CN1911" t="s">
        <v>179</v>
      </c>
      <c r="CO1911" t="s">
        <v>282</v>
      </c>
      <c r="CP1911" t="s">
        <v>229</v>
      </c>
      <c r="CR1911" t="s">
        <v>333</v>
      </c>
      <c r="CS1911" t="s">
        <v>256</v>
      </c>
      <c r="CV1911">
        <v>0</v>
      </c>
      <c r="CY1911" t="s">
        <v>184</v>
      </c>
      <c r="CZ1911" t="s">
        <v>267</v>
      </c>
      <c r="DA1911" t="s">
        <v>292</v>
      </c>
      <c r="DB1911" t="s">
        <v>186</v>
      </c>
      <c r="DC1911" t="s">
        <v>246</v>
      </c>
      <c r="DD1911" t="s">
        <v>276</v>
      </c>
      <c r="DE1911" t="s">
        <v>206</v>
      </c>
      <c r="DG1911">
        <v>99</v>
      </c>
      <c r="DH1911" t="s">
        <v>214</v>
      </c>
      <c r="DI1911">
        <v>69.7</v>
      </c>
      <c r="DJ1911" t="s">
        <v>189</v>
      </c>
      <c r="DN1911">
        <v>2</v>
      </c>
      <c r="DO1911">
        <v>11</v>
      </c>
      <c r="DQ1911" t="s">
        <v>363</v>
      </c>
      <c r="DR1911">
        <v>14</v>
      </c>
      <c r="DS1911">
        <v>40</v>
      </c>
      <c r="DT1911">
        <v>5200</v>
      </c>
      <c r="DV1911">
        <v>53.7</v>
      </c>
      <c r="DX1911" t="s">
        <v>201</v>
      </c>
      <c r="DY1911">
        <v>0</v>
      </c>
      <c r="DZ1911" t="s">
        <v>193</v>
      </c>
      <c r="EB1911" t="s">
        <v>194</v>
      </c>
      <c r="ED1911">
        <v>6</v>
      </c>
      <c r="EE1911" t="s">
        <v>383</v>
      </c>
      <c r="EF1911">
        <v>52</v>
      </c>
      <c r="EJ1911" t="s">
        <v>178</v>
      </c>
      <c r="EO1911" t="s">
        <v>201</v>
      </c>
      <c r="EP1911" t="s">
        <v>227</v>
      </c>
      <c r="ER1911" t="s">
        <v>268</v>
      </c>
    </row>
    <row r="1912" spans="1:148">
      <c r="A1912">
        <v>50</v>
      </c>
      <c r="B1912" t="s">
        <v>1071</v>
      </c>
      <c r="D1912">
        <v>2</v>
      </c>
      <c r="E1912" t="s">
        <v>149</v>
      </c>
      <c r="F1912">
        <v>16</v>
      </c>
      <c r="G1912" t="s">
        <v>204</v>
      </c>
      <c r="N1912" t="s">
        <v>309</v>
      </c>
      <c r="O1912">
        <v>0</v>
      </c>
      <c r="P1912" t="s">
        <v>151</v>
      </c>
      <c r="R1912" t="s">
        <v>161</v>
      </c>
      <c r="S1912" t="s">
        <v>209</v>
      </c>
      <c r="U1912">
        <v>4</v>
      </c>
      <c r="X1912" t="s">
        <v>201</v>
      </c>
      <c r="Y1912" t="s">
        <v>156</v>
      </c>
      <c r="Z1912" t="s">
        <v>157</v>
      </c>
      <c r="AA1912" t="s">
        <v>156</v>
      </c>
      <c r="AC1912" t="s">
        <v>202</v>
      </c>
      <c r="AD1912" t="s">
        <v>159</v>
      </c>
      <c r="AG1912" t="s">
        <v>152</v>
      </c>
      <c r="AH1912">
        <v>2</v>
      </c>
      <c r="AI1912" t="s">
        <v>203</v>
      </c>
      <c r="AJ1912">
        <v>6</v>
      </c>
      <c r="AK1912" t="s">
        <v>262</v>
      </c>
      <c r="AM1912" t="s">
        <v>162</v>
      </c>
      <c r="AQ1912" t="s">
        <v>152</v>
      </c>
      <c r="AR1912" t="s">
        <v>166</v>
      </c>
      <c r="AS1912">
        <v>1</v>
      </c>
      <c r="AU1912" t="s">
        <v>167</v>
      </c>
      <c r="AX1912" t="s">
        <v>205</v>
      </c>
      <c r="AY1912" t="s">
        <v>263</v>
      </c>
      <c r="BA1912" t="s">
        <v>170</v>
      </c>
      <c r="BB1912" t="s">
        <v>262</v>
      </c>
      <c r="BE1912">
        <v>20</v>
      </c>
      <c r="BF1912">
        <v>4</v>
      </c>
      <c r="BG1912" t="s">
        <v>206</v>
      </c>
      <c r="BH1912">
        <v>860</v>
      </c>
      <c r="BI1912">
        <v>1390</v>
      </c>
      <c r="BJ1912" t="s">
        <v>207</v>
      </c>
      <c r="BK1912" t="s">
        <v>337</v>
      </c>
      <c r="BL1912" t="s">
        <v>209</v>
      </c>
      <c r="BQ1912" t="s">
        <v>312</v>
      </c>
      <c r="BY1912" t="s">
        <v>176</v>
      </c>
      <c r="CB1912" t="s">
        <v>176</v>
      </c>
      <c r="CE1912" t="s">
        <v>175</v>
      </c>
      <c r="CF1912" t="s">
        <v>177</v>
      </c>
      <c r="CI1912" t="s">
        <v>178</v>
      </c>
      <c r="CN1912" t="s">
        <v>194</v>
      </c>
      <c r="CO1912" t="s">
        <v>210</v>
      </c>
      <c r="CP1912" t="s">
        <v>296</v>
      </c>
      <c r="CR1912" t="s">
        <v>300</v>
      </c>
      <c r="CT1912" t="s">
        <v>326</v>
      </c>
      <c r="CU1912" t="s">
        <v>249</v>
      </c>
      <c r="CV1912">
        <v>2</v>
      </c>
      <c r="CY1912" t="s">
        <v>184</v>
      </c>
      <c r="CZ1912" t="s">
        <v>244</v>
      </c>
      <c r="DA1912" t="s">
        <v>275</v>
      </c>
      <c r="DB1912" t="s">
        <v>245</v>
      </c>
      <c r="DC1912" t="s">
        <v>232</v>
      </c>
      <c r="DE1912" t="s">
        <v>213</v>
      </c>
      <c r="DG1912">
        <v>1</v>
      </c>
      <c r="DH1912" t="s">
        <v>214</v>
      </c>
      <c r="DI1912">
        <v>62.5</v>
      </c>
      <c r="DJ1912" t="s">
        <v>189</v>
      </c>
      <c r="DK1912" t="s">
        <v>259</v>
      </c>
      <c r="DO1912">
        <v>7323</v>
      </c>
      <c r="DQ1912" t="s">
        <v>286</v>
      </c>
      <c r="DR1912">
        <v>14</v>
      </c>
      <c r="DS1912">
        <v>40</v>
      </c>
      <c r="DT1912">
        <v>5891</v>
      </c>
      <c r="DV1912">
        <v>45.8</v>
      </c>
      <c r="DX1912" t="s">
        <v>201</v>
      </c>
      <c r="DY1912">
        <v>0</v>
      </c>
      <c r="DZ1912" t="s">
        <v>193</v>
      </c>
      <c r="EA1912">
        <v>1</v>
      </c>
      <c r="EB1912" t="s">
        <v>478</v>
      </c>
      <c r="EC1912">
        <v>0</v>
      </c>
      <c r="ED1912">
        <v>5</v>
      </c>
      <c r="EE1912" t="s">
        <v>383</v>
      </c>
      <c r="EF1912">
        <v>28</v>
      </c>
      <c r="EI1912">
        <v>5</v>
      </c>
      <c r="EJ1912" t="s">
        <v>196</v>
      </c>
      <c r="EO1912" t="s">
        <v>201</v>
      </c>
      <c r="ER1912" t="s">
        <v>327</v>
      </c>
    </row>
    <row r="1913" spans="1:148">
      <c r="A1913">
        <v>50</v>
      </c>
      <c r="B1913" t="s">
        <v>1072</v>
      </c>
      <c r="C1913" t="s">
        <v>217</v>
      </c>
      <c r="D1913">
        <v>4</v>
      </c>
      <c r="F1913">
        <v>19</v>
      </c>
      <c r="H1913" t="s">
        <v>220</v>
      </c>
      <c r="I1913" t="s">
        <v>220</v>
      </c>
      <c r="J1913" t="s">
        <v>220</v>
      </c>
      <c r="K1913" t="s">
        <v>220</v>
      </c>
      <c r="L1913" t="s">
        <v>164</v>
      </c>
      <c r="M1913">
        <v>2</v>
      </c>
      <c r="N1913" t="s">
        <v>322</v>
      </c>
      <c r="O1913">
        <v>0</v>
      </c>
      <c r="P1913" t="s">
        <v>223</v>
      </c>
      <c r="R1913" t="s">
        <v>152</v>
      </c>
      <c r="U1913">
        <v>3</v>
      </c>
      <c r="W1913" t="s">
        <v>154</v>
      </c>
      <c r="X1913" t="s">
        <v>201</v>
      </c>
      <c r="Y1913" t="s">
        <v>156</v>
      </c>
      <c r="Z1913" t="s">
        <v>156</v>
      </c>
      <c r="AA1913" t="s">
        <v>156</v>
      </c>
      <c r="AD1913" t="s">
        <v>286</v>
      </c>
      <c r="AE1913" t="s">
        <v>163</v>
      </c>
      <c r="AG1913" t="s">
        <v>161</v>
      </c>
      <c r="AH1913">
        <v>3</v>
      </c>
      <c r="AJ1913">
        <v>12</v>
      </c>
      <c r="AL1913" t="s">
        <v>152</v>
      </c>
      <c r="AM1913" t="s">
        <v>162</v>
      </c>
      <c r="AN1913" t="s">
        <v>318</v>
      </c>
      <c r="AP1913" t="s">
        <v>165</v>
      </c>
      <c r="AR1913" t="s">
        <v>254</v>
      </c>
      <c r="AS1913">
        <v>1</v>
      </c>
      <c r="AU1913" t="s">
        <v>167</v>
      </c>
      <c r="AV1913" t="s">
        <v>190</v>
      </c>
      <c r="AW1913">
        <v>7</v>
      </c>
      <c r="AX1913" t="s">
        <v>263</v>
      </c>
      <c r="AY1913" t="s">
        <v>168</v>
      </c>
      <c r="AZ1913" t="s">
        <v>399</v>
      </c>
      <c r="BA1913" t="s">
        <v>196</v>
      </c>
      <c r="BC1913" t="s">
        <v>228</v>
      </c>
      <c r="BD1913" t="s">
        <v>227</v>
      </c>
      <c r="BF1913">
        <v>134</v>
      </c>
      <c r="BG1913" t="s">
        <v>206</v>
      </c>
      <c r="BH1913">
        <v>681</v>
      </c>
      <c r="BI1913">
        <v>4519</v>
      </c>
      <c r="BJ1913" t="s">
        <v>207</v>
      </c>
      <c r="BM1913">
        <v>0</v>
      </c>
      <c r="BP1913" t="s">
        <v>153</v>
      </c>
      <c r="BQ1913" t="s">
        <v>312</v>
      </c>
      <c r="BS1913" t="s">
        <v>161</v>
      </c>
      <c r="BU1913" t="s">
        <v>154</v>
      </c>
      <c r="BW1913" t="s">
        <v>177</v>
      </c>
      <c r="BX1913" t="s">
        <v>175</v>
      </c>
      <c r="BZ1913" t="s">
        <v>175</v>
      </c>
      <c r="CA1913" t="s">
        <v>176</v>
      </c>
      <c r="CD1913" t="s">
        <v>177</v>
      </c>
      <c r="CE1913" t="s">
        <v>175</v>
      </c>
      <c r="CI1913" t="s">
        <v>178</v>
      </c>
      <c r="CK1913">
        <v>0</v>
      </c>
      <c r="CL1913" t="s">
        <v>152</v>
      </c>
      <c r="CM1913">
        <v>8540</v>
      </c>
      <c r="CN1913" t="s">
        <v>265</v>
      </c>
      <c r="CP1913" t="s">
        <v>255</v>
      </c>
      <c r="CQ1913">
        <v>38.799999999999997</v>
      </c>
      <c r="CS1913" t="s">
        <v>230</v>
      </c>
      <c r="CV1913">
        <v>0</v>
      </c>
      <c r="CY1913" t="s">
        <v>184</v>
      </c>
      <c r="CZ1913" t="s">
        <v>275</v>
      </c>
      <c r="DA1913" t="s">
        <v>275</v>
      </c>
      <c r="DB1913" t="s">
        <v>186</v>
      </c>
      <c r="DC1913" t="s">
        <v>232</v>
      </c>
      <c r="DF1913">
        <v>0</v>
      </c>
      <c r="DG1913">
        <v>1</v>
      </c>
      <c r="DH1913" t="s">
        <v>211</v>
      </c>
      <c r="DI1913">
        <v>33.9</v>
      </c>
      <c r="DJ1913" t="s">
        <v>189</v>
      </c>
      <c r="DL1913" t="s">
        <v>161</v>
      </c>
      <c r="DM1913" t="s">
        <v>191</v>
      </c>
      <c r="DN1913">
        <v>2</v>
      </c>
      <c r="DO1913">
        <v>66</v>
      </c>
      <c r="DQ1913" t="s">
        <v>159</v>
      </c>
      <c r="DR1913">
        <v>12</v>
      </c>
      <c r="DS1913">
        <v>40</v>
      </c>
      <c r="DT1913">
        <v>7000</v>
      </c>
      <c r="DV1913">
        <v>48.5</v>
      </c>
      <c r="DX1913" t="s">
        <v>201</v>
      </c>
      <c r="DY1913">
        <v>0</v>
      </c>
      <c r="DZ1913" t="s">
        <v>170</v>
      </c>
      <c r="EB1913" t="s">
        <v>194</v>
      </c>
      <c r="EC1913">
        <v>0</v>
      </c>
      <c r="ED1913">
        <v>3</v>
      </c>
      <c r="EE1913" t="s">
        <v>350</v>
      </c>
      <c r="EF1913">
        <v>0</v>
      </c>
      <c r="EG1913" t="s">
        <v>154</v>
      </c>
      <c r="EJ1913" t="s">
        <v>193</v>
      </c>
      <c r="EM1913">
        <v>7</v>
      </c>
      <c r="EN1913" t="s">
        <v>228</v>
      </c>
      <c r="EO1913" t="s">
        <v>234</v>
      </c>
      <c r="EP1913" t="s">
        <v>227</v>
      </c>
      <c r="ER1913" t="s">
        <v>284</v>
      </c>
    </row>
    <row r="1914" spans="1:148">
      <c r="A1914">
        <v>50</v>
      </c>
      <c r="B1914" t="s">
        <v>1073</v>
      </c>
      <c r="C1914" t="s">
        <v>217</v>
      </c>
      <c r="D1914">
        <v>2</v>
      </c>
      <c r="E1914" t="s">
        <v>149</v>
      </c>
      <c r="F1914">
        <v>25</v>
      </c>
      <c r="H1914" t="s">
        <v>220</v>
      </c>
      <c r="I1914" t="s">
        <v>220</v>
      </c>
      <c r="J1914" t="s">
        <v>220</v>
      </c>
      <c r="K1914" t="s">
        <v>220</v>
      </c>
      <c r="L1914" t="s">
        <v>164</v>
      </c>
      <c r="M1914">
        <v>1</v>
      </c>
      <c r="N1914" t="s">
        <v>309</v>
      </c>
      <c r="O1914">
        <v>0</v>
      </c>
      <c r="P1914" t="s">
        <v>240</v>
      </c>
      <c r="Q1914" t="s">
        <v>241</v>
      </c>
      <c r="R1914" t="s">
        <v>152</v>
      </c>
      <c r="T1914" t="s">
        <v>153</v>
      </c>
      <c r="U1914">
        <v>2</v>
      </c>
      <c r="V1914" t="s">
        <v>174</v>
      </c>
      <c r="W1914" t="s">
        <v>154</v>
      </c>
      <c r="X1914" t="s">
        <v>155</v>
      </c>
      <c r="AB1914">
        <v>7</v>
      </c>
      <c r="AD1914" t="s">
        <v>465</v>
      </c>
      <c r="AE1914" t="s">
        <v>160</v>
      </c>
      <c r="AG1914" t="s">
        <v>161</v>
      </c>
      <c r="AH1914">
        <v>3</v>
      </c>
      <c r="AJ1914">
        <v>18</v>
      </c>
      <c r="AM1914" t="s">
        <v>162</v>
      </c>
      <c r="AN1914" t="s">
        <v>241</v>
      </c>
      <c r="AO1914" t="s">
        <v>164</v>
      </c>
      <c r="AP1914" t="s">
        <v>290</v>
      </c>
      <c r="AQ1914" t="s">
        <v>152</v>
      </c>
      <c r="AR1914" t="s">
        <v>254</v>
      </c>
      <c r="AS1914">
        <v>1</v>
      </c>
      <c r="AV1914" t="s">
        <v>190</v>
      </c>
      <c r="AW1914">
        <v>7</v>
      </c>
      <c r="AX1914" t="s">
        <v>263</v>
      </c>
      <c r="AY1914" t="s">
        <v>263</v>
      </c>
      <c r="AZ1914" t="s">
        <v>169</v>
      </c>
      <c r="BC1914" t="s">
        <v>228</v>
      </c>
      <c r="BD1914" t="s">
        <v>227</v>
      </c>
      <c r="BE1914">
        <v>60</v>
      </c>
      <c r="BF1914">
        <v>153</v>
      </c>
      <c r="BG1914" t="s">
        <v>206</v>
      </c>
      <c r="BH1914">
        <v>412</v>
      </c>
      <c r="BI1914">
        <v>849</v>
      </c>
      <c r="BJ1914" t="s">
        <v>207</v>
      </c>
      <c r="BK1914" t="s">
        <v>208</v>
      </c>
      <c r="BM1914">
        <v>0</v>
      </c>
      <c r="BN1914">
        <v>16</v>
      </c>
      <c r="BO1914">
        <v>710</v>
      </c>
      <c r="BP1914" t="s">
        <v>153</v>
      </c>
      <c r="BQ1914" t="s">
        <v>312</v>
      </c>
      <c r="BR1914">
        <v>73.2</v>
      </c>
      <c r="BS1914" t="s">
        <v>152</v>
      </c>
      <c r="BT1914" t="s">
        <v>171</v>
      </c>
      <c r="BU1914" t="s">
        <v>154</v>
      </c>
      <c r="BV1914" t="s">
        <v>174</v>
      </c>
      <c r="BW1914" t="s">
        <v>177</v>
      </c>
      <c r="BX1914" t="s">
        <v>177</v>
      </c>
      <c r="BZ1914" t="s">
        <v>176</v>
      </c>
      <c r="CA1914" t="s">
        <v>176</v>
      </c>
      <c r="CC1914" t="s">
        <v>177</v>
      </c>
      <c r="CD1914" t="s">
        <v>176</v>
      </c>
      <c r="CE1914" t="s">
        <v>176</v>
      </c>
      <c r="CG1914" t="s">
        <v>174</v>
      </c>
      <c r="CH1914" t="s">
        <v>174</v>
      </c>
      <c r="CK1914">
        <v>0</v>
      </c>
      <c r="CL1914" t="s">
        <v>152</v>
      </c>
      <c r="CM1914">
        <v>8490</v>
      </c>
      <c r="CN1914" t="s">
        <v>179</v>
      </c>
      <c r="CO1914" t="s">
        <v>282</v>
      </c>
      <c r="CP1914" t="s">
        <v>229</v>
      </c>
      <c r="CQ1914">
        <v>38.1</v>
      </c>
      <c r="CS1914" t="s">
        <v>230</v>
      </c>
      <c r="CT1914" t="s">
        <v>326</v>
      </c>
      <c r="CU1914" t="s">
        <v>183</v>
      </c>
      <c r="CV1914">
        <v>0</v>
      </c>
      <c r="CW1914">
        <v>7</v>
      </c>
      <c r="CX1914" t="s">
        <v>243</v>
      </c>
      <c r="CY1914" t="s">
        <v>274</v>
      </c>
      <c r="CZ1914" t="s">
        <v>329</v>
      </c>
      <c r="DA1914" t="s">
        <v>275</v>
      </c>
      <c r="DB1914" t="s">
        <v>245</v>
      </c>
      <c r="DC1914" t="s">
        <v>187</v>
      </c>
      <c r="DD1914" t="s">
        <v>313</v>
      </c>
      <c r="DE1914" t="s">
        <v>206</v>
      </c>
      <c r="DF1914">
        <v>0</v>
      </c>
      <c r="DG1914">
        <v>1</v>
      </c>
      <c r="DH1914" t="s">
        <v>211</v>
      </c>
      <c r="DI1914">
        <v>76.3</v>
      </c>
      <c r="DJ1914" t="s">
        <v>189</v>
      </c>
      <c r="DK1914" t="s">
        <v>190</v>
      </c>
      <c r="DL1914" t="s">
        <v>152</v>
      </c>
      <c r="DM1914" t="s">
        <v>191</v>
      </c>
      <c r="DN1914">
        <v>3</v>
      </c>
      <c r="DO1914">
        <v>22</v>
      </c>
      <c r="DP1914" t="s">
        <v>192</v>
      </c>
      <c r="DQ1914" t="s">
        <v>400</v>
      </c>
      <c r="DR1914">
        <v>16</v>
      </c>
      <c r="DS1914">
        <v>60</v>
      </c>
      <c r="DT1914">
        <v>3700</v>
      </c>
      <c r="DU1914" t="s">
        <v>233</v>
      </c>
      <c r="DV1914">
        <v>54.2</v>
      </c>
      <c r="DX1914" t="s">
        <v>201</v>
      </c>
      <c r="DY1914">
        <v>1</v>
      </c>
      <c r="EA1914">
        <v>2</v>
      </c>
      <c r="EC1914">
        <v>0</v>
      </c>
      <c r="ED1914">
        <v>1</v>
      </c>
      <c r="EE1914" t="s">
        <v>383</v>
      </c>
      <c r="EF1914">
        <v>52</v>
      </c>
      <c r="EG1914" t="s">
        <v>174</v>
      </c>
      <c r="EH1914" t="s">
        <v>154</v>
      </c>
      <c r="EK1914" t="s">
        <v>174</v>
      </c>
      <c r="EL1914" t="s">
        <v>163</v>
      </c>
      <c r="EM1914">
        <v>0</v>
      </c>
      <c r="EN1914" t="s">
        <v>153</v>
      </c>
      <c r="EO1914" t="s">
        <v>201</v>
      </c>
      <c r="EP1914" t="s">
        <v>227</v>
      </c>
      <c r="EQ1914" t="s">
        <v>153</v>
      </c>
      <c r="ER1914" t="s">
        <v>268</v>
      </c>
    </row>
    <row r="1915" spans="1:148">
      <c r="A1915">
        <v>50</v>
      </c>
      <c r="B1915" t="s">
        <v>1074</v>
      </c>
      <c r="C1915" t="s">
        <v>217</v>
      </c>
      <c r="D1915">
        <v>1</v>
      </c>
      <c r="E1915" t="s">
        <v>251</v>
      </c>
      <c r="F1915">
        <v>31</v>
      </c>
      <c r="H1915" t="s">
        <v>219</v>
      </c>
      <c r="I1915" t="s">
        <v>220</v>
      </c>
      <c r="J1915" t="s">
        <v>220</v>
      </c>
      <c r="K1915" t="s">
        <v>220</v>
      </c>
      <c r="L1915" t="s">
        <v>359</v>
      </c>
      <c r="M1915">
        <v>4</v>
      </c>
      <c r="N1915" t="s">
        <v>252</v>
      </c>
      <c r="O1915">
        <v>0</v>
      </c>
      <c r="P1915" t="s">
        <v>151</v>
      </c>
      <c r="Q1915" t="s">
        <v>163</v>
      </c>
      <c r="R1915" t="s">
        <v>152</v>
      </c>
      <c r="T1915" t="s">
        <v>228</v>
      </c>
      <c r="U1915">
        <v>2</v>
      </c>
      <c r="V1915" t="s">
        <v>174</v>
      </c>
      <c r="W1915" t="s">
        <v>154</v>
      </c>
      <c r="X1915" t="s">
        <v>155</v>
      </c>
      <c r="Y1915" t="s">
        <v>157</v>
      </c>
      <c r="Z1915" t="s">
        <v>158</v>
      </c>
      <c r="AA1915" t="s">
        <v>156</v>
      </c>
      <c r="AB1915">
        <v>0</v>
      </c>
      <c r="AD1915" t="s">
        <v>286</v>
      </c>
      <c r="AF1915" t="s">
        <v>163</v>
      </c>
      <c r="AG1915" t="s">
        <v>152</v>
      </c>
      <c r="AH1915">
        <v>1</v>
      </c>
      <c r="AJ1915">
        <v>16</v>
      </c>
      <c r="AM1915" t="s">
        <v>305</v>
      </c>
      <c r="AN1915" t="s">
        <v>163</v>
      </c>
      <c r="AO1915" t="s">
        <v>242</v>
      </c>
      <c r="AP1915" t="s">
        <v>165</v>
      </c>
      <c r="AQ1915" t="s">
        <v>152</v>
      </c>
      <c r="AR1915" t="s">
        <v>166</v>
      </c>
      <c r="AS1915">
        <v>1</v>
      </c>
      <c r="AU1915" t="s">
        <v>167</v>
      </c>
      <c r="AW1915">
        <v>3</v>
      </c>
      <c r="AX1915" t="s">
        <v>168</v>
      </c>
      <c r="AY1915" t="s">
        <v>205</v>
      </c>
      <c r="AZ1915" t="s">
        <v>295</v>
      </c>
      <c r="BA1915" t="s">
        <v>170</v>
      </c>
      <c r="BC1915" t="s">
        <v>153</v>
      </c>
      <c r="BE1915">
        <v>30</v>
      </c>
      <c r="BF1915">
        <v>366</v>
      </c>
      <c r="BG1915" t="s">
        <v>206</v>
      </c>
      <c r="BH1915">
        <v>742</v>
      </c>
      <c r="BI1915">
        <v>1710</v>
      </c>
      <c r="BJ1915" t="s">
        <v>207</v>
      </c>
      <c r="BK1915" t="s">
        <v>337</v>
      </c>
      <c r="BM1915">
        <v>3</v>
      </c>
      <c r="BN1915">
        <v>12</v>
      </c>
      <c r="BO1915">
        <v>4519</v>
      </c>
      <c r="BP1915" t="s">
        <v>153</v>
      </c>
      <c r="BQ1915" t="s">
        <v>312</v>
      </c>
      <c r="BR1915">
        <v>38.4</v>
      </c>
      <c r="BS1915" t="s">
        <v>152</v>
      </c>
      <c r="BT1915" t="s">
        <v>153</v>
      </c>
      <c r="BU1915" t="s">
        <v>174</v>
      </c>
      <c r="BV1915" t="s">
        <v>154</v>
      </c>
      <c r="BY1915" t="s">
        <v>176</v>
      </c>
      <c r="CB1915" t="s">
        <v>176</v>
      </c>
      <c r="CE1915" t="s">
        <v>175</v>
      </c>
      <c r="CF1915" t="s">
        <v>176</v>
      </c>
      <c r="CG1915" t="s">
        <v>154</v>
      </c>
      <c r="CH1915" t="s">
        <v>154</v>
      </c>
      <c r="CI1915" t="s">
        <v>178</v>
      </c>
      <c r="CK1915">
        <v>1</v>
      </c>
      <c r="CM1915">
        <v>4320</v>
      </c>
      <c r="CN1915" t="s">
        <v>179</v>
      </c>
      <c r="CO1915" t="s">
        <v>210</v>
      </c>
      <c r="CP1915" t="s">
        <v>229</v>
      </c>
      <c r="CQ1915">
        <v>64.099999999999994</v>
      </c>
      <c r="CS1915" t="s">
        <v>256</v>
      </c>
      <c r="CT1915" t="s">
        <v>326</v>
      </c>
      <c r="CU1915" t="s">
        <v>183</v>
      </c>
      <c r="CV1915">
        <v>0</v>
      </c>
      <c r="CW1915">
        <v>1</v>
      </c>
      <c r="CY1915" t="s">
        <v>184</v>
      </c>
      <c r="CZ1915" t="s">
        <v>231</v>
      </c>
      <c r="DA1915" t="s">
        <v>231</v>
      </c>
      <c r="DB1915" t="s">
        <v>186</v>
      </c>
      <c r="DC1915" t="s">
        <v>232</v>
      </c>
      <c r="DE1915" t="s">
        <v>206</v>
      </c>
      <c r="DF1915">
        <v>4</v>
      </c>
      <c r="DG1915">
        <v>3</v>
      </c>
      <c r="DH1915" t="s">
        <v>214</v>
      </c>
      <c r="DI1915">
        <v>56.5</v>
      </c>
      <c r="DJ1915" t="s">
        <v>215</v>
      </c>
      <c r="DK1915" t="s">
        <v>190</v>
      </c>
      <c r="DL1915" t="s">
        <v>152</v>
      </c>
      <c r="DM1915" t="s">
        <v>191</v>
      </c>
      <c r="DN1915">
        <v>2</v>
      </c>
      <c r="DO1915">
        <v>31</v>
      </c>
      <c r="DP1915" t="s">
        <v>192</v>
      </c>
      <c r="DQ1915" t="s">
        <v>286</v>
      </c>
      <c r="DR1915">
        <v>13</v>
      </c>
      <c r="DS1915">
        <v>10</v>
      </c>
      <c r="DT1915">
        <v>1710</v>
      </c>
      <c r="DU1915" t="s">
        <v>233</v>
      </c>
      <c r="DV1915">
        <v>56.5</v>
      </c>
      <c r="DX1915" t="s">
        <v>201</v>
      </c>
      <c r="DY1915">
        <v>0</v>
      </c>
      <c r="DZ1915" t="s">
        <v>193</v>
      </c>
      <c r="EA1915">
        <v>0</v>
      </c>
      <c r="EB1915" t="s">
        <v>278</v>
      </c>
      <c r="ED1915">
        <v>2</v>
      </c>
      <c r="EE1915" t="s">
        <v>383</v>
      </c>
      <c r="EF1915">
        <v>52</v>
      </c>
      <c r="EG1915" t="s">
        <v>174</v>
      </c>
      <c r="EH1915" t="s">
        <v>174</v>
      </c>
      <c r="EI1915">
        <v>8</v>
      </c>
      <c r="EJ1915" t="s">
        <v>196</v>
      </c>
      <c r="EK1915" t="s">
        <v>174</v>
      </c>
      <c r="EL1915" t="s">
        <v>218</v>
      </c>
      <c r="EM1915">
        <v>4</v>
      </c>
      <c r="EN1915" t="s">
        <v>228</v>
      </c>
      <c r="EO1915" t="s">
        <v>201</v>
      </c>
      <c r="EQ1915" t="s">
        <v>153</v>
      </c>
      <c r="ER1915" t="s">
        <v>288</v>
      </c>
    </row>
    <row r="1916" spans="1:148">
      <c r="A1916">
        <v>50</v>
      </c>
      <c r="B1916" t="s">
        <v>1075</v>
      </c>
      <c r="D1916">
        <v>2</v>
      </c>
      <c r="E1916" t="s">
        <v>149</v>
      </c>
      <c r="G1916" t="s">
        <v>204</v>
      </c>
      <c r="N1916" t="s">
        <v>222</v>
      </c>
      <c r="O1916">
        <v>2</v>
      </c>
      <c r="P1916" t="s">
        <v>240</v>
      </c>
      <c r="R1916" t="s">
        <v>152</v>
      </c>
      <c r="U1916">
        <v>0</v>
      </c>
      <c r="X1916" t="s">
        <v>201</v>
      </c>
      <c r="AC1916" t="s">
        <v>202</v>
      </c>
      <c r="AD1916" t="s">
        <v>286</v>
      </c>
      <c r="AG1916" t="s">
        <v>161</v>
      </c>
      <c r="AH1916">
        <v>2</v>
      </c>
      <c r="AI1916" t="s">
        <v>253</v>
      </c>
      <c r="AJ1916">
        <v>12</v>
      </c>
      <c r="AK1916" t="s">
        <v>262</v>
      </c>
      <c r="AM1916" t="s">
        <v>305</v>
      </c>
      <c r="AQ1916" t="s">
        <v>152</v>
      </c>
      <c r="AR1916" t="s">
        <v>166</v>
      </c>
      <c r="AS1916">
        <v>1</v>
      </c>
      <c r="AT1916" t="s">
        <v>177</v>
      </c>
      <c r="AV1916" t="s">
        <v>259</v>
      </c>
      <c r="AX1916" t="s">
        <v>168</v>
      </c>
      <c r="AY1916" t="s">
        <v>205</v>
      </c>
      <c r="AZ1916" t="s">
        <v>295</v>
      </c>
      <c r="BB1916" t="s">
        <v>204</v>
      </c>
      <c r="BD1916" t="s">
        <v>227</v>
      </c>
      <c r="BE1916">
        <v>70</v>
      </c>
      <c r="BF1916">
        <v>393</v>
      </c>
      <c r="BG1916" t="s">
        <v>206</v>
      </c>
      <c r="BH1916">
        <v>831</v>
      </c>
      <c r="BI1916">
        <v>5300</v>
      </c>
      <c r="BJ1916" t="s">
        <v>207</v>
      </c>
      <c r="BK1916" t="s">
        <v>208</v>
      </c>
      <c r="BL1916" t="s">
        <v>176</v>
      </c>
      <c r="BN1916">
        <v>11</v>
      </c>
      <c r="BQ1916" t="s">
        <v>312</v>
      </c>
      <c r="BS1916" t="s">
        <v>161</v>
      </c>
      <c r="BY1916" t="s">
        <v>175</v>
      </c>
      <c r="CB1916" t="s">
        <v>175</v>
      </c>
      <c r="CE1916" t="s">
        <v>176</v>
      </c>
      <c r="CF1916" t="s">
        <v>177</v>
      </c>
      <c r="CL1916" t="s">
        <v>152</v>
      </c>
      <c r="CM1916">
        <v>6210</v>
      </c>
      <c r="CN1916" t="s">
        <v>179</v>
      </c>
      <c r="CO1916" t="s">
        <v>282</v>
      </c>
      <c r="CP1916" t="s">
        <v>296</v>
      </c>
      <c r="CQ1916">
        <v>26.5</v>
      </c>
      <c r="CR1916" t="s">
        <v>300</v>
      </c>
      <c r="CS1916" t="s">
        <v>297</v>
      </c>
      <c r="CT1916" t="s">
        <v>326</v>
      </c>
      <c r="CU1916" t="s">
        <v>212</v>
      </c>
      <c r="CV1916">
        <v>0</v>
      </c>
      <c r="CY1916" t="s">
        <v>274</v>
      </c>
      <c r="CZ1916" t="s">
        <v>329</v>
      </c>
      <c r="DA1916" t="s">
        <v>231</v>
      </c>
      <c r="DB1916" t="s">
        <v>186</v>
      </c>
      <c r="DC1916" t="s">
        <v>365</v>
      </c>
      <c r="DD1916" t="s">
        <v>313</v>
      </c>
      <c r="DE1916" t="s">
        <v>342</v>
      </c>
      <c r="DG1916">
        <v>3</v>
      </c>
      <c r="DH1916" t="s">
        <v>214</v>
      </c>
      <c r="DI1916">
        <v>29</v>
      </c>
      <c r="DJ1916" t="s">
        <v>215</v>
      </c>
      <c r="DK1916" t="s">
        <v>190</v>
      </c>
      <c r="DN1916">
        <v>8</v>
      </c>
      <c r="DO1916">
        <v>69</v>
      </c>
      <c r="DP1916" t="s">
        <v>192</v>
      </c>
      <c r="DQ1916" t="s">
        <v>286</v>
      </c>
      <c r="DR1916">
        <v>12</v>
      </c>
      <c r="DS1916">
        <v>40</v>
      </c>
      <c r="DT1916">
        <v>8493</v>
      </c>
      <c r="DV1916">
        <v>26.7</v>
      </c>
      <c r="DX1916" t="s">
        <v>201</v>
      </c>
      <c r="DY1916">
        <v>0</v>
      </c>
      <c r="EA1916">
        <v>2</v>
      </c>
      <c r="EC1916">
        <v>0</v>
      </c>
      <c r="ED1916">
        <v>4</v>
      </c>
      <c r="EE1916" t="s">
        <v>383</v>
      </c>
      <c r="EF1916">
        <v>52</v>
      </c>
      <c r="EI1916">
        <v>6</v>
      </c>
      <c r="EO1916" t="s">
        <v>201</v>
      </c>
      <c r="EP1916" t="s">
        <v>227</v>
      </c>
      <c r="ER1916" t="s">
        <v>307</v>
      </c>
    </row>
    <row r="1917" spans="1:148">
      <c r="A1917">
        <v>50</v>
      </c>
      <c r="B1917" t="s">
        <v>1076</v>
      </c>
      <c r="D1917">
        <v>2</v>
      </c>
      <c r="E1917" t="s">
        <v>251</v>
      </c>
      <c r="F1917">
        <v>25</v>
      </c>
      <c r="N1917" t="s">
        <v>322</v>
      </c>
      <c r="O1917">
        <v>0</v>
      </c>
      <c r="P1917" t="s">
        <v>151</v>
      </c>
      <c r="R1917" t="s">
        <v>152</v>
      </c>
      <c r="U1917">
        <v>2</v>
      </c>
      <c r="X1917" t="s">
        <v>155</v>
      </c>
      <c r="Y1917" t="s">
        <v>157</v>
      </c>
      <c r="Z1917" t="s">
        <v>156</v>
      </c>
      <c r="AA1917" t="s">
        <v>156</v>
      </c>
      <c r="AD1917" t="s">
        <v>400</v>
      </c>
      <c r="AG1917" t="s">
        <v>161</v>
      </c>
      <c r="AH1917">
        <v>4</v>
      </c>
      <c r="AI1917" t="s">
        <v>253</v>
      </c>
      <c r="AJ1917">
        <v>16</v>
      </c>
      <c r="AM1917" t="s">
        <v>162</v>
      </c>
      <c r="AQ1917" t="s">
        <v>152</v>
      </c>
      <c r="AR1917" t="s">
        <v>166</v>
      </c>
      <c r="AS1917">
        <v>1</v>
      </c>
      <c r="AU1917" t="s">
        <v>167</v>
      </c>
      <c r="AX1917" t="s">
        <v>168</v>
      </c>
      <c r="AY1917" t="s">
        <v>168</v>
      </c>
      <c r="BA1917" t="s">
        <v>178</v>
      </c>
      <c r="BE1917">
        <v>60</v>
      </c>
      <c r="BF1917">
        <v>396</v>
      </c>
      <c r="BG1917" t="s">
        <v>206</v>
      </c>
      <c r="BH1917">
        <v>421</v>
      </c>
      <c r="BI1917">
        <v>2190</v>
      </c>
      <c r="BJ1917" t="s">
        <v>172</v>
      </c>
      <c r="BK1917" t="s">
        <v>208</v>
      </c>
      <c r="BN1917">
        <v>6</v>
      </c>
      <c r="BO1917">
        <v>5520</v>
      </c>
      <c r="BQ1917" t="s">
        <v>312</v>
      </c>
      <c r="BR1917">
        <v>22.5</v>
      </c>
      <c r="BS1917" t="s">
        <v>152</v>
      </c>
      <c r="BY1917" t="s">
        <v>175</v>
      </c>
      <c r="CB1917" t="s">
        <v>176</v>
      </c>
      <c r="CE1917" t="s">
        <v>175</v>
      </c>
      <c r="CF1917" t="s">
        <v>176</v>
      </c>
      <c r="CI1917" t="s">
        <v>170</v>
      </c>
      <c r="CN1917" t="s">
        <v>179</v>
      </c>
      <c r="CO1917" t="s">
        <v>282</v>
      </c>
      <c r="CP1917" t="s">
        <v>255</v>
      </c>
      <c r="CS1917" t="s">
        <v>256</v>
      </c>
      <c r="CT1917" t="s">
        <v>182</v>
      </c>
      <c r="CU1917" t="s">
        <v>183</v>
      </c>
      <c r="CV1917">
        <v>0</v>
      </c>
      <c r="CY1917" t="s">
        <v>274</v>
      </c>
      <c r="CZ1917" t="s">
        <v>244</v>
      </c>
      <c r="DA1917" t="s">
        <v>231</v>
      </c>
      <c r="DB1917" t="s">
        <v>186</v>
      </c>
      <c r="DC1917" t="s">
        <v>246</v>
      </c>
      <c r="DG1917">
        <v>3</v>
      </c>
      <c r="DH1917" t="s">
        <v>188</v>
      </c>
      <c r="DI1917">
        <v>63.5</v>
      </c>
      <c r="DJ1917" t="s">
        <v>215</v>
      </c>
      <c r="DK1917" t="s">
        <v>190</v>
      </c>
      <c r="DN1917">
        <v>7</v>
      </c>
      <c r="DO1917">
        <v>69</v>
      </c>
      <c r="DP1917" t="s">
        <v>192</v>
      </c>
      <c r="DQ1917" t="s">
        <v>400</v>
      </c>
      <c r="DR1917">
        <v>17</v>
      </c>
      <c r="DS1917">
        <v>38</v>
      </c>
      <c r="DT1917">
        <v>1330</v>
      </c>
      <c r="DV1917">
        <v>78.5</v>
      </c>
      <c r="DX1917" t="s">
        <v>201</v>
      </c>
      <c r="DY1917">
        <v>1</v>
      </c>
      <c r="DZ1917" t="s">
        <v>193</v>
      </c>
      <c r="EA1917">
        <v>2</v>
      </c>
      <c r="EB1917" t="s">
        <v>478</v>
      </c>
      <c r="EC1917">
        <v>0</v>
      </c>
      <c r="ED1917">
        <v>5</v>
      </c>
      <c r="EE1917" t="s">
        <v>383</v>
      </c>
      <c r="EF1917">
        <v>52</v>
      </c>
      <c r="EI1917">
        <v>10</v>
      </c>
      <c r="EJ1917" t="s">
        <v>196</v>
      </c>
      <c r="EO1917" t="s">
        <v>201</v>
      </c>
      <c r="ER1917" t="s">
        <v>288</v>
      </c>
    </row>
    <row r="1918" spans="1:148">
      <c r="A1918">
        <v>50</v>
      </c>
      <c r="B1918" t="s">
        <v>1077</v>
      </c>
      <c r="D1918">
        <v>2</v>
      </c>
      <c r="E1918" t="s">
        <v>149</v>
      </c>
      <c r="F1918">
        <v>26</v>
      </c>
      <c r="G1918" t="s">
        <v>204</v>
      </c>
      <c r="N1918" t="s">
        <v>192</v>
      </c>
      <c r="O1918">
        <v>0</v>
      </c>
      <c r="P1918" t="s">
        <v>151</v>
      </c>
      <c r="R1918" t="s">
        <v>152</v>
      </c>
      <c r="S1918" t="s">
        <v>209</v>
      </c>
      <c r="U1918">
        <v>1</v>
      </c>
      <c r="X1918" t="s">
        <v>339</v>
      </c>
      <c r="Y1918" t="s">
        <v>157</v>
      </c>
      <c r="Z1918" t="s">
        <v>156</v>
      </c>
      <c r="AA1918" t="s">
        <v>156</v>
      </c>
      <c r="AC1918" t="s">
        <v>272</v>
      </c>
      <c r="AD1918" t="s">
        <v>400</v>
      </c>
      <c r="AG1918" t="s">
        <v>152</v>
      </c>
      <c r="AH1918">
        <v>1</v>
      </c>
      <c r="AI1918" t="s">
        <v>253</v>
      </c>
      <c r="AJ1918">
        <v>18</v>
      </c>
      <c r="AK1918" t="s">
        <v>262</v>
      </c>
      <c r="AL1918" t="s">
        <v>152</v>
      </c>
      <c r="AM1918" t="s">
        <v>305</v>
      </c>
      <c r="AQ1918" t="s">
        <v>152</v>
      </c>
      <c r="AR1918" t="s">
        <v>166</v>
      </c>
      <c r="AS1918">
        <v>1</v>
      </c>
      <c r="AT1918" t="s">
        <v>209</v>
      </c>
      <c r="AU1918" t="s">
        <v>225</v>
      </c>
      <c r="AX1918" t="s">
        <v>263</v>
      </c>
      <c r="AY1918" t="s">
        <v>168</v>
      </c>
      <c r="BA1918" t="s">
        <v>178</v>
      </c>
      <c r="BB1918" t="s">
        <v>204</v>
      </c>
      <c r="BF1918">
        <v>448</v>
      </c>
      <c r="BG1918" t="s">
        <v>206</v>
      </c>
      <c r="BH1918">
        <v>842</v>
      </c>
      <c r="BI1918">
        <v>1330</v>
      </c>
      <c r="BJ1918" t="s">
        <v>207</v>
      </c>
      <c r="BL1918" t="s">
        <v>177</v>
      </c>
      <c r="BN1918">
        <v>12</v>
      </c>
      <c r="BQ1918" t="s">
        <v>312</v>
      </c>
      <c r="BS1918" t="s">
        <v>161</v>
      </c>
      <c r="BY1918" t="s">
        <v>175</v>
      </c>
      <c r="CB1918" t="s">
        <v>176</v>
      </c>
      <c r="CE1918" t="s">
        <v>177</v>
      </c>
      <c r="CF1918" t="s">
        <v>175</v>
      </c>
      <c r="CI1918" t="s">
        <v>216</v>
      </c>
      <c r="CM1918">
        <v>4210</v>
      </c>
      <c r="CN1918" t="s">
        <v>179</v>
      </c>
      <c r="CP1918" t="s">
        <v>229</v>
      </c>
      <c r="CQ1918">
        <v>50.7</v>
      </c>
      <c r="CR1918" t="s">
        <v>300</v>
      </c>
      <c r="CS1918" t="s">
        <v>181</v>
      </c>
      <c r="CT1918" t="s">
        <v>182</v>
      </c>
      <c r="CU1918" t="s">
        <v>212</v>
      </c>
      <c r="CV1918">
        <v>0</v>
      </c>
      <c r="CY1918" t="s">
        <v>184</v>
      </c>
      <c r="CZ1918" t="s">
        <v>267</v>
      </c>
      <c r="DA1918" t="s">
        <v>292</v>
      </c>
      <c r="DB1918" t="s">
        <v>270</v>
      </c>
      <c r="DC1918" t="s">
        <v>365</v>
      </c>
      <c r="DG1918">
        <v>4</v>
      </c>
      <c r="DH1918" t="s">
        <v>211</v>
      </c>
      <c r="DI1918">
        <v>78.5</v>
      </c>
      <c r="DJ1918" t="s">
        <v>189</v>
      </c>
      <c r="DK1918" t="s">
        <v>190</v>
      </c>
      <c r="DN1918">
        <v>2</v>
      </c>
      <c r="DO1918">
        <v>61</v>
      </c>
      <c r="DP1918" t="s">
        <v>247</v>
      </c>
      <c r="DQ1918" t="s">
        <v>465</v>
      </c>
      <c r="DR1918">
        <v>20</v>
      </c>
      <c r="DS1918">
        <v>60</v>
      </c>
      <c r="DT1918">
        <v>1219</v>
      </c>
      <c r="DV1918">
        <v>92.3</v>
      </c>
      <c r="DX1918" t="s">
        <v>201</v>
      </c>
      <c r="DY1918">
        <v>0</v>
      </c>
      <c r="DZ1918" t="s">
        <v>193</v>
      </c>
      <c r="EA1918">
        <v>4</v>
      </c>
      <c r="EB1918" t="s">
        <v>194</v>
      </c>
      <c r="EC1918">
        <v>0</v>
      </c>
      <c r="ED1918">
        <v>5</v>
      </c>
      <c r="EE1918" t="s">
        <v>383</v>
      </c>
      <c r="EF1918">
        <v>0</v>
      </c>
      <c r="EI1918">
        <v>10</v>
      </c>
      <c r="EJ1918" t="s">
        <v>196</v>
      </c>
      <c r="EO1918" t="s">
        <v>234</v>
      </c>
      <c r="ER1918" t="s">
        <v>279</v>
      </c>
    </row>
    <row r="1919" spans="1:148">
      <c r="A1919">
        <v>50</v>
      </c>
      <c r="B1919" t="s">
        <v>1078</v>
      </c>
      <c r="D1919">
        <v>3</v>
      </c>
      <c r="E1919" t="s">
        <v>334</v>
      </c>
      <c r="F1919">
        <v>28</v>
      </c>
      <c r="G1919" t="s">
        <v>262</v>
      </c>
      <c r="N1919" t="s">
        <v>322</v>
      </c>
      <c r="O1919">
        <v>0</v>
      </c>
      <c r="P1919" t="s">
        <v>151</v>
      </c>
      <c r="R1919" t="s">
        <v>152</v>
      </c>
      <c r="S1919" t="s">
        <v>177</v>
      </c>
      <c r="U1919">
        <v>2</v>
      </c>
      <c r="X1919" t="s">
        <v>155</v>
      </c>
      <c r="Y1919" t="s">
        <v>158</v>
      </c>
      <c r="Z1919" t="s">
        <v>156</v>
      </c>
      <c r="AA1919" t="s">
        <v>158</v>
      </c>
      <c r="AC1919" t="s">
        <v>202</v>
      </c>
      <c r="AD1919" t="s">
        <v>465</v>
      </c>
      <c r="AG1919" t="s">
        <v>161</v>
      </c>
      <c r="AH1919">
        <v>2</v>
      </c>
      <c r="AI1919" t="s">
        <v>253</v>
      </c>
      <c r="AJ1919">
        <v>20</v>
      </c>
      <c r="AK1919" t="s">
        <v>204</v>
      </c>
      <c r="AM1919" t="s">
        <v>162</v>
      </c>
      <c r="AQ1919" t="s">
        <v>152</v>
      </c>
      <c r="AR1919" t="s">
        <v>254</v>
      </c>
      <c r="AS1919">
        <v>1</v>
      </c>
      <c r="AT1919" t="s">
        <v>177</v>
      </c>
      <c r="AU1919" t="s">
        <v>167</v>
      </c>
      <c r="AY1919" t="s">
        <v>168</v>
      </c>
      <c r="BA1919" t="s">
        <v>178</v>
      </c>
      <c r="BB1919" t="s">
        <v>262</v>
      </c>
      <c r="BE1919">
        <v>60</v>
      </c>
      <c r="BF1919">
        <v>623</v>
      </c>
      <c r="BG1919" t="s">
        <v>206</v>
      </c>
      <c r="BH1919">
        <v>880</v>
      </c>
      <c r="BI1919">
        <v>1410</v>
      </c>
      <c r="BJ1919" t="s">
        <v>207</v>
      </c>
      <c r="BK1919" t="s">
        <v>205</v>
      </c>
      <c r="BN1919">
        <v>16</v>
      </c>
      <c r="BO1919">
        <v>1330</v>
      </c>
      <c r="BQ1919" t="s">
        <v>312</v>
      </c>
      <c r="BR1919">
        <v>78.5</v>
      </c>
      <c r="BS1919" t="s">
        <v>152</v>
      </c>
      <c r="BW1919" t="s">
        <v>175</v>
      </c>
      <c r="BX1919" t="s">
        <v>177</v>
      </c>
      <c r="BZ1919" t="s">
        <v>176</v>
      </c>
      <c r="CA1919" t="s">
        <v>176</v>
      </c>
      <c r="CC1919" t="s">
        <v>176</v>
      </c>
      <c r="CD1919" t="s">
        <v>176</v>
      </c>
      <c r="CE1919" t="s">
        <v>175</v>
      </c>
      <c r="CI1919" t="s">
        <v>170</v>
      </c>
      <c r="CM1919">
        <v>3609</v>
      </c>
      <c r="CN1919" t="s">
        <v>179</v>
      </c>
      <c r="CO1919" t="s">
        <v>282</v>
      </c>
      <c r="CP1919" t="s">
        <v>229</v>
      </c>
      <c r="CQ1919">
        <v>50.2</v>
      </c>
      <c r="CR1919" t="s">
        <v>300</v>
      </c>
      <c r="CS1919" t="s">
        <v>230</v>
      </c>
      <c r="CT1919" t="s">
        <v>326</v>
      </c>
      <c r="CU1919" t="s">
        <v>227</v>
      </c>
      <c r="CV1919">
        <v>0</v>
      </c>
      <c r="CY1919" t="s">
        <v>274</v>
      </c>
      <c r="CZ1919" t="s">
        <v>275</v>
      </c>
      <c r="DA1919" t="s">
        <v>244</v>
      </c>
      <c r="DB1919" t="s">
        <v>186</v>
      </c>
      <c r="DC1919" t="s">
        <v>246</v>
      </c>
      <c r="DE1919" t="s">
        <v>350</v>
      </c>
      <c r="DG1919">
        <v>8</v>
      </c>
      <c r="DH1919" t="s">
        <v>211</v>
      </c>
      <c r="DI1919">
        <v>73.900000000000006</v>
      </c>
      <c r="DJ1919" t="s">
        <v>189</v>
      </c>
      <c r="DK1919" t="s">
        <v>190</v>
      </c>
      <c r="DN1919">
        <v>3</v>
      </c>
      <c r="DO1919">
        <v>16</v>
      </c>
      <c r="DP1919" t="s">
        <v>192</v>
      </c>
      <c r="DQ1919" t="s">
        <v>286</v>
      </c>
      <c r="DR1919">
        <v>12</v>
      </c>
      <c r="DS1919">
        <v>25</v>
      </c>
      <c r="DT1919">
        <v>1621</v>
      </c>
      <c r="DV1919">
        <v>60.6</v>
      </c>
      <c r="DX1919" t="s">
        <v>201</v>
      </c>
      <c r="DY1919">
        <v>1</v>
      </c>
      <c r="DZ1919" t="s">
        <v>193</v>
      </c>
      <c r="EB1919" t="s">
        <v>194</v>
      </c>
      <c r="EC1919">
        <v>0</v>
      </c>
      <c r="ED1919">
        <v>5</v>
      </c>
      <c r="EE1919" t="s">
        <v>383</v>
      </c>
      <c r="EF1919">
        <v>52</v>
      </c>
      <c r="EI1919">
        <v>8</v>
      </c>
      <c r="EJ1919" t="s">
        <v>196</v>
      </c>
      <c r="EO1919" t="s">
        <v>201</v>
      </c>
      <c r="ER1919" t="s">
        <v>284</v>
      </c>
    </row>
    <row r="1920" spans="1:148">
      <c r="A1920">
        <v>50</v>
      </c>
      <c r="B1920" t="s">
        <v>1079</v>
      </c>
      <c r="C1920" t="s">
        <v>338</v>
      </c>
      <c r="D1920">
        <v>2</v>
      </c>
      <c r="F1920">
        <v>35</v>
      </c>
      <c r="H1920" t="s">
        <v>220</v>
      </c>
      <c r="I1920" t="s">
        <v>220</v>
      </c>
      <c r="J1920" t="s">
        <v>220</v>
      </c>
      <c r="K1920" t="s">
        <v>219</v>
      </c>
      <c r="L1920" t="s">
        <v>238</v>
      </c>
      <c r="N1920" t="s">
        <v>239</v>
      </c>
      <c r="O1920">
        <v>0</v>
      </c>
      <c r="P1920" t="s">
        <v>240</v>
      </c>
      <c r="Q1920" t="s">
        <v>163</v>
      </c>
      <c r="R1920" t="s">
        <v>152</v>
      </c>
      <c r="U1920">
        <v>1</v>
      </c>
      <c r="V1920" t="s">
        <v>174</v>
      </c>
      <c r="W1920" t="s">
        <v>154</v>
      </c>
      <c r="X1920" t="s">
        <v>155</v>
      </c>
      <c r="AD1920" t="s">
        <v>286</v>
      </c>
      <c r="AE1920" t="s">
        <v>163</v>
      </c>
      <c r="AG1920" t="s">
        <v>161</v>
      </c>
      <c r="AH1920">
        <v>2</v>
      </c>
      <c r="AJ1920">
        <v>14</v>
      </c>
      <c r="AM1920" t="s">
        <v>162</v>
      </c>
      <c r="AN1920" t="s">
        <v>241</v>
      </c>
      <c r="AP1920" t="s">
        <v>165</v>
      </c>
      <c r="AQ1920" t="s">
        <v>152</v>
      </c>
      <c r="AR1920" t="s">
        <v>254</v>
      </c>
      <c r="AS1920">
        <v>1</v>
      </c>
      <c r="AV1920" t="s">
        <v>190</v>
      </c>
      <c r="AX1920" t="s">
        <v>168</v>
      </c>
      <c r="AY1920" t="s">
        <v>168</v>
      </c>
      <c r="AZ1920" t="s">
        <v>295</v>
      </c>
      <c r="BC1920" t="s">
        <v>153</v>
      </c>
      <c r="BD1920" t="s">
        <v>212</v>
      </c>
      <c r="BE1920">
        <v>48</v>
      </c>
      <c r="BF1920">
        <v>708</v>
      </c>
      <c r="BG1920" t="s">
        <v>350</v>
      </c>
      <c r="BH1920">
        <v>400</v>
      </c>
      <c r="BI1920">
        <v>9830</v>
      </c>
      <c r="BJ1920" t="s">
        <v>207</v>
      </c>
      <c r="BK1920" t="s">
        <v>208</v>
      </c>
      <c r="BN1920">
        <v>8</v>
      </c>
      <c r="BP1920" t="s">
        <v>153</v>
      </c>
      <c r="BQ1920" t="s">
        <v>312</v>
      </c>
      <c r="BS1920" t="s">
        <v>161</v>
      </c>
      <c r="BT1920" t="s">
        <v>153</v>
      </c>
      <c r="BU1920" t="s">
        <v>174</v>
      </c>
      <c r="BV1920" t="s">
        <v>174</v>
      </c>
      <c r="BW1920" t="s">
        <v>177</v>
      </c>
      <c r="BX1920" t="s">
        <v>177</v>
      </c>
      <c r="BZ1920" t="s">
        <v>176</v>
      </c>
      <c r="CA1920" t="s">
        <v>176</v>
      </c>
      <c r="CC1920" t="s">
        <v>177</v>
      </c>
      <c r="CD1920" t="s">
        <v>175</v>
      </c>
      <c r="CE1920" t="s">
        <v>175</v>
      </c>
      <c r="CG1920" t="s">
        <v>154</v>
      </c>
      <c r="CH1920" t="s">
        <v>154</v>
      </c>
      <c r="CL1920" t="s">
        <v>161</v>
      </c>
      <c r="CM1920">
        <v>7000</v>
      </c>
      <c r="CN1920" t="s">
        <v>179</v>
      </c>
      <c r="CO1920" t="s">
        <v>282</v>
      </c>
      <c r="CP1920" t="s">
        <v>296</v>
      </c>
      <c r="CQ1920">
        <v>48.9</v>
      </c>
      <c r="CS1920" t="s">
        <v>181</v>
      </c>
      <c r="CT1920" t="s">
        <v>182</v>
      </c>
      <c r="CU1920" t="s">
        <v>212</v>
      </c>
      <c r="CV1920">
        <v>0</v>
      </c>
      <c r="CX1920" t="s">
        <v>243</v>
      </c>
      <c r="CY1920" t="s">
        <v>184</v>
      </c>
      <c r="CZ1920" t="s">
        <v>185</v>
      </c>
      <c r="DA1920" t="s">
        <v>185</v>
      </c>
      <c r="DB1920" t="s">
        <v>245</v>
      </c>
      <c r="DC1920" t="s">
        <v>187</v>
      </c>
      <c r="DD1920" t="s">
        <v>276</v>
      </c>
      <c r="DE1920" t="s">
        <v>350</v>
      </c>
      <c r="DG1920">
        <v>10</v>
      </c>
      <c r="DH1920" t="s">
        <v>214</v>
      </c>
      <c r="DI1920">
        <v>50.5</v>
      </c>
      <c r="DJ1920" t="s">
        <v>215</v>
      </c>
      <c r="DK1920" t="s">
        <v>190</v>
      </c>
      <c r="DL1920" t="s">
        <v>161</v>
      </c>
      <c r="DM1920" t="s">
        <v>191</v>
      </c>
      <c r="DN1920">
        <v>2</v>
      </c>
      <c r="DO1920">
        <v>23</v>
      </c>
      <c r="DP1920" t="s">
        <v>309</v>
      </c>
      <c r="DQ1920" t="s">
        <v>400</v>
      </c>
      <c r="DR1920">
        <v>16</v>
      </c>
      <c r="DS1920">
        <v>18</v>
      </c>
      <c r="DT1920">
        <v>1330</v>
      </c>
      <c r="DU1920" t="s">
        <v>233</v>
      </c>
      <c r="DV1920">
        <v>78.5</v>
      </c>
      <c r="DX1920" t="s">
        <v>201</v>
      </c>
      <c r="DY1920">
        <v>1</v>
      </c>
      <c r="EA1920">
        <v>2</v>
      </c>
      <c r="EC1920">
        <v>0</v>
      </c>
      <c r="ED1920">
        <v>1</v>
      </c>
      <c r="EE1920" t="s">
        <v>383</v>
      </c>
      <c r="EF1920">
        <v>52</v>
      </c>
      <c r="EG1920" t="s">
        <v>174</v>
      </c>
      <c r="EH1920" t="s">
        <v>174</v>
      </c>
      <c r="EI1920">
        <v>5</v>
      </c>
      <c r="EK1920" t="s">
        <v>174</v>
      </c>
      <c r="EL1920" t="s">
        <v>241</v>
      </c>
      <c r="EO1920" t="s">
        <v>201</v>
      </c>
      <c r="EP1920" t="s">
        <v>227</v>
      </c>
      <c r="EQ1920" t="s">
        <v>153</v>
      </c>
      <c r="ER1920" t="s">
        <v>288</v>
      </c>
    </row>
    <row r="1921" spans="1:148">
      <c r="A1921">
        <v>50</v>
      </c>
      <c r="B1921" t="s">
        <v>1080</v>
      </c>
      <c r="D1921">
        <v>2</v>
      </c>
      <c r="E1921" t="s">
        <v>149</v>
      </c>
      <c r="F1921">
        <v>48</v>
      </c>
      <c r="G1921" t="s">
        <v>262</v>
      </c>
      <c r="N1921" t="s">
        <v>222</v>
      </c>
      <c r="O1921">
        <v>0</v>
      </c>
      <c r="P1921" t="s">
        <v>151</v>
      </c>
      <c r="R1921" t="s">
        <v>152</v>
      </c>
      <c r="S1921" t="s">
        <v>176</v>
      </c>
      <c r="U1921">
        <v>1</v>
      </c>
      <c r="X1921" t="s">
        <v>339</v>
      </c>
      <c r="Y1921" t="s">
        <v>157</v>
      </c>
      <c r="Z1921" t="s">
        <v>156</v>
      </c>
      <c r="AA1921" t="s">
        <v>156</v>
      </c>
      <c r="AC1921" t="s">
        <v>272</v>
      </c>
      <c r="AD1921" t="s">
        <v>400</v>
      </c>
      <c r="AG1921" t="s">
        <v>161</v>
      </c>
      <c r="AH1921">
        <v>1</v>
      </c>
      <c r="AI1921" t="s">
        <v>203</v>
      </c>
      <c r="AJ1921">
        <v>16</v>
      </c>
      <c r="AK1921" t="s">
        <v>262</v>
      </c>
      <c r="AM1921" t="s">
        <v>305</v>
      </c>
      <c r="AQ1921" t="s">
        <v>152</v>
      </c>
      <c r="AR1921" t="s">
        <v>166</v>
      </c>
      <c r="AS1921">
        <v>1</v>
      </c>
      <c r="AT1921" t="s">
        <v>200</v>
      </c>
      <c r="AU1921" t="s">
        <v>167</v>
      </c>
      <c r="AX1921" t="s">
        <v>263</v>
      </c>
      <c r="AY1921" t="s">
        <v>263</v>
      </c>
      <c r="BA1921" t="s">
        <v>196</v>
      </c>
      <c r="BB1921" t="s">
        <v>262</v>
      </c>
      <c r="BE1921">
        <v>70</v>
      </c>
      <c r="BF1921">
        <v>746</v>
      </c>
      <c r="BG1921" t="s">
        <v>206</v>
      </c>
      <c r="BH1921">
        <v>471</v>
      </c>
      <c r="BI1921">
        <v>2190</v>
      </c>
      <c r="BJ1921" t="s">
        <v>207</v>
      </c>
      <c r="BK1921" t="s">
        <v>208</v>
      </c>
      <c r="BL1921" t="s">
        <v>200</v>
      </c>
      <c r="BN1921">
        <v>14</v>
      </c>
      <c r="BO1921">
        <v>640</v>
      </c>
      <c r="BQ1921" t="s">
        <v>312</v>
      </c>
      <c r="BR1921">
        <v>74.099999999999994</v>
      </c>
      <c r="BS1921" t="s">
        <v>152</v>
      </c>
      <c r="BY1921" t="s">
        <v>176</v>
      </c>
      <c r="CB1921" t="s">
        <v>176</v>
      </c>
      <c r="CE1921" t="s">
        <v>176</v>
      </c>
      <c r="CF1921" t="s">
        <v>176</v>
      </c>
      <c r="CI1921" t="s">
        <v>216</v>
      </c>
      <c r="CM1921">
        <v>1310</v>
      </c>
      <c r="CN1921" t="s">
        <v>179</v>
      </c>
      <c r="CO1921" t="s">
        <v>282</v>
      </c>
      <c r="CP1921" t="s">
        <v>324</v>
      </c>
      <c r="CQ1921">
        <v>87</v>
      </c>
      <c r="CR1921" t="s">
        <v>266</v>
      </c>
      <c r="CS1921" t="s">
        <v>256</v>
      </c>
      <c r="CT1921" t="s">
        <v>326</v>
      </c>
      <c r="CU1921" t="s">
        <v>212</v>
      </c>
      <c r="CV1921">
        <v>0</v>
      </c>
      <c r="CY1921" t="s">
        <v>184</v>
      </c>
      <c r="CZ1921" t="s">
        <v>244</v>
      </c>
      <c r="DA1921" t="s">
        <v>244</v>
      </c>
      <c r="DB1921" t="s">
        <v>245</v>
      </c>
      <c r="DC1921" t="s">
        <v>283</v>
      </c>
      <c r="DE1921" t="s">
        <v>206</v>
      </c>
      <c r="DG1921">
        <v>11</v>
      </c>
      <c r="DH1921" t="s">
        <v>188</v>
      </c>
      <c r="DI1921">
        <v>63.5</v>
      </c>
      <c r="DJ1921" t="s">
        <v>215</v>
      </c>
      <c r="DK1921" t="s">
        <v>190</v>
      </c>
      <c r="DN1921">
        <v>0</v>
      </c>
      <c r="DO1921">
        <v>39</v>
      </c>
      <c r="DP1921" t="s">
        <v>247</v>
      </c>
      <c r="DQ1921" t="s">
        <v>400</v>
      </c>
      <c r="DR1921">
        <v>16</v>
      </c>
      <c r="DT1921">
        <v>3990</v>
      </c>
      <c r="DV1921">
        <v>57.1</v>
      </c>
      <c r="DX1921" t="s">
        <v>234</v>
      </c>
      <c r="DY1921">
        <v>0</v>
      </c>
      <c r="DZ1921" t="s">
        <v>193</v>
      </c>
      <c r="EA1921">
        <v>1</v>
      </c>
      <c r="EB1921" t="s">
        <v>194</v>
      </c>
      <c r="ED1921">
        <v>5</v>
      </c>
      <c r="EE1921" t="s">
        <v>383</v>
      </c>
      <c r="EF1921">
        <v>52</v>
      </c>
      <c r="EI1921">
        <v>6</v>
      </c>
      <c r="EJ1921" t="s">
        <v>178</v>
      </c>
      <c r="EO1921" t="s">
        <v>201</v>
      </c>
      <c r="ER1921" t="s">
        <v>279</v>
      </c>
    </row>
    <row r="1922" spans="1:148">
      <c r="A1922">
        <v>50</v>
      </c>
      <c r="B1922" t="s">
        <v>1081</v>
      </c>
      <c r="C1922" t="s">
        <v>217</v>
      </c>
      <c r="D1922">
        <v>2</v>
      </c>
      <c r="E1922" t="s">
        <v>149</v>
      </c>
      <c r="F1922">
        <v>29</v>
      </c>
      <c r="H1922" t="s">
        <v>220</v>
      </c>
      <c r="I1922" t="s">
        <v>220</v>
      </c>
      <c r="J1922" t="s">
        <v>220</v>
      </c>
      <c r="K1922" t="s">
        <v>220</v>
      </c>
      <c r="L1922" t="s">
        <v>238</v>
      </c>
      <c r="M1922">
        <v>0</v>
      </c>
      <c r="N1922" t="s">
        <v>150</v>
      </c>
      <c r="O1922">
        <v>0</v>
      </c>
      <c r="P1922" t="s">
        <v>240</v>
      </c>
      <c r="Q1922" t="s">
        <v>163</v>
      </c>
      <c r="R1922" t="s">
        <v>152</v>
      </c>
      <c r="U1922">
        <v>1</v>
      </c>
      <c r="V1922" t="s">
        <v>174</v>
      </c>
      <c r="W1922" t="s">
        <v>154</v>
      </c>
      <c r="X1922" t="s">
        <v>155</v>
      </c>
      <c r="AB1922">
        <v>1</v>
      </c>
      <c r="AD1922" t="s">
        <v>400</v>
      </c>
      <c r="AE1922" t="s">
        <v>224</v>
      </c>
      <c r="AG1922" t="s">
        <v>161</v>
      </c>
      <c r="AH1922">
        <v>2</v>
      </c>
      <c r="AJ1922">
        <v>16</v>
      </c>
      <c r="AM1922" t="s">
        <v>305</v>
      </c>
      <c r="AN1922" t="s">
        <v>241</v>
      </c>
      <c r="AO1922" t="s">
        <v>242</v>
      </c>
      <c r="AP1922" t="s">
        <v>165</v>
      </c>
      <c r="AQ1922" t="s">
        <v>152</v>
      </c>
      <c r="AR1922" t="s">
        <v>254</v>
      </c>
      <c r="AS1922">
        <v>1</v>
      </c>
      <c r="AV1922" t="s">
        <v>190</v>
      </c>
      <c r="AW1922">
        <v>3</v>
      </c>
      <c r="AX1922" t="s">
        <v>168</v>
      </c>
      <c r="AY1922" t="s">
        <v>168</v>
      </c>
      <c r="AZ1922" t="s">
        <v>169</v>
      </c>
      <c r="BC1922" t="s">
        <v>171</v>
      </c>
      <c r="BD1922" t="s">
        <v>227</v>
      </c>
      <c r="BE1922">
        <v>40</v>
      </c>
      <c r="BF1922">
        <v>758</v>
      </c>
      <c r="BG1922" t="s">
        <v>206</v>
      </c>
      <c r="BH1922">
        <v>901</v>
      </c>
      <c r="BI1922">
        <v>290</v>
      </c>
      <c r="BJ1922" t="s">
        <v>207</v>
      </c>
      <c r="BK1922" t="s">
        <v>208</v>
      </c>
      <c r="BM1922">
        <v>0</v>
      </c>
      <c r="BN1922">
        <v>16</v>
      </c>
      <c r="BQ1922" t="s">
        <v>312</v>
      </c>
      <c r="BS1922" t="s">
        <v>161</v>
      </c>
      <c r="BU1922" t="s">
        <v>154</v>
      </c>
      <c r="BV1922" t="s">
        <v>174</v>
      </c>
      <c r="BW1922" t="s">
        <v>177</v>
      </c>
      <c r="BX1922" t="s">
        <v>175</v>
      </c>
      <c r="BZ1922" t="s">
        <v>175</v>
      </c>
      <c r="CA1922" t="s">
        <v>176</v>
      </c>
      <c r="CC1922" t="s">
        <v>175</v>
      </c>
      <c r="CD1922" t="s">
        <v>175</v>
      </c>
      <c r="CE1922" t="s">
        <v>175</v>
      </c>
      <c r="CG1922" t="s">
        <v>174</v>
      </c>
      <c r="CH1922" t="s">
        <v>154</v>
      </c>
      <c r="CK1922">
        <v>1</v>
      </c>
      <c r="CL1922" t="s">
        <v>152</v>
      </c>
      <c r="CM1922">
        <v>220</v>
      </c>
      <c r="CN1922" t="s">
        <v>179</v>
      </c>
      <c r="CO1922" t="s">
        <v>282</v>
      </c>
      <c r="CP1922" t="s">
        <v>255</v>
      </c>
      <c r="CQ1922">
        <v>86.5</v>
      </c>
      <c r="CS1922" t="s">
        <v>256</v>
      </c>
      <c r="CT1922" t="s">
        <v>182</v>
      </c>
      <c r="CU1922" t="s">
        <v>249</v>
      </c>
      <c r="CV1922">
        <v>0</v>
      </c>
      <c r="CW1922">
        <v>1</v>
      </c>
      <c r="CX1922" t="s">
        <v>163</v>
      </c>
      <c r="CY1922" t="s">
        <v>184</v>
      </c>
      <c r="CZ1922" t="s">
        <v>244</v>
      </c>
      <c r="DA1922" t="s">
        <v>244</v>
      </c>
      <c r="DB1922" t="s">
        <v>186</v>
      </c>
      <c r="DC1922" t="s">
        <v>283</v>
      </c>
      <c r="DD1922" t="s">
        <v>276</v>
      </c>
      <c r="DE1922" t="s">
        <v>206</v>
      </c>
      <c r="DF1922">
        <v>1</v>
      </c>
      <c r="DG1922">
        <v>11</v>
      </c>
      <c r="DH1922" t="s">
        <v>214</v>
      </c>
      <c r="DI1922">
        <v>87.9</v>
      </c>
      <c r="DJ1922" t="s">
        <v>215</v>
      </c>
      <c r="DK1922" t="s">
        <v>190</v>
      </c>
      <c r="DL1922" t="s">
        <v>161</v>
      </c>
      <c r="DM1922" t="s">
        <v>191</v>
      </c>
      <c r="DN1922">
        <v>2</v>
      </c>
      <c r="DO1922">
        <v>129</v>
      </c>
      <c r="DP1922" t="s">
        <v>192</v>
      </c>
      <c r="DQ1922" t="s">
        <v>400</v>
      </c>
      <c r="DR1922">
        <v>16</v>
      </c>
      <c r="DS1922">
        <v>40</v>
      </c>
      <c r="DT1922">
        <v>1330</v>
      </c>
      <c r="DU1922" t="s">
        <v>233</v>
      </c>
      <c r="DV1922">
        <v>78.5</v>
      </c>
      <c r="DX1922" t="s">
        <v>201</v>
      </c>
      <c r="DY1922">
        <v>0</v>
      </c>
      <c r="EA1922">
        <v>2</v>
      </c>
      <c r="EC1922">
        <v>0</v>
      </c>
      <c r="ED1922">
        <v>1</v>
      </c>
      <c r="EE1922" t="s">
        <v>383</v>
      </c>
      <c r="EF1922">
        <v>52</v>
      </c>
      <c r="EG1922" t="s">
        <v>154</v>
      </c>
      <c r="EH1922" t="s">
        <v>174</v>
      </c>
      <c r="EI1922">
        <v>4</v>
      </c>
      <c r="EK1922" t="s">
        <v>174</v>
      </c>
      <c r="EL1922" t="s">
        <v>163</v>
      </c>
      <c r="EM1922">
        <v>1</v>
      </c>
      <c r="EN1922" t="s">
        <v>153</v>
      </c>
      <c r="EO1922" t="s">
        <v>201</v>
      </c>
      <c r="EP1922" t="s">
        <v>227</v>
      </c>
      <c r="ER1922" t="s">
        <v>327</v>
      </c>
    </row>
    <row r="1923" spans="1:148">
      <c r="A1923">
        <v>50</v>
      </c>
      <c r="B1923" t="s">
        <v>1082</v>
      </c>
      <c r="C1923" t="s">
        <v>217</v>
      </c>
      <c r="D1923">
        <v>2</v>
      </c>
      <c r="E1923" t="s">
        <v>149</v>
      </c>
      <c r="F1923">
        <v>19</v>
      </c>
      <c r="H1923" t="s">
        <v>219</v>
      </c>
      <c r="I1923" t="s">
        <v>219</v>
      </c>
      <c r="J1923" t="s">
        <v>219</v>
      </c>
      <c r="K1923" t="s">
        <v>219</v>
      </c>
      <c r="L1923" t="s">
        <v>238</v>
      </c>
      <c r="M1923">
        <v>0</v>
      </c>
      <c r="N1923" t="s">
        <v>222</v>
      </c>
      <c r="O1923">
        <v>0</v>
      </c>
      <c r="P1923" t="s">
        <v>151</v>
      </c>
      <c r="Q1923" t="s">
        <v>241</v>
      </c>
      <c r="R1923" t="s">
        <v>152</v>
      </c>
      <c r="U1923">
        <v>3</v>
      </c>
      <c r="V1923" t="s">
        <v>174</v>
      </c>
      <c r="W1923" t="s">
        <v>154</v>
      </c>
      <c r="X1923" t="s">
        <v>201</v>
      </c>
      <c r="Y1923" t="s">
        <v>158</v>
      </c>
      <c r="Z1923" t="s">
        <v>156</v>
      </c>
      <c r="AA1923" t="s">
        <v>158</v>
      </c>
      <c r="AB1923">
        <v>7</v>
      </c>
      <c r="AD1923" t="s">
        <v>286</v>
      </c>
      <c r="AF1923" t="s">
        <v>163</v>
      </c>
      <c r="AH1923">
        <v>2</v>
      </c>
      <c r="AJ1923">
        <v>13</v>
      </c>
      <c r="AM1923" t="s">
        <v>305</v>
      </c>
      <c r="AN1923" t="s">
        <v>241</v>
      </c>
      <c r="AO1923" t="s">
        <v>164</v>
      </c>
      <c r="AP1923" t="s">
        <v>290</v>
      </c>
      <c r="AQ1923" t="s">
        <v>152</v>
      </c>
      <c r="AR1923" t="s">
        <v>166</v>
      </c>
      <c r="AS1923">
        <v>1</v>
      </c>
      <c r="AU1923" t="s">
        <v>167</v>
      </c>
      <c r="AW1923">
        <v>6</v>
      </c>
      <c r="AY1923" t="s">
        <v>168</v>
      </c>
      <c r="AZ1923" t="s">
        <v>169</v>
      </c>
      <c r="BA1923" t="s">
        <v>170</v>
      </c>
      <c r="BC1923" t="s">
        <v>228</v>
      </c>
      <c r="BE1923">
        <v>40</v>
      </c>
      <c r="BF1923">
        <v>821</v>
      </c>
      <c r="BG1923" t="s">
        <v>206</v>
      </c>
      <c r="BH1923">
        <v>901</v>
      </c>
      <c r="BI1923">
        <v>3951</v>
      </c>
      <c r="BJ1923" t="s">
        <v>207</v>
      </c>
      <c r="BK1923" t="s">
        <v>208</v>
      </c>
      <c r="BM1923">
        <v>0</v>
      </c>
      <c r="BP1923" t="s">
        <v>153</v>
      </c>
      <c r="BQ1923" t="s">
        <v>380</v>
      </c>
      <c r="BT1923" t="s">
        <v>171</v>
      </c>
      <c r="BU1923" t="s">
        <v>154</v>
      </c>
      <c r="BV1923" t="s">
        <v>174</v>
      </c>
      <c r="BY1923" t="s">
        <v>175</v>
      </c>
      <c r="CB1923" t="s">
        <v>176</v>
      </c>
      <c r="CE1923" t="s">
        <v>176</v>
      </c>
      <c r="CF1923" t="s">
        <v>177</v>
      </c>
      <c r="CG1923" t="s">
        <v>174</v>
      </c>
      <c r="CH1923" t="s">
        <v>174</v>
      </c>
      <c r="CI1923" t="s">
        <v>193</v>
      </c>
      <c r="CK1923">
        <v>0</v>
      </c>
      <c r="CM1923">
        <v>9859</v>
      </c>
      <c r="CN1923" t="s">
        <v>179</v>
      </c>
      <c r="CO1923" t="s">
        <v>282</v>
      </c>
      <c r="CP1923" t="s">
        <v>296</v>
      </c>
      <c r="CQ1923">
        <v>33.200000000000003</v>
      </c>
      <c r="CS1923" t="s">
        <v>181</v>
      </c>
      <c r="CT1923" t="s">
        <v>182</v>
      </c>
      <c r="CU1923" t="s">
        <v>212</v>
      </c>
      <c r="CV1923">
        <v>0</v>
      </c>
      <c r="CW1923">
        <v>3</v>
      </c>
      <c r="CX1923" t="s">
        <v>163</v>
      </c>
      <c r="CY1923" t="s">
        <v>274</v>
      </c>
      <c r="CZ1923" t="s">
        <v>316</v>
      </c>
      <c r="DA1923" t="s">
        <v>316</v>
      </c>
      <c r="DB1923" t="s">
        <v>186</v>
      </c>
      <c r="DC1923" t="s">
        <v>246</v>
      </c>
      <c r="DE1923" t="s">
        <v>206</v>
      </c>
      <c r="DF1923">
        <v>0</v>
      </c>
      <c r="DG1923">
        <v>13</v>
      </c>
      <c r="DH1923" t="s">
        <v>214</v>
      </c>
      <c r="DI1923">
        <v>39</v>
      </c>
      <c r="DJ1923" t="s">
        <v>189</v>
      </c>
      <c r="DK1923" t="s">
        <v>190</v>
      </c>
      <c r="DL1923" t="s">
        <v>152</v>
      </c>
      <c r="DM1923" t="s">
        <v>191</v>
      </c>
      <c r="DN1923">
        <v>7</v>
      </c>
      <c r="DO1923">
        <v>1</v>
      </c>
      <c r="DP1923" t="s">
        <v>192</v>
      </c>
      <c r="DU1923" t="s">
        <v>233</v>
      </c>
      <c r="DY1923">
        <v>0</v>
      </c>
      <c r="DZ1923" t="s">
        <v>196</v>
      </c>
      <c r="EA1923">
        <v>4</v>
      </c>
      <c r="EB1923" t="s">
        <v>278</v>
      </c>
      <c r="ED1923">
        <v>2</v>
      </c>
      <c r="EE1923" t="s">
        <v>383</v>
      </c>
      <c r="EF1923">
        <v>52</v>
      </c>
      <c r="EG1923" t="s">
        <v>174</v>
      </c>
      <c r="EJ1923" t="s">
        <v>178</v>
      </c>
      <c r="EK1923" t="s">
        <v>174</v>
      </c>
      <c r="EL1923" t="s">
        <v>241</v>
      </c>
      <c r="EM1923">
        <v>0</v>
      </c>
      <c r="EN1923" t="s">
        <v>228</v>
      </c>
      <c r="EO1923" t="s">
        <v>201</v>
      </c>
      <c r="EQ1923" t="s">
        <v>228</v>
      </c>
      <c r="ER1923" t="s">
        <v>250</v>
      </c>
    </row>
    <row r="1924" spans="1:148">
      <c r="A1924">
        <v>50</v>
      </c>
      <c r="B1924" t="s">
        <v>1083</v>
      </c>
      <c r="C1924" t="s">
        <v>217</v>
      </c>
      <c r="D1924">
        <v>2</v>
      </c>
      <c r="F1924">
        <v>21</v>
      </c>
      <c r="M1924">
        <v>1</v>
      </c>
      <c r="N1924" t="s">
        <v>311</v>
      </c>
      <c r="O1924">
        <v>2</v>
      </c>
      <c r="P1924" t="s">
        <v>240</v>
      </c>
      <c r="R1924" t="s">
        <v>152</v>
      </c>
      <c r="T1924" t="s">
        <v>228</v>
      </c>
      <c r="U1924">
        <v>1</v>
      </c>
      <c r="W1924" t="s">
        <v>154</v>
      </c>
      <c r="X1924" t="s">
        <v>260</v>
      </c>
      <c r="AB1924">
        <v>1</v>
      </c>
      <c r="AD1924" t="s">
        <v>286</v>
      </c>
      <c r="AF1924" t="s">
        <v>163</v>
      </c>
      <c r="AH1924">
        <v>1</v>
      </c>
      <c r="AJ1924">
        <v>12</v>
      </c>
      <c r="AL1924" t="s">
        <v>152</v>
      </c>
      <c r="AM1924" t="s">
        <v>336</v>
      </c>
      <c r="AN1924" t="s">
        <v>163</v>
      </c>
      <c r="AP1924" t="s">
        <v>165</v>
      </c>
      <c r="AQ1924" t="s">
        <v>152</v>
      </c>
      <c r="AR1924" t="s">
        <v>166</v>
      </c>
      <c r="AS1924">
        <v>1</v>
      </c>
      <c r="AV1924" t="s">
        <v>190</v>
      </c>
      <c r="AW1924">
        <v>2</v>
      </c>
      <c r="AY1924" t="s">
        <v>168</v>
      </c>
      <c r="AZ1924" t="s">
        <v>295</v>
      </c>
      <c r="BC1924" t="s">
        <v>228</v>
      </c>
      <c r="BD1924" t="s">
        <v>227</v>
      </c>
      <c r="BF1924">
        <v>829</v>
      </c>
      <c r="BG1924" t="s">
        <v>213</v>
      </c>
      <c r="BH1924">
        <v>151</v>
      </c>
      <c r="BI1924">
        <v>7000</v>
      </c>
      <c r="BJ1924" t="s">
        <v>207</v>
      </c>
      <c r="BM1924">
        <v>1</v>
      </c>
      <c r="BO1924">
        <v>5520</v>
      </c>
      <c r="BP1924" t="s">
        <v>228</v>
      </c>
      <c r="BQ1924" t="s">
        <v>173</v>
      </c>
      <c r="BR1924">
        <v>22.5</v>
      </c>
      <c r="BS1924" t="s">
        <v>152</v>
      </c>
      <c r="BT1924" t="s">
        <v>228</v>
      </c>
      <c r="BU1924" t="s">
        <v>154</v>
      </c>
      <c r="BY1924" t="s">
        <v>175</v>
      </c>
      <c r="CB1924" t="s">
        <v>175</v>
      </c>
      <c r="CE1924" t="s">
        <v>175</v>
      </c>
      <c r="CF1924" t="s">
        <v>177</v>
      </c>
      <c r="CG1924" t="s">
        <v>174</v>
      </c>
      <c r="CH1924" t="s">
        <v>154</v>
      </c>
      <c r="CK1924">
        <v>0</v>
      </c>
      <c r="CL1924" t="s">
        <v>161</v>
      </c>
      <c r="CN1924" t="s">
        <v>179</v>
      </c>
      <c r="CP1924" t="s">
        <v>229</v>
      </c>
      <c r="CS1924" t="s">
        <v>230</v>
      </c>
      <c r="CT1924" t="s">
        <v>326</v>
      </c>
      <c r="CU1924" t="s">
        <v>212</v>
      </c>
      <c r="CV1924">
        <v>0</v>
      </c>
      <c r="CW1924">
        <v>0</v>
      </c>
      <c r="CX1924" t="s">
        <v>163</v>
      </c>
      <c r="CY1924" t="s">
        <v>274</v>
      </c>
      <c r="CZ1924" t="s">
        <v>306</v>
      </c>
      <c r="DA1924" t="s">
        <v>316</v>
      </c>
      <c r="DB1924" t="s">
        <v>186</v>
      </c>
      <c r="DC1924" t="s">
        <v>331</v>
      </c>
      <c r="DF1924">
        <v>1</v>
      </c>
      <c r="DG1924">
        <v>13</v>
      </c>
      <c r="DH1924" t="s">
        <v>211</v>
      </c>
      <c r="DI1924">
        <v>48.5</v>
      </c>
      <c r="DJ1924" t="s">
        <v>189</v>
      </c>
      <c r="DK1924" t="s">
        <v>190</v>
      </c>
      <c r="DL1924" t="s">
        <v>152</v>
      </c>
      <c r="DM1924" t="s">
        <v>191</v>
      </c>
      <c r="DN1924">
        <v>15</v>
      </c>
      <c r="DO1924">
        <v>1</v>
      </c>
      <c r="DP1924" t="s">
        <v>192</v>
      </c>
      <c r="DU1924" t="s">
        <v>233</v>
      </c>
      <c r="DY1924">
        <v>0</v>
      </c>
      <c r="EA1924">
        <v>2</v>
      </c>
      <c r="EC1924">
        <v>0</v>
      </c>
      <c r="ED1924">
        <v>1</v>
      </c>
      <c r="EE1924" t="s">
        <v>383</v>
      </c>
      <c r="EF1924">
        <v>0</v>
      </c>
      <c r="EG1924" t="s">
        <v>174</v>
      </c>
      <c r="EI1924">
        <v>4</v>
      </c>
      <c r="EK1924" t="s">
        <v>174</v>
      </c>
      <c r="EM1924">
        <v>2</v>
      </c>
      <c r="EN1924" t="s">
        <v>228</v>
      </c>
      <c r="EO1924" t="s">
        <v>257</v>
      </c>
      <c r="EP1924" t="s">
        <v>227</v>
      </c>
      <c r="EQ1924" t="s">
        <v>228</v>
      </c>
      <c r="ER1924" t="s">
        <v>332</v>
      </c>
    </row>
    <row r="1925" spans="1:148">
      <c r="A1925">
        <v>50</v>
      </c>
      <c r="B1925" t="s">
        <v>1084</v>
      </c>
      <c r="D1925">
        <v>3</v>
      </c>
      <c r="E1925" t="s">
        <v>149</v>
      </c>
      <c r="F1925">
        <v>34</v>
      </c>
      <c r="M1925">
        <v>1</v>
      </c>
      <c r="N1925" t="s">
        <v>192</v>
      </c>
      <c r="O1925">
        <v>0</v>
      </c>
      <c r="P1925" t="s">
        <v>151</v>
      </c>
      <c r="Q1925" t="s">
        <v>163</v>
      </c>
      <c r="R1925" t="s">
        <v>152</v>
      </c>
      <c r="U1925">
        <v>3</v>
      </c>
      <c r="X1925" t="s">
        <v>155</v>
      </c>
      <c r="Y1925" t="s">
        <v>156</v>
      </c>
      <c r="Z1925" t="s">
        <v>156</v>
      </c>
      <c r="AA1925" t="s">
        <v>156</v>
      </c>
      <c r="AB1925">
        <v>7</v>
      </c>
      <c r="AD1925" t="s">
        <v>465</v>
      </c>
      <c r="AE1925" t="s">
        <v>163</v>
      </c>
      <c r="AG1925" t="s">
        <v>152</v>
      </c>
      <c r="AH1925">
        <v>1</v>
      </c>
      <c r="AJ1925">
        <v>20</v>
      </c>
      <c r="AM1925" t="s">
        <v>162</v>
      </c>
      <c r="AN1925" t="s">
        <v>163</v>
      </c>
      <c r="AO1925" t="s">
        <v>164</v>
      </c>
      <c r="AP1925" t="s">
        <v>165</v>
      </c>
      <c r="AQ1925" t="s">
        <v>152</v>
      </c>
      <c r="AR1925" t="s">
        <v>254</v>
      </c>
      <c r="AS1925">
        <v>1</v>
      </c>
      <c r="AU1925" t="s">
        <v>167</v>
      </c>
      <c r="AW1925">
        <v>6</v>
      </c>
      <c r="AX1925" t="s">
        <v>168</v>
      </c>
      <c r="AY1925" t="s">
        <v>168</v>
      </c>
      <c r="AZ1925" t="s">
        <v>169</v>
      </c>
      <c r="BA1925" t="s">
        <v>196</v>
      </c>
      <c r="BC1925" t="s">
        <v>228</v>
      </c>
      <c r="BE1925">
        <v>48</v>
      </c>
      <c r="BF1925">
        <v>870</v>
      </c>
      <c r="BG1925" t="s">
        <v>206</v>
      </c>
      <c r="BH1925">
        <v>820</v>
      </c>
      <c r="BI1925">
        <v>630</v>
      </c>
      <c r="BJ1925" t="s">
        <v>172</v>
      </c>
      <c r="BK1925" t="s">
        <v>208</v>
      </c>
      <c r="BM1925">
        <v>0</v>
      </c>
      <c r="BN1925">
        <v>12</v>
      </c>
      <c r="BP1925" t="s">
        <v>153</v>
      </c>
      <c r="BQ1925" t="s">
        <v>312</v>
      </c>
      <c r="BS1925" t="s">
        <v>161</v>
      </c>
      <c r="BT1925" t="s">
        <v>153</v>
      </c>
      <c r="BU1925" t="s">
        <v>174</v>
      </c>
      <c r="BW1925" t="s">
        <v>177</v>
      </c>
      <c r="BX1925" t="s">
        <v>175</v>
      </c>
      <c r="BZ1925" t="s">
        <v>175</v>
      </c>
      <c r="CA1925" t="s">
        <v>175</v>
      </c>
      <c r="CC1925" t="s">
        <v>177</v>
      </c>
      <c r="CD1925" t="s">
        <v>177</v>
      </c>
      <c r="CE1925" t="s">
        <v>175</v>
      </c>
      <c r="CG1925" t="s">
        <v>154</v>
      </c>
      <c r="CH1925" t="s">
        <v>174</v>
      </c>
      <c r="CI1925" t="s">
        <v>170</v>
      </c>
      <c r="CK1925">
        <v>0</v>
      </c>
      <c r="CM1925">
        <v>4519</v>
      </c>
      <c r="CN1925" t="s">
        <v>179</v>
      </c>
      <c r="CO1925" t="s">
        <v>282</v>
      </c>
      <c r="CP1925" t="s">
        <v>229</v>
      </c>
      <c r="CQ1925">
        <v>48.6</v>
      </c>
      <c r="CS1925" t="s">
        <v>269</v>
      </c>
      <c r="CT1925" t="s">
        <v>182</v>
      </c>
      <c r="CU1925" t="s">
        <v>183</v>
      </c>
      <c r="CV1925">
        <v>2</v>
      </c>
      <c r="CW1925">
        <v>2</v>
      </c>
      <c r="CY1925" t="s">
        <v>184</v>
      </c>
      <c r="CZ1925" t="s">
        <v>267</v>
      </c>
      <c r="DA1925" t="s">
        <v>267</v>
      </c>
      <c r="DB1925" t="s">
        <v>270</v>
      </c>
      <c r="DC1925" t="s">
        <v>283</v>
      </c>
      <c r="DE1925" t="s">
        <v>206</v>
      </c>
      <c r="DF1925">
        <v>1</v>
      </c>
      <c r="DG1925">
        <v>15</v>
      </c>
      <c r="DH1925" t="s">
        <v>188</v>
      </c>
      <c r="DI1925">
        <v>96</v>
      </c>
      <c r="DJ1925" t="s">
        <v>215</v>
      </c>
      <c r="DK1925" t="s">
        <v>190</v>
      </c>
      <c r="DL1925" t="s">
        <v>161</v>
      </c>
      <c r="DM1925" t="s">
        <v>191</v>
      </c>
      <c r="DN1925">
        <v>1</v>
      </c>
      <c r="DO1925">
        <v>983</v>
      </c>
      <c r="DP1925" t="s">
        <v>239</v>
      </c>
      <c r="DQ1925" t="s">
        <v>400</v>
      </c>
      <c r="DR1925">
        <v>16</v>
      </c>
      <c r="DT1925">
        <v>1320</v>
      </c>
      <c r="DV1925">
        <v>80.3</v>
      </c>
      <c r="DX1925" t="s">
        <v>234</v>
      </c>
      <c r="DY1925">
        <v>1</v>
      </c>
      <c r="DZ1925" t="s">
        <v>178</v>
      </c>
      <c r="EA1925">
        <v>2</v>
      </c>
      <c r="EB1925" t="s">
        <v>194</v>
      </c>
      <c r="EC1925">
        <v>1</v>
      </c>
      <c r="ED1925">
        <v>2</v>
      </c>
      <c r="EE1925" t="s">
        <v>383</v>
      </c>
      <c r="EF1925">
        <v>45</v>
      </c>
      <c r="EG1925" t="s">
        <v>154</v>
      </c>
      <c r="EI1925">
        <v>9</v>
      </c>
      <c r="EJ1925" t="s">
        <v>193</v>
      </c>
      <c r="EK1925" t="s">
        <v>154</v>
      </c>
      <c r="EL1925" t="s">
        <v>241</v>
      </c>
      <c r="EM1925">
        <v>1</v>
      </c>
      <c r="EN1925" t="s">
        <v>153</v>
      </c>
      <c r="EO1925" t="s">
        <v>201</v>
      </c>
      <c r="EQ1925" t="s">
        <v>228</v>
      </c>
      <c r="ER1925" t="s">
        <v>332</v>
      </c>
    </row>
    <row r="1926" spans="1:148">
      <c r="A1926">
        <v>50</v>
      </c>
      <c r="B1926" t="s">
        <v>1085</v>
      </c>
      <c r="D1926">
        <v>2</v>
      </c>
      <c r="N1926" t="s">
        <v>150</v>
      </c>
      <c r="O1926">
        <v>0</v>
      </c>
      <c r="P1926" t="s">
        <v>223</v>
      </c>
      <c r="R1926" t="s">
        <v>161</v>
      </c>
      <c r="S1926" t="s">
        <v>209</v>
      </c>
      <c r="U1926">
        <v>0</v>
      </c>
      <c r="X1926" t="s">
        <v>339</v>
      </c>
      <c r="Y1926" t="s">
        <v>157</v>
      </c>
      <c r="Z1926" t="s">
        <v>157</v>
      </c>
      <c r="AA1926" t="s">
        <v>157</v>
      </c>
      <c r="AC1926" t="s">
        <v>330</v>
      </c>
      <c r="AD1926" t="s">
        <v>465</v>
      </c>
      <c r="AG1926" t="s">
        <v>161</v>
      </c>
      <c r="AH1926">
        <v>2</v>
      </c>
      <c r="AI1926" t="s">
        <v>203</v>
      </c>
      <c r="AJ1926">
        <v>18</v>
      </c>
      <c r="AK1926" t="s">
        <v>204</v>
      </c>
      <c r="AM1926" t="s">
        <v>305</v>
      </c>
      <c r="AR1926" t="s">
        <v>166</v>
      </c>
      <c r="AS1926">
        <v>1</v>
      </c>
      <c r="AT1926" t="s">
        <v>209</v>
      </c>
      <c r="AV1926" t="s">
        <v>190</v>
      </c>
      <c r="AX1926" t="s">
        <v>168</v>
      </c>
      <c r="AY1926" t="s">
        <v>263</v>
      </c>
      <c r="AZ1926" t="s">
        <v>169</v>
      </c>
      <c r="BA1926" t="s">
        <v>216</v>
      </c>
      <c r="BD1926" t="s">
        <v>212</v>
      </c>
      <c r="BE1926">
        <v>50</v>
      </c>
      <c r="BF1926">
        <v>919</v>
      </c>
      <c r="BG1926" t="s">
        <v>206</v>
      </c>
      <c r="BH1926">
        <v>732</v>
      </c>
      <c r="BI1926">
        <v>2190</v>
      </c>
      <c r="BJ1926" t="s">
        <v>207</v>
      </c>
      <c r="BL1926" t="s">
        <v>209</v>
      </c>
      <c r="BN1926">
        <v>14</v>
      </c>
      <c r="BQ1926" t="s">
        <v>312</v>
      </c>
      <c r="BS1926" t="s">
        <v>161</v>
      </c>
      <c r="CB1926" t="s">
        <v>176</v>
      </c>
      <c r="CE1926" t="s">
        <v>175</v>
      </c>
      <c r="CF1926" t="s">
        <v>176</v>
      </c>
      <c r="CI1926" t="s">
        <v>170</v>
      </c>
      <c r="CL1926" t="s">
        <v>161</v>
      </c>
      <c r="CM1926">
        <v>7000</v>
      </c>
      <c r="CN1926" t="s">
        <v>194</v>
      </c>
      <c r="CO1926" t="s">
        <v>282</v>
      </c>
      <c r="CP1926" t="s">
        <v>180</v>
      </c>
      <c r="CQ1926">
        <v>48.5</v>
      </c>
      <c r="CS1926" t="s">
        <v>256</v>
      </c>
      <c r="CV1926">
        <v>0</v>
      </c>
      <c r="CY1926" t="s">
        <v>184</v>
      </c>
      <c r="CZ1926" t="s">
        <v>275</v>
      </c>
      <c r="DA1926" t="s">
        <v>244</v>
      </c>
      <c r="DB1926" t="s">
        <v>186</v>
      </c>
      <c r="DC1926" t="s">
        <v>246</v>
      </c>
      <c r="DD1926" t="s">
        <v>313</v>
      </c>
      <c r="DE1926" t="s">
        <v>206</v>
      </c>
      <c r="DG1926">
        <v>17</v>
      </c>
      <c r="DH1926" t="s">
        <v>188</v>
      </c>
      <c r="DI1926">
        <v>73.3</v>
      </c>
      <c r="DJ1926" t="s">
        <v>215</v>
      </c>
      <c r="DN1926">
        <v>0</v>
      </c>
      <c r="DO1926">
        <v>536</v>
      </c>
      <c r="DQ1926" t="s">
        <v>465</v>
      </c>
      <c r="DR1926">
        <v>18</v>
      </c>
      <c r="DS1926">
        <v>40</v>
      </c>
      <c r="DT1926">
        <v>4419</v>
      </c>
      <c r="DV1926">
        <v>65.8</v>
      </c>
      <c r="DX1926" t="s">
        <v>201</v>
      </c>
      <c r="DY1926">
        <v>0</v>
      </c>
      <c r="DZ1926" t="s">
        <v>193</v>
      </c>
      <c r="EB1926" t="s">
        <v>194</v>
      </c>
      <c r="EC1926">
        <v>0</v>
      </c>
      <c r="ED1926">
        <v>6</v>
      </c>
      <c r="EE1926" t="s">
        <v>383</v>
      </c>
      <c r="EF1926">
        <v>52</v>
      </c>
      <c r="EJ1926" t="s">
        <v>196</v>
      </c>
      <c r="EO1926" t="s">
        <v>201</v>
      </c>
      <c r="EP1926" t="s">
        <v>183</v>
      </c>
      <c r="ER1926" t="s">
        <v>327</v>
      </c>
    </row>
    <row r="1927" spans="1:148">
      <c r="A1927">
        <v>50</v>
      </c>
      <c r="B1927">
        <v>961011</v>
      </c>
      <c r="D1927">
        <v>2</v>
      </c>
      <c r="F1927">
        <v>23</v>
      </c>
      <c r="G1927" t="s">
        <v>204</v>
      </c>
      <c r="N1927" t="s">
        <v>150</v>
      </c>
      <c r="O1927">
        <v>0</v>
      </c>
      <c r="P1927" t="s">
        <v>223</v>
      </c>
      <c r="R1927" t="s">
        <v>152</v>
      </c>
      <c r="S1927" t="s">
        <v>177</v>
      </c>
      <c r="U1927">
        <v>2</v>
      </c>
      <c r="X1927" t="s">
        <v>155</v>
      </c>
      <c r="Y1927" t="s">
        <v>157</v>
      </c>
      <c r="Z1927" t="s">
        <v>157</v>
      </c>
      <c r="AA1927" t="s">
        <v>156</v>
      </c>
      <c r="AC1927" t="s">
        <v>261</v>
      </c>
      <c r="AD1927" t="s">
        <v>400</v>
      </c>
      <c r="AG1927" t="s">
        <v>152</v>
      </c>
      <c r="AH1927">
        <v>2</v>
      </c>
      <c r="AI1927" t="s">
        <v>203</v>
      </c>
      <c r="AJ1927">
        <v>16</v>
      </c>
      <c r="AK1927" t="s">
        <v>204</v>
      </c>
      <c r="AM1927" t="s">
        <v>305</v>
      </c>
      <c r="AR1927" t="s">
        <v>166</v>
      </c>
      <c r="AS1927">
        <v>1</v>
      </c>
      <c r="AT1927" t="s">
        <v>209</v>
      </c>
      <c r="AU1927" t="s">
        <v>225</v>
      </c>
      <c r="AV1927" t="s">
        <v>259</v>
      </c>
      <c r="AX1927" t="s">
        <v>263</v>
      </c>
      <c r="AY1927" t="s">
        <v>263</v>
      </c>
      <c r="AZ1927" t="s">
        <v>226</v>
      </c>
      <c r="BA1927" t="s">
        <v>170</v>
      </c>
      <c r="BB1927" t="s">
        <v>204</v>
      </c>
      <c r="BD1927" t="s">
        <v>212</v>
      </c>
      <c r="BF1927">
        <v>1011</v>
      </c>
      <c r="BG1927" t="s">
        <v>206</v>
      </c>
      <c r="BH1927">
        <v>711</v>
      </c>
      <c r="BI1927">
        <v>3000</v>
      </c>
      <c r="BJ1927" t="s">
        <v>207</v>
      </c>
      <c r="BL1927" t="s">
        <v>209</v>
      </c>
      <c r="BN1927">
        <v>8</v>
      </c>
      <c r="BO1927">
        <v>5319</v>
      </c>
      <c r="BQ1927" t="s">
        <v>312</v>
      </c>
      <c r="BR1927">
        <v>27.5</v>
      </c>
      <c r="BS1927" t="s">
        <v>152</v>
      </c>
      <c r="BY1927" t="s">
        <v>176</v>
      </c>
      <c r="CB1927" t="s">
        <v>176</v>
      </c>
      <c r="CE1927" t="s">
        <v>176</v>
      </c>
      <c r="CF1927" t="s">
        <v>175</v>
      </c>
      <c r="CI1927" t="s">
        <v>178</v>
      </c>
      <c r="CL1927" t="s">
        <v>152</v>
      </c>
      <c r="CM1927">
        <v>8559</v>
      </c>
      <c r="CN1927" t="s">
        <v>179</v>
      </c>
      <c r="CO1927" t="s">
        <v>282</v>
      </c>
      <c r="CP1927" t="s">
        <v>229</v>
      </c>
      <c r="CQ1927">
        <v>44.7</v>
      </c>
      <c r="CR1927" t="s">
        <v>266</v>
      </c>
      <c r="CS1927" t="s">
        <v>269</v>
      </c>
      <c r="CV1927">
        <v>0</v>
      </c>
      <c r="CY1927" t="s">
        <v>184</v>
      </c>
      <c r="CZ1927" t="s">
        <v>316</v>
      </c>
      <c r="DA1927" t="s">
        <v>185</v>
      </c>
      <c r="DB1927" t="s">
        <v>186</v>
      </c>
      <c r="DC1927" t="s">
        <v>365</v>
      </c>
      <c r="DD1927" t="s">
        <v>276</v>
      </c>
      <c r="DE1927" t="s">
        <v>206</v>
      </c>
      <c r="DG1927">
        <v>20</v>
      </c>
      <c r="DH1927" t="s">
        <v>211</v>
      </c>
      <c r="DI1927">
        <v>51.9</v>
      </c>
      <c r="DJ1927" t="s">
        <v>215</v>
      </c>
      <c r="DN1927">
        <v>1</v>
      </c>
      <c r="DO1927">
        <v>8</v>
      </c>
      <c r="DQ1927" t="s">
        <v>363</v>
      </c>
      <c r="DR1927">
        <v>14</v>
      </c>
      <c r="DT1927">
        <v>3319</v>
      </c>
      <c r="DV1927">
        <v>38</v>
      </c>
      <c r="DX1927" t="s">
        <v>335</v>
      </c>
      <c r="DY1927">
        <v>0</v>
      </c>
      <c r="DZ1927" t="s">
        <v>193</v>
      </c>
      <c r="EB1927" t="s">
        <v>194</v>
      </c>
      <c r="EC1927">
        <v>0</v>
      </c>
      <c r="ED1927">
        <v>6</v>
      </c>
      <c r="EE1927" t="s">
        <v>383</v>
      </c>
      <c r="EF1927">
        <v>52</v>
      </c>
      <c r="EJ1927" t="s">
        <v>196</v>
      </c>
      <c r="EO1927" t="s">
        <v>335</v>
      </c>
      <c r="EP1927" t="s">
        <v>227</v>
      </c>
      <c r="ER1927" t="s">
        <v>293</v>
      </c>
    </row>
    <row r="1928" spans="1:148">
      <c r="A1928">
        <v>50</v>
      </c>
      <c r="B1928">
        <v>961055</v>
      </c>
      <c r="C1928" t="s">
        <v>217</v>
      </c>
      <c r="D1928">
        <v>3</v>
      </c>
      <c r="F1928">
        <v>25</v>
      </c>
      <c r="H1928" t="s">
        <v>220</v>
      </c>
      <c r="I1928" t="s">
        <v>220</v>
      </c>
      <c r="J1928" t="s">
        <v>220</v>
      </c>
      <c r="K1928" t="s">
        <v>219</v>
      </c>
      <c r="L1928" t="s">
        <v>164</v>
      </c>
      <c r="M1928">
        <v>1</v>
      </c>
      <c r="N1928" t="s">
        <v>303</v>
      </c>
      <c r="O1928">
        <v>0</v>
      </c>
      <c r="P1928" t="s">
        <v>223</v>
      </c>
      <c r="Q1928" t="s">
        <v>163</v>
      </c>
      <c r="R1928" t="s">
        <v>152</v>
      </c>
      <c r="T1928" t="s">
        <v>228</v>
      </c>
      <c r="U1928">
        <v>3</v>
      </c>
      <c r="V1928" t="s">
        <v>174</v>
      </c>
      <c r="W1928" t="s">
        <v>154</v>
      </c>
      <c r="X1928" t="s">
        <v>155</v>
      </c>
      <c r="Y1928" t="s">
        <v>157</v>
      </c>
      <c r="Z1928" t="s">
        <v>157</v>
      </c>
      <c r="AA1928" t="s">
        <v>157</v>
      </c>
      <c r="AB1928">
        <v>1</v>
      </c>
      <c r="AD1928" t="s">
        <v>286</v>
      </c>
      <c r="AF1928" t="s">
        <v>163</v>
      </c>
      <c r="AG1928" t="s">
        <v>161</v>
      </c>
      <c r="AH1928">
        <v>5</v>
      </c>
      <c r="AJ1928">
        <v>13</v>
      </c>
      <c r="AM1928" t="s">
        <v>162</v>
      </c>
      <c r="AN1928" t="s">
        <v>318</v>
      </c>
      <c r="AP1928" t="s">
        <v>290</v>
      </c>
      <c r="AR1928" t="s">
        <v>166</v>
      </c>
      <c r="AS1928">
        <v>1</v>
      </c>
      <c r="AU1928" t="s">
        <v>167</v>
      </c>
      <c r="AV1928" t="s">
        <v>190</v>
      </c>
      <c r="AW1928">
        <v>3</v>
      </c>
      <c r="AX1928" t="s">
        <v>263</v>
      </c>
      <c r="AY1928" t="s">
        <v>263</v>
      </c>
      <c r="AZ1928" t="s">
        <v>226</v>
      </c>
      <c r="BA1928" t="s">
        <v>170</v>
      </c>
      <c r="BC1928" t="s">
        <v>153</v>
      </c>
      <c r="BD1928" t="s">
        <v>227</v>
      </c>
      <c r="BE1928">
        <v>55</v>
      </c>
      <c r="BF1928">
        <v>1055</v>
      </c>
      <c r="BG1928" t="s">
        <v>206</v>
      </c>
      <c r="BH1928">
        <v>770</v>
      </c>
      <c r="BI1928">
        <v>5401</v>
      </c>
      <c r="BJ1928" t="s">
        <v>207</v>
      </c>
      <c r="BM1928">
        <v>3</v>
      </c>
      <c r="BN1928">
        <v>12</v>
      </c>
      <c r="BO1928">
        <v>8493</v>
      </c>
      <c r="BP1928" t="s">
        <v>153</v>
      </c>
      <c r="BQ1928" t="s">
        <v>312</v>
      </c>
      <c r="BR1928">
        <v>26.7</v>
      </c>
      <c r="BS1928" t="s">
        <v>152</v>
      </c>
      <c r="BT1928" t="s">
        <v>228</v>
      </c>
      <c r="BU1928" t="s">
        <v>174</v>
      </c>
      <c r="BV1928" t="s">
        <v>174</v>
      </c>
      <c r="BY1928" t="s">
        <v>177</v>
      </c>
      <c r="CB1928" t="s">
        <v>175</v>
      </c>
      <c r="CE1928" t="s">
        <v>177</v>
      </c>
      <c r="CF1928" t="s">
        <v>177</v>
      </c>
      <c r="CG1928" t="s">
        <v>154</v>
      </c>
      <c r="CH1928" t="s">
        <v>154</v>
      </c>
      <c r="CI1928" t="s">
        <v>196</v>
      </c>
      <c r="CK1928">
        <v>0</v>
      </c>
      <c r="CL1928" t="s">
        <v>152</v>
      </c>
      <c r="CN1928" t="s">
        <v>179</v>
      </c>
      <c r="CO1928" t="s">
        <v>282</v>
      </c>
      <c r="CP1928" t="s">
        <v>180</v>
      </c>
      <c r="CS1928" t="s">
        <v>230</v>
      </c>
      <c r="CV1928">
        <v>0</v>
      </c>
      <c r="CW1928">
        <v>2</v>
      </c>
      <c r="CX1928" t="s">
        <v>163</v>
      </c>
      <c r="CY1928" t="s">
        <v>184</v>
      </c>
      <c r="CZ1928" t="s">
        <v>185</v>
      </c>
      <c r="DA1928" t="s">
        <v>185</v>
      </c>
      <c r="DB1928" t="s">
        <v>245</v>
      </c>
      <c r="DC1928" t="s">
        <v>232</v>
      </c>
      <c r="DD1928" t="s">
        <v>313</v>
      </c>
      <c r="DE1928" t="s">
        <v>342</v>
      </c>
      <c r="DF1928">
        <v>5</v>
      </c>
      <c r="DG1928">
        <v>22</v>
      </c>
      <c r="DH1928" t="s">
        <v>188</v>
      </c>
      <c r="DI1928">
        <v>33.1</v>
      </c>
      <c r="DJ1928" t="s">
        <v>189</v>
      </c>
      <c r="DL1928" t="s">
        <v>161</v>
      </c>
      <c r="DM1928" t="s">
        <v>191</v>
      </c>
      <c r="DN1928">
        <v>2</v>
      </c>
      <c r="DO1928">
        <v>12</v>
      </c>
      <c r="DQ1928" t="s">
        <v>286</v>
      </c>
      <c r="DR1928">
        <v>12</v>
      </c>
      <c r="DS1928">
        <v>45</v>
      </c>
      <c r="DT1928">
        <v>1999</v>
      </c>
      <c r="DU1928" t="s">
        <v>233</v>
      </c>
      <c r="DV1928">
        <v>66.099999999999994</v>
      </c>
      <c r="DX1928" t="s">
        <v>201</v>
      </c>
      <c r="DY1928">
        <v>1</v>
      </c>
      <c r="DZ1928" t="s">
        <v>193</v>
      </c>
      <c r="EB1928" t="s">
        <v>194</v>
      </c>
      <c r="EC1928">
        <v>0</v>
      </c>
      <c r="ED1928">
        <v>3</v>
      </c>
      <c r="EE1928" t="s">
        <v>386</v>
      </c>
      <c r="EF1928">
        <v>50</v>
      </c>
      <c r="EG1928" t="s">
        <v>174</v>
      </c>
      <c r="EH1928" t="s">
        <v>174</v>
      </c>
      <c r="EJ1928" t="s">
        <v>178</v>
      </c>
      <c r="EK1928" t="s">
        <v>174</v>
      </c>
      <c r="EL1928" t="s">
        <v>163</v>
      </c>
      <c r="EM1928">
        <v>7</v>
      </c>
      <c r="EN1928" t="s">
        <v>153</v>
      </c>
      <c r="EO1928" t="s">
        <v>201</v>
      </c>
      <c r="EP1928" t="s">
        <v>227</v>
      </c>
      <c r="EQ1928" t="s">
        <v>368</v>
      </c>
      <c r="ER1928" t="s">
        <v>301</v>
      </c>
    </row>
    <row r="1929" spans="1:148">
      <c r="A1929">
        <v>50</v>
      </c>
      <c r="B1929">
        <v>961087</v>
      </c>
      <c r="D1929">
        <v>2</v>
      </c>
      <c r="F1929">
        <v>28</v>
      </c>
      <c r="G1929" t="s">
        <v>204</v>
      </c>
      <c r="N1929" t="s">
        <v>322</v>
      </c>
      <c r="O1929">
        <v>0</v>
      </c>
      <c r="P1929" t="s">
        <v>223</v>
      </c>
      <c r="R1929" t="s">
        <v>161</v>
      </c>
      <c r="S1929" t="s">
        <v>209</v>
      </c>
      <c r="U1929">
        <v>2</v>
      </c>
      <c r="X1929" t="s">
        <v>155</v>
      </c>
      <c r="Y1929" t="s">
        <v>156</v>
      </c>
      <c r="Z1929" t="s">
        <v>156</v>
      </c>
      <c r="AA1929" t="s">
        <v>156</v>
      </c>
      <c r="AC1929" t="s">
        <v>272</v>
      </c>
      <c r="AD1929" t="s">
        <v>465</v>
      </c>
      <c r="AG1929" t="s">
        <v>161</v>
      </c>
      <c r="AH1929">
        <v>2</v>
      </c>
      <c r="AI1929" t="s">
        <v>379</v>
      </c>
      <c r="AJ1929">
        <v>18</v>
      </c>
      <c r="AK1929" t="s">
        <v>199</v>
      </c>
      <c r="AM1929" t="s">
        <v>305</v>
      </c>
      <c r="AR1929" t="s">
        <v>166</v>
      </c>
      <c r="AS1929">
        <v>1</v>
      </c>
      <c r="AT1929" t="s">
        <v>177</v>
      </c>
      <c r="AU1929" t="s">
        <v>167</v>
      </c>
      <c r="AV1929" t="s">
        <v>190</v>
      </c>
      <c r="AX1929" t="s">
        <v>168</v>
      </c>
      <c r="AY1929" t="s">
        <v>263</v>
      </c>
      <c r="AZ1929" t="s">
        <v>169</v>
      </c>
      <c r="BA1929" t="s">
        <v>193</v>
      </c>
      <c r="BD1929" t="s">
        <v>227</v>
      </c>
      <c r="BF1929">
        <v>1087</v>
      </c>
      <c r="BG1929" t="s">
        <v>206</v>
      </c>
      <c r="BH1929">
        <v>682</v>
      </c>
      <c r="BI1929">
        <v>4519</v>
      </c>
      <c r="BJ1929" t="s">
        <v>207</v>
      </c>
      <c r="BL1929" t="s">
        <v>177</v>
      </c>
      <c r="BN1929">
        <v>6</v>
      </c>
      <c r="BO1929">
        <v>5300</v>
      </c>
      <c r="BQ1929" t="s">
        <v>312</v>
      </c>
      <c r="BR1929">
        <v>29</v>
      </c>
      <c r="BS1929" t="s">
        <v>152</v>
      </c>
      <c r="BY1929" t="s">
        <v>175</v>
      </c>
      <c r="CB1929" t="s">
        <v>175</v>
      </c>
      <c r="CF1929" t="s">
        <v>175</v>
      </c>
      <c r="CI1929" t="s">
        <v>170</v>
      </c>
      <c r="CL1929" t="s">
        <v>152</v>
      </c>
      <c r="CM1929">
        <v>8732</v>
      </c>
      <c r="CN1929" t="s">
        <v>194</v>
      </c>
      <c r="CO1929" t="s">
        <v>210</v>
      </c>
      <c r="CP1929" t="s">
        <v>180</v>
      </c>
      <c r="CQ1929">
        <v>40.5</v>
      </c>
      <c r="CR1929" t="s">
        <v>333</v>
      </c>
      <c r="CS1929" t="s">
        <v>256</v>
      </c>
      <c r="CV1929">
        <v>0</v>
      </c>
      <c r="CY1929" t="s">
        <v>184</v>
      </c>
      <c r="CZ1929" t="s">
        <v>275</v>
      </c>
      <c r="DA1929" t="s">
        <v>275</v>
      </c>
      <c r="DB1929" t="s">
        <v>245</v>
      </c>
      <c r="DC1929" t="s">
        <v>283</v>
      </c>
      <c r="DD1929" t="s">
        <v>276</v>
      </c>
      <c r="DE1929" t="s">
        <v>258</v>
      </c>
      <c r="DG1929">
        <v>23</v>
      </c>
      <c r="DH1929" t="s">
        <v>188</v>
      </c>
      <c r="DI1929">
        <v>38.9</v>
      </c>
      <c r="DJ1929" t="s">
        <v>189</v>
      </c>
      <c r="DN1929">
        <v>3</v>
      </c>
      <c r="DO1929">
        <v>3</v>
      </c>
      <c r="DQ1929" t="s">
        <v>400</v>
      </c>
      <c r="DR1929">
        <v>16</v>
      </c>
      <c r="DS1929">
        <v>40</v>
      </c>
      <c r="DT1929">
        <v>5700</v>
      </c>
      <c r="DV1929">
        <v>44.4</v>
      </c>
      <c r="DX1929" t="s">
        <v>201</v>
      </c>
      <c r="DY1929">
        <v>0</v>
      </c>
      <c r="DZ1929" t="s">
        <v>196</v>
      </c>
      <c r="EB1929" t="s">
        <v>194</v>
      </c>
      <c r="EC1929">
        <v>0</v>
      </c>
      <c r="ED1929">
        <v>6</v>
      </c>
      <c r="EE1929" t="s">
        <v>383</v>
      </c>
      <c r="EF1929">
        <v>52</v>
      </c>
      <c r="EJ1929" t="s">
        <v>178</v>
      </c>
      <c r="EO1929" t="s">
        <v>335</v>
      </c>
      <c r="EP1929" t="s">
        <v>227</v>
      </c>
      <c r="ER1929" t="s">
        <v>332</v>
      </c>
    </row>
    <row r="1930" spans="1:148">
      <c r="A1930">
        <v>50</v>
      </c>
      <c r="B1930">
        <v>961137</v>
      </c>
      <c r="D1930">
        <v>5</v>
      </c>
      <c r="F1930">
        <v>21</v>
      </c>
      <c r="G1930" t="s">
        <v>204</v>
      </c>
      <c r="N1930" t="s">
        <v>239</v>
      </c>
      <c r="O1930">
        <v>0</v>
      </c>
      <c r="P1930" t="s">
        <v>240</v>
      </c>
      <c r="R1930" t="s">
        <v>152</v>
      </c>
      <c r="S1930" t="s">
        <v>200</v>
      </c>
      <c r="U1930">
        <v>3</v>
      </c>
      <c r="AC1930" t="s">
        <v>272</v>
      </c>
      <c r="AD1930" t="s">
        <v>400</v>
      </c>
      <c r="AG1930" t="s">
        <v>161</v>
      </c>
      <c r="AH1930">
        <v>5</v>
      </c>
      <c r="AI1930" t="s">
        <v>203</v>
      </c>
      <c r="AJ1930">
        <v>16</v>
      </c>
      <c r="AK1930" t="s">
        <v>199</v>
      </c>
      <c r="AM1930" t="s">
        <v>162</v>
      </c>
      <c r="AQ1930" t="s">
        <v>152</v>
      </c>
      <c r="AR1930" t="s">
        <v>254</v>
      </c>
      <c r="AS1930">
        <v>1</v>
      </c>
      <c r="AT1930" t="s">
        <v>209</v>
      </c>
      <c r="AV1930" t="s">
        <v>190</v>
      </c>
      <c r="AX1930" t="s">
        <v>263</v>
      </c>
      <c r="AY1930" t="s">
        <v>168</v>
      </c>
      <c r="AZ1930" t="s">
        <v>169</v>
      </c>
      <c r="BB1930" t="s">
        <v>204</v>
      </c>
      <c r="BD1930" t="s">
        <v>212</v>
      </c>
      <c r="BE1930">
        <v>40</v>
      </c>
      <c r="BF1930">
        <v>1137</v>
      </c>
      <c r="BG1930" t="s">
        <v>206</v>
      </c>
      <c r="BH1930">
        <v>922</v>
      </c>
      <c r="BI1930">
        <v>2010</v>
      </c>
      <c r="BJ1930" t="s">
        <v>207</v>
      </c>
      <c r="BK1930" t="s">
        <v>205</v>
      </c>
      <c r="BL1930" t="s">
        <v>200</v>
      </c>
      <c r="BN1930">
        <v>12</v>
      </c>
      <c r="BQ1930" t="s">
        <v>312</v>
      </c>
      <c r="BS1930" t="s">
        <v>161</v>
      </c>
      <c r="BW1930" t="s">
        <v>177</v>
      </c>
      <c r="BX1930" t="s">
        <v>177</v>
      </c>
      <c r="BZ1930" t="s">
        <v>176</v>
      </c>
      <c r="CA1930" t="s">
        <v>176</v>
      </c>
      <c r="CC1930" t="s">
        <v>177</v>
      </c>
      <c r="CD1930" t="s">
        <v>176</v>
      </c>
      <c r="CE1930" t="s">
        <v>175</v>
      </c>
      <c r="CL1930" t="s">
        <v>152</v>
      </c>
      <c r="CM1930">
        <v>250</v>
      </c>
      <c r="CN1930" t="s">
        <v>179</v>
      </c>
      <c r="CO1930" t="s">
        <v>282</v>
      </c>
      <c r="CP1930" t="s">
        <v>180</v>
      </c>
      <c r="CQ1930">
        <v>92.8</v>
      </c>
      <c r="CR1930" t="s">
        <v>266</v>
      </c>
      <c r="CS1930" t="s">
        <v>297</v>
      </c>
      <c r="CT1930" t="s">
        <v>326</v>
      </c>
      <c r="CU1930" t="s">
        <v>212</v>
      </c>
      <c r="CV1930">
        <v>0</v>
      </c>
      <c r="CY1930" t="s">
        <v>184</v>
      </c>
      <c r="CZ1930" t="s">
        <v>275</v>
      </c>
      <c r="DA1930" t="s">
        <v>275</v>
      </c>
      <c r="DB1930" t="s">
        <v>186</v>
      </c>
      <c r="DC1930" t="s">
        <v>187</v>
      </c>
      <c r="DD1930" t="s">
        <v>313</v>
      </c>
      <c r="DE1930" t="s">
        <v>206</v>
      </c>
      <c r="DG1930">
        <v>25</v>
      </c>
      <c r="DH1930" t="s">
        <v>214</v>
      </c>
      <c r="DI1930">
        <v>69.7</v>
      </c>
      <c r="DJ1930" t="s">
        <v>215</v>
      </c>
      <c r="DK1930" t="s">
        <v>190</v>
      </c>
      <c r="DN1930">
        <v>4</v>
      </c>
      <c r="DO1930">
        <v>1</v>
      </c>
      <c r="DP1930" t="s">
        <v>309</v>
      </c>
      <c r="DQ1930" t="s">
        <v>400</v>
      </c>
      <c r="DR1930">
        <v>17</v>
      </c>
      <c r="DS1930">
        <v>35</v>
      </c>
      <c r="DT1930">
        <v>4519</v>
      </c>
      <c r="DV1930">
        <v>46.8</v>
      </c>
      <c r="DX1930" t="s">
        <v>201</v>
      </c>
      <c r="DY1930">
        <v>0</v>
      </c>
      <c r="EA1930">
        <v>2</v>
      </c>
      <c r="EC1930">
        <v>0</v>
      </c>
      <c r="ED1930">
        <v>4</v>
      </c>
      <c r="EE1930" t="s">
        <v>383</v>
      </c>
      <c r="EF1930">
        <v>52</v>
      </c>
      <c r="EI1930">
        <v>10</v>
      </c>
      <c r="EO1930" t="s">
        <v>201</v>
      </c>
      <c r="EP1930" t="s">
        <v>227</v>
      </c>
      <c r="ER1930" t="s">
        <v>332</v>
      </c>
    </row>
    <row r="1931" spans="1:148">
      <c r="A1931">
        <v>50</v>
      </c>
      <c r="B1931">
        <v>961139</v>
      </c>
      <c r="D1931">
        <v>1</v>
      </c>
      <c r="E1931" t="s">
        <v>251</v>
      </c>
      <c r="F1931">
        <v>30</v>
      </c>
      <c r="G1931" t="s">
        <v>262</v>
      </c>
      <c r="N1931" t="s">
        <v>309</v>
      </c>
      <c r="O1931">
        <v>0</v>
      </c>
      <c r="P1931" t="s">
        <v>240</v>
      </c>
      <c r="R1931" t="s">
        <v>152</v>
      </c>
      <c r="S1931" t="s">
        <v>200</v>
      </c>
      <c r="U1931">
        <v>1</v>
      </c>
      <c r="X1931" t="s">
        <v>155</v>
      </c>
      <c r="AC1931" t="s">
        <v>272</v>
      </c>
      <c r="AD1931" t="s">
        <v>465</v>
      </c>
      <c r="AH1931">
        <v>1</v>
      </c>
      <c r="AI1931" t="s">
        <v>253</v>
      </c>
      <c r="AJ1931">
        <v>18</v>
      </c>
      <c r="AK1931" t="s">
        <v>204</v>
      </c>
      <c r="AM1931" t="s">
        <v>305</v>
      </c>
      <c r="AQ1931" t="s">
        <v>152</v>
      </c>
      <c r="AR1931" t="s">
        <v>166</v>
      </c>
      <c r="AS1931">
        <v>1</v>
      </c>
      <c r="AT1931" t="s">
        <v>200</v>
      </c>
      <c r="AV1931" t="s">
        <v>190</v>
      </c>
      <c r="AY1931" t="s">
        <v>168</v>
      </c>
      <c r="AZ1931" t="s">
        <v>226</v>
      </c>
      <c r="BB1931" t="s">
        <v>204</v>
      </c>
      <c r="BD1931" t="s">
        <v>183</v>
      </c>
      <c r="BF1931">
        <v>1139</v>
      </c>
      <c r="BG1931" t="s">
        <v>342</v>
      </c>
      <c r="BH1931">
        <v>892</v>
      </c>
      <c r="BI1931">
        <v>1621</v>
      </c>
      <c r="BJ1931" t="s">
        <v>207</v>
      </c>
      <c r="BK1931" t="s">
        <v>208</v>
      </c>
      <c r="BL1931" t="s">
        <v>209</v>
      </c>
      <c r="BN1931">
        <v>12</v>
      </c>
      <c r="BO1931">
        <v>3949</v>
      </c>
      <c r="BQ1931" t="s">
        <v>380</v>
      </c>
      <c r="BR1931">
        <v>36.5</v>
      </c>
      <c r="BS1931" t="s">
        <v>152</v>
      </c>
      <c r="BY1931" t="s">
        <v>176</v>
      </c>
      <c r="CB1931" t="s">
        <v>176</v>
      </c>
      <c r="CE1931" t="s">
        <v>175</v>
      </c>
      <c r="CF1931" t="s">
        <v>176</v>
      </c>
      <c r="CL1931" t="s">
        <v>161</v>
      </c>
      <c r="CM1931">
        <v>9690</v>
      </c>
      <c r="CN1931" t="s">
        <v>179</v>
      </c>
      <c r="CO1931" t="s">
        <v>210</v>
      </c>
      <c r="CP1931" t="s">
        <v>180</v>
      </c>
      <c r="CQ1931">
        <v>38.200000000000003</v>
      </c>
      <c r="CR1931" t="s">
        <v>300</v>
      </c>
      <c r="CS1931" t="s">
        <v>297</v>
      </c>
      <c r="CT1931" t="s">
        <v>182</v>
      </c>
      <c r="CU1931" t="s">
        <v>183</v>
      </c>
      <c r="CV1931">
        <v>0</v>
      </c>
      <c r="CY1931" t="s">
        <v>184</v>
      </c>
      <c r="CZ1931" t="s">
        <v>244</v>
      </c>
      <c r="DA1931" t="s">
        <v>275</v>
      </c>
      <c r="DB1931" t="s">
        <v>270</v>
      </c>
      <c r="DC1931" t="s">
        <v>331</v>
      </c>
      <c r="DD1931" t="s">
        <v>276</v>
      </c>
      <c r="DE1931" t="s">
        <v>342</v>
      </c>
      <c r="DG1931">
        <v>26</v>
      </c>
      <c r="DH1931" t="s">
        <v>211</v>
      </c>
      <c r="DI1931">
        <v>60.6</v>
      </c>
      <c r="DJ1931" t="s">
        <v>189</v>
      </c>
      <c r="DK1931" t="s">
        <v>190</v>
      </c>
      <c r="DN1931">
        <v>3</v>
      </c>
      <c r="DO1931">
        <v>164</v>
      </c>
      <c r="DP1931" t="s">
        <v>247</v>
      </c>
      <c r="DY1931">
        <v>0</v>
      </c>
      <c r="EA1931">
        <v>2</v>
      </c>
      <c r="ED1931">
        <v>4</v>
      </c>
      <c r="EE1931" t="s">
        <v>383</v>
      </c>
      <c r="EF1931">
        <v>40</v>
      </c>
      <c r="EI1931">
        <v>10</v>
      </c>
      <c r="EO1931" t="s">
        <v>335</v>
      </c>
      <c r="EP1931" t="s">
        <v>249</v>
      </c>
      <c r="ER1931" t="s">
        <v>279</v>
      </c>
    </row>
    <row r="1932" spans="1:148">
      <c r="A1932">
        <v>50</v>
      </c>
      <c r="B1932">
        <v>961194</v>
      </c>
      <c r="D1932">
        <v>3</v>
      </c>
      <c r="F1932">
        <v>22</v>
      </c>
      <c r="G1932" t="s">
        <v>262</v>
      </c>
      <c r="N1932" t="s">
        <v>150</v>
      </c>
      <c r="O1932">
        <v>0</v>
      </c>
      <c r="P1932" t="s">
        <v>223</v>
      </c>
      <c r="R1932" t="s">
        <v>152</v>
      </c>
      <c r="S1932" t="s">
        <v>209</v>
      </c>
      <c r="U1932">
        <v>2</v>
      </c>
      <c r="X1932" t="s">
        <v>201</v>
      </c>
      <c r="Y1932" t="s">
        <v>158</v>
      </c>
      <c r="Z1932" t="s">
        <v>157</v>
      </c>
      <c r="AA1932" t="s">
        <v>156</v>
      </c>
      <c r="AC1932" t="s">
        <v>330</v>
      </c>
      <c r="AD1932" t="s">
        <v>159</v>
      </c>
      <c r="AG1932" t="s">
        <v>161</v>
      </c>
      <c r="AH1932">
        <v>2</v>
      </c>
      <c r="AI1932" t="s">
        <v>253</v>
      </c>
      <c r="AJ1932">
        <v>11</v>
      </c>
      <c r="AK1932" t="s">
        <v>262</v>
      </c>
      <c r="AM1932" t="s">
        <v>162</v>
      </c>
      <c r="AR1932" t="s">
        <v>166</v>
      </c>
      <c r="AS1932">
        <v>1</v>
      </c>
      <c r="AT1932" t="s">
        <v>200</v>
      </c>
      <c r="AU1932" t="s">
        <v>225</v>
      </c>
      <c r="AV1932" t="s">
        <v>259</v>
      </c>
      <c r="AX1932" t="s">
        <v>168</v>
      </c>
      <c r="AY1932" t="s">
        <v>263</v>
      </c>
      <c r="AZ1932" t="s">
        <v>399</v>
      </c>
      <c r="BA1932" t="s">
        <v>170</v>
      </c>
      <c r="BB1932" t="s">
        <v>262</v>
      </c>
      <c r="BD1932" t="s">
        <v>227</v>
      </c>
      <c r="BE1932">
        <v>60</v>
      </c>
      <c r="BF1932">
        <v>1194</v>
      </c>
      <c r="BG1932" t="s">
        <v>206</v>
      </c>
      <c r="BH1932">
        <v>242</v>
      </c>
      <c r="BI1932">
        <v>8110</v>
      </c>
      <c r="BJ1932" t="s">
        <v>207</v>
      </c>
      <c r="BL1932" t="s">
        <v>200</v>
      </c>
      <c r="BN1932">
        <v>8</v>
      </c>
      <c r="BQ1932" t="s">
        <v>312</v>
      </c>
      <c r="BS1932" t="s">
        <v>161</v>
      </c>
      <c r="BY1932" t="s">
        <v>176</v>
      </c>
      <c r="CB1932" t="s">
        <v>177</v>
      </c>
      <c r="CE1932" t="s">
        <v>176</v>
      </c>
      <c r="CF1932" t="s">
        <v>177</v>
      </c>
      <c r="CI1932" t="s">
        <v>193</v>
      </c>
      <c r="CL1932" t="s">
        <v>152</v>
      </c>
      <c r="CM1932">
        <v>6110</v>
      </c>
      <c r="CN1932" t="s">
        <v>179</v>
      </c>
      <c r="CO1932" t="s">
        <v>282</v>
      </c>
      <c r="CP1932" t="s">
        <v>229</v>
      </c>
      <c r="CQ1932">
        <v>37.299999999999997</v>
      </c>
      <c r="CR1932" t="s">
        <v>300</v>
      </c>
      <c r="CS1932" t="s">
        <v>269</v>
      </c>
      <c r="CV1932">
        <v>0</v>
      </c>
      <c r="CY1932" t="s">
        <v>184</v>
      </c>
      <c r="CZ1932" t="s">
        <v>231</v>
      </c>
      <c r="DA1932" t="s">
        <v>231</v>
      </c>
      <c r="DB1932" t="s">
        <v>245</v>
      </c>
      <c r="DC1932" t="s">
        <v>365</v>
      </c>
      <c r="DD1932" t="s">
        <v>276</v>
      </c>
      <c r="DE1932" t="s">
        <v>206</v>
      </c>
      <c r="DG1932">
        <v>28</v>
      </c>
      <c r="DH1932" t="s">
        <v>211</v>
      </c>
      <c r="DI1932">
        <v>33.9</v>
      </c>
      <c r="DJ1932" t="s">
        <v>215</v>
      </c>
      <c r="DN1932">
        <v>4</v>
      </c>
      <c r="DO1932">
        <v>2</v>
      </c>
      <c r="DQ1932" t="s">
        <v>286</v>
      </c>
      <c r="DR1932">
        <v>12</v>
      </c>
      <c r="DS1932">
        <v>40</v>
      </c>
      <c r="DT1932">
        <v>3211</v>
      </c>
      <c r="DV1932">
        <v>38.4</v>
      </c>
      <c r="DX1932" t="s">
        <v>201</v>
      </c>
      <c r="DY1932">
        <v>0</v>
      </c>
      <c r="DZ1932" t="s">
        <v>216</v>
      </c>
      <c r="EB1932" t="s">
        <v>194</v>
      </c>
      <c r="EC1932">
        <v>0</v>
      </c>
      <c r="ED1932">
        <v>6</v>
      </c>
      <c r="EE1932" t="s">
        <v>383</v>
      </c>
      <c r="EF1932">
        <v>51</v>
      </c>
      <c r="EJ1932" t="s">
        <v>196</v>
      </c>
      <c r="EO1932" t="s">
        <v>201</v>
      </c>
      <c r="EP1932" t="s">
        <v>212</v>
      </c>
      <c r="ER1932" t="s">
        <v>307</v>
      </c>
    </row>
    <row r="1933" spans="1:148">
      <c r="A1933">
        <v>50</v>
      </c>
      <c r="B1933">
        <v>961208</v>
      </c>
      <c r="C1933" t="s">
        <v>217</v>
      </c>
      <c r="D1933">
        <v>2</v>
      </c>
      <c r="E1933" t="s">
        <v>149</v>
      </c>
      <c r="F1933">
        <v>21</v>
      </c>
      <c r="H1933" t="s">
        <v>219</v>
      </c>
      <c r="I1933" t="s">
        <v>220</v>
      </c>
      <c r="J1933" t="s">
        <v>220</v>
      </c>
      <c r="K1933" t="s">
        <v>219</v>
      </c>
      <c r="L1933" t="s">
        <v>238</v>
      </c>
      <c r="M1933">
        <v>1</v>
      </c>
      <c r="N1933" t="s">
        <v>192</v>
      </c>
      <c r="O1933">
        <v>0</v>
      </c>
      <c r="P1933" t="s">
        <v>151</v>
      </c>
      <c r="R1933" t="s">
        <v>152</v>
      </c>
      <c r="T1933" t="s">
        <v>171</v>
      </c>
      <c r="U1933">
        <v>2</v>
      </c>
      <c r="W1933" t="s">
        <v>154</v>
      </c>
      <c r="X1933" t="s">
        <v>201</v>
      </c>
      <c r="Y1933" t="s">
        <v>157</v>
      </c>
      <c r="Z1933" t="s">
        <v>158</v>
      </c>
      <c r="AA1933" t="s">
        <v>157</v>
      </c>
      <c r="AB1933">
        <v>7</v>
      </c>
      <c r="AD1933" t="s">
        <v>286</v>
      </c>
      <c r="AF1933" t="s">
        <v>163</v>
      </c>
      <c r="AG1933" t="s">
        <v>152</v>
      </c>
      <c r="AH1933">
        <v>2</v>
      </c>
      <c r="AJ1933">
        <v>14</v>
      </c>
      <c r="AM1933" t="s">
        <v>305</v>
      </c>
      <c r="AN1933" t="s">
        <v>241</v>
      </c>
      <c r="AO1933" t="s">
        <v>164</v>
      </c>
      <c r="AP1933" t="s">
        <v>165</v>
      </c>
      <c r="AQ1933" t="s">
        <v>161</v>
      </c>
      <c r="AR1933" t="s">
        <v>166</v>
      </c>
      <c r="AS1933">
        <v>1</v>
      </c>
      <c r="AU1933" t="s">
        <v>167</v>
      </c>
      <c r="AW1933">
        <v>6</v>
      </c>
      <c r="AX1933" t="s">
        <v>168</v>
      </c>
      <c r="AY1933" t="s">
        <v>168</v>
      </c>
      <c r="AZ1933" t="s">
        <v>226</v>
      </c>
      <c r="BA1933" t="s">
        <v>170</v>
      </c>
      <c r="BC1933" t="s">
        <v>228</v>
      </c>
      <c r="BF1933">
        <v>1208</v>
      </c>
      <c r="BG1933" t="s">
        <v>206</v>
      </c>
      <c r="BH1933">
        <v>752</v>
      </c>
      <c r="BI1933">
        <v>8520</v>
      </c>
      <c r="BJ1933" t="s">
        <v>207</v>
      </c>
      <c r="BM1933">
        <v>0</v>
      </c>
      <c r="BN1933">
        <v>12</v>
      </c>
      <c r="BO1933">
        <v>5999</v>
      </c>
      <c r="BP1933" t="s">
        <v>153</v>
      </c>
      <c r="BQ1933" t="s">
        <v>312</v>
      </c>
      <c r="BR1933">
        <v>29.3</v>
      </c>
      <c r="BS1933" t="s">
        <v>152</v>
      </c>
      <c r="BT1933" t="s">
        <v>171</v>
      </c>
      <c r="BY1933" t="s">
        <v>177</v>
      </c>
      <c r="CB1933" t="s">
        <v>177</v>
      </c>
      <c r="CE1933" t="s">
        <v>177</v>
      </c>
      <c r="CF1933" t="s">
        <v>177</v>
      </c>
      <c r="CG1933" t="s">
        <v>174</v>
      </c>
      <c r="CH1933" t="s">
        <v>174</v>
      </c>
      <c r="CI1933" t="s">
        <v>178</v>
      </c>
      <c r="CK1933">
        <v>0</v>
      </c>
      <c r="CM1933">
        <v>8493</v>
      </c>
      <c r="CN1933" t="s">
        <v>179</v>
      </c>
      <c r="CO1933" t="s">
        <v>210</v>
      </c>
      <c r="CP1933" t="s">
        <v>324</v>
      </c>
      <c r="CQ1933">
        <v>26.7</v>
      </c>
      <c r="CS1933" t="s">
        <v>343</v>
      </c>
      <c r="CT1933" t="s">
        <v>326</v>
      </c>
      <c r="CU1933" t="s">
        <v>212</v>
      </c>
      <c r="CV1933">
        <v>0</v>
      </c>
      <c r="CW1933">
        <v>1</v>
      </c>
      <c r="CX1933" t="s">
        <v>218</v>
      </c>
      <c r="CY1933" t="s">
        <v>184</v>
      </c>
      <c r="CZ1933" t="s">
        <v>231</v>
      </c>
      <c r="DA1933" t="s">
        <v>231</v>
      </c>
      <c r="DB1933" t="s">
        <v>270</v>
      </c>
      <c r="DC1933" t="s">
        <v>331</v>
      </c>
      <c r="DE1933" t="s">
        <v>206</v>
      </c>
      <c r="DF1933">
        <v>0</v>
      </c>
      <c r="DG1933">
        <v>29</v>
      </c>
      <c r="DH1933" t="s">
        <v>211</v>
      </c>
      <c r="DI1933">
        <v>45.3</v>
      </c>
      <c r="DJ1933" t="s">
        <v>215</v>
      </c>
      <c r="DK1933" t="s">
        <v>190</v>
      </c>
      <c r="DL1933" t="s">
        <v>152</v>
      </c>
      <c r="DM1933" t="s">
        <v>191</v>
      </c>
      <c r="DN1933">
        <v>2</v>
      </c>
      <c r="DO1933">
        <v>7</v>
      </c>
      <c r="DP1933" t="s">
        <v>247</v>
      </c>
      <c r="DQ1933" t="s">
        <v>286</v>
      </c>
      <c r="DR1933">
        <v>12</v>
      </c>
      <c r="DS1933">
        <v>50</v>
      </c>
      <c r="DT1933">
        <v>4519</v>
      </c>
      <c r="DU1933" t="s">
        <v>233</v>
      </c>
      <c r="DV1933">
        <v>38.9</v>
      </c>
      <c r="DX1933" t="s">
        <v>201</v>
      </c>
      <c r="DY1933">
        <v>0</v>
      </c>
      <c r="DZ1933" t="s">
        <v>196</v>
      </c>
      <c r="EA1933">
        <v>10</v>
      </c>
      <c r="EB1933" t="s">
        <v>194</v>
      </c>
      <c r="EC1933">
        <v>0</v>
      </c>
      <c r="ED1933">
        <v>2</v>
      </c>
      <c r="EE1933" t="s">
        <v>383</v>
      </c>
      <c r="EF1933">
        <v>6</v>
      </c>
      <c r="EI1933">
        <v>10</v>
      </c>
      <c r="EJ1933" t="s">
        <v>193</v>
      </c>
      <c r="EK1933" t="s">
        <v>174</v>
      </c>
      <c r="EM1933">
        <v>0</v>
      </c>
      <c r="EN1933" t="s">
        <v>153</v>
      </c>
      <c r="EO1933" t="s">
        <v>347</v>
      </c>
      <c r="EQ1933" t="s">
        <v>228</v>
      </c>
      <c r="ER1933" t="s">
        <v>284</v>
      </c>
    </row>
    <row r="1934" spans="1:148">
      <c r="A1934">
        <v>50</v>
      </c>
      <c r="B1934">
        <v>961270</v>
      </c>
      <c r="C1934" t="s">
        <v>217</v>
      </c>
      <c r="D1934">
        <v>2</v>
      </c>
      <c r="E1934" t="s">
        <v>251</v>
      </c>
      <c r="F1934">
        <v>26</v>
      </c>
      <c r="H1934" t="s">
        <v>220</v>
      </c>
      <c r="I1934" t="s">
        <v>220</v>
      </c>
      <c r="J1934" t="s">
        <v>219</v>
      </c>
      <c r="K1934" t="s">
        <v>219</v>
      </c>
      <c r="L1934" t="s">
        <v>164</v>
      </c>
      <c r="M1934">
        <v>0</v>
      </c>
      <c r="N1934" t="s">
        <v>322</v>
      </c>
      <c r="O1934">
        <v>0</v>
      </c>
      <c r="P1934" t="s">
        <v>240</v>
      </c>
      <c r="Q1934" t="s">
        <v>241</v>
      </c>
      <c r="R1934" t="s">
        <v>152</v>
      </c>
      <c r="T1934" t="s">
        <v>153</v>
      </c>
      <c r="U1934">
        <v>2</v>
      </c>
      <c r="W1934" t="s">
        <v>154</v>
      </c>
      <c r="X1934" t="s">
        <v>155</v>
      </c>
      <c r="AB1934">
        <v>0</v>
      </c>
      <c r="AD1934" t="s">
        <v>286</v>
      </c>
      <c r="AE1934" t="s">
        <v>163</v>
      </c>
      <c r="AG1934" t="s">
        <v>161</v>
      </c>
      <c r="AH1934">
        <v>2</v>
      </c>
      <c r="AJ1934">
        <v>13</v>
      </c>
      <c r="AM1934" t="s">
        <v>305</v>
      </c>
      <c r="AN1934" t="s">
        <v>163</v>
      </c>
      <c r="AO1934" t="s">
        <v>164</v>
      </c>
      <c r="AP1934" t="s">
        <v>165</v>
      </c>
      <c r="AQ1934" t="s">
        <v>152</v>
      </c>
      <c r="AR1934" t="s">
        <v>254</v>
      </c>
      <c r="AS1934">
        <v>1</v>
      </c>
      <c r="AV1934" t="s">
        <v>190</v>
      </c>
      <c r="AW1934">
        <v>4</v>
      </c>
      <c r="AX1934" t="s">
        <v>263</v>
      </c>
      <c r="AY1934" t="s">
        <v>168</v>
      </c>
      <c r="AZ1934" t="s">
        <v>169</v>
      </c>
      <c r="BC1934" t="s">
        <v>171</v>
      </c>
      <c r="BD1934" t="s">
        <v>212</v>
      </c>
      <c r="BE1934">
        <v>35</v>
      </c>
      <c r="BF1934">
        <v>1270</v>
      </c>
      <c r="BG1934" t="s">
        <v>206</v>
      </c>
      <c r="BH1934">
        <v>60</v>
      </c>
      <c r="BI1934">
        <v>3319</v>
      </c>
      <c r="BJ1934" t="s">
        <v>207</v>
      </c>
      <c r="BK1934" t="s">
        <v>208</v>
      </c>
      <c r="BM1934">
        <v>3</v>
      </c>
      <c r="BN1934">
        <v>12</v>
      </c>
      <c r="BP1934" t="s">
        <v>153</v>
      </c>
      <c r="BQ1934" t="s">
        <v>312</v>
      </c>
      <c r="BS1934" t="s">
        <v>161</v>
      </c>
      <c r="BT1934" t="s">
        <v>153</v>
      </c>
      <c r="BW1934" t="s">
        <v>177</v>
      </c>
      <c r="BX1934" t="s">
        <v>177</v>
      </c>
      <c r="BZ1934" t="s">
        <v>176</v>
      </c>
      <c r="CA1934" t="s">
        <v>176</v>
      </c>
      <c r="CC1934" t="s">
        <v>177</v>
      </c>
      <c r="CD1934" t="s">
        <v>177</v>
      </c>
      <c r="CE1934" t="s">
        <v>176</v>
      </c>
      <c r="CG1934" t="s">
        <v>174</v>
      </c>
      <c r="CH1934" t="s">
        <v>174</v>
      </c>
      <c r="CK1934">
        <v>0</v>
      </c>
      <c r="CL1934" t="s">
        <v>161</v>
      </c>
      <c r="CM1934">
        <v>5600</v>
      </c>
      <c r="CN1934" t="s">
        <v>179</v>
      </c>
      <c r="CO1934" t="s">
        <v>210</v>
      </c>
      <c r="CP1934" t="s">
        <v>229</v>
      </c>
      <c r="CQ1934">
        <v>22.9</v>
      </c>
      <c r="CS1934" t="s">
        <v>230</v>
      </c>
      <c r="CT1934" t="s">
        <v>326</v>
      </c>
      <c r="CV1934">
        <v>0</v>
      </c>
      <c r="CW1934">
        <v>1</v>
      </c>
      <c r="CX1934" t="s">
        <v>243</v>
      </c>
      <c r="CY1934" t="s">
        <v>184</v>
      </c>
      <c r="CZ1934" t="s">
        <v>275</v>
      </c>
      <c r="DA1934" t="s">
        <v>231</v>
      </c>
      <c r="DB1934" t="s">
        <v>245</v>
      </c>
      <c r="DC1934" t="s">
        <v>232</v>
      </c>
      <c r="DD1934" t="s">
        <v>313</v>
      </c>
      <c r="DE1934" t="s">
        <v>320</v>
      </c>
      <c r="DF1934">
        <v>7</v>
      </c>
      <c r="DG1934">
        <v>32</v>
      </c>
      <c r="DH1934" t="s">
        <v>188</v>
      </c>
      <c r="DI1934">
        <v>38</v>
      </c>
      <c r="DJ1934" t="s">
        <v>189</v>
      </c>
      <c r="DK1934" t="s">
        <v>190</v>
      </c>
      <c r="DL1934" t="s">
        <v>161</v>
      </c>
      <c r="DM1934" t="s">
        <v>191</v>
      </c>
      <c r="DN1934">
        <v>2</v>
      </c>
      <c r="DO1934">
        <v>731</v>
      </c>
      <c r="DP1934" t="s">
        <v>247</v>
      </c>
      <c r="DQ1934" t="s">
        <v>286</v>
      </c>
      <c r="DR1934">
        <v>15</v>
      </c>
      <c r="DS1934">
        <v>55</v>
      </c>
      <c r="DT1934">
        <v>7000</v>
      </c>
      <c r="DU1934" t="s">
        <v>233</v>
      </c>
      <c r="DV1934">
        <v>47.6</v>
      </c>
      <c r="DX1934" t="s">
        <v>201</v>
      </c>
      <c r="DY1934">
        <v>0</v>
      </c>
      <c r="EA1934">
        <v>2</v>
      </c>
      <c r="EC1934">
        <v>0</v>
      </c>
      <c r="ED1934">
        <v>1</v>
      </c>
      <c r="EE1934" t="s">
        <v>383</v>
      </c>
      <c r="EF1934">
        <v>52</v>
      </c>
      <c r="EI1934">
        <v>7</v>
      </c>
      <c r="EK1934" t="s">
        <v>174</v>
      </c>
      <c r="EL1934" t="s">
        <v>163</v>
      </c>
      <c r="EM1934">
        <v>3</v>
      </c>
      <c r="EN1934" t="s">
        <v>153</v>
      </c>
      <c r="EO1934" t="s">
        <v>201</v>
      </c>
      <c r="EP1934" t="s">
        <v>227</v>
      </c>
      <c r="EQ1934" t="s">
        <v>153</v>
      </c>
      <c r="ER1934" t="s">
        <v>301</v>
      </c>
    </row>
    <row r="1935" spans="1:148">
      <c r="A1935">
        <v>50</v>
      </c>
      <c r="B1935">
        <v>961360</v>
      </c>
      <c r="C1935" t="s">
        <v>217</v>
      </c>
      <c r="D1935">
        <v>2</v>
      </c>
      <c r="F1935">
        <v>27</v>
      </c>
      <c r="H1935" t="s">
        <v>220</v>
      </c>
      <c r="I1935" t="s">
        <v>220</v>
      </c>
      <c r="J1935" t="s">
        <v>220</v>
      </c>
      <c r="K1935" t="s">
        <v>219</v>
      </c>
      <c r="L1935" t="s">
        <v>164</v>
      </c>
      <c r="M1935">
        <v>3</v>
      </c>
      <c r="N1935" t="s">
        <v>150</v>
      </c>
      <c r="O1935">
        <v>0</v>
      </c>
      <c r="P1935" t="s">
        <v>223</v>
      </c>
      <c r="Q1935" t="s">
        <v>163</v>
      </c>
      <c r="R1935" t="s">
        <v>152</v>
      </c>
      <c r="T1935" t="s">
        <v>153</v>
      </c>
      <c r="U1935">
        <v>2</v>
      </c>
      <c r="V1935" t="s">
        <v>174</v>
      </c>
      <c r="W1935" t="s">
        <v>154</v>
      </c>
      <c r="X1935" t="s">
        <v>155</v>
      </c>
      <c r="Y1935" t="s">
        <v>156</v>
      </c>
      <c r="Z1935" t="s">
        <v>157</v>
      </c>
      <c r="AA1935" t="s">
        <v>157</v>
      </c>
      <c r="AB1935">
        <v>0</v>
      </c>
      <c r="AD1935" t="s">
        <v>465</v>
      </c>
      <c r="AF1935" t="s">
        <v>163</v>
      </c>
      <c r="AG1935" t="s">
        <v>161</v>
      </c>
      <c r="AH1935">
        <v>3</v>
      </c>
      <c r="AJ1935">
        <v>17</v>
      </c>
      <c r="AM1935" t="s">
        <v>162</v>
      </c>
      <c r="AN1935" t="s">
        <v>163</v>
      </c>
      <c r="AP1935" t="s">
        <v>290</v>
      </c>
      <c r="AR1935" t="s">
        <v>166</v>
      </c>
      <c r="AS1935">
        <v>1</v>
      </c>
      <c r="AU1935" t="s">
        <v>167</v>
      </c>
      <c r="AV1935" t="s">
        <v>190</v>
      </c>
      <c r="AW1935">
        <v>1</v>
      </c>
      <c r="AX1935" t="s">
        <v>168</v>
      </c>
      <c r="AY1935" t="s">
        <v>205</v>
      </c>
      <c r="AZ1935" t="s">
        <v>169</v>
      </c>
      <c r="BA1935" t="s">
        <v>178</v>
      </c>
      <c r="BC1935" t="s">
        <v>153</v>
      </c>
      <c r="BD1935" t="s">
        <v>212</v>
      </c>
      <c r="BE1935">
        <v>40</v>
      </c>
      <c r="BF1935">
        <v>1360</v>
      </c>
      <c r="BG1935" t="s">
        <v>206</v>
      </c>
      <c r="BH1935">
        <v>852</v>
      </c>
      <c r="BI1935">
        <v>1910</v>
      </c>
      <c r="BJ1935" t="s">
        <v>207</v>
      </c>
      <c r="BM1935">
        <v>0</v>
      </c>
      <c r="BN1935">
        <v>12</v>
      </c>
      <c r="BP1935" t="s">
        <v>153</v>
      </c>
      <c r="BQ1935" t="s">
        <v>312</v>
      </c>
      <c r="BS1935" t="s">
        <v>161</v>
      </c>
      <c r="BT1935" t="s">
        <v>153</v>
      </c>
      <c r="BU1935" t="s">
        <v>154</v>
      </c>
      <c r="BV1935" t="s">
        <v>174</v>
      </c>
      <c r="BY1935" t="s">
        <v>175</v>
      </c>
      <c r="CB1935" t="s">
        <v>176</v>
      </c>
      <c r="CE1935" t="s">
        <v>176</v>
      </c>
      <c r="CF1935" t="s">
        <v>175</v>
      </c>
      <c r="CG1935" t="s">
        <v>154</v>
      </c>
      <c r="CH1935" t="s">
        <v>154</v>
      </c>
      <c r="CI1935" t="s">
        <v>170</v>
      </c>
      <c r="CK1935">
        <v>0</v>
      </c>
      <c r="CL1935" t="s">
        <v>161</v>
      </c>
      <c r="CM1935">
        <v>230</v>
      </c>
      <c r="CN1935" t="s">
        <v>179</v>
      </c>
      <c r="CO1935" t="s">
        <v>282</v>
      </c>
      <c r="CP1935" t="s">
        <v>296</v>
      </c>
      <c r="CQ1935">
        <v>86.6</v>
      </c>
      <c r="CS1935" t="s">
        <v>297</v>
      </c>
      <c r="CV1935">
        <v>0</v>
      </c>
      <c r="CW1935">
        <v>1</v>
      </c>
      <c r="CX1935" t="s">
        <v>243</v>
      </c>
      <c r="CY1935" t="s">
        <v>184</v>
      </c>
      <c r="CZ1935" t="s">
        <v>231</v>
      </c>
      <c r="DA1935" t="s">
        <v>231</v>
      </c>
      <c r="DB1935" t="s">
        <v>245</v>
      </c>
      <c r="DC1935" t="s">
        <v>365</v>
      </c>
      <c r="DD1935" t="s">
        <v>276</v>
      </c>
      <c r="DE1935" t="s">
        <v>206</v>
      </c>
      <c r="DF1935">
        <v>3</v>
      </c>
      <c r="DG1935">
        <v>36</v>
      </c>
      <c r="DH1935" t="s">
        <v>214</v>
      </c>
      <c r="DI1935">
        <v>71.599999999999994</v>
      </c>
      <c r="DJ1935" t="s">
        <v>189</v>
      </c>
      <c r="DL1935" t="s">
        <v>161</v>
      </c>
      <c r="DM1935" t="s">
        <v>191</v>
      </c>
      <c r="DN1935">
        <v>3</v>
      </c>
      <c r="DO1935">
        <v>51</v>
      </c>
      <c r="DQ1935" t="s">
        <v>465</v>
      </c>
      <c r="DR1935">
        <v>20</v>
      </c>
      <c r="DS1935">
        <v>20</v>
      </c>
      <c r="DT1935">
        <v>4411</v>
      </c>
      <c r="DU1935" t="s">
        <v>233</v>
      </c>
      <c r="DV1935">
        <v>64.2</v>
      </c>
      <c r="DX1935" t="s">
        <v>201</v>
      </c>
      <c r="DY1935">
        <v>1</v>
      </c>
      <c r="DZ1935" t="s">
        <v>193</v>
      </c>
      <c r="EB1935" t="s">
        <v>278</v>
      </c>
      <c r="EC1935">
        <v>0</v>
      </c>
      <c r="ED1935">
        <v>3</v>
      </c>
      <c r="EE1935" t="s">
        <v>383</v>
      </c>
      <c r="EF1935">
        <v>52</v>
      </c>
      <c r="EG1935" t="s">
        <v>174</v>
      </c>
      <c r="EH1935" t="s">
        <v>154</v>
      </c>
      <c r="EJ1935" t="s">
        <v>196</v>
      </c>
      <c r="EK1935" t="s">
        <v>154</v>
      </c>
      <c r="EL1935" t="s">
        <v>241</v>
      </c>
      <c r="EM1935">
        <v>7</v>
      </c>
      <c r="EN1935" t="s">
        <v>153</v>
      </c>
      <c r="EO1935" t="s">
        <v>201</v>
      </c>
      <c r="EP1935" t="s">
        <v>227</v>
      </c>
      <c r="EQ1935" t="s">
        <v>153</v>
      </c>
      <c r="ER1935" t="s">
        <v>235</v>
      </c>
    </row>
    <row r="1936" spans="1:148">
      <c r="A1936">
        <v>50</v>
      </c>
      <c r="B1936">
        <v>961436</v>
      </c>
      <c r="C1936" t="s">
        <v>217</v>
      </c>
      <c r="D1936">
        <v>2</v>
      </c>
      <c r="E1936" t="s">
        <v>149</v>
      </c>
      <c r="F1936">
        <v>24</v>
      </c>
      <c r="H1936" t="s">
        <v>220</v>
      </c>
      <c r="I1936" t="s">
        <v>220</v>
      </c>
      <c r="J1936" t="s">
        <v>220</v>
      </c>
      <c r="K1936" t="s">
        <v>220</v>
      </c>
      <c r="L1936" t="s">
        <v>238</v>
      </c>
      <c r="M1936">
        <v>0</v>
      </c>
      <c r="N1936" t="s">
        <v>222</v>
      </c>
      <c r="O1936">
        <v>0</v>
      </c>
      <c r="P1936" t="s">
        <v>151</v>
      </c>
      <c r="Q1936" t="s">
        <v>241</v>
      </c>
      <c r="R1936" t="s">
        <v>152</v>
      </c>
      <c r="U1936">
        <v>2</v>
      </c>
      <c r="V1936" t="s">
        <v>174</v>
      </c>
      <c r="W1936" t="s">
        <v>154</v>
      </c>
      <c r="X1936" t="s">
        <v>201</v>
      </c>
      <c r="Y1936" t="s">
        <v>158</v>
      </c>
      <c r="Z1936" t="s">
        <v>157</v>
      </c>
      <c r="AA1936" t="s">
        <v>156</v>
      </c>
      <c r="AB1936">
        <v>7</v>
      </c>
      <c r="AD1936" t="s">
        <v>286</v>
      </c>
      <c r="AF1936" t="s">
        <v>160</v>
      </c>
      <c r="AH1936">
        <v>1</v>
      </c>
      <c r="AJ1936">
        <v>12</v>
      </c>
      <c r="AM1936" t="s">
        <v>336</v>
      </c>
      <c r="AN1936" t="s">
        <v>241</v>
      </c>
      <c r="AO1936" t="s">
        <v>164</v>
      </c>
      <c r="AP1936" t="s">
        <v>165</v>
      </c>
      <c r="AQ1936" t="s">
        <v>152</v>
      </c>
      <c r="AR1936" t="s">
        <v>166</v>
      </c>
      <c r="AS1936">
        <v>1</v>
      </c>
      <c r="AW1936">
        <v>7</v>
      </c>
      <c r="AY1936" t="s">
        <v>263</v>
      </c>
      <c r="AZ1936" t="s">
        <v>169</v>
      </c>
      <c r="BA1936" t="s">
        <v>170</v>
      </c>
      <c r="BC1936" t="s">
        <v>228</v>
      </c>
      <c r="BE1936">
        <v>40</v>
      </c>
      <c r="BF1936">
        <v>1436</v>
      </c>
      <c r="BG1936" t="s">
        <v>264</v>
      </c>
      <c r="BH1936">
        <v>762</v>
      </c>
      <c r="BI1936">
        <v>3919</v>
      </c>
      <c r="BJ1936" t="s">
        <v>207</v>
      </c>
      <c r="BK1936" t="s">
        <v>205</v>
      </c>
      <c r="BM1936">
        <v>0</v>
      </c>
      <c r="BN1936">
        <v>8</v>
      </c>
      <c r="BO1936">
        <v>5400</v>
      </c>
      <c r="BP1936" t="s">
        <v>153</v>
      </c>
      <c r="BQ1936" t="s">
        <v>422</v>
      </c>
      <c r="BR1936">
        <v>21.2</v>
      </c>
      <c r="BS1936" t="s">
        <v>152</v>
      </c>
      <c r="BT1936" t="s">
        <v>228</v>
      </c>
      <c r="BU1936" t="s">
        <v>174</v>
      </c>
      <c r="BV1936" t="s">
        <v>174</v>
      </c>
      <c r="BY1936" t="s">
        <v>175</v>
      </c>
      <c r="CE1936" t="s">
        <v>176</v>
      </c>
      <c r="CF1936" t="s">
        <v>177</v>
      </c>
      <c r="CG1936" t="s">
        <v>154</v>
      </c>
      <c r="CH1936" t="s">
        <v>174</v>
      </c>
      <c r="CI1936" t="s">
        <v>193</v>
      </c>
      <c r="CK1936">
        <v>0</v>
      </c>
      <c r="CN1936" t="s">
        <v>179</v>
      </c>
      <c r="CO1936" t="s">
        <v>282</v>
      </c>
      <c r="CP1936" t="s">
        <v>229</v>
      </c>
      <c r="CS1936" t="s">
        <v>230</v>
      </c>
      <c r="CT1936" t="s">
        <v>326</v>
      </c>
      <c r="CU1936" t="s">
        <v>227</v>
      </c>
      <c r="CV1936">
        <v>1</v>
      </c>
      <c r="CW1936">
        <v>0</v>
      </c>
      <c r="CX1936" t="s">
        <v>243</v>
      </c>
      <c r="CY1936" t="s">
        <v>274</v>
      </c>
      <c r="CZ1936" t="s">
        <v>329</v>
      </c>
      <c r="DA1936" t="s">
        <v>316</v>
      </c>
      <c r="DB1936" t="s">
        <v>186</v>
      </c>
      <c r="DC1936" t="s">
        <v>246</v>
      </c>
      <c r="DE1936" t="s">
        <v>264</v>
      </c>
      <c r="DF1936">
        <v>0</v>
      </c>
      <c r="DG1936">
        <v>38</v>
      </c>
      <c r="DH1936" t="s">
        <v>188</v>
      </c>
      <c r="DI1936">
        <v>37.299999999999997</v>
      </c>
      <c r="DJ1936" t="s">
        <v>189</v>
      </c>
      <c r="DK1936" t="s">
        <v>190</v>
      </c>
      <c r="DL1936" t="s">
        <v>152</v>
      </c>
      <c r="DM1936" t="s">
        <v>191</v>
      </c>
      <c r="DN1936">
        <v>1</v>
      </c>
      <c r="DO1936">
        <v>434</v>
      </c>
      <c r="DP1936" t="s">
        <v>192</v>
      </c>
      <c r="DU1936" t="s">
        <v>233</v>
      </c>
      <c r="DY1936">
        <v>0</v>
      </c>
      <c r="DZ1936" t="s">
        <v>196</v>
      </c>
      <c r="EA1936">
        <v>1</v>
      </c>
      <c r="EB1936" t="s">
        <v>478</v>
      </c>
      <c r="ED1936">
        <v>2</v>
      </c>
      <c r="EE1936" t="s">
        <v>383</v>
      </c>
      <c r="EF1936">
        <v>52</v>
      </c>
      <c r="EH1936" t="s">
        <v>154</v>
      </c>
      <c r="EI1936">
        <v>6</v>
      </c>
      <c r="EJ1936" t="s">
        <v>178</v>
      </c>
      <c r="EK1936" t="s">
        <v>174</v>
      </c>
      <c r="EL1936" t="s">
        <v>163</v>
      </c>
      <c r="EM1936">
        <v>0</v>
      </c>
      <c r="EN1936" t="s">
        <v>153</v>
      </c>
      <c r="EO1936" t="s">
        <v>201</v>
      </c>
      <c r="EQ1936" t="s">
        <v>153</v>
      </c>
      <c r="ER1936" t="s">
        <v>198</v>
      </c>
    </row>
    <row r="1937" spans="1:148">
      <c r="A1937">
        <v>50</v>
      </c>
      <c r="B1937">
        <v>961531</v>
      </c>
      <c r="D1937">
        <v>2</v>
      </c>
      <c r="F1937">
        <v>30</v>
      </c>
      <c r="G1937" t="s">
        <v>262</v>
      </c>
      <c r="O1937">
        <v>0</v>
      </c>
      <c r="P1937" t="s">
        <v>223</v>
      </c>
      <c r="R1937" t="s">
        <v>152</v>
      </c>
      <c r="S1937" t="s">
        <v>177</v>
      </c>
      <c r="U1937">
        <v>2</v>
      </c>
      <c r="X1937" t="s">
        <v>339</v>
      </c>
      <c r="Y1937" t="s">
        <v>157</v>
      </c>
      <c r="Z1937" t="s">
        <v>156</v>
      </c>
      <c r="AA1937" t="s">
        <v>158</v>
      </c>
      <c r="AC1937" t="s">
        <v>202</v>
      </c>
      <c r="AD1937" t="s">
        <v>400</v>
      </c>
      <c r="AG1937" t="s">
        <v>161</v>
      </c>
      <c r="AH1937">
        <v>3</v>
      </c>
      <c r="AI1937" t="s">
        <v>253</v>
      </c>
      <c r="AJ1937">
        <v>16</v>
      </c>
      <c r="AK1937" t="s">
        <v>262</v>
      </c>
      <c r="AM1937" t="s">
        <v>162</v>
      </c>
      <c r="AR1937" t="s">
        <v>166</v>
      </c>
      <c r="AS1937">
        <v>1</v>
      </c>
      <c r="AT1937" t="s">
        <v>200</v>
      </c>
      <c r="AU1937" t="s">
        <v>167</v>
      </c>
      <c r="AV1937" t="s">
        <v>259</v>
      </c>
      <c r="AX1937" t="s">
        <v>263</v>
      </c>
      <c r="AY1937" t="s">
        <v>263</v>
      </c>
      <c r="AZ1937" t="s">
        <v>226</v>
      </c>
      <c r="BA1937" t="s">
        <v>170</v>
      </c>
      <c r="BB1937" t="s">
        <v>262</v>
      </c>
      <c r="BD1937" t="s">
        <v>227</v>
      </c>
      <c r="BE1937">
        <v>25</v>
      </c>
      <c r="BF1937">
        <v>1531</v>
      </c>
      <c r="BG1937" t="s">
        <v>206</v>
      </c>
      <c r="BH1937">
        <v>711</v>
      </c>
      <c r="BI1937">
        <v>4419</v>
      </c>
      <c r="BJ1937" t="s">
        <v>207</v>
      </c>
      <c r="BL1937" t="s">
        <v>200</v>
      </c>
      <c r="BN1937">
        <v>12</v>
      </c>
      <c r="BO1937">
        <v>5401</v>
      </c>
      <c r="BQ1937" t="s">
        <v>312</v>
      </c>
      <c r="BR1937">
        <v>33.1</v>
      </c>
      <c r="BS1937" t="s">
        <v>152</v>
      </c>
      <c r="BY1937" t="s">
        <v>175</v>
      </c>
      <c r="CB1937" t="s">
        <v>177</v>
      </c>
      <c r="CE1937" t="s">
        <v>177</v>
      </c>
      <c r="CF1937" t="s">
        <v>175</v>
      </c>
      <c r="CI1937" t="s">
        <v>178</v>
      </c>
      <c r="CL1937" t="s">
        <v>152</v>
      </c>
      <c r="CM1937">
        <v>2190</v>
      </c>
      <c r="CN1937" t="s">
        <v>179</v>
      </c>
      <c r="CO1937" t="s">
        <v>282</v>
      </c>
      <c r="CP1937" t="s">
        <v>324</v>
      </c>
      <c r="CQ1937">
        <v>63.5</v>
      </c>
      <c r="CR1937" t="s">
        <v>325</v>
      </c>
      <c r="CS1937" t="s">
        <v>343</v>
      </c>
      <c r="CV1937">
        <v>0</v>
      </c>
      <c r="CY1937" t="s">
        <v>184</v>
      </c>
      <c r="CZ1937" t="s">
        <v>244</v>
      </c>
      <c r="DA1937" t="s">
        <v>244</v>
      </c>
      <c r="DB1937" t="s">
        <v>186</v>
      </c>
      <c r="DC1937" t="s">
        <v>246</v>
      </c>
      <c r="DD1937" t="s">
        <v>313</v>
      </c>
      <c r="DE1937" t="s">
        <v>206</v>
      </c>
      <c r="DG1937">
        <v>42</v>
      </c>
      <c r="DH1937" t="s">
        <v>188</v>
      </c>
      <c r="DI1937">
        <v>65.8</v>
      </c>
      <c r="DJ1937" t="s">
        <v>215</v>
      </c>
      <c r="DN1937">
        <v>5</v>
      </c>
      <c r="DO1937">
        <v>45</v>
      </c>
      <c r="DQ1937" t="s">
        <v>286</v>
      </c>
      <c r="DR1937">
        <v>13</v>
      </c>
      <c r="DS1937">
        <v>2</v>
      </c>
      <c r="DT1937">
        <v>3319</v>
      </c>
      <c r="DV1937">
        <v>38</v>
      </c>
      <c r="DX1937" t="s">
        <v>201</v>
      </c>
      <c r="DY1937">
        <v>1</v>
      </c>
      <c r="DZ1937" t="s">
        <v>193</v>
      </c>
      <c r="EB1937" t="s">
        <v>194</v>
      </c>
      <c r="EC1937">
        <v>0</v>
      </c>
      <c r="ED1937">
        <v>6</v>
      </c>
      <c r="EE1937" t="s">
        <v>383</v>
      </c>
      <c r="EF1937">
        <v>52</v>
      </c>
      <c r="EJ1937" t="s">
        <v>196</v>
      </c>
      <c r="EO1937" t="s">
        <v>201</v>
      </c>
      <c r="EP1937" t="s">
        <v>227</v>
      </c>
      <c r="ER1937" t="s">
        <v>332</v>
      </c>
    </row>
    <row r="1938" spans="1:148">
      <c r="A1938">
        <v>50</v>
      </c>
      <c r="B1938">
        <v>961573</v>
      </c>
      <c r="C1938" t="s">
        <v>217</v>
      </c>
      <c r="D1938">
        <v>2</v>
      </c>
      <c r="E1938" t="s">
        <v>251</v>
      </c>
      <c r="F1938">
        <v>18</v>
      </c>
      <c r="H1938" t="s">
        <v>220</v>
      </c>
      <c r="I1938" t="s">
        <v>220</v>
      </c>
      <c r="J1938" t="s">
        <v>220</v>
      </c>
      <c r="K1938" t="s">
        <v>220</v>
      </c>
      <c r="L1938" t="s">
        <v>164</v>
      </c>
      <c r="M1938">
        <v>1</v>
      </c>
      <c r="N1938" t="s">
        <v>303</v>
      </c>
      <c r="O1938">
        <v>0</v>
      </c>
      <c r="P1938" t="s">
        <v>240</v>
      </c>
      <c r="Q1938" t="s">
        <v>163</v>
      </c>
      <c r="R1938" t="s">
        <v>152</v>
      </c>
      <c r="T1938" t="s">
        <v>171</v>
      </c>
      <c r="U1938">
        <v>3</v>
      </c>
      <c r="V1938" t="s">
        <v>174</v>
      </c>
      <c r="W1938" t="s">
        <v>154</v>
      </c>
      <c r="X1938" t="s">
        <v>155</v>
      </c>
      <c r="AB1938">
        <v>4</v>
      </c>
      <c r="AD1938" t="s">
        <v>159</v>
      </c>
      <c r="AF1938" t="s">
        <v>224</v>
      </c>
      <c r="AG1938" t="s">
        <v>152</v>
      </c>
      <c r="AH1938">
        <v>2</v>
      </c>
      <c r="AJ1938">
        <v>11</v>
      </c>
      <c r="AM1938" t="s">
        <v>305</v>
      </c>
      <c r="AN1938" t="s">
        <v>163</v>
      </c>
      <c r="AO1938" t="s">
        <v>164</v>
      </c>
      <c r="AP1938" t="s">
        <v>165</v>
      </c>
      <c r="AQ1938" t="s">
        <v>152</v>
      </c>
      <c r="AR1938" t="s">
        <v>166</v>
      </c>
      <c r="AS1938">
        <v>1</v>
      </c>
      <c r="AV1938" t="s">
        <v>190</v>
      </c>
      <c r="AW1938">
        <v>3</v>
      </c>
      <c r="AX1938" t="s">
        <v>263</v>
      </c>
      <c r="AY1938" t="s">
        <v>168</v>
      </c>
      <c r="AZ1938" t="s">
        <v>399</v>
      </c>
      <c r="BC1938" t="s">
        <v>153</v>
      </c>
      <c r="BD1938" t="s">
        <v>227</v>
      </c>
      <c r="BF1938">
        <v>1573</v>
      </c>
      <c r="BG1938" t="s">
        <v>206</v>
      </c>
      <c r="BH1938">
        <v>142</v>
      </c>
      <c r="BI1938">
        <v>7990</v>
      </c>
      <c r="BJ1938" t="s">
        <v>207</v>
      </c>
      <c r="BK1938" t="s">
        <v>205</v>
      </c>
      <c r="BM1938">
        <v>6</v>
      </c>
      <c r="BN1938">
        <v>7</v>
      </c>
      <c r="BO1938">
        <v>7990</v>
      </c>
      <c r="BP1938" t="s">
        <v>171</v>
      </c>
      <c r="BQ1938" t="s">
        <v>312</v>
      </c>
      <c r="BR1938">
        <v>20.100000000000001</v>
      </c>
      <c r="BS1938" t="s">
        <v>152</v>
      </c>
      <c r="BT1938" t="s">
        <v>171</v>
      </c>
      <c r="BV1938" t="s">
        <v>154</v>
      </c>
      <c r="BY1938" t="s">
        <v>176</v>
      </c>
      <c r="CB1938" t="s">
        <v>176</v>
      </c>
      <c r="CE1938" t="s">
        <v>176</v>
      </c>
      <c r="CF1938" t="s">
        <v>177</v>
      </c>
      <c r="CG1938" t="s">
        <v>154</v>
      </c>
      <c r="CH1938" t="s">
        <v>154</v>
      </c>
      <c r="CK1938">
        <v>2</v>
      </c>
      <c r="CL1938" t="s">
        <v>152</v>
      </c>
      <c r="CN1938" t="s">
        <v>179</v>
      </c>
      <c r="CO1938" t="s">
        <v>210</v>
      </c>
      <c r="CP1938" t="s">
        <v>229</v>
      </c>
      <c r="CS1938" t="s">
        <v>230</v>
      </c>
      <c r="CT1938" t="s">
        <v>326</v>
      </c>
      <c r="CU1938" t="s">
        <v>227</v>
      </c>
      <c r="CV1938">
        <v>0</v>
      </c>
      <c r="CW1938">
        <v>4</v>
      </c>
      <c r="CX1938" t="s">
        <v>163</v>
      </c>
      <c r="CY1938" t="s">
        <v>184</v>
      </c>
      <c r="CZ1938" t="s">
        <v>244</v>
      </c>
      <c r="DA1938" t="s">
        <v>244</v>
      </c>
      <c r="DB1938" t="s">
        <v>186</v>
      </c>
      <c r="DC1938" t="s">
        <v>232</v>
      </c>
      <c r="DD1938" t="s">
        <v>313</v>
      </c>
      <c r="DE1938" t="s">
        <v>342</v>
      </c>
      <c r="DF1938">
        <v>1</v>
      </c>
      <c r="DG1938">
        <v>44</v>
      </c>
      <c r="DH1938" t="s">
        <v>188</v>
      </c>
      <c r="DI1938">
        <v>20.100000000000001</v>
      </c>
      <c r="DJ1938" t="s">
        <v>189</v>
      </c>
      <c r="DK1938" t="s">
        <v>259</v>
      </c>
      <c r="DL1938" t="s">
        <v>152</v>
      </c>
      <c r="DM1938" t="s">
        <v>191</v>
      </c>
      <c r="DN1938">
        <v>3</v>
      </c>
      <c r="DO1938">
        <v>42</v>
      </c>
      <c r="DP1938" t="s">
        <v>192</v>
      </c>
      <c r="DQ1938" t="s">
        <v>159</v>
      </c>
      <c r="DR1938">
        <v>8</v>
      </c>
      <c r="DS1938">
        <v>40</v>
      </c>
      <c r="DT1938">
        <v>9594</v>
      </c>
      <c r="DU1938" t="s">
        <v>233</v>
      </c>
      <c r="DV1938">
        <v>28.6</v>
      </c>
      <c r="DX1938" t="s">
        <v>201</v>
      </c>
      <c r="DY1938">
        <v>0</v>
      </c>
      <c r="EA1938">
        <v>8</v>
      </c>
      <c r="EC1938">
        <v>0</v>
      </c>
      <c r="ED1938">
        <v>1</v>
      </c>
      <c r="EE1938" t="s">
        <v>386</v>
      </c>
      <c r="EF1938">
        <v>40</v>
      </c>
      <c r="EG1938" t="s">
        <v>154</v>
      </c>
      <c r="EH1938" t="s">
        <v>174</v>
      </c>
      <c r="EI1938">
        <v>3</v>
      </c>
      <c r="EK1938" t="s">
        <v>154</v>
      </c>
      <c r="EL1938" t="s">
        <v>163</v>
      </c>
      <c r="EM1938">
        <v>2</v>
      </c>
      <c r="EN1938" t="s">
        <v>171</v>
      </c>
      <c r="EO1938" t="s">
        <v>335</v>
      </c>
      <c r="EP1938" t="s">
        <v>227</v>
      </c>
      <c r="EQ1938" t="s">
        <v>228</v>
      </c>
      <c r="ER1938" t="s">
        <v>301</v>
      </c>
    </row>
    <row r="1939" spans="1:148">
      <c r="A1939">
        <v>50</v>
      </c>
      <c r="B1939">
        <v>961619</v>
      </c>
      <c r="C1939" t="s">
        <v>217</v>
      </c>
      <c r="D1939">
        <v>2</v>
      </c>
      <c r="E1939" t="s">
        <v>149</v>
      </c>
      <c r="F1939">
        <v>20</v>
      </c>
      <c r="H1939" t="s">
        <v>220</v>
      </c>
      <c r="I1939" t="s">
        <v>220</v>
      </c>
      <c r="J1939" t="s">
        <v>219</v>
      </c>
      <c r="K1939" t="s">
        <v>220</v>
      </c>
      <c r="L1939" t="s">
        <v>164</v>
      </c>
      <c r="M1939">
        <v>0</v>
      </c>
      <c r="N1939" t="s">
        <v>239</v>
      </c>
      <c r="O1939">
        <v>0</v>
      </c>
      <c r="P1939" t="s">
        <v>240</v>
      </c>
      <c r="R1939" t="s">
        <v>152</v>
      </c>
      <c r="T1939" t="s">
        <v>171</v>
      </c>
      <c r="U1939">
        <v>3</v>
      </c>
      <c r="W1939" t="s">
        <v>154</v>
      </c>
      <c r="X1939" t="s">
        <v>339</v>
      </c>
      <c r="AB1939">
        <v>6</v>
      </c>
      <c r="AD1939" t="s">
        <v>286</v>
      </c>
      <c r="AG1939" t="s">
        <v>161</v>
      </c>
      <c r="AH1939">
        <v>1</v>
      </c>
      <c r="AJ1939">
        <v>14</v>
      </c>
      <c r="AL1939" t="s">
        <v>152</v>
      </c>
      <c r="AM1939" t="s">
        <v>305</v>
      </c>
      <c r="AN1939" t="s">
        <v>241</v>
      </c>
      <c r="AO1939" t="s">
        <v>164</v>
      </c>
      <c r="AP1939" t="s">
        <v>165</v>
      </c>
      <c r="AQ1939" t="s">
        <v>152</v>
      </c>
      <c r="AR1939" t="s">
        <v>254</v>
      </c>
      <c r="AS1939">
        <v>1</v>
      </c>
      <c r="AV1939" t="s">
        <v>190</v>
      </c>
      <c r="AW1939">
        <v>7</v>
      </c>
      <c r="AX1939" t="s">
        <v>263</v>
      </c>
      <c r="AY1939" t="s">
        <v>263</v>
      </c>
      <c r="AZ1939" t="s">
        <v>169</v>
      </c>
      <c r="BF1939">
        <v>1619</v>
      </c>
      <c r="BG1939" t="s">
        <v>206</v>
      </c>
      <c r="BH1939">
        <v>842</v>
      </c>
      <c r="BI1939">
        <v>3211</v>
      </c>
      <c r="BJ1939" t="s">
        <v>207</v>
      </c>
      <c r="BM1939">
        <v>0</v>
      </c>
      <c r="BN1939">
        <v>12</v>
      </c>
      <c r="BO1939">
        <v>3311</v>
      </c>
      <c r="BP1939" t="s">
        <v>153</v>
      </c>
      <c r="BQ1939" t="s">
        <v>312</v>
      </c>
      <c r="BR1939">
        <v>33.1</v>
      </c>
      <c r="BS1939" t="s">
        <v>152</v>
      </c>
      <c r="BT1939" t="s">
        <v>171</v>
      </c>
      <c r="BW1939" t="s">
        <v>177</v>
      </c>
      <c r="BX1939" t="s">
        <v>176</v>
      </c>
      <c r="BZ1939" t="s">
        <v>176</v>
      </c>
      <c r="CA1939" t="s">
        <v>176</v>
      </c>
      <c r="CC1939" t="s">
        <v>177</v>
      </c>
      <c r="CD1939" t="s">
        <v>175</v>
      </c>
      <c r="CE1939" t="s">
        <v>175</v>
      </c>
      <c r="CG1939" t="s">
        <v>174</v>
      </c>
      <c r="CH1939" t="s">
        <v>174</v>
      </c>
      <c r="CK1939">
        <v>0</v>
      </c>
      <c r="CL1939" t="s">
        <v>152</v>
      </c>
      <c r="CN1939" t="s">
        <v>179</v>
      </c>
      <c r="CP1939" t="s">
        <v>324</v>
      </c>
      <c r="CS1939" t="s">
        <v>269</v>
      </c>
      <c r="CT1939" t="s">
        <v>326</v>
      </c>
      <c r="CU1939" t="s">
        <v>183</v>
      </c>
      <c r="CV1939">
        <v>0</v>
      </c>
      <c r="CW1939">
        <v>4</v>
      </c>
      <c r="CX1939" t="s">
        <v>243</v>
      </c>
      <c r="CY1939" t="s">
        <v>184</v>
      </c>
      <c r="CZ1939" t="s">
        <v>306</v>
      </c>
      <c r="DA1939" t="s">
        <v>244</v>
      </c>
      <c r="DB1939" t="s">
        <v>186</v>
      </c>
      <c r="DC1939" t="s">
        <v>232</v>
      </c>
      <c r="DF1939">
        <v>0</v>
      </c>
      <c r="DG1939">
        <v>46</v>
      </c>
      <c r="DH1939" t="s">
        <v>188</v>
      </c>
      <c r="DI1939">
        <v>38.4</v>
      </c>
      <c r="DJ1939" t="s">
        <v>189</v>
      </c>
      <c r="DK1939" t="s">
        <v>190</v>
      </c>
      <c r="DL1939" t="s">
        <v>161</v>
      </c>
      <c r="DM1939" t="s">
        <v>191</v>
      </c>
      <c r="DN1939">
        <v>1</v>
      </c>
      <c r="DO1939">
        <v>66</v>
      </c>
      <c r="DP1939" t="s">
        <v>192</v>
      </c>
      <c r="DQ1939" t="s">
        <v>400</v>
      </c>
      <c r="DR1939">
        <v>16</v>
      </c>
      <c r="DS1939">
        <v>45</v>
      </c>
      <c r="DT1939">
        <v>2190</v>
      </c>
      <c r="DU1939" t="s">
        <v>233</v>
      </c>
      <c r="DV1939">
        <v>63.5</v>
      </c>
      <c r="DX1939" t="s">
        <v>201</v>
      </c>
      <c r="DY1939">
        <v>0</v>
      </c>
      <c r="EA1939">
        <v>2</v>
      </c>
      <c r="EC1939">
        <v>0</v>
      </c>
      <c r="ED1939">
        <v>1</v>
      </c>
      <c r="EE1939" t="s">
        <v>383</v>
      </c>
      <c r="EF1939">
        <v>0</v>
      </c>
      <c r="EI1939">
        <v>7</v>
      </c>
      <c r="EK1939" t="s">
        <v>174</v>
      </c>
      <c r="EM1939">
        <v>3</v>
      </c>
      <c r="EN1939" t="s">
        <v>153</v>
      </c>
      <c r="EO1939" t="s">
        <v>234</v>
      </c>
      <c r="EP1939" t="s">
        <v>227</v>
      </c>
      <c r="EQ1939" t="s">
        <v>228</v>
      </c>
      <c r="ER1939" t="s">
        <v>327</v>
      </c>
    </row>
    <row r="1940" spans="1:148">
      <c r="A1940">
        <v>50</v>
      </c>
      <c r="B1940">
        <v>961641</v>
      </c>
      <c r="C1940" t="s">
        <v>217</v>
      </c>
      <c r="D1940">
        <v>1</v>
      </c>
      <c r="E1940" t="s">
        <v>251</v>
      </c>
      <c r="F1940">
        <v>23</v>
      </c>
      <c r="H1940" t="s">
        <v>237</v>
      </c>
      <c r="I1940" t="s">
        <v>220</v>
      </c>
      <c r="J1940" t="s">
        <v>219</v>
      </c>
      <c r="K1940" t="s">
        <v>219</v>
      </c>
      <c r="L1940" t="s">
        <v>221</v>
      </c>
      <c r="M1940">
        <v>1</v>
      </c>
      <c r="N1940" t="s">
        <v>303</v>
      </c>
      <c r="O1940">
        <v>0</v>
      </c>
      <c r="P1940" t="s">
        <v>151</v>
      </c>
      <c r="Q1940" t="s">
        <v>241</v>
      </c>
      <c r="R1940" t="s">
        <v>152</v>
      </c>
      <c r="T1940" t="s">
        <v>153</v>
      </c>
      <c r="U1940">
        <v>2</v>
      </c>
      <c r="V1940" t="s">
        <v>174</v>
      </c>
      <c r="W1940" t="s">
        <v>154</v>
      </c>
      <c r="X1940" t="s">
        <v>155</v>
      </c>
      <c r="Y1940" t="s">
        <v>156</v>
      </c>
      <c r="Z1940" t="s">
        <v>156</v>
      </c>
      <c r="AA1940" t="s">
        <v>156</v>
      </c>
      <c r="AB1940">
        <v>6</v>
      </c>
      <c r="AD1940" t="s">
        <v>286</v>
      </c>
      <c r="AE1940" t="s">
        <v>163</v>
      </c>
      <c r="AH1940">
        <v>1</v>
      </c>
      <c r="AJ1940">
        <v>12</v>
      </c>
      <c r="AM1940" t="s">
        <v>305</v>
      </c>
      <c r="AN1940" t="s">
        <v>241</v>
      </c>
      <c r="AO1940" t="s">
        <v>242</v>
      </c>
      <c r="AP1940" t="s">
        <v>290</v>
      </c>
      <c r="AQ1940" t="s">
        <v>152</v>
      </c>
      <c r="AR1940" t="s">
        <v>254</v>
      </c>
      <c r="AS1940">
        <v>1</v>
      </c>
      <c r="AU1940" t="s">
        <v>225</v>
      </c>
      <c r="AW1940">
        <v>7</v>
      </c>
      <c r="AY1940" t="s">
        <v>168</v>
      </c>
      <c r="AZ1940" t="s">
        <v>226</v>
      </c>
      <c r="BA1940" t="s">
        <v>196</v>
      </c>
      <c r="BC1940" t="s">
        <v>153</v>
      </c>
      <c r="BE1940">
        <v>40</v>
      </c>
      <c r="BF1940">
        <v>1641</v>
      </c>
      <c r="BG1940" t="s">
        <v>206</v>
      </c>
      <c r="BH1940">
        <v>872</v>
      </c>
      <c r="BI1940">
        <v>2190</v>
      </c>
      <c r="BJ1940" t="s">
        <v>207</v>
      </c>
      <c r="BK1940" t="s">
        <v>208</v>
      </c>
      <c r="BM1940">
        <v>0</v>
      </c>
      <c r="BN1940">
        <v>8</v>
      </c>
      <c r="BP1940" t="s">
        <v>153</v>
      </c>
      <c r="BQ1940" t="s">
        <v>422</v>
      </c>
      <c r="BS1940" t="s">
        <v>161</v>
      </c>
      <c r="BT1940" t="s">
        <v>153</v>
      </c>
      <c r="BU1940" t="s">
        <v>174</v>
      </c>
      <c r="BV1940" t="s">
        <v>154</v>
      </c>
      <c r="BW1940" t="s">
        <v>177</v>
      </c>
      <c r="BX1940" t="s">
        <v>175</v>
      </c>
      <c r="BZ1940" t="s">
        <v>176</v>
      </c>
      <c r="CA1940" t="s">
        <v>176</v>
      </c>
      <c r="CC1940" t="s">
        <v>175</v>
      </c>
      <c r="CD1940" t="s">
        <v>176</v>
      </c>
      <c r="CE1940" t="s">
        <v>175</v>
      </c>
      <c r="CG1940" t="s">
        <v>174</v>
      </c>
      <c r="CH1940" t="s">
        <v>174</v>
      </c>
      <c r="CI1940" t="s">
        <v>216</v>
      </c>
      <c r="CK1940">
        <v>0</v>
      </c>
      <c r="CM1940">
        <v>8493</v>
      </c>
      <c r="CN1940" t="s">
        <v>179</v>
      </c>
      <c r="CO1940" t="s">
        <v>282</v>
      </c>
      <c r="CP1940" t="s">
        <v>296</v>
      </c>
      <c r="CQ1940">
        <v>26.7</v>
      </c>
      <c r="CS1940" t="s">
        <v>297</v>
      </c>
      <c r="CT1940" t="s">
        <v>182</v>
      </c>
      <c r="CU1940" t="s">
        <v>212</v>
      </c>
      <c r="CV1940">
        <v>0</v>
      </c>
      <c r="CW1940">
        <v>1</v>
      </c>
      <c r="CX1940" t="s">
        <v>163</v>
      </c>
      <c r="CY1940" t="s">
        <v>184</v>
      </c>
      <c r="CZ1940" t="s">
        <v>275</v>
      </c>
      <c r="DA1940" t="s">
        <v>244</v>
      </c>
      <c r="DB1940" t="s">
        <v>186</v>
      </c>
      <c r="DC1940" t="s">
        <v>232</v>
      </c>
      <c r="DE1940" t="s">
        <v>206</v>
      </c>
      <c r="DF1940">
        <v>0</v>
      </c>
      <c r="DG1940">
        <v>47</v>
      </c>
      <c r="DH1940" t="s">
        <v>214</v>
      </c>
      <c r="DI1940">
        <v>68.099999999999994</v>
      </c>
      <c r="DJ1940" t="s">
        <v>189</v>
      </c>
      <c r="DK1940" t="s">
        <v>190</v>
      </c>
      <c r="DL1940" t="s">
        <v>152</v>
      </c>
      <c r="DM1940" t="s">
        <v>191</v>
      </c>
      <c r="DN1940">
        <v>1</v>
      </c>
      <c r="DO1940">
        <v>13</v>
      </c>
      <c r="DP1940" t="s">
        <v>239</v>
      </c>
      <c r="DU1940" t="s">
        <v>233</v>
      </c>
      <c r="DY1940">
        <v>0</v>
      </c>
      <c r="DZ1940" t="s">
        <v>193</v>
      </c>
      <c r="EA1940">
        <v>3</v>
      </c>
      <c r="EB1940" t="s">
        <v>194</v>
      </c>
      <c r="ED1940">
        <v>2</v>
      </c>
      <c r="EE1940" t="s">
        <v>383</v>
      </c>
      <c r="EF1940">
        <v>52</v>
      </c>
      <c r="EG1940" t="s">
        <v>174</v>
      </c>
      <c r="EH1940" t="s">
        <v>174</v>
      </c>
      <c r="EI1940">
        <v>10</v>
      </c>
      <c r="EJ1940" t="s">
        <v>178</v>
      </c>
      <c r="EK1940" t="s">
        <v>174</v>
      </c>
      <c r="EL1940" t="s">
        <v>241</v>
      </c>
      <c r="EM1940">
        <v>7</v>
      </c>
      <c r="EN1940" t="s">
        <v>153</v>
      </c>
      <c r="EO1940" t="s">
        <v>201</v>
      </c>
      <c r="EQ1940" t="s">
        <v>153</v>
      </c>
      <c r="ER1940" t="s">
        <v>284</v>
      </c>
    </row>
    <row r="1941" spans="1:148">
      <c r="A1941">
        <v>50</v>
      </c>
      <c r="B1941">
        <v>961687</v>
      </c>
      <c r="C1941" t="s">
        <v>236</v>
      </c>
      <c r="D1941">
        <v>2</v>
      </c>
      <c r="E1941" t="s">
        <v>149</v>
      </c>
      <c r="F1941">
        <v>16</v>
      </c>
      <c r="H1941" t="s">
        <v>218</v>
      </c>
      <c r="I1941" t="s">
        <v>218</v>
      </c>
      <c r="J1941" t="s">
        <v>220</v>
      </c>
      <c r="K1941" t="s">
        <v>218</v>
      </c>
      <c r="L1941" t="s">
        <v>359</v>
      </c>
      <c r="M1941">
        <v>1</v>
      </c>
      <c r="N1941" t="s">
        <v>322</v>
      </c>
      <c r="O1941">
        <v>0</v>
      </c>
      <c r="P1941" t="s">
        <v>151</v>
      </c>
      <c r="Q1941" t="s">
        <v>163</v>
      </c>
      <c r="R1941" t="s">
        <v>161</v>
      </c>
      <c r="T1941" t="s">
        <v>171</v>
      </c>
      <c r="U1941">
        <v>4</v>
      </c>
      <c r="V1941" t="s">
        <v>154</v>
      </c>
      <c r="W1941" t="s">
        <v>154</v>
      </c>
      <c r="X1941" t="s">
        <v>201</v>
      </c>
      <c r="Y1941" t="s">
        <v>158</v>
      </c>
      <c r="Z1941" t="s">
        <v>158</v>
      </c>
      <c r="AA1941" t="s">
        <v>158</v>
      </c>
      <c r="AB1941">
        <v>6</v>
      </c>
      <c r="AD1941" t="s">
        <v>465</v>
      </c>
      <c r="AE1941" t="s">
        <v>160</v>
      </c>
      <c r="AG1941" t="s">
        <v>152</v>
      </c>
      <c r="AH1941">
        <v>2</v>
      </c>
      <c r="AJ1941">
        <v>16</v>
      </c>
      <c r="AM1941" t="s">
        <v>162</v>
      </c>
      <c r="AN1941" t="s">
        <v>241</v>
      </c>
      <c r="AO1941" t="s">
        <v>164</v>
      </c>
      <c r="AP1941" t="s">
        <v>290</v>
      </c>
      <c r="AQ1941" t="s">
        <v>152</v>
      </c>
      <c r="AR1941" t="s">
        <v>254</v>
      </c>
      <c r="AS1941">
        <v>1</v>
      </c>
      <c r="AU1941" t="s">
        <v>167</v>
      </c>
      <c r="AW1941">
        <v>7</v>
      </c>
      <c r="AX1941" t="s">
        <v>263</v>
      </c>
      <c r="AY1941" t="s">
        <v>263</v>
      </c>
      <c r="AZ1941" t="s">
        <v>169</v>
      </c>
      <c r="BA1941" t="s">
        <v>196</v>
      </c>
      <c r="BC1941" t="s">
        <v>171</v>
      </c>
      <c r="BE1941">
        <v>60</v>
      </c>
      <c r="BF1941">
        <v>1687</v>
      </c>
      <c r="BG1941" t="s">
        <v>350</v>
      </c>
      <c r="BH1941">
        <v>922</v>
      </c>
      <c r="BI1941">
        <v>1939</v>
      </c>
      <c r="BJ1941" t="s">
        <v>207</v>
      </c>
      <c r="BK1941" t="s">
        <v>208</v>
      </c>
      <c r="BM1941">
        <v>0</v>
      </c>
      <c r="BN1941">
        <v>3</v>
      </c>
      <c r="BP1941" t="s">
        <v>153</v>
      </c>
      <c r="BQ1941" t="s">
        <v>312</v>
      </c>
      <c r="BS1941" t="s">
        <v>161</v>
      </c>
      <c r="BT1941" t="s">
        <v>153</v>
      </c>
      <c r="BU1941" t="s">
        <v>174</v>
      </c>
      <c r="BV1941" t="s">
        <v>174</v>
      </c>
      <c r="BW1941" t="s">
        <v>177</v>
      </c>
      <c r="BX1941" t="s">
        <v>176</v>
      </c>
      <c r="BZ1941" t="s">
        <v>176</v>
      </c>
      <c r="CA1941" t="s">
        <v>176</v>
      </c>
      <c r="CC1941" t="s">
        <v>176</v>
      </c>
      <c r="CD1941" t="s">
        <v>176</v>
      </c>
      <c r="CE1941" t="s">
        <v>176</v>
      </c>
      <c r="CG1941" t="s">
        <v>174</v>
      </c>
      <c r="CH1941" t="s">
        <v>154</v>
      </c>
      <c r="CI1941" t="s">
        <v>170</v>
      </c>
      <c r="CK1941">
        <v>4</v>
      </c>
      <c r="CM1941">
        <v>6110</v>
      </c>
      <c r="CN1941" t="s">
        <v>194</v>
      </c>
      <c r="CO1941" t="s">
        <v>282</v>
      </c>
      <c r="CP1941" t="s">
        <v>296</v>
      </c>
      <c r="CQ1941">
        <v>37.299999999999997</v>
      </c>
      <c r="CS1941" t="s">
        <v>181</v>
      </c>
      <c r="CT1941" t="s">
        <v>326</v>
      </c>
      <c r="CU1941" t="s">
        <v>227</v>
      </c>
      <c r="CV1941">
        <v>0</v>
      </c>
      <c r="CW1941">
        <v>4</v>
      </c>
      <c r="CX1941" t="s">
        <v>218</v>
      </c>
      <c r="CY1941" t="s">
        <v>184</v>
      </c>
      <c r="CZ1941" t="s">
        <v>275</v>
      </c>
      <c r="DA1941" t="s">
        <v>244</v>
      </c>
      <c r="DB1941" t="s">
        <v>186</v>
      </c>
      <c r="DC1941" t="s">
        <v>331</v>
      </c>
      <c r="DE1941" t="s">
        <v>350</v>
      </c>
      <c r="DF1941">
        <v>2</v>
      </c>
      <c r="DG1941">
        <v>49</v>
      </c>
      <c r="DH1941" t="s">
        <v>211</v>
      </c>
      <c r="DI1941">
        <v>69.2</v>
      </c>
      <c r="DJ1941" t="s">
        <v>189</v>
      </c>
      <c r="DK1941" t="s">
        <v>259</v>
      </c>
      <c r="DL1941" t="s">
        <v>152</v>
      </c>
      <c r="DM1941" t="s">
        <v>191</v>
      </c>
      <c r="DN1941">
        <v>12</v>
      </c>
      <c r="DO1941">
        <v>9</v>
      </c>
      <c r="DP1941" t="s">
        <v>192</v>
      </c>
      <c r="DQ1941" t="s">
        <v>159</v>
      </c>
      <c r="DR1941">
        <v>16</v>
      </c>
      <c r="DS1941">
        <v>60</v>
      </c>
      <c r="DT1941">
        <v>5200</v>
      </c>
      <c r="DU1941" t="s">
        <v>233</v>
      </c>
      <c r="DV1941">
        <v>53.7</v>
      </c>
      <c r="DX1941" t="s">
        <v>201</v>
      </c>
      <c r="DY1941">
        <v>0</v>
      </c>
      <c r="DZ1941" t="s">
        <v>193</v>
      </c>
      <c r="EA1941">
        <v>1</v>
      </c>
      <c r="EB1941" t="s">
        <v>194</v>
      </c>
      <c r="ED1941">
        <v>2</v>
      </c>
      <c r="EE1941" t="s">
        <v>383</v>
      </c>
      <c r="EF1941">
        <v>52</v>
      </c>
      <c r="EG1941" t="s">
        <v>174</v>
      </c>
      <c r="EH1941" t="s">
        <v>174</v>
      </c>
      <c r="EI1941">
        <v>4</v>
      </c>
      <c r="EJ1941" t="s">
        <v>178</v>
      </c>
      <c r="EK1941" t="s">
        <v>174</v>
      </c>
      <c r="EL1941" t="s">
        <v>241</v>
      </c>
      <c r="EM1941">
        <v>0</v>
      </c>
      <c r="EN1941" t="s">
        <v>153</v>
      </c>
      <c r="EO1941" t="s">
        <v>201</v>
      </c>
      <c r="EQ1941" t="s">
        <v>153</v>
      </c>
      <c r="ER1941" t="s">
        <v>307</v>
      </c>
    </row>
    <row r="1942" spans="1:148">
      <c r="A1942">
        <v>50</v>
      </c>
      <c r="B1942">
        <v>961758</v>
      </c>
      <c r="C1942" t="s">
        <v>217</v>
      </c>
      <c r="D1942">
        <v>1</v>
      </c>
      <c r="E1942" t="s">
        <v>251</v>
      </c>
      <c r="H1942" t="s">
        <v>218</v>
      </c>
      <c r="I1942" t="s">
        <v>220</v>
      </c>
      <c r="J1942" t="s">
        <v>220</v>
      </c>
      <c r="K1942" t="s">
        <v>220</v>
      </c>
      <c r="L1942" t="s">
        <v>221</v>
      </c>
      <c r="M1942">
        <v>0</v>
      </c>
      <c r="N1942" t="s">
        <v>150</v>
      </c>
      <c r="O1942">
        <v>0</v>
      </c>
      <c r="P1942" t="s">
        <v>151</v>
      </c>
      <c r="Q1942" t="s">
        <v>241</v>
      </c>
      <c r="R1942" t="s">
        <v>152</v>
      </c>
      <c r="U1942">
        <v>2</v>
      </c>
      <c r="V1942" t="s">
        <v>174</v>
      </c>
      <c r="W1942" t="s">
        <v>154</v>
      </c>
      <c r="X1942" t="s">
        <v>201</v>
      </c>
      <c r="Y1942" t="s">
        <v>156</v>
      </c>
      <c r="Z1942" t="s">
        <v>156</v>
      </c>
      <c r="AA1942" t="s">
        <v>158</v>
      </c>
      <c r="AB1942">
        <v>3</v>
      </c>
      <c r="AD1942" t="s">
        <v>286</v>
      </c>
      <c r="AE1942" t="s">
        <v>163</v>
      </c>
      <c r="AH1942">
        <v>1</v>
      </c>
      <c r="AJ1942">
        <v>13</v>
      </c>
      <c r="AM1942" t="s">
        <v>305</v>
      </c>
      <c r="AN1942" t="s">
        <v>241</v>
      </c>
      <c r="AO1942" t="s">
        <v>164</v>
      </c>
      <c r="AP1942" t="s">
        <v>165</v>
      </c>
      <c r="AQ1942" t="s">
        <v>152</v>
      </c>
      <c r="AR1942" t="s">
        <v>254</v>
      </c>
      <c r="AS1942">
        <v>1</v>
      </c>
      <c r="AU1942" t="s">
        <v>167</v>
      </c>
      <c r="AW1942">
        <v>0</v>
      </c>
      <c r="AY1942" t="s">
        <v>263</v>
      </c>
      <c r="AZ1942" t="s">
        <v>169</v>
      </c>
      <c r="BA1942" t="s">
        <v>178</v>
      </c>
      <c r="BC1942" t="s">
        <v>171</v>
      </c>
      <c r="BE1942">
        <v>40</v>
      </c>
      <c r="BF1942">
        <v>1758</v>
      </c>
      <c r="BG1942" t="s">
        <v>206</v>
      </c>
      <c r="BH1942">
        <v>421</v>
      </c>
      <c r="BI1942">
        <v>8494</v>
      </c>
      <c r="BJ1942" t="s">
        <v>207</v>
      </c>
      <c r="BK1942" t="s">
        <v>208</v>
      </c>
      <c r="BM1942">
        <v>0</v>
      </c>
      <c r="BN1942">
        <v>12</v>
      </c>
      <c r="BO1942">
        <v>3311</v>
      </c>
      <c r="BP1942" t="s">
        <v>153</v>
      </c>
      <c r="BQ1942" t="s">
        <v>380</v>
      </c>
      <c r="BR1942">
        <v>33.1</v>
      </c>
      <c r="BS1942" t="s">
        <v>152</v>
      </c>
      <c r="BT1942" t="s">
        <v>171</v>
      </c>
      <c r="BU1942" t="s">
        <v>174</v>
      </c>
      <c r="BV1942" t="s">
        <v>174</v>
      </c>
      <c r="BW1942" t="s">
        <v>177</v>
      </c>
      <c r="BX1942" t="s">
        <v>175</v>
      </c>
      <c r="BZ1942" t="s">
        <v>176</v>
      </c>
      <c r="CA1942" t="s">
        <v>176</v>
      </c>
      <c r="CC1942" t="s">
        <v>177</v>
      </c>
      <c r="CD1942" t="s">
        <v>177</v>
      </c>
      <c r="CE1942" t="s">
        <v>176</v>
      </c>
      <c r="CG1942" t="s">
        <v>154</v>
      </c>
      <c r="CH1942" t="s">
        <v>174</v>
      </c>
      <c r="CI1942" t="s">
        <v>170</v>
      </c>
      <c r="CK1942">
        <v>0</v>
      </c>
      <c r="CM1942">
        <v>7000</v>
      </c>
      <c r="CN1942" t="s">
        <v>179</v>
      </c>
      <c r="CO1942" t="s">
        <v>282</v>
      </c>
      <c r="CP1942" t="s">
        <v>255</v>
      </c>
      <c r="CQ1942">
        <v>49.6</v>
      </c>
      <c r="CS1942" t="s">
        <v>230</v>
      </c>
      <c r="CT1942" t="s">
        <v>326</v>
      </c>
      <c r="CU1942" t="s">
        <v>212</v>
      </c>
      <c r="CV1942">
        <v>0</v>
      </c>
      <c r="CW1942">
        <v>0</v>
      </c>
      <c r="CX1942" t="s">
        <v>163</v>
      </c>
      <c r="CY1942" t="s">
        <v>184</v>
      </c>
      <c r="CZ1942" t="s">
        <v>231</v>
      </c>
      <c r="DA1942" t="s">
        <v>329</v>
      </c>
      <c r="DB1942" t="s">
        <v>186</v>
      </c>
      <c r="DC1942" t="s">
        <v>187</v>
      </c>
      <c r="DE1942" t="s">
        <v>206</v>
      </c>
      <c r="DF1942">
        <v>0</v>
      </c>
      <c r="DG1942">
        <v>52</v>
      </c>
      <c r="DH1942" t="s">
        <v>188</v>
      </c>
      <c r="DI1942">
        <v>29.5</v>
      </c>
      <c r="DJ1942" t="s">
        <v>189</v>
      </c>
      <c r="DK1942" t="s">
        <v>190</v>
      </c>
      <c r="DL1942" t="s">
        <v>152</v>
      </c>
      <c r="DM1942" t="s">
        <v>191</v>
      </c>
      <c r="DN1942">
        <v>2</v>
      </c>
      <c r="DO1942">
        <v>9</v>
      </c>
      <c r="DP1942" t="s">
        <v>247</v>
      </c>
      <c r="DU1942" t="s">
        <v>233</v>
      </c>
      <c r="DY1942">
        <v>0</v>
      </c>
      <c r="DZ1942" t="s">
        <v>193</v>
      </c>
      <c r="EA1942">
        <v>4</v>
      </c>
      <c r="EB1942" t="s">
        <v>278</v>
      </c>
      <c r="ED1942">
        <v>2</v>
      </c>
      <c r="EE1942" t="s">
        <v>383</v>
      </c>
      <c r="EF1942">
        <v>52</v>
      </c>
      <c r="EG1942" t="s">
        <v>174</v>
      </c>
      <c r="EH1942" t="s">
        <v>174</v>
      </c>
      <c r="EI1942">
        <v>6</v>
      </c>
      <c r="EJ1942" t="s">
        <v>196</v>
      </c>
      <c r="EK1942" t="s">
        <v>174</v>
      </c>
      <c r="EL1942" t="s">
        <v>241</v>
      </c>
      <c r="EM1942">
        <v>1</v>
      </c>
      <c r="EN1942" t="s">
        <v>153</v>
      </c>
      <c r="EO1942" t="s">
        <v>201</v>
      </c>
      <c r="EQ1942" t="s">
        <v>153</v>
      </c>
      <c r="ER1942" t="s">
        <v>327</v>
      </c>
    </row>
    <row r="1943" spans="1:148">
      <c r="A1943">
        <v>50</v>
      </c>
      <c r="B1943">
        <v>961835</v>
      </c>
      <c r="D1943">
        <v>3</v>
      </c>
      <c r="E1943" t="s">
        <v>149</v>
      </c>
      <c r="F1943">
        <v>25</v>
      </c>
      <c r="G1943" t="s">
        <v>204</v>
      </c>
      <c r="N1943" t="s">
        <v>239</v>
      </c>
      <c r="O1943">
        <v>1</v>
      </c>
      <c r="P1943" t="s">
        <v>151</v>
      </c>
      <c r="R1943" t="s">
        <v>152</v>
      </c>
      <c r="S1943" t="s">
        <v>177</v>
      </c>
      <c r="U1943">
        <v>1</v>
      </c>
      <c r="X1943" t="s">
        <v>155</v>
      </c>
      <c r="Y1943" t="s">
        <v>158</v>
      </c>
      <c r="Z1943" t="s">
        <v>158</v>
      </c>
      <c r="AA1943" t="s">
        <v>156</v>
      </c>
      <c r="AC1943" t="s">
        <v>261</v>
      </c>
      <c r="AD1943" t="s">
        <v>286</v>
      </c>
      <c r="AG1943" t="s">
        <v>152</v>
      </c>
      <c r="AH1943">
        <v>3</v>
      </c>
      <c r="AI1943" t="s">
        <v>379</v>
      </c>
      <c r="AJ1943">
        <v>14</v>
      </c>
      <c r="AK1943" t="s">
        <v>262</v>
      </c>
      <c r="AM1943" t="s">
        <v>336</v>
      </c>
      <c r="AQ1943" t="s">
        <v>152</v>
      </c>
      <c r="AR1943" t="s">
        <v>254</v>
      </c>
      <c r="AS1943">
        <v>1</v>
      </c>
      <c r="AT1943" t="s">
        <v>200</v>
      </c>
      <c r="AU1943" t="s">
        <v>167</v>
      </c>
      <c r="AX1943" t="s">
        <v>263</v>
      </c>
      <c r="AY1943" t="s">
        <v>263</v>
      </c>
      <c r="BA1943" t="s">
        <v>178</v>
      </c>
      <c r="BB1943" t="s">
        <v>204</v>
      </c>
      <c r="BE1943">
        <v>40</v>
      </c>
      <c r="BF1943">
        <v>1835</v>
      </c>
      <c r="BG1943" t="s">
        <v>350</v>
      </c>
      <c r="BH1943">
        <v>400</v>
      </c>
      <c r="BI1943">
        <v>7000</v>
      </c>
      <c r="BJ1943" t="s">
        <v>207</v>
      </c>
      <c r="BK1943" t="s">
        <v>208</v>
      </c>
      <c r="BL1943" t="s">
        <v>200</v>
      </c>
      <c r="BN1943">
        <v>6</v>
      </c>
      <c r="BO1943">
        <v>8493</v>
      </c>
      <c r="BQ1943" t="s">
        <v>312</v>
      </c>
      <c r="BR1943">
        <v>26.7</v>
      </c>
      <c r="BS1943" t="s">
        <v>152</v>
      </c>
      <c r="BW1943" t="s">
        <v>177</v>
      </c>
      <c r="BX1943" t="s">
        <v>177</v>
      </c>
      <c r="BZ1943" t="s">
        <v>176</v>
      </c>
      <c r="CA1943" t="s">
        <v>176</v>
      </c>
      <c r="CC1943" t="s">
        <v>176</v>
      </c>
      <c r="CD1943" t="s">
        <v>176</v>
      </c>
      <c r="CE1943" t="s">
        <v>176</v>
      </c>
      <c r="CI1943" t="s">
        <v>170</v>
      </c>
      <c r="CM1943">
        <v>7000</v>
      </c>
      <c r="CN1943" t="s">
        <v>179</v>
      </c>
      <c r="CO1943" t="s">
        <v>282</v>
      </c>
      <c r="CP1943" t="s">
        <v>229</v>
      </c>
      <c r="CQ1943">
        <v>48.9</v>
      </c>
      <c r="CR1943" t="s">
        <v>300</v>
      </c>
      <c r="CS1943" t="s">
        <v>230</v>
      </c>
      <c r="CT1943" t="s">
        <v>326</v>
      </c>
      <c r="CU1943" t="s">
        <v>227</v>
      </c>
      <c r="CV1943">
        <v>0</v>
      </c>
      <c r="CY1943" t="s">
        <v>184</v>
      </c>
      <c r="CZ1943" t="s">
        <v>329</v>
      </c>
      <c r="DA1943" t="s">
        <v>329</v>
      </c>
      <c r="DB1943" t="s">
        <v>186</v>
      </c>
      <c r="DC1943" t="s">
        <v>283</v>
      </c>
      <c r="DE1943" t="s">
        <v>350</v>
      </c>
      <c r="DG1943">
        <v>55</v>
      </c>
      <c r="DH1943" t="s">
        <v>214</v>
      </c>
      <c r="DI1943">
        <v>48.9</v>
      </c>
      <c r="DJ1943" t="s">
        <v>215</v>
      </c>
      <c r="DK1943" t="s">
        <v>259</v>
      </c>
      <c r="DN1943">
        <v>2</v>
      </c>
      <c r="DO1943">
        <v>165</v>
      </c>
      <c r="DP1943" t="s">
        <v>192</v>
      </c>
      <c r="DQ1943" t="s">
        <v>363</v>
      </c>
      <c r="DR1943">
        <v>13</v>
      </c>
      <c r="DS1943">
        <v>40</v>
      </c>
      <c r="DT1943">
        <v>710</v>
      </c>
      <c r="DV1943">
        <v>73.2</v>
      </c>
      <c r="DX1943" t="s">
        <v>201</v>
      </c>
      <c r="DY1943">
        <v>0</v>
      </c>
      <c r="DZ1943" t="s">
        <v>193</v>
      </c>
      <c r="EA1943">
        <v>6</v>
      </c>
      <c r="EB1943" t="s">
        <v>194</v>
      </c>
      <c r="EC1943">
        <v>0</v>
      </c>
      <c r="ED1943">
        <v>5</v>
      </c>
      <c r="EE1943" t="s">
        <v>383</v>
      </c>
      <c r="EF1943">
        <v>52</v>
      </c>
      <c r="EI1943">
        <v>3</v>
      </c>
      <c r="EJ1943" t="s">
        <v>196</v>
      </c>
      <c r="EO1943" t="s">
        <v>201</v>
      </c>
      <c r="ER1943" t="s">
        <v>268</v>
      </c>
    </row>
    <row r="1944" spans="1:148">
      <c r="A1944">
        <v>50</v>
      </c>
      <c r="B1944">
        <v>961879</v>
      </c>
      <c r="D1944">
        <v>2</v>
      </c>
      <c r="F1944">
        <v>18</v>
      </c>
      <c r="G1944" t="s">
        <v>262</v>
      </c>
      <c r="N1944" t="s">
        <v>311</v>
      </c>
      <c r="O1944">
        <v>0</v>
      </c>
      <c r="P1944" t="s">
        <v>223</v>
      </c>
      <c r="R1944" t="s">
        <v>152</v>
      </c>
      <c r="U1944">
        <v>3</v>
      </c>
      <c r="X1944" t="s">
        <v>201</v>
      </c>
      <c r="Y1944" t="s">
        <v>157</v>
      </c>
      <c r="Z1944" t="s">
        <v>156</v>
      </c>
      <c r="AA1944" t="s">
        <v>157</v>
      </c>
      <c r="AD1944" t="s">
        <v>286</v>
      </c>
      <c r="AG1944" t="s">
        <v>161</v>
      </c>
      <c r="AH1944">
        <v>2</v>
      </c>
      <c r="AJ1944">
        <v>12</v>
      </c>
      <c r="AK1944" t="s">
        <v>204</v>
      </c>
      <c r="AM1944" t="s">
        <v>305</v>
      </c>
      <c r="AR1944" t="s">
        <v>254</v>
      </c>
      <c r="AS1944">
        <v>1</v>
      </c>
      <c r="AT1944" t="s">
        <v>209</v>
      </c>
      <c r="AU1944" t="s">
        <v>167</v>
      </c>
      <c r="AV1944" t="s">
        <v>190</v>
      </c>
      <c r="AX1944" t="s">
        <v>263</v>
      </c>
      <c r="AY1944" t="s">
        <v>263</v>
      </c>
      <c r="AZ1944" t="s">
        <v>295</v>
      </c>
      <c r="BA1944" t="s">
        <v>196</v>
      </c>
      <c r="BB1944" t="s">
        <v>204</v>
      </c>
      <c r="BD1944" t="s">
        <v>227</v>
      </c>
      <c r="BE1944">
        <v>30</v>
      </c>
      <c r="BF1944">
        <v>1879</v>
      </c>
      <c r="BG1944" t="s">
        <v>206</v>
      </c>
      <c r="BH1944">
        <v>842</v>
      </c>
      <c r="BI1944">
        <v>5200</v>
      </c>
      <c r="BJ1944" t="s">
        <v>207</v>
      </c>
      <c r="BN1944">
        <v>11</v>
      </c>
      <c r="BO1944">
        <v>5600</v>
      </c>
      <c r="BQ1944" t="s">
        <v>312</v>
      </c>
      <c r="BR1944">
        <v>18.5</v>
      </c>
      <c r="BS1944" t="s">
        <v>152</v>
      </c>
      <c r="BW1944" t="s">
        <v>177</v>
      </c>
      <c r="BZ1944" t="s">
        <v>175</v>
      </c>
      <c r="CA1944" t="s">
        <v>176</v>
      </c>
      <c r="CC1944" t="s">
        <v>176</v>
      </c>
      <c r="CD1944" t="s">
        <v>175</v>
      </c>
      <c r="CE1944" t="s">
        <v>176</v>
      </c>
      <c r="CI1944" t="s">
        <v>170</v>
      </c>
      <c r="CL1944" t="s">
        <v>152</v>
      </c>
      <c r="CM1944">
        <v>3939</v>
      </c>
      <c r="CN1944" t="s">
        <v>179</v>
      </c>
      <c r="CO1944" t="s">
        <v>282</v>
      </c>
      <c r="CP1944" t="s">
        <v>229</v>
      </c>
      <c r="CQ1944">
        <v>37.700000000000003</v>
      </c>
      <c r="CR1944" t="s">
        <v>266</v>
      </c>
      <c r="CS1944" t="s">
        <v>230</v>
      </c>
      <c r="CV1944">
        <v>0</v>
      </c>
      <c r="CY1944" t="s">
        <v>184</v>
      </c>
      <c r="CZ1944" t="s">
        <v>306</v>
      </c>
      <c r="DA1944" t="s">
        <v>306</v>
      </c>
      <c r="DB1944" t="s">
        <v>186</v>
      </c>
      <c r="DC1944" t="s">
        <v>187</v>
      </c>
      <c r="DD1944" t="s">
        <v>276</v>
      </c>
      <c r="DE1944" t="s">
        <v>213</v>
      </c>
      <c r="DG1944">
        <v>57</v>
      </c>
      <c r="DH1944" t="s">
        <v>214</v>
      </c>
      <c r="DI1944">
        <v>37.9</v>
      </c>
      <c r="DJ1944" t="s">
        <v>189</v>
      </c>
      <c r="DN1944">
        <v>4</v>
      </c>
      <c r="DO1944">
        <v>0</v>
      </c>
      <c r="DQ1944" t="s">
        <v>286</v>
      </c>
      <c r="DR1944">
        <v>12</v>
      </c>
      <c r="DS1944">
        <v>70</v>
      </c>
      <c r="DT1944">
        <v>5500</v>
      </c>
      <c r="DV1944">
        <v>28.4</v>
      </c>
      <c r="DX1944" t="s">
        <v>201</v>
      </c>
      <c r="DY1944">
        <v>0</v>
      </c>
      <c r="DZ1944" t="s">
        <v>193</v>
      </c>
      <c r="EB1944" t="s">
        <v>194</v>
      </c>
      <c r="EC1944">
        <v>0</v>
      </c>
      <c r="ED1944">
        <v>6</v>
      </c>
      <c r="EE1944" t="s">
        <v>383</v>
      </c>
      <c r="EF1944">
        <v>52</v>
      </c>
      <c r="EJ1944" t="s">
        <v>178</v>
      </c>
      <c r="EO1944" t="s">
        <v>201</v>
      </c>
      <c r="EP1944" t="s">
        <v>227</v>
      </c>
      <c r="ER1944" t="s">
        <v>301</v>
      </c>
    </row>
    <row r="1945" spans="1:148">
      <c r="A1945">
        <v>50</v>
      </c>
      <c r="B1945">
        <v>962002</v>
      </c>
      <c r="C1945" t="s">
        <v>217</v>
      </c>
      <c r="D1945">
        <v>2</v>
      </c>
      <c r="E1945" t="s">
        <v>149</v>
      </c>
      <c r="F1945">
        <v>23</v>
      </c>
      <c r="H1945" t="s">
        <v>220</v>
      </c>
      <c r="I1945" t="s">
        <v>220</v>
      </c>
      <c r="J1945" t="s">
        <v>220</v>
      </c>
      <c r="K1945" t="s">
        <v>220</v>
      </c>
      <c r="L1945" t="s">
        <v>164</v>
      </c>
      <c r="M1945">
        <v>0</v>
      </c>
      <c r="N1945" t="s">
        <v>222</v>
      </c>
      <c r="O1945">
        <v>0</v>
      </c>
      <c r="P1945" t="s">
        <v>240</v>
      </c>
      <c r="Q1945" t="s">
        <v>241</v>
      </c>
      <c r="R1945" t="s">
        <v>152</v>
      </c>
      <c r="T1945" t="s">
        <v>228</v>
      </c>
      <c r="U1945">
        <v>2</v>
      </c>
      <c r="V1945" t="s">
        <v>174</v>
      </c>
      <c r="W1945" t="s">
        <v>154</v>
      </c>
      <c r="X1945" t="s">
        <v>155</v>
      </c>
      <c r="AB1945">
        <v>7</v>
      </c>
      <c r="AD1945" t="s">
        <v>286</v>
      </c>
      <c r="AE1945" t="s">
        <v>163</v>
      </c>
      <c r="AG1945" t="s">
        <v>161</v>
      </c>
      <c r="AH1945">
        <v>2</v>
      </c>
      <c r="AJ1945">
        <v>15</v>
      </c>
      <c r="AM1945" t="s">
        <v>305</v>
      </c>
      <c r="AN1945" t="s">
        <v>163</v>
      </c>
      <c r="AO1945" t="s">
        <v>164</v>
      </c>
      <c r="AP1945" t="s">
        <v>165</v>
      </c>
      <c r="AQ1945" t="s">
        <v>152</v>
      </c>
      <c r="AR1945" t="s">
        <v>254</v>
      </c>
      <c r="AS1945">
        <v>1</v>
      </c>
      <c r="AV1945" t="s">
        <v>190</v>
      </c>
      <c r="AW1945">
        <v>7</v>
      </c>
      <c r="AX1945" t="s">
        <v>168</v>
      </c>
      <c r="AY1945" t="s">
        <v>263</v>
      </c>
      <c r="AZ1945" t="s">
        <v>226</v>
      </c>
      <c r="BC1945" t="s">
        <v>153</v>
      </c>
      <c r="BD1945" t="s">
        <v>227</v>
      </c>
      <c r="BE1945">
        <v>40</v>
      </c>
      <c r="BF1945">
        <v>2002</v>
      </c>
      <c r="BG1945" t="s">
        <v>206</v>
      </c>
      <c r="BH1945">
        <v>460</v>
      </c>
      <c r="BI1945">
        <v>320</v>
      </c>
      <c r="BJ1945" t="s">
        <v>207</v>
      </c>
      <c r="BK1945" t="s">
        <v>337</v>
      </c>
      <c r="BM1945">
        <v>0</v>
      </c>
      <c r="BN1945">
        <v>8</v>
      </c>
      <c r="BO1945">
        <v>5400</v>
      </c>
      <c r="BP1945" t="s">
        <v>153</v>
      </c>
      <c r="BQ1945" t="s">
        <v>312</v>
      </c>
      <c r="BR1945">
        <v>21.2</v>
      </c>
      <c r="BS1945" t="s">
        <v>152</v>
      </c>
      <c r="BT1945" t="s">
        <v>228</v>
      </c>
      <c r="BU1945" t="s">
        <v>174</v>
      </c>
      <c r="BV1945" t="s">
        <v>174</v>
      </c>
      <c r="BW1945" t="s">
        <v>177</v>
      </c>
      <c r="BX1945" t="s">
        <v>176</v>
      </c>
      <c r="BZ1945" t="s">
        <v>176</v>
      </c>
      <c r="CA1945" t="s">
        <v>176</v>
      </c>
      <c r="CC1945" t="s">
        <v>176</v>
      </c>
      <c r="CD1945" t="s">
        <v>177</v>
      </c>
      <c r="CE1945" t="s">
        <v>176</v>
      </c>
      <c r="CG1945" t="s">
        <v>174</v>
      </c>
      <c r="CH1945" t="s">
        <v>174</v>
      </c>
      <c r="CK1945">
        <v>2</v>
      </c>
      <c r="CL1945" t="s">
        <v>152</v>
      </c>
      <c r="CN1945" t="s">
        <v>179</v>
      </c>
      <c r="CO1945" t="s">
        <v>282</v>
      </c>
      <c r="CP1945" t="s">
        <v>229</v>
      </c>
      <c r="CS1945" t="s">
        <v>297</v>
      </c>
      <c r="CT1945" t="s">
        <v>182</v>
      </c>
      <c r="CU1945" t="s">
        <v>212</v>
      </c>
      <c r="CV1945">
        <v>0</v>
      </c>
      <c r="CW1945">
        <v>0</v>
      </c>
      <c r="CX1945" t="s">
        <v>243</v>
      </c>
      <c r="CY1945" t="s">
        <v>257</v>
      </c>
      <c r="CZ1945" t="s">
        <v>267</v>
      </c>
      <c r="DA1945" t="s">
        <v>267</v>
      </c>
      <c r="DB1945" t="s">
        <v>245</v>
      </c>
      <c r="DC1945" t="s">
        <v>283</v>
      </c>
      <c r="DD1945" t="s">
        <v>313</v>
      </c>
      <c r="DE1945" t="s">
        <v>206</v>
      </c>
      <c r="DF1945">
        <v>0</v>
      </c>
      <c r="DG1945">
        <v>62</v>
      </c>
      <c r="DH1945" t="s">
        <v>188</v>
      </c>
      <c r="DI1945">
        <v>62</v>
      </c>
      <c r="DJ1945" t="s">
        <v>215</v>
      </c>
      <c r="DK1945" t="s">
        <v>190</v>
      </c>
      <c r="DL1945" t="s">
        <v>161</v>
      </c>
      <c r="DM1945" t="s">
        <v>191</v>
      </c>
      <c r="DN1945">
        <v>6</v>
      </c>
      <c r="DO1945">
        <v>99</v>
      </c>
      <c r="DP1945" t="s">
        <v>247</v>
      </c>
      <c r="DQ1945" t="s">
        <v>286</v>
      </c>
      <c r="DR1945">
        <v>12</v>
      </c>
      <c r="DT1945">
        <v>2010</v>
      </c>
      <c r="DU1945" t="s">
        <v>233</v>
      </c>
      <c r="DV1945">
        <v>69.7</v>
      </c>
      <c r="DX1945" t="s">
        <v>678</v>
      </c>
      <c r="DY1945">
        <v>0</v>
      </c>
      <c r="EA1945">
        <v>1</v>
      </c>
      <c r="EC1945">
        <v>0</v>
      </c>
      <c r="ED1945">
        <v>1</v>
      </c>
      <c r="EE1945" t="s">
        <v>383</v>
      </c>
      <c r="EF1945">
        <v>52</v>
      </c>
      <c r="EG1945" t="s">
        <v>174</v>
      </c>
      <c r="EH1945" t="s">
        <v>174</v>
      </c>
      <c r="EI1945">
        <v>6</v>
      </c>
      <c r="EK1945" t="s">
        <v>174</v>
      </c>
      <c r="EL1945" t="s">
        <v>163</v>
      </c>
      <c r="EM1945">
        <v>1</v>
      </c>
      <c r="EN1945" t="s">
        <v>153</v>
      </c>
      <c r="EO1945" t="s">
        <v>201</v>
      </c>
      <c r="EP1945" t="s">
        <v>227</v>
      </c>
      <c r="EQ1945" t="s">
        <v>228</v>
      </c>
      <c r="ER1945" t="s">
        <v>293</v>
      </c>
    </row>
    <row r="1946" spans="1:148">
      <c r="A1946">
        <v>50</v>
      </c>
      <c r="B1946">
        <v>962078</v>
      </c>
      <c r="C1946" t="s">
        <v>236</v>
      </c>
      <c r="D1946">
        <v>2</v>
      </c>
      <c r="E1946" t="s">
        <v>149</v>
      </c>
      <c r="F1946">
        <v>27</v>
      </c>
      <c r="H1946" t="s">
        <v>237</v>
      </c>
      <c r="I1946" t="s">
        <v>237</v>
      </c>
      <c r="J1946" t="s">
        <v>219</v>
      </c>
      <c r="K1946" t="s">
        <v>220</v>
      </c>
      <c r="L1946" t="s">
        <v>238</v>
      </c>
      <c r="M1946">
        <v>3</v>
      </c>
      <c r="N1946" t="s">
        <v>311</v>
      </c>
      <c r="O1946">
        <v>1</v>
      </c>
      <c r="P1946" t="s">
        <v>240</v>
      </c>
      <c r="R1946" t="s">
        <v>152</v>
      </c>
      <c r="T1946" t="s">
        <v>153</v>
      </c>
      <c r="U1946">
        <v>6</v>
      </c>
      <c r="V1946" t="s">
        <v>174</v>
      </c>
      <c r="W1946" t="s">
        <v>154</v>
      </c>
      <c r="X1946" t="s">
        <v>339</v>
      </c>
      <c r="AB1946">
        <v>6</v>
      </c>
      <c r="AD1946" t="s">
        <v>400</v>
      </c>
      <c r="AE1946" t="s">
        <v>163</v>
      </c>
      <c r="AG1946" t="s">
        <v>152</v>
      </c>
      <c r="AH1946">
        <v>1</v>
      </c>
      <c r="AJ1946">
        <v>16</v>
      </c>
      <c r="AL1946" t="s">
        <v>152</v>
      </c>
      <c r="AM1946" t="s">
        <v>162</v>
      </c>
      <c r="AN1946" t="s">
        <v>241</v>
      </c>
      <c r="AO1946" t="s">
        <v>164</v>
      </c>
      <c r="AP1946" t="s">
        <v>165</v>
      </c>
      <c r="AQ1946" t="s">
        <v>152</v>
      </c>
      <c r="AR1946" t="s">
        <v>254</v>
      </c>
      <c r="AS1946">
        <v>1</v>
      </c>
      <c r="AV1946" t="s">
        <v>190</v>
      </c>
      <c r="AW1946">
        <v>5</v>
      </c>
      <c r="AX1946" t="s">
        <v>263</v>
      </c>
      <c r="AY1946" t="s">
        <v>263</v>
      </c>
      <c r="AZ1946" t="s">
        <v>226</v>
      </c>
      <c r="BC1946" t="s">
        <v>228</v>
      </c>
      <c r="BF1946">
        <v>2078</v>
      </c>
      <c r="BH1946">
        <v>842</v>
      </c>
      <c r="BI1946">
        <v>1330</v>
      </c>
      <c r="BJ1946" t="s">
        <v>207</v>
      </c>
      <c r="BM1946">
        <v>0</v>
      </c>
      <c r="BN1946">
        <v>12</v>
      </c>
      <c r="BP1946" t="s">
        <v>153</v>
      </c>
      <c r="BQ1946" t="s">
        <v>312</v>
      </c>
      <c r="BS1946" t="s">
        <v>161</v>
      </c>
      <c r="BT1946" t="s">
        <v>171</v>
      </c>
      <c r="BU1946" t="s">
        <v>154</v>
      </c>
      <c r="BV1946" t="s">
        <v>154</v>
      </c>
      <c r="BW1946" t="s">
        <v>176</v>
      </c>
      <c r="BZ1946" t="s">
        <v>176</v>
      </c>
      <c r="CA1946" t="s">
        <v>176</v>
      </c>
      <c r="CE1946" t="s">
        <v>175</v>
      </c>
      <c r="CK1946">
        <v>7</v>
      </c>
      <c r="CL1946" t="s">
        <v>161</v>
      </c>
      <c r="CN1946" t="s">
        <v>265</v>
      </c>
      <c r="CO1946" t="s">
        <v>210</v>
      </c>
      <c r="CP1946" t="s">
        <v>229</v>
      </c>
      <c r="CS1946" t="s">
        <v>230</v>
      </c>
      <c r="CT1946" t="s">
        <v>182</v>
      </c>
      <c r="CU1946" t="s">
        <v>183</v>
      </c>
      <c r="CV1946">
        <v>2</v>
      </c>
      <c r="CW1946">
        <v>5</v>
      </c>
      <c r="CX1946" t="s">
        <v>243</v>
      </c>
      <c r="CY1946" t="s">
        <v>184</v>
      </c>
      <c r="CZ1946" t="s">
        <v>316</v>
      </c>
      <c r="DA1946" t="s">
        <v>267</v>
      </c>
      <c r="DB1946" t="s">
        <v>364</v>
      </c>
      <c r="DC1946" t="s">
        <v>232</v>
      </c>
      <c r="DF1946">
        <v>2</v>
      </c>
      <c r="DG1946">
        <v>65</v>
      </c>
      <c r="DH1946" t="s">
        <v>188</v>
      </c>
      <c r="DI1946">
        <v>78.5</v>
      </c>
      <c r="DJ1946" t="s">
        <v>189</v>
      </c>
      <c r="DK1946" t="s">
        <v>190</v>
      </c>
      <c r="DM1946" t="s">
        <v>191</v>
      </c>
      <c r="DN1946">
        <v>3</v>
      </c>
      <c r="DO1946">
        <v>83</v>
      </c>
      <c r="DP1946" t="s">
        <v>239</v>
      </c>
      <c r="DQ1946" t="s">
        <v>465</v>
      </c>
      <c r="DR1946">
        <v>20</v>
      </c>
      <c r="DS1946">
        <v>40</v>
      </c>
      <c r="DT1946">
        <v>1219</v>
      </c>
      <c r="DU1946" t="s">
        <v>233</v>
      </c>
      <c r="DV1946">
        <v>92.3</v>
      </c>
      <c r="DX1946" t="s">
        <v>201</v>
      </c>
      <c r="DY1946">
        <v>1</v>
      </c>
      <c r="EA1946">
        <v>5</v>
      </c>
      <c r="EC1946">
        <v>0</v>
      </c>
      <c r="ED1946">
        <v>1</v>
      </c>
      <c r="EE1946" t="s">
        <v>383</v>
      </c>
      <c r="EF1946">
        <v>4</v>
      </c>
      <c r="EG1946" t="s">
        <v>154</v>
      </c>
      <c r="EH1946" t="s">
        <v>154</v>
      </c>
      <c r="EM1946">
        <v>7</v>
      </c>
      <c r="EN1946" t="s">
        <v>153</v>
      </c>
      <c r="EO1946" t="s">
        <v>234</v>
      </c>
      <c r="EP1946" t="s">
        <v>227</v>
      </c>
      <c r="EQ1946" t="s">
        <v>153</v>
      </c>
      <c r="ER1946" t="s">
        <v>284</v>
      </c>
    </row>
    <row r="1947" spans="1:148">
      <c r="A1947">
        <v>50</v>
      </c>
      <c r="B1947">
        <v>962093</v>
      </c>
      <c r="C1947" t="s">
        <v>236</v>
      </c>
      <c r="D1947">
        <v>2</v>
      </c>
      <c r="E1947" t="s">
        <v>334</v>
      </c>
      <c r="F1947">
        <v>28</v>
      </c>
      <c r="H1947" t="s">
        <v>218</v>
      </c>
      <c r="I1947" t="s">
        <v>219</v>
      </c>
      <c r="J1947" t="s">
        <v>219</v>
      </c>
      <c r="K1947" t="s">
        <v>220</v>
      </c>
      <c r="L1947" t="s">
        <v>238</v>
      </c>
      <c r="M1947">
        <v>3</v>
      </c>
      <c r="N1947" t="s">
        <v>303</v>
      </c>
      <c r="O1947">
        <v>0</v>
      </c>
      <c r="P1947" t="s">
        <v>240</v>
      </c>
      <c r="Q1947" t="s">
        <v>163</v>
      </c>
      <c r="R1947" t="s">
        <v>152</v>
      </c>
      <c r="T1947" t="s">
        <v>153</v>
      </c>
      <c r="U1947">
        <v>1</v>
      </c>
      <c r="W1947" t="s">
        <v>154</v>
      </c>
      <c r="X1947" t="s">
        <v>155</v>
      </c>
      <c r="AB1947">
        <v>6</v>
      </c>
      <c r="AD1947" t="s">
        <v>465</v>
      </c>
      <c r="AF1947" t="s">
        <v>163</v>
      </c>
      <c r="AH1947">
        <v>1</v>
      </c>
      <c r="AJ1947">
        <v>18</v>
      </c>
      <c r="AM1947" t="s">
        <v>305</v>
      </c>
      <c r="AN1947" t="s">
        <v>241</v>
      </c>
      <c r="AO1947" t="s">
        <v>341</v>
      </c>
      <c r="AP1947" t="s">
        <v>165</v>
      </c>
      <c r="AQ1947" t="s">
        <v>152</v>
      </c>
      <c r="AR1947" t="s">
        <v>166</v>
      </c>
      <c r="AS1947">
        <v>1</v>
      </c>
      <c r="AV1947" t="s">
        <v>190</v>
      </c>
      <c r="AW1947">
        <v>5</v>
      </c>
      <c r="AY1947" t="s">
        <v>263</v>
      </c>
      <c r="AZ1947" t="s">
        <v>226</v>
      </c>
      <c r="BC1947" t="s">
        <v>171</v>
      </c>
      <c r="BD1947" t="s">
        <v>212</v>
      </c>
      <c r="BE1947">
        <v>35</v>
      </c>
      <c r="BF1947">
        <v>2093</v>
      </c>
      <c r="BG1947" t="s">
        <v>206</v>
      </c>
      <c r="BH1947">
        <v>830</v>
      </c>
      <c r="BI1947">
        <v>1921</v>
      </c>
      <c r="BJ1947" t="s">
        <v>207</v>
      </c>
      <c r="BK1947" t="s">
        <v>208</v>
      </c>
      <c r="BM1947">
        <v>1</v>
      </c>
      <c r="BN1947">
        <v>18</v>
      </c>
      <c r="BO1947">
        <v>1320</v>
      </c>
      <c r="BP1947" t="s">
        <v>153</v>
      </c>
      <c r="BQ1947" t="s">
        <v>380</v>
      </c>
      <c r="BR1947">
        <v>80.3</v>
      </c>
      <c r="BS1947" t="s">
        <v>152</v>
      </c>
      <c r="BT1947" t="s">
        <v>228</v>
      </c>
      <c r="BY1947" t="s">
        <v>175</v>
      </c>
      <c r="CB1947" t="s">
        <v>176</v>
      </c>
      <c r="CE1947" t="s">
        <v>175</v>
      </c>
      <c r="CF1947" t="s">
        <v>177</v>
      </c>
      <c r="CG1947" t="s">
        <v>154</v>
      </c>
      <c r="CH1947" t="s">
        <v>154</v>
      </c>
      <c r="CK1947">
        <v>4</v>
      </c>
      <c r="CL1947" t="s">
        <v>161</v>
      </c>
      <c r="CM1947">
        <v>4432</v>
      </c>
      <c r="CN1947" t="s">
        <v>179</v>
      </c>
      <c r="CO1947" t="s">
        <v>282</v>
      </c>
      <c r="CP1947" t="s">
        <v>296</v>
      </c>
      <c r="CQ1947">
        <v>54.7</v>
      </c>
      <c r="CS1947" t="s">
        <v>297</v>
      </c>
      <c r="CT1947" t="s">
        <v>182</v>
      </c>
      <c r="CU1947" t="s">
        <v>212</v>
      </c>
      <c r="CV1947">
        <v>0</v>
      </c>
      <c r="CW1947">
        <v>4</v>
      </c>
      <c r="CX1947" t="s">
        <v>163</v>
      </c>
      <c r="CY1947" t="s">
        <v>184</v>
      </c>
      <c r="CZ1947" t="s">
        <v>267</v>
      </c>
      <c r="DA1947" t="s">
        <v>267</v>
      </c>
      <c r="DB1947" t="s">
        <v>186</v>
      </c>
      <c r="DC1947" t="s">
        <v>283</v>
      </c>
      <c r="DD1947" t="s">
        <v>276</v>
      </c>
      <c r="DE1947" t="s">
        <v>206</v>
      </c>
      <c r="DF1947">
        <v>5</v>
      </c>
      <c r="DG1947">
        <v>65</v>
      </c>
      <c r="DH1947" t="s">
        <v>214</v>
      </c>
      <c r="DI1947">
        <v>82.7</v>
      </c>
      <c r="DJ1947" t="s">
        <v>189</v>
      </c>
      <c r="DK1947" t="s">
        <v>190</v>
      </c>
      <c r="DL1947" t="s">
        <v>152</v>
      </c>
      <c r="DM1947" t="s">
        <v>191</v>
      </c>
      <c r="DN1947">
        <v>2</v>
      </c>
      <c r="DO1947">
        <v>83</v>
      </c>
      <c r="DP1947" t="s">
        <v>247</v>
      </c>
      <c r="DU1947" t="s">
        <v>233</v>
      </c>
      <c r="DY1947">
        <v>0</v>
      </c>
      <c r="EA1947">
        <v>1</v>
      </c>
      <c r="EC1947">
        <v>1</v>
      </c>
      <c r="ED1947">
        <v>1</v>
      </c>
      <c r="EE1947" t="s">
        <v>383</v>
      </c>
      <c r="EF1947">
        <v>49</v>
      </c>
      <c r="EI1947">
        <v>8</v>
      </c>
      <c r="EK1947" t="s">
        <v>154</v>
      </c>
      <c r="EL1947" t="s">
        <v>241</v>
      </c>
      <c r="EM1947">
        <v>7</v>
      </c>
      <c r="EN1947" t="s">
        <v>153</v>
      </c>
      <c r="EO1947" t="s">
        <v>201</v>
      </c>
      <c r="EP1947" t="s">
        <v>249</v>
      </c>
      <c r="EQ1947" t="s">
        <v>153</v>
      </c>
      <c r="ER1947" t="s">
        <v>284</v>
      </c>
    </row>
    <row r="1948" spans="1:148">
      <c r="A1948">
        <v>50</v>
      </c>
      <c r="B1948">
        <v>962152</v>
      </c>
      <c r="C1948" t="s">
        <v>217</v>
      </c>
      <c r="D1948">
        <v>1</v>
      </c>
      <c r="E1948" t="s">
        <v>251</v>
      </c>
      <c r="F1948">
        <v>27</v>
      </c>
      <c r="H1948" t="s">
        <v>218</v>
      </c>
      <c r="I1948" t="s">
        <v>220</v>
      </c>
      <c r="J1948" t="s">
        <v>220</v>
      </c>
      <c r="K1948" t="s">
        <v>220</v>
      </c>
      <c r="L1948" t="s">
        <v>164</v>
      </c>
      <c r="M1948">
        <v>4</v>
      </c>
      <c r="N1948" t="s">
        <v>322</v>
      </c>
      <c r="O1948">
        <v>0</v>
      </c>
      <c r="P1948" t="s">
        <v>240</v>
      </c>
      <c r="Q1948" t="s">
        <v>163</v>
      </c>
      <c r="R1948" t="s">
        <v>152</v>
      </c>
      <c r="T1948" t="s">
        <v>153</v>
      </c>
      <c r="U1948">
        <v>3</v>
      </c>
      <c r="W1948" t="s">
        <v>154</v>
      </c>
      <c r="X1948" t="s">
        <v>201</v>
      </c>
      <c r="AB1948">
        <v>1</v>
      </c>
      <c r="AD1948" t="s">
        <v>400</v>
      </c>
      <c r="AF1948" t="s">
        <v>160</v>
      </c>
      <c r="AG1948" t="s">
        <v>161</v>
      </c>
      <c r="AH1948">
        <v>3</v>
      </c>
      <c r="AJ1948">
        <v>18</v>
      </c>
      <c r="AM1948" t="s">
        <v>162</v>
      </c>
      <c r="AN1948" t="s">
        <v>241</v>
      </c>
      <c r="AO1948" t="s">
        <v>164</v>
      </c>
      <c r="AP1948" t="s">
        <v>165</v>
      </c>
      <c r="AQ1948" t="s">
        <v>152</v>
      </c>
      <c r="AR1948" t="s">
        <v>166</v>
      </c>
      <c r="AS1948">
        <v>1</v>
      </c>
      <c r="AV1948" t="s">
        <v>259</v>
      </c>
      <c r="AW1948">
        <v>7</v>
      </c>
      <c r="AX1948" t="s">
        <v>263</v>
      </c>
      <c r="AY1948" t="s">
        <v>168</v>
      </c>
      <c r="AZ1948" t="s">
        <v>169</v>
      </c>
      <c r="BC1948" t="s">
        <v>228</v>
      </c>
      <c r="BD1948" t="s">
        <v>227</v>
      </c>
      <c r="BE1948">
        <v>38</v>
      </c>
      <c r="BF1948">
        <v>2152</v>
      </c>
      <c r="BG1948" t="s">
        <v>206</v>
      </c>
      <c r="BH1948">
        <v>842</v>
      </c>
      <c r="BI1948">
        <v>3319</v>
      </c>
      <c r="BJ1948" t="s">
        <v>207</v>
      </c>
      <c r="BK1948" t="s">
        <v>208</v>
      </c>
      <c r="BM1948">
        <v>0</v>
      </c>
      <c r="BN1948">
        <v>14</v>
      </c>
      <c r="BO1948">
        <v>3311</v>
      </c>
      <c r="BP1948" t="s">
        <v>153</v>
      </c>
      <c r="BQ1948" t="s">
        <v>312</v>
      </c>
      <c r="BR1948">
        <v>33.1</v>
      </c>
      <c r="BS1948" t="s">
        <v>152</v>
      </c>
      <c r="BT1948" t="s">
        <v>228</v>
      </c>
      <c r="BY1948" t="s">
        <v>176</v>
      </c>
      <c r="CB1948" t="s">
        <v>176</v>
      </c>
      <c r="CE1948" t="s">
        <v>176</v>
      </c>
      <c r="CF1948" t="s">
        <v>175</v>
      </c>
      <c r="CG1948" t="s">
        <v>174</v>
      </c>
      <c r="CH1948" t="s">
        <v>174</v>
      </c>
      <c r="CK1948">
        <v>1</v>
      </c>
      <c r="CL1948" t="s">
        <v>152</v>
      </c>
      <c r="CM1948">
        <v>8720</v>
      </c>
      <c r="CN1948" t="s">
        <v>179</v>
      </c>
      <c r="CO1948" t="s">
        <v>282</v>
      </c>
      <c r="CP1948" t="s">
        <v>324</v>
      </c>
      <c r="CQ1948">
        <v>32.299999999999997</v>
      </c>
      <c r="CS1948" t="s">
        <v>256</v>
      </c>
      <c r="CT1948" t="s">
        <v>326</v>
      </c>
      <c r="CU1948" t="s">
        <v>227</v>
      </c>
      <c r="CV1948">
        <v>0</v>
      </c>
      <c r="CW1948">
        <v>4</v>
      </c>
      <c r="CX1948" t="s">
        <v>163</v>
      </c>
      <c r="CY1948" t="s">
        <v>184</v>
      </c>
      <c r="CZ1948" t="s">
        <v>267</v>
      </c>
      <c r="DA1948" t="s">
        <v>292</v>
      </c>
      <c r="DB1948" t="s">
        <v>186</v>
      </c>
      <c r="DC1948" t="s">
        <v>283</v>
      </c>
      <c r="DD1948" t="s">
        <v>313</v>
      </c>
      <c r="DE1948" t="s">
        <v>320</v>
      </c>
      <c r="DF1948">
        <v>1</v>
      </c>
      <c r="DG1948">
        <v>67</v>
      </c>
      <c r="DH1948" t="s">
        <v>214</v>
      </c>
      <c r="DI1948">
        <v>38</v>
      </c>
      <c r="DJ1948" t="s">
        <v>189</v>
      </c>
      <c r="DK1948" t="s">
        <v>190</v>
      </c>
      <c r="DL1948" t="s">
        <v>152</v>
      </c>
      <c r="DM1948" t="s">
        <v>191</v>
      </c>
      <c r="DN1948">
        <v>3</v>
      </c>
      <c r="DO1948">
        <v>15</v>
      </c>
      <c r="DP1948" t="s">
        <v>192</v>
      </c>
      <c r="DQ1948" t="s">
        <v>400</v>
      </c>
      <c r="DR1948">
        <v>18</v>
      </c>
      <c r="DS1948">
        <v>60</v>
      </c>
      <c r="DT1948">
        <v>2190</v>
      </c>
      <c r="DU1948" t="s">
        <v>233</v>
      </c>
      <c r="DV1948">
        <v>63.5</v>
      </c>
      <c r="DX1948" t="s">
        <v>201</v>
      </c>
      <c r="DY1948">
        <v>1</v>
      </c>
      <c r="EA1948">
        <v>1</v>
      </c>
      <c r="EC1948">
        <v>0</v>
      </c>
      <c r="ED1948">
        <v>1</v>
      </c>
      <c r="EE1948" t="s">
        <v>383</v>
      </c>
      <c r="EF1948">
        <v>38</v>
      </c>
      <c r="EI1948">
        <v>7</v>
      </c>
      <c r="EK1948" t="s">
        <v>174</v>
      </c>
      <c r="EL1948" t="s">
        <v>241</v>
      </c>
      <c r="EM1948">
        <v>3</v>
      </c>
      <c r="EN1948" t="s">
        <v>153</v>
      </c>
      <c r="EO1948" t="s">
        <v>201</v>
      </c>
      <c r="EP1948" t="s">
        <v>227</v>
      </c>
      <c r="EQ1948" t="s">
        <v>228</v>
      </c>
      <c r="ER1948" t="s">
        <v>268</v>
      </c>
    </row>
    <row r="1949" spans="1:148">
      <c r="A1949">
        <v>50</v>
      </c>
      <c r="B1949">
        <v>962280</v>
      </c>
      <c r="C1949" t="s">
        <v>217</v>
      </c>
      <c r="D1949">
        <v>2</v>
      </c>
      <c r="E1949" t="s">
        <v>149</v>
      </c>
      <c r="F1949">
        <v>19</v>
      </c>
      <c r="H1949" t="s">
        <v>220</v>
      </c>
      <c r="I1949" t="s">
        <v>220</v>
      </c>
      <c r="J1949" t="s">
        <v>220</v>
      </c>
      <c r="K1949" t="s">
        <v>220</v>
      </c>
      <c r="L1949" t="s">
        <v>164</v>
      </c>
      <c r="M1949">
        <v>1</v>
      </c>
      <c r="N1949" t="s">
        <v>239</v>
      </c>
      <c r="O1949">
        <v>0</v>
      </c>
      <c r="P1949" t="s">
        <v>151</v>
      </c>
      <c r="R1949" t="s">
        <v>152</v>
      </c>
      <c r="T1949" t="s">
        <v>153</v>
      </c>
      <c r="U1949">
        <v>4</v>
      </c>
      <c r="V1949" t="s">
        <v>154</v>
      </c>
      <c r="W1949" t="s">
        <v>154</v>
      </c>
      <c r="X1949" t="s">
        <v>260</v>
      </c>
      <c r="Y1949" t="s">
        <v>158</v>
      </c>
      <c r="Z1949" t="s">
        <v>158</v>
      </c>
      <c r="AA1949" t="s">
        <v>158</v>
      </c>
      <c r="AB1949">
        <v>3</v>
      </c>
      <c r="AD1949" t="s">
        <v>159</v>
      </c>
      <c r="AE1949" t="s">
        <v>160</v>
      </c>
      <c r="AG1949" t="s">
        <v>152</v>
      </c>
      <c r="AH1949">
        <v>2</v>
      </c>
      <c r="AJ1949">
        <v>11</v>
      </c>
      <c r="AM1949" t="s">
        <v>305</v>
      </c>
      <c r="AN1949" t="s">
        <v>163</v>
      </c>
      <c r="AO1949" t="s">
        <v>164</v>
      </c>
      <c r="AP1949" t="s">
        <v>290</v>
      </c>
      <c r="AQ1949" t="s">
        <v>152</v>
      </c>
      <c r="AR1949" t="s">
        <v>254</v>
      </c>
      <c r="AS1949">
        <v>1</v>
      </c>
      <c r="AU1949" t="s">
        <v>225</v>
      </c>
      <c r="AW1949">
        <v>6</v>
      </c>
      <c r="AX1949" t="s">
        <v>263</v>
      </c>
      <c r="AY1949" t="s">
        <v>263</v>
      </c>
      <c r="AZ1949" t="s">
        <v>295</v>
      </c>
      <c r="BA1949" t="s">
        <v>178</v>
      </c>
      <c r="BC1949" t="s">
        <v>153</v>
      </c>
      <c r="BF1949">
        <v>2280</v>
      </c>
      <c r="BG1949" t="s">
        <v>264</v>
      </c>
      <c r="BH1949">
        <v>331</v>
      </c>
      <c r="BI1949">
        <v>9690</v>
      </c>
      <c r="BJ1949" t="s">
        <v>207</v>
      </c>
      <c r="BM1949">
        <v>0</v>
      </c>
      <c r="BN1949">
        <v>12</v>
      </c>
      <c r="BP1949" t="s">
        <v>228</v>
      </c>
      <c r="BQ1949" t="s">
        <v>312</v>
      </c>
      <c r="BS1949" t="s">
        <v>161</v>
      </c>
      <c r="BT1949" t="s">
        <v>153</v>
      </c>
      <c r="BU1949" t="s">
        <v>154</v>
      </c>
      <c r="BV1949" t="s">
        <v>174</v>
      </c>
      <c r="BW1949" t="s">
        <v>177</v>
      </c>
      <c r="BX1949" t="s">
        <v>175</v>
      </c>
      <c r="BZ1949" t="s">
        <v>176</v>
      </c>
      <c r="CA1949" t="s">
        <v>176</v>
      </c>
      <c r="CC1949" t="s">
        <v>176</v>
      </c>
      <c r="CD1949" t="s">
        <v>176</v>
      </c>
      <c r="CE1949" t="s">
        <v>176</v>
      </c>
      <c r="CG1949" t="s">
        <v>174</v>
      </c>
      <c r="CH1949" t="s">
        <v>174</v>
      </c>
      <c r="CI1949" t="s">
        <v>196</v>
      </c>
      <c r="CK1949">
        <v>0</v>
      </c>
      <c r="CM1949">
        <v>8340</v>
      </c>
      <c r="CN1949" t="s">
        <v>265</v>
      </c>
      <c r="CO1949" t="s">
        <v>282</v>
      </c>
      <c r="CP1949" t="s">
        <v>296</v>
      </c>
      <c r="CQ1949">
        <v>35.700000000000003</v>
      </c>
      <c r="CS1949" t="s">
        <v>297</v>
      </c>
      <c r="CT1949" t="s">
        <v>326</v>
      </c>
      <c r="CU1949" t="s">
        <v>212</v>
      </c>
      <c r="CV1949">
        <v>0</v>
      </c>
      <c r="CW1949">
        <v>0</v>
      </c>
      <c r="CX1949" t="s">
        <v>243</v>
      </c>
      <c r="CY1949" t="s">
        <v>184</v>
      </c>
      <c r="CZ1949" t="s">
        <v>185</v>
      </c>
      <c r="DA1949" t="s">
        <v>185</v>
      </c>
      <c r="DB1949" t="s">
        <v>245</v>
      </c>
      <c r="DC1949" t="s">
        <v>246</v>
      </c>
      <c r="DE1949" t="s">
        <v>258</v>
      </c>
      <c r="DF1949">
        <v>1</v>
      </c>
      <c r="DG1949">
        <v>73</v>
      </c>
      <c r="DH1949" t="s">
        <v>211</v>
      </c>
      <c r="DI1949">
        <v>38.200000000000003</v>
      </c>
      <c r="DJ1949" t="s">
        <v>215</v>
      </c>
      <c r="DK1949" t="s">
        <v>190</v>
      </c>
      <c r="DL1949" t="s">
        <v>161</v>
      </c>
      <c r="DM1949" t="s">
        <v>191</v>
      </c>
      <c r="DN1949">
        <v>5</v>
      </c>
      <c r="DO1949">
        <v>0</v>
      </c>
      <c r="DP1949" t="s">
        <v>247</v>
      </c>
      <c r="DQ1949" t="s">
        <v>286</v>
      </c>
      <c r="DR1949">
        <v>12</v>
      </c>
      <c r="DS1949">
        <v>8</v>
      </c>
      <c r="DT1949">
        <v>5400</v>
      </c>
      <c r="DU1949" t="s">
        <v>233</v>
      </c>
      <c r="DV1949">
        <v>21.2</v>
      </c>
      <c r="DX1949" t="s">
        <v>201</v>
      </c>
      <c r="DY1949">
        <v>0</v>
      </c>
      <c r="DZ1949" t="s">
        <v>193</v>
      </c>
      <c r="EA1949">
        <v>6</v>
      </c>
      <c r="EB1949" t="s">
        <v>194</v>
      </c>
      <c r="EC1949">
        <v>0</v>
      </c>
      <c r="ED1949">
        <v>2</v>
      </c>
      <c r="EE1949" t="s">
        <v>383</v>
      </c>
      <c r="EF1949">
        <v>24</v>
      </c>
      <c r="EG1949" t="s">
        <v>174</v>
      </c>
      <c r="EH1949" t="s">
        <v>174</v>
      </c>
      <c r="EI1949">
        <v>4</v>
      </c>
      <c r="EJ1949" t="s">
        <v>170</v>
      </c>
      <c r="EK1949" t="s">
        <v>154</v>
      </c>
      <c r="EM1949">
        <v>3</v>
      </c>
      <c r="EN1949" t="s">
        <v>153</v>
      </c>
      <c r="EO1949" t="s">
        <v>347</v>
      </c>
      <c r="EQ1949" t="s">
        <v>153</v>
      </c>
      <c r="ER1949" t="s">
        <v>327</v>
      </c>
    </row>
    <row r="1950" spans="1:148">
      <c r="A1950">
        <v>50</v>
      </c>
      <c r="B1950">
        <v>962290</v>
      </c>
      <c r="D1950">
        <v>2</v>
      </c>
      <c r="E1950" t="s">
        <v>149</v>
      </c>
      <c r="G1950" t="s">
        <v>204</v>
      </c>
      <c r="N1950" t="s">
        <v>192</v>
      </c>
      <c r="O1950">
        <v>0</v>
      </c>
      <c r="P1950" t="s">
        <v>240</v>
      </c>
      <c r="R1950" t="s">
        <v>152</v>
      </c>
      <c r="S1950" t="s">
        <v>200</v>
      </c>
      <c r="U1950">
        <v>0</v>
      </c>
      <c r="X1950" t="s">
        <v>201</v>
      </c>
      <c r="AC1950" t="s">
        <v>261</v>
      </c>
      <c r="AD1950" t="s">
        <v>363</v>
      </c>
      <c r="AH1950">
        <v>2</v>
      </c>
      <c r="AI1950" t="s">
        <v>203</v>
      </c>
      <c r="AJ1950">
        <v>14</v>
      </c>
      <c r="AK1950" t="s">
        <v>204</v>
      </c>
      <c r="AM1950" t="s">
        <v>162</v>
      </c>
      <c r="AQ1950" t="s">
        <v>152</v>
      </c>
      <c r="AR1950" t="s">
        <v>166</v>
      </c>
      <c r="AS1950">
        <v>1</v>
      </c>
      <c r="AT1950" t="s">
        <v>176</v>
      </c>
      <c r="AV1950" t="s">
        <v>259</v>
      </c>
      <c r="AY1950" t="s">
        <v>205</v>
      </c>
      <c r="AZ1950" t="s">
        <v>169</v>
      </c>
      <c r="BB1950" t="s">
        <v>204</v>
      </c>
      <c r="BD1950" t="s">
        <v>212</v>
      </c>
      <c r="BE1950">
        <v>45</v>
      </c>
      <c r="BF1950">
        <v>2290</v>
      </c>
      <c r="BG1950" t="s">
        <v>206</v>
      </c>
      <c r="BH1950">
        <v>760</v>
      </c>
      <c r="BI1950">
        <v>8351</v>
      </c>
      <c r="BJ1950" t="s">
        <v>207</v>
      </c>
      <c r="BK1950" t="s">
        <v>208</v>
      </c>
      <c r="BL1950" t="s">
        <v>200</v>
      </c>
      <c r="BN1950">
        <v>12</v>
      </c>
      <c r="BQ1950" t="s">
        <v>173</v>
      </c>
      <c r="BS1950" t="s">
        <v>161</v>
      </c>
      <c r="BY1950" t="s">
        <v>175</v>
      </c>
      <c r="CB1950" t="s">
        <v>176</v>
      </c>
      <c r="CE1950" t="s">
        <v>176</v>
      </c>
      <c r="CF1950" t="s">
        <v>175</v>
      </c>
      <c r="CL1950" t="s">
        <v>152</v>
      </c>
      <c r="CM1950">
        <v>6110</v>
      </c>
      <c r="CN1950" t="s">
        <v>179</v>
      </c>
      <c r="CO1950" t="s">
        <v>282</v>
      </c>
      <c r="CP1950" t="s">
        <v>255</v>
      </c>
      <c r="CQ1950">
        <v>37.299999999999997</v>
      </c>
      <c r="CR1950" t="s">
        <v>333</v>
      </c>
      <c r="CS1950" t="s">
        <v>230</v>
      </c>
      <c r="CT1950" t="s">
        <v>182</v>
      </c>
      <c r="CU1950" t="s">
        <v>212</v>
      </c>
      <c r="CV1950">
        <v>0</v>
      </c>
      <c r="CY1950" t="s">
        <v>184</v>
      </c>
      <c r="CZ1950" t="s">
        <v>231</v>
      </c>
      <c r="DA1950" t="s">
        <v>231</v>
      </c>
      <c r="DB1950" t="s">
        <v>270</v>
      </c>
      <c r="DC1950" t="s">
        <v>365</v>
      </c>
      <c r="DD1950" t="s">
        <v>313</v>
      </c>
      <c r="DE1950" t="s">
        <v>206</v>
      </c>
      <c r="DG1950">
        <v>74</v>
      </c>
      <c r="DH1950" t="s">
        <v>211</v>
      </c>
      <c r="DI1950">
        <v>29.6</v>
      </c>
      <c r="DJ1950" t="s">
        <v>215</v>
      </c>
      <c r="DK1950" t="s">
        <v>190</v>
      </c>
      <c r="DN1950">
        <v>2</v>
      </c>
      <c r="DO1950">
        <v>0</v>
      </c>
      <c r="DP1950" t="s">
        <v>247</v>
      </c>
      <c r="DY1950">
        <v>0</v>
      </c>
      <c r="EA1950">
        <v>1</v>
      </c>
      <c r="EC1950">
        <v>0</v>
      </c>
      <c r="ED1950">
        <v>4</v>
      </c>
      <c r="EE1950" t="s">
        <v>386</v>
      </c>
      <c r="EF1950">
        <v>52</v>
      </c>
      <c r="EI1950">
        <v>8</v>
      </c>
      <c r="EO1950" t="s">
        <v>201</v>
      </c>
      <c r="EP1950" t="s">
        <v>227</v>
      </c>
      <c r="ER1950" t="s">
        <v>293</v>
      </c>
    </row>
    <row r="1951" spans="1:148">
      <c r="A1951">
        <v>50</v>
      </c>
      <c r="B1951">
        <v>962322</v>
      </c>
      <c r="D1951">
        <v>2</v>
      </c>
      <c r="F1951">
        <v>24</v>
      </c>
      <c r="G1951" t="s">
        <v>204</v>
      </c>
      <c r="N1951" t="s">
        <v>322</v>
      </c>
      <c r="O1951">
        <v>0</v>
      </c>
      <c r="P1951" t="s">
        <v>223</v>
      </c>
      <c r="R1951" t="s">
        <v>152</v>
      </c>
      <c r="S1951" t="s">
        <v>209</v>
      </c>
      <c r="U1951">
        <v>3</v>
      </c>
      <c r="X1951" t="s">
        <v>155</v>
      </c>
      <c r="Y1951" t="s">
        <v>156</v>
      </c>
      <c r="Z1951" t="s">
        <v>156</v>
      </c>
      <c r="AA1951" t="s">
        <v>157</v>
      </c>
      <c r="AC1951" t="s">
        <v>272</v>
      </c>
      <c r="AD1951" t="s">
        <v>465</v>
      </c>
      <c r="AG1951" t="s">
        <v>152</v>
      </c>
      <c r="AH1951">
        <v>2</v>
      </c>
      <c r="AI1951" t="s">
        <v>203</v>
      </c>
      <c r="AJ1951">
        <v>17</v>
      </c>
      <c r="AK1951" t="s">
        <v>262</v>
      </c>
      <c r="AM1951" t="s">
        <v>305</v>
      </c>
      <c r="AR1951" t="s">
        <v>166</v>
      </c>
      <c r="AS1951">
        <v>1</v>
      </c>
      <c r="AT1951" t="s">
        <v>209</v>
      </c>
      <c r="AU1951" t="s">
        <v>167</v>
      </c>
      <c r="AV1951" t="s">
        <v>190</v>
      </c>
      <c r="AX1951" t="s">
        <v>263</v>
      </c>
      <c r="AY1951" t="s">
        <v>168</v>
      </c>
      <c r="AZ1951" t="s">
        <v>169</v>
      </c>
      <c r="BA1951" t="s">
        <v>196</v>
      </c>
      <c r="BB1951" t="s">
        <v>204</v>
      </c>
      <c r="BD1951" t="s">
        <v>227</v>
      </c>
      <c r="BE1951">
        <v>40</v>
      </c>
      <c r="BF1951">
        <v>2322</v>
      </c>
      <c r="BG1951" t="s">
        <v>206</v>
      </c>
      <c r="BH1951">
        <v>842</v>
      </c>
      <c r="BI1951">
        <v>1320</v>
      </c>
      <c r="BJ1951" t="s">
        <v>207</v>
      </c>
      <c r="BL1951" t="s">
        <v>209</v>
      </c>
      <c r="BN1951">
        <v>12</v>
      </c>
      <c r="BQ1951" t="s">
        <v>312</v>
      </c>
      <c r="BS1951" t="s">
        <v>161</v>
      </c>
      <c r="BY1951" t="s">
        <v>176</v>
      </c>
      <c r="CB1951" t="s">
        <v>176</v>
      </c>
      <c r="CE1951" t="s">
        <v>175</v>
      </c>
      <c r="CF1951" t="s">
        <v>175</v>
      </c>
      <c r="CI1951" t="s">
        <v>170</v>
      </c>
      <c r="CL1951" t="s">
        <v>152</v>
      </c>
      <c r="CM1951">
        <v>8421</v>
      </c>
      <c r="CN1951" t="s">
        <v>179</v>
      </c>
      <c r="CO1951" t="s">
        <v>282</v>
      </c>
      <c r="CP1951" t="s">
        <v>180</v>
      </c>
      <c r="CQ1951">
        <v>37</v>
      </c>
      <c r="CR1951" t="s">
        <v>333</v>
      </c>
      <c r="CS1951" t="s">
        <v>269</v>
      </c>
      <c r="CV1951">
        <v>0</v>
      </c>
      <c r="CY1951" t="s">
        <v>184</v>
      </c>
      <c r="CZ1951" t="s">
        <v>231</v>
      </c>
      <c r="DA1951" t="s">
        <v>231</v>
      </c>
      <c r="DB1951" t="s">
        <v>186</v>
      </c>
      <c r="DC1951" t="s">
        <v>232</v>
      </c>
      <c r="DD1951" t="s">
        <v>313</v>
      </c>
      <c r="DE1951" t="s">
        <v>206</v>
      </c>
      <c r="DG1951">
        <v>75</v>
      </c>
      <c r="DH1951" t="s">
        <v>188</v>
      </c>
      <c r="DI1951">
        <v>80.3</v>
      </c>
      <c r="DJ1951" t="s">
        <v>215</v>
      </c>
      <c r="DN1951">
        <v>1</v>
      </c>
      <c r="DO1951">
        <v>14</v>
      </c>
      <c r="DQ1951" t="s">
        <v>465</v>
      </c>
      <c r="DR1951">
        <v>17</v>
      </c>
      <c r="DS1951">
        <v>40</v>
      </c>
      <c r="DT1951">
        <v>1330</v>
      </c>
      <c r="DV1951">
        <v>78.5</v>
      </c>
      <c r="DX1951" t="s">
        <v>201</v>
      </c>
      <c r="DY1951">
        <v>0</v>
      </c>
      <c r="DZ1951" t="s">
        <v>193</v>
      </c>
      <c r="EB1951" t="s">
        <v>278</v>
      </c>
      <c r="EC1951">
        <v>0</v>
      </c>
      <c r="ED1951">
        <v>6</v>
      </c>
      <c r="EE1951" t="s">
        <v>383</v>
      </c>
      <c r="EF1951">
        <v>36</v>
      </c>
      <c r="EJ1951" t="s">
        <v>178</v>
      </c>
      <c r="EO1951" t="s">
        <v>201</v>
      </c>
      <c r="EP1951" t="s">
        <v>227</v>
      </c>
      <c r="ER1951" t="s">
        <v>250</v>
      </c>
    </row>
    <row r="1952" spans="1:148">
      <c r="A1952">
        <v>50</v>
      </c>
      <c r="B1952">
        <v>962380</v>
      </c>
      <c r="C1952" t="s">
        <v>217</v>
      </c>
      <c r="D1952">
        <v>1</v>
      </c>
      <c r="E1952" t="s">
        <v>149</v>
      </c>
      <c r="F1952">
        <v>19</v>
      </c>
      <c r="H1952" t="s">
        <v>220</v>
      </c>
      <c r="I1952" t="s">
        <v>220</v>
      </c>
      <c r="J1952" t="s">
        <v>220</v>
      </c>
      <c r="K1952" t="s">
        <v>220</v>
      </c>
      <c r="L1952" t="s">
        <v>164</v>
      </c>
      <c r="M1952">
        <v>2</v>
      </c>
      <c r="N1952" t="s">
        <v>222</v>
      </c>
      <c r="O1952">
        <v>0</v>
      </c>
      <c r="P1952" t="s">
        <v>151</v>
      </c>
      <c r="R1952" t="s">
        <v>152</v>
      </c>
      <c r="T1952" t="s">
        <v>153</v>
      </c>
      <c r="U1952">
        <v>3</v>
      </c>
      <c r="W1952" t="s">
        <v>154</v>
      </c>
      <c r="X1952" t="s">
        <v>201</v>
      </c>
      <c r="Y1952" t="s">
        <v>156</v>
      </c>
      <c r="Z1952" t="s">
        <v>157</v>
      </c>
      <c r="AA1952" t="s">
        <v>156</v>
      </c>
      <c r="AB1952">
        <v>7</v>
      </c>
      <c r="AD1952" t="s">
        <v>286</v>
      </c>
      <c r="AF1952" t="s">
        <v>163</v>
      </c>
      <c r="AH1952">
        <v>1</v>
      </c>
      <c r="AJ1952">
        <v>12</v>
      </c>
      <c r="AM1952" t="s">
        <v>305</v>
      </c>
      <c r="AN1952" t="s">
        <v>241</v>
      </c>
      <c r="AO1952" t="s">
        <v>164</v>
      </c>
      <c r="AP1952" t="s">
        <v>165</v>
      </c>
      <c r="AQ1952" t="s">
        <v>152</v>
      </c>
      <c r="AR1952" t="s">
        <v>166</v>
      </c>
      <c r="AS1952">
        <v>1</v>
      </c>
      <c r="AU1952" t="s">
        <v>167</v>
      </c>
      <c r="AW1952">
        <v>3</v>
      </c>
      <c r="AY1952" t="s">
        <v>263</v>
      </c>
      <c r="AZ1952" t="s">
        <v>226</v>
      </c>
      <c r="BA1952" t="s">
        <v>193</v>
      </c>
      <c r="BC1952" t="s">
        <v>228</v>
      </c>
      <c r="BF1952">
        <v>2380</v>
      </c>
      <c r="BG1952" t="s">
        <v>206</v>
      </c>
      <c r="BH1952">
        <v>242</v>
      </c>
      <c r="BI1952">
        <v>8493</v>
      </c>
      <c r="BJ1952" t="s">
        <v>207</v>
      </c>
      <c r="BM1952">
        <v>0</v>
      </c>
      <c r="BN1952">
        <v>12</v>
      </c>
      <c r="BO1952">
        <v>7950</v>
      </c>
      <c r="BP1952" t="s">
        <v>153</v>
      </c>
      <c r="BQ1952" t="s">
        <v>380</v>
      </c>
      <c r="BR1952">
        <v>17.100000000000001</v>
      </c>
      <c r="BS1952" t="s">
        <v>152</v>
      </c>
      <c r="BT1952" t="s">
        <v>153</v>
      </c>
      <c r="BV1952" t="s">
        <v>154</v>
      </c>
      <c r="BY1952" t="s">
        <v>176</v>
      </c>
      <c r="CB1952" t="s">
        <v>176</v>
      </c>
      <c r="CE1952" t="s">
        <v>176</v>
      </c>
      <c r="CF1952" t="s">
        <v>177</v>
      </c>
      <c r="CG1952" t="s">
        <v>174</v>
      </c>
      <c r="CH1952" t="s">
        <v>174</v>
      </c>
      <c r="CI1952" t="s">
        <v>170</v>
      </c>
      <c r="CK1952">
        <v>0</v>
      </c>
      <c r="CM1952">
        <v>4210</v>
      </c>
      <c r="CN1952" t="s">
        <v>179</v>
      </c>
      <c r="CO1952" t="s">
        <v>282</v>
      </c>
      <c r="CP1952" t="s">
        <v>296</v>
      </c>
      <c r="CQ1952">
        <v>50.7</v>
      </c>
      <c r="CS1952" t="s">
        <v>297</v>
      </c>
      <c r="CT1952" t="s">
        <v>326</v>
      </c>
      <c r="CU1952" t="s">
        <v>212</v>
      </c>
      <c r="CV1952">
        <v>0</v>
      </c>
      <c r="CW1952">
        <v>5</v>
      </c>
      <c r="CX1952" t="s">
        <v>243</v>
      </c>
      <c r="CY1952" t="s">
        <v>184</v>
      </c>
      <c r="CZ1952" t="s">
        <v>231</v>
      </c>
      <c r="DA1952" t="s">
        <v>231</v>
      </c>
      <c r="DB1952" t="s">
        <v>186</v>
      </c>
      <c r="DC1952" t="s">
        <v>365</v>
      </c>
      <c r="DE1952" t="s">
        <v>206</v>
      </c>
      <c r="DF1952">
        <v>0</v>
      </c>
      <c r="DG1952">
        <v>77</v>
      </c>
      <c r="DH1952" t="s">
        <v>214</v>
      </c>
      <c r="DI1952">
        <v>26.7</v>
      </c>
      <c r="DJ1952" t="s">
        <v>215</v>
      </c>
      <c r="DK1952" t="s">
        <v>190</v>
      </c>
      <c r="DL1952" t="s">
        <v>152</v>
      </c>
      <c r="DM1952" t="s">
        <v>191</v>
      </c>
      <c r="DN1952">
        <v>8</v>
      </c>
      <c r="DO1952">
        <v>3</v>
      </c>
      <c r="DP1952" t="s">
        <v>309</v>
      </c>
      <c r="DY1952">
        <v>0</v>
      </c>
      <c r="DZ1952" t="s">
        <v>196</v>
      </c>
      <c r="EA1952">
        <v>2</v>
      </c>
      <c r="EB1952" t="s">
        <v>278</v>
      </c>
      <c r="ED1952">
        <v>2</v>
      </c>
      <c r="EE1952" t="s">
        <v>383</v>
      </c>
      <c r="EF1952">
        <v>52</v>
      </c>
      <c r="EG1952" t="s">
        <v>154</v>
      </c>
      <c r="EI1952">
        <v>6</v>
      </c>
      <c r="EJ1952" t="s">
        <v>178</v>
      </c>
      <c r="EK1952" t="s">
        <v>174</v>
      </c>
      <c r="EM1952">
        <v>7</v>
      </c>
      <c r="EN1952" t="s">
        <v>153</v>
      </c>
      <c r="EO1952" t="s">
        <v>347</v>
      </c>
      <c r="EQ1952" t="s">
        <v>153</v>
      </c>
      <c r="ER1952" t="s">
        <v>250</v>
      </c>
    </row>
    <row r="1953" spans="1:148">
      <c r="A1953">
        <v>50</v>
      </c>
      <c r="B1953">
        <v>962402</v>
      </c>
      <c r="D1953">
        <v>1</v>
      </c>
      <c r="E1953" t="s">
        <v>149</v>
      </c>
      <c r="F1953">
        <v>19</v>
      </c>
      <c r="G1953" t="s">
        <v>262</v>
      </c>
      <c r="N1953" t="s">
        <v>192</v>
      </c>
      <c r="O1953">
        <v>0</v>
      </c>
      <c r="P1953" t="s">
        <v>151</v>
      </c>
      <c r="R1953" t="s">
        <v>152</v>
      </c>
      <c r="S1953" t="s">
        <v>177</v>
      </c>
      <c r="U1953">
        <v>2</v>
      </c>
      <c r="X1953" t="s">
        <v>201</v>
      </c>
      <c r="Y1953" t="s">
        <v>157</v>
      </c>
      <c r="Z1953" t="s">
        <v>158</v>
      </c>
      <c r="AA1953" t="s">
        <v>157</v>
      </c>
      <c r="AC1953" t="s">
        <v>202</v>
      </c>
      <c r="AD1953" t="s">
        <v>286</v>
      </c>
      <c r="AH1953">
        <v>0</v>
      </c>
      <c r="AI1953" t="s">
        <v>273</v>
      </c>
      <c r="AJ1953">
        <v>12</v>
      </c>
      <c r="AL1953" t="s">
        <v>152</v>
      </c>
      <c r="AM1953" t="s">
        <v>305</v>
      </c>
      <c r="AQ1953" t="s">
        <v>152</v>
      </c>
      <c r="AR1953" t="s">
        <v>254</v>
      </c>
      <c r="AS1953">
        <v>1</v>
      </c>
      <c r="AT1953" t="s">
        <v>200</v>
      </c>
      <c r="AU1953" t="s">
        <v>225</v>
      </c>
      <c r="AY1953" t="s">
        <v>263</v>
      </c>
      <c r="BA1953" t="s">
        <v>193</v>
      </c>
      <c r="BB1953" t="s">
        <v>204</v>
      </c>
      <c r="BF1953">
        <v>2402</v>
      </c>
      <c r="BG1953" t="s">
        <v>206</v>
      </c>
      <c r="BH1953">
        <v>410</v>
      </c>
      <c r="BI1953">
        <v>9852</v>
      </c>
      <c r="BJ1953" t="s">
        <v>207</v>
      </c>
      <c r="BL1953" t="s">
        <v>200</v>
      </c>
      <c r="BN1953">
        <v>8</v>
      </c>
      <c r="BQ1953" t="s">
        <v>380</v>
      </c>
      <c r="BW1953" t="s">
        <v>177</v>
      </c>
      <c r="BX1953" t="s">
        <v>175</v>
      </c>
      <c r="BZ1953" t="s">
        <v>176</v>
      </c>
      <c r="CA1953" t="s">
        <v>176</v>
      </c>
      <c r="CC1953" t="s">
        <v>177</v>
      </c>
      <c r="CD1953" t="s">
        <v>177</v>
      </c>
      <c r="CE1953" t="s">
        <v>176</v>
      </c>
      <c r="CI1953" t="s">
        <v>196</v>
      </c>
      <c r="CN1953" t="s">
        <v>179</v>
      </c>
      <c r="CP1953" t="s">
        <v>255</v>
      </c>
      <c r="CR1953" t="s">
        <v>333</v>
      </c>
      <c r="CS1953" t="s">
        <v>230</v>
      </c>
      <c r="CT1953" t="s">
        <v>326</v>
      </c>
      <c r="CU1953" t="s">
        <v>212</v>
      </c>
      <c r="CV1953">
        <v>0</v>
      </c>
      <c r="CY1953" t="s">
        <v>184</v>
      </c>
      <c r="CZ1953" t="s">
        <v>316</v>
      </c>
      <c r="DA1953" t="s">
        <v>316</v>
      </c>
      <c r="DB1953" t="s">
        <v>270</v>
      </c>
      <c r="DC1953" t="s">
        <v>232</v>
      </c>
      <c r="DG1953">
        <v>79</v>
      </c>
      <c r="DH1953" t="s">
        <v>188</v>
      </c>
      <c r="DI1953">
        <v>35.1</v>
      </c>
      <c r="DJ1953" t="s">
        <v>215</v>
      </c>
      <c r="DK1953" t="s">
        <v>190</v>
      </c>
      <c r="DN1953">
        <v>2</v>
      </c>
      <c r="DO1953">
        <v>0</v>
      </c>
      <c r="DP1953" t="s">
        <v>401</v>
      </c>
      <c r="DY1953">
        <v>0</v>
      </c>
      <c r="DZ1953" t="s">
        <v>170</v>
      </c>
      <c r="EA1953">
        <v>3</v>
      </c>
      <c r="EB1953" t="s">
        <v>194</v>
      </c>
      <c r="ED1953">
        <v>5</v>
      </c>
      <c r="EE1953" t="s">
        <v>383</v>
      </c>
      <c r="EF1953">
        <v>0</v>
      </c>
      <c r="EI1953">
        <v>5</v>
      </c>
      <c r="EJ1953" t="s">
        <v>178</v>
      </c>
      <c r="EO1953" t="s">
        <v>678</v>
      </c>
      <c r="ER1953" t="s">
        <v>235</v>
      </c>
    </row>
    <row r="1954" spans="1:148">
      <c r="A1954">
        <v>50</v>
      </c>
      <c r="B1954">
        <v>962476</v>
      </c>
      <c r="C1954" t="s">
        <v>217</v>
      </c>
      <c r="D1954">
        <v>3</v>
      </c>
      <c r="E1954" t="s">
        <v>149</v>
      </c>
      <c r="F1954">
        <v>21</v>
      </c>
      <c r="H1954" t="s">
        <v>218</v>
      </c>
      <c r="I1954" t="s">
        <v>218</v>
      </c>
      <c r="J1954" t="s">
        <v>237</v>
      </c>
      <c r="K1954" t="s">
        <v>219</v>
      </c>
      <c r="L1954" t="s">
        <v>238</v>
      </c>
      <c r="M1954">
        <v>5</v>
      </c>
      <c r="N1954" t="s">
        <v>303</v>
      </c>
      <c r="O1954">
        <v>1</v>
      </c>
      <c r="P1954" t="s">
        <v>151</v>
      </c>
      <c r="Q1954" t="s">
        <v>367</v>
      </c>
      <c r="R1954" t="s">
        <v>152</v>
      </c>
      <c r="T1954" t="s">
        <v>171</v>
      </c>
      <c r="U1954">
        <v>4</v>
      </c>
      <c r="V1954" t="s">
        <v>174</v>
      </c>
      <c r="W1954" t="s">
        <v>154</v>
      </c>
      <c r="X1954" t="s">
        <v>201</v>
      </c>
      <c r="Y1954" t="s">
        <v>156</v>
      </c>
      <c r="Z1954" t="s">
        <v>158</v>
      </c>
      <c r="AA1954" t="s">
        <v>157</v>
      </c>
      <c r="AB1954">
        <v>2</v>
      </c>
      <c r="AD1954" t="s">
        <v>363</v>
      </c>
      <c r="AE1954" t="s">
        <v>224</v>
      </c>
      <c r="AG1954" t="s">
        <v>152</v>
      </c>
      <c r="AH1954">
        <v>3</v>
      </c>
      <c r="AJ1954">
        <v>14</v>
      </c>
      <c r="AM1954" t="s">
        <v>336</v>
      </c>
      <c r="AN1954" t="s">
        <v>218</v>
      </c>
      <c r="AO1954" t="s">
        <v>164</v>
      </c>
      <c r="AP1954" t="s">
        <v>165</v>
      </c>
      <c r="AQ1954" t="s">
        <v>152</v>
      </c>
      <c r="AR1954" t="s">
        <v>254</v>
      </c>
      <c r="AS1954">
        <v>1</v>
      </c>
      <c r="AU1954" t="s">
        <v>167</v>
      </c>
      <c r="AW1954">
        <v>2</v>
      </c>
      <c r="AX1954" t="s">
        <v>205</v>
      </c>
      <c r="AY1954" t="s">
        <v>205</v>
      </c>
      <c r="AZ1954" t="s">
        <v>169</v>
      </c>
      <c r="BA1954" t="s">
        <v>170</v>
      </c>
      <c r="BC1954" t="s">
        <v>228</v>
      </c>
      <c r="BE1954">
        <v>40</v>
      </c>
      <c r="BF1954">
        <v>2476</v>
      </c>
      <c r="BG1954" t="s">
        <v>206</v>
      </c>
      <c r="BH1954">
        <v>351</v>
      </c>
      <c r="BI1954">
        <v>5600</v>
      </c>
      <c r="BJ1954" t="s">
        <v>207</v>
      </c>
      <c r="BK1954" t="s">
        <v>208</v>
      </c>
      <c r="BM1954">
        <v>6</v>
      </c>
      <c r="BN1954">
        <v>12</v>
      </c>
      <c r="BP1954" t="s">
        <v>228</v>
      </c>
      <c r="BQ1954" t="s">
        <v>312</v>
      </c>
      <c r="BS1954" t="s">
        <v>161</v>
      </c>
      <c r="BT1954" t="s">
        <v>228</v>
      </c>
      <c r="BU1954" t="s">
        <v>174</v>
      </c>
      <c r="BV1954" t="s">
        <v>174</v>
      </c>
      <c r="BW1954" t="s">
        <v>177</v>
      </c>
      <c r="BX1954" t="s">
        <v>175</v>
      </c>
      <c r="BZ1954" t="s">
        <v>176</v>
      </c>
      <c r="CA1954" t="s">
        <v>175</v>
      </c>
      <c r="CC1954" t="s">
        <v>177</v>
      </c>
      <c r="CD1954" t="s">
        <v>177</v>
      </c>
      <c r="CE1954" t="s">
        <v>176</v>
      </c>
      <c r="CG1954" t="s">
        <v>174</v>
      </c>
      <c r="CH1954" t="s">
        <v>154</v>
      </c>
      <c r="CI1954" t="s">
        <v>196</v>
      </c>
      <c r="CK1954">
        <v>0</v>
      </c>
      <c r="CM1954">
        <v>6110</v>
      </c>
      <c r="CN1954" t="s">
        <v>179</v>
      </c>
      <c r="CO1954" t="s">
        <v>282</v>
      </c>
      <c r="CP1954" t="s">
        <v>255</v>
      </c>
      <c r="CQ1954">
        <v>37.299999999999997</v>
      </c>
      <c r="CS1954" t="s">
        <v>230</v>
      </c>
      <c r="CT1954" t="s">
        <v>182</v>
      </c>
      <c r="CU1954" t="s">
        <v>212</v>
      </c>
      <c r="CV1954">
        <v>0</v>
      </c>
      <c r="CW1954">
        <v>3</v>
      </c>
      <c r="CX1954" t="s">
        <v>163</v>
      </c>
      <c r="CY1954" t="s">
        <v>184</v>
      </c>
      <c r="CZ1954" t="s">
        <v>231</v>
      </c>
      <c r="DA1954" t="s">
        <v>231</v>
      </c>
      <c r="DB1954" t="s">
        <v>186</v>
      </c>
      <c r="DC1954" t="s">
        <v>232</v>
      </c>
      <c r="DE1954" t="s">
        <v>206</v>
      </c>
      <c r="DF1954">
        <v>3</v>
      </c>
      <c r="DG1954">
        <v>81</v>
      </c>
      <c r="DH1954" t="s">
        <v>214</v>
      </c>
      <c r="DI1954">
        <v>18.5</v>
      </c>
      <c r="DJ1954" t="s">
        <v>189</v>
      </c>
      <c r="DK1954" t="s">
        <v>190</v>
      </c>
      <c r="DL1954" t="s">
        <v>161</v>
      </c>
      <c r="DM1954" t="s">
        <v>191</v>
      </c>
      <c r="DN1954">
        <v>3</v>
      </c>
      <c r="DO1954">
        <v>3</v>
      </c>
      <c r="DP1954" t="s">
        <v>192</v>
      </c>
      <c r="DQ1954" t="s">
        <v>159</v>
      </c>
      <c r="DR1954">
        <v>11</v>
      </c>
      <c r="DS1954">
        <v>40</v>
      </c>
      <c r="DT1954">
        <v>9852</v>
      </c>
      <c r="DU1954" t="s">
        <v>233</v>
      </c>
      <c r="DV1954">
        <v>31.5</v>
      </c>
      <c r="DX1954" t="s">
        <v>201</v>
      </c>
      <c r="DY1954">
        <v>0</v>
      </c>
      <c r="DZ1954" t="s">
        <v>193</v>
      </c>
      <c r="EA1954">
        <v>2</v>
      </c>
      <c r="EB1954" t="s">
        <v>278</v>
      </c>
      <c r="EC1954">
        <v>0</v>
      </c>
      <c r="ED1954">
        <v>2</v>
      </c>
      <c r="EE1954" t="s">
        <v>386</v>
      </c>
      <c r="EF1954">
        <v>40</v>
      </c>
      <c r="EG1954" t="s">
        <v>174</v>
      </c>
      <c r="EH1954" t="s">
        <v>154</v>
      </c>
      <c r="EI1954">
        <v>7</v>
      </c>
      <c r="EJ1954" t="s">
        <v>178</v>
      </c>
      <c r="EK1954" t="s">
        <v>174</v>
      </c>
      <c r="EL1954" t="s">
        <v>163</v>
      </c>
      <c r="EM1954">
        <v>6</v>
      </c>
      <c r="EN1954" t="s">
        <v>228</v>
      </c>
      <c r="EO1954" t="s">
        <v>201</v>
      </c>
      <c r="EQ1954" t="s">
        <v>228</v>
      </c>
      <c r="ER1954" t="s">
        <v>268</v>
      </c>
    </row>
    <row r="1955" spans="1:148">
      <c r="A1955">
        <v>50</v>
      </c>
      <c r="B1955">
        <v>962613</v>
      </c>
      <c r="C1955" t="s">
        <v>217</v>
      </c>
      <c r="D1955">
        <v>2</v>
      </c>
      <c r="E1955" t="s">
        <v>251</v>
      </c>
      <c r="F1955">
        <v>19</v>
      </c>
      <c r="H1955" t="s">
        <v>220</v>
      </c>
      <c r="I1955" t="s">
        <v>220</v>
      </c>
      <c r="J1955" t="s">
        <v>219</v>
      </c>
      <c r="K1955" t="s">
        <v>220</v>
      </c>
      <c r="L1955" t="s">
        <v>238</v>
      </c>
      <c r="M1955">
        <v>1</v>
      </c>
      <c r="N1955" t="s">
        <v>311</v>
      </c>
      <c r="O1955">
        <v>0</v>
      </c>
      <c r="P1955" t="s">
        <v>240</v>
      </c>
      <c r="Q1955" t="s">
        <v>163</v>
      </c>
      <c r="R1955" t="s">
        <v>152</v>
      </c>
      <c r="T1955" t="s">
        <v>228</v>
      </c>
      <c r="U1955">
        <v>2</v>
      </c>
      <c r="V1955" t="s">
        <v>154</v>
      </c>
      <c r="W1955" t="s">
        <v>154</v>
      </c>
      <c r="X1955" t="s">
        <v>201</v>
      </c>
      <c r="AB1955">
        <v>4</v>
      </c>
      <c r="AD1955" t="s">
        <v>286</v>
      </c>
      <c r="AE1955" t="s">
        <v>224</v>
      </c>
      <c r="AG1955" t="s">
        <v>161</v>
      </c>
      <c r="AH1955">
        <v>2</v>
      </c>
      <c r="AJ1955">
        <v>12</v>
      </c>
      <c r="AM1955" t="s">
        <v>305</v>
      </c>
      <c r="AN1955" t="s">
        <v>163</v>
      </c>
      <c r="AO1955" t="s">
        <v>242</v>
      </c>
      <c r="AP1955" t="s">
        <v>165</v>
      </c>
      <c r="AR1955" t="s">
        <v>254</v>
      </c>
      <c r="AS1955">
        <v>1</v>
      </c>
      <c r="AV1955" t="s">
        <v>190</v>
      </c>
      <c r="AW1955">
        <v>5</v>
      </c>
      <c r="AX1955" t="s">
        <v>168</v>
      </c>
      <c r="AY1955" t="s">
        <v>168</v>
      </c>
      <c r="AZ1955" t="s">
        <v>169</v>
      </c>
      <c r="BC1955" t="s">
        <v>228</v>
      </c>
      <c r="BD1955" t="s">
        <v>227</v>
      </c>
      <c r="BE1955">
        <v>50</v>
      </c>
      <c r="BF1955">
        <v>2613</v>
      </c>
      <c r="BG1955" t="s">
        <v>206</v>
      </c>
      <c r="BH1955">
        <v>152</v>
      </c>
      <c r="BI1955">
        <v>7000</v>
      </c>
      <c r="BJ1955" t="s">
        <v>207</v>
      </c>
      <c r="BK1955" t="s">
        <v>205</v>
      </c>
      <c r="BM1955">
        <v>1</v>
      </c>
      <c r="BN1955">
        <v>11</v>
      </c>
      <c r="BP1955" t="s">
        <v>153</v>
      </c>
      <c r="BQ1955" t="s">
        <v>312</v>
      </c>
      <c r="BS1955" t="s">
        <v>161</v>
      </c>
      <c r="BT1955" t="s">
        <v>228</v>
      </c>
      <c r="BU1955" t="s">
        <v>174</v>
      </c>
      <c r="BV1955" t="s">
        <v>174</v>
      </c>
      <c r="BW1955" t="s">
        <v>175</v>
      </c>
      <c r="BZ1955" t="s">
        <v>175</v>
      </c>
      <c r="CA1955" t="s">
        <v>176</v>
      </c>
      <c r="CC1955" t="s">
        <v>177</v>
      </c>
      <c r="CD1955" t="s">
        <v>177</v>
      </c>
      <c r="CE1955" t="s">
        <v>175</v>
      </c>
      <c r="CG1955" t="s">
        <v>174</v>
      </c>
      <c r="CH1955" t="s">
        <v>154</v>
      </c>
      <c r="CK1955">
        <v>1</v>
      </c>
      <c r="CL1955" t="s">
        <v>152</v>
      </c>
      <c r="CM1955">
        <v>7540</v>
      </c>
      <c r="CN1955" t="s">
        <v>179</v>
      </c>
      <c r="CO1955" t="s">
        <v>282</v>
      </c>
      <c r="CP1955" t="s">
        <v>229</v>
      </c>
      <c r="CQ1955">
        <v>19.399999999999999</v>
      </c>
      <c r="CS1955" t="s">
        <v>230</v>
      </c>
      <c r="CT1955" t="s">
        <v>326</v>
      </c>
      <c r="CU1955" t="s">
        <v>227</v>
      </c>
      <c r="CV1955">
        <v>0</v>
      </c>
      <c r="CW1955">
        <v>4</v>
      </c>
      <c r="CX1955" t="s">
        <v>163</v>
      </c>
      <c r="CY1955" t="s">
        <v>184</v>
      </c>
      <c r="CZ1955" t="s">
        <v>244</v>
      </c>
      <c r="DA1955" t="s">
        <v>244</v>
      </c>
      <c r="DB1955" t="s">
        <v>186</v>
      </c>
      <c r="DC1955" t="s">
        <v>232</v>
      </c>
      <c r="DD1955" t="s">
        <v>276</v>
      </c>
      <c r="DE1955" t="s">
        <v>342</v>
      </c>
      <c r="DG1955">
        <v>89</v>
      </c>
      <c r="DH1955" t="s">
        <v>188</v>
      </c>
      <c r="DI1955">
        <v>48.5</v>
      </c>
      <c r="DJ1955" t="s">
        <v>189</v>
      </c>
      <c r="DK1955" t="s">
        <v>190</v>
      </c>
      <c r="DL1955" t="s">
        <v>161</v>
      </c>
      <c r="DM1955" t="s">
        <v>191</v>
      </c>
      <c r="DN1955">
        <v>8</v>
      </c>
      <c r="DO1955">
        <v>4</v>
      </c>
      <c r="DP1955" t="s">
        <v>192</v>
      </c>
      <c r="DQ1955" t="s">
        <v>286</v>
      </c>
      <c r="DR1955">
        <v>12</v>
      </c>
      <c r="DS1955">
        <v>52</v>
      </c>
      <c r="DT1955">
        <v>5500</v>
      </c>
      <c r="DU1955" t="s">
        <v>233</v>
      </c>
      <c r="DV1955">
        <v>28.4</v>
      </c>
      <c r="DX1955" t="s">
        <v>201</v>
      </c>
      <c r="DY1955">
        <v>0</v>
      </c>
      <c r="EA1955">
        <v>2</v>
      </c>
      <c r="EC1955">
        <v>0</v>
      </c>
      <c r="ED1955">
        <v>1</v>
      </c>
      <c r="EE1955" t="s">
        <v>383</v>
      </c>
      <c r="EF1955">
        <v>52</v>
      </c>
      <c r="EG1955" t="s">
        <v>154</v>
      </c>
      <c r="EH1955" t="s">
        <v>154</v>
      </c>
      <c r="EI1955">
        <v>6</v>
      </c>
      <c r="EK1955" t="s">
        <v>174</v>
      </c>
      <c r="EL1955" t="s">
        <v>163</v>
      </c>
      <c r="EM1955">
        <v>3</v>
      </c>
      <c r="EN1955" t="s">
        <v>171</v>
      </c>
      <c r="EO1955" t="s">
        <v>201</v>
      </c>
      <c r="EP1955" t="s">
        <v>227</v>
      </c>
      <c r="EQ1955" t="s">
        <v>228</v>
      </c>
      <c r="ER1955" t="s">
        <v>235</v>
      </c>
    </row>
    <row r="1956" spans="1:148">
      <c r="A1956">
        <v>50</v>
      </c>
      <c r="B1956">
        <v>962625</v>
      </c>
      <c r="C1956" t="s">
        <v>217</v>
      </c>
      <c r="D1956">
        <v>2</v>
      </c>
      <c r="F1956">
        <v>18</v>
      </c>
      <c r="H1956" t="s">
        <v>218</v>
      </c>
      <c r="I1956" t="s">
        <v>220</v>
      </c>
      <c r="J1956" t="s">
        <v>220</v>
      </c>
      <c r="K1956" t="s">
        <v>220</v>
      </c>
      <c r="L1956" t="s">
        <v>164</v>
      </c>
      <c r="M1956">
        <v>1</v>
      </c>
      <c r="N1956" t="s">
        <v>322</v>
      </c>
      <c r="O1956">
        <v>0</v>
      </c>
      <c r="P1956" t="s">
        <v>223</v>
      </c>
      <c r="Q1956" t="s">
        <v>163</v>
      </c>
      <c r="R1956" t="s">
        <v>152</v>
      </c>
      <c r="T1956" t="s">
        <v>153</v>
      </c>
      <c r="U1956">
        <v>2</v>
      </c>
      <c r="W1956" t="s">
        <v>154</v>
      </c>
      <c r="X1956" t="s">
        <v>201</v>
      </c>
      <c r="Y1956" t="s">
        <v>156</v>
      </c>
      <c r="Z1956" t="s">
        <v>157</v>
      </c>
      <c r="AA1956" t="s">
        <v>156</v>
      </c>
      <c r="AB1956">
        <v>7</v>
      </c>
      <c r="AD1956" t="s">
        <v>400</v>
      </c>
      <c r="AF1956" t="s">
        <v>224</v>
      </c>
      <c r="AG1956" t="s">
        <v>152</v>
      </c>
      <c r="AH1956">
        <v>2</v>
      </c>
      <c r="AJ1956">
        <v>16</v>
      </c>
      <c r="AM1956" t="s">
        <v>162</v>
      </c>
      <c r="AN1956" t="s">
        <v>241</v>
      </c>
      <c r="AP1956" t="s">
        <v>165</v>
      </c>
      <c r="AR1956" t="s">
        <v>166</v>
      </c>
      <c r="AS1956">
        <v>1</v>
      </c>
      <c r="AU1956" t="s">
        <v>167</v>
      </c>
      <c r="AV1956" t="s">
        <v>190</v>
      </c>
      <c r="AW1956">
        <v>7</v>
      </c>
      <c r="AX1956" t="s">
        <v>168</v>
      </c>
      <c r="AY1956" t="s">
        <v>205</v>
      </c>
      <c r="AZ1956" t="s">
        <v>226</v>
      </c>
      <c r="BA1956" t="s">
        <v>196</v>
      </c>
      <c r="BC1956" t="s">
        <v>228</v>
      </c>
      <c r="BD1956" t="s">
        <v>227</v>
      </c>
      <c r="BE1956">
        <v>40</v>
      </c>
      <c r="BF1956">
        <v>2625</v>
      </c>
      <c r="BG1956" t="s">
        <v>206</v>
      </c>
      <c r="BH1956">
        <v>842</v>
      </c>
      <c r="BI1956">
        <v>1330</v>
      </c>
      <c r="BJ1956" t="s">
        <v>207</v>
      </c>
      <c r="BM1956">
        <v>0</v>
      </c>
      <c r="BN1956">
        <v>14</v>
      </c>
      <c r="BP1956" t="s">
        <v>153</v>
      </c>
      <c r="BQ1956" t="s">
        <v>312</v>
      </c>
      <c r="BS1956" t="s">
        <v>152</v>
      </c>
      <c r="BT1956" t="s">
        <v>153</v>
      </c>
      <c r="BU1956" t="s">
        <v>174</v>
      </c>
      <c r="BY1956" t="s">
        <v>176</v>
      </c>
      <c r="CB1956" t="s">
        <v>176</v>
      </c>
      <c r="CE1956" t="s">
        <v>176</v>
      </c>
      <c r="CF1956" t="s">
        <v>175</v>
      </c>
      <c r="CG1956" t="s">
        <v>174</v>
      </c>
      <c r="CH1956" t="s">
        <v>154</v>
      </c>
      <c r="CI1956" t="s">
        <v>170</v>
      </c>
      <c r="CK1956">
        <v>1</v>
      </c>
      <c r="CL1956" t="s">
        <v>161</v>
      </c>
      <c r="CM1956">
        <v>5500</v>
      </c>
      <c r="CN1956" t="s">
        <v>179</v>
      </c>
      <c r="CO1956" t="s">
        <v>210</v>
      </c>
      <c r="CP1956" t="s">
        <v>296</v>
      </c>
      <c r="CQ1956">
        <v>28.4</v>
      </c>
      <c r="CS1956" t="s">
        <v>181</v>
      </c>
      <c r="CV1956">
        <v>1</v>
      </c>
      <c r="CW1956">
        <v>3</v>
      </c>
      <c r="CX1956" t="s">
        <v>163</v>
      </c>
      <c r="CY1956" t="s">
        <v>274</v>
      </c>
      <c r="CZ1956" t="s">
        <v>244</v>
      </c>
      <c r="DA1956" t="s">
        <v>244</v>
      </c>
      <c r="DB1956" t="s">
        <v>186</v>
      </c>
      <c r="DC1956" t="s">
        <v>232</v>
      </c>
      <c r="DD1956" t="s">
        <v>276</v>
      </c>
      <c r="DE1956" t="s">
        <v>206</v>
      </c>
      <c r="DF1956">
        <v>1</v>
      </c>
      <c r="DG1956">
        <v>89</v>
      </c>
      <c r="DH1956" t="s">
        <v>211</v>
      </c>
      <c r="DI1956">
        <v>78.5</v>
      </c>
      <c r="DJ1956" t="s">
        <v>215</v>
      </c>
      <c r="DL1956" t="s">
        <v>161</v>
      </c>
      <c r="DM1956" t="s">
        <v>191</v>
      </c>
      <c r="DN1956">
        <v>1</v>
      </c>
      <c r="DO1956">
        <v>15</v>
      </c>
      <c r="DQ1956" t="s">
        <v>363</v>
      </c>
      <c r="DR1956">
        <v>16</v>
      </c>
      <c r="DS1956">
        <v>40</v>
      </c>
      <c r="DT1956">
        <v>8559</v>
      </c>
      <c r="DU1956" t="s">
        <v>233</v>
      </c>
      <c r="DV1956">
        <v>44.7</v>
      </c>
      <c r="DX1956" t="s">
        <v>201</v>
      </c>
      <c r="DY1956">
        <v>1</v>
      </c>
      <c r="DZ1956" t="s">
        <v>193</v>
      </c>
      <c r="EB1956" t="s">
        <v>278</v>
      </c>
      <c r="EC1956">
        <v>1</v>
      </c>
      <c r="ED1956">
        <v>3</v>
      </c>
      <c r="EE1956" t="s">
        <v>383</v>
      </c>
      <c r="EF1956">
        <v>36</v>
      </c>
      <c r="EH1956" t="s">
        <v>154</v>
      </c>
      <c r="EJ1956" t="s">
        <v>178</v>
      </c>
      <c r="EK1956" t="s">
        <v>174</v>
      </c>
      <c r="EL1956" t="s">
        <v>241</v>
      </c>
      <c r="EM1956">
        <v>0</v>
      </c>
      <c r="EN1956" t="s">
        <v>171</v>
      </c>
      <c r="EO1956" t="s">
        <v>201</v>
      </c>
      <c r="EP1956" t="s">
        <v>227</v>
      </c>
      <c r="EQ1956" t="s">
        <v>153</v>
      </c>
      <c r="ER1956" t="s">
        <v>327</v>
      </c>
    </row>
    <row r="1957" spans="1:148">
      <c r="A1957">
        <v>50</v>
      </c>
      <c r="B1957">
        <v>962779</v>
      </c>
      <c r="C1957" t="s">
        <v>217</v>
      </c>
      <c r="D1957">
        <v>1</v>
      </c>
      <c r="E1957" t="s">
        <v>251</v>
      </c>
      <c r="F1957">
        <v>25</v>
      </c>
      <c r="H1957" t="s">
        <v>219</v>
      </c>
      <c r="I1957" t="s">
        <v>219</v>
      </c>
      <c r="J1957" t="s">
        <v>219</v>
      </c>
      <c r="K1957" t="s">
        <v>218</v>
      </c>
      <c r="L1957" t="s">
        <v>238</v>
      </c>
      <c r="M1957">
        <v>1</v>
      </c>
      <c r="N1957" t="s">
        <v>303</v>
      </c>
      <c r="O1957">
        <v>0</v>
      </c>
      <c r="P1957" t="s">
        <v>151</v>
      </c>
      <c r="Q1957" t="s">
        <v>163</v>
      </c>
      <c r="R1957" t="s">
        <v>152</v>
      </c>
      <c r="T1957" t="s">
        <v>153</v>
      </c>
      <c r="U1957">
        <v>2</v>
      </c>
      <c r="V1957" t="s">
        <v>174</v>
      </c>
      <c r="W1957" t="s">
        <v>154</v>
      </c>
      <c r="X1957" t="s">
        <v>260</v>
      </c>
      <c r="Y1957" t="s">
        <v>156</v>
      </c>
      <c r="Z1957" t="s">
        <v>156</v>
      </c>
      <c r="AA1957" t="s">
        <v>157</v>
      </c>
      <c r="AB1957">
        <v>6</v>
      </c>
      <c r="AD1957" t="s">
        <v>286</v>
      </c>
      <c r="AF1957" t="s">
        <v>163</v>
      </c>
      <c r="AH1957">
        <v>1</v>
      </c>
      <c r="AJ1957">
        <v>12</v>
      </c>
      <c r="AM1957" t="s">
        <v>305</v>
      </c>
      <c r="AN1957" t="s">
        <v>163</v>
      </c>
      <c r="AO1957" t="s">
        <v>242</v>
      </c>
      <c r="AP1957" t="s">
        <v>165</v>
      </c>
      <c r="AQ1957" t="s">
        <v>152</v>
      </c>
      <c r="AR1957" t="s">
        <v>166</v>
      </c>
      <c r="AS1957">
        <v>1</v>
      </c>
      <c r="AU1957" t="s">
        <v>167</v>
      </c>
      <c r="AW1957">
        <v>4</v>
      </c>
      <c r="AY1957" t="s">
        <v>205</v>
      </c>
      <c r="AZ1957" t="s">
        <v>295</v>
      </c>
      <c r="BA1957" t="s">
        <v>178</v>
      </c>
      <c r="BC1957" t="s">
        <v>153</v>
      </c>
      <c r="BE1957">
        <v>40</v>
      </c>
      <c r="BF1957">
        <v>2779</v>
      </c>
      <c r="BG1957" t="s">
        <v>206</v>
      </c>
      <c r="BH1957">
        <v>601</v>
      </c>
      <c r="BI1957">
        <v>7730</v>
      </c>
      <c r="BJ1957" t="s">
        <v>207</v>
      </c>
      <c r="BK1957" t="s">
        <v>208</v>
      </c>
      <c r="BM1957">
        <v>0</v>
      </c>
      <c r="BN1957">
        <v>7</v>
      </c>
      <c r="BP1957" t="s">
        <v>153</v>
      </c>
      <c r="BQ1957" t="s">
        <v>380</v>
      </c>
      <c r="BS1957" t="s">
        <v>161</v>
      </c>
      <c r="BT1957" t="s">
        <v>228</v>
      </c>
      <c r="BU1957" t="s">
        <v>154</v>
      </c>
      <c r="BV1957" t="s">
        <v>174</v>
      </c>
      <c r="BY1957" t="s">
        <v>175</v>
      </c>
      <c r="CB1957" t="s">
        <v>176</v>
      </c>
      <c r="CE1957" t="s">
        <v>176</v>
      </c>
      <c r="CF1957" t="s">
        <v>175</v>
      </c>
      <c r="CG1957" t="s">
        <v>154</v>
      </c>
      <c r="CH1957" t="s">
        <v>154</v>
      </c>
      <c r="CI1957" t="s">
        <v>193</v>
      </c>
      <c r="CK1957">
        <v>1</v>
      </c>
      <c r="CM1957">
        <v>8430</v>
      </c>
      <c r="CN1957" t="s">
        <v>179</v>
      </c>
      <c r="CO1957" t="s">
        <v>282</v>
      </c>
      <c r="CP1957" t="s">
        <v>229</v>
      </c>
      <c r="CQ1957">
        <v>32.299999999999997</v>
      </c>
      <c r="CS1957" t="s">
        <v>230</v>
      </c>
      <c r="CT1957" t="s">
        <v>326</v>
      </c>
      <c r="CU1957" t="s">
        <v>183</v>
      </c>
      <c r="CV1957">
        <v>0</v>
      </c>
      <c r="CW1957">
        <v>6</v>
      </c>
      <c r="CX1957" t="s">
        <v>163</v>
      </c>
      <c r="CY1957" t="s">
        <v>184</v>
      </c>
      <c r="CZ1957" t="s">
        <v>244</v>
      </c>
      <c r="DA1957" t="s">
        <v>244</v>
      </c>
      <c r="DB1957" t="s">
        <v>186</v>
      </c>
      <c r="DC1957" t="s">
        <v>232</v>
      </c>
      <c r="DE1957" t="s">
        <v>206</v>
      </c>
      <c r="DF1957">
        <v>3</v>
      </c>
      <c r="DG1957">
        <v>95</v>
      </c>
      <c r="DH1957" t="s">
        <v>214</v>
      </c>
      <c r="DI1957">
        <v>33.1</v>
      </c>
      <c r="DJ1957" t="s">
        <v>215</v>
      </c>
      <c r="DK1957" t="s">
        <v>190</v>
      </c>
      <c r="DL1957" t="s">
        <v>161</v>
      </c>
      <c r="DM1957" t="s">
        <v>191</v>
      </c>
      <c r="DN1957">
        <v>3</v>
      </c>
      <c r="DO1957">
        <v>5</v>
      </c>
      <c r="DP1957" t="s">
        <v>192</v>
      </c>
      <c r="DU1957" t="s">
        <v>233</v>
      </c>
      <c r="DY1957">
        <v>0</v>
      </c>
      <c r="DZ1957" t="s">
        <v>196</v>
      </c>
      <c r="EA1957">
        <v>2</v>
      </c>
      <c r="EB1957" t="s">
        <v>194</v>
      </c>
      <c r="ED1957">
        <v>2</v>
      </c>
      <c r="EE1957" t="s">
        <v>386</v>
      </c>
      <c r="EF1957">
        <v>52</v>
      </c>
      <c r="EG1957" t="s">
        <v>154</v>
      </c>
      <c r="EH1957" t="s">
        <v>174</v>
      </c>
      <c r="EI1957">
        <v>4</v>
      </c>
      <c r="EJ1957" t="s">
        <v>170</v>
      </c>
      <c r="EK1957" t="s">
        <v>154</v>
      </c>
      <c r="EL1957" t="s">
        <v>163</v>
      </c>
      <c r="EM1957">
        <v>0</v>
      </c>
      <c r="EN1957" t="s">
        <v>153</v>
      </c>
      <c r="EO1957" t="s">
        <v>201</v>
      </c>
      <c r="EQ1957" t="s">
        <v>228</v>
      </c>
      <c r="ER1957" t="s">
        <v>327</v>
      </c>
    </row>
    <row r="1958" spans="1:148">
      <c r="A1958">
        <v>50</v>
      </c>
      <c r="B1958">
        <v>962784</v>
      </c>
      <c r="D1958">
        <v>1</v>
      </c>
      <c r="E1958" t="s">
        <v>149</v>
      </c>
      <c r="F1958">
        <v>18</v>
      </c>
      <c r="G1958" t="s">
        <v>262</v>
      </c>
      <c r="N1958" t="s">
        <v>311</v>
      </c>
      <c r="O1958">
        <v>0</v>
      </c>
      <c r="P1958" t="s">
        <v>151</v>
      </c>
      <c r="R1958" t="s">
        <v>152</v>
      </c>
      <c r="S1958" t="s">
        <v>177</v>
      </c>
      <c r="U1958">
        <v>1</v>
      </c>
      <c r="X1958" t="s">
        <v>201</v>
      </c>
      <c r="Y1958" t="s">
        <v>158</v>
      </c>
      <c r="Z1958" t="s">
        <v>158</v>
      </c>
      <c r="AA1958" t="s">
        <v>158</v>
      </c>
      <c r="AC1958" t="s">
        <v>202</v>
      </c>
      <c r="AD1958" t="s">
        <v>159</v>
      </c>
      <c r="AH1958">
        <v>1</v>
      </c>
      <c r="AI1958" t="s">
        <v>253</v>
      </c>
      <c r="AJ1958">
        <v>12</v>
      </c>
      <c r="AK1958" t="s">
        <v>204</v>
      </c>
      <c r="AM1958" t="s">
        <v>305</v>
      </c>
      <c r="AQ1958" t="s">
        <v>152</v>
      </c>
      <c r="AR1958" t="s">
        <v>166</v>
      </c>
      <c r="AS1958">
        <v>1</v>
      </c>
      <c r="AT1958" t="s">
        <v>200</v>
      </c>
      <c r="AU1958" t="s">
        <v>167</v>
      </c>
      <c r="AY1958" t="s">
        <v>168</v>
      </c>
      <c r="BA1958" t="s">
        <v>196</v>
      </c>
      <c r="BB1958" t="s">
        <v>262</v>
      </c>
      <c r="BE1958">
        <v>40</v>
      </c>
      <c r="BF1958">
        <v>2784</v>
      </c>
      <c r="BG1958" t="s">
        <v>206</v>
      </c>
      <c r="BH1958">
        <v>111</v>
      </c>
      <c r="BI1958">
        <v>9714</v>
      </c>
      <c r="BJ1958" t="s">
        <v>207</v>
      </c>
      <c r="BL1958" t="s">
        <v>176</v>
      </c>
      <c r="BO1958">
        <v>5520</v>
      </c>
      <c r="BQ1958" t="s">
        <v>380</v>
      </c>
      <c r="BR1958">
        <v>22.5</v>
      </c>
      <c r="BS1958" t="s">
        <v>152</v>
      </c>
      <c r="BY1958" t="s">
        <v>177</v>
      </c>
      <c r="CE1958" t="s">
        <v>176</v>
      </c>
      <c r="CF1958" t="s">
        <v>177</v>
      </c>
      <c r="CI1958" t="s">
        <v>193</v>
      </c>
      <c r="CM1958">
        <v>6210</v>
      </c>
      <c r="CN1958" t="s">
        <v>179</v>
      </c>
      <c r="CO1958" t="s">
        <v>282</v>
      </c>
      <c r="CP1958" t="s">
        <v>229</v>
      </c>
      <c r="CQ1958">
        <v>26.5</v>
      </c>
      <c r="CR1958" t="s">
        <v>300</v>
      </c>
      <c r="CS1958" t="s">
        <v>230</v>
      </c>
      <c r="CT1958" t="s">
        <v>326</v>
      </c>
      <c r="CU1958" t="s">
        <v>227</v>
      </c>
      <c r="CV1958">
        <v>0</v>
      </c>
      <c r="CY1958" t="s">
        <v>274</v>
      </c>
      <c r="CZ1958" t="s">
        <v>244</v>
      </c>
      <c r="DA1958" t="s">
        <v>244</v>
      </c>
      <c r="DB1958" t="s">
        <v>186</v>
      </c>
      <c r="DC1958" t="s">
        <v>232</v>
      </c>
      <c r="DE1958" t="s">
        <v>206</v>
      </c>
      <c r="DG1958">
        <v>95</v>
      </c>
      <c r="DH1958" t="s">
        <v>214</v>
      </c>
      <c r="DI1958">
        <v>25.3</v>
      </c>
      <c r="DJ1958" t="s">
        <v>189</v>
      </c>
      <c r="DK1958" t="s">
        <v>259</v>
      </c>
      <c r="DN1958">
        <v>7</v>
      </c>
      <c r="DO1958">
        <v>5</v>
      </c>
      <c r="DP1958" t="s">
        <v>192</v>
      </c>
      <c r="DY1958">
        <v>0</v>
      </c>
      <c r="DZ1958" t="s">
        <v>170</v>
      </c>
      <c r="EA1958">
        <v>0</v>
      </c>
      <c r="EB1958" t="s">
        <v>278</v>
      </c>
      <c r="ED1958">
        <v>5</v>
      </c>
      <c r="EE1958" t="s">
        <v>383</v>
      </c>
      <c r="EF1958">
        <v>52</v>
      </c>
      <c r="EI1958">
        <v>5</v>
      </c>
      <c r="EJ1958" t="s">
        <v>178</v>
      </c>
      <c r="EO1958" t="s">
        <v>201</v>
      </c>
      <c r="ER1958" t="s">
        <v>268</v>
      </c>
    </row>
    <row r="1959" spans="1:148">
      <c r="A1959">
        <v>50</v>
      </c>
      <c r="B1959">
        <v>962864</v>
      </c>
      <c r="C1959" t="s">
        <v>281</v>
      </c>
      <c r="D1959">
        <v>1</v>
      </c>
      <c r="F1959">
        <v>22</v>
      </c>
      <c r="H1959" t="s">
        <v>220</v>
      </c>
      <c r="I1959" t="s">
        <v>220</v>
      </c>
      <c r="J1959" t="s">
        <v>220</v>
      </c>
      <c r="K1959" t="s">
        <v>219</v>
      </c>
      <c r="L1959" t="s">
        <v>238</v>
      </c>
      <c r="M1959">
        <v>1</v>
      </c>
      <c r="N1959" t="s">
        <v>311</v>
      </c>
      <c r="O1959">
        <v>0</v>
      </c>
      <c r="P1959" t="s">
        <v>223</v>
      </c>
      <c r="Q1959" t="s">
        <v>163</v>
      </c>
      <c r="R1959" t="s">
        <v>152</v>
      </c>
      <c r="U1959">
        <v>3</v>
      </c>
      <c r="W1959" t="s">
        <v>154</v>
      </c>
      <c r="X1959" t="s">
        <v>201</v>
      </c>
      <c r="Y1959" t="s">
        <v>156</v>
      </c>
      <c r="Z1959" t="s">
        <v>157</v>
      </c>
      <c r="AA1959" t="s">
        <v>156</v>
      </c>
      <c r="AB1959">
        <v>4</v>
      </c>
      <c r="AD1959" t="s">
        <v>400</v>
      </c>
      <c r="AE1959" t="s">
        <v>160</v>
      </c>
      <c r="AH1959">
        <v>1</v>
      </c>
      <c r="AJ1959">
        <v>16</v>
      </c>
      <c r="AM1959" t="s">
        <v>162</v>
      </c>
      <c r="AN1959" t="s">
        <v>163</v>
      </c>
      <c r="AP1959" t="s">
        <v>165</v>
      </c>
      <c r="AR1959" t="s">
        <v>254</v>
      </c>
      <c r="AS1959">
        <v>1</v>
      </c>
      <c r="AU1959" t="s">
        <v>167</v>
      </c>
      <c r="AV1959" t="s">
        <v>190</v>
      </c>
      <c r="AW1959">
        <v>4</v>
      </c>
      <c r="AY1959" t="s">
        <v>205</v>
      </c>
      <c r="AZ1959" t="s">
        <v>169</v>
      </c>
      <c r="BA1959" t="s">
        <v>196</v>
      </c>
      <c r="BC1959" t="s">
        <v>228</v>
      </c>
      <c r="BD1959" t="s">
        <v>227</v>
      </c>
      <c r="BE1959">
        <v>40</v>
      </c>
      <c r="BF1959">
        <v>2864</v>
      </c>
      <c r="BG1959" t="s">
        <v>342</v>
      </c>
      <c r="BH1959">
        <v>840</v>
      </c>
      <c r="BI1959">
        <v>3391</v>
      </c>
      <c r="BJ1959" t="s">
        <v>207</v>
      </c>
      <c r="BM1959">
        <v>3</v>
      </c>
      <c r="BN1959">
        <v>15</v>
      </c>
      <c r="BO1959">
        <v>3211</v>
      </c>
      <c r="BP1959" t="s">
        <v>153</v>
      </c>
      <c r="BQ1959" t="s">
        <v>380</v>
      </c>
      <c r="BR1959">
        <v>38.4</v>
      </c>
      <c r="BS1959" t="s">
        <v>152</v>
      </c>
      <c r="BT1959" t="s">
        <v>228</v>
      </c>
      <c r="BW1959" t="s">
        <v>177</v>
      </c>
      <c r="BX1959" t="s">
        <v>177</v>
      </c>
      <c r="BZ1959" t="s">
        <v>176</v>
      </c>
      <c r="CA1959" t="s">
        <v>175</v>
      </c>
      <c r="CC1959" t="s">
        <v>176</v>
      </c>
      <c r="CD1959" t="s">
        <v>176</v>
      </c>
      <c r="CE1959" t="s">
        <v>176</v>
      </c>
      <c r="CG1959" t="s">
        <v>174</v>
      </c>
      <c r="CH1959" t="s">
        <v>154</v>
      </c>
      <c r="CI1959" t="s">
        <v>170</v>
      </c>
      <c r="CK1959">
        <v>0</v>
      </c>
      <c r="CL1959" t="s">
        <v>161</v>
      </c>
      <c r="CM1959">
        <v>5510</v>
      </c>
      <c r="CN1959" t="s">
        <v>179</v>
      </c>
      <c r="CO1959" t="s">
        <v>282</v>
      </c>
      <c r="CP1959" t="s">
        <v>324</v>
      </c>
      <c r="CQ1959">
        <v>35.1</v>
      </c>
      <c r="CS1959" t="s">
        <v>269</v>
      </c>
      <c r="CV1959">
        <v>0</v>
      </c>
      <c r="CW1959">
        <v>3</v>
      </c>
      <c r="CX1959" t="s">
        <v>163</v>
      </c>
      <c r="CY1959" t="s">
        <v>184</v>
      </c>
      <c r="CZ1959" t="s">
        <v>292</v>
      </c>
      <c r="DA1959" t="s">
        <v>292</v>
      </c>
      <c r="DB1959" t="s">
        <v>186</v>
      </c>
      <c r="DC1959" t="s">
        <v>187</v>
      </c>
      <c r="DD1959" t="s">
        <v>313</v>
      </c>
      <c r="DE1959" t="s">
        <v>342</v>
      </c>
      <c r="DF1959">
        <v>0</v>
      </c>
      <c r="DG1959">
        <v>99</v>
      </c>
      <c r="DH1959" t="s">
        <v>211</v>
      </c>
      <c r="DI1959">
        <v>33.299999999999997</v>
      </c>
      <c r="DJ1959" t="s">
        <v>189</v>
      </c>
      <c r="DL1959" t="s">
        <v>152</v>
      </c>
      <c r="DM1959" t="s">
        <v>191</v>
      </c>
      <c r="DN1959">
        <v>2</v>
      </c>
      <c r="DO1959">
        <v>11</v>
      </c>
      <c r="DU1959" t="s">
        <v>233</v>
      </c>
      <c r="DY1959">
        <v>2</v>
      </c>
      <c r="DZ1959" t="s">
        <v>193</v>
      </c>
      <c r="EB1959" t="s">
        <v>194</v>
      </c>
      <c r="EC1959">
        <v>0</v>
      </c>
      <c r="ED1959">
        <v>3</v>
      </c>
      <c r="EE1959" t="s">
        <v>383</v>
      </c>
      <c r="EF1959">
        <v>50</v>
      </c>
      <c r="EJ1959" t="s">
        <v>178</v>
      </c>
      <c r="EK1959" t="s">
        <v>154</v>
      </c>
      <c r="EL1959" t="s">
        <v>163</v>
      </c>
      <c r="EM1959">
        <v>3</v>
      </c>
      <c r="EN1959" t="s">
        <v>171</v>
      </c>
      <c r="EO1959" t="s">
        <v>201</v>
      </c>
      <c r="EP1959" t="s">
        <v>183</v>
      </c>
      <c r="EQ1959" t="s">
        <v>153</v>
      </c>
      <c r="ER1959" t="s">
        <v>332</v>
      </c>
    </row>
    <row r="1960" spans="1:148">
      <c r="A1960">
        <v>51</v>
      </c>
      <c r="B1960" t="s">
        <v>1086</v>
      </c>
      <c r="D1960">
        <v>1</v>
      </c>
      <c r="E1960" t="s">
        <v>334</v>
      </c>
      <c r="F1960">
        <v>20</v>
      </c>
      <c r="G1960" t="s">
        <v>262</v>
      </c>
      <c r="N1960" t="s">
        <v>322</v>
      </c>
      <c r="O1960">
        <v>0</v>
      </c>
      <c r="P1960" t="s">
        <v>240</v>
      </c>
      <c r="R1960" t="s">
        <v>152</v>
      </c>
      <c r="U1960">
        <v>4</v>
      </c>
      <c r="X1960" t="s">
        <v>155</v>
      </c>
      <c r="AD1960" t="s">
        <v>400</v>
      </c>
      <c r="AH1960">
        <v>1</v>
      </c>
      <c r="AI1960" t="s">
        <v>203</v>
      </c>
      <c r="AJ1960">
        <v>17</v>
      </c>
      <c r="AM1960" t="s">
        <v>305</v>
      </c>
      <c r="AQ1960" t="s">
        <v>152</v>
      </c>
      <c r="AR1960" t="s">
        <v>254</v>
      </c>
      <c r="AS1960">
        <v>1</v>
      </c>
      <c r="AT1960" t="s">
        <v>177</v>
      </c>
      <c r="AV1960" t="s">
        <v>259</v>
      </c>
      <c r="AY1960" t="s">
        <v>168</v>
      </c>
      <c r="AZ1960" t="s">
        <v>169</v>
      </c>
      <c r="BB1960" t="s">
        <v>262</v>
      </c>
      <c r="BE1960">
        <v>35</v>
      </c>
      <c r="BF1960">
        <v>6</v>
      </c>
      <c r="BG1960" t="s">
        <v>320</v>
      </c>
      <c r="BH1960">
        <v>871</v>
      </c>
      <c r="BI1960">
        <v>1939</v>
      </c>
      <c r="BJ1960" t="s">
        <v>207</v>
      </c>
      <c r="BK1960" t="s">
        <v>208</v>
      </c>
      <c r="BN1960">
        <v>12</v>
      </c>
      <c r="BQ1960" t="s">
        <v>422</v>
      </c>
      <c r="BS1960" t="s">
        <v>161</v>
      </c>
      <c r="BW1960" t="s">
        <v>177</v>
      </c>
      <c r="BX1960" t="s">
        <v>175</v>
      </c>
      <c r="BZ1960" t="s">
        <v>175</v>
      </c>
      <c r="CA1960" t="s">
        <v>177</v>
      </c>
      <c r="CC1960" t="s">
        <v>176</v>
      </c>
      <c r="CD1960" t="s">
        <v>176</v>
      </c>
      <c r="CE1960" t="s">
        <v>176</v>
      </c>
      <c r="CL1960" t="s">
        <v>161</v>
      </c>
      <c r="CM1960">
        <v>5500</v>
      </c>
      <c r="CN1960" t="s">
        <v>179</v>
      </c>
      <c r="CO1960" t="s">
        <v>282</v>
      </c>
      <c r="CP1960" t="s">
        <v>229</v>
      </c>
      <c r="CQ1960">
        <v>28.4</v>
      </c>
      <c r="CR1960" t="s">
        <v>211</v>
      </c>
      <c r="CS1960" t="s">
        <v>230</v>
      </c>
      <c r="CT1960" t="s">
        <v>326</v>
      </c>
      <c r="CU1960" t="s">
        <v>249</v>
      </c>
      <c r="CV1960">
        <v>0</v>
      </c>
      <c r="CY1960" t="s">
        <v>274</v>
      </c>
      <c r="CZ1960" t="s">
        <v>275</v>
      </c>
      <c r="DA1960" t="s">
        <v>275</v>
      </c>
      <c r="DB1960" t="s">
        <v>245</v>
      </c>
      <c r="DC1960" t="s">
        <v>246</v>
      </c>
      <c r="DD1960" t="s">
        <v>313</v>
      </c>
      <c r="DE1960" t="s">
        <v>320</v>
      </c>
      <c r="DG1960">
        <v>1</v>
      </c>
      <c r="DH1960" t="s">
        <v>214</v>
      </c>
      <c r="DI1960">
        <v>69.2</v>
      </c>
      <c r="DJ1960" t="s">
        <v>189</v>
      </c>
      <c r="DK1960" t="s">
        <v>259</v>
      </c>
      <c r="DN1960">
        <v>4</v>
      </c>
      <c r="DO1960">
        <v>7323</v>
      </c>
      <c r="DP1960" t="s">
        <v>192</v>
      </c>
      <c r="DY1960">
        <v>0</v>
      </c>
      <c r="EA1960">
        <v>3</v>
      </c>
      <c r="ED1960">
        <v>4</v>
      </c>
      <c r="EE1960" t="s">
        <v>383</v>
      </c>
      <c r="EF1960">
        <v>52</v>
      </c>
      <c r="EI1960">
        <v>7</v>
      </c>
      <c r="EO1960" t="s">
        <v>201</v>
      </c>
      <c r="EP1960" t="s">
        <v>249</v>
      </c>
      <c r="ER1960" t="s">
        <v>327</v>
      </c>
    </row>
    <row r="1961" spans="1:148">
      <c r="A1961">
        <v>51</v>
      </c>
      <c r="B1961" t="s">
        <v>1087</v>
      </c>
      <c r="D1961">
        <v>2</v>
      </c>
      <c r="F1961">
        <v>22</v>
      </c>
      <c r="G1961" t="s">
        <v>262</v>
      </c>
      <c r="N1961" t="s">
        <v>322</v>
      </c>
      <c r="O1961">
        <v>0</v>
      </c>
      <c r="P1961" t="s">
        <v>151</v>
      </c>
      <c r="R1961" t="s">
        <v>161</v>
      </c>
      <c r="S1961" t="s">
        <v>209</v>
      </c>
      <c r="U1961">
        <v>2</v>
      </c>
      <c r="X1961" t="s">
        <v>155</v>
      </c>
      <c r="Y1961" t="s">
        <v>156</v>
      </c>
      <c r="Z1961" t="s">
        <v>156</v>
      </c>
      <c r="AA1961" t="s">
        <v>156</v>
      </c>
      <c r="AC1961" t="s">
        <v>272</v>
      </c>
      <c r="AD1961" t="s">
        <v>286</v>
      </c>
      <c r="AG1961" t="s">
        <v>161</v>
      </c>
      <c r="AH1961">
        <v>2</v>
      </c>
      <c r="AI1961" t="s">
        <v>379</v>
      </c>
      <c r="AJ1961">
        <v>12</v>
      </c>
      <c r="AM1961" t="s">
        <v>305</v>
      </c>
      <c r="AQ1961" t="s">
        <v>152</v>
      </c>
      <c r="AR1961" t="s">
        <v>254</v>
      </c>
      <c r="AS1961">
        <v>1</v>
      </c>
      <c r="AT1961" t="s">
        <v>177</v>
      </c>
      <c r="AU1961" t="s">
        <v>167</v>
      </c>
      <c r="AX1961" t="s">
        <v>263</v>
      </c>
      <c r="AY1961" t="s">
        <v>263</v>
      </c>
      <c r="BA1961" t="s">
        <v>170</v>
      </c>
      <c r="BB1961" t="s">
        <v>262</v>
      </c>
      <c r="BE1961">
        <v>40</v>
      </c>
      <c r="BF1961">
        <v>53</v>
      </c>
      <c r="BG1961" t="s">
        <v>350</v>
      </c>
      <c r="BH1961">
        <v>712</v>
      </c>
      <c r="BI1961">
        <v>5200</v>
      </c>
      <c r="BJ1961" t="s">
        <v>207</v>
      </c>
      <c r="BK1961" t="s">
        <v>208</v>
      </c>
      <c r="BL1961" t="s">
        <v>200</v>
      </c>
      <c r="BN1961">
        <v>4</v>
      </c>
      <c r="BO1961">
        <v>6210</v>
      </c>
      <c r="BQ1961" t="s">
        <v>312</v>
      </c>
      <c r="BR1961">
        <v>26.5</v>
      </c>
      <c r="BS1961" t="s">
        <v>152</v>
      </c>
      <c r="BW1961" t="s">
        <v>177</v>
      </c>
      <c r="BZ1961" t="s">
        <v>176</v>
      </c>
      <c r="CA1961" t="s">
        <v>176</v>
      </c>
      <c r="CC1961" t="s">
        <v>177</v>
      </c>
      <c r="CD1961" t="s">
        <v>175</v>
      </c>
      <c r="CE1961" t="s">
        <v>176</v>
      </c>
      <c r="CI1961" t="s">
        <v>196</v>
      </c>
      <c r="CM1961">
        <v>6210</v>
      </c>
      <c r="CN1961" t="s">
        <v>194</v>
      </c>
      <c r="CO1961" t="s">
        <v>282</v>
      </c>
      <c r="CP1961" t="s">
        <v>229</v>
      </c>
      <c r="CQ1961">
        <v>26.5</v>
      </c>
      <c r="CR1961" t="s">
        <v>333</v>
      </c>
      <c r="CS1961" t="s">
        <v>230</v>
      </c>
      <c r="CT1961" t="s">
        <v>326</v>
      </c>
      <c r="CU1961" t="s">
        <v>249</v>
      </c>
      <c r="CV1961">
        <v>0</v>
      </c>
      <c r="CY1961" t="s">
        <v>184</v>
      </c>
      <c r="CZ1961" t="s">
        <v>366</v>
      </c>
      <c r="DA1961" t="s">
        <v>275</v>
      </c>
      <c r="DB1961" t="s">
        <v>257</v>
      </c>
      <c r="DC1961" t="s">
        <v>187</v>
      </c>
      <c r="DE1961" t="s">
        <v>350</v>
      </c>
      <c r="DG1961">
        <v>1</v>
      </c>
      <c r="DH1961" t="s">
        <v>214</v>
      </c>
      <c r="DI1961">
        <v>53.7</v>
      </c>
      <c r="DJ1961" t="s">
        <v>215</v>
      </c>
      <c r="DK1961" t="s">
        <v>190</v>
      </c>
      <c r="DN1961">
        <v>1</v>
      </c>
      <c r="DO1961">
        <v>7323</v>
      </c>
      <c r="DP1961" t="s">
        <v>192</v>
      </c>
      <c r="DQ1961" t="s">
        <v>159</v>
      </c>
      <c r="DR1961">
        <v>8</v>
      </c>
      <c r="DS1961">
        <v>40</v>
      </c>
      <c r="DT1961">
        <v>7950</v>
      </c>
      <c r="DV1961">
        <v>17.100000000000001</v>
      </c>
      <c r="DX1961" t="s">
        <v>201</v>
      </c>
      <c r="DY1961">
        <v>0</v>
      </c>
      <c r="DZ1961" t="s">
        <v>178</v>
      </c>
      <c r="EA1961">
        <v>4</v>
      </c>
      <c r="EB1961" t="s">
        <v>194</v>
      </c>
      <c r="EC1961">
        <v>0</v>
      </c>
      <c r="ED1961">
        <v>5</v>
      </c>
      <c r="EE1961" t="s">
        <v>386</v>
      </c>
      <c r="EF1961">
        <v>52</v>
      </c>
      <c r="EI1961">
        <v>7</v>
      </c>
      <c r="EJ1961" t="s">
        <v>193</v>
      </c>
      <c r="EO1961" t="s">
        <v>201</v>
      </c>
      <c r="ER1961" t="s">
        <v>198</v>
      </c>
    </row>
    <row r="1962" spans="1:148">
      <c r="A1962">
        <v>51</v>
      </c>
      <c r="B1962" t="s">
        <v>1088</v>
      </c>
      <c r="D1962">
        <v>1</v>
      </c>
      <c r="F1962">
        <v>19</v>
      </c>
      <c r="G1962" t="s">
        <v>262</v>
      </c>
      <c r="N1962" t="s">
        <v>311</v>
      </c>
      <c r="O1962">
        <v>0</v>
      </c>
      <c r="P1962" t="s">
        <v>223</v>
      </c>
      <c r="R1962" t="s">
        <v>152</v>
      </c>
      <c r="S1962" t="s">
        <v>209</v>
      </c>
      <c r="U1962">
        <v>1</v>
      </c>
      <c r="X1962" t="s">
        <v>201</v>
      </c>
      <c r="Y1962" t="s">
        <v>156</v>
      </c>
      <c r="Z1962" t="s">
        <v>156</v>
      </c>
      <c r="AA1962" t="s">
        <v>156</v>
      </c>
      <c r="AC1962" t="s">
        <v>272</v>
      </c>
      <c r="AD1962" t="s">
        <v>286</v>
      </c>
      <c r="AH1962">
        <v>1</v>
      </c>
      <c r="AI1962" t="s">
        <v>273</v>
      </c>
      <c r="AJ1962">
        <v>10</v>
      </c>
      <c r="AK1962" t="s">
        <v>204</v>
      </c>
      <c r="AM1962" t="s">
        <v>305</v>
      </c>
      <c r="AR1962" t="s">
        <v>166</v>
      </c>
      <c r="AS1962">
        <v>1</v>
      </c>
      <c r="AT1962" t="s">
        <v>200</v>
      </c>
      <c r="AU1962" t="s">
        <v>167</v>
      </c>
      <c r="AV1962" t="s">
        <v>259</v>
      </c>
      <c r="AY1962" t="s">
        <v>168</v>
      </c>
      <c r="AZ1962" t="s">
        <v>169</v>
      </c>
      <c r="BA1962" t="s">
        <v>170</v>
      </c>
      <c r="BB1962" t="s">
        <v>262</v>
      </c>
      <c r="BD1962" t="s">
        <v>212</v>
      </c>
      <c r="BF1962">
        <v>75</v>
      </c>
      <c r="BG1962" t="s">
        <v>320</v>
      </c>
      <c r="BJ1962" t="s">
        <v>207</v>
      </c>
      <c r="BL1962" t="s">
        <v>209</v>
      </c>
      <c r="BN1962">
        <v>10</v>
      </c>
      <c r="BO1962">
        <v>5999</v>
      </c>
      <c r="BQ1962" t="s">
        <v>173</v>
      </c>
      <c r="BR1962">
        <v>29.3</v>
      </c>
      <c r="BS1962" t="s">
        <v>152</v>
      </c>
      <c r="BY1962" t="s">
        <v>177</v>
      </c>
      <c r="CB1962" t="s">
        <v>175</v>
      </c>
      <c r="CE1962" t="s">
        <v>175</v>
      </c>
      <c r="CI1962" t="s">
        <v>216</v>
      </c>
      <c r="CL1962" t="s">
        <v>161</v>
      </c>
      <c r="CN1962" t="s">
        <v>179</v>
      </c>
      <c r="CP1962" t="s">
        <v>255</v>
      </c>
      <c r="CR1962" t="s">
        <v>266</v>
      </c>
      <c r="CV1962">
        <v>0</v>
      </c>
      <c r="CY1962" t="s">
        <v>274</v>
      </c>
      <c r="CZ1962" t="s">
        <v>275</v>
      </c>
      <c r="DA1962" t="s">
        <v>275</v>
      </c>
      <c r="DB1962" t="s">
        <v>186</v>
      </c>
      <c r="DC1962" t="s">
        <v>187</v>
      </c>
      <c r="DE1962" t="s">
        <v>320</v>
      </c>
      <c r="DG1962">
        <v>1</v>
      </c>
      <c r="DH1962" t="s">
        <v>211</v>
      </c>
      <c r="DJ1962" t="s">
        <v>189</v>
      </c>
      <c r="DN1962">
        <v>2</v>
      </c>
      <c r="DO1962">
        <v>7323</v>
      </c>
      <c r="DY1962">
        <v>0</v>
      </c>
      <c r="DZ1962" t="s">
        <v>178</v>
      </c>
      <c r="EB1962" t="s">
        <v>194</v>
      </c>
      <c r="ED1962">
        <v>6</v>
      </c>
      <c r="EF1962">
        <v>0</v>
      </c>
      <c r="EJ1962" t="s">
        <v>193</v>
      </c>
      <c r="EO1962" t="s">
        <v>347</v>
      </c>
      <c r="EP1962" t="s">
        <v>212</v>
      </c>
      <c r="ER1962" t="s">
        <v>235</v>
      </c>
    </row>
    <row r="1963" spans="1:148">
      <c r="A1963">
        <v>51</v>
      </c>
      <c r="B1963" t="s">
        <v>1089</v>
      </c>
      <c r="D1963">
        <v>3</v>
      </c>
      <c r="F1963">
        <v>41</v>
      </c>
      <c r="G1963" t="s">
        <v>262</v>
      </c>
      <c r="N1963" t="s">
        <v>192</v>
      </c>
      <c r="O1963">
        <v>0</v>
      </c>
      <c r="P1963" t="s">
        <v>223</v>
      </c>
      <c r="R1963" t="s">
        <v>152</v>
      </c>
      <c r="S1963" t="s">
        <v>177</v>
      </c>
      <c r="U1963">
        <v>2</v>
      </c>
      <c r="X1963" t="s">
        <v>201</v>
      </c>
      <c r="Y1963" t="s">
        <v>158</v>
      </c>
      <c r="Z1963" t="s">
        <v>156</v>
      </c>
      <c r="AA1963" t="s">
        <v>158</v>
      </c>
      <c r="AC1963" t="s">
        <v>202</v>
      </c>
      <c r="AD1963" t="s">
        <v>286</v>
      </c>
      <c r="AG1963" t="s">
        <v>161</v>
      </c>
      <c r="AH1963">
        <v>3</v>
      </c>
      <c r="AI1963" t="s">
        <v>203</v>
      </c>
      <c r="AJ1963">
        <v>13</v>
      </c>
      <c r="AK1963" t="s">
        <v>199</v>
      </c>
      <c r="AM1963" t="s">
        <v>162</v>
      </c>
      <c r="AR1963" t="s">
        <v>254</v>
      </c>
      <c r="AS1963">
        <v>1</v>
      </c>
      <c r="AT1963" t="s">
        <v>209</v>
      </c>
      <c r="AU1963" t="s">
        <v>167</v>
      </c>
      <c r="AV1963" t="s">
        <v>259</v>
      </c>
      <c r="AX1963" t="s">
        <v>168</v>
      </c>
      <c r="AY1963" t="s">
        <v>168</v>
      </c>
      <c r="AZ1963" t="s">
        <v>226</v>
      </c>
      <c r="BA1963" t="s">
        <v>196</v>
      </c>
      <c r="BB1963" t="s">
        <v>204</v>
      </c>
      <c r="BD1963" t="s">
        <v>227</v>
      </c>
      <c r="BE1963">
        <v>60</v>
      </c>
      <c r="BF1963">
        <v>94</v>
      </c>
      <c r="BG1963" t="s">
        <v>206</v>
      </c>
      <c r="BH1963">
        <v>421</v>
      </c>
      <c r="BI1963">
        <v>8440</v>
      </c>
      <c r="BJ1963" t="s">
        <v>207</v>
      </c>
      <c r="BL1963" t="s">
        <v>200</v>
      </c>
      <c r="BN1963">
        <v>12</v>
      </c>
      <c r="BO1963">
        <v>3211</v>
      </c>
      <c r="BQ1963" t="s">
        <v>312</v>
      </c>
      <c r="BR1963">
        <v>38.4</v>
      </c>
      <c r="BS1963" t="s">
        <v>152</v>
      </c>
      <c r="BW1963" t="s">
        <v>177</v>
      </c>
      <c r="BX1963" t="s">
        <v>175</v>
      </c>
      <c r="BZ1963" t="s">
        <v>176</v>
      </c>
      <c r="CA1963" t="s">
        <v>176</v>
      </c>
      <c r="CC1963" t="s">
        <v>177</v>
      </c>
      <c r="CD1963" t="s">
        <v>177</v>
      </c>
      <c r="CE1963" t="s">
        <v>176</v>
      </c>
      <c r="CI1963" t="s">
        <v>216</v>
      </c>
      <c r="CL1963" t="s">
        <v>152</v>
      </c>
      <c r="CM1963">
        <v>240</v>
      </c>
      <c r="CN1963" t="s">
        <v>179</v>
      </c>
      <c r="CP1963" t="s">
        <v>255</v>
      </c>
      <c r="CQ1963">
        <v>86</v>
      </c>
      <c r="CR1963" t="s">
        <v>266</v>
      </c>
      <c r="CS1963" t="s">
        <v>230</v>
      </c>
      <c r="CV1963">
        <v>1</v>
      </c>
      <c r="CY1963" t="s">
        <v>184</v>
      </c>
      <c r="CZ1963" t="s">
        <v>275</v>
      </c>
      <c r="DA1963" t="s">
        <v>275</v>
      </c>
      <c r="DB1963" t="s">
        <v>186</v>
      </c>
      <c r="DC1963" t="s">
        <v>246</v>
      </c>
      <c r="DD1963" t="s">
        <v>313</v>
      </c>
      <c r="DE1963" t="s">
        <v>206</v>
      </c>
      <c r="DG1963">
        <v>1</v>
      </c>
      <c r="DH1963" t="s">
        <v>211</v>
      </c>
      <c r="DI1963">
        <v>52.5</v>
      </c>
      <c r="DJ1963" t="s">
        <v>215</v>
      </c>
      <c r="DN1963">
        <v>1</v>
      </c>
      <c r="DO1963">
        <v>15</v>
      </c>
      <c r="DQ1963" t="s">
        <v>286</v>
      </c>
      <c r="DR1963">
        <v>12</v>
      </c>
      <c r="DT1963">
        <v>5702</v>
      </c>
      <c r="DV1963">
        <v>26.4</v>
      </c>
      <c r="DX1963" t="s">
        <v>234</v>
      </c>
      <c r="DY1963">
        <v>0</v>
      </c>
      <c r="DZ1963" t="s">
        <v>193</v>
      </c>
      <c r="EB1963" t="s">
        <v>278</v>
      </c>
      <c r="EC1963">
        <v>0</v>
      </c>
      <c r="ED1963">
        <v>6</v>
      </c>
      <c r="EE1963" t="s">
        <v>383</v>
      </c>
      <c r="EF1963">
        <v>52</v>
      </c>
      <c r="EJ1963" t="s">
        <v>178</v>
      </c>
      <c r="EO1963" t="s">
        <v>201</v>
      </c>
      <c r="EP1963" t="s">
        <v>249</v>
      </c>
      <c r="ER1963" t="s">
        <v>284</v>
      </c>
    </row>
    <row r="1964" spans="1:148">
      <c r="A1964">
        <v>51</v>
      </c>
      <c r="B1964" t="s">
        <v>1090</v>
      </c>
      <c r="D1964">
        <v>4</v>
      </c>
      <c r="F1964">
        <v>27</v>
      </c>
      <c r="G1964" t="s">
        <v>204</v>
      </c>
      <c r="N1964" t="s">
        <v>322</v>
      </c>
      <c r="O1964">
        <v>0</v>
      </c>
      <c r="P1964" t="s">
        <v>223</v>
      </c>
      <c r="R1964" t="s">
        <v>152</v>
      </c>
      <c r="S1964" t="s">
        <v>209</v>
      </c>
      <c r="U1964">
        <v>3</v>
      </c>
      <c r="X1964" t="s">
        <v>201</v>
      </c>
      <c r="Y1964" t="s">
        <v>156</v>
      </c>
      <c r="Z1964" t="s">
        <v>156</v>
      </c>
      <c r="AA1964" t="s">
        <v>156</v>
      </c>
      <c r="AC1964" t="s">
        <v>272</v>
      </c>
      <c r="AD1964" t="s">
        <v>286</v>
      </c>
      <c r="AG1964" t="s">
        <v>161</v>
      </c>
      <c r="AH1964">
        <v>3</v>
      </c>
      <c r="AI1964" t="s">
        <v>253</v>
      </c>
      <c r="AJ1964">
        <v>12</v>
      </c>
      <c r="AK1964" t="s">
        <v>204</v>
      </c>
      <c r="AL1964" t="s">
        <v>152</v>
      </c>
      <c r="AM1964" t="s">
        <v>162</v>
      </c>
      <c r="AR1964" t="s">
        <v>166</v>
      </c>
      <c r="AS1964">
        <v>1</v>
      </c>
      <c r="AT1964" t="s">
        <v>177</v>
      </c>
      <c r="AU1964" t="s">
        <v>225</v>
      </c>
      <c r="AV1964" t="s">
        <v>190</v>
      </c>
      <c r="AX1964" t="s">
        <v>168</v>
      </c>
      <c r="AY1964" t="s">
        <v>205</v>
      </c>
      <c r="AZ1964" t="s">
        <v>169</v>
      </c>
      <c r="BA1964" t="s">
        <v>196</v>
      </c>
      <c r="BB1964" t="s">
        <v>199</v>
      </c>
      <c r="BD1964" t="s">
        <v>227</v>
      </c>
      <c r="BF1964">
        <v>206</v>
      </c>
      <c r="BH1964">
        <v>611</v>
      </c>
      <c r="BI1964">
        <v>3000</v>
      </c>
      <c r="BJ1964" t="s">
        <v>207</v>
      </c>
      <c r="BL1964" t="s">
        <v>177</v>
      </c>
      <c r="BN1964">
        <v>12</v>
      </c>
      <c r="BO1964">
        <v>1621</v>
      </c>
      <c r="BQ1964" t="s">
        <v>312</v>
      </c>
      <c r="BR1964">
        <v>60.6</v>
      </c>
      <c r="BS1964" t="s">
        <v>152</v>
      </c>
      <c r="BY1964" t="s">
        <v>176</v>
      </c>
      <c r="CB1964" t="s">
        <v>176</v>
      </c>
      <c r="CE1964" t="s">
        <v>176</v>
      </c>
      <c r="CF1964" t="s">
        <v>177</v>
      </c>
      <c r="CI1964" t="s">
        <v>170</v>
      </c>
      <c r="CL1964" t="s">
        <v>152</v>
      </c>
      <c r="CM1964">
        <v>4521</v>
      </c>
      <c r="CN1964" t="s">
        <v>291</v>
      </c>
      <c r="CO1964" t="s">
        <v>210</v>
      </c>
      <c r="CP1964" t="s">
        <v>180</v>
      </c>
      <c r="CQ1964">
        <v>37.4</v>
      </c>
      <c r="CR1964" t="s">
        <v>266</v>
      </c>
      <c r="CS1964" t="s">
        <v>256</v>
      </c>
      <c r="CV1964">
        <v>0</v>
      </c>
      <c r="CY1964" t="s">
        <v>184</v>
      </c>
      <c r="CZ1964" t="s">
        <v>292</v>
      </c>
      <c r="DA1964" t="s">
        <v>292</v>
      </c>
      <c r="DB1964" t="s">
        <v>245</v>
      </c>
      <c r="DC1964" t="s">
        <v>246</v>
      </c>
      <c r="DG1964">
        <v>2</v>
      </c>
      <c r="DH1964" t="s">
        <v>211</v>
      </c>
      <c r="DI1964">
        <v>51.9</v>
      </c>
      <c r="DJ1964" t="s">
        <v>189</v>
      </c>
      <c r="DN1964">
        <v>2</v>
      </c>
      <c r="DO1964">
        <v>49</v>
      </c>
      <c r="DQ1964" t="s">
        <v>286</v>
      </c>
      <c r="DR1964">
        <v>12</v>
      </c>
      <c r="DS1964">
        <v>50</v>
      </c>
      <c r="DT1964">
        <v>4519</v>
      </c>
      <c r="DV1964">
        <v>39.5</v>
      </c>
      <c r="DX1964" t="s">
        <v>201</v>
      </c>
      <c r="DY1964">
        <v>0</v>
      </c>
      <c r="DZ1964" t="s">
        <v>193</v>
      </c>
      <c r="EB1964" t="s">
        <v>194</v>
      </c>
      <c r="ED1964">
        <v>6</v>
      </c>
      <c r="EE1964" t="s">
        <v>383</v>
      </c>
      <c r="EF1964">
        <v>30</v>
      </c>
      <c r="EJ1964" t="s">
        <v>178</v>
      </c>
      <c r="EO1964" t="s">
        <v>234</v>
      </c>
      <c r="EP1964" t="s">
        <v>227</v>
      </c>
      <c r="ER1964" t="s">
        <v>250</v>
      </c>
    </row>
    <row r="1965" spans="1:148">
      <c r="A1965">
        <v>51</v>
      </c>
      <c r="B1965" t="s">
        <v>1091</v>
      </c>
      <c r="C1965" t="s">
        <v>281</v>
      </c>
      <c r="D1965">
        <v>2</v>
      </c>
      <c r="H1965" t="s">
        <v>219</v>
      </c>
      <c r="I1965" t="s">
        <v>220</v>
      </c>
      <c r="J1965" t="s">
        <v>220</v>
      </c>
      <c r="K1965" t="s">
        <v>219</v>
      </c>
      <c r="L1965" t="s">
        <v>221</v>
      </c>
      <c r="M1965">
        <v>3</v>
      </c>
      <c r="N1965" t="s">
        <v>150</v>
      </c>
      <c r="O1965">
        <v>0</v>
      </c>
      <c r="P1965" t="s">
        <v>223</v>
      </c>
      <c r="R1965" t="s">
        <v>152</v>
      </c>
      <c r="T1965" t="s">
        <v>171</v>
      </c>
      <c r="U1965">
        <v>0</v>
      </c>
      <c r="W1965" t="s">
        <v>154</v>
      </c>
      <c r="X1965" t="s">
        <v>155</v>
      </c>
      <c r="Y1965" t="s">
        <v>156</v>
      </c>
      <c r="Z1965" t="s">
        <v>156</v>
      </c>
      <c r="AA1965" t="s">
        <v>158</v>
      </c>
      <c r="AB1965">
        <v>3</v>
      </c>
      <c r="AD1965" t="s">
        <v>400</v>
      </c>
      <c r="AE1965" t="s">
        <v>163</v>
      </c>
      <c r="AG1965" t="s">
        <v>152</v>
      </c>
      <c r="AH1965">
        <v>2</v>
      </c>
      <c r="AJ1965">
        <v>18</v>
      </c>
      <c r="AM1965" t="s">
        <v>305</v>
      </c>
      <c r="AN1965" t="s">
        <v>163</v>
      </c>
      <c r="AP1965" t="s">
        <v>165</v>
      </c>
      <c r="AR1965" t="s">
        <v>254</v>
      </c>
      <c r="AS1965">
        <v>1</v>
      </c>
      <c r="AU1965" t="s">
        <v>167</v>
      </c>
      <c r="AV1965" t="s">
        <v>259</v>
      </c>
      <c r="AW1965">
        <v>4</v>
      </c>
      <c r="AX1965" t="s">
        <v>168</v>
      </c>
      <c r="AY1965" t="s">
        <v>168</v>
      </c>
      <c r="AZ1965" t="s">
        <v>169</v>
      </c>
      <c r="BA1965" t="s">
        <v>196</v>
      </c>
      <c r="BC1965" t="s">
        <v>171</v>
      </c>
      <c r="BD1965" t="s">
        <v>249</v>
      </c>
      <c r="BF1965">
        <v>227</v>
      </c>
      <c r="BG1965" t="s">
        <v>206</v>
      </c>
      <c r="BH1965">
        <v>800</v>
      </c>
      <c r="BI1965">
        <v>1730</v>
      </c>
      <c r="BJ1965" t="s">
        <v>207</v>
      </c>
      <c r="BM1965">
        <v>3</v>
      </c>
      <c r="BN1965">
        <v>15</v>
      </c>
      <c r="BO1965">
        <v>3211</v>
      </c>
      <c r="BP1965" t="s">
        <v>153</v>
      </c>
      <c r="BQ1965" t="s">
        <v>312</v>
      </c>
      <c r="BR1965">
        <v>38.4</v>
      </c>
      <c r="BS1965" t="s">
        <v>152</v>
      </c>
      <c r="BT1965" t="s">
        <v>171</v>
      </c>
      <c r="BW1965" t="s">
        <v>177</v>
      </c>
      <c r="BX1965" t="s">
        <v>176</v>
      </c>
      <c r="BZ1965" t="s">
        <v>175</v>
      </c>
      <c r="CA1965" t="s">
        <v>176</v>
      </c>
      <c r="CC1965" t="s">
        <v>175</v>
      </c>
      <c r="CD1965" t="s">
        <v>175</v>
      </c>
      <c r="CE1965" t="s">
        <v>176</v>
      </c>
      <c r="CI1965" t="s">
        <v>170</v>
      </c>
      <c r="CK1965">
        <v>0</v>
      </c>
      <c r="CL1965" t="s">
        <v>152</v>
      </c>
      <c r="CN1965" t="s">
        <v>265</v>
      </c>
      <c r="CO1965" t="s">
        <v>282</v>
      </c>
      <c r="CP1965" t="s">
        <v>229</v>
      </c>
      <c r="CS1965" t="s">
        <v>256</v>
      </c>
      <c r="CV1965">
        <v>0</v>
      </c>
      <c r="CW1965">
        <v>1</v>
      </c>
      <c r="CX1965" t="s">
        <v>163</v>
      </c>
      <c r="CY1965" t="s">
        <v>184</v>
      </c>
      <c r="CZ1965" t="s">
        <v>366</v>
      </c>
      <c r="DA1965" t="s">
        <v>292</v>
      </c>
      <c r="DB1965" t="s">
        <v>245</v>
      </c>
      <c r="DC1965" t="s">
        <v>232</v>
      </c>
      <c r="DD1965" t="s">
        <v>276</v>
      </c>
      <c r="DE1965" t="s">
        <v>206</v>
      </c>
      <c r="DF1965">
        <v>4</v>
      </c>
      <c r="DG1965">
        <v>2</v>
      </c>
      <c r="DH1965" t="s">
        <v>214</v>
      </c>
      <c r="DI1965">
        <v>72.5</v>
      </c>
      <c r="DJ1965" t="s">
        <v>215</v>
      </c>
      <c r="DL1965" t="s">
        <v>152</v>
      </c>
      <c r="DM1965" t="s">
        <v>191</v>
      </c>
      <c r="DN1965">
        <v>5</v>
      </c>
      <c r="DO1965">
        <v>3485</v>
      </c>
      <c r="DQ1965" t="s">
        <v>465</v>
      </c>
      <c r="DR1965">
        <v>17</v>
      </c>
      <c r="DS1965">
        <v>36</v>
      </c>
      <c r="DT1965">
        <v>9990</v>
      </c>
      <c r="DU1965" t="s">
        <v>248</v>
      </c>
      <c r="DV1965">
        <v>29.2</v>
      </c>
      <c r="DX1965" t="s">
        <v>201</v>
      </c>
      <c r="DY1965">
        <v>0</v>
      </c>
      <c r="DZ1965" t="s">
        <v>193</v>
      </c>
      <c r="EB1965" t="s">
        <v>540</v>
      </c>
      <c r="EC1965">
        <v>0</v>
      </c>
      <c r="ED1965">
        <v>3</v>
      </c>
      <c r="EE1965" t="s">
        <v>383</v>
      </c>
      <c r="EF1965">
        <v>12</v>
      </c>
      <c r="EJ1965" t="s">
        <v>178</v>
      </c>
      <c r="EM1965">
        <v>6</v>
      </c>
      <c r="EN1965" t="s">
        <v>153</v>
      </c>
      <c r="EO1965" t="s">
        <v>347</v>
      </c>
      <c r="EP1965" t="s">
        <v>249</v>
      </c>
      <c r="EQ1965" t="s">
        <v>228</v>
      </c>
      <c r="ER1965" t="s">
        <v>268</v>
      </c>
    </row>
    <row r="1966" spans="1:148">
      <c r="A1966">
        <v>51</v>
      </c>
      <c r="B1966" t="s">
        <v>1092</v>
      </c>
      <c r="C1966" t="s">
        <v>281</v>
      </c>
      <c r="D1966">
        <v>2</v>
      </c>
      <c r="H1966" t="s">
        <v>218</v>
      </c>
      <c r="I1966" t="s">
        <v>219</v>
      </c>
      <c r="J1966" t="s">
        <v>219</v>
      </c>
      <c r="K1966" t="s">
        <v>219</v>
      </c>
      <c r="L1966" t="s">
        <v>221</v>
      </c>
      <c r="M1966">
        <v>1</v>
      </c>
      <c r="N1966" t="s">
        <v>322</v>
      </c>
      <c r="O1966">
        <v>0</v>
      </c>
      <c r="P1966" t="s">
        <v>240</v>
      </c>
      <c r="Q1966" t="s">
        <v>163</v>
      </c>
      <c r="R1966" t="s">
        <v>161</v>
      </c>
      <c r="T1966" t="s">
        <v>153</v>
      </c>
      <c r="U1966">
        <v>0</v>
      </c>
      <c r="V1966" t="s">
        <v>174</v>
      </c>
      <c r="W1966" t="s">
        <v>154</v>
      </c>
      <c r="X1966" t="s">
        <v>155</v>
      </c>
      <c r="AB1966">
        <v>1</v>
      </c>
      <c r="AD1966" t="s">
        <v>159</v>
      </c>
      <c r="AF1966" t="s">
        <v>163</v>
      </c>
      <c r="AH1966">
        <v>0</v>
      </c>
      <c r="AJ1966">
        <v>17</v>
      </c>
      <c r="AM1966" t="s">
        <v>305</v>
      </c>
      <c r="AN1966" t="s">
        <v>163</v>
      </c>
      <c r="AP1966" t="s">
        <v>165</v>
      </c>
      <c r="AQ1966" t="s">
        <v>152</v>
      </c>
      <c r="AR1966" t="s">
        <v>166</v>
      </c>
      <c r="AS1966">
        <v>1</v>
      </c>
      <c r="AV1966" t="s">
        <v>190</v>
      </c>
      <c r="AW1966">
        <v>1</v>
      </c>
      <c r="AY1966" t="s">
        <v>205</v>
      </c>
      <c r="AZ1966" t="s">
        <v>295</v>
      </c>
      <c r="BC1966" t="s">
        <v>153</v>
      </c>
      <c r="BD1966" t="s">
        <v>212</v>
      </c>
      <c r="BF1966">
        <v>241</v>
      </c>
      <c r="BG1966" t="s">
        <v>206</v>
      </c>
      <c r="BH1966">
        <v>882</v>
      </c>
      <c r="BI1966">
        <v>1621</v>
      </c>
      <c r="BJ1966" t="s">
        <v>207</v>
      </c>
      <c r="BK1966" t="s">
        <v>205</v>
      </c>
      <c r="BM1966">
        <v>1</v>
      </c>
      <c r="BN1966">
        <v>10</v>
      </c>
      <c r="BO1966">
        <v>4519</v>
      </c>
      <c r="BP1966" t="s">
        <v>153</v>
      </c>
      <c r="BQ1966" t="s">
        <v>173</v>
      </c>
      <c r="BR1966">
        <v>38.4</v>
      </c>
      <c r="BS1966" t="s">
        <v>152</v>
      </c>
      <c r="BT1966" t="s">
        <v>153</v>
      </c>
      <c r="BU1966" t="s">
        <v>154</v>
      </c>
      <c r="BV1966" t="s">
        <v>174</v>
      </c>
      <c r="BY1966" t="s">
        <v>175</v>
      </c>
      <c r="CB1966" t="s">
        <v>176</v>
      </c>
      <c r="CE1966" t="s">
        <v>175</v>
      </c>
      <c r="CF1966" t="s">
        <v>175</v>
      </c>
      <c r="CG1966" t="s">
        <v>174</v>
      </c>
      <c r="CH1966" t="s">
        <v>154</v>
      </c>
      <c r="CK1966">
        <v>1</v>
      </c>
      <c r="CL1966" t="s">
        <v>161</v>
      </c>
      <c r="CN1966" t="s">
        <v>194</v>
      </c>
      <c r="CO1966" t="s">
        <v>282</v>
      </c>
      <c r="CP1966" t="s">
        <v>229</v>
      </c>
      <c r="CS1966" t="s">
        <v>230</v>
      </c>
      <c r="CT1966" t="s">
        <v>182</v>
      </c>
      <c r="CU1966" t="s">
        <v>212</v>
      </c>
      <c r="CV1966">
        <v>0</v>
      </c>
      <c r="CW1966">
        <v>1</v>
      </c>
      <c r="CX1966" t="s">
        <v>163</v>
      </c>
      <c r="CY1966" t="s">
        <v>184</v>
      </c>
      <c r="CZ1966" t="s">
        <v>366</v>
      </c>
      <c r="DA1966" t="s">
        <v>292</v>
      </c>
      <c r="DB1966" t="s">
        <v>186</v>
      </c>
      <c r="DC1966" t="s">
        <v>187</v>
      </c>
      <c r="DD1966" t="s">
        <v>276</v>
      </c>
      <c r="DE1966" t="s">
        <v>206</v>
      </c>
      <c r="DF1966">
        <v>2</v>
      </c>
      <c r="DG1966">
        <v>2</v>
      </c>
      <c r="DH1966" t="s">
        <v>211</v>
      </c>
      <c r="DI1966">
        <v>60.6</v>
      </c>
      <c r="DJ1966" t="s">
        <v>215</v>
      </c>
      <c r="DK1966" t="s">
        <v>190</v>
      </c>
      <c r="DL1966" t="s">
        <v>152</v>
      </c>
      <c r="DN1966">
        <v>4</v>
      </c>
      <c r="DO1966">
        <v>3485</v>
      </c>
      <c r="DP1966" t="s">
        <v>239</v>
      </c>
      <c r="DY1966">
        <v>0</v>
      </c>
      <c r="EA1966">
        <v>3</v>
      </c>
      <c r="EC1966">
        <v>1</v>
      </c>
      <c r="ED1966">
        <v>1</v>
      </c>
      <c r="EE1966" t="s">
        <v>383</v>
      </c>
      <c r="EF1966">
        <v>30</v>
      </c>
      <c r="EG1966" t="s">
        <v>174</v>
      </c>
      <c r="EH1966" t="s">
        <v>154</v>
      </c>
      <c r="EI1966">
        <v>6</v>
      </c>
      <c r="EK1966" t="s">
        <v>174</v>
      </c>
      <c r="EL1966" t="s">
        <v>163</v>
      </c>
      <c r="EM1966">
        <v>1</v>
      </c>
      <c r="EN1966" t="s">
        <v>171</v>
      </c>
      <c r="EO1966" t="s">
        <v>335</v>
      </c>
      <c r="EP1966" t="s">
        <v>249</v>
      </c>
      <c r="EQ1966" t="s">
        <v>153</v>
      </c>
      <c r="ER1966" t="s">
        <v>268</v>
      </c>
    </row>
    <row r="1967" spans="1:148">
      <c r="A1967">
        <v>51</v>
      </c>
      <c r="B1967" t="s">
        <v>1093</v>
      </c>
      <c r="D1967">
        <v>3</v>
      </c>
      <c r="F1967">
        <v>22</v>
      </c>
      <c r="G1967" t="s">
        <v>204</v>
      </c>
      <c r="N1967" t="s">
        <v>222</v>
      </c>
      <c r="O1967">
        <v>0</v>
      </c>
      <c r="P1967" t="s">
        <v>223</v>
      </c>
      <c r="R1967" t="s">
        <v>161</v>
      </c>
      <c r="S1967" t="s">
        <v>209</v>
      </c>
      <c r="U1967">
        <v>3</v>
      </c>
      <c r="X1967" t="s">
        <v>155</v>
      </c>
      <c r="Z1967" t="s">
        <v>157</v>
      </c>
      <c r="AA1967" t="s">
        <v>157</v>
      </c>
      <c r="AC1967" t="s">
        <v>261</v>
      </c>
      <c r="AD1967" t="s">
        <v>286</v>
      </c>
      <c r="AG1967" t="s">
        <v>152</v>
      </c>
      <c r="AH1967">
        <v>2</v>
      </c>
      <c r="AI1967" t="s">
        <v>203</v>
      </c>
      <c r="AJ1967">
        <v>16</v>
      </c>
      <c r="AK1967" t="s">
        <v>262</v>
      </c>
      <c r="AM1967" t="s">
        <v>162</v>
      </c>
      <c r="AR1967" t="s">
        <v>254</v>
      </c>
      <c r="AS1967">
        <v>1</v>
      </c>
      <c r="AT1967" t="s">
        <v>209</v>
      </c>
      <c r="AU1967" t="s">
        <v>167</v>
      </c>
      <c r="AV1967" t="s">
        <v>259</v>
      </c>
      <c r="AX1967" t="s">
        <v>263</v>
      </c>
      <c r="AY1967" t="s">
        <v>168</v>
      </c>
      <c r="AZ1967" t="s">
        <v>295</v>
      </c>
      <c r="BA1967" t="s">
        <v>170</v>
      </c>
      <c r="BB1967" t="s">
        <v>204</v>
      </c>
      <c r="BD1967" t="s">
        <v>227</v>
      </c>
      <c r="BE1967">
        <v>25</v>
      </c>
      <c r="BF1967">
        <v>252</v>
      </c>
      <c r="BH1967">
        <v>821</v>
      </c>
      <c r="BI1967">
        <v>5999</v>
      </c>
      <c r="BJ1967" t="s">
        <v>207</v>
      </c>
      <c r="BL1967" t="s">
        <v>200</v>
      </c>
      <c r="BN1967">
        <v>14</v>
      </c>
      <c r="BQ1967" t="s">
        <v>312</v>
      </c>
      <c r="BS1967" t="s">
        <v>161</v>
      </c>
      <c r="BW1967" t="s">
        <v>175</v>
      </c>
      <c r="BX1967" t="s">
        <v>175</v>
      </c>
      <c r="BZ1967" t="s">
        <v>176</v>
      </c>
      <c r="CA1967" t="s">
        <v>176</v>
      </c>
      <c r="CC1967" t="s">
        <v>177</v>
      </c>
      <c r="CD1967" t="s">
        <v>176</v>
      </c>
      <c r="CE1967" t="s">
        <v>175</v>
      </c>
      <c r="CI1967" t="s">
        <v>178</v>
      </c>
      <c r="CL1967" t="s">
        <v>161</v>
      </c>
      <c r="CN1967" t="s">
        <v>194</v>
      </c>
      <c r="CP1967" t="s">
        <v>229</v>
      </c>
      <c r="CR1967" t="s">
        <v>333</v>
      </c>
      <c r="CS1967" t="s">
        <v>297</v>
      </c>
      <c r="CV1967">
        <v>0</v>
      </c>
      <c r="CY1967" t="s">
        <v>257</v>
      </c>
      <c r="CZ1967" t="s">
        <v>366</v>
      </c>
      <c r="DA1967" t="s">
        <v>292</v>
      </c>
      <c r="DB1967" t="s">
        <v>186</v>
      </c>
      <c r="DC1967" t="s">
        <v>232</v>
      </c>
      <c r="DD1967" t="s">
        <v>276</v>
      </c>
      <c r="DE1967" t="s">
        <v>264</v>
      </c>
      <c r="DG1967">
        <v>2</v>
      </c>
      <c r="DH1967" t="s">
        <v>214</v>
      </c>
      <c r="DI1967">
        <v>29.3</v>
      </c>
      <c r="DJ1967" t="s">
        <v>189</v>
      </c>
      <c r="DN1967">
        <v>4</v>
      </c>
      <c r="DO1967">
        <v>61</v>
      </c>
      <c r="DQ1967" t="s">
        <v>465</v>
      </c>
      <c r="DR1967">
        <v>17</v>
      </c>
      <c r="DS1967">
        <v>50</v>
      </c>
      <c r="DT1967">
        <v>2190</v>
      </c>
      <c r="DV1967">
        <v>63.5</v>
      </c>
      <c r="DX1967" t="s">
        <v>201</v>
      </c>
      <c r="DY1967">
        <v>0</v>
      </c>
      <c r="DZ1967" t="s">
        <v>193</v>
      </c>
      <c r="EB1967" t="s">
        <v>194</v>
      </c>
      <c r="EC1967">
        <v>0</v>
      </c>
      <c r="ED1967">
        <v>6</v>
      </c>
      <c r="EE1967" t="s">
        <v>386</v>
      </c>
      <c r="EF1967">
        <v>52</v>
      </c>
      <c r="EJ1967" t="s">
        <v>216</v>
      </c>
      <c r="EO1967" t="s">
        <v>201</v>
      </c>
      <c r="EP1967" t="s">
        <v>227</v>
      </c>
      <c r="ER1967" t="s">
        <v>288</v>
      </c>
    </row>
    <row r="1968" spans="1:148">
      <c r="A1968">
        <v>51</v>
      </c>
      <c r="B1968" t="s">
        <v>1094</v>
      </c>
      <c r="C1968" t="s">
        <v>217</v>
      </c>
      <c r="D1968">
        <v>1</v>
      </c>
      <c r="F1968">
        <v>24</v>
      </c>
      <c r="H1968" t="s">
        <v>220</v>
      </c>
      <c r="I1968" t="s">
        <v>220</v>
      </c>
      <c r="J1968" t="s">
        <v>220</v>
      </c>
      <c r="K1968" t="s">
        <v>219</v>
      </c>
      <c r="L1968" t="s">
        <v>238</v>
      </c>
      <c r="M1968">
        <v>5</v>
      </c>
      <c r="N1968" t="s">
        <v>222</v>
      </c>
      <c r="O1968">
        <v>0</v>
      </c>
      <c r="P1968" t="s">
        <v>223</v>
      </c>
      <c r="Q1968" t="s">
        <v>163</v>
      </c>
      <c r="R1968" t="s">
        <v>152</v>
      </c>
      <c r="T1968" t="s">
        <v>171</v>
      </c>
      <c r="U1968">
        <v>4</v>
      </c>
      <c r="V1968" t="s">
        <v>154</v>
      </c>
      <c r="W1968" t="s">
        <v>154</v>
      </c>
      <c r="X1968" t="s">
        <v>155</v>
      </c>
      <c r="Y1968" t="s">
        <v>156</v>
      </c>
      <c r="Z1968" t="s">
        <v>156</v>
      </c>
      <c r="AA1968" t="s">
        <v>156</v>
      </c>
      <c r="AB1968">
        <v>4</v>
      </c>
      <c r="AD1968" t="s">
        <v>400</v>
      </c>
      <c r="AE1968" t="s">
        <v>224</v>
      </c>
      <c r="AH1968">
        <v>1</v>
      </c>
      <c r="AJ1968">
        <v>16</v>
      </c>
      <c r="AM1968" t="s">
        <v>305</v>
      </c>
      <c r="AN1968" t="s">
        <v>241</v>
      </c>
      <c r="AP1968" t="s">
        <v>165</v>
      </c>
      <c r="AR1968" t="s">
        <v>254</v>
      </c>
      <c r="AS1968">
        <v>1</v>
      </c>
      <c r="AU1968" t="s">
        <v>167</v>
      </c>
      <c r="AV1968" t="s">
        <v>190</v>
      </c>
      <c r="AW1968">
        <v>4</v>
      </c>
      <c r="AY1968" t="s">
        <v>168</v>
      </c>
      <c r="AZ1968" t="s">
        <v>169</v>
      </c>
      <c r="BA1968" t="s">
        <v>170</v>
      </c>
      <c r="BC1968" t="s">
        <v>171</v>
      </c>
      <c r="BD1968" t="s">
        <v>212</v>
      </c>
      <c r="BF1968">
        <v>280</v>
      </c>
      <c r="BG1968" t="s">
        <v>206</v>
      </c>
      <c r="BH1968">
        <v>840</v>
      </c>
      <c r="BI1968">
        <v>2190</v>
      </c>
      <c r="BJ1968" t="s">
        <v>207</v>
      </c>
      <c r="BM1968">
        <v>2</v>
      </c>
      <c r="BN1968">
        <v>8</v>
      </c>
      <c r="BP1968" t="s">
        <v>153</v>
      </c>
      <c r="BQ1968" t="s">
        <v>422</v>
      </c>
      <c r="BS1968" t="s">
        <v>161</v>
      </c>
      <c r="BT1968" t="s">
        <v>171</v>
      </c>
      <c r="BU1968" t="s">
        <v>154</v>
      </c>
      <c r="BV1968" t="s">
        <v>154</v>
      </c>
      <c r="BW1968" t="s">
        <v>177</v>
      </c>
      <c r="BX1968" t="s">
        <v>175</v>
      </c>
      <c r="BZ1968" t="s">
        <v>175</v>
      </c>
      <c r="CA1968" t="s">
        <v>176</v>
      </c>
      <c r="CC1968" t="s">
        <v>177</v>
      </c>
      <c r="CD1968" t="s">
        <v>175</v>
      </c>
      <c r="CE1968" t="s">
        <v>176</v>
      </c>
      <c r="CG1968" t="s">
        <v>174</v>
      </c>
      <c r="CH1968" t="s">
        <v>174</v>
      </c>
      <c r="CI1968" t="s">
        <v>196</v>
      </c>
      <c r="CK1968">
        <v>0</v>
      </c>
      <c r="CL1968" t="s">
        <v>161</v>
      </c>
      <c r="CM1968">
        <v>5709</v>
      </c>
      <c r="CN1968" t="s">
        <v>179</v>
      </c>
      <c r="CO1968" t="s">
        <v>282</v>
      </c>
      <c r="CP1968" t="s">
        <v>229</v>
      </c>
      <c r="CQ1968">
        <v>29.8</v>
      </c>
      <c r="CS1968" t="s">
        <v>181</v>
      </c>
      <c r="CV1968">
        <v>0</v>
      </c>
      <c r="CW1968">
        <v>5</v>
      </c>
      <c r="CX1968" t="s">
        <v>163</v>
      </c>
      <c r="CY1968" t="s">
        <v>184</v>
      </c>
      <c r="CZ1968" t="s">
        <v>231</v>
      </c>
      <c r="DA1968" t="s">
        <v>292</v>
      </c>
      <c r="DB1968" t="s">
        <v>245</v>
      </c>
      <c r="DC1968" t="s">
        <v>187</v>
      </c>
      <c r="DD1968" t="s">
        <v>276</v>
      </c>
      <c r="DE1968" t="s">
        <v>206</v>
      </c>
      <c r="DF1968">
        <v>0</v>
      </c>
      <c r="DG1968">
        <v>2</v>
      </c>
      <c r="DH1968" t="s">
        <v>211</v>
      </c>
      <c r="DI1968">
        <v>74.400000000000006</v>
      </c>
      <c r="DJ1968" t="s">
        <v>189</v>
      </c>
      <c r="DL1968" t="s">
        <v>161</v>
      </c>
      <c r="DM1968" t="s">
        <v>191</v>
      </c>
      <c r="DN1968">
        <v>3</v>
      </c>
      <c r="DO1968">
        <v>181</v>
      </c>
      <c r="DU1968" t="s">
        <v>233</v>
      </c>
      <c r="DY1968">
        <v>0</v>
      </c>
      <c r="DZ1968" t="s">
        <v>193</v>
      </c>
      <c r="EB1968" t="s">
        <v>194</v>
      </c>
      <c r="ED1968">
        <v>3</v>
      </c>
      <c r="EE1968" t="s">
        <v>383</v>
      </c>
      <c r="EF1968">
        <v>52</v>
      </c>
      <c r="EG1968" t="s">
        <v>174</v>
      </c>
      <c r="EH1968" t="s">
        <v>154</v>
      </c>
      <c r="EJ1968" t="s">
        <v>178</v>
      </c>
      <c r="EK1968" t="s">
        <v>174</v>
      </c>
      <c r="EL1968" t="s">
        <v>241</v>
      </c>
      <c r="EM1968">
        <v>0</v>
      </c>
      <c r="EN1968" t="s">
        <v>228</v>
      </c>
      <c r="EO1968" t="s">
        <v>335</v>
      </c>
      <c r="EP1968" t="s">
        <v>227</v>
      </c>
      <c r="EQ1968" t="s">
        <v>153</v>
      </c>
      <c r="ER1968" t="s">
        <v>235</v>
      </c>
    </row>
    <row r="1969" spans="1:148">
      <c r="A1969">
        <v>51</v>
      </c>
      <c r="B1969" t="s">
        <v>1095</v>
      </c>
      <c r="C1969" t="s">
        <v>236</v>
      </c>
      <c r="D1969">
        <v>5</v>
      </c>
      <c r="E1969" t="s">
        <v>149</v>
      </c>
      <c r="F1969">
        <v>25</v>
      </c>
      <c r="H1969" t="s">
        <v>220</v>
      </c>
      <c r="I1969" t="s">
        <v>220</v>
      </c>
      <c r="J1969" t="s">
        <v>220</v>
      </c>
      <c r="K1969" t="s">
        <v>220</v>
      </c>
      <c r="L1969" t="s">
        <v>164</v>
      </c>
      <c r="M1969">
        <v>0</v>
      </c>
      <c r="N1969" t="s">
        <v>303</v>
      </c>
      <c r="O1969">
        <v>1</v>
      </c>
      <c r="P1969" t="s">
        <v>151</v>
      </c>
      <c r="Q1969" t="s">
        <v>218</v>
      </c>
      <c r="R1969" t="s">
        <v>152</v>
      </c>
      <c r="T1969" t="s">
        <v>171</v>
      </c>
      <c r="U1969">
        <v>2</v>
      </c>
      <c r="V1969" t="s">
        <v>174</v>
      </c>
      <c r="W1969" t="s">
        <v>154</v>
      </c>
      <c r="X1969" t="s">
        <v>201</v>
      </c>
      <c r="Y1969" t="s">
        <v>156</v>
      </c>
      <c r="Z1969" t="s">
        <v>156</v>
      </c>
      <c r="AA1969" t="s">
        <v>156</v>
      </c>
      <c r="AB1969">
        <v>0</v>
      </c>
      <c r="AD1969" t="s">
        <v>363</v>
      </c>
      <c r="AE1969" t="s">
        <v>224</v>
      </c>
      <c r="AG1969" t="s">
        <v>161</v>
      </c>
      <c r="AH1969">
        <v>5</v>
      </c>
      <c r="AJ1969">
        <v>15</v>
      </c>
      <c r="AM1969" t="s">
        <v>336</v>
      </c>
      <c r="AN1969" t="s">
        <v>318</v>
      </c>
      <c r="AO1969" t="s">
        <v>164</v>
      </c>
      <c r="AP1969" t="s">
        <v>165</v>
      </c>
      <c r="AQ1969" t="s">
        <v>161</v>
      </c>
      <c r="AR1969" t="s">
        <v>254</v>
      </c>
      <c r="AS1969">
        <v>1</v>
      </c>
      <c r="AU1969" t="s">
        <v>167</v>
      </c>
      <c r="AW1969">
        <v>7</v>
      </c>
      <c r="AX1969" t="s">
        <v>263</v>
      </c>
      <c r="AY1969" t="s">
        <v>205</v>
      </c>
      <c r="AZ1969" t="s">
        <v>295</v>
      </c>
      <c r="BA1969" t="s">
        <v>196</v>
      </c>
      <c r="BC1969" t="s">
        <v>153</v>
      </c>
      <c r="BE1969">
        <v>40</v>
      </c>
      <c r="BF1969">
        <v>310</v>
      </c>
      <c r="BG1969" t="s">
        <v>206</v>
      </c>
      <c r="BH1969">
        <v>640</v>
      </c>
      <c r="BI1969">
        <v>4210</v>
      </c>
      <c r="BJ1969" t="s">
        <v>207</v>
      </c>
      <c r="BK1969" t="s">
        <v>208</v>
      </c>
      <c r="BM1969">
        <v>0</v>
      </c>
      <c r="BN1969">
        <v>9</v>
      </c>
      <c r="BP1969" t="s">
        <v>153</v>
      </c>
      <c r="BQ1969" t="s">
        <v>312</v>
      </c>
      <c r="BS1969" t="s">
        <v>161</v>
      </c>
      <c r="BT1969" t="s">
        <v>171</v>
      </c>
      <c r="BU1969" t="s">
        <v>174</v>
      </c>
      <c r="BV1969" t="s">
        <v>154</v>
      </c>
      <c r="BW1969" t="s">
        <v>177</v>
      </c>
      <c r="BX1969" t="s">
        <v>177</v>
      </c>
      <c r="BZ1969" t="s">
        <v>176</v>
      </c>
      <c r="CA1969" t="s">
        <v>176</v>
      </c>
      <c r="CC1969" t="s">
        <v>175</v>
      </c>
      <c r="CD1969" t="s">
        <v>177</v>
      </c>
      <c r="CE1969" t="s">
        <v>176</v>
      </c>
      <c r="CG1969" t="s">
        <v>174</v>
      </c>
      <c r="CH1969" t="s">
        <v>174</v>
      </c>
      <c r="CI1969" t="s">
        <v>178</v>
      </c>
      <c r="CK1969">
        <v>0</v>
      </c>
      <c r="CN1969" t="s">
        <v>179</v>
      </c>
      <c r="CO1969" t="s">
        <v>282</v>
      </c>
      <c r="CP1969" t="s">
        <v>180</v>
      </c>
      <c r="CS1969" t="s">
        <v>343</v>
      </c>
      <c r="CT1969" t="s">
        <v>326</v>
      </c>
      <c r="CU1969" t="s">
        <v>249</v>
      </c>
      <c r="CV1969">
        <v>0</v>
      </c>
      <c r="CW1969">
        <v>0</v>
      </c>
      <c r="CX1969" t="s">
        <v>243</v>
      </c>
      <c r="CY1969" t="s">
        <v>184</v>
      </c>
      <c r="CZ1969" t="s">
        <v>292</v>
      </c>
      <c r="DA1969" t="s">
        <v>292</v>
      </c>
      <c r="DB1969" t="s">
        <v>186</v>
      </c>
      <c r="DC1969" t="s">
        <v>283</v>
      </c>
      <c r="DE1969" t="s">
        <v>213</v>
      </c>
      <c r="DF1969">
        <v>0</v>
      </c>
      <c r="DG1969">
        <v>2</v>
      </c>
      <c r="DH1969" t="s">
        <v>211</v>
      </c>
      <c r="DI1969">
        <v>50.7</v>
      </c>
      <c r="DJ1969" t="s">
        <v>215</v>
      </c>
      <c r="DK1969" t="s">
        <v>190</v>
      </c>
      <c r="DL1969" t="s">
        <v>161</v>
      </c>
      <c r="DM1969" t="s">
        <v>191</v>
      </c>
      <c r="DN1969">
        <v>7</v>
      </c>
      <c r="DO1969">
        <v>63</v>
      </c>
      <c r="DP1969" t="s">
        <v>192</v>
      </c>
      <c r="DQ1969" t="s">
        <v>286</v>
      </c>
      <c r="DR1969">
        <v>12</v>
      </c>
      <c r="DS1969">
        <v>2</v>
      </c>
      <c r="DT1969">
        <v>5300</v>
      </c>
      <c r="DU1969" t="s">
        <v>233</v>
      </c>
      <c r="DV1969">
        <v>29</v>
      </c>
      <c r="DX1969" t="s">
        <v>201</v>
      </c>
      <c r="DY1969">
        <v>0</v>
      </c>
      <c r="DZ1969" t="s">
        <v>193</v>
      </c>
      <c r="EA1969">
        <v>2</v>
      </c>
      <c r="EB1969" t="s">
        <v>194</v>
      </c>
      <c r="EC1969">
        <v>0</v>
      </c>
      <c r="ED1969">
        <v>2</v>
      </c>
      <c r="EE1969" t="s">
        <v>386</v>
      </c>
      <c r="EF1969">
        <v>26</v>
      </c>
      <c r="EG1969" t="s">
        <v>174</v>
      </c>
      <c r="EH1969" t="s">
        <v>154</v>
      </c>
      <c r="EI1969">
        <v>8</v>
      </c>
      <c r="EJ1969" t="s">
        <v>170</v>
      </c>
      <c r="EK1969" t="s">
        <v>154</v>
      </c>
      <c r="EL1969" t="s">
        <v>367</v>
      </c>
      <c r="EM1969">
        <v>7</v>
      </c>
      <c r="EN1969" t="s">
        <v>153</v>
      </c>
      <c r="EO1969" t="s">
        <v>201</v>
      </c>
      <c r="EQ1969" t="s">
        <v>368</v>
      </c>
      <c r="ER1969" t="s">
        <v>332</v>
      </c>
    </row>
    <row r="1970" spans="1:148">
      <c r="A1970">
        <v>51</v>
      </c>
      <c r="B1970" t="s">
        <v>1096</v>
      </c>
      <c r="C1970" t="s">
        <v>236</v>
      </c>
      <c r="D1970">
        <v>1</v>
      </c>
      <c r="E1970" t="s">
        <v>149</v>
      </c>
      <c r="F1970">
        <v>26</v>
      </c>
      <c r="H1970" t="s">
        <v>219</v>
      </c>
      <c r="I1970" t="s">
        <v>220</v>
      </c>
      <c r="J1970" t="s">
        <v>220</v>
      </c>
      <c r="K1970" t="s">
        <v>220</v>
      </c>
      <c r="L1970" t="s">
        <v>164</v>
      </c>
      <c r="M1970">
        <v>0</v>
      </c>
      <c r="N1970" t="s">
        <v>239</v>
      </c>
      <c r="O1970">
        <v>0</v>
      </c>
      <c r="P1970" t="s">
        <v>151</v>
      </c>
      <c r="R1970" t="s">
        <v>152</v>
      </c>
      <c r="T1970" t="s">
        <v>153</v>
      </c>
      <c r="U1970">
        <v>2</v>
      </c>
      <c r="V1970" t="s">
        <v>174</v>
      </c>
      <c r="W1970" t="s">
        <v>154</v>
      </c>
      <c r="X1970" t="s">
        <v>155</v>
      </c>
      <c r="Y1970" t="s">
        <v>157</v>
      </c>
      <c r="Z1970" t="s">
        <v>157</v>
      </c>
      <c r="AA1970" t="s">
        <v>157</v>
      </c>
      <c r="AB1970">
        <v>5</v>
      </c>
      <c r="AD1970" t="s">
        <v>400</v>
      </c>
      <c r="AF1970" t="s">
        <v>163</v>
      </c>
      <c r="AH1970">
        <v>2</v>
      </c>
      <c r="AJ1970">
        <v>16</v>
      </c>
      <c r="AM1970" t="s">
        <v>305</v>
      </c>
      <c r="AN1970" t="s">
        <v>241</v>
      </c>
      <c r="AO1970" t="s">
        <v>164</v>
      </c>
      <c r="AP1970" t="s">
        <v>290</v>
      </c>
      <c r="AQ1970" t="s">
        <v>152</v>
      </c>
      <c r="AR1970" t="s">
        <v>166</v>
      </c>
      <c r="AS1970">
        <v>1</v>
      </c>
      <c r="AU1970" t="s">
        <v>167</v>
      </c>
      <c r="AW1970">
        <v>5</v>
      </c>
      <c r="AY1970" t="s">
        <v>168</v>
      </c>
      <c r="AZ1970" t="s">
        <v>169</v>
      </c>
      <c r="BA1970" t="s">
        <v>193</v>
      </c>
      <c r="BC1970" t="s">
        <v>153</v>
      </c>
      <c r="BE1970">
        <v>40</v>
      </c>
      <c r="BF1970">
        <v>580</v>
      </c>
      <c r="BG1970" t="s">
        <v>206</v>
      </c>
      <c r="BH1970">
        <v>831</v>
      </c>
      <c r="BI1970">
        <v>3990</v>
      </c>
      <c r="BJ1970" t="s">
        <v>207</v>
      </c>
      <c r="BK1970" t="s">
        <v>208</v>
      </c>
      <c r="BM1970">
        <v>3</v>
      </c>
      <c r="BN1970">
        <v>16</v>
      </c>
      <c r="BO1970">
        <v>1320</v>
      </c>
      <c r="BP1970" t="s">
        <v>153</v>
      </c>
      <c r="BQ1970" t="s">
        <v>380</v>
      </c>
      <c r="BR1970">
        <v>80.3</v>
      </c>
      <c r="BS1970" t="s">
        <v>152</v>
      </c>
      <c r="BT1970" t="s">
        <v>228</v>
      </c>
      <c r="BV1970" t="s">
        <v>174</v>
      </c>
      <c r="BY1970" t="s">
        <v>176</v>
      </c>
      <c r="CB1970" t="s">
        <v>176</v>
      </c>
      <c r="CE1970" t="s">
        <v>176</v>
      </c>
      <c r="CG1970" t="s">
        <v>174</v>
      </c>
      <c r="CH1970" t="s">
        <v>174</v>
      </c>
      <c r="CI1970" t="s">
        <v>178</v>
      </c>
      <c r="CK1970">
        <v>0</v>
      </c>
      <c r="CM1970">
        <v>2192</v>
      </c>
      <c r="CN1970" t="s">
        <v>179</v>
      </c>
      <c r="CO1970" t="s">
        <v>282</v>
      </c>
      <c r="CP1970" t="s">
        <v>296</v>
      </c>
      <c r="CQ1970">
        <v>68.8</v>
      </c>
      <c r="CS1970" t="s">
        <v>297</v>
      </c>
      <c r="CT1970" t="s">
        <v>182</v>
      </c>
      <c r="CU1970" t="s">
        <v>212</v>
      </c>
      <c r="CV1970">
        <v>0</v>
      </c>
      <c r="CW1970">
        <v>3</v>
      </c>
      <c r="CX1970" t="s">
        <v>243</v>
      </c>
      <c r="CY1970" t="s">
        <v>184</v>
      </c>
      <c r="CZ1970" t="s">
        <v>366</v>
      </c>
      <c r="DA1970" t="s">
        <v>231</v>
      </c>
      <c r="DB1970" t="s">
        <v>364</v>
      </c>
      <c r="DC1970" t="s">
        <v>187</v>
      </c>
      <c r="DE1970" t="s">
        <v>206</v>
      </c>
      <c r="DF1970">
        <v>2</v>
      </c>
      <c r="DG1970">
        <v>6</v>
      </c>
      <c r="DH1970" t="s">
        <v>214</v>
      </c>
      <c r="DI1970">
        <v>50.5</v>
      </c>
      <c r="DJ1970" t="s">
        <v>189</v>
      </c>
      <c r="DK1970" t="s">
        <v>190</v>
      </c>
      <c r="DL1970" t="s">
        <v>152</v>
      </c>
      <c r="DM1970" t="s">
        <v>191</v>
      </c>
      <c r="DN1970">
        <v>2</v>
      </c>
      <c r="DO1970">
        <v>55</v>
      </c>
      <c r="DP1970" t="s">
        <v>247</v>
      </c>
      <c r="DU1970" t="s">
        <v>233</v>
      </c>
      <c r="DY1970">
        <v>0</v>
      </c>
      <c r="DZ1970" t="s">
        <v>170</v>
      </c>
      <c r="EA1970">
        <v>4</v>
      </c>
      <c r="EB1970" t="s">
        <v>194</v>
      </c>
      <c r="EC1970">
        <v>1</v>
      </c>
      <c r="ED1970">
        <v>2</v>
      </c>
      <c r="EE1970" t="s">
        <v>383</v>
      </c>
      <c r="EF1970">
        <v>52</v>
      </c>
      <c r="EI1970">
        <v>7</v>
      </c>
      <c r="EJ1970" t="s">
        <v>196</v>
      </c>
      <c r="EK1970" t="s">
        <v>174</v>
      </c>
      <c r="EL1970" t="s">
        <v>241</v>
      </c>
      <c r="EM1970">
        <v>5</v>
      </c>
      <c r="EN1970" t="s">
        <v>228</v>
      </c>
      <c r="EO1970" t="s">
        <v>201</v>
      </c>
      <c r="EQ1970" t="s">
        <v>153</v>
      </c>
      <c r="ER1970" t="s">
        <v>307</v>
      </c>
    </row>
    <row r="1971" spans="1:148">
      <c r="A1971">
        <v>51</v>
      </c>
      <c r="B1971" t="s">
        <v>1097</v>
      </c>
      <c r="D1971">
        <v>1</v>
      </c>
      <c r="E1971" t="s">
        <v>149</v>
      </c>
      <c r="F1971">
        <v>40</v>
      </c>
      <c r="G1971" t="s">
        <v>204</v>
      </c>
      <c r="N1971" t="s">
        <v>222</v>
      </c>
      <c r="O1971">
        <v>0</v>
      </c>
      <c r="P1971" t="s">
        <v>240</v>
      </c>
      <c r="R1971" t="s">
        <v>152</v>
      </c>
      <c r="S1971" t="s">
        <v>176</v>
      </c>
      <c r="U1971">
        <v>2</v>
      </c>
      <c r="X1971" t="s">
        <v>155</v>
      </c>
      <c r="AC1971" t="s">
        <v>202</v>
      </c>
      <c r="AD1971" t="s">
        <v>363</v>
      </c>
      <c r="AH1971">
        <v>1</v>
      </c>
      <c r="AI1971" t="s">
        <v>253</v>
      </c>
      <c r="AJ1971">
        <v>14</v>
      </c>
      <c r="AK1971" t="s">
        <v>199</v>
      </c>
      <c r="AM1971" t="s">
        <v>305</v>
      </c>
      <c r="AQ1971" t="s">
        <v>152</v>
      </c>
      <c r="AR1971" t="s">
        <v>166</v>
      </c>
      <c r="AS1971">
        <v>1</v>
      </c>
      <c r="AT1971" t="s">
        <v>177</v>
      </c>
      <c r="AV1971" t="s">
        <v>259</v>
      </c>
      <c r="AY1971" t="s">
        <v>168</v>
      </c>
      <c r="AZ1971" t="s">
        <v>169</v>
      </c>
      <c r="BB1971" t="s">
        <v>204</v>
      </c>
      <c r="BD1971" t="s">
        <v>227</v>
      </c>
      <c r="BE1971">
        <v>60</v>
      </c>
      <c r="BF1971">
        <v>599</v>
      </c>
      <c r="BG1971" t="s">
        <v>342</v>
      </c>
      <c r="BH1971">
        <v>632</v>
      </c>
      <c r="BI1971">
        <v>2190</v>
      </c>
      <c r="BJ1971" t="s">
        <v>207</v>
      </c>
      <c r="BK1971" t="s">
        <v>208</v>
      </c>
      <c r="BL1971" t="s">
        <v>200</v>
      </c>
      <c r="BN1971">
        <v>12</v>
      </c>
      <c r="BO1971">
        <v>3211</v>
      </c>
      <c r="BQ1971" t="s">
        <v>380</v>
      </c>
      <c r="BR1971">
        <v>38.4</v>
      </c>
      <c r="BS1971" t="s">
        <v>152</v>
      </c>
      <c r="BY1971" t="s">
        <v>176</v>
      </c>
      <c r="CB1971" t="s">
        <v>176</v>
      </c>
      <c r="CE1971" t="s">
        <v>176</v>
      </c>
      <c r="CF1971" t="s">
        <v>175</v>
      </c>
      <c r="CL1971" t="s">
        <v>152</v>
      </c>
      <c r="CM1971">
        <v>8430</v>
      </c>
      <c r="CN1971" t="s">
        <v>179</v>
      </c>
      <c r="CO1971" t="s">
        <v>282</v>
      </c>
      <c r="CP1971" t="s">
        <v>229</v>
      </c>
      <c r="CQ1971">
        <v>32.299999999999997</v>
      </c>
      <c r="CR1971" t="s">
        <v>325</v>
      </c>
      <c r="CS1971" t="s">
        <v>269</v>
      </c>
      <c r="CT1971" t="s">
        <v>326</v>
      </c>
      <c r="CU1971" t="s">
        <v>183</v>
      </c>
      <c r="CV1971">
        <v>0</v>
      </c>
      <c r="CY1971" t="s">
        <v>184</v>
      </c>
      <c r="CZ1971" t="s">
        <v>306</v>
      </c>
      <c r="DA1971" t="s">
        <v>306</v>
      </c>
      <c r="DB1971" t="s">
        <v>186</v>
      </c>
      <c r="DC1971" t="s">
        <v>365</v>
      </c>
      <c r="DD1971" t="s">
        <v>313</v>
      </c>
      <c r="DE1971" t="s">
        <v>342</v>
      </c>
      <c r="DG1971">
        <v>7</v>
      </c>
      <c r="DH1971" t="s">
        <v>211</v>
      </c>
      <c r="DI1971">
        <v>63.5</v>
      </c>
      <c r="DJ1971" t="s">
        <v>215</v>
      </c>
      <c r="DK1971" t="s">
        <v>190</v>
      </c>
      <c r="DN1971">
        <v>2</v>
      </c>
      <c r="DO1971">
        <v>262</v>
      </c>
      <c r="DP1971" t="s">
        <v>247</v>
      </c>
      <c r="DY1971">
        <v>0</v>
      </c>
      <c r="EA1971">
        <v>1</v>
      </c>
      <c r="ED1971">
        <v>4</v>
      </c>
      <c r="EE1971" t="s">
        <v>383</v>
      </c>
      <c r="EF1971">
        <v>52</v>
      </c>
      <c r="EI1971">
        <v>3</v>
      </c>
      <c r="EO1971" t="s">
        <v>201</v>
      </c>
      <c r="EP1971" t="s">
        <v>227</v>
      </c>
      <c r="ER1971" t="s">
        <v>288</v>
      </c>
    </row>
    <row r="1972" spans="1:148">
      <c r="A1972">
        <v>51</v>
      </c>
      <c r="B1972" t="s">
        <v>1098</v>
      </c>
      <c r="D1972">
        <v>2</v>
      </c>
      <c r="E1972" t="s">
        <v>334</v>
      </c>
      <c r="F1972">
        <v>22</v>
      </c>
      <c r="G1972" t="s">
        <v>204</v>
      </c>
      <c r="N1972" t="s">
        <v>322</v>
      </c>
      <c r="O1972">
        <v>0</v>
      </c>
      <c r="P1972" t="s">
        <v>240</v>
      </c>
      <c r="R1972" t="s">
        <v>152</v>
      </c>
      <c r="S1972" t="s">
        <v>209</v>
      </c>
      <c r="U1972">
        <v>2</v>
      </c>
      <c r="X1972" t="s">
        <v>339</v>
      </c>
      <c r="AC1972" t="s">
        <v>272</v>
      </c>
      <c r="AD1972" t="s">
        <v>400</v>
      </c>
      <c r="AG1972" t="s">
        <v>161</v>
      </c>
      <c r="AH1972">
        <v>1</v>
      </c>
      <c r="AI1972" t="s">
        <v>203</v>
      </c>
      <c r="AJ1972">
        <v>16</v>
      </c>
      <c r="AK1972" t="s">
        <v>262</v>
      </c>
      <c r="AL1972" t="s">
        <v>161</v>
      </c>
      <c r="AM1972" t="s">
        <v>305</v>
      </c>
      <c r="AQ1972" t="s">
        <v>152</v>
      </c>
      <c r="AR1972" t="s">
        <v>166</v>
      </c>
      <c r="AS1972">
        <v>1</v>
      </c>
      <c r="AT1972" t="s">
        <v>177</v>
      </c>
      <c r="AV1972" t="s">
        <v>190</v>
      </c>
      <c r="AX1972" t="s">
        <v>263</v>
      </c>
      <c r="AY1972" t="s">
        <v>263</v>
      </c>
      <c r="AZ1972" t="s">
        <v>226</v>
      </c>
      <c r="BB1972" t="s">
        <v>262</v>
      </c>
      <c r="BD1972" t="s">
        <v>212</v>
      </c>
      <c r="BF1972">
        <v>699</v>
      </c>
      <c r="BG1972" t="s">
        <v>350</v>
      </c>
      <c r="BJ1972" t="s">
        <v>207</v>
      </c>
      <c r="BL1972" t="s">
        <v>177</v>
      </c>
      <c r="BN1972">
        <v>16</v>
      </c>
      <c r="BQ1972" t="s">
        <v>312</v>
      </c>
      <c r="BS1972" t="s">
        <v>161</v>
      </c>
      <c r="BY1972" t="s">
        <v>175</v>
      </c>
      <c r="CB1972" t="s">
        <v>176</v>
      </c>
      <c r="CE1972" t="s">
        <v>175</v>
      </c>
      <c r="CF1972" t="s">
        <v>175</v>
      </c>
      <c r="CL1972" t="s">
        <v>161</v>
      </c>
      <c r="CM1972">
        <v>270</v>
      </c>
      <c r="CN1972" t="s">
        <v>179</v>
      </c>
      <c r="CP1972" t="s">
        <v>180</v>
      </c>
      <c r="CQ1972">
        <v>83.7</v>
      </c>
      <c r="CR1972" t="s">
        <v>325</v>
      </c>
      <c r="CS1972" t="s">
        <v>297</v>
      </c>
      <c r="CT1972" t="s">
        <v>326</v>
      </c>
      <c r="CU1972" t="s">
        <v>212</v>
      </c>
      <c r="CV1972">
        <v>0</v>
      </c>
      <c r="CY1972" t="s">
        <v>184</v>
      </c>
      <c r="CZ1972" t="s">
        <v>185</v>
      </c>
      <c r="DA1972" t="s">
        <v>185</v>
      </c>
      <c r="DB1972" t="s">
        <v>270</v>
      </c>
      <c r="DC1972" t="s">
        <v>232</v>
      </c>
      <c r="DG1972">
        <v>10</v>
      </c>
      <c r="DH1972" t="s">
        <v>188</v>
      </c>
      <c r="DJ1972" t="s">
        <v>189</v>
      </c>
      <c r="DK1972" t="s">
        <v>190</v>
      </c>
      <c r="DN1972">
        <v>3</v>
      </c>
      <c r="DO1972">
        <v>32</v>
      </c>
      <c r="DP1972" t="s">
        <v>192</v>
      </c>
      <c r="DQ1972" t="s">
        <v>465</v>
      </c>
      <c r="DR1972">
        <v>16</v>
      </c>
      <c r="DS1972">
        <v>18</v>
      </c>
      <c r="DT1972">
        <v>849</v>
      </c>
      <c r="DV1972">
        <v>76.3</v>
      </c>
      <c r="DX1972" t="s">
        <v>201</v>
      </c>
      <c r="DY1972">
        <v>0</v>
      </c>
      <c r="EA1972">
        <v>1</v>
      </c>
      <c r="EC1972">
        <v>0</v>
      </c>
      <c r="ED1972">
        <v>4</v>
      </c>
      <c r="EE1972" t="s">
        <v>383</v>
      </c>
      <c r="EI1972">
        <v>10</v>
      </c>
      <c r="EO1972" t="s">
        <v>257</v>
      </c>
      <c r="EP1972" t="s">
        <v>227</v>
      </c>
      <c r="ER1972" t="s">
        <v>250</v>
      </c>
    </row>
    <row r="1973" spans="1:148">
      <c r="A1973">
        <v>51</v>
      </c>
      <c r="B1973" t="s">
        <v>1099</v>
      </c>
      <c r="D1973">
        <v>1</v>
      </c>
      <c r="E1973" t="s">
        <v>251</v>
      </c>
      <c r="F1973">
        <v>21</v>
      </c>
      <c r="G1973" t="s">
        <v>262</v>
      </c>
      <c r="N1973" t="s">
        <v>192</v>
      </c>
      <c r="O1973">
        <v>0</v>
      </c>
      <c r="P1973" t="s">
        <v>151</v>
      </c>
      <c r="R1973" t="s">
        <v>152</v>
      </c>
      <c r="S1973" t="s">
        <v>177</v>
      </c>
      <c r="U1973">
        <v>1</v>
      </c>
      <c r="X1973" t="s">
        <v>201</v>
      </c>
      <c r="Y1973" t="s">
        <v>158</v>
      </c>
      <c r="Z1973" t="s">
        <v>156</v>
      </c>
      <c r="AA1973" t="s">
        <v>156</v>
      </c>
      <c r="AC1973" t="s">
        <v>272</v>
      </c>
      <c r="AD1973" t="s">
        <v>286</v>
      </c>
      <c r="AH1973">
        <v>1</v>
      </c>
      <c r="AI1973" t="s">
        <v>253</v>
      </c>
      <c r="AJ1973">
        <v>12</v>
      </c>
      <c r="AK1973" t="s">
        <v>204</v>
      </c>
      <c r="AM1973" t="s">
        <v>305</v>
      </c>
      <c r="AQ1973" t="s">
        <v>152</v>
      </c>
      <c r="AR1973" t="s">
        <v>254</v>
      </c>
      <c r="AS1973">
        <v>1</v>
      </c>
      <c r="AT1973" t="s">
        <v>177</v>
      </c>
      <c r="AU1973" t="s">
        <v>225</v>
      </c>
      <c r="AY1973" t="s">
        <v>205</v>
      </c>
      <c r="BA1973" t="s">
        <v>196</v>
      </c>
      <c r="BB1973" t="s">
        <v>262</v>
      </c>
      <c r="BF1973">
        <v>716</v>
      </c>
      <c r="BG1973" t="s">
        <v>320</v>
      </c>
      <c r="BH1973">
        <v>172</v>
      </c>
      <c r="BI1973">
        <v>9220</v>
      </c>
      <c r="BJ1973" t="s">
        <v>207</v>
      </c>
      <c r="BL1973" t="s">
        <v>177</v>
      </c>
      <c r="BN1973">
        <v>12</v>
      </c>
      <c r="BQ1973" t="s">
        <v>380</v>
      </c>
      <c r="BS1973" t="s">
        <v>161</v>
      </c>
      <c r="BW1973" t="s">
        <v>177</v>
      </c>
      <c r="BX1973" t="s">
        <v>177</v>
      </c>
      <c r="BZ1973" t="s">
        <v>176</v>
      </c>
      <c r="CA1973" t="s">
        <v>176</v>
      </c>
      <c r="CC1973" t="s">
        <v>177</v>
      </c>
      <c r="CD1973" t="s">
        <v>175</v>
      </c>
      <c r="CE1973" t="s">
        <v>175</v>
      </c>
      <c r="CI1973" t="s">
        <v>170</v>
      </c>
      <c r="CM1973">
        <v>9594</v>
      </c>
      <c r="CN1973" t="s">
        <v>179</v>
      </c>
      <c r="CO1973" t="s">
        <v>282</v>
      </c>
      <c r="CP1973" t="s">
        <v>180</v>
      </c>
      <c r="CQ1973">
        <v>28.6</v>
      </c>
      <c r="CR1973" t="s">
        <v>333</v>
      </c>
      <c r="CS1973" t="s">
        <v>297</v>
      </c>
      <c r="CT1973" t="s">
        <v>182</v>
      </c>
      <c r="CU1973" t="s">
        <v>212</v>
      </c>
      <c r="CV1973">
        <v>0</v>
      </c>
      <c r="CY1973" t="s">
        <v>184</v>
      </c>
      <c r="CZ1973" t="s">
        <v>185</v>
      </c>
      <c r="DA1973" t="s">
        <v>185</v>
      </c>
      <c r="DB1973" t="s">
        <v>186</v>
      </c>
      <c r="DC1973" t="s">
        <v>232</v>
      </c>
      <c r="DG1973">
        <v>10</v>
      </c>
      <c r="DH1973" t="s">
        <v>211</v>
      </c>
      <c r="DI1973">
        <v>36.5</v>
      </c>
      <c r="DJ1973" t="s">
        <v>215</v>
      </c>
      <c r="DK1973" t="s">
        <v>190</v>
      </c>
      <c r="DN1973">
        <v>2</v>
      </c>
      <c r="DO1973">
        <v>7</v>
      </c>
      <c r="DP1973" t="s">
        <v>247</v>
      </c>
      <c r="DY1973">
        <v>0</v>
      </c>
      <c r="DZ1973" t="s">
        <v>178</v>
      </c>
      <c r="EA1973">
        <v>12</v>
      </c>
      <c r="EB1973" t="s">
        <v>194</v>
      </c>
      <c r="ED1973">
        <v>5</v>
      </c>
      <c r="EE1973" t="s">
        <v>383</v>
      </c>
      <c r="EF1973">
        <v>10</v>
      </c>
      <c r="EI1973">
        <v>6</v>
      </c>
      <c r="EJ1973" t="s">
        <v>193</v>
      </c>
      <c r="EO1973" t="s">
        <v>347</v>
      </c>
      <c r="ER1973" t="s">
        <v>198</v>
      </c>
    </row>
    <row r="1974" spans="1:148">
      <c r="A1974">
        <v>51</v>
      </c>
      <c r="B1974" t="s">
        <v>1100</v>
      </c>
      <c r="C1974" t="s">
        <v>217</v>
      </c>
      <c r="D1974">
        <v>2</v>
      </c>
      <c r="E1974" t="s">
        <v>149</v>
      </c>
      <c r="H1974" t="s">
        <v>220</v>
      </c>
      <c r="I1974" t="s">
        <v>220</v>
      </c>
      <c r="J1974" t="s">
        <v>220</v>
      </c>
      <c r="K1974" t="s">
        <v>220</v>
      </c>
      <c r="L1974" t="s">
        <v>238</v>
      </c>
      <c r="M1974">
        <v>7</v>
      </c>
      <c r="N1974" t="s">
        <v>150</v>
      </c>
      <c r="O1974">
        <v>0</v>
      </c>
      <c r="P1974" t="s">
        <v>240</v>
      </c>
      <c r="Q1974" t="s">
        <v>318</v>
      </c>
      <c r="R1974" t="s">
        <v>152</v>
      </c>
      <c r="T1974" t="s">
        <v>153</v>
      </c>
      <c r="U1974">
        <v>1</v>
      </c>
      <c r="V1974" t="s">
        <v>154</v>
      </c>
      <c r="W1974" t="s">
        <v>154</v>
      </c>
      <c r="X1974" t="s">
        <v>155</v>
      </c>
      <c r="AB1974">
        <v>6</v>
      </c>
      <c r="AD1974" t="s">
        <v>286</v>
      </c>
      <c r="AF1974" t="s">
        <v>224</v>
      </c>
      <c r="AG1974" t="s">
        <v>161</v>
      </c>
      <c r="AH1974">
        <v>2</v>
      </c>
      <c r="AJ1974">
        <v>14</v>
      </c>
      <c r="AM1974" t="s">
        <v>305</v>
      </c>
      <c r="AN1974" t="s">
        <v>318</v>
      </c>
      <c r="AO1974" t="s">
        <v>164</v>
      </c>
      <c r="AP1974" t="s">
        <v>165</v>
      </c>
      <c r="AQ1974" t="s">
        <v>152</v>
      </c>
      <c r="AR1974" t="s">
        <v>166</v>
      </c>
      <c r="AS1974">
        <v>1</v>
      </c>
      <c r="AV1974" t="s">
        <v>190</v>
      </c>
      <c r="AW1974">
        <v>7</v>
      </c>
      <c r="AX1974" t="s">
        <v>168</v>
      </c>
      <c r="AY1974" t="s">
        <v>168</v>
      </c>
      <c r="AZ1974" t="s">
        <v>169</v>
      </c>
      <c r="BC1974" t="s">
        <v>153</v>
      </c>
      <c r="BD1974" t="s">
        <v>227</v>
      </c>
      <c r="BE1974">
        <v>52</v>
      </c>
      <c r="BF1974">
        <v>770</v>
      </c>
      <c r="BG1974" t="s">
        <v>206</v>
      </c>
      <c r="BH1974">
        <v>910</v>
      </c>
      <c r="BI1974">
        <v>5810</v>
      </c>
      <c r="BJ1974" t="s">
        <v>207</v>
      </c>
      <c r="BK1974" t="s">
        <v>208</v>
      </c>
      <c r="BM1974">
        <v>0</v>
      </c>
      <c r="BN1974">
        <v>12</v>
      </c>
      <c r="BO1974">
        <v>9712</v>
      </c>
      <c r="BP1974" t="s">
        <v>153</v>
      </c>
      <c r="BQ1974" t="s">
        <v>312</v>
      </c>
      <c r="BR1974">
        <v>37.6</v>
      </c>
      <c r="BS1974" t="s">
        <v>152</v>
      </c>
      <c r="BT1974" t="s">
        <v>171</v>
      </c>
      <c r="BU1974" t="s">
        <v>174</v>
      </c>
      <c r="BV1974" t="s">
        <v>154</v>
      </c>
      <c r="BY1974" t="s">
        <v>176</v>
      </c>
      <c r="CB1974" t="s">
        <v>175</v>
      </c>
      <c r="CE1974" t="s">
        <v>175</v>
      </c>
      <c r="CF1974" t="s">
        <v>177</v>
      </c>
      <c r="CG1974" t="s">
        <v>154</v>
      </c>
      <c r="CH1974" t="s">
        <v>174</v>
      </c>
      <c r="CK1974">
        <v>0</v>
      </c>
      <c r="CL1974" t="s">
        <v>152</v>
      </c>
      <c r="CM1974">
        <v>2190</v>
      </c>
      <c r="CN1974" t="s">
        <v>179</v>
      </c>
      <c r="CO1974" t="s">
        <v>282</v>
      </c>
      <c r="CP1974" t="s">
        <v>229</v>
      </c>
      <c r="CQ1974">
        <v>63.5</v>
      </c>
      <c r="CS1974" t="s">
        <v>230</v>
      </c>
      <c r="CT1974" t="s">
        <v>182</v>
      </c>
      <c r="CU1974" t="s">
        <v>249</v>
      </c>
      <c r="CV1974">
        <v>0</v>
      </c>
      <c r="CW1974">
        <v>7</v>
      </c>
      <c r="CY1974" t="s">
        <v>184</v>
      </c>
      <c r="CZ1974" t="s">
        <v>244</v>
      </c>
      <c r="DA1974" t="s">
        <v>244</v>
      </c>
      <c r="DB1974" t="s">
        <v>186</v>
      </c>
      <c r="DC1974" t="s">
        <v>232</v>
      </c>
      <c r="DD1974" t="s">
        <v>313</v>
      </c>
      <c r="DE1974" t="s">
        <v>206</v>
      </c>
      <c r="DF1974">
        <v>0</v>
      </c>
      <c r="DG1974">
        <v>11</v>
      </c>
      <c r="DH1974" t="s">
        <v>188</v>
      </c>
      <c r="DI1974">
        <v>52.4</v>
      </c>
      <c r="DJ1974" t="s">
        <v>215</v>
      </c>
      <c r="DK1974" t="s">
        <v>190</v>
      </c>
      <c r="DL1974" t="s">
        <v>161</v>
      </c>
      <c r="DM1974" t="s">
        <v>191</v>
      </c>
      <c r="DN1974">
        <v>1</v>
      </c>
      <c r="DO1974">
        <v>0</v>
      </c>
      <c r="DP1974" t="s">
        <v>192</v>
      </c>
      <c r="DQ1974" t="s">
        <v>286</v>
      </c>
      <c r="DR1974">
        <v>16</v>
      </c>
      <c r="DS1974">
        <v>40</v>
      </c>
      <c r="DT1974">
        <v>710</v>
      </c>
      <c r="DU1974" t="s">
        <v>233</v>
      </c>
      <c r="DV1974">
        <v>43.7</v>
      </c>
      <c r="DX1974" t="s">
        <v>201</v>
      </c>
      <c r="DY1974">
        <v>0</v>
      </c>
      <c r="EA1974">
        <v>5</v>
      </c>
      <c r="EC1974">
        <v>0</v>
      </c>
      <c r="ED1974">
        <v>1</v>
      </c>
      <c r="EE1974" t="s">
        <v>383</v>
      </c>
      <c r="EF1974">
        <v>52</v>
      </c>
      <c r="EG1974" t="s">
        <v>174</v>
      </c>
      <c r="EH1974" t="s">
        <v>154</v>
      </c>
      <c r="EI1974">
        <v>4</v>
      </c>
      <c r="EK1974" t="s">
        <v>174</v>
      </c>
      <c r="EL1974" t="s">
        <v>318</v>
      </c>
      <c r="EM1974">
        <v>0</v>
      </c>
      <c r="EN1974" t="s">
        <v>153</v>
      </c>
      <c r="EO1974" t="s">
        <v>201</v>
      </c>
      <c r="EP1974" t="s">
        <v>227</v>
      </c>
      <c r="EQ1974" t="s">
        <v>228</v>
      </c>
      <c r="ER1974" t="s">
        <v>198</v>
      </c>
    </row>
    <row r="1975" spans="1:148">
      <c r="A1975">
        <v>51</v>
      </c>
      <c r="B1975" t="s">
        <v>1101</v>
      </c>
      <c r="D1975">
        <v>2</v>
      </c>
      <c r="E1975" t="s">
        <v>149</v>
      </c>
      <c r="F1975">
        <v>19</v>
      </c>
      <c r="M1975">
        <v>0</v>
      </c>
      <c r="N1975" t="s">
        <v>150</v>
      </c>
      <c r="O1975">
        <v>0</v>
      </c>
      <c r="P1975" t="s">
        <v>240</v>
      </c>
      <c r="Q1975" t="s">
        <v>241</v>
      </c>
      <c r="R1975" t="s">
        <v>152</v>
      </c>
      <c r="T1975" t="s">
        <v>171</v>
      </c>
      <c r="U1975">
        <v>3</v>
      </c>
      <c r="V1975" t="s">
        <v>174</v>
      </c>
      <c r="X1975" t="s">
        <v>201</v>
      </c>
      <c r="AB1975">
        <v>6</v>
      </c>
      <c r="AD1975" t="s">
        <v>286</v>
      </c>
      <c r="AE1975" t="s">
        <v>160</v>
      </c>
      <c r="AG1975" t="s">
        <v>161</v>
      </c>
      <c r="AH1975">
        <v>2</v>
      </c>
      <c r="AJ1975">
        <v>12</v>
      </c>
      <c r="AM1975" t="s">
        <v>162</v>
      </c>
      <c r="AN1975" t="s">
        <v>163</v>
      </c>
      <c r="AO1975" t="s">
        <v>164</v>
      </c>
      <c r="AP1975" t="s">
        <v>165</v>
      </c>
      <c r="AR1975" t="s">
        <v>254</v>
      </c>
      <c r="AS1975">
        <v>1</v>
      </c>
      <c r="AV1975" t="s">
        <v>190</v>
      </c>
      <c r="AW1975">
        <v>6</v>
      </c>
      <c r="AY1975" t="s">
        <v>168</v>
      </c>
      <c r="AZ1975" t="s">
        <v>295</v>
      </c>
      <c r="BC1975" t="s">
        <v>228</v>
      </c>
      <c r="BD1975" t="s">
        <v>227</v>
      </c>
      <c r="BE1975">
        <v>20</v>
      </c>
      <c r="BF1975">
        <v>808</v>
      </c>
      <c r="BG1975" t="s">
        <v>287</v>
      </c>
      <c r="BH1975">
        <v>722</v>
      </c>
      <c r="BI1975">
        <v>5500</v>
      </c>
      <c r="BJ1975" t="s">
        <v>172</v>
      </c>
      <c r="BK1975" t="s">
        <v>337</v>
      </c>
      <c r="BM1975">
        <v>2</v>
      </c>
      <c r="BP1975" t="s">
        <v>153</v>
      </c>
      <c r="BQ1975" t="s">
        <v>424</v>
      </c>
      <c r="BT1975" t="s">
        <v>171</v>
      </c>
      <c r="BU1975" t="s">
        <v>154</v>
      </c>
      <c r="BV1975" t="s">
        <v>174</v>
      </c>
      <c r="BW1975" t="s">
        <v>177</v>
      </c>
      <c r="BX1975" t="s">
        <v>177</v>
      </c>
      <c r="BZ1975" t="s">
        <v>176</v>
      </c>
      <c r="CA1975" t="s">
        <v>176</v>
      </c>
      <c r="CC1975" t="s">
        <v>175</v>
      </c>
      <c r="CD1975" t="s">
        <v>176</v>
      </c>
      <c r="CE1975" t="s">
        <v>175</v>
      </c>
      <c r="CG1975" t="s">
        <v>174</v>
      </c>
      <c r="CH1975" t="s">
        <v>174</v>
      </c>
      <c r="CK1975">
        <v>0</v>
      </c>
      <c r="CL1975" t="s">
        <v>161</v>
      </c>
      <c r="CM1975">
        <v>5600</v>
      </c>
      <c r="CN1975" t="s">
        <v>179</v>
      </c>
      <c r="CO1975" t="s">
        <v>210</v>
      </c>
      <c r="CP1975" t="s">
        <v>296</v>
      </c>
      <c r="CQ1975">
        <v>22.9</v>
      </c>
      <c r="CS1975" t="s">
        <v>297</v>
      </c>
      <c r="CT1975" t="s">
        <v>182</v>
      </c>
      <c r="CU1975" t="s">
        <v>212</v>
      </c>
      <c r="CV1975">
        <v>0</v>
      </c>
      <c r="CW1975">
        <v>0</v>
      </c>
      <c r="CY1975" t="s">
        <v>274</v>
      </c>
      <c r="CZ1975" t="s">
        <v>231</v>
      </c>
      <c r="DA1975" t="s">
        <v>316</v>
      </c>
      <c r="DB1975" t="s">
        <v>186</v>
      </c>
      <c r="DC1975" t="s">
        <v>246</v>
      </c>
      <c r="DD1975" t="s">
        <v>313</v>
      </c>
      <c r="DE1975" t="s">
        <v>258</v>
      </c>
      <c r="DF1975">
        <v>1</v>
      </c>
      <c r="DG1975">
        <v>13</v>
      </c>
      <c r="DH1975" t="s">
        <v>211</v>
      </c>
      <c r="DI1975">
        <v>28.4</v>
      </c>
      <c r="DJ1975" t="s">
        <v>189</v>
      </c>
      <c r="DK1975" t="s">
        <v>190</v>
      </c>
      <c r="DL1975" t="s">
        <v>152</v>
      </c>
      <c r="DM1975" t="s">
        <v>191</v>
      </c>
      <c r="DN1975">
        <v>7</v>
      </c>
      <c r="DO1975">
        <v>397</v>
      </c>
      <c r="DP1975" t="s">
        <v>247</v>
      </c>
      <c r="DY1975">
        <v>0</v>
      </c>
      <c r="EA1975">
        <v>5</v>
      </c>
      <c r="EC1975">
        <v>0</v>
      </c>
      <c r="ED1975">
        <v>1</v>
      </c>
      <c r="EE1975" t="s">
        <v>383</v>
      </c>
      <c r="EF1975">
        <v>40</v>
      </c>
      <c r="EG1975" t="s">
        <v>154</v>
      </c>
      <c r="EH1975" t="s">
        <v>174</v>
      </c>
      <c r="EK1975" t="s">
        <v>174</v>
      </c>
      <c r="EL1975" t="s">
        <v>163</v>
      </c>
      <c r="EM1975">
        <v>1</v>
      </c>
      <c r="EN1975" t="s">
        <v>228</v>
      </c>
      <c r="EO1975" t="s">
        <v>201</v>
      </c>
      <c r="EP1975" t="s">
        <v>227</v>
      </c>
      <c r="EQ1975" t="s">
        <v>228</v>
      </c>
      <c r="ER1975" t="s">
        <v>250</v>
      </c>
    </row>
    <row r="1976" spans="1:148">
      <c r="A1976">
        <v>51</v>
      </c>
      <c r="B1976" t="s">
        <v>1102</v>
      </c>
      <c r="D1976">
        <v>2</v>
      </c>
      <c r="E1976" t="s">
        <v>149</v>
      </c>
      <c r="F1976">
        <v>26</v>
      </c>
      <c r="G1976" t="s">
        <v>204</v>
      </c>
      <c r="N1976" t="s">
        <v>322</v>
      </c>
      <c r="O1976">
        <v>0</v>
      </c>
      <c r="P1976" t="s">
        <v>240</v>
      </c>
      <c r="R1976" t="s">
        <v>152</v>
      </c>
      <c r="S1976" t="s">
        <v>209</v>
      </c>
      <c r="U1976">
        <v>2</v>
      </c>
      <c r="X1976" t="s">
        <v>201</v>
      </c>
      <c r="AC1976" t="s">
        <v>272</v>
      </c>
      <c r="AD1976" t="s">
        <v>286</v>
      </c>
      <c r="AG1976" t="s">
        <v>152</v>
      </c>
      <c r="AH1976">
        <v>4</v>
      </c>
      <c r="AI1976" t="s">
        <v>203</v>
      </c>
      <c r="AJ1976">
        <v>12</v>
      </c>
      <c r="AK1976" t="s">
        <v>262</v>
      </c>
      <c r="AM1976" t="s">
        <v>305</v>
      </c>
      <c r="AQ1976" t="s">
        <v>152</v>
      </c>
      <c r="AR1976" t="s">
        <v>254</v>
      </c>
      <c r="AS1976">
        <v>1</v>
      </c>
      <c r="AT1976" t="s">
        <v>209</v>
      </c>
      <c r="AV1976" t="s">
        <v>190</v>
      </c>
      <c r="AX1976" t="s">
        <v>168</v>
      </c>
      <c r="AY1976" t="s">
        <v>168</v>
      </c>
      <c r="AZ1976" t="s">
        <v>169</v>
      </c>
      <c r="BB1976" t="s">
        <v>262</v>
      </c>
      <c r="BE1976">
        <v>40</v>
      </c>
      <c r="BF1976">
        <v>837</v>
      </c>
      <c r="BG1976" t="s">
        <v>206</v>
      </c>
      <c r="BH1976">
        <v>930</v>
      </c>
      <c r="BI1976">
        <v>3211</v>
      </c>
      <c r="BJ1976" t="s">
        <v>207</v>
      </c>
      <c r="BK1976" t="s">
        <v>208</v>
      </c>
      <c r="BL1976" t="s">
        <v>209</v>
      </c>
      <c r="BN1976">
        <v>8</v>
      </c>
      <c r="BQ1976" t="s">
        <v>312</v>
      </c>
      <c r="BS1976" t="s">
        <v>161</v>
      </c>
      <c r="BW1976" t="s">
        <v>177</v>
      </c>
      <c r="BX1976" t="s">
        <v>175</v>
      </c>
      <c r="BZ1976" t="s">
        <v>176</v>
      </c>
      <c r="CA1976" t="s">
        <v>176</v>
      </c>
      <c r="CC1976" t="s">
        <v>177</v>
      </c>
      <c r="CD1976" t="s">
        <v>175</v>
      </c>
      <c r="CE1976" t="s">
        <v>175</v>
      </c>
      <c r="CL1976" t="s">
        <v>161</v>
      </c>
      <c r="CM1976">
        <v>6110</v>
      </c>
      <c r="CN1976" t="s">
        <v>179</v>
      </c>
      <c r="CO1976" t="s">
        <v>282</v>
      </c>
      <c r="CP1976" t="s">
        <v>229</v>
      </c>
      <c r="CQ1976">
        <v>37.299999999999997</v>
      </c>
      <c r="CR1976" t="s">
        <v>333</v>
      </c>
      <c r="CS1976" t="s">
        <v>230</v>
      </c>
      <c r="CU1976" t="s">
        <v>212</v>
      </c>
      <c r="CV1976">
        <v>0</v>
      </c>
      <c r="CY1976" t="s">
        <v>184</v>
      </c>
      <c r="CZ1976" t="s">
        <v>316</v>
      </c>
      <c r="DA1976" t="s">
        <v>316</v>
      </c>
      <c r="DB1976" t="s">
        <v>186</v>
      </c>
      <c r="DC1976" t="s">
        <v>365</v>
      </c>
      <c r="DD1976" t="s">
        <v>276</v>
      </c>
      <c r="DE1976" t="s">
        <v>206</v>
      </c>
      <c r="DG1976">
        <v>14</v>
      </c>
      <c r="DH1976" t="s">
        <v>188</v>
      </c>
      <c r="DI1976">
        <v>38.4</v>
      </c>
      <c r="DJ1976" t="s">
        <v>189</v>
      </c>
      <c r="DK1976" t="s">
        <v>190</v>
      </c>
      <c r="DN1976">
        <v>6</v>
      </c>
      <c r="DO1976">
        <v>56</v>
      </c>
      <c r="DP1976" t="s">
        <v>192</v>
      </c>
      <c r="DQ1976" t="s">
        <v>286</v>
      </c>
      <c r="DR1976">
        <v>12</v>
      </c>
      <c r="DS1976">
        <v>60</v>
      </c>
      <c r="DT1976">
        <v>9499</v>
      </c>
      <c r="DV1976">
        <v>32</v>
      </c>
      <c r="DX1976" t="s">
        <v>201</v>
      </c>
      <c r="DY1976">
        <v>0</v>
      </c>
      <c r="EA1976">
        <v>4</v>
      </c>
      <c r="ED1976">
        <v>4</v>
      </c>
      <c r="EE1976" t="s">
        <v>383</v>
      </c>
      <c r="EF1976">
        <v>52</v>
      </c>
      <c r="EI1976">
        <v>6</v>
      </c>
      <c r="EO1976" t="s">
        <v>201</v>
      </c>
      <c r="EP1976" t="s">
        <v>227</v>
      </c>
      <c r="ER1976" t="s">
        <v>293</v>
      </c>
    </row>
    <row r="1977" spans="1:148">
      <c r="A1977">
        <v>51</v>
      </c>
      <c r="B1977" t="s">
        <v>1103</v>
      </c>
      <c r="C1977" t="s">
        <v>217</v>
      </c>
      <c r="D1977">
        <v>2</v>
      </c>
      <c r="E1977" t="s">
        <v>149</v>
      </c>
      <c r="F1977">
        <v>37</v>
      </c>
      <c r="H1977" t="s">
        <v>237</v>
      </c>
      <c r="I1977" t="s">
        <v>219</v>
      </c>
      <c r="J1977" t="s">
        <v>237</v>
      </c>
      <c r="K1977" t="s">
        <v>219</v>
      </c>
      <c r="L1977" t="s">
        <v>221</v>
      </c>
      <c r="M1977">
        <v>1</v>
      </c>
      <c r="N1977" t="s">
        <v>192</v>
      </c>
      <c r="O1977">
        <v>0</v>
      </c>
      <c r="P1977" t="s">
        <v>151</v>
      </c>
      <c r="Q1977" t="s">
        <v>163</v>
      </c>
      <c r="R1977" t="s">
        <v>152</v>
      </c>
      <c r="T1977" t="s">
        <v>153</v>
      </c>
      <c r="U1977">
        <v>1</v>
      </c>
      <c r="W1977" t="s">
        <v>154</v>
      </c>
      <c r="X1977" t="s">
        <v>155</v>
      </c>
      <c r="Y1977" t="s">
        <v>157</v>
      </c>
      <c r="Z1977" t="s">
        <v>156</v>
      </c>
      <c r="AA1977" t="s">
        <v>156</v>
      </c>
      <c r="AB1977">
        <v>6</v>
      </c>
      <c r="AD1977" t="s">
        <v>400</v>
      </c>
      <c r="AF1977" t="s">
        <v>163</v>
      </c>
      <c r="AG1977" t="s">
        <v>152</v>
      </c>
      <c r="AH1977">
        <v>2</v>
      </c>
      <c r="AJ1977">
        <v>17</v>
      </c>
      <c r="AM1977" t="s">
        <v>162</v>
      </c>
      <c r="AN1977" t="s">
        <v>163</v>
      </c>
      <c r="AO1977" t="s">
        <v>164</v>
      </c>
      <c r="AP1977" t="s">
        <v>165</v>
      </c>
      <c r="AQ1977" t="s">
        <v>152</v>
      </c>
      <c r="AR1977" t="s">
        <v>166</v>
      </c>
      <c r="AS1977">
        <v>1</v>
      </c>
      <c r="AU1977" t="s">
        <v>225</v>
      </c>
      <c r="AW1977">
        <v>7</v>
      </c>
      <c r="AX1977" t="s">
        <v>205</v>
      </c>
      <c r="AY1977" t="s">
        <v>168</v>
      </c>
      <c r="AZ1977" t="s">
        <v>226</v>
      </c>
      <c r="BA1977" t="s">
        <v>216</v>
      </c>
      <c r="BC1977" t="s">
        <v>228</v>
      </c>
      <c r="BE1977">
        <v>54</v>
      </c>
      <c r="BF1977">
        <v>872</v>
      </c>
      <c r="BG1977" t="s">
        <v>206</v>
      </c>
      <c r="BH1977">
        <v>322</v>
      </c>
      <c r="BI1977">
        <v>230</v>
      </c>
      <c r="BJ1977" t="s">
        <v>207</v>
      </c>
      <c r="BK1977" t="s">
        <v>205</v>
      </c>
      <c r="BM1977">
        <v>2</v>
      </c>
      <c r="BN1977">
        <v>12</v>
      </c>
      <c r="BP1977" t="s">
        <v>153</v>
      </c>
      <c r="BQ1977" t="s">
        <v>312</v>
      </c>
      <c r="BS1977" t="s">
        <v>161</v>
      </c>
      <c r="BT1977" t="s">
        <v>228</v>
      </c>
      <c r="BU1977" t="s">
        <v>174</v>
      </c>
      <c r="BV1977" t="s">
        <v>174</v>
      </c>
      <c r="BY1977" t="s">
        <v>175</v>
      </c>
      <c r="CB1977" t="s">
        <v>175</v>
      </c>
      <c r="CE1977" t="s">
        <v>175</v>
      </c>
      <c r="CF1977" t="s">
        <v>175</v>
      </c>
      <c r="CG1977" t="s">
        <v>154</v>
      </c>
      <c r="CH1977" t="s">
        <v>154</v>
      </c>
      <c r="CI1977" t="s">
        <v>170</v>
      </c>
      <c r="CK1977">
        <v>1</v>
      </c>
      <c r="CM1977">
        <v>3211</v>
      </c>
      <c r="CN1977" t="s">
        <v>179</v>
      </c>
      <c r="CO1977" t="s">
        <v>282</v>
      </c>
      <c r="CP1977" t="s">
        <v>324</v>
      </c>
      <c r="CQ1977">
        <v>38.4</v>
      </c>
      <c r="CS1977" t="s">
        <v>269</v>
      </c>
      <c r="CT1977" t="s">
        <v>182</v>
      </c>
      <c r="CU1977" t="s">
        <v>212</v>
      </c>
      <c r="CV1977">
        <v>0</v>
      </c>
      <c r="CW1977">
        <v>3</v>
      </c>
      <c r="CX1977" t="s">
        <v>163</v>
      </c>
      <c r="CY1977" t="s">
        <v>184</v>
      </c>
      <c r="CZ1977" t="s">
        <v>329</v>
      </c>
      <c r="DA1977" t="s">
        <v>267</v>
      </c>
      <c r="DB1977" t="s">
        <v>257</v>
      </c>
      <c r="DC1977" t="s">
        <v>283</v>
      </c>
      <c r="DE1977" t="s">
        <v>206</v>
      </c>
      <c r="DF1977">
        <v>0</v>
      </c>
      <c r="DG1977">
        <v>15</v>
      </c>
      <c r="DH1977" t="s">
        <v>188</v>
      </c>
      <c r="DI1977">
        <v>86.6</v>
      </c>
      <c r="DJ1977" t="s">
        <v>215</v>
      </c>
      <c r="DK1977" t="s">
        <v>190</v>
      </c>
      <c r="DL1977" t="s">
        <v>152</v>
      </c>
      <c r="DM1977" t="s">
        <v>191</v>
      </c>
      <c r="DN1977">
        <v>2</v>
      </c>
      <c r="DO1977">
        <v>983</v>
      </c>
      <c r="DP1977" t="s">
        <v>247</v>
      </c>
      <c r="DQ1977" t="s">
        <v>286</v>
      </c>
      <c r="DR1977">
        <v>13</v>
      </c>
      <c r="DS1977">
        <v>45</v>
      </c>
      <c r="DT1977">
        <v>2190</v>
      </c>
      <c r="DU1977" t="s">
        <v>233</v>
      </c>
      <c r="DV1977">
        <v>63.5</v>
      </c>
      <c r="DX1977" t="s">
        <v>201</v>
      </c>
      <c r="DY1977">
        <v>1</v>
      </c>
      <c r="DZ1977" t="s">
        <v>193</v>
      </c>
      <c r="EA1977">
        <v>2</v>
      </c>
      <c r="EB1977" t="s">
        <v>194</v>
      </c>
      <c r="EC1977">
        <v>0</v>
      </c>
      <c r="ED1977">
        <v>2</v>
      </c>
      <c r="EE1977" t="s">
        <v>383</v>
      </c>
      <c r="EF1977">
        <v>50</v>
      </c>
      <c r="EG1977" t="s">
        <v>174</v>
      </c>
      <c r="EI1977">
        <v>2</v>
      </c>
      <c r="EJ1977" t="s">
        <v>196</v>
      </c>
      <c r="EK1977" t="s">
        <v>174</v>
      </c>
      <c r="EL1977" t="s">
        <v>241</v>
      </c>
      <c r="EM1977">
        <v>0</v>
      </c>
      <c r="EN1977" t="s">
        <v>153</v>
      </c>
      <c r="EO1977" t="s">
        <v>201</v>
      </c>
      <c r="EQ1977" t="s">
        <v>153</v>
      </c>
      <c r="ER1977" t="s">
        <v>279</v>
      </c>
    </row>
    <row r="1978" spans="1:148">
      <c r="A1978">
        <v>51</v>
      </c>
      <c r="B1978" t="s">
        <v>1104</v>
      </c>
      <c r="D1978">
        <v>3</v>
      </c>
      <c r="F1978">
        <v>24</v>
      </c>
      <c r="G1978" t="s">
        <v>204</v>
      </c>
      <c r="N1978" t="s">
        <v>309</v>
      </c>
      <c r="O1978">
        <v>0</v>
      </c>
      <c r="P1978" t="s">
        <v>223</v>
      </c>
      <c r="R1978" t="s">
        <v>152</v>
      </c>
      <c r="U1978">
        <v>3</v>
      </c>
      <c r="X1978" t="s">
        <v>155</v>
      </c>
      <c r="Y1978" t="s">
        <v>156</v>
      </c>
      <c r="Z1978" t="s">
        <v>158</v>
      </c>
      <c r="AA1978" t="s">
        <v>156</v>
      </c>
      <c r="AC1978" t="s">
        <v>202</v>
      </c>
      <c r="AD1978" t="s">
        <v>363</v>
      </c>
      <c r="AG1978" t="s">
        <v>161</v>
      </c>
      <c r="AH1978">
        <v>2</v>
      </c>
      <c r="AI1978" t="s">
        <v>203</v>
      </c>
      <c r="AJ1978">
        <v>14</v>
      </c>
      <c r="AK1978" t="s">
        <v>199</v>
      </c>
      <c r="AL1978" t="s">
        <v>152</v>
      </c>
      <c r="AM1978" t="s">
        <v>162</v>
      </c>
      <c r="AR1978" t="s">
        <v>254</v>
      </c>
      <c r="AS1978">
        <v>1</v>
      </c>
      <c r="AT1978" t="s">
        <v>209</v>
      </c>
      <c r="AV1978" t="s">
        <v>190</v>
      </c>
      <c r="AX1978" t="s">
        <v>263</v>
      </c>
      <c r="AY1978" t="s">
        <v>168</v>
      </c>
      <c r="AZ1978" t="s">
        <v>169</v>
      </c>
      <c r="BA1978" t="s">
        <v>196</v>
      </c>
      <c r="BB1978" t="s">
        <v>204</v>
      </c>
      <c r="BF1978">
        <v>911</v>
      </c>
      <c r="BG1978" t="s">
        <v>206</v>
      </c>
      <c r="BH1978">
        <v>890</v>
      </c>
      <c r="BI1978">
        <v>1100</v>
      </c>
      <c r="BJ1978" t="s">
        <v>207</v>
      </c>
      <c r="BL1978" t="s">
        <v>209</v>
      </c>
      <c r="BN1978">
        <v>12</v>
      </c>
      <c r="BO1978">
        <v>7790</v>
      </c>
      <c r="BQ1978" t="s">
        <v>312</v>
      </c>
      <c r="BR1978">
        <v>27.3</v>
      </c>
      <c r="BS1978" t="s">
        <v>152</v>
      </c>
      <c r="BW1978" t="s">
        <v>177</v>
      </c>
      <c r="BX1978" t="s">
        <v>175</v>
      </c>
      <c r="BZ1978" t="s">
        <v>177</v>
      </c>
      <c r="CA1978" t="s">
        <v>176</v>
      </c>
      <c r="CC1978" t="s">
        <v>177</v>
      </c>
      <c r="CD1978" t="s">
        <v>175</v>
      </c>
      <c r="CE1978" t="s">
        <v>175</v>
      </c>
      <c r="CI1978" t="s">
        <v>170</v>
      </c>
      <c r="CL1978" t="s">
        <v>161</v>
      </c>
      <c r="CM1978">
        <v>8329</v>
      </c>
      <c r="CN1978" t="s">
        <v>179</v>
      </c>
      <c r="CO1978" t="s">
        <v>282</v>
      </c>
      <c r="CP1978" t="s">
        <v>229</v>
      </c>
      <c r="CQ1978">
        <v>45.9</v>
      </c>
      <c r="CR1978" t="s">
        <v>333</v>
      </c>
      <c r="CS1978" t="s">
        <v>256</v>
      </c>
      <c r="CV1978">
        <v>0</v>
      </c>
      <c r="CY1978" t="s">
        <v>184</v>
      </c>
      <c r="CZ1978" t="s">
        <v>316</v>
      </c>
      <c r="DA1978" t="s">
        <v>292</v>
      </c>
      <c r="DB1978" t="s">
        <v>245</v>
      </c>
      <c r="DC1978" t="s">
        <v>283</v>
      </c>
      <c r="DE1978" t="s">
        <v>264</v>
      </c>
      <c r="DG1978">
        <v>16</v>
      </c>
      <c r="DH1978" t="s">
        <v>214</v>
      </c>
      <c r="DI1978">
        <v>76.400000000000006</v>
      </c>
      <c r="DJ1978" t="s">
        <v>189</v>
      </c>
      <c r="DN1978">
        <v>0</v>
      </c>
      <c r="DO1978">
        <v>1110</v>
      </c>
      <c r="DQ1978" t="s">
        <v>400</v>
      </c>
      <c r="DR1978">
        <v>16</v>
      </c>
      <c r="DS1978">
        <v>55</v>
      </c>
      <c r="DT1978">
        <v>4210</v>
      </c>
      <c r="DV1978">
        <v>50.7</v>
      </c>
      <c r="DX1978" t="s">
        <v>201</v>
      </c>
      <c r="DY1978">
        <v>0</v>
      </c>
      <c r="DZ1978" t="s">
        <v>193</v>
      </c>
      <c r="EB1978" t="s">
        <v>194</v>
      </c>
      <c r="EC1978">
        <v>0</v>
      </c>
      <c r="ED1978">
        <v>6</v>
      </c>
      <c r="EE1978" t="s">
        <v>383</v>
      </c>
      <c r="EF1978">
        <v>45</v>
      </c>
      <c r="EJ1978" t="s">
        <v>178</v>
      </c>
      <c r="EO1978" t="s">
        <v>234</v>
      </c>
      <c r="EP1978" t="s">
        <v>249</v>
      </c>
      <c r="ER1978" t="s">
        <v>268</v>
      </c>
    </row>
    <row r="1979" spans="1:148">
      <c r="A1979">
        <v>51</v>
      </c>
      <c r="B1979" t="s">
        <v>1105</v>
      </c>
      <c r="C1979" t="s">
        <v>338</v>
      </c>
      <c r="D1979">
        <v>2</v>
      </c>
      <c r="F1979">
        <v>27</v>
      </c>
      <c r="H1979" t="s">
        <v>218</v>
      </c>
      <c r="I1979" t="s">
        <v>219</v>
      </c>
      <c r="J1979" t="s">
        <v>219</v>
      </c>
      <c r="K1979" t="s">
        <v>220</v>
      </c>
      <c r="L1979" t="s">
        <v>164</v>
      </c>
      <c r="M1979">
        <v>1</v>
      </c>
      <c r="N1979" t="s">
        <v>192</v>
      </c>
      <c r="O1979">
        <v>0</v>
      </c>
      <c r="P1979" t="s">
        <v>223</v>
      </c>
      <c r="Q1979" t="s">
        <v>163</v>
      </c>
      <c r="R1979" t="s">
        <v>152</v>
      </c>
      <c r="T1979" t="s">
        <v>153</v>
      </c>
      <c r="U1979">
        <v>2</v>
      </c>
      <c r="V1979" t="s">
        <v>174</v>
      </c>
      <c r="W1979" t="s">
        <v>154</v>
      </c>
      <c r="X1979" t="s">
        <v>201</v>
      </c>
      <c r="Y1979" t="s">
        <v>156</v>
      </c>
      <c r="Z1979" t="s">
        <v>156</v>
      </c>
      <c r="AA1979" t="s">
        <v>156</v>
      </c>
      <c r="AB1979">
        <v>7</v>
      </c>
      <c r="AD1979" t="s">
        <v>286</v>
      </c>
      <c r="AF1979" t="s">
        <v>224</v>
      </c>
      <c r="AG1979" t="s">
        <v>161</v>
      </c>
      <c r="AH1979">
        <v>2</v>
      </c>
      <c r="AJ1979">
        <v>15</v>
      </c>
      <c r="AM1979" t="s">
        <v>305</v>
      </c>
      <c r="AN1979" t="s">
        <v>241</v>
      </c>
      <c r="AP1979" t="s">
        <v>290</v>
      </c>
      <c r="AR1979" t="s">
        <v>166</v>
      </c>
      <c r="AS1979">
        <v>1</v>
      </c>
      <c r="AU1979" t="s">
        <v>225</v>
      </c>
      <c r="AV1979" t="s">
        <v>190</v>
      </c>
      <c r="AW1979">
        <v>6</v>
      </c>
      <c r="AX1979" t="s">
        <v>263</v>
      </c>
      <c r="AY1979" t="s">
        <v>168</v>
      </c>
      <c r="AZ1979" t="s">
        <v>169</v>
      </c>
      <c r="BA1979" t="s">
        <v>193</v>
      </c>
      <c r="BC1979" t="s">
        <v>153</v>
      </c>
      <c r="BD1979" t="s">
        <v>183</v>
      </c>
      <c r="BE1979">
        <v>40</v>
      </c>
      <c r="BF1979">
        <v>948</v>
      </c>
      <c r="BG1979" t="s">
        <v>206</v>
      </c>
      <c r="BH1979">
        <v>931</v>
      </c>
      <c r="BI1979">
        <v>5829</v>
      </c>
      <c r="BJ1979" t="s">
        <v>207</v>
      </c>
      <c r="BM1979">
        <v>0</v>
      </c>
      <c r="BN1979">
        <v>13</v>
      </c>
      <c r="BO1979">
        <v>8530</v>
      </c>
      <c r="BP1979" t="s">
        <v>153</v>
      </c>
      <c r="BQ1979" t="s">
        <v>312</v>
      </c>
      <c r="BR1979">
        <v>25.2</v>
      </c>
      <c r="BS1979" t="s">
        <v>152</v>
      </c>
      <c r="BT1979" t="s">
        <v>153</v>
      </c>
      <c r="BU1979" t="s">
        <v>174</v>
      </c>
      <c r="BV1979" t="s">
        <v>174</v>
      </c>
      <c r="BY1979" t="s">
        <v>177</v>
      </c>
      <c r="CB1979" t="s">
        <v>175</v>
      </c>
      <c r="CE1979" t="s">
        <v>175</v>
      </c>
      <c r="CF1979" t="s">
        <v>176</v>
      </c>
      <c r="CG1979" t="s">
        <v>174</v>
      </c>
      <c r="CH1979" t="s">
        <v>154</v>
      </c>
      <c r="CI1979" t="s">
        <v>216</v>
      </c>
      <c r="CK1979">
        <v>1</v>
      </c>
      <c r="CL1979" t="s">
        <v>152</v>
      </c>
      <c r="CM1979">
        <v>2190</v>
      </c>
      <c r="CN1979" t="s">
        <v>179</v>
      </c>
      <c r="CO1979" t="s">
        <v>282</v>
      </c>
      <c r="CP1979" t="s">
        <v>180</v>
      </c>
      <c r="CQ1979">
        <v>63.5</v>
      </c>
      <c r="CS1979" t="s">
        <v>344</v>
      </c>
      <c r="CV1979">
        <v>0</v>
      </c>
      <c r="CW1979">
        <v>2</v>
      </c>
      <c r="CX1979" t="s">
        <v>243</v>
      </c>
      <c r="CY1979" t="s">
        <v>184</v>
      </c>
      <c r="CZ1979" t="s">
        <v>275</v>
      </c>
      <c r="DA1979" t="s">
        <v>275</v>
      </c>
      <c r="DB1979" t="s">
        <v>257</v>
      </c>
      <c r="DC1979" t="s">
        <v>283</v>
      </c>
      <c r="DD1979" t="s">
        <v>313</v>
      </c>
      <c r="DE1979" t="s">
        <v>206</v>
      </c>
      <c r="DF1979">
        <v>1</v>
      </c>
      <c r="DG1979">
        <v>18</v>
      </c>
      <c r="DH1979" t="s">
        <v>214</v>
      </c>
      <c r="DI1979">
        <v>63.2</v>
      </c>
      <c r="DJ1979" t="s">
        <v>215</v>
      </c>
      <c r="DL1979" t="s">
        <v>161</v>
      </c>
      <c r="DM1979" t="s">
        <v>191</v>
      </c>
      <c r="DN1979">
        <v>1</v>
      </c>
      <c r="DO1979">
        <v>29</v>
      </c>
      <c r="DQ1979" t="s">
        <v>465</v>
      </c>
      <c r="DR1979">
        <v>18</v>
      </c>
      <c r="DS1979">
        <v>40</v>
      </c>
      <c r="DT1979">
        <v>2190</v>
      </c>
      <c r="DU1979" t="s">
        <v>233</v>
      </c>
      <c r="DV1979">
        <v>63.5</v>
      </c>
      <c r="DX1979" t="s">
        <v>201</v>
      </c>
      <c r="DY1979">
        <v>0</v>
      </c>
      <c r="DZ1979" t="s">
        <v>196</v>
      </c>
      <c r="EB1979" t="s">
        <v>278</v>
      </c>
      <c r="EC1979">
        <v>0</v>
      </c>
      <c r="ED1979">
        <v>3</v>
      </c>
      <c r="EE1979" t="s">
        <v>383</v>
      </c>
      <c r="EF1979">
        <v>52</v>
      </c>
      <c r="EG1979" t="s">
        <v>174</v>
      </c>
      <c r="EH1979" t="s">
        <v>174</v>
      </c>
      <c r="EJ1979" t="s">
        <v>178</v>
      </c>
      <c r="EK1979" t="s">
        <v>174</v>
      </c>
      <c r="EL1979" t="s">
        <v>163</v>
      </c>
      <c r="EM1979">
        <v>2</v>
      </c>
      <c r="EN1979" t="s">
        <v>153</v>
      </c>
      <c r="EO1979" t="s">
        <v>201</v>
      </c>
      <c r="EP1979" t="s">
        <v>249</v>
      </c>
      <c r="EQ1979" t="s">
        <v>153</v>
      </c>
      <c r="ER1979" t="s">
        <v>307</v>
      </c>
    </row>
    <row r="1980" spans="1:148">
      <c r="A1980">
        <v>51</v>
      </c>
      <c r="B1980">
        <v>961129</v>
      </c>
      <c r="D1980">
        <v>2</v>
      </c>
      <c r="E1980" t="s">
        <v>149</v>
      </c>
      <c r="F1980">
        <v>21</v>
      </c>
      <c r="G1980" t="s">
        <v>204</v>
      </c>
      <c r="N1980" t="s">
        <v>303</v>
      </c>
      <c r="O1980">
        <v>0</v>
      </c>
      <c r="P1980" t="s">
        <v>240</v>
      </c>
      <c r="R1980" t="s">
        <v>152</v>
      </c>
      <c r="S1980" t="s">
        <v>209</v>
      </c>
      <c r="U1980">
        <v>4</v>
      </c>
      <c r="X1980" t="s">
        <v>155</v>
      </c>
      <c r="AC1980" t="s">
        <v>202</v>
      </c>
      <c r="AD1980" t="s">
        <v>286</v>
      </c>
      <c r="AG1980" t="s">
        <v>152</v>
      </c>
      <c r="AH1980">
        <v>2</v>
      </c>
      <c r="AI1980" t="s">
        <v>203</v>
      </c>
      <c r="AJ1980">
        <v>12</v>
      </c>
      <c r="AK1980" t="s">
        <v>262</v>
      </c>
      <c r="AM1980" t="s">
        <v>305</v>
      </c>
      <c r="AQ1980" t="s">
        <v>152</v>
      </c>
      <c r="AR1980" t="s">
        <v>166</v>
      </c>
      <c r="AS1980">
        <v>1</v>
      </c>
      <c r="AT1980" t="s">
        <v>209</v>
      </c>
      <c r="AV1980" t="s">
        <v>259</v>
      </c>
      <c r="AX1980" t="s">
        <v>263</v>
      </c>
      <c r="AY1980" t="s">
        <v>168</v>
      </c>
      <c r="AZ1980" t="s">
        <v>226</v>
      </c>
      <c r="BB1980" t="s">
        <v>204</v>
      </c>
      <c r="BD1980" t="s">
        <v>227</v>
      </c>
      <c r="BE1980">
        <v>45</v>
      </c>
      <c r="BF1980">
        <v>1129</v>
      </c>
      <c r="BG1980" t="s">
        <v>206</v>
      </c>
      <c r="BH1980">
        <v>612</v>
      </c>
      <c r="BI1980">
        <v>4519</v>
      </c>
      <c r="BJ1980" t="s">
        <v>207</v>
      </c>
      <c r="BK1980" t="s">
        <v>208</v>
      </c>
      <c r="BL1980" t="s">
        <v>209</v>
      </c>
      <c r="BN1980">
        <v>12</v>
      </c>
      <c r="BO1980">
        <v>4519</v>
      </c>
      <c r="BQ1980" t="s">
        <v>312</v>
      </c>
      <c r="BR1980">
        <v>38.4</v>
      </c>
      <c r="BS1980" t="s">
        <v>152</v>
      </c>
      <c r="CB1980" t="s">
        <v>176</v>
      </c>
      <c r="CE1980" t="s">
        <v>176</v>
      </c>
      <c r="CL1980" t="s">
        <v>152</v>
      </c>
      <c r="CM1980">
        <v>9852</v>
      </c>
      <c r="CN1980" t="s">
        <v>179</v>
      </c>
      <c r="CO1980" t="s">
        <v>282</v>
      </c>
      <c r="CP1980" t="s">
        <v>229</v>
      </c>
      <c r="CQ1980">
        <v>31.5</v>
      </c>
      <c r="CR1980" t="s">
        <v>266</v>
      </c>
      <c r="CS1980" t="s">
        <v>256</v>
      </c>
      <c r="CT1980" t="s">
        <v>326</v>
      </c>
      <c r="CU1980" t="s">
        <v>212</v>
      </c>
      <c r="CV1980">
        <v>0</v>
      </c>
      <c r="CY1980" t="s">
        <v>184</v>
      </c>
      <c r="CZ1980" t="s">
        <v>275</v>
      </c>
      <c r="DA1980" t="s">
        <v>275</v>
      </c>
      <c r="DB1980" t="s">
        <v>186</v>
      </c>
      <c r="DC1980" t="s">
        <v>331</v>
      </c>
      <c r="DD1980" t="s">
        <v>276</v>
      </c>
      <c r="DE1980" t="s">
        <v>206</v>
      </c>
      <c r="DG1980">
        <v>25</v>
      </c>
      <c r="DH1980" t="s">
        <v>214</v>
      </c>
      <c r="DI1980">
        <v>48.6</v>
      </c>
      <c r="DJ1980" t="s">
        <v>189</v>
      </c>
      <c r="DK1980" t="s">
        <v>190</v>
      </c>
      <c r="DN1980">
        <v>3</v>
      </c>
      <c r="DO1980">
        <v>1</v>
      </c>
      <c r="DP1980" t="s">
        <v>239</v>
      </c>
      <c r="DQ1980" t="s">
        <v>286</v>
      </c>
      <c r="DR1980">
        <v>12</v>
      </c>
      <c r="DS1980">
        <v>60</v>
      </c>
      <c r="DT1980">
        <v>9499</v>
      </c>
      <c r="DV1980">
        <v>32</v>
      </c>
      <c r="DX1980" t="s">
        <v>201</v>
      </c>
      <c r="DY1980">
        <v>0</v>
      </c>
      <c r="EA1980">
        <v>1</v>
      </c>
      <c r="EC1980">
        <v>0</v>
      </c>
      <c r="ED1980">
        <v>4</v>
      </c>
      <c r="EE1980" t="s">
        <v>383</v>
      </c>
      <c r="EF1980">
        <v>40</v>
      </c>
      <c r="EI1980">
        <v>5</v>
      </c>
      <c r="EO1980" t="s">
        <v>201</v>
      </c>
      <c r="EP1980" t="s">
        <v>227</v>
      </c>
      <c r="ER1980" t="s">
        <v>288</v>
      </c>
    </row>
    <row r="1981" spans="1:148">
      <c r="A1981">
        <v>51</v>
      </c>
      <c r="B1981">
        <v>961243</v>
      </c>
      <c r="D1981">
        <v>1</v>
      </c>
      <c r="F1981">
        <v>18</v>
      </c>
      <c r="G1981" t="s">
        <v>262</v>
      </c>
      <c r="N1981" t="s">
        <v>239</v>
      </c>
      <c r="O1981">
        <v>0</v>
      </c>
      <c r="P1981" t="s">
        <v>223</v>
      </c>
      <c r="R1981" t="s">
        <v>152</v>
      </c>
      <c r="S1981" t="s">
        <v>209</v>
      </c>
      <c r="U1981">
        <v>6</v>
      </c>
      <c r="X1981" t="s">
        <v>201</v>
      </c>
      <c r="Y1981" t="s">
        <v>157</v>
      </c>
      <c r="Z1981" t="s">
        <v>156</v>
      </c>
      <c r="AA1981" t="s">
        <v>156</v>
      </c>
      <c r="AC1981" t="s">
        <v>272</v>
      </c>
      <c r="AD1981" t="s">
        <v>286</v>
      </c>
      <c r="AH1981">
        <v>1</v>
      </c>
      <c r="AI1981" t="s">
        <v>203</v>
      </c>
      <c r="AJ1981">
        <v>13</v>
      </c>
      <c r="AK1981" t="s">
        <v>204</v>
      </c>
      <c r="AM1981" t="s">
        <v>162</v>
      </c>
      <c r="AR1981" t="s">
        <v>166</v>
      </c>
      <c r="AS1981">
        <v>1</v>
      </c>
      <c r="AT1981" t="s">
        <v>209</v>
      </c>
      <c r="AU1981" t="s">
        <v>167</v>
      </c>
      <c r="AV1981" t="s">
        <v>190</v>
      </c>
      <c r="AY1981" t="s">
        <v>168</v>
      </c>
      <c r="AZ1981" t="s">
        <v>169</v>
      </c>
      <c r="BA1981" t="s">
        <v>196</v>
      </c>
      <c r="BB1981" t="s">
        <v>204</v>
      </c>
      <c r="BD1981" t="s">
        <v>212</v>
      </c>
      <c r="BE1981">
        <v>40</v>
      </c>
      <c r="BF1981">
        <v>1243</v>
      </c>
      <c r="BG1981" t="s">
        <v>264</v>
      </c>
      <c r="BH1981">
        <v>641</v>
      </c>
      <c r="BI1981">
        <v>5321</v>
      </c>
      <c r="BJ1981" t="s">
        <v>207</v>
      </c>
      <c r="BL1981" t="s">
        <v>177</v>
      </c>
      <c r="BN1981">
        <v>10</v>
      </c>
      <c r="BQ1981" t="s">
        <v>380</v>
      </c>
      <c r="BS1981" t="s">
        <v>161</v>
      </c>
      <c r="BY1981" t="s">
        <v>175</v>
      </c>
      <c r="CB1981" t="s">
        <v>176</v>
      </c>
      <c r="CE1981" t="s">
        <v>175</v>
      </c>
      <c r="CF1981" t="s">
        <v>175</v>
      </c>
      <c r="CI1981" t="s">
        <v>216</v>
      </c>
      <c r="CL1981" t="s">
        <v>161</v>
      </c>
      <c r="CM1981">
        <v>7000</v>
      </c>
      <c r="CN1981" t="s">
        <v>179</v>
      </c>
      <c r="CO1981" t="s">
        <v>282</v>
      </c>
      <c r="CP1981" t="s">
        <v>255</v>
      </c>
      <c r="CQ1981">
        <v>49.6</v>
      </c>
      <c r="CR1981" t="s">
        <v>333</v>
      </c>
      <c r="CS1981" t="s">
        <v>230</v>
      </c>
      <c r="CV1981">
        <v>1</v>
      </c>
      <c r="CY1981" t="s">
        <v>184</v>
      </c>
      <c r="CZ1981" t="s">
        <v>231</v>
      </c>
      <c r="DA1981" t="s">
        <v>231</v>
      </c>
      <c r="DB1981" t="s">
        <v>186</v>
      </c>
      <c r="DC1981" t="s">
        <v>232</v>
      </c>
      <c r="DD1981" t="s">
        <v>313</v>
      </c>
      <c r="DE1981" t="s">
        <v>264</v>
      </c>
      <c r="DG1981">
        <v>30</v>
      </c>
      <c r="DH1981" t="s">
        <v>211</v>
      </c>
      <c r="DI1981">
        <v>33.9</v>
      </c>
      <c r="DJ1981" t="s">
        <v>189</v>
      </c>
      <c r="DN1981">
        <v>3</v>
      </c>
      <c r="DO1981">
        <v>20</v>
      </c>
      <c r="DY1981">
        <v>1</v>
      </c>
      <c r="DZ1981" t="s">
        <v>193</v>
      </c>
      <c r="EB1981" t="s">
        <v>194</v>
      </c>
      <c r="EC1981">
        <v>0</v>
      </c>
      <c r="ED1981">
        <v>6</v>
      </c>
      <c r="EE1981" t="s">
        <v>383</v>
      </c>
      <c r="EF1981">
        <v>41</v>
      </c>
      <c r="EJ1981" t="s">
        <v>178</v>
      </c>
      <c r="EO1981" t="s">
        <v>201</v>
      </c>
      <c r="EP1981" t="s">
        <v>227</v>
      </c>
      <c r="ER1981" t="s">
        <v>279</v>
      </c>
    </row>
    <row r="1982" spans="1:148">
      <c r="A1982">
        <v>51</v>
      </c>
      <c r="B1982">
        <v>961279</v>
      </c>
      <c r="D1982">
        <v>1</v>
      </c>
      <c r="E1982" t="s">
        <v>149</v>
      </c>
      <c r="F1982">
        <v>22</v>
      </c>
      <c r="G1982" t="s">
        <v>262</v>
      </c>
      <c r="N1982" t="s">
        <v>222</v>
      </c>
      <c r="O1982">
        <v>0</v>
      </c>
      <c r="P1982" t="s">
        <v>151</v>
      </c>
      <c r="R1982" t="s">
        <v>152</v>
      </c>
      <c r="S1982" t="s">
        <v>209</v>
      </c>
      <c r="U1982">
        <v>2</v>
      </c>
      <c r="X1982" t="s">
        <v>155</v>
      </c>
      <c r="Y1982" t="s">
        <v>156</v>
      </c>
      <c r="Z1982" t="s">
        <v>156</v>
      </c>
      <c r="AA1982" t="s">
        <v>158</v>
      </c>
      <c r="AD1982" t="s">
        <v>363</v>
      </c>
      <c r="AH1982">
        <v>1</v>
      </c>
      <c r="AI1982" t="s">
        <v>203</v>
      </c>
      <c r="AJ1982">
        <v>18</v>
      </c>
      <c r="AK1982" t="s">
        <v>262</v>
      </c>
      <c r="AM1982" t="s">
        <v>305</v>
      </c>
      <c r="AQ1982" t="s">
        <v>152</v>
      </c>
      <c r="AR1982" t="s">
        <v>254</v>
      </c>
      <c r="AS1982">
        <v>1</v>
      </c>
      <c r="AT1982" t="s">
        <v>200</v>
      </c>
      <c r="AU1982" t="s">
        <v>167</v>
      </c>
      <c r="AY1982" t="s">
        <v>168</v>
      </c>
      <c r="BA1982" t="s">
        <v>178</v>
      </c>
      <c r="BB1982" t="s">
        <v>199</v>
      </c>
      <c r="BE1982">
        <v>40</v>
      </c>
      <c r="BF1982">
        <v>1279</v>
      </c>
      <c r="BG1982" t="s">
        <v>206</v>
      </c>
      <c r="BH1982">
        <v>712</v>
      </c>
      <c r="BI1982">
        <v>4411</v>
      </c>
      <c r="BJ1982" t="s">
        <v>207</v>
      </c>
      <c r="BK1982" t="s">
        <v>208</v>
      </c>
      <c r="BL1982" t="s">
        <v>200</v>
      </c>
      <c r="BN1982">
        <v>12</v>
      </c>
      <c r="BO1982">
        <v>3319</v>
      </c>
      <c r="BQ1982" t="s">
        <v>380</v>
      </c>
      <c r="BR1982">
        <v>38</v>
      </c>
      <c r="BS1982" t="s">
        <v>152</v>
      </c>
      <c r="BW1982" t="s">
        <v>175</v>
      </c>
      <c r="BX1982" t="s">
        <v>175</v>
      </c>
      <c r="BZ1982" t="s">
        <v>177</v>
      </c>
      <c r="CA1982" t="s">
        <v>175</v>
      </c>
      <c r="CC1982" t="s">
        <v>177</v>
      </c>
      <c r="CD1982" t="s">
        <v>177</v>
      </c>
      <c r="CE1982" t="s">
        <v>177</v>
      </c>
      <c r="CI1982" t="s">
        <v>170</v>
      </c>
      <c r="CM1982">
        <v>4210</v>
      </c>
      <c r="CN1982" t="s">
        <v>179</v>
      </c>
      <c r="CO1982" t="s">
        <v>282</v>
      </c>
      <c r="CP1982" t="s">
        <v>255</v>
      </c>
      <c r="CQ1982">
        <v>50.7</v>
      </c>
      <c r="CR1982" t="s">
        <v>325</v>
      </c>
      <c r="CS1982" t="s">
        <v>230</v>
      </c>
      <c r="CT1982" t="s">
        <v>182</v>
      </c>
      <c r="CU1982" t="s">
        <v>183</v>
      </c>
      <c r="CV1982">
        <v>0</v>
      </c>
      <c r="CY1982" t="s">
        <v>184</v>
      </c>
      <c r="CZ1982" t="s">
        <v>231</v>
      </c>
      <c r="DA1982" t="s">
        <v>231</v>
      </c>
      <c r="DB1982" t="s">
        <v>245</v>
      </c>
      <c r="DC1982" t="s">
        <v>246</v>
      </c>
      <c r="DE1982" t="s">
        <v>206</v>
      </c>
      <c r="DG1982">
        <v>32</v>
      </c>
      <c r="DH1982" t="s">
        <v>211</v>
      </c>
      <c r="DI1982">
        <v>64.2</v>
      </c>
      <c r="DJ1982" t="s">
        <v>215</v>
      </c>
      <c r="DK1982" t="s">
        <v>190</v>
      </c>
      <c r="DN1982">
        <v>1</v>
      </c>
      <c r="DO1982">
        <v>731</v>
      </c>
      <c r="DP1982" t="s">
        <v>247</v>
      </c>
      <c r="DY1982">
        <v>0</v>
      </c>
      <c r="DZ1982" t="s">
        <v>193</v>
      </c>
      <c r="EA1982">
        <v>2</v>
      </c>
      <c r="EB1982" t="s">
        <v>194</v>
      </c>
      <c r="ED1982">
        <v>5</v>
      </c>
      <c r="EE1982" t="s">
        <v>383</v>
      </c>
      <c r="EF1982">
        <v>52</v>
      </c>
      <c r="EI1982">
        <v>9</v>
      </c>
      <c r="EJ1982" t="s">
        <v>196</v>
      </c>
      <c r="EO1982" t="s">
        <v>201</v>
      </c>
      <c r="ER1982" t="s">
        <v>235</v>
      </c>
    </row>
    <row r="1983" spans="1:148">
      <c r="A1983">
        <v>51</v>
      </c>
      <c r="B1983">
        <v>961311</v>
      </c>
      <c r="D1983">
        <v>2</v>
      </c>
      <c r="F1983">
        <v>25</v>
      </c>
      <c r="G1983" t="s">
        <v>204</v>
      </c>
      <c r="N1983" t="s">
        <v>322</v>
      </c>
      <c r="O1983">
        <v>0</v>
      </c>
      <c r="P1983" t="s">
        <v>240</v>
      </c>
      <c r="R1983" t="s">
        <v>152</v>
      </c>
      <c r="S1983" t="s">
        <v>200</v>
      </c>
      <c r="U1983">
        <v>3</v>
      </c>
      <c r="X1983" t="s">
        <v>201</v>
      </c>
      <c r="AC1983" t="s">
        <v>272</v>
      </c>
      <c r="AD1983" t="s">
        <v>286</v>
      </c>
      <c r="AG1983" t="s">
        <v>161</v>
      </c>
      <c r="AH1983">
        <v>3</v>
      </c>
      <c r="AI1983" t="s">
        <v>253</v>
      </c>
      <c r="AJ1983">
        <v>13</v>
      </c>
      <c r="AK1983" t="s">
        <v>204</v>
      </c>
      <c r="AM1983" t="s">
        <v>162</v>
      </c>
      <c r="AQ1983" t="s">
        <v>152</v>
      </c>
      <c r="AR1983" t="s">
        <v>254</v>
      </c>
      <c r="AS1983">
        <v>1</v>
      </c>
      <c r="AT1983" t="s">
        <v>200</v>
      </c>
      <c r="AV1983" t="s">
        <v>259</v>
      </c>
      <c r="AX1983" t="s">
        <v>263</v>
      </c>
      <c r="AY1983" t="s">
        <v>168</v>
      </c>
      <c r="AZ1983" t="s">
        <v>169</v>
      </c>
      <c r="BB1983" t="s">
        <v>204</v>
      </c>
      <c r="BD1983" t="s">
        <v>227</v>
      </c>
      <c r="BE1983">
        <v>52</v>
      </c>
      <c r="BF1983">
        <v>1311</v>
      </c>
      <c r="BG1983" t="s">
        <v>206</v>
      </c>
      <c r="BH1983">
        <v>392</v>
      </c>
      <c r="BI1983">
        <v>3911</v>
      </c>
      <c r="BJ1983" t="s">
        <v>207</v>
      </c>
      <c r="BK1983" t="s">
        <v>208</v>
      </c>
      <c r="BL1983" t="s">
        <v>200</v>
      </c>
      <c r="BN1983">
        <v>10</v>
      </c>
      <c r="BO1983">
        <v>5999</v>
      </c>
      <c r="BQ1983" t="s">
        <v>312</v>
      </c>
      <c r="BR1983">
        <v>29.3</v>
      </c>
      <c r="BS1983" t="s">
        <v>152</v>
      </c>
      <c r="BW1983" t="s">
        <v>177</v>
      </c>
      <c r="BX1983" t="s">
        <v>177</v>
      </c>
      <c r="BZ1983" t="s">
        <v>176</v>
      </c>
      <c r="CA1983" t="s">
        <v>176</v>
      </c>
      <c r="CC1983" t="s">
        <v>177</v>
      </c>
      <c r="CD1983" t="s">
        <v>177</v>
      </c>
      <c r="CE1983" t="s">
        <v>176</v>
      </c>
      <c r="CL1983" t="s">
        <v>152</v>
      </c>
      <c r="CM1983">
        <v>8490</v>
      </c>
      <c r="CN1983" t="s">
        <v>179</v>
      </c>
      <c r="CO1983" t="s">
        <v>282</v>
      </c>
      <c r="CP1983" t="s">
        <v>229</v>
      </c>
      <c r="CQ1983">
        <v>38.200000000000003</v>
      </c>
      <c r="CR1983" t="s">
        <v>300</v>
      </c>
      <c r="CS1983" t="s">
        <v>230</v>
      </c>
      <c r="CT1983" t="s">
        <v>326</v>
      </c>
      <c r="CU1983" t="s">
        <v>227</v>
      </c>
      <c r="CV1983">
        <v>0</v>
      </c>
      <c r="CY1983" t="s">
        <v>184</v>
      </c>
      <c r="CZ1983" t="s">
        <v>231</v>
      </c>
      <c r="DA1983" t="s">
        <v>231</v>
      </c>
      <c r="DB1983" t="s">
        <v>245</v>
      </c>
      <c r="DC1983" t="s">
        <v>232</v>
      </c>
      <c r="DE1983" t="s">
        <v>206</v>
      </c>
      <c r="DG1983">
        <v>33</v>
      </c>
      <c r="DH1983" t="s">
        <v>214</v>
      </c>
      <c r="DI1983">
        <v>33.6</v>
      </c>
      <c r="DJ1983" t="s">
        <v>215</v>
      </c>
      <c r="DK1983" t="s">
        <v>190</v>
      </c>
      <c r="DN1983">
        <v>6</v>
      </c>
      <c r="DO1983">
        <v>16</v>
      </c>
      <c r="DP1983" t="s">
        <v>239</v>
      </c>
      <c r="DQ1983" t="s">
        <v>286</v>
      </c>
      <c r="DR1983">
        <v>12</v>
      </c>
      <c r="DS1983">
        <v>35</v>
      </c>
      <c r="DT1983">
        <v>1330</v>
      </c>
      <c r="DV1983">
        <v>78.5</v>
      </c>
      <c r="DX1983" t="s">
        <v>201</v>
      </c>
      <c r="DY1983">
        <v>1</v>
      </c>
      <c r="EA1983">
        <v>2</v>
      </c>
      <c r="EC1983">
        <v>0</v>
      </c>
      <c r="ED1983">
        <v>4</v>
      </c>
      <c r="EE1983" t="s">
        <v>383</v>
      </c>
      <c r="EF1983">
        <v>52</v>
      </c>
      <c r="EI1983">
        <v>6</v>
      </c>
      <c r="EO1983" t="s">
        <v>201</v>
      </c>
      <c r="EP1983" t="s">
        <v>227</v>
      </c>
      <c r="ER1983" t="s">
        <v>235</v>
      </c>
    </row>
    <row r="1984" spans="1:148">
      <c r="A1984">
        <v>51</v>
      </c>
      <c r="B1984">
        <v>961554</v>
      </c>
      <c r="D1984">
        <v>1</v>
      </c>
      <c r="E1984" t="s">
        <v>149</v>
      </c>
      <c r="G1984" t="s">
        <v>262</v>
      </c>
      <c r="N1984" t="s">
        <v>150</v>
      </c>
      <c r="O1984">
        <v>0</v>
      </c>
      <c r="P1984" t="s">
        <v>151</v>
      </c>
      <c r="R1984" t="s">
        <v>152</v>
      </c>
      <c r="S1984" t="s">
        <v>209</v>
      </c>
      <c r="U1984">
        <v>0</v>
      </c>
      <c r="X1984" t="s">
        <v>201</v>
      </c>
      <c r="Z1984" t="s">
        <v>156</v>
      </c>
      <c r="AA1984" t="s">
        <v>158</v>
      </c>
      <c r="AC1984" t="s">
        <v>202</v>
      </c>
      <c r="AD1984" t="s">
        <v>159</v>
      </c>
      <c r="AH1984">
        <v>1</v>
      </c>
      <c r="AI1984" t="s">
        <v>203</v>
      </c>
      <c r="AJ1984">
        <v>8</v>
      </c>
      <c r="AM1984" t="s">
        <v>162</v>
      </c>
      <c r="AQ1984" t="s">
        <v>152</v>
      </c>
      <c r="AR1984" t="s">
        <v>166</v>
      </c>
      <c r="AS1984">
        <v>1</v>
      </c>
      <c r="AU1984" t="s">
        <v>167</v>
      </c>
      <c r="AY1984" t="s">
        <v>205</v>
      </c>
      <c r="BA1984" t="s">
        <v>170</v>
      </c>
      <c r="BB1984" t="s">
        <v>262</v>
      </c>
      <c r="BE1984">
        <v>43</v>
      </c>
      <c r="BF1984">
        <v>1554</v>
      </c>
      <c r="BG1984" t="s">
        <v>264</v>
      </c>
      <c r="BH1984">
        <v>312</v>
      </c>
      <c r="BI1984">
        <v>8493</v>
      </c>
      <c r="BJ1984" t="s">
        <v>207</v>
      </c>
      <c r="BK1984" t="s">
        <v>354</v>
      </c>
      <c r="BL1984" t="s">
        <v>209</v>
      </c>
      <c r="BN1984">
        <v>7</v>
      </c>
      <c r="BQ1984" t="s">
        <v>422</v>
      </c>
      <c r="BS1984" t="s">
        <v>161</v>
      </c>
      <c r="BY1984" t="s">
        <v>175</v>
      </c>
      <c r="CB1984" t="s">
        <v>176</v>
      </c>
      <c r="CE1984" t="s">
        <v>176</v>
      </c>
      <c r="CF1984" t="s">
        <v>177</v>
      </c>
      <c r="CI1984" t="s">
        <v>178</v>
      </c>
      <c r="CM1984">
        <v>6210</v>
      </c>
      <c r="CN1984" t="s">
        <v>179</v>
      </c>
      <c r="CO1984" t="s">
        <v>210</v>
      </c>
      <c r="CP1984" t="s">
        <v>180</v>
      </c>
      <c r="CQ1984">
        <v>26.5</v>
      </c>
      <c r="CR1984" t="s">
        <v>300</v>
      </c>
      <c r="CS1984" t="s">
        <v>230</v>
      </c>
      <c r="CT1984" t="s">
        <v>326</v>
      </c>
      <c r="CU1984" t="s">
        <v>212</v>
      </c>
      <c r="CV1984">
        <v>0</v>
      </c>
      <c r="CY1984" t="s">
        <v>274</v>
      </c>
      <c r="CZ1984" t="s">
        <v>244</v>
      </c>
      <c r="DA1984" t="s">
        <v>244</v>
      </c>
      <c r="DB1984" t="s">
        <v>186</v>
      </c>
      <c r="DC1984" t="s">
        <v>365</v>
      </c>
      <c r="DE1984" t="s">
        <v>264</v>
      </c>
      <c r="DG1984">
        <v>44</v>
      </c>
      <c r="DH1984" t="s">
        <v>211</v>
      </c>
      <c r="DI1984">
        <v>26.7</v>
      </c>
      <c r="DJ1984" t="s">
        <v>189</v>
      </c>
      <c r="DK1984" t="s">
        <v>190</v>
      </c>
      <c r="DN1984">
        <v>8</v>
      </c>
      <c r="DO1984">
        <v>396</v>
      </c>
      <c r="DP1984" t="s">
        <v>192</v>
      </c>
      <c r="DY1984">
        <v>0</v>
      </c>
      <c r="DZ1984" t="s">
        <v>193</v>
      </c>
      <c r="EA1984">
        <v>2</v>
      </c>
      <c r="EB1984" t="s">
        <v>194</v>
      </c>
      <c r="ED1984">
        <v>5</v>
      </c>
      <c r="EE1984" t="s">
        <v>386</v>
      </c>
      <c r="EF1984">
        <v>40</v>
      </c>
      <c r="EI1984">
        <v>5</v>
      </c>
      <c r="EJ1984" t="s">
        <v>196</v>
      </c>
      <c r="EO1984" t="s">
        <v>201</v>
      </c>
      <c r="ER1984" t="s">
        <v>250</v>
      </c>
    </row>
    <row r="1985" spans="1:148">
      <c r="A1985">
        <v>51</v>
      </c>
      <c r="B1985">
        <v>961613</v>
      </c>
      <c r="C1985" t="s">
        <v>217</v>
      </c>
      <c r="D1985">
        <v>2</v>
      </c>
      <c r="E1985" t="s">
        <v>149</v>
      </c>
      <c r="F1985">
        <v>20</v>
      </c>
      <c r="H1985" t="s">
        <v>220</v>
      </c>
      <c r="I1985" t="s">
        <v>220</v>
      </c>
      <c r="J1985" t="s">
        <v>220</v>
      </c>
      <c r="K1985" t="s">
        <v>220</v>
      </c>
      <c r="L1985" t="s">
        <v>164</v>
      </c>
      <c r="M1985">
        <v>4</v>
      </c>
      <c r="N1985" t="s">
        <v>222</v>
      </c>
      <c r="O1985">
        <v>0</v>
      </c>
      <c r="P1985" t="s">
        <v>240</v>
      </c>
      <c r="R1985" t="s">
        <v>152</v>
      </c>
      <c r="T1985" t="s">
        <v>171</v>
      </c>
      <c r="U1985">
        <v>3</v>
      </c>
      <c r="W1985" t="s">
        <v>154</v>
      </c>
      <c r="X1985" t="s">
        <v>155</v>
      </c>
      <c r="AB1985">
        <v>7</v>
      </c>
      <c r="AD1985" t="s">
        <v>286</v>
      </c>
      <c r="AF1985" t="s">
        <v>163</v>
      </c>
      <c r="AG1985" t="s">
        <v>152</v>
      </c>
      <c r="AH1985">
        <v>0</v>
      </c>
      <c r="AJ1985">
        <v>10</v>
      </c>
      <c r="AL1985" t="s">
        <v>152</v>
      </c>
      <c r="AM1985" t="s">
        <v>162</v>
      </c>
      <c r="AN1985" t="s">
        <v>241</v>
      </c>
      <c r="AO1985" t="s">
        <v>164</v>
      </c>
      <c r="AP1985" t="s">
        <v>165</v>
      </c>
      <c r="AQ1985" t="s">
        <v>161</v>
      </c>
      <c r="AR1985" t="s">
        <v>166</v>
      </c>
      <c r="AS1985">
        <v>1</v>
      </c>
      <c r="AV1985" t="s">
        <v>190</v>
      </c>
      <c r="AW1985">
        <v>7</v>
      </c>
      <c r="AX1985" t="s">
        <v>263</v>
      </c>
      <c r="AY1985" t="s">
        <v>263</v>
      </c>
      <c r="AZ1985" t="s">
        <v>399</v>
      </c>
      <c r="BC1985" t="s">
        <v>171</v>
      </c>
      <c r="BD1985" t="s">
        <v>227</v>
      </c>
      <c r="BF1985">
        <v>1613</v>
      </c>
      <c r="BG1985" t="s">
        <v>320</v>
      </c>
      <c r="BH1985">
        <v>221</v>
      </c>
      <c r="BI1985">
        <v>8493</v>
      </c>
      <c r="BJ1985" t="s">
        <v>207</v>
      </c>
      <c r="BM1985">
        <v>1</v>
      </c>
      <c r="BN1985">
        <v>4</v>
      </c>
      <c r="BO1985">
        <v>5520</v>
      </c>
      <c r="BP1985" t="s">
        <v>171</v>
      </c>
      <c r="BQ1985" t="s">
        <v>312</v>
      </c>
      <c r="BR1985">
        <v>22.5</v>
      </c>
      <c r="BS1985" t="s">
        <v>152</v>
      </c>
      <c r="BT1985" t="s">
        <v>171</v>
      </c>
      <c r="BY1985" t="s">
        <v>176</v>
      </c>
      <c r="CB1985" t="s">
        <v>175</v>
      </c>
      <c r="CE1985" t="s">
        <v>176</v>
      </c>
      <c r="CG1985" t="s">
        <v>174</v>
      </c>
      <c r="CH1985" t="s">
        <v>174</v>
      </c>
      <c r="CK1985">
        <v>2</v>
      </c>
      <c r="CL1985" t="s">
        <v>152</v>
      </c>
      <c r="CN1985" t="s">
        <v>179</v>
      </c>
      <c r="CP1985" t="s">
        <v>255</v>
      </c>
      <c r="CT1985" t="s">
        <v>326</v>
      </c>
      <c r="CU1985" t="s">
        <v>227</v>
      </c>
      <c r="CV1985">
        <v>1</v>
      </c>
      <c r="CW1985">
        <v>7</v>
      </c>
      <c r="CX1985" t="s">
        <v>243</v>
      </c>
      <c r="CY1985" t="s">
        <v>184</v>
      </c>
      <c r="CZ1985" t="s">
        <v>244</v>
      </c>
      <c r="DA1985" t="s">
        <v>244</v>
      </c>
      <c r="DB1985" t="s">
        <v>186</v>
      </c>
      <c r="DC1985" t="s">
        <v>365</v>
      </c>
      <c r="DF1985">
        <v>7</v>
      </c>
      <c r="DG1985">
        <v>46</v>
      </c>
      <c r="DH1985" t="s">
        <v>188</v>
      </c>
      <c r="DI1985">
        <v>26.7</v>
      </c>
      <c r="DJ1985" t="s">
        <v>189</v>
      </c>
      <c r="DK1985" t="s">
        <v>259</v>
      </c>
      <c r="DL1985" t="s">
        <v>161</v>
      </c>
      <c r="DM1985" t="s">
        <v>191</v>
      </c>
      <c r="DN1985">
        <v>9</v>
      </c>
      <c r="DO1985">
        <v>6</v>
      </c>
      <c r="DP1985" t="s">
        <v>192</v>
      </c>
      <c r="DQ1985" t="s">
        <v>159</v>
      </c>
      <c r="DR1985">
        <v>8</v>
      </c>
      <c r="DT1985">
        <v>5895</v>
      </c>
      <c r="DU1985" t="s">
        <v>233</v>
      </c>
      <c r="DX1985" t="s">
        <v>257</v>
      </c>
      <c r="DY1985">
        <v>0</v>
      </c>
      <c r="EC1985">
        <v>0</v>
      </c>
      <c r="ED1985">
        <v>1</v>
      </c>
      <c r="EE1985" t="s">
        <v>386</v>
      </c>
      <c r="EF1985">
        <v>0</v>
      </c>
      <c r="EI1985">
        <v>4</v>
      </c>
      <c r="EK1985" t="s">
        <v>174</v>
      </c>
      <c r="EM1985">
        <v>7</v>
      </c>
      <c r="EN1985" t="s">
        <v>171</v>
      </c>
      <c r="EO1985" t="s">
        <v>234</v>
      </c>
      <c r="EP1985" t="s">
        <v>227</v>
      </c>
      <c r="EQ1985" t="s">
        <v>368</v>
      </c>
      <c r="ER1985" t="s">
        <v>288</v>
      </c>
    </row>
    <row r="1986" spans="1:148">
      <c r="A1986">
        <v>51</v>
      </c>
      <c r="B1986">
        <v>961656</v>
      </c>
      <c r="C1986" t="s">
        <v>281</v>
      </c>
      <c r="D1986">
        <v>2</v>
      </c>
      <c r="F1986">
        <v>29</v>
      </c>
      <c r="H1986" t="s">
        <v>218</v>
      </c>
      <c r="I1986" t="s">
        <v>220</v>
      </c>
      <c r="J1986" t="s">
        <v>220</v>
      </c>
      <c r="K1986" t="s">
        <v>220</v>
      </c>
      <c r="L1986" t="s">
        <v>164</v>
      </c>
      <c r="M1986">
        <v>4</v>
      </c>
      <c r="N1986" t="s">
        <v>192</v>
      </c>
      <c r="O1986">
        <v>0</v>
      </c>
      <c r="P1986" t="s">
        <v>151</v>
      </c>
      <c r="Q1986" t="s">
        <v>218</v>
      </c>
      <c r="R1986" t="s">
        <v>161</v>
      </c>
      <c r="T1986" t="s">
        <v>171</v>
      </c>
      <c r="U1986">
        <v>2</v>
      </c>
      <c r="V1986" t="s">
        <v>174</v>
      </c>
      <c r="W1986" t="s">
        <v>154</v>
      </c>
      <c r="X1986" t="s">
        <v>155</v>
      </c>
      <c r="Y1986" t="s">
        <v>156</v>
      </c>
      <c r="Z1986" t="s">
        <v>158</v>
      </c>
      <c r="AA1986" t="s">
        <v>158</v>
      </c>
      <c r="AB1986">
        <v>4</v>
      </c>
      <c r="AD1986" t="s">
        <v>286</v>
      </c>
      <c r="AF1986" t="s">
        <v>224</v>
      </c>
      <c r="AH1986">
        <v>1</v>
      </c>
      <c r="AJ1986">
        <v>14</v>
      </c>
      <c r="AM1986" t="s">
        <v>162</v>
      </c>
      <c r="AN1986" t="s">
        <v>163</v>
      </c>
      <c r="AO1986" t="s">
        <v>164</v>
      </c>
      <c r="AP1986" t="s">
        <v>165</v>
      </c>
      <c r="AQ1986" t="s">
        <v>152</v>
      </c>
      <c r="AR1986" t="s">
        <v>166</v>
      </c>
      <c r="AS1986">
        <v>1</v>
      </c>
      <c r="AU1986" t="s">
        <v>225</v>
      </c>
      <c r="AW1986">
        <v>6</v>
      </c>
      <c r="AY1986" t="s">
        <v>168</v>
      </c>
      <c r="AZ1986" t="s">
        <v>169</v>
      </c>
      <c r="BA1986" t="s">
        <v>178</v>
      </c>
      <c r="BC1986" t="s">
        <v>171</v>
      </c>
      <c r="BE1986">
        <v>30</v>
      </c>
      <c r="BF1986">
        <v>1656</v>
      </c>
      <c r="BG1986" t="s">
        <v>206</v>
      </c>
      <c r="BH1986">
        <v>601</v>
      </c>
      <c r="BI1986">
        <v>9712</v>
      </c>
      <c r="BJ1986" t="s">
        <v>207</v>
      </c>
      <c r="BK1986" t="s">
        <v>208</v>
      </c>
      <c r="BM1986">
        <v>4</v>
      </c>
      <c r="BN1986">
        <v>12</v>
      </c>
      <c r="BP1986" t="s">
        <v>153</v>
      </c>
      <c r="BQ1986" t="s">
        <v>380</v>
      </c>
      <c r="BS1986" t="s">
        <v>161</v>
      </c>
      <c r="BT1986" t="s">
        <v>228</v>
      </c>
      <c r="BU1986" t="s">
        <v>174</v>
      </c>
      <c r="BV1986" t="s">
        <v>174</v>
      </c>
      <c r="BY1986" t="s">
        <v>176</v>
      </c>
      <c r="CB1986" t="s">
        <v>176</v>
      </c>
      <c r="CE1986" t="s">
        <v>176</v>
      </c>
      <c r="CF1986" t="s">
        <v>177</v>
      </c>
      <c r="CG1986" t="s">
        <v>154</v>
      </c>
      <c r="CH1986" t="s">
        <v>154</v>
      </c>
      <c r="CI1986" t="s">
        <v>170</v>
      </c>
      <c r="CK1986">
        <v>2</v>
      </c>
      <c r="CM1986">
        <v>4320</v>
      </c>
      <c r="CN1986" t="s">
        <v>194</v>
      </c>
      <c r="CO1986" t="s">
        <v>210</v>
      </c>
      <c r="CP1986" t="s">
        <v>324</v>
      </c>
      <c r="CQ1986">
        <v>64.099999999999994</v>
      </c>
      <c r="CS1986" t="s">
        <v>269</v>
      </c>
      <c r="CU1986" t="s">
        <v>212</v>
      </c>
      <c r="CV1986">
        <v>0</v>
      </c>
      <c r="CW1986">
        <v>6</v>
      </c>
      <c r="CX1986" t="s">
        <v>243</v>
      </c>
      <c r="CY1986" t="s">
        <v>184</v>
      </c>
      <c r="CZ1986" t="s">
        <v>366</v>
      </c>
      <c r="DA1986" t="s">
        <v>244</v>
      </c>
      <c r="DB1986" t="s">
        <v>245</v>
      </c>
      <c r="DC1986" t="s">
        <v>187</v>
      </c>
      <c r="DE1986" t="s">
        <v>264</v>
      </c>
      <c r="DF1986">
        <v>0</v>
      </c>
      <c r="DG1986">
        <v>48</v>
      </c>
      <c r="DH1986" t="s">
        <v>211</v>
      </c>
      <c r="DI1986">
        <v>37.6</v>
      </c>
      <c r="DJ1986" t="s">
        <v>215</v>
      </c>
      <c r="DK1986" t="s">
        <v>190</v>
      </c>
      <c r="DL1986" t="s">
        <v>152</v>
      </c>
      <c r="DM1986" t="s">
        <v>191</v>
      </c>
      <c r="DN1986">
        <v>0</v>
      </c>
      <c r="DO1986">
        <v>79</v>
      </c>
      <c r="DP1986" t="s">
        <v>192</v>
      </c>
      <c r="DU1986" t="s">
        <v>233</v>
      </c>
      <c r="DY1986">
        <v>0</v>
      </c>
      <c r="DZ1986" t="s">
        <v>196</v>
      </c>
      <c r="EA1986">
        <v>2</v>
      </c>
      <c r="EB1986" t="s">
        <v>194</v>
      </c>
      <c r="EC1986">
        <v>0</v>
      </c>
      <c r="ED1986">
        <v>2</v>
      </c>
      <c r="EE1986" t="s">
        <v>383</v>
      </c>
      <c r="EF1986">
        <v>40</v>
      </c>
      <c r="EG1986" t="s">
        <v>174</v>
      </c>
      <c r="EH1986" t="s">
        <v>174</v>
      </c>
      <c r="EI1986">
        <v>5</v>
      </c>
      <c r="EJ1986" t="s">
        <v>193</v>
      </c>
      <c r="EK1986" t="s">
        <v>174</v>
      </c>
      <c r="EL1986" t="s">
        <v>218</v>
      </c>
      <c r="EM1986">
        <v>4</v>
      </c>
      <c r="EN1986" t="s">
        <v>153</v>
      </c>
      <c r="EO1986" t="s">
        <v>201</v>
      </c>
      <c r="EQ1986" t="s">
        <v>228</v>
      </c>
      <c r="ER1986" t="s">
        <v>301</v>
      </c>
    </row>
    <row r="1987" spans="1:148">
      <c r="A1987">
        <v>51</v>
      </c>
      <c r="B1987">
        <v>961670</v>
      </c>
      <c r="C1987" t="s">
        <v>236</v>
      </c>
      <c r="D1987">
        <v>2</v>
      </c>
      <c r="F1987">
        <v>32</v>
      </c>
      <c r="H1987" t="s">
        <v>218</v>
      </c>
      <c r="I1987" t="s">
        <v>220</v>
      </c>
      <c r="J1987" t="s">
        <v>220</v>
      </c>
      <c r="K1987" t="s">
        <v>219</v>
      </c>
      <c r="L1987" t="s">
        <v>164</v>
      </c>
      <c r="M1987">
        <v>1</v>
      </c>
      <c r="N1987" t="s">
        <v>311</v>
      </c>
      <c r="O1987">
        <v>0</v>
      </c>
      <c r="P1987" t="s">
        <v>223</v>
      </c>
      <c r="Q1987" t="s">
        <v>163</v>
      </c>
      <c r="R1987" t="s">
        <v>152</v>
      </c>
      <c r="T1987" t="s">
        <v>228</v>
      </c>
      <c r="U1987">
        <v>2</v>
      </c>
      <c r="V1987" t="s">
        <v>174</v>
      </c>
      <c r="W1987" t="s">
        <v>154</v>
      </c>
      <c r="X1987" t="s">
        <v>155</v>
      </c>
      <c r="Y1987" t="s">
        <v>157</v>
      </c>
      <c r="Z1987" t="s">
        <v>156</v>
      </c>
      <c r="AA1987" t="s">
        <v>157</v>
      </c>
      <c r="AB1987">
        <v>6</v>
      </c>
      <c r="AD1987" t="s">
        <v>286</v>
      </c>
      <c r="AF1987" t="s">
        <v>163</v>
      </c>
      <c r="AG1987" t="s">
        <v>161</v>
      </c>
      <c r="AH1987">
        <v>2</v>
      </c>
      <c r="AJ1987">
        <v>11</v>
      </c>
      <c r="AM1987" t="s">
        <v>162</v>
      </c>
      <c r="AN1987" t="s">
        <v>241</v>
      </c>
      <c r="AP1987" t="s">
        <v>165</v>
      </c>
      <c r="AR1987" t="s">
        <v>166</v>
      </c>
      <c r="AS1987">
        <v>1</v>
      </c>
      <c r="AU1987" t="s">
        <v>167</v>
      </c>
      <c r="AV1987" t="s">
        <v>190</v>
      </c>
      <c r="AW1987">
        <v>5</v>
      </c>
      <c r="AX1987" t="s">
        <v>263</v>
      </c>
      <c r="AY1987" t="s">
        <v>168</v>
      </c>
      <c r="AZ1987" t="s">
        <v>295</v>
      </c>
      <c r="BA1987" t="s">
        <v>170</v>
      </c>
      <c r="BC1987" t="s">
        <v>171</v>
      </c>
      <c r="BD1987" t="s">
        <v>212</v>
      </c>
      <c r="BE1987">
        <v>72</v>
      </c>
      <c r="BF1987">
        <v>1670</v>
      </c>
      <c r="BG1987" t="s">
        <v>206</v>
      </c>
      <c r="BH1987">
        <v>842</v>
      </c>
      <c r="BI1987">
        <v>1320</v>
      </c>
      <c r="BJ1987" t="s">
        <v>207</v>
      </c>
      <c r="BM1987">
        <v>1</v>
      </c>
      <c r="BP1987" t="s">
        <v>228</v>
      </c>
      <c r="BQ1987" t="s">
        <v>312</v>
      </c>
      <c r="BS1987" t="s">
        <v>161</v>
      </c>
      <c r="BT1987" t="s">
        <v>171</v>
      </c>
      <c r="BY1987" t="s">
        <v>176</v>
      </c>
      <c r="CB1987" t="s">
        <v>175</v>
      </c>
      <c r="CE1987" t="s">
        <v>175</v>
      </c>
      <c r="CF1987" t="s">
        <v>175</v>
      </c>
      <c r="CG1987" t="s">
        <v>174</v>
      </c>
      <c r="CH1987" t="s">
        <v>154</v>
      </c>
      <c r="CI1987" t="s">
        <v>178</v>
      </c>
      <c r="CK1987">
        <v>3</v>
      </c>
      <c r="CL1987" t="s">
        <v>161</v>
      </c>
      <c r="CM1987">
        <v>9852</v>
      </c>
      <c r="CN1987" t="s">
        <v>179</v>
      </c>
      <c r="CO1987" t="s">
        <v>210</v>
      </c>
      <c r="CP1987" t="s">
        <v>229</v>
      </c>
      <c r="CQ1987">
        <v>31.5</v>
      </c>
      <c r="CS1987" t="s">
        <v>297</v>
      </c>
      <c r="CV1987">
        <v>1</v>
      </c>
      <c r="CW1987">
        <v>4</v>
      </c>
      <c r="CX1987" t="s">
        <v>163</v>
      </c>
      <c r="CY1987" t="s">
        <v>184</v>
      </c>
      <c r="CZ1987" t="s">
        <v>185</v>
      </c>
      <c r="DA1987" t="s">
        <v>244</v>
      </c>
      <c r="DB1987" t="s">
        <v>245</v>
      </c>
      <c r="DC1987" t="s">
        <v>187</v>
      </c>
      <c r="DD1987" t="s">
        <v>276</v>
      </c>
      <c r="DE1987" t="s">
        <v>206</v>
      </c>
      <c r="DF1987">
        <v>1</v>
      </c>
      <c r="DG1987">
        <v>48</v>
      </c>
      <c r="DH1987" t="s">
        <v>211</v>
      </c>
      <c r="DI1987">
        <v>80.3</v>
      </c>
      <c r="DJ1987" t="s">
        <v>215</v>
      </c>
      <c r="DL1987" t="s">
        <v>161</v>
      </c>
      <c r="DM1987" t="s">
        <v>191</v>
      </c>
      <c r="DN1987">
        <v>10</v>
      </c>
      <c r="DO1987">
        <v>27</v>
      </c>
      <c r="DQ1987" t="s">
        <v>400</v>
      </c>
      <c r="DR1987">
        <v>16</v>
      </c>
      <c r="DS1987">
        <v>40</v>
      </c>
      <c r="DT1987">
        <v>4519</v>
      </c>
      <c r="DU1987" t="s">
        <v>233</v>
      </c>
      <c r="DV1987">
        <v>38.9</v>
      </c>
      <c r="DX1987" t="s">
        <v>201</v>
      </c>
      <c r="DY1987">
        <v>1</v>
      </c>
      <c r="DZ1987" t="s">
        <v>196</v>
      </c>
      <c r="EB1987" t="s">
        <v>194</v>
      </c>
      <c r="EC1987">
        <v>0</v>
      </c>
      <c r="ED1987">
        <v>3</v>
      </c>
      <c r="EE1987" t="s">
        <v>383</v>
      </c>
      <c r="EF1987">
        <v>52</v>
      </c>
      <c r="EG1987" t="s">
        <v>154</v>
      </c>
      <c r="EH1987" t="s">
        <v>174</v>
      </c>
      <c r="EJ1987" t="s">
        <v>193</v>
      </c>
      <c r="EK1987" t="s">
        <v>174</v>
      </c>
      <c r="EL1987" t="s">
        <v>241</v>
      </c>
      <c r="EM1987">
        <v>0</v>
      </c>
      <c r="EN1987" t="s">
        <v>153</v>
      </c>
      <c r="EO1987" t="s">
        <v>201</v>
      </c>
      <c r="EP1987" t="s">
        <v>227</v>
      </c>
      <c r="EQ1987" t="s">
        <v>228</v>
      </c>
      <c r="ER1987" t="s">
        <v>293</v>
      </c>
    </row>
    <row r="1988" spans="1:148">
      <c r="A1988">
        <v>51</v>
      </c>
      <c r="B1988">
        <v>961682</v>
      </c>
      <c r="D1988">
        <v>2</v>
      </c>
      <c r="E1988" t="s">
        <v>149</v>
      </c>
      <c r="F1988">
        <v>21</v>
      </c>
      <c r="N1988" t="s">
        <v>311</v>
      </c>
      <c r="O1988">
        <v>0</v>
      </c>
      <c r="P1988" t="s">
        <v>240</v>
      </c>
      <c r="R1988" t="s">
        <v>152</v>
      </c>
      <c r="U1988" t="s">
        <v>616</v>
      </c>
      <c r="X1988" t="s">
        <v>201</v>
      </c>
      <c r="AC1988" t="s">
        <v>261</v>
      </c>
      <c r="AD1988" t="s">
        <v>286</v>
      </c>
      <c r="AH1988">
        <v>1</v>
      </c>
      <c r="AI1988" t="s">
        <v>253</v>
      </c>
      <c r="AJ1988">
        <v>13</v>
      </c>
      <c r="AM1988" t="s">
        <v>162</v>
      </c>
      <c r="AQ1988" t="s">
        <v>152</v>
      </c>
      <c r="AR1988" t="s">
        <v>254</v>
      </c>
      <c r="AS1988">
        <v>1</v>
      </c>
      <c r="AV1988" t="s">
        <v>259</v>
      </c>
      <c r="AY1988" t="s">
        <v>168</v>
      </c>
      <c r="AZ1988" t="s">
        <v>169</v>
      </c>
      <c r="BD1988" t="s">
        <v>227</v>
      </c>
      <c r="BE1988">
        <v>30</v>
      </c>
      <c r="BF1988">
        <v>1682</v>
      </c>
      <c r="BG1988" t="s">
        <v>320</v>
      </c>
      <c r="BH1988">
        <v>410</v>
      </c>
      <c r="BI1988">
        <v>9852</v>
      </c>
      <c r="BJ1988" t="s">
        <v>207</v>
      </c>
      <c r="BK1988" t="s">
        <v>208</v>
      </c>
      <c r="BL1988" t="s">
        <v>176</v>
      </c>
      <c r="BN1988">
        <v>8</v>
      </c>
      <c r="BO1988">
        <v>9714</v>
      </c>
      <c r="BQ1988" t="s">
        <v>380</v>
      </c>
      <c r="BR1988">
        <v>25.3</v>
      </c>
      <c r="BS1988" t="s">
        <v>152</v>
      </c>
      <c r="BW1988" t="s">
        <v>177</v>
      </c>
      <c r="BX1988" t="s">
        <v>175</v>
      </c>
      <c r="BZ1988" t="s">
        <v>176</v>
      </c>
      <c r="CA1988" t="s">
        <v>176</v>
      </c>
      <c r="CC1988" t="s">
        <v>177</v>
      </c>
      <c r="CD1988" t="s">
        <v>176</v>
      </c>
      <c r="CE1988" t="s">
        <v>176</v>
      </c>
      <c r="CL1988" t="s">
        <v>152</v>
      </c>
      <c r="CN1988" t="s">
        <v>179</v>
      </c>
      <c r="CO1988" t="s">
        <v>282</v>
      </c>
      <c r="CP1988" t="s">
        <v>296</v>
      </c>
      <c r="CT1988" t="s">
        <v>326</v>
      </c>
      <c r="CU1988" t="s">
        <v>212</v>
      </c>
      <c r="CV1988">
        <v>1</v>
      </c>
      <c r="CY1988" t="s">
        <v>274</v>
      </c>
      <c r="CZ1988" t="s">
        <v>244</v>
      </c>
      <c r="DA1988" t="s">
        <v>244</v>
      </c>
      <c r="DB1988" t="s">
        <v>186</v>
      </c>
      <c r="DC1988" t="s">
        <v>331</v>
      </c>
      <c r="DD1988" t="s">
        <v>276</v>
      </c>
      <c r="DE1988" t="s">
        <v>320</v>
      </c>
      <c r="DG1988">
        <v>49</v>
      </c>
      <c r="DH1988" t="s">
        <v>211</v>
      </c>
      <c r="DI1988">
        <v>31.5</v>
      </c>
      <c r="DJ1988" t="s">
        <v>215</v>
      </c>
      <c r="DK1988" t="s">
        <v>190</v>
      </c>
      <c r="DN1988">
        <v>1</v>
      </c>
      <c r="DO1988">
        <v>16</v>
      </c>
      <c r="DP1988" t="s">
        <v>239</v>
      </c>
      <c r="DY1988">
        <v>1</v>
      </c>
      <c r="EA1988">
        <v>12</v>
      </c>
      <c r="EC1988">
        <v>2</v>
      </c>
      <c r="ED1988">
        <v>4</v>
      </c>
      <c r="EE1988" t="s">
        <v>383</v>
      </c>
      <c r="EF1988">
        <v>52</v>
      </c>
      <c r="EI1988">
        <v>5</v>
      </c>
      <c r="EO1988" t="s">
        <v>201</v>
      </c>
      <c r="EP1988" t="s">
        <v>227</v>
      </c>
      <c r="ER1988" t="s">
        <v>198</v>
      </c>
    </row>
    <row r="1989" spans="1:148">
      <c r="A1989">
        <v>51</v>
      </c>
      <c r="B1989">
        <v>961745</v>
      </c>
      <c r="C1989" t="s">
        <v>281</v>
      </c>
      <c r="D1989">
        <v>1</v>
      </c>
      <c r="E1989" t="s">
        <v>149</v>
      </c>
      <c r="F1989">
        <v>25</v>
      </c>
      <c r="H1989" t="s">
        <v>219</v>
      </c>
      <c r="I1989" t="s">
        <v>219</v>
      </c>
      <c r="J1989" t="s">
        <v>219</v>
      </c>
      <c r="K1989" t="s">
        <v>220</v>
      </c>
      <c r="L1989" t="s">
        <v>238</v>
      </c>
      <c r="M1989">
        <v>1</v>
      </c>
      <c r="N1989" t="s">
        <v>239</v>
      </c>
      <c r="O1989">
        <v>0</v>
      </c>
      <c r="P1989" t="s">
        <v>151</v>
      </c>
      <c r="Q1989" t="s">
        <v>163</v>
      </c>
      <c r="R1989" t="s">
        <v>152</v>
      </c>
      <c r="T1989" t="s">
        <v>228</v>
      </c>
      <c r="U1989">
        <v>2</v>
      </c>
      <c r="W1989" t="s">
        <v>154</v>
      </c>
      <c r="X1989" t="s">
        <v>201</v>
      </c>
      <c r="Y1989" t="s">
        <v>156</v>
      </c>
      <c r="Z1989" t="s">
        <v>158</v>
      </c>
      <c r="AA1989" t="s">
        <v>156</v>
      </c>
      <c r="AB1989">
        <v>6</v>
      </c>
      <c r="AD1989" t="s">
        <v>286</v>
      </c>
      <c r="AF1989" t="s">
        <v>163</v>
      </c>
      <c r="AH1989">
        <v>1</v>
      </c>
      <c r="AJ1989">
        <v>13</v>
      </c>
      <c r="AM1989" t="s">
        <v>305</v>
      </c>
      <c r="AN1989" t="s">
        <v>241</v>
      </c>
      <c r="AO1989" t="s">
        <v>242</v>
      </c>
      <c r="AP1989" t="s">
        <v>165</v>
      </c>
      <c r="AQ1989" t="s">
        <v>152</v>
      </c>
      <c r="AR1989" t="s">
        <v>166</v>
      </c>
      <c r="AS1989">
        <v>1</v>
      </c>
      <c r="AU1989" t="s">
        <v>167</v>
      </c>
      <c r="AW1989">
        <v>7</v>
      </c>
      <c r="AY1989" t="s">
        <v>168</v>
      </c>
      <c r="AZ1989" t="s">
        <v>169</v>
      </c>
      <c r="BA1989" t="s">
        <v>178</v>
      </c>
      <c r="BC1989" t="s">
        <v>153</v>
      </c>
      <c r="BE1989">
        <v>40</v>
      </c>
      <c r="BF1989">
        <v>1745</v>
      </c>
      <c r="BG1989" t="s">
        <v>206</v>
      </c>
      <c r="BH1989">
        <v>901</v>
      </c>
      <c r="BI1989">
        <v>830</v>
      </c>
      <c r="BJ1989" t="s">
        <v>207</v>
      </c>
      <c r="BK1989" t="s">
        <v>337</v>
      </c>
      <c r="BM1989">
        <v>5</v>
      </c>
      <c r="BN1989">
        <v>14</v>
      </c>
      <c r="BP1989" t="s">
        <v>153</v>
      </c>
      <c r="BQ1989" t="s">
        <v>380</v>
      </c>
      <c r="BS1989" t="s">
        <v>161</v>
      </c>
      <c r="BT1989" t="s">
        <v>171</v>
      </c>
      <c r="BY1989" t="s">
        <v>176</v>
      </c>
      <c r="CB1989" t="s">
        <v>175</v>
      </c>
      <c r="CE1989" t="s">
        <v>175</v>
      </c>
      <c r="CF1989" t="s">
        <v>177</v>
      </c>
      <c r="CG1989" t="s">
        <v>174</v>
      </c>
      <c r="CH1989" t="s">
        <v>154</v>
      </c>
      <c r="CI1989" t="s">
        <v>170</v>
      </c>
      <c r="CK1989">
        <v>0</v>
      </c>
      <c r="CM1989">
        <v>2190</v>
      </c>
      <c r="CN1989" t="s">
        <v>179</v>
      </c>
      <c r="CO1989" t="s">
        <v>282</v>
      </c>
      <c r="CP1989" t="s">
        <v>229</v>
      </c>
      <c r="CQ1989">
        <v>63.5</v>
      </c>
      <c r="CS1989" t="s">
        <v>344</v>
      </c>
      <c r="CT1989" t="s">
        <v>326</v>
      </c>
      <c r="CU1989" t="s">
        <v>183</v>
      </c>
      <c r="CV1989">
        <v>0</v>
      </c>
      <c r="CW1989">
        <v>1</v>
      </c>
      <c r="CX1989" t="s">
        <v>163</v>
      </c>
      <c r="CY1989" t="s">
        <v>184</v>
      </c>
      <c r="CZ1989" t="s">
        <v>329</v>
      </c>
      <c r="DA1989" t="s">
        <v>329</v>
      </c>
      <c r="DB1989" t="s">
        <v>186</v>
      </c>
      <c r="DC1989" t="s">
        <v>187</v>
      </c>
      <c r="DE1989" t="s">
        <v>206</v>
      </c>
      <c r="DF1989">
        <v>2</v>
      </c>
      <c r="DG1989">
        <v>52</v>
      </c>
      <c r="DH1989" t="s">
        <v>214</v>
      </c>
      <c r="DI1989">
        <v>83.7</v>
      </c>
      <c r="DJ1989" t="s">
        <v>215</v>
      </c>
      <c r="DK1989" t="s">
        <v>190</v>
      </c>
      <c r="DL1989" t="s">
        <v>161</v>
      </c>
      <c r="DM1989" t="s">
        <v>191</v>
      </c>
      <c r="DN1989">
        <v>3</v>
      </c>
      <c r="DO1989">
        <v>610</v>
      </c>
      <c r="DP1989" t="s">
        <v>247</v>
      </c>
      <c r="DY1989">
        <v>0</v>
      </c>
      <c r="DZ1989" t="s">
        <v>196</v>
      </c>
      <c r="EA1989">
        <v>1</v>
      </c>
      <c r="EB1989" t="s">
        <v>194</v>
      </c>
      <c r="ED1989">
        <v>2</v>
      </c>
      <c r="EE1989" t="s">
        <v>386</v>
      </c>
      <c r="EF1989">
        <v>52</v>
      </c>
      <c r="EI1989">
        <v>9</v>
      </c>
      <c r="EJ1989" t="s">
        <v>193</v>
      </c>
      <c r="EK1989" t="s">
        <v>154</v>
      </c>
      <c r="EL1989" t="s">
        <v>163</v>
      </c>
      <c r="EM1989">
        <v>3</v>
      </c>
      <c r="EN1989" t="s">
        <v>153</v>
      </c>
      <c r="EO1989" t="s">
        <v>201</v>
      </c>
      <c r="EQ1989" t="s">
        <v>228</v>
      </c>
      <c r="ER1989" t="s">
        <v>307</v>
      </c>
    </row>
    <row r="1990" spans="1:148">
      <c r="A1990">
        <v>51</v>
      </c>
      <c r="B1990">
        <v>961775</v>
      </c>
      <c r="C1990" t="s">
        <v>217</v>
      </c>
      <c r="D1990">
        <v>3</v>
      </c>
      <c r="E1990" t="s">
        <v>149</v>
      </c>
      <c r="F1990">
        <v>28</v>
      </c>
      <c r="H1990" t="s">
        <v>237</v>
      </c>
      <c r="I1990" t="s">
        <v>220</v>
      </c>
      <c r="J1990" t="s">
        <v>219</v>
      </c>
      <c r="K1990" t="s">
        <v>220</v>
      </c>
      <c r="L1990" t="s">
        <v>238</v>
      </c>
      <c r="M1990">
        <v>0</v>
      </c>
      <c r="N1990" t="s">
        <v>252</v>
      </c>
      <c r="O1990">
        <v>0</v>
      </c>
      <c r="P1990" t="s">
        <v>240</v>
      </c>
      <c r="Q1990" t="s">
        <v>163</v>
      </c>
      <c r="R1990" t="s">
        <v>152</v>
      </c>
      <c r="T1990" t="s">
        <v>171</v>
      </c>
      <c r="U1990">
        <v>3</v>
      </c>
      <c r="V1990" t="s">
        <v>174</v>
      </c>
      <c r="W1990" t="s">
        <v>154</v>
      </c>
      <c r="X1990" t="s">
        <v>155</v>
      </c>
      <c r="AB1990">
        <v>7</v>
      </c>
      <c r="AD1990" t="s">
        <v>286</v>
      </c>
      <c r="AE1990" t="s">
        <v>224</v>
      </c>
      <c r="AG1990" t="s">
        <v>161</v>
      </c>
      <c r="AH1990">
        <v>4</v>
      </c>
      <c r="AJ1990">
        <v>15</v>
      </c>
      <c r="AM1990" t="s">
        <v>162</v>
      </c>
      <c r="AN1990" t="s">
        <v>163</v>
      </c>
      <c r="AO1990" t="s">
        <v>164</v>
      </c>
      <c r="AP1990" t="s">
        <v>165</v>
      </c>
      <c r="AQ1990" t="s">
        <v>152</v>
      </c>
      <c r="AR1990" t="s">
        <v>254</v>
      </c>
      <c r="AS1990">
        <v>1</v>
      </c>
      <c r="AV1990" t="s">
        <v>190</v>
      </c>
      <c r="AW1990">
        <v>7</v>
      </c>
      <c r="AX1990" t="s">
        <v>263</v>
      </c>
      <c r="AY1990" t="s">
        <v>263</v>
      </c>
      <c r="AZ1990" t="s">
        <v>169</v>
      </c>
      <c r="BC1990" t="s">
        <v>171</v>
      </c>
      <c r="BD1990" t="s">
        <v>227</v>
      </c>
      <c r="BE1990">
        <v>50</v>
      </c>
      <c r="BF1990">
        <v>1775</v>
      </c>
      <c r="BG1990" t="s">
        <v>206</v>
      </c>
      <c r="BH1990">
        <v>760</v>
      </c>
      <c r="BI1990">
        <v>7960</v>
      </c>
      <c r="BJ1990" t="s">
        <v>207</v>
      </c>
      <c r="BK1990" t="s">
        <v>208</v>
      </c>
      <c r="BM1990">
        <v>0</v>
      </c>
      <c r="BN1990">
        <v>12</v>
      </c>
      <c r="BO1990">
        <v>690</v>
      </c>
      <c r="BP1990" t="s">
        <v>153</v>
      </c>
      <c r="BQ1990" t="s">
        <v>312</v>
      </c>
      <c r="BR1990">
        <v>55.1</v>
      </c>
      <c r="BS1990" t="s">
        <v>152</v>
      </c>
      <c r="BT1990" t="s">
        <v>228</v>
      </c>
      <c r="BU1990" t="s">
        <v>154</v>
      </c>
      <c r="BV1990" t="s">
        <v>174</v>
      </c>
      <c r="BW1990" t="s">
        <v>177</v>
      </c>
      <c r="BZ1990" t="s">
        <v>177</v>
      </c>
      <c r="CA1990" t="s">
        <v>176</v>
      </c>
      <c r="CC1990" t="s">
        <v>177</v>
      </c>
      <c r="CD1990" t="s">
        <v>177</v>
      </c>
      <c r="CE1990" t="s">
        <v>177</v>
      </c>
      <c r="CG1990" t="s">
        <v>154</v>
      </c>
      <c r="CH1990" t="s">
        <v>154</v>
      </c>
      <c r="CK1990">
        <v>2</v>
      </c>
      <c r="CL1990" t="s">
        <v>152</v>
      </c>
      <c r="CM1990">
        <v>3939</v>
      </c>
      <c r="CN1990" t="s">
        <v>179</v>
      </c>
      <c r="CP1990" t="s">
        <v>180</v>
      </c>
      <c r="CQ1990">
        <v>37.700000000000003</v>
      </c>
      <c r="CS1990" t="s">
        <v>269</v>
      </c>
      <c r="CT1990" t="s">
        <v>326</v>
      </c>
      <c r="CU1990" t="s">
        <v>227</v>
      </c>
      <c r="CV1990">
        <v>0</v>
      </c>
      <c r="CW1990">
        <v>7</v>
      </c>
      <c r="CX1990" t="s">
        <v>163</v>
      </c>
      <c r="CY1990" t="s">
        <v>184</v>
      </c>
      <c r="CZ1990" t="s">
        <v>329</v>
      </c>
      <c r="DA1990" t="s">
        <v>329</v>
      </c>
      <c r="DB1990" t="s">
        <v>186</v>
      </c>
      <c r="DC1990" t="s">
        <v>187</v>
      </c>
      <c r="DD1990" t="s">
        <v>276</v>
      </c>
      <c r="DE1990" t="s">
        <v>342</v>
      </c>
      <c r="DF1990">
        <v>0</v>
      </c>
      <c r="DG1990">
        <v>53</v>
      </c>
      <c r="DH1990" t="s">
        <v>214</v>
      </c>
      <c r="DI1990">
        <v>25.8</v>
      </c>
      <c r="DJ1990" t="s">
        <v>215</v>
      </c>
      <c r="DK1990" t="s">
        <v>259</v>
      </c>
      <c r="DL1990" t="s">
        <v>161</v>
      </c>
      <c r="DM1990" t="s">
        <v>191</v>
      </c>
      <c r="DN1990">
        <v>1</v>
      </c>
      <c r="DO1990">
        <v>33</v>
      </c>
      <c r="DP1990" t="s">
        <v>192</v>
      </c>
      <c r="DQ1990" t="s">
        <v>286</v>
      </c>
      <c r="DR1990">
        <v>12</v>
      </c>
      <c r="DS1990">
        <v>50</v>
      </c>
      <c r="DT1990">
        <v>7910</v>
      </c>
      <c r="DV1990">
        <v>25.5</v>
      </c>
      <c r="DX1990" t="s">
        <v>201</v>
      </c>
      <c r="DY1990">
        <v>0</v>
      </c>
      <c r="EA1990">
        <v>2</v>
      </c>
      <c r="EC1990">
        <v>0</v>
      </c>
      <c r="ED1990">
        <v>1</v>
      </c>
      <c r="EE1990" t="s">
        <v>383</v>
      </c>
      <c r="EF1990">
        <v>52</v>
      </c>
      <c r="EG1990" t="s">
        <v>154</v>
      </c>
      <c r="EH1990" t="s">
        <v>174</v>
      </c>
      <c r="EI1990">
        <v>6</v>
      </c>
      <c r="EK1990" t="s">
        <v>154</v>
      </c>
      <c r="EL1990" t="s">
        <v>163</v>
      </c>
      <c r="EM1990">
        <v>1</v>
      </c>
      <c r="EN1990" t="s">
        <v>153</v>
      </c>
      <c r="EO1990" t="s">
        <v>201</v>
      </c>
      <c r="EP1990" t="s">
        <v>227</v>
      </c>
      <c r="EQ1990" t="s">
        <v>368</v>
      </c>
      <c r="ER1990" t="s">
        <v>284</v>
      </c>
    </row>
    <row r="1991" spans="1:148">
      <c r="A1991">
        <v>51</v>
      </c>
      <c r="B1991">
        <v>961786</v>
      </c>
      <c r="C1991" t="s">
        <v>236</v>
      </c>
      <c r="D1991">
        <v>2</v>
      </c>
      <c r="F1991">
        <v>29</v>
      </c>
      <c r="H1991" t="s">
        <v>220</v>
      </c>
      <c r="I1991" t="s">
        <v>220</v>
      </c>
      <c r="J1991" t="s">
        <v>220</v>
      </c>
      <c r="K1991" t="s">
        <v>220</v>
      </c>
      <c r="L1991" t="s">
        <v>164</v>
      </c>
      <c r="M1991">
        <v>2</v>
      </c>
      <c r="N1991" t="s">
        <v>150</v>
      </c>
      <c r="O1991">
        <v>0</v>
      </c>
      <c r="P1991" t="s">
        <v>223</v>
      </c>
      <c r="Q1991" t="s">
        <v>218</v>
      </c>
      <c r="R1991" t="s">
        <v>152</v>
      </c>
      <c r="T1991" t="s">
        <v>171</v>
      </c>
      <c r="U1991">
        <v>2</v>
      </c>
      <c r="V1991" t="s">
        <v>174</v>
      </c>
      <c r="W1991" t="s">
        <v>154</v>
      </c>
      <c r="X1991" t="s">
        <v>155</v>
      </c>
      <c r="Y1991" t="s">
        <v>157</v>
      </c>
      <c r="Z1991" t="s">
        <v>157</v>
      </c>
      <c r="AA1991" t="s">
        <v>157</v>
      </c>
      <c r="AB1991">
        <v>2</v>
      </c>
      <c r="AD1991" t="s">
        <v>286</v>
      </c>
      <c r="AF1991" t="s">
        <v>224</v>
      </c>
      <c r="AH1991">
        <v>2</v>
      </c>
      <c r="AJ1991">
        <v>12</v>
      </c>
      <c r="AM1991" t="s">
        <v>162</v>
      </c>
      <c r="AN1991" t="s">
        <v>163</v>
      </c>
      <c r="AP1991" t="s">
        <v>165</v>
      </c>
      <c r="AR1991" t="s">
        <v>166</v>
      </c>
      <c r="AS1991">
        <v>1</v>
      </c>
      <c r="AU1991" t="s">
        <v>167</v>
      </c>
      <c r="AV1991" t="s">
        <v>190</v>
      </c>
      <c r="AW1991">
        <v>7</v>
      </c>
      <c r="AY1991" t="s">
        <v>168</v>
      </c>
      <c r="AZ1991" t="s">
        <v>226</v>
      </c>
      <c r="BA1991" t="s">
        <v>178</v>
      </c>
      <c r="BC1991" t="s">
        <v>228</v>
      </c>
      <c r="BD1991" t="s">
        <v>227</v>
      </c>
      <c r="BE1991">
        <v>40</v>
      </c>
      <c r="BF1991">
        <v>1786</v>
      </c>
      <c r="BG1991" t="s">
        <v>206</v>
      </c>
      <c r="BH1991">
        <v>421</v>
      </c>
      <c r="BI1991">
        <v>3919</v>
      </c>
      <c r="BJ1991" t="s">
        <v>207</v>
      </c>
      <c r="BM1991">
        <v>4</v>
      </c>
      <c r="BN1991">
        <v>12</v>
      </c>
      <c r="BP1991" t="s">
        <v>153</v>
      </c>
      <c r="BQ1991" t="s">
        <v>380</v>
      </c>
      <c r="BS1991" t="s">
        <v>161</v>
      </c>
      <c r="BT1991" t="s">
        <v>228</v>
      </c>
      <c r="BV1991" t="s">
        <v>174</v>
      </c>
      <c r="BY1991" t="s">
        <v>175</v>
      </c>
      <c r="CB1991" t="s">
        <v>176</v>
      </c>
      <c r="CE1991" t="s">
        <v>175</v>
      </c>
      <c r="CF1991" t="s">
        <v>175</v>
      </c>
      <c r="CG1991" t="s">
        <v>154</v>
      </c>
      <c r="CH1991" t="s">
        <v>174</v>
      </c>
      <c r="CI1991" t="s">
        <v>170</v>
      </c>
      <c r="CK1991">
        <v>3</v>
      </c>
      <c r="CL1991" t="s">
        <v>152</v>
      </c>
      <c r="CM1991">
        <v>8730</v>
      </c>
      <c r="CN1991" t="s">
        <v>179</v>
      </c>
      <c r="CO1991" t="s">
        <v>282</v>
      </c>
      <c r="CP1991" t="s">
        <v>229</v>
      </c>
      <c r="CQ1991">
        <v>30.1</v>
      </c>
      <c r="CS1991" t="s">
        <v>230</v>
      </c>
      <c r="CV1991">
        <v>0</v>
      </c>
      <c r="CW1991">
        <v>3</v>
      </c>
      <c r="CX1991" t="s">
        <v>243</v>
      </c>
      <c r="CY1991" t="s">
        <v>184</v>
      </c>
      <c r="CZ1991" t="s">
        <v>329</v>
      </c>
      <c r="DA1991" t="s">
        <v>329</v>
      </c>
      <c r="DB1991" t="s">
        <v>186</v>
      </c>
      <c r="DC1991" t="s">
        <v>232</v>
      </c>
      <c r="DD1991" t="s">
        <v>313</v>
      </c>
      <c r="DE1991" t="s">
        <v>206</v>
      </c>
      <c r="DF1991">
        <v>7</v>
      </c>
      <c r="DG1991">
        <v>53</v>
      </c>
      <c r="DH1991" t="s">
        <v>214</v>
      </c>
      <c r="DI1991">
        <v>37.299999999999997</v>
      </c>
      <c r="DJ1991" t="s">
        <v>215</v>
      </c>
      <c r="DL1991" t="s">
        <v>161</v>
      </c>
      <c r="DM1991" t="s">
        <v>191</v>
      </c>
      <c r="DN1991">
        <v>2</v>
      </c>
      <c r="DO1991">
        <v>0</v>
      </c>
      <c r="DY1991">
        <v>1</v>
      </c>
      <c r="DZ1991" t="s">
        <v>193</v>
      </c>
      <c r="EB1991" t="s">
        <v>278</v>
      </c>
      <c r="EC1991">
        <v>0</v>
      </c>
      <c r="ED1991">
        <v>3</v>
      </c>
      <c r="EE1991" t="s">
        <v>383</v>
      </c>
      <c r="EF1991">
        <v>47</v>
      </c>
      <c r="EH1991" t="s">
        <v>174</v>
      </c>
      <c r="EJ1991" t="s">
        <v>196</v>
      </c>
      <c r="EK1991" t="s">
        <v>174</v>
      </c>
      <c r="EL1991" t="s">
        <v>163</v>
      </c>
      <c r="EM1991">
        <v>4</v>
      </c>
      <c r="EN1991" t="s">
        <v>153</v>
      </c>
      <c r="EO1991" t="s">
        <v>201</v>
      </c>
      <c r="EP1991" t="s">
        <v>227</v>
      </c>
      <c r="EQ1991" t="s">
        <v>228</v>
      </c>
      <c r="ER1991" t="s">
        <v>235</v>
      </c>
    </row>
    <row r="1992" spans="1:148">
      <c r="A1992">
        <v>51</v>
      </c>
      <c r="B1992">
        <v>961814</v>
      </c>
      <c r="C1992" t="s">
        <v>217</v>
      </c>
      <c r="D1992">
        <v>3</v>
      </c>
      <c r="E1992" t="s">
        <v>149</v>
      </c>
      <c r="F1992">
        <v>20</v>
      </c>
      <c r="H1992" t="s">
        <v>220</v>
      </c>
      <c r="I1992" t="s">
        <v>220</v>
      </c>
      <c r="J1992" t="s">
        <v>220</v>
      </c>
      <c r="K1992" t="s">
        <v>220</v>
      </c>
      <c r="L1992" t="s">
        <v>221</v>
      </c>
      <c r="M1992">
        <v>0</v>
      </c>
      <c r="N1992" t="s">
        <v>150</v>
      </c>
      <c r="O1992">
        <v>0</v>
      </c>
      <c r="P1992" t="s">
        <v>240</v>
      </c>
      <c r="R1992" t="s">
        <v>152</v>
      </c>
      <c r="T1992" t="s">
        <v>171</v>
      </c>
      <c r="U1992">
        <v>4</v>
      </c>
      <c r="V1992" t="s">
        <v>154</v>
      </c>
      <c r="W1992" t="s">
        <v>154</v>
      </c>
      <c r="X1992" t="s">
        <v>201</v>
      </c>
      <c r="AB1992">
        <v>2</v>
      </c>
      <c r="AD1992" t="s">
        <v>286</v>
      </c>
      <c r="AE1992" t="s">
        <v>160</v>
      </c>
      <c r="AG1992" t="s">
        <v>152</v>
      </c>
      <c r="AH1992">
        <v>3</v>
      </c>
      <c r="AJ1992">
        <v>12</v>
      </c>
      <c r="AL1992" t="s">
        <v>152</v>
      </c>
      <c r="AM1992" t="s">
        <v>162</v>
      </c>
      <c r="AN1992" t="s">
        <v>241</v>
      </c>
      <c r="AO1992" t="s">
        <v>242</v>
      </c>
      <c r="AP1992" t="s">
        <v>165</v>
      </c>
      <c r="AQ1992" t="s">
        <v>152</v>
      </c>
      <c r="AR1992" t="s">
        <v>254</v>
      </c>
      <c r="AS1992">
        <v>1</v>
      </c>
      <c r="AV1992" t="s">
        <v>190</v>
      </c>
      <c r="AW1992">
        <v>2</v>
      </c>
      <c r="AX1992" t="s">
        <v>263</v>
      </c>
      <c r="AY1992" t="s">
        <v>168</v>
      </c>
      <c r="AZ1992" t="s">
        <v>399</v>
      </c>
      <c r="BC1992" t="s">
        <v>228</v>
      </c>
      <c r="BD1992" t="s">
        <v>227</v>
      </c>
      <c r="BF1992">
        <v>1814</v>
      </c>
      <c r="BG1992" t="s">
        <v>206</v>
      </c>
      <c r="BH1992">
        <v>132</v>
      </c>
      <c r="BI1992">
        <v>9990</v>
      </c>
      <c r="BJ1992" t="s">
        <v>207</v>
      </c>
      <c r="BM1992">
        <v>0</v>
      </c>
      <c r="BN1992">
        <v>8</v>
      </c>
      <c r="BO1992">
        <v>8340</v>
      </c>
      <c r="BQ1992" t="s">
        <v>312</v>
      </c>
      <c r="BR1992">
        <v>27.7</v>
      </c>
      <c r="BS1992" t="s">
        <v>152</v>
      </c>
      <c r="BT1992" t="s">
        <v>153</v>
      </c>
      <c r="BU1992" t="s">
        <v>174</v>
      </c>
      <c r="BV1992" t="s">
        <v>174</v>
      </c>
      <c r="BW1992" t="s">
        <v>177</v>
      </c>
      <c r="BX1992" t="s">
        <v>175</v>
      </c>
      <c r="BZ1992" t="s">
        <v>175</v>
      </c>
      <c r="CA1992" t="s">
        <v>177</v>
      </c>
      <c r="CC1992" t="s">
        <v>177</v>
      </c>
      <c r="CD1992" t="s">
        <v>177</v>
      </c>
      <c r="CE1992" t="s">
        <v>176</v>
      </c>
      <c r="CG1992" t="s">
        <v>154</v>
      </c>
      <c r="CH1992" t="s">
        <v>154</v>
      </c>
      <c r="CK1992">
        <v>1</v>
      </c>
      <c r="CL1992" t="s">
        <v>152</v>
      </c>
      <c r="CM1992">
        <v>9594</v>
      </c>
      <c r="CN1992" t="s">
        <v>179</v>
      </c>
      <c r="CP1992" t="s">
        <v>296</v>
      </c>
      <c r="CQ1992">
        <v>34.200000000000003</v>
      </c>
      <c r="CS1992" t="s">
        <v>181</v>
      </c>
      <c r="CT1992" t="s">
        <v>326</v>
      </c>
      <c r="CU1992" t="s">
        <v>212</v>
      </c>
      <c r="CV1992">
        <v>1</v>
      </c>
      <c r="CW1992">
        <v>7</v>
      </c>
      <c r="CX1992" t="s">
        <v>163</v>
      </c>
      <c r="CY1992" t="s">
        <v>184</v>
      </c>
      <c r="CZ1992" t="s">
        <v>329</v>
      </c>
      <c r="DA1992" t="s">
        <v>329</v>
      </c>
      <c r="DB1992" t="s">
        <v>186</v>
      </c>
      <c r="DC1992" t="s">
        <v>232</v>
      </c>
      <c r="DF1992">
        <v>3</v>
      </c>
      <c r="DG1992">
        <v>54</v>
      </c>
      <c r="DH1992" t="s">
        <v>211</v>
      </c>
      <c r="DI1992">
        <v>29.2</v>
      </c>
      <c r="DJ1992" t="s">
        <v>189</v>
      </c>
      <c r="DK1992" t="s">
        <v>190</v>
      </c>
      <c r="DL1992" t="s">
        <v>152</v>
      </c>
      <c r="DM1992" t="s">
        <v>191</v>
      </c>
      <c r="DN1992">
        <v>6</v>
      </c>
      <c r="DO1992">
        <v>14</v>
      </c>
      <c r="DP1992" t="s">
        <v>192</v>
      </c>
      <c r="DQ1992" t="s">
        <v>159</v>
      </c>
      <c r="DR1992">
        <v>7</v>
      </c>
      <c r="DS1992">
        <v>20</v>
      </c>
      <c r="DT1992">
        <v>2190</v>
      </c>
      <c r="DU1992" t="s">
        <v>233</v>
      </c>
      <c r="DV1992">
        <v>63.5</v>
      </c>
      <c r="DX1992" t="s">
        <v>201</v>
      </c>
      <c r="DY1992">
        <v>1</v>
      </c>
      <c r="EA1992">
        <v>3</v>
      </c>
      <c r="EC1992">
        <v>0</v>
      </c>
      <c r="ED1992">
        <v>1</v>
      </c>
      <c r="EE1992" t="s">
        <v>383</v>
      </c>
      <c r="EF1992">
        <v>0</v>
      </c>
      <c r="EG1992" t="s">
        <v>174</v>
      </c>
      <c r="EH1992" t="s">
        <v>174</v>
      </c>
      <c r="EI1992">
        <v>6</v>
      </c>
      <c r="EK1992" t="s">
        <v>154</v>
      </c>
      <c r="EM1992">
        <v>7</v>
      </c>
      <c r="EN1992" t="s">
        <v>153</v>
      </c>
      <c r="EO1992" t="s">
        <v>257</v>
      </c>
      <c r="EP1992" t="s">
        <v>227</v>
      </c>
      <c r="EQ1992" t="s">
        <v>228</v>
      </c>
      <c r="ER1992" t="s">
        <v>288</v>
      </c>
    </row>
    <row r="1993" spans="1:148">
      <c r="A1993">
        <v>51</v>
      </c>
      <c r="B1993">
        <v>961845</v>
      </c>
      <c r="C1993" t="s">
        <v>217</v>
      </c>
      <c r="D1993">
        <v>2</v>
      </c>
      <c r="E1993" t="s">
        <v>149</v>
      </c>
      <c r="F1993">
        <v>25</v>
      </c>
      <c r="H1993" t="s">
        <v>219</v>
      </c>
      <c r="I1993" t="s">
        <v>220</v>
      </c>
      <c r="J1993" t="s">
        <v>220</v>
      </c>
      <c r="K1993" t="s">
        <v>220</v>
      </c>
      <c r="L1993" t="s">
        <v>238</v>
      </c>
      <c r="M1993">
        <v>1</v>
      </c>
      <c r="N1993" t="s">
        <v>252</v>
      </c>
      <c r="O1993">
        <v>0</v>
      </c>
      <c r="P1993" t="s">
        <v>151</v>
      </c>
      <c r="Q1993" t="s">
        <v>241</v>
      </c>
      <c r="R1993" t="s">
        <v>152</v>
      </c>
      <c r="T1993" t="s">
        <v>171</v>
      </c>
      <c r="U1993">
        <v>3</v>
      </c>
      <c r="V1993" t="s">
        <v>174</v>
      </c>
      <c r="W1993" t="s">
        <v>154</v>
      </c>
      <c r="X1993" t="s">
        <v>155</v>
      </c>
      <c r="Y1993" t="s">
        <v>156</v>
      </c>
      <c r="Z1993" t="s">
        <v>158</v>
      </c>
      <c r="AA1993" t="s">
        <v>156</v>
      </c>
      <c r="AB1993">
        <v>7</v>
      </c>
      <c r="AD1993" t="s">
        <v>286</v>
      </c>
      <c r="AF1993" t="s">
        <v>163</v>
      </c>
      <c r="AG1993" t="s">
        <v>161</v>
      </c>
      <c r="AH1993">
        <v>4</v>
      </c>
      <c r="AJ1993">
        <v>15</v>
      </c>
      <c r="AM1993" t="s">
        <v>305</v>
      </c>
      <c r="AN1993" t="s">
        <v>241</v>
      </c>
      <c r="AO1993" t="s">
        <v>164</v>
      </c>
      <c r="AP1993" t="s">
        <v>165</v>
      </c>
      <c r="AQ1993" t="s">
        <v>161</v>
      </c>
      <c r="AR1993" t="s">
        <v>166</v>
      </c>
      <c r="AS1993">
        <v>1</v>
      </c>
      <c r="AU1993" t="s">
        <v>167</v>
      </c>
      <c r="AW1993">
        <v>7</v>
      </c>
      <c r="AX1993" t="s">
        <v>263</v>
      </c>
      <c r="AY1993" t="s">
        <v>263</v>
      </c>
      <c r="AZ1993" t="s">
        <v>226</v>
      </c>
      <c r="BA1993" t="s">
        <v>178</v>
      </c>
      <c r="BC1993" t="s">
        <v>171</v>
      </c>
      <c r="BE1993">
        <v>80</v>
      </c>
      <c r="BF1993">
        <v>1845</v>
      </c>
      <c r="BG1993" t="s">
        <v>206</v>
      </c>
      <c r="BH1993">
        <v>931</v>
      </c>
      <c r="BI1993">
        <v>3102</v>
      </c>
      <c r="BJ1993" t="s">
        <v>207</v>
      </c>
      <c r="BK1993" t="s">
        <v>205</v>
      </c>
      <c r="BM1993">
        <v>0</v>
      </c>
      <c r="BN1993">
        <v>14</v>
      </c>
      <c r="BO1993">
        <v>5920</v>
      </c>
      <c r="BP1993" t="s">
        <v>153</v>
      </c>
      <c r="BQ1993" t="s">
        <v>312</v>
      </c>
      <c r="BR1993">
        <v>74</v>
      </c>
      <c r="BS1993" t="s">
        <v>152</v>
      </c>
      <c r="BT1993" t="s">
        <v>171</v>
      </c>
      <c r="BU1993" t="s">
        <v>154</v>
      </c>
      <c r="BV1993" t="s">
        <v>174</v>
      </c>
      <c r="BY1993" t="s">
        <v>175</v>
      </c>
      <c r="CB1993" t="s">
        <v>175</v>
      </c>
      <c r="CE1993" t="s">
        <v>175</v>
      </c>
      <c r="CF1993" t="s">
        <v>175</v>
      </c>
      <c r="CG1993" t="s">
        <v>154</v>
      </c>
      <c r="CH1993" t="s">
        <v>154</v>
      </c>
      <c r="CI1993" t="s">
        <v>193</v>
      </c>
      <c r="CK1993">
        <v>5</v>
      </c>
      <c r="CN1993" t="s">
        <v>179</v>
      </c>
      <c r="CO1993" t="s">
        <v>282</v>
      </c>
      <c r="CP1993" t="s">
        <v>324</v>
      </c>
      <c r="CS1993" t="s">
        <v>343</v>
      </c>
      <c r="CT1993" t="s">
        <v>182</v>
      </c>
      <c r="CU1993" t="s">
        <v>227</v>
      </c>
      <c r="CV1993">
        <v>0</v>
      </c>
      <c r="CW1993">
        <v>2</v>
      </c>
      <c r="CX1993" t="s">
        <v>163</v>
      </c>
      <c r="CY1993" t="s">
        <v>184</v>
      </c>
      <c r="CZ1993" t="s">
        <v>306</v>
      </c>
      <c r="DA1993" t="s">
        <v>306</v>
      </c>
      <c r="DB1993" t="s">
        <v>186</v>
      </c>
      <c r="DC1993" t="s">
        <v>232</v>
      </c>
      <c r="DE1993" t="s">
        <v>342</v>
      </c>
      <c r="DF1993">
        <v>1</v>
      </c>
      <c r="DG1993">
        <v>56</v>
      </c>
      <c r="DH1993" t="s">
        <v>188</v>
      </c>
      <c r="DI1993">
        <v>62.5</v>
      </c>
      <c r="DJ1993" t="s">
        <v>215</v>
      </c>
      <c r="DK1993" t="s">
        <v>259</v>
      </c>
      <c r="DL1993" t="s">
        <v>161</v>
      </c>
      <c r="DM1993" t="s">
        <v>191</v>
      </c>
      <c r="DN1993">
        <v>3</v>
      </c>
      <c r="DO1993">
        <v>0</v>
      </c>
      <c r="DP1993" t="s">
        <v>192</v>
      </c>
      <c r="DQ1993" t="s">
        <v>286</v>
      </c>
      <c r="DR1993">
        <v>12</v>
      </c>
      <c r="DS1993">
        <v>15</v>
      </c>
      <c r="DT1993">
        <v>3319</v>
      </c>
      <c r="DU1993" t="s">
        <v>233</v>
      </c>
      <c r="DV1993">
        <v>38</v>
      </c>
      <c r="DX1993" t="s">
        <v>201</v>
      </c>
      <c r="DY1993">
        <v>0</v>
      </c>
      <c r="DZ1993" t="s">
        <v>196</v>
      </c>
      <c r="EA1993">
        <v>1</v>
      </c>
      <c r="EB1993" t="s">
        <v>194</v>
      </c>
      <c r="EC1993">
        <v>0</v>
      </c>
      <c r="ED1993">
        <v>2</v>
      </c>
      <c r="EE1993" t="s">
        <v>383</v>
      </c>
      <c r="EF1993">
        <v>52</v>
      </c>
      <c r="EG1993" t="s">
        <v>154</v>
      </c>
      <c r="EH1993" t="s">
        <v>174</v>
      </c>
      <c r="EI1993">
        <v>8</v>
      </c>
      <c r="EJ1993" t="s">
        <v>170</v>
      </c>
      <c r="EK1993" t="s">
        <v>154</v>
      </c>
      <c r="EL1993" t="s">
        <v>241</v>
      </c>
      <c r="EM1993">
        <v>0</v>
      </c>
      <c r="EN1993" t="s">
        <v>153</v>
      </c>
      <c r="EO1993" t="s">
        <v>201</v>
      </c>
      <c r="EQ1993" t="s">
        <v>368</v>
      </c>
      <c r="ER1993" t="s">
        <v>307</v>
      </c>
    </row>
    <row r="1994" spans="1:148">
      <c r="A1994">
        <v>51</v>
      </c>
      <c r="B1994">
        <v>961854</v>
      </c>
      <c r="D1994">
        <v>2</v>
      </c>
      <c r="E1994" t="s">
        <v>149</v>
      </c>
      <c r="F1994">
        <v>18</v>
      </c>
      <c r="G1994" t="s">
        <v>262</v>
      </c>
      <c r="N1994" t="s">
        <v>239</v>
      </c>
      <c r="O1994">
        <v>0</v>
      </c>
      <c r="P1994" t="s">
        <v>240</v>
      </c>
      <c r="R1994" t="s">
        <v>152</v>
      </c>
      <c r="S1994" t="s">
        <v>209</v>
      </c>
      <c r="U1994">
        <v>3</v>
      </c>
      <c r="X1994" t="s">
        <v>155</v>
      </c>
      <c r="AC1994" t="s">
        <v>202</v>
      </c>
      <c r="AD1994" t="s">
        <v>286</v>
      </c>
      <c r="AH1994">
        <v>2</v>
      </c>
      <c r="AI1994" t="s">
        <v>253</v>
      </c>
      <c r="AJ1994">
        <v>13</v>
      </c>
      <c r="AK1994" t="s">
        <v>204</v>
      </c>
      <c r="AM1994" t="s">
        <v>162</v>
      </c>
      <c r="AQ1994" t="s">
        <v>152</v>
      </c>
      <c r="AR1994" t="s">
        <v>254</v>
      </c>
      <c r="AS1994">
        <v>1</v>
      </c>
      <c r="AT1994" t="s">
        <v>177</v>
      </c>
      <c r="AV1994" t="s">
        <v>190</v>
      </c>
      <c r="AY1994" t="s">
        <v>168</v>
      </c>
      <c r="AZ1994" t="s">
        <v>226</v>
      </c>
      <c r="BB1994" t="s">
        <v>204</v>
      </c>
      <c r="BD1994" t="s">
        <v>227</v>
      </c>
      <c r="BE1994">
        <v>42</v>
      </c>
      <c r="BF1994">
        <v>1854</v>
      </c>
      <c r="BG1994" t="s">
        <v>206</v>
      </c>
      <c r="BH1994">
        <v>110</v>
      </c>
      <c r="BI1994">
        <v>3939</v>
      </c>
      <c r="BJ1994" t="s">
        <v>207</v>
      </c>
      <c r="BK1994" t="s">
        <v>208</v>
      </c>
      <c r="BL1994" t="s">
        <v>209</v>
      </c>
      <c r="BN1994">
        <v>12</v>
      </c>
      <c r="BQ1994" t="s">
        <v>380</v>
      </c>
      <c r="BS1994" t="s">
        <v>161</v>
      </c>
      <c r="BW1994" t="s">
        <v>177</v>
      </c>
      <c r="BX1994" t="s">
        <v>176</v>
      </c>
      <c r="BZ1994" t="s">
        <v>177</v>
      </c>
      <c r="CA1994" t="s">
        <v>176</v>
      </c>
      <c r="CC1994" t="s">
        <v>177</v>
      </c>
      <c r="CD1994" t="s">
        <v>176</v>
      </c>
      <c r="CE1994" t="s">
        <v>176</v>
      </c>
      <c r="CL1994" t="s">
        <v>152</v>
      </c>
      <c r="CM1994">
        <v>6110</v>
      </c>
      <c r="CN1994" t="s">
        <v>179</v>
      </c>
      <c r="CO1994" t="s">
        <v>282</v>
      </c>
      <c r="CP1994" t="s">
        <v>229</v>
      </c>
      <c r="CQ1994">
        <v>37.299999999999997</v>
      </c>
      <c r="CR1994" t="s">
        <v>266</v>
      </c>
      <c r="CS1994" t="s">
        <v>230</v>
      </c>
      <c r="CT1994" t="s">
        <v>326</v>
      </c>
      <c r="CU1994" t="s">
        <v>183</v>
      </c>
      <c r="CV1994">
        <v>0</v>
      </c>
      <c r="CY1994" t="s">
        <v>184</v>
      </c>
      <c r="CZ1994" t="s">
        <v>306</v>
      </c>
      <c r="DA1994" t="s">
        <v>306</v>
      </c>
      <c r="DB1994" t="s">
        <v>186</v>
      </c>
      <c r="DC1994" t="s">
        <v>365</v>
      </c>
      <c r="DD1994" t="s">
        <v>313</v>
      </c>
      <c r="DE1994" t="s">
        <v>206</v>
      </c>
      <c r="DG1994">
        <v>56</v>
      </c>
      <c r="DH1994" t="s">
        <v>214</v>
      </c>
      <c r="DI1994">
        <v>37.700000000000003</v>
      </c>
      <c r="DJ1994" t="s">
        <v>189</v>
      </c>
      <c r="DK1994" t="s">
        <v>190</v>
      </c>
      <c r="DN1994">
        <v>3</v>
      </c>
      <c r="DO1994">
        <v>45</v>
      </c>
      <c r="DP1994" t="s">
        <v>247</v>
      </c>
      <c r="DY1994">
        <v>0</v>
      </c>
      <c r="EA1994">
        <v>2</v>
      </c>
      <c r="EC1994">
        <v>0</v>
      </c>
      <c r="ED1994">
        <v>4</v>
      </c>
      <c r="EE1994" t="s">
        <v>383</v>
      </c>
      <c r="EF1994">
        <v>52</v>
      </c>
      <c r="EI1994">
        <v>9</v>
      </c>
      <c r="EO1994" t="s">
        <v>201</v>
      </c>
      <c r="EP1994" t="s">
        <v>227</v>
      </c>
      <c r="ER1994" t="s">
        <v>301</v>
      </c>
    </row>
    <row r="1995" spans="1:148">
      <c r="A1995">
        <v>51</v>
      </c>
      <c r="B1995">
        <v>961990</v>
      </c>
      <c r="C1995" t="s">
        <v>236</v>
      </c>
      <c r="D1995">
        <v>2</v>
      </c>
      <c r="E1995" t="s">
        <v>149</v>
      </c>
      <c r="F1995">
        <v>21</v>
      </c>
      <c r="H1995" t="s">
        <v>218</v>
      </c>
      <c r="I1995" t="s">
        <v>220</v>
      </c>
      <c r="J1995" t="s">
        <v>220</v>
      </c>
      <c r="K1995" t="s">
        <v>220</v>
      </c>
      <c r="L1995" t="s">
        <v>164</v>
      </c>
      <c r="M1995">
        <v>2</v>
      </c>
      <c r="N1995" t="s">
        <v>239</v>
      </c>
      <c r="O1995">
        <v>0</v>
      </c>
      <c r="P1995" t="s">
        <v>151</v>
      </c>
      <c r="Q1995" t="s">
        <v>367</v>
      </c>
      <c r="R1995" t="s">
        <v>152</v>
      </c>
      <c r="T1995" t="s">
        <v>153</v>
      </c>
      <c r="U1995">
        <v>2</v>
      </c>
      <c r="V1995" t="s">
        <v>174</v>
      </c>
      <c r="X1995" t="s">
        <v>201</v>
      </c>
      <c r="Y1995" t="s">
        <v>157</v>
      </c>
      <c r="Z1995" t="s">
        <v>156</v>
      </c>
      <c r="AA1995" t="s">
        <v>158</v>
      </c>
      <c r="AB1995">
        <v>6</v>
      </c>
      <c r="AD1995" t="s">
        <v>363</v>
      </c>
      <c r="AE1995" t="s">
        <v>224</v>
      </c>
      <c r="AG1995" t="s">
        <v>161</v>
      </c>
      <c r="AH1995">
        <v>2</v>
      </c>
      <c r="AJ1995">
        <v>14</v>
      </c>
      <c r="AM1995" t="s">
        <v>305</v>
      </c>
      <c r="AN1995" t="s">
        <v>241</v>
      </c>
      <c r="AO1995" t="s">
        <v>164</v>
      </c>
      <c r="AP1995" t="s">
        <v>165</v>
      </c>
      <c r="AQ1995" t="s">
        <v>152</v>
      </c>
      <c r="AR1995" t="s">
        <v>254</v>
      </c>
      <c r="AS1995">
        <v>1</v>
      </c>
      <c r="AU1995" t="s">
        <v>167</v>
      </c>
      <c r="AW1995">
        <v>7</v>
      </c>
      <c r="AX1995" t="s">
        <v>168</v>
      </c>
      <c r="AY1995" t="s">
        <v>168</v>
      </c>
      <c r="AZ1995" t="s">
        <v>295</v>
      </c>
      <c r="BA1995" t="s">
        <v>170</v>
      </c>
      <c r="BC1995" t="s">
        <v>153</v>
      </c>
      <c r="BE1995">
        <v>50</v>
      </c>
      <c r="BF1995">
        <v>1990</v>
      </c>
      <c r="BG1995" t="s">
        <v>206</v>
      </c>
      <c r="BH1995">
        <v>682</v>
      </c>
      <c r="BI1995">
        <v>4210</v>
      </c>
      <c r="BJ1995" t="s">
        <v>207</v>
      </c>
      <c r="BK1995" t="s">
        <v>205</v>
      </c>
      <c r="BM1995">
        <v>1</v>
      </c>
      <c r="BN1995">
        <v>16</v>
      </c>
      <c r="BO1995">
        <v>1330</v>
      </c>
      <c r="BP1995" t="s">
        <v>153</v>
      </c>
      <c r="BQ1995" t="s">
        <v>312</v>
      </c>
      <c r="BR1995">
        <v>78.5</v>
      </c>
      <c r="BS1995" t="s">
        <v>152</v>
      </c>
      <c r="BT1995" t="s">
        <v>171</v>
      </c>
      <c r="BU1995" t="s">
        <v>154</v>
      </c>
      <c r="BV1995" t="s">
        <v>174</v>
      </c>
      <c r="BW1995" t="s">
        <v>177</v>
      </c>
      <c r="BX1995" t="s">
        <v>175</v>
      </c>
      <c r="BZ1995" t="s">
        <v>177</v>
      </c>
      <c r="CA1995" t="s">
        <v>177</v>
      </c>
      <c r="CC1995" t="s">
        <v>177</v>
      </c>
      <c r="CD1995" t="s">
        <v>177</v>
      </c>
      <c r="CE1995" t="s">
        <v>176</v>
      </c>
      <c r="CG1995" t="s">
        <v>174</v>
      </c>
      <c r="CH1995" t="s">
        <v>174</v>
      </c>
      <c r="CI1995" t="s">
        <v>196</v>
      </c>
      <c r="CK1995">
        <v>5</v>
      </c>
      <c r="CM1995">
        <v>2010</v>
      </c>
      <c r="CN1995" t="s">
        <v>179</v>
      </c>
      <c r="CO1995" t="s">
        <v>210</v>
      </c>
      <c r="CP1995" t="s">
        <v>324</v>
      </c>
      <c r="CQ1995">
        <v>69.7</v>
      </c>
      <c r="CS1995" t="s">
        <v>269</v>
      </c>
      <c r="CT1995" t="s">
        <v>326</v>
      </c>
      <c r="CU1995" t="s">
        <v>212</v>
      </c>
      <c r="CV1995">
        <v>0</v>
      </c>
      <c r="CW1995">
        <v>5</v>
      </c>
      <c r="CX1995" t="s">
        <v>243</v>
      </c>
      <c r="CY1995" t="s">
        <v>184</v>
      </c>
      <c r="CZ1995" t="s">
        <v>292</v>
      </c>
      <c r="DA1995" t="s">
        <v>306</v>
      </c>
      <c r="DB1995" t="s">
        <v>186</v>
      </c>
      <c r="DC1995" t="s">
        <v>187</v>
      </c>
      <c r="DE1995" t="s">
        <v>264</v>
      </c>
      <c r="DF1995">
        <v>2</v>
      </c>
      <c r="DG1995">
        <v>61</v>
      </c>
      <c r="DH1995" t="s">
        <v>214</v>
      </c>
      <c r="DI1995">
        <v>50.7</v>
      </c>
      <c r="DJ1995" t="s">
        <v>189</v>
      </c>
      <c r="DK1995" t="s">
        <v>190</v>
      </c>
      <c r="DL1995" t="s">
        <v>152</v>
      </c>
      <c r="DM1995" t="s">
        <v>191</v>
      </c>
      <c r="DN1995">
        <v>2</v>
      </c>
      <c r="DO1995">
        <v>2</v>
      </c>
      <c r="DP1995" t="s">
        <v>239</v>
      </c>
      <c r="DQ1995" t="s">
        <v>286</v>
      </c>
      <c r="DR1995">
        <v>15</v>
      </c>
      <c r="DS1995">
        <v>50</v>
      </c>
      <c r="DT1995">
        <v>1999</v>
      </c>
      <c r="DU1995" t="s">
        <v>233</v>
      </c>
      <c r="DV1995">
        <v>66.099999999999994</v>
      </c>
      <c r="DX1995" t="s">
        <v>201</v>
      </c>
      <c r="DY1995">
        <v>0</v>
      </c>
      <c r="DZ1995" t="s">
        <v>193</v>
      </c>
      <c r="EA1995">
        <v>4</v>
      </c>
      <c r="EB1995" t="s">
        <v>194</v>
      </c>
      <c r="EC1995">
        <v>0</v>
      </c>
      <c r="ED1995">
        <v>2</v>
      </c>
      <c r="EE1995" t="s">
        <v>383</v>
      </c>
      <c r="EF1995">
        <v>52</v>
      </c>
      <c r="EG1995" t="s">
        <v>154</v>
      </c>
      <c r="EH1995" t="s">
        <v>174</v>
      </c>
      <c r="EI1995">
        <v>4</v>
      </c>
      <c r="EJ1995" t="s">
        <v>178</v>
      </c>
      <c r="EK1995" t="s">
        <v>174</v>
      </c>
      <c r="EL1995" t="s">
        <v>241</v>
      </c>
      <c r="EM1995">
        <v>2</v>
      </c>
      <c r="EN1995" t="s">
        <v>153</v>
      </c>
      <c r="EO1995" t="s">
        <v>201</v>
      </c>
      <c r="EQ1995" t="s">
        <v>153</v>
      </c>
      <c r="ER1995" t="s">
        <v>268</v>
      </c>
    </row>
    <row r="1996" spans="1:148">
      <c r="A1996">
        <v>51</v>
      </c>
      <c r="B1996">
        <v>962037</v>
      </c>
      <c r="D1996">
        <v>3</v>
      </c>
      <c r="E1996" t="s">
        <v>251</v>
      </c>
      <c r="F1996">
        <v>32</v>
      </c>
      <c r="G1996" t="s">
        <v>262</v>
      </c>
      <c r="N1996" t="s">
        <v>309</v>
      </c>
      <c r="O1996">
        <v>0</v>
      </c>
      <c r="P1996" t="s">
        <v>240</v>
      </c>
      <c r="R1996" t="s">
        <v>152</v>
      </c>
      <c r="S1996" t="s">
        <v>200</v>
      </c>
      <c r="U1996">
        <v>2</v>
      </c>
      <c r="X1996" t="s">
        <v>201</v>
      </c>
      <c r="AC1996" t="s">
        <v>202</v>
      </c>
      <c r="AD1996" t="s">
        <v>286</v>
      </c>
      <c r="AG1996" t="s">
        <v>161</v>
      </c>
      <c r="AH1996">
        <v>2</v>
      </c>
      <c r="AI1996" t="s">
        <v>379</v>
      </c>
      <c r="AJ1996">
        <v>12</v>
      </c>
      <c r="AK1996" t="s">
        <v>262</v>
      </c>
      <c r="AM1996" t="s">
        <v>162</v>
      </c>
      <c r="AQ1996" t="s">
        <v>152</v>
      </c>
      <c r="AR1996" t="s">
        <v>166</v>
      </c>
      <c r="AS1996">
        <v>1</v>
      </c>
      <c r="AT1996" t="s">
        <v>200</v>
      </c>
      <c r="AV1996" t="s">
        <v>190</v>
      </c>
      <c r="AX1996" t="s">
        <v>168</v>
      </c>
      <c r="AY1996" t="s">
        <v>168</v>
      </c>
      <c r="AZ1996" t="s">
        <v>226</v>
      </c>
      <c r="BB1996" t="s">
        <v>204</v>
      </c>
      <c r="BD1996" t="s">
        <v>227</v>
      </c>
      <c r="BE1996">
        <v>50</v>
      </c>
      <c r="BF1996">
        <v>2037</v>
      </c>
      <c r="BG1996" t="s">
        <v>206</v>
      </c>
      <c r="BH1996">
        <v>412</v>
      </c>
      <c r="BI1996">
        <v>3700</v>
      </c>
      <c r="BJ1996" t="s">
        <v>207</v>
      </c>
      <c r="BK1996" t="s">
        <v>208</v>
      </c>
      <c r="BL1996" t="s">
        <v>200</v>
      </c>
      <c r="BN1996">
        <v>13</v>
      </c>
      <c r="BO1996">
        <v>1330</v>
      </c>
      <c r="BQ1996" t="s">
        <v>312</v>
      </c>
      <c r="BR1996">
        <v>78.5</v>
      </c>
      <c r="BS1996" t="s">
        <v>152</v>
      </c>
      <c r="BY1996" t="s">
        <v>176</v>
      </c>
      <c r="CB1996" t="s">
        <v>176</v>
      </c>
      <c r="CE1996" t="s">
        <v>176</v>
      </c>
      <c r="CF1996" t="s">
        <v>175</v>
      </c>
      <c r="CL1996" t="s">
        <v>152</v>
      </c>
      <c r="CN1996" t="s">
        <v>179</v>
      </c>
      <c r="CO1996" t="s">
        <v>282</v>
      </c>
      <c r="CP1996" t="s">
        <v>180</v>
      </c>
      <c r="CR1996" t="s">
        <v>266</v>
      </c>
      <c r="CS1996" t="s">
        <v>297</v>
      </c>
      <c r="CT1996" t="s">
        <v>326</v>
      </c>
      <c r="CU1996" t="s">
        <v>212</v>
      </c>
      <c r="CV1996">
        <v>0</v>
      </c>
      <c r="CY1996" t="s">
        <v>184</v>
      </c>
      <c r="CZ1996" t="s">
        <v>267</v>
      </c>
      <c r="DA1996" t="s">
        <v>267</v>
      </c>
      <c r="DB1996" t="s">
        <v>245</v>
      </c>
      <c r="DC1996" t="s">
        <v>187</v>
      </c>
      <c r="DD1996" t="s">
        <v>276</v>
      </c>
      <c r="DE1996" t="s">
        <v>206</v>
      </c>
      <c r="DG1996">
        <v>63</v>
      </c>
      <c r="DH1996" t="s">
        <v>214</v>
      </c>
      <c r="DI1996">
        <v>54.2</v>
      </c>
      <c r="DJ1996" t="s">
        <v>215</v>
      </c>
      <c r="DK1996" t="s">
        <v>190</v>
      </c>
      <c r="DN1996">
        <v>0</v>
      </c>
      <c r="DO1996">
        <v>75</v>
      </c>
      <c r="DP1996" t="s">
        <v>247</v>
      </c>
      <c r="DQ1996" t="s">
        <v>286</v>
      </c>
      <c r="DR1996">
        <v>12</v>
      </c>
      <c r="DS1996">
        <v>40</v>
      </c>
      <c r="DT1996">
        <v>2190</v>
      </c>
      <c r="DV1996">
        <v>63.5</v>
      </c>
      <c r="DX1996" t="s">
        <v>201</v>
      </c>
      <c r="DY1996">
        <v>1</v>
      </c>
      <c r="EA1996">
        <v>5</v>
      </c>
      <c r="EC1996">
        <v>0</v>
      </c>
      <c r="ED1996">
        <v>4</v>
      </c>
      <c r="EE1996" t="s">
        <v>383</v>
      </c>
      <c r="EF1996">
        <v>52</v>
      </c>
      <c r="EO1996" t="s">
        <v>201</v>
      </c>
      <c r="EP1996" t="s">
        <v>183</v>
      </c>
      <c r="ER1996" t="s">
        <v>301</v>
      </c>
    </row>
    <row r="1997" spans="1:148">
      <c r="A1997">
        <v>51</v>
      </c>
      <c r="B1997">
        <v>962091</v>
      </c>
      <c r="C1997" t="s">
        <v>338</v>
      </c>
      <c r="D1997">
        <v>3</v>
      </c>
      <c r="E1997" t="s">
        <v>149</v>
      </c>
      <c r="F1997">
        <v>23</v>
      </c>
      <c r="H1997" t="s">
        <v>218</v>
      </c>
      <c r="I1997" t="s">
        <v>218</v>
      </c>
      <c r="J1997" t="s">
        <v>219</v>
      </c>
      <c r="K1997" t="s">
        <v>220</v>
      </c>
      <c r="L1997" t="s">
        <v>238</v>
      </c>
      <c r="M1997">
        <v>0</v>
      </c>
      <c r="N1997" t="s">
        <v>192</v>
      </c>
      <c r="O1997">
        <v>0</v>
      </c>
      <c r="P1997" t="s">
        <v>151</v>
      </c>
      <c r="Q1997" t="s">
        <v>241</v>
      </c>
      <c r="R1997" t="s">
        <v>152</v>
      </c>
      <c r="T1997" t="s">
        <v>153</v>
      </c>
      <c r="U1997">
        <v>3</v>
      </c>
      <c r="W1997" t="s">
        <v>154</v>
      </c>
      <c r="X1997" t="s">
        <v>155</v>
      </c>
      <c r="Y1997" t="s">
        <v>156</v>
      </c>
      <c r="Z1997" t="s">
        <v>157</v>
      </c>
      <c r="AA1997" t="s">
        <v>156</v>
      </c>
      <c r="AB1997">
        <v>7</v>
      </c>
      <c r="AD1997" t="s">
        <v>400</v>
      </c>
      <c r="AE1997" t="s">
        <v>163</v>
      </c>
      <c r="AG1997" t="s">
        <v>161</v>
      </c>
      <c r="AH1997">
        <v>5</v>
      </c>
      <c r="AJ1997">
        <v>18</v>
      </c>
      <c r="AM1997" t="s">
        <v>162</v>
      </c>
      <c r="AN1997" t="s">
        <v>241</v>
      </c>
      <c r="AO1997" t="s">
        <v>164</v>
      </c>
      <c r="AP1997" t="s">
        <v>165</v>
      </c>
      <c r="AQ1997" t="s">
        <v>152</v>
      </c>
      <c r="AR1997" t="s">
        <v>254</v>
      </c>
      <c r="AS1997">
        <v>1</v>
      </c>
      <c r="AU1997" t="s">
        <v>167</v>
      </c>
      <c r="AW1997">
        <v>7</v>
      </c>
      <c r="AX1997" t="s">
        <v>263</v>
      </c>
      <c r="AY1997" t="s">
        <v>263</v>
      </c>
      <c r="AZ1997" t="s">
        <v>226</v>
      </c>
      <c r="BA1997" t="s">
        <v>196</v>
      </c>
      <c r="BC1997" t="s">
        <v>153</v>
      </c>
      <c r="BE1997">
        <v>40</v>
      </c>
      <c r="BF1997">
        <v>2091</v>
      </c>
      <c r="BG1997" t="s">
        <v>206</v>
      </c>
      <c r="BH1997">
        <v>60</v>
      </c>
      <c r="BI1997">
        <v>2190</v>
      </c>
      <c r="BJ1997" t="s">
        <v>207</v>
      </c>
      <c r="BK1997" t="s">
        <v>208</v>
      </c>
      <c r="BM1997">
        <v>0</v>
      </c>
      <c r="BN1997">
        <v>16</v>
      </c>
      <c r="BP1997" t="s">
        <v>153</v>
      </c>
      <c r="BQ1997" t="s">
        <v>312</v>
      </c>
      <c r="BS1997" t="s">
        <v>161</v>
      </c>
      <c r="BT1997" t="s">
        <v>153</v>
      </c>
      <c r="BW1997" t="s">
        <v>175</v>
      </c>
      <c r="BX1997" t="s">
        <v>175</v>
      </c>
      <c r="BZ1997" t="s">
        <v>176</v>
      </c>
      <c r="CA1997" t="s">
        <v>176</v>
      </c>
      <c r="CC1997" t="s">
        <v>177</v>
      </c>
      <c r="CD1997" t="s">
        <v>175</v>
      </c>
      <c r="CE1997" t="s">
        <v>177</v>
      </c>
      <c r="CG1997" t="s">
        <v>154</v>
      </c>
      <c r="CH1997" t="s">
        <v>154</v>
      </c>
      <c r="CI1997" t="s">
        <v>170</v>
      </c>
      <c r="CK1997">
        <v>5</v>
      </c>
      <c r="CM1997">
        <v>610</v>
      </c>
      <c r="CN1997" t="s">
        <v>179</v>
      </c>
      <c r="CO1997" t="s">
        <v>282</v>
      </c>
      <c r="CP1997" t="s">
        <v>324</v>
      </c>
      <c r="CQ1997">
        <v>97.2</v>
      </c>
      <c r="CS1997" t="s">
        <v>256</v>
      </c>
      <c r="CT1997" t="s">
        <v>182</v>
      </c>
      <c r="CU1997" t="s">
        <v>227</v>
      </c>
      <c r="CV1997">
        <v>0</v>
      </c>
      <c r="CW1997">
        <v>5</v>
      </c>
      <c r="CX1997" t="s">
        <v>163</v>
      </c>
      <c r="CY1997" t="s">
        <v>184</v>
      </c>
      <c r="CZ1997" t="s">
        <v>267</v>
      </c>
      <c r="DA1997" t="s">
        <v>267</v>
      </c>
      <c r="DB1997" t="s">
        <v>270</v>
      </c>
      <c r="DC1997" t="s">
        <v>232</v>
      </c>
      <c r="DE1997" t="s">
        <v>206</v>
      </c>
      <c r="DF1997">
        <v>1</v>
      </c>
      <c r="DG1997">
        <v>65</v>
      </c>
      <c r="DH1997" t="s">
        <v>188</v>
      </c>
      <c r="DI1997">
        <v>63.5</v>
      </c>
      <c r="DJ1997" t="s">
        <v>215</v>
      </c>
      <c r="DK1997" t="s">
        <v>190</v>
      </c>
      <c r="DL1997" t="s">
        <v>161</v>
      </c>
      <c r="DM1997" t="s">
        <v>191</v>
      </c>
      <c r="DN1997">
        <v>5</v>
      </c>
      <c r="DO1997">
        <v>83</v>
      </c>
      <c r="DP1997" t="s">
        <v>239</v>
      </c>
      <c r="DQ1997" t="s">
        <v>286</v>
      </c>
      <c r="DR1997">
        <v>13</v>
      </c>
      <c r="DS1997">
        <v>30</v>
      </c>
      <c r="DT1997">
        <v>5999</v>
      </c>
      <c r="DU1997" t="s">
        <v>248</v>
      </c>
      <c r="DV1997">
        <v>29.3</v>
      </c>
      <c r="DX1997" t="s">
        <v>201</v>
      </c>
      <c r="DY1997">
        <v>1</v>
      </c>
      <c r="DZ1997" t="s">
        <v>193</v>
      </c>
      <c r="EA1997">
        <v>1</v>
      </c>
      <c r="EB1997" t="s">
        <v>194</v>
      </c>
      <c r="EC1997">
        <v>0</v>
      </c>
      <c r="ED1997">
        <v>2</v>
      </c>
      <c r="EE1997" t="s">
        <v>383</v>
      </c>
      <c r="EF1997">
        <v>52</v>
      </c>
      <c r="EJ1997" t="s">
        <v>178</v>
      </c>
      <c r="EK1997" t="s">
        <v>154</v>
      </c>
      <c r="EL1997" t="s">
        <v>241</v>
      </c>
      <c r="EM1997">
        <v>0</v>
      </c>
      <c r="EN1997" t="s">
        <v>153</v>
      </c>
      <c r="EO1997" t="s">
        <v>201</v>
      </c>
      <c r="EQ1997" t="s">
        <v>228</v>
      </c>
      <c r="ER1997" t="s">
        <v>235</v>
      </c>
    </row>
    <row r="1998" spans="1:148">
      <c r="A1998">
        <v>51</v>
      </c>
      <c r="B1998">
        <v>962115</v>
      </c>
      <c r="D1998">
        <v>1</v>
      </c>
      <c r="F1998">
        <v>33</v>
      </c>
      <c r="G1998" t="s">
        <v>262</v>
      </c>
      <c r="N1998" t="s">
        <v>303</v>
      </c>
      <c r="O1998">
        <v>0</v>
      </c>
      <c r="P1998" t="s">
        <v>223</v>
      </c>
      <c r="R1998" t="s">
        <v>152</v>
      </c>
      <c r="S1998" t="s">
        <v>200</v>
      </c>
      <c r="U1998">
        <v>2</v>
      </c>
      <c r="X1998" t="s">
        <v>260</v>
      </c>
      <c r="Y1998" t="s">
        <v>157</v>
      </c>
      <c r="Z1998" t="s">
        <v>158</v>
      </c>
      <c r="AA1998" t="s">
        <v>156</v>
      </c>
      <c r="AC1998" t="s">
        <v>202</v>
      </c>
      <c r="AD1998" t="s">
        <v>465</v>
      </c>
      <c r="AH1998">
        <v>1</v>
      </c>
      <c r="AI1998" t="s">
        <v>253</v>
      </c>
      <c r="AJ1998">
        <v>18</v>
      </c>
      <c r="AK1998" t="s">
        <v>262</v>
      </c>
      <c r="AM1998" t="s">
        <v>305</v>
      </c>
      <c r="AR1998" t="s">
        <v>254</v>
      </c>
      <c r="AS1998">
        <v>1</v>
      </c>
      <c r="AT1998" t="s">
        <v>200</v>
      </c>
      <c r="AV1998" t="s">
        <v>259</v>
      </c>
      <c r="AY1998" t="s">
        <v>168</v>
      </c>
      <c r="AZ1998" t="s">
        <v>226</v>
      </c>
      <c r="BA1998" t="s">
        <v>170</v>
      </c>
      <c r="BB1998" t="s">
        <v>262</v>
      </c>
      <c r="BD1998" t="s">
        <v>227</v>
      </c>
      <c r="BE1998">
        <v>58</v>
      </c>
      <c r="BF1998">
        <v>2115</v>
      </c>
      <c r="BG1998" t="s">
        <v>206</v>
      </c>
      <c r="BH1998">
        <v>921</v>
      </c>
      <c r="BI1998">
        <v>3102</v>
      </c>
      <c r="BJ1998" t="s">
        <v>207</v>
      </c>
      <c r="BL1998" t="s">
        <v>200</v>
      </c>
      <c r="BN1998">
        <v>16</v>
      </c>
      <c r="BO1998">
        <v>2190</v>
      </c>
      <c r="BQ1998" t="s">
        <v>380</v>
      </c>
      <c r="BR1998">
        <v>63.5</v>
      </c>
      <c r="BS1998" t="s">
        <v>152</v>
      </c>
      <c r="BW1998" t="s">
        <v>177</v>
      </c>
      <c r="BX1998" t="s">
        <v>177</v>
      </c>
      <c r="BZ1998" t="s">
        <v>176</v>
      </c>
      <c r="CA1998" t="s">
        <v>176</v>
      </c>
      <c r="CC1998" t="s">
        <v>177</v>
      </c>
      <c r="CD1998" t="s">
        <v>176</v>
      </c>
      <c r="CE1998" t="s">
        <v>176</v>
      </c>
      <c r="CI1998" t="s">
        <v>178</v>
      </c>
      <c r="CL1998" t="s">
        <v>152</v>
      </c>
      <c r="CM1998">
        <v>3590</v>
      </c>
      <c r="CN1998" t="s">
        <v>179</v>
      </c>
      <c r="CO1998" t="s">
        <v>282</v>
      </c>
      <c r="CP1998" t="s">
        <v>255</v>
      </c>
      <c r="CQ1998">
        <v>64</v>
      </c>
      <c r="CR1998" t="s">
        <v>300</v>
      </c>
      <c r="CS1998" t="s">
        <v>256</v>
      </c>
      <c r="CV1998">
        <v>0</v>
      </c>
      <c r="CY1998" t="s">
        <v>184</v>
      </c>
      <c r="CZ1998" t="s">
        <v>292</v>
      </c>
      <c r="DA1998" t="s">
        <v>292</v>
      </c>
      <c r="DB1998" t="s">
        <v>186</v>
      </c>
      <c r="DC1998" t="s">
        <v>283</v>
      </c>
      <c r="DD1998" t="s">
        <v>313</v>
      </c>
      <c r="DE1998" t="s">
        <v>206</v>
      </c>
      <c r="DG1998">
        <v>66</v>
      </c>
      <c r="DH1998" t="s">
        <v>211</v>
      </c>
      <c r="DI1998">
        <v>62.5</v>
      </c>
      <c r="DJ1998" t="s">
        <v>215</v>
      </c>
      <c r="DN1998">
        <v>1</v>
      </c>
      <c r="DO1998">
        <v>52</v>
      </c>
      <c r="DY1998">
        <v>0</v>
      </c>
      <c r="DZ1998" t="s">
        <v>193</v>
      </c>
      <c r="EB1998" t="s">
        <v>278</v>
      </c>
      <c r="ED1998">
        <v>6</v>
      </c>
      <c r="EE1998" t="s">
        <v>383</v>
      </c>
      <c r="EF1998">
        <v>52</v>
      </c>
      <c r="EJ1998" t="s">
        <v>196</v>
      </c>
      <c r="EO1998" t="s">
        <v>201</v>
      </c>
      <c r="EP1998" t="s">
        <v>227</v>
      </c>
      <c r="ER1998" t="s">
        <v>279</v>
      </c>
    </row>
    <row r="1999" spans="1:148">
      <c r="A1999">
        <v>51</v>
      </c>
      <c r="B1999">
        <v>962193</v>
      </c>
      <c r="D1999">
        <v>1</v>
      </c>
      <c r="G1999" t="s">
        <v>204</v>
      </c>
      <c r="N1999" t="s">
        <v>150</v>
      </c>
      <c r="O1999">
        <v>0</v>
      </c>
      <c r="P1999" t="s">
        <v>223</v>
      </c>
      <c r="R1999" t="s">
        <v>152</v>
      </c>
      <c r="S1999" t="s">
        <v>177</v>
      </c>
      <c r="U1999">
        <v>0</v>
      </c>
      <c r="X1999" t="s">
        <v>155</v>
      </c>
      <c r="Y1999" t="s">
        <v>157</v>
      </c>
      <c r="Z1999" t="s">
        <v>156</v>
      </c>
      <c r="AA1999" t="s">
        <v>156</v>
      </c>
      <c r="AC1999" t="s">
        <v>202</v>
      </c>
      <c r="AD1999" t="s">
        <v>400</v>
      </c>
      <c r="AI1999" t="s">
        <v>253</v>
      </c>
      <c r="AJ1999">
        <v>16</v>
      </c>
      <c r="AK1999" t="s">
        <v>262</v>
      </c>
      <c r="AM1999" t="s">
        <v>305</v>
      </c>
      <c r="AR1999" t="s">
        <v>254</v>
      </c>
      <c r="AS1999">
        <v>1</v>
      </c>
      <c r="AT1999" t="s">
        <v>209</v>
      </c>
      <c r="AU1999" t="s">
        <v>225</v>
      </c>
      <c r="AV1999" t="s">
        <v>190</v>
      </c>
      <c r="AY1999" t="s">
        <v>168</v>
      </c>
      <c r="AZ1999" t="s">
        <v>226</v>
      </c>
      <c r="BA1999" t="s">
        <v>178</v>
      </c>
      <c r="BB1999" t="s">
        <v>199</v>
      </c>
      <c r="BD1999" t="s">
        <v>212</v>
      </c>
      <c r="BE1999">
        <v>45</v>
      </c>
      <c r="BF1999">
        <v>2193</v>
      </c>
      <c r="BG1999" t="s">
        <v>206</v>
      </c>
      <c r="BH1999">
        <v>831</v>
      </c>
      <c r="BI1999">
        <v>710</v>
      </c>
      <c r="BJ1999" t="s">
        <v>207</v>
      </c>
      <c r="BL1999" t="s">
        <v>200</v>
      </c>
      <c r="BN1999">
        <v>12</v>
      </c>
      <c r="BO1999">
        <v>5329</v>
      </c>
      <c r="BQ1999" t="s">
        <v>173</v>
      </c>
      <c r="BR1999">
        <v>32.4</v>
      </c>
      <c r="BS1999" t="s">
        <v>152</v>
      </c>
      <c r="BW1999" t="s">
        <v>177</v>
      </c>
      <c r="BX1999" t="s">
        <v>176</v>
      </c>
      <c r="BZ1999" t="s">
        <v>176</v>
      </c>
      <c r="CA1999" t="s">
        <v>177</v>
      </c>
      <c r="CC1999" t="s">
        <v>177</v>
      </c>
      <c r="CD1999" t="s">
        <v>175</v>
      </c>
      <c r="CE1999" t="s">
        <v>177</v>
      </c>
      <c r="CI1999" t="s">
        <v>170</v>
      </c>
      <c r="CL1999" t="s">
        <v>152</v>
      </c>
      <c r="CN1999" t="s">
        <v>179</v>
      </c>
      <c r="CO1999" t="s">
        <v>282</v>
      </c>
      <c r="CP1999" t="s">
        <v>324</v>
      </c>
      <c r="CR1999" t="s">
        <v>333</v>
      </c>
      <c r="CS1999" t="s">
        <v>256</v>
      </c>
      <c r="CV1999">
        <v>0</v>
      </c>
      <c r="CY1999" t="s">
        <v>184</v>
      </c>
      <c r="CZ1999" t="s">
        <v>231</v>
      </c>
      <c r="DA1999" t="s">
        <v>292</v>
      </c>
      <c r="DB1999" t="s">
        <v>245</v>
      </c>
      <c r="DC1999" t="s">
        <v>232</v>
      </c>
      <c r="DD1999" t="s">
        <v>276</v>
      </c>
      <c r="DE1999" t="s">
        <v>206</v>
      </c>
      <c r="DG1999">
        <v>69</v>
      </c>
      <c r="DH1999" t="s">
        <v>214</v>
      </c>
      <c r="DI1999">
        <v>73.2</v>
      </c>
      <c r="DJ1999" t="s">
        <v>189</v>
      </c>
      <c r="DN1999">
        <v>1</v>
      </c>
      <c r="DO1999">
        <v>38</v>
      </c>
      <c r="DY1999">
        <v>0</v>
      </c>
      <c r="DZ1999" t="s">
        <v>193</v>
      </c>
      <c r="ED1999">
        <v>6</v>
      </c>
      <c r="EE1999" t="s">
        <v>383</v>
      </c>
      <c r="EF1999">
        <v>50</v>
      </c>
      <c r="EJ1999" t="s">
        <v>196</v>
      </c>
      <c r="EO1999" t="s">
        <v>201</v>
      </c>
      <c r="EP1999" t="s">
        <v>249</v>
      </c>
      <c r="ER1999" t="s">
        <v>250</v>
      </c>
    </row>
    <row r="2000" spans="1:148">
      <c r="A2000">
        <v>51</v>
      </c>
      <c r="B2000">
        <v>962281</v>
      </c>
      <c r="D2000">
        <v>1</v>
      </c>
      <c r="F2000">
        <v>22</v>
      </c>
      <c r="G2000" t="s">
        <v>204</v>
      </c>
      <c r="N2000" t="s">
        <v>239</v>
      </c>
      <c r="O2000">
        <v>0</v>
      </c>
      <c r="P2000" t="s">
        <v>223</v>
      </c>
      <c r="R2000" t="s">
        <v>152</v>
      </c>
      <c r="S2000" t="s">
        <v>177</v>
      </c>
      <c r="U2000">
        <v>2</v>
      </c>
      <c r="X2000" t="s">
        <v>201</v>
      </c>
      <c r="Y2000" t="s">
        <v>156</v>
      </c>
      <c r="Z2000" t="s">
        <v>156</v>
      </c>
      <c r="AA2000" t="s">
        <v>156</v>
      </c>
      <c r="AC2000" t="s">
        <v>272</v>
      </c>
      <c r="AD2000" t="s">
        <v>286</v>
      </c>
      <c r="AH2000">
        <v>1</v>
      </c>
      <c r="AI2000" t="s">
        <v>203</v>
      </c>
      <c r="AJ2000">
        <v>12</v>
      </c>
      <c r="AK2000" t="s">
        <v>204</v>
      </c>
      <c r="AM2000" t="s">
        <v>305</v>
      </c>
      <c r="AR2000" t="s">
        <v>166</v>
      </c>
      <c r="AS2000">
        <v>1</v>
      </c>
      <c r="AT2000" t="s">
        <v>177</v>
      </c>
      <c r="AU2000" t="s">
        <v>225</v>
      </c>
      <c r="AV2000" t="s">
        <v>190</v>
      </c>
      <c r="AY2000" t="s">
        <v>168</v>
      </c>
      <c r="AZ2000" t="s">
        <v>169</v>
      </c>
      <c r="BA2000" t="s">
        <v>196</v>
      </c>
      <c r="BB2000" t="s">
        <v>204</v>
      </c>
      <c r="BD2000" t="s">
        <v>212</v>
      </c>
      <c r="BE2000">
        <v>40</v>
      </c>
      <c r="BF2000">
        <v>2281</v>
      </c>
      <c r="BG2000" t="s">
        <v>342</v>
      </c>
      <c r="BH2000">
        <v>762</v>
      </c>
      <c r="BI2000">
        <v>5510</v>
      </c>
      <c r="BJ2000" t="s">
        <v>207</v>
      </c>
      <c r="BN2000">
        <v>8</v>
      </c>
      <c r="BQ2000" t="s">
        <v>422</v>
      </c>
      <c r="BS2000" t="s">
        <v>161</v>
      </c>
      <c r="BY2000" t="s">
        <v>176</v>
      </c>
      <c r="CB2000" t="s">
        <v>176</v>
      </c>
      <c r="CE2000" t="s">
        <v>175</v>
      </c>
      <c r="CF2000" t="s">
        <v>177</v>
      </c>
      <c r="CI2000" t="s">
        <v>216</v>
      </c>
      <c r="CL2000" t="s">
        <v>161</v>
      </c>
      <c r="CM2000">
        <v>6110</v>
      </c>
      <c r="CN2000" t="s">
        <v>179</v>
      </c>
      <c r="CO2000" t="s">
        <v>282</v>
      </c>
      <c r="CP2000" t="s">
        <v>229</v>
      </c>
      <c r="CQ2000">
        <v>37.299999999999997</v>
      </c>
      <c r="CR2000" t="s">
        <v>266</v>
      </c>
      <c r="CS2000" t="s">
        <v>256</v>
      </c>
      <c r="CV2000">
        <v>0</v>
      </c>
      <c r="CY2000" t="s">
        <v>184</v>
      </c>
      <c r="CZ2000" t="s">
        <v>185</v>
      </c>
      <c r="DA2000" t="s">
        <v>185</v>
      </c>
      <c r="DB2000" t="s">
        <v>186</v>
      </c>
      <c r="DC2000" t="s">
        <v>365</v>
      </c>
      <c r="DD2000" t="s">
        <v>276</v>
      </c>
      <c r="DE2000" t="s">
        <v>342</v>
      </c>
      <c r="DG2000">
        <v>73</v>
      </c>
      <c r="DH2000" t="s">
        <v>214</v>
      </c>
      <c r="DI2000">
        <v>35.1</v>
      </c>
      <c r="DJ2000" t="s">
        <v>189</v>
      </c>
      <c r="DN2000">
        <v>3</v>
      </c>
      <c r="DO2000">
        <v>0</v>
      </c>
      <c r="DY2000">
        <v>0</v>
      </c>
      <c r="DZ2000" t="s">
        <v>193</v>
      </c>
      <c r="EB2000" t="s">
        <v>194</v>
      </c>
      <c r="ED2000">
        <v>6</v>
      </c>
      <c r="EE2000" t="s">
        <v>383</v>
      </c>
      <c r="EF2000">
        <v>52</v>
      </c>
      <c r="EJ2000" t="s">
        <v>178</v>
      </c>
      <c r="EO2000" t="s">
        <v>201</v>
      </c>
      <c r="EP2000" t="s">
        <v>249</v>
      </c>
      <c r="ER2000" t="s">
        <v>268</v>
      </c>
    </row>
    <row r="2001" spans="1:148">
      <c r="A2001">
        <v>51</v>
      </c>
      <c r="B2001">
        <v>962386</v>
      </c>
      <c r="D2001">
        <v>2</v>
      </c>
      <c r="E2001" t="s">
        <v>334</v>
      </c>
      <c r="F2001">
        <v>24</v>
      </c>
      <c r="M2001">
        <v>0</v>
      </c>
      <c r="N2001" t="s">
        <v>150</v>
      </c>
      <c r="O2001">
        <v>0</v>
      </c>
      <c r="P2001" t="s">
        <v>151</v>
      </c>
      <c r="Q2001" t="s">
        <v>218</v>
      </c>
      <c r="R2001" t="s">
        <v>161</v>
      </c>
      <c r="T2001" t="s">
        <v>228</v>
      </c>
      <c r="U2001">
        <v>3</v>
      </c>
      <c r="V2001" t="s">
        <v>174</v>
      </c>
      <c r="X2001" t="s">
        <v>201</v>
      </c>
      <c r="Y2001" t="s">
        <v>156</v>
      </c>
      <c r="Z2001" t="s">
        <v>156</v>
      </c>
      <c r="AA2001" t="s">
        <v>156</v>
      </c>
      <c r="AB2001">
        <v>7</v>
      </c>
      <c r="AD2001" t="s">
        <v>400</v>
      </c>
      <c r="AE2001" t="s">
        <v>163</v>
      </c>
      <c r="AG2001" t="s">
        <v>161</v>
      </c>
      <c r="AH2001">
        <v>1</v>
      </c>
      <c r="AJ2001">
        <v>19</v>
      </c>
      <c r="AM2001" t="s">
        <v>162</v>
      </c>
      <c r="AN2001" t="s">
        <v>163</v>
      </c>
      <c r="AO2001" t="s">
        <v>341</v>
      </c>
      <c r="AP2001" t="s">
        <v>165</v>
      </c>
      <c r="AQ2001" t="s">
        <v>152</v>
      </c>
      <c r="AR2001" t="s">
        <v>254</v>
      </c>
      <c r="AS2001">
        <v>1</v>
      </c>
      <c r="AU2001" t="s">
        <v>167</v>
      </c>
      <c r="AW2001">
        <v>6</v>
      </c>
      <c r="AX2001" t="s">
        <v>263</v>
      </c>
      <c r="AY2001" t="s">
        <v>263</v>
      </c>
      <c r="AZ2001" t="s">
        <v>169</v>
      </c>
      <c r="BA2001" t="s">
        <v>193</v>
      </c>
      <c r="BC2001" t="s">
        <v>228</v>
      </c>
      <c r="BE2001">
        <v>60</v>
      </c>
      <c r="BF2001">
        <v>2386</v>
      </c>
      <c r="BG2001" t="s">
        <v>206</v>
      </c>
      <c r="BH2001">
        <v>802</v>
      </c>
      <c r="BI2001">
        <v>2190</v>
      </c>
      <c r="BJ2001" t="s">
        <v>172</v>
      </c>
      <c r="BK2001" t="s">
        <v>205</v>
      </c>
      <c r="BM2001">
        <v>0</v>
      </c>
      <c r="BN2001">
        <v>16</v>
      </c>
      <c r="BO2001">
        <v>1490</v>
      </c>
      <c r="BP2001" t="s">
        <v>228</v>
      </c>
      <c r="BQ2001" t="s">
        <v>312</v>
      </c>
      <c r="BR2001">
        <v>64.8</v>
      </c>
      <c r="BS2001" t="s">
        <v>152</v>
      </c>
      <c r="BT2001" t="s">
        <v>228</v>
      </c>
      <c r="BU2001" t="s">
        <v>174</v>
      </c>
      <c r="BV2001" t="s">
        <v>174</v>
      </c>
      <c r="BW2001" t="s">
        <v>175</v>
      </c>
      <c r="BX2001" t="s">
        <v>177</v>
      </c>
      <c r="BZ2001" t="s">
        <v>176</v>
      </c>
      <c r="CA2001" t="s">
        <v>176</v>
      </c>
      <c r="CC2001" t="s">
        <v>177</v>
      </c>
      <c r="CD2001" t="s">
        <v>176</v>
      </c>
      <c r="CE2001" t="s">
        <v>175</v>
      </c>
      <c r="CG2001" t="s">
        <v>154</v>
      </c>
      <c r="CH2001" t="s">
        <v>154</v>
      </c>
      <c r="CI2001" t="s">
        <v>216</v>
      </c>
      <c r="CK2001">
        <v>1</v>
      </c>
      <c r="CM2001">
        <v>1999</v>
      </c>
      <c r="CN2001" t="s">
        <v>194</v>
      </c>
      <c r="CO2001" t="s">
        <v>282</v>
      </c>
      <c r="CP2001" t="s">
        <v>255</v>
      </c>
      <c r="CQ2001">
        <v>66.099999999999994</v>
      </c>
      <c r="CS2001" t="s">
        <v>256</v>
      </c>
      <c r="CT2001" t="s">
        <v>326</v>
      </c>
      <c r="CU2001" t="s">
        <v>212</v>
      </c>
      <c r="CV2001">
        <v>0</v>
      </c>
      <c r="CW2001">
        <v>1</v>
      </c>
      <c r="CY2001" t="s">
        <v>274</v>
      </c>
      <c r="CZ2001" t="s">
        <v>366</v>
      </c>
      <c r="DA2001" t="s">
        <v>316</v>
      </c>
      <c r="DB2001" t="s">
        <v>186</v>
      </c>
      <c r="DC2001" t="s">
        <v>331</v>
      </c>
      <c r="DE2001" t="s">
        <v>206</v>
      </c>
      <c r="DF2001">
        <v>0</v>
      </c>
      <c r="DG2001">
        <v>78</v>
      </c>
      <c r="DH2001" t="s">
        <v>214</v>
      </c>
      <c r="DI2001">
        <v>63.5</v>
      </c>
      <c r="DJ2001" t="s">
        <v>215</v>
      </c>
      <c r="DK2001" t="s">
        <v>190</v>
      </c>
      <c r="DL2001" t="s">
        <v>152</v>
      </c>
      <c r="DM2001" t="s">
        <v>191</v>
      </c>
      <c r="DN2001">
        <v>2</v>
      </c>
      <c r="DO2001">
        <v>12</v>
      </c>
      <c r="DP2001" t="s">
        <v>192</v>
      </c>
      <c r="DQ2001" t="s">
        <v>286</v>
      </c>
      <c r="DR2001">
        <v>15</v>
      </c>
      <c r="DT2001">
        <v>4432</v>
      </c>
      <c r="DV2001">
        <v>54.7</v>
      </c>
      <c r="DX2001" t="s">
        <v>234</v>
      </c>
      <c r="DY2001">
        <v>1</v>
      </c>
      <c r="DZ2001" t="s">
        <v>178</v>
      </c>
      <c r="EA2001">
        <v>2</v>
      </c>
      <c r="EB2001" t="s">
        <v>194</v>
      </c>
      <c r="EC2001">
        <v>0</v>
      </c>
      <c r="ED2001">
        <v>2</v>
      </c>
      <c r="EE2001" t="s">
        <v>386</v>
      </c>
      <c r="EF2001">
        <v>52</v>
      </c>
      <c r="EG2001" t="s">
        <v>174</v>
      </c>
      <c r="EH2001" t="s">
        <v>174</v>
      </c>
      <c r="EI2001">
        <v>6</v>
      </c>
      <c r="EJ2001" t="s">
        <v>196</v>
      </c>
      <c r="EK2001" t="s">
        <v>154</v>
      </c>
      <c r="EL2001" t="s">
        <v>163</v>
      </c>
      <c r="EM2001">
        <v>0</v>
      </c>
      <c r="EN2001" t="s">
        <v>228</v>
      </c>
      <c r="EO2001" t="s">
        <v>201</v>
      </c>
      <c r="EQ2001" t="s">
        <v>228</v>
      </c>
      <c r="ER2001" t="s">
        <v>301</v>
      </c>
    </row>
    <row r="2002" spans="1:148">
      <c r="A2002">
        <v>51</v>
      </c>
      <c r="B2002">
        <v>962616</v>
      </c>
      <c r="D2002">
        <v>1</v>
      </c>
      <c r="E2002" t="s">
        <v>251</v>
      </c>
      <c r="F2002">
        <v>20</v>
      </c>
      <c r="G2002" t="s">
        <v>262</v>
      </c>
      <c r="N2002" t="s">
        <v>150</v>
      </c>
      <c r="O2002">
        <v>0</v>
      </c>
      <c r="P2002" t="s">
        <v>240</v>
      </c>
      <c r="R2002" t="s">
        <v>152</v>
      </c>
      <c r="S2002" t="s">
        <v>200</v>
      </c>
      <c r="U2002">
        <v>2</v>
      </c>
      <c r="X2002" t="s">
        <v>260</v>
      </c>
      <c r="AC2002" t="s">
        <v>202</v>
      </c>
      <c r="AD2002" t="s">
        <v>159</v>
      </c>
      <c r="AH2002">
        <v>1</v>
      </c>
      <c r="AI2002" t="s">
        <v>203</v>
      </c>
      <c r="AJ2002">
        <v>9</v>
      </c>
      <c r="AK2002" t="s">
        <v>199</v>
      </c>
      <c r="AM2002" t="s">
        <v>305</v>
      </c>
      <c r="AQ2002" t="s">
        <v>152</v>
      </c>
      <c r="AR2002" t="s">
        <v>166</v>
      </c>
      <c r="AS2002">
        <v>1</v>
      </c>
      <c r="AT2002" t="s">
        <v>200</v>
      </c>
      <c r="AV2002" t="s">
        <v>190</v>
      </c>
      <c r="AY2002" t="s">
        <v>263</v>
      </c>
      <c r="AZ2002" t="s">
        <v>295</v>
      </c>
      <c r="BB2002" t="s">
        <v>262</v>
      </c>
      <c r="BD2002" t="s">
        <v>227</v>
      </c>
      <c r="BE2002">
        <v>40</v>
      </c>
      <c r="BF2002">
        <v>2616</v>
      </c>
      <c r="BH2002">
        <v>460</v>
      </c>
      <c r="BI2002">
        <v>8720</v>
      </c>
      <c r="BJ2002" t="s">
        <v>207</v>
      </c>
      <c r="BK2002" t="s">
        <v>354</v>
      </c>
      <c r="BL2002" t="s">
        <v>200</v>
      </c>
      <c r="BQ2002" t="s">
        <v>422</v>
      </c>
      <c r="BY2002" t="s">
        <v>175</v>
      </c>
      <c r="CB2002" t="s">
        <v>176</v>
      </c>
      <c r="CF2002" t="s">
        <v>177</v>
      </c>
      <c r="CL2002" t="s">
        <v>152</v>
      </c>
      <c r="CN2002" t="s">
        <v>179</v>
      </c>
      <c r="CO2002" t="s">
        <v>282</v>
      </c>
      <c r="CP2002" t="s">
        <v>255</v>
      </c>
      <c r="CR2002" t="s">
        <v>300</v>
      </c>
      <c r="CS2002" t="s">
        <v>230</v>
      </c>
      <c r="CT2002" t="s">
        <v>326</v>
      </c>
      <c r="CU2002" t="s">
        <v>183</v>
      </c>
      <c r="CV2002">
        <v>0</v>
      </c>
      <c r="CY2002" t="s">
        <v>184</v>
      </c>
      <c r="CZ2002" t="s">
        <v>244</v>
      </c>
      <c r="DA2002" t="s">
        <v>244</v>
      </c>
      <c r="DB2002" t="s">
        <v>186</v>
      </c>
      <c r="DC2002" t="s">
        <v>232</v>
      </c>
      <c r="DD2002" t="s">
        <v>276</v>
      </c>
      <c r="DE2002" t="s">
        <v>342</v>
      </c>
      <c r="DG2002">
        <v>89</v>
      </c>
      <c r="DH2002" t="s">
        <v>214</v>
      </c>
      <c r="DI2002">
        <v>32.299999999999997</v>
      </c>
      <c r="DJ2002" t="s">
        <v>215</v>
      </c>
      <c r="DK2002" t="s">
        <v>190</v>
      </c>
      <c r="DN2002">
        <v>4</v>
      </c>
      <c r="DO2002">
        <v>9</v>
      </c>
      <c r="DP2002" t="s">
        <v>192</v>
      </c>
      <c r="DY2002">
        <v>0</v>
      </c>
      <c r="EA2002">
        <v>4</v>
      </c>
      <c r="ED2002">
        <v>4</v>
      </c>
      <c r="EE2002" t="s">
        <v>386</v>
      </c>
      <c r="EF2002">
        <v>52</v>
      </c>
      <c r="EO2002" t="s">
        <v>201</v>
      </c>
      <c r="EP2002" t="s">
        <v>227</v>
      </c>
      <c r="ER2002" t="s">
        <v>332</v>
      </c>
    </row>
    <row r="2003" spans="1:148">
      <c r="A2003">
        <v>51</v>
      </c>
      <c r="B2003">
        <v>962676</v>
      </c>
      <c r="D2003">
        <v>2</v>
      </c>
      <c r="G2003" t="s">
        <v>262</v>
      </c>
      <c r="N2003" t="s">
        <v>322</v>
      </c>
      <c r="O2003">
        <v>0</v>
      </c>
      <c r="P2003" t="s">
        <v>223</v>
      </c>
      <c r="R2003" t="s">
        <v>161</v>
      </c>
      <c r="S2003" t="s">
        <v>177</v>
      </c>
      <c r="U2003">
        <v>2</v>
      </c>
      <c r="X2003" t="s">
        <v>155</v>
      </c>
      <c r="Y2003" t="s">
        <v>158</v>
      </c>
      <c r="Z2003" t="s">
        <v>156</v>
      </c>
      <c r="AC2003" t="s">
        <v>272</v>
      </c>
      <c r="AD2003" t="s">
        <v>465</v>
      </c>
      <c r="AG2003" t="s">
        <v>161</v>
      </c>
      <c r="AH2003">
        <v>2</v>
      </c>
      <c r="AI2003" t="s">
        <v>203</v>
      </c>
      <c r="AJ2003">
        <v>18</v>
      </c>
      <c r="AK2003" t="s">
        <v>204</v>
      </c>
      <c r="AM2003" t="s">
        <v>305</v>
      </c>
      <c r="AR2003" t="s">
        <v>254</v>
      </c>
      <c r="AS2003">
        <v>1</v>
      </c>
      <c r="AT2003" t="s">
        <v>177</v>
      </c>
      <c r="AU2003" t="s">
        <v>225</v>
      </c>
      <c r="AV2003" t="s">
        <v>190</v>
      </c>
      <c r="AX2003" t="s">
        <v>263</v>
      </c>
      <c r="AY2003" t="s">
        <v>263</v>
      </c>
      <c r="AZ2003" t="s">
        <v>226</v>
      </c>
      <c r="BA2003" t="s">
        <v>196</v>
      </c>
      <c r="BB2003" t="s">
        <v>262</v>
      </c>
      <c r="BD2003" t="s">
        <v>183</v>
      </c>
      <c r="BE2003">
        <v>20</v>
      </c>
      <c r="BF2003">
        <v>2676</v>
      </c>
      <c r="BG2003" t="s">
        <v>206</v>
      </c>
      <c r="BH2003">
        <v>842</v>
      </c>
      <c r="BI2003">
        <v>1939</v>
      </c>
      <c r="BJ2003" t="s">
        <v>207</v>
      </c>
      <c r="BL2003" t="s">
        <v>177</v>
      </c>
      <c r="BN2003">
        <v>14</v>
      </c>
      <c r="BO2003">
        <v>8340</v>
      </c>
      <c r="BQ2003" t="s">
        <v>312</v>
      </c>
      <c r="BR2003">
        <v>21.6</v>
      </c>
      <c r="BS2003" t="s">
        <v>152</v>
      </c>
      <c r="BW2003" t="s">
        <v>175</v>
      </c>
      <c r="BX2003" t="s">
        <v>175</v>
      </c>
      <c r="BZ2003" t="s">
        <v>176</v>
      </c>
      <c r="CA2003" t="s">
        <v>176</v>
      </c>
      <c r="CC2003" t="s">
        <v>175</v>
      </c>
      <c r="CD2003" t="s">
        <v>175</v>
      </c>
      <c r="CE2003" t="s">
        <v>175</v>
      </c>
      <c r="CI2003" t="s">
        <v>170</v>
      </c>
      <c r="CL2003" t="s">
        <v>161</v>
      </c>
      <c r="CM2003">
        <v>610</v>
      </c>
      <c r="CN2003" t="s">
        <v>194</v>
      </c>
      <c r="CO2003" t="s">
        <v>210</v>
      </c>
      <c r="CP2003" t="s">
        <v>180</v>
      </c>
      <c r="CQ2003">
        <v>97.2</v>
      </c>
      <c r="CR2003" t="s">
        <v>325</v>
      </c>
      <c r="CS2003" t="s">
        <v>230</v>
      </c>
      <c r="CV2003">
        <v>0</v>
      </c>
      <c r="CY2003" t="s">
        <v>184</v>
      </c>
      <c r="CZ2003" t="s">
        <v>275</v>
      </c>
      <c r="DA2003" t="s">
        <v>244</v>
      </c>
      <c r="DB2003" t="s">
        <v>245</v>
      </c>
      <c r="DC2003" t="s">
        <v>283</v>
      </c>
      <c r="DD2003" t="s">
        <v>276</v>
      </c>
      <c r="DE2003" t="s">
        <v>342</v>
      </c>
      <c r="DG2003">
        <v>91</v>
      </c>
      <c r="DH2003" t="s">
        <v>188</v>
      </c>
      <c r="DI2003">
        <v>69.2</v>
      </c>
      <c r="DJ2003" t="s">
        <v>189</v>
      </c>
      <c r="DN2003">
        <v>1</v>
      </c>
      <c r="DO2003">
        <v>9</v>
      </c>
      <c r="DQ2003" t="s">
        <v>465</v>
      </c>
      <c r="DR2003">
        <v>18</v>
      </c>
      <c r="DS2003">
        <v>40</v>
      </c>
      <c r="DT2003">
        <v>1939</v>
      </c>
      <c r="DV2003">
        <v>69.2</v>
      </c>
      <c r="DX2003" t="s">
        <v>201</v>
      </c>
      <c r="DY2003">
        <v>0</v>
      </c>
      <c r="DZ2003" t="s">
        <v>178</v>
      </c>
      <c r="EB2003" t="s">
        <v>278</v>
      </c>
      <c r="ED2003">
        <v>6</v>
      </c>
      <c r="EE2003" t="s">
        <v>383</v>
      </c>
      <c r="EF2003">
        <v>40</v>
      </c>
      <c r="EJ2003" t="s">
        <v>193</v>
      </c>
      <c r="EO2003" t="s">
        <v>201</v>
      </c>
      <c r="EP2003" t="s">
        <v>249</v>
      </c>
      <c r="ER2003" t="s">
        <v>279</v>
      </c>
    </row>
    <row r="2004" spans="1:148">
      <c r="A2004">
        <v>51</v>
      </c>
      <c r="B2004">
        <v>962679</v>
      </c>
      <c r="D2004">
        <v>1</v>
      </c>
      <c r="E2004" t="s">
        <v>149</v>
      </c>
      <c r="F2004">
        <v>22</v>
      </c>
      <c r="N2004" t="s">
        <v>150</v>
      </c>
      <c r="O2004">
        <v>0</v>
      </c>
      <c r="P2004" t="s">
        <v>240</v>
      </c>
      <c r="R2004" t="s">
        <v>152</v>
      </c>
      <c r="U2004">
        <v>2</v>
      </c>
      <c r="X2004" t="s">
        <v>201</v>
      </c>
      <c r="AC2004" t="s">
        <v>272</v>
      </c>
      <c r="AD2004" t="s">
        <v>286</v>
      </c>
      <c r="AH2004">
        <v>1</v>
      </c>
      <c r="AI2004" t="s">
        <v>203</v>
      </c>
      <c r="AJ2004">
        <v>12</v>
      </c>
      <c r="AL2004" t="s">
        <v>152</v>
      </c>
      <c r="AM2004" t="s">
        <v>305</v>
      </c>
      <c r="AQ2004" t="s">
        <v>152</v>
      </c>
      <c r="AR2004" t="s">
        <v>166</v>
      </c>
      <c r="AS2004">
        <v>1</v>
      </c>
      <c r="AV2004" t="s">
        <v>190</v>
      </c>
      <c r="AY2004" t="s">
        <v>263</v>
      </c>
      <c r="AZ2004" t="s">
        <v>226</v>
      </c>
      <c r="BD2004" t="s">
        <v>249</v>
      </c>
      <c r="BF2004">
        <v>2679</v>
      </c>
      <c r="BG2004" t="s">
        <v>213</v>
      </c>
      <c r="BH2004">
        <v>762</v>
      </c>
      <c r="BI2004">
        <v>5500</v>
      </c>
      <c r="BJ2004" t="s">
        <v>207</v>
      </c>
      <c r="BL2004" t="s">
        <v>209</v>
      </c>
      <c r="BN2004">
        <v>12</v>
      </c>
      <c r="BQ2004" t="s">
        <v>380</v>
      </c>
      <c r="BS2004" t="s">
        <v>161</v>
      </c>
      <c r="BY2004" t="s">
        <v>176</v>
      </c>
      <c r="CB2004" t="s">
        <v>176</v>
      </c>
      <c r="CE2004" t="s">
        <v>176</v>
      </c>
      <c r="CF2004" t="s">
        <v>177</v>
      </c>
      <c r="CL2004" t="s">
        <v>152</v>
      </c>
      <c r="CM2004">
        <v>8340</v>
      </c>
      <c r="CN2004" t="s">
        <v>179</v>
      </c>
      <c r="CO2004" t="s">
        <v>282</v>
      </c>
      <c r="CP2004" t="s">
        <v>229</v>
      </c>
      <c r="CQ2004">
        <v>27.7</v>
      </c>
      <c r="CS2004" t="s">
        <v>256</v>
      </c>
      <c r="CT2004" t="s">
        <v>326</v>
      </c>
      <c r="CU2004" t="s">
        <v>212</v>
      </c>
      <c r="CV2004">
        <v>0</v>
      </c>
      <c r="CY2004" t="s">
        <v>184</v>
      </c>
      <c r="CZ2004" t="s">
        <v>329</v>
      </c>
      <c r="DA2004" t="s">
        <v>329</v>
      </c>
      <c r="DB2004" t="s">
        <v>186</v>
      </c>
      <c r="DC2004" t="s">
        <v>331</v>
      </c>
      <c r="DE2004" t="s">
        <v>213</v>
      </c>
      <c r="DG2004">
        <v>92</v>
      </c>
      <c r="DH2004" t="s">
        <v>211</v>
      </c>
      <c r="DI2004">
        <v>28.4</v>
      </c>
      <c r="DJ2004" t="s">
        <v>189</v>
      </c>
      <c r="DK2004" t="s">
        <v>190</v>
      </c>
      <c r="DN2004">
        <v>0</v>
      </c>
      <c r="DO2004">
        <v>0</v>
      </c>
      <c r="DP2004" t="s">
        <v>239</v>
      </c>
      <c r="DY2004">
        <v>0</v>
      </c>
      <c r="EA2004">
        <v>4</v>
      </c>
      <c r="ED2004">
        <v>4</v>
      </c>
      <c r="EE2004" t="s">
        <v>386</v>
      </c>
      <c r="EF2004">
        <v>51</v>
      </c>
      <c r="EI2004">
        <v>5</v>
      </c>
      <c r="EO2004" t="s">
        <v>234</v>
      </c>
      <c r="EP2004" t="s">
        <v>227</v>
      </c>
      <c r="ER2004" t="s">
        <v>332</v>
      </c>
    </row>
    <row r="2005" spans="1:148">
      <c r="A2005">
        <v>51</v>
      </c>
      <c r="B2005">
        <v>962728</v>
      </c>
      <c r="D2005">
        <v>4</v>
      </c>
      <c r="E2005" t="s">
        <v>149</v>
      </c>
      <c r="F2005">
        <v>21</v>
      </c>
      <c r="M2005">
        <v>0</v>
      </c>
      <c r="N2005" t="s">
        <v>222</v>
      </c>
      <c r="O2005">
        <v>1</v>
      </c>
      <c r="P2005" t="s">
        <v>151</v>
      </c>
      <c r="Q2005" t="s">
        <v>318</v>
      </c>
      <c r="R2005" t="s">
        <v>152</v>
      </c>
      <c r="T2005" t="s">
        <v>228</v>
      </c>
      <c r="U2005">
        <v>3</v>
      </c>
      <c r="V2005" t="s">
        <v>174</v>
      </c>
      <c r="X2005" t="s">
        <v>201</v>
      </c>
      <c r="Y2005" t="s">
        <v>158</v>
      </c>
      <c r="Z2005" t="s">
        <v>158</v>
      </c>
      <c r="AA2005" t="s">
        <v>158</v>
      </c>
      <c r="AB2005">
        <v>7</v>
      </c>
      <c r="AD2005" t="s">
        <v>159</v>
      </c>
      <c r="AE2005" t="s">
        <v>163</v>
      </c>
      <c r="AG2005" t="s">
        <v>161</v>
      </c>
      <c r="AJ2005">
        <v>10</v>
      </c>
      <c r="AM2005" t="s">
        <v>336</v>
      </c>
      <c r="AN2005" t="s">
        <v>318</v>
      </c>
      <c r="AO2005" t="s">
        <v>164</v>
      </c>
      <c r="AP2005" t="s">
        <v>165</v>
      </c>
      <c r="AQ2005" t="s">
        <v>161</v>
      </c>
      <c r="AR2005" t="s">
        <v>254</v>
      </c>
      <c r="AS2005">
        <v>1</v>
      </c>
      <c r="AU2005" t="s">
        <v>225</v>
      </c>
      <c r="AW2005">
        <v>7</v>
      </c>
      <c r="AX2005" t="s">
        <v>263</v>
      </c>
      <c r="AY2005" t="s">
        <v>263</v>
      </c>
      <c r="AZ2005" t="s">
        <v>399</v>
      </c>
      <c r="BA2005" t="s">
        <v>196</v>
      </c>
      <c r="BC2005" t="s">
        <v>228</v>
      </c>
      <c r="BE2005">
        <v>40</v>
      </c>
      <c r="BF2005">
        <v>2728</v>
      </c>
      <c r="BG2005" t="s">
        <v>350</v>
      </c>
      <c r="BH2005">
        <v>60</v>
      </c>
      <c r="BI2005">
        <v>3939</v>
      </c>
      <c r="BJ2005" t="s">
        <v>172</v>
      </c>
      <c r="BK2005" t="s">
        <v>354</v>
      </c>
      <c r="BM2005">
        <v>0</v>
      </c>
      <c r="BN2005">
        <v>3</v>
      </c>
      <c r="BP2005" t="s">
        <v>228</v>
      </c>
      <c r="BQ2005" t="s">
        <v>312</v>
      </c>
      <c r="BS2005" t="s">
        <v>161</v>
      </c>
      <c r="BT2005" t="s">
        <v>228</v>
      </c>
      <c r="BU2005" t="s">
        <v>154</v>
      </c>
      <c r="BV2005" t="s">
        <v>174</v>
      </c>
      <c r="BW2005" t="s">
        <v>177</v>
      </c>
      <c r="BX2005" t="s">
        <v>176</v>
      </c>
      <c r="BZ2005" t="s">
        <v>177</v>
      </c>
      <c r="CA2005" t="s">
        <v>177</v>
      </c>
      <c r="CC2005" t="s">
        <v>175</v>
      </c>
      <c r="CD2005" t="s">
        <v>177</v>
      </c>
      <c r="CE2005" t="s">
        <v>176</v>
      </c>
      <c r="CG2005" t="s">
        <v>174</v>
      </c>
      <c r="CH2005" t="s">
        <v>174</v>
      </c>
      <c r="CI2005" t="s">
        <v>170</v>
      </c>
      <c r="CK2005">
        <v>0</v>
      </c>
      <c r="CM2005">
        <v>7119</v>
      </c>
      <c r="CN2005" t="s">
        <v>179</v>
      </c>
      <c r="CO2005" t="s">
        <v>282</v>
      </c>
      <c r="CP2005" t="s">
        <v>180</v>
      </c>
      <c r="CQ2005">
        <v>36.4</v>
      </c>
      <c r="CS2005" t="s">
        <v>256</v>
      </c>
      <c r="CT2005" t="s">
        <v>326</v>
      </c>
      <c r="CU2005" t="s">
        <v>212</v>
      </c>
      <c r="CV2005">
        <v>0</v>
      </c>
      <c r="CW2005">
        <v>2</v>
      </c>
      <c r="CY2005" t="s">
        <v>184</v>
      </c>
      <c r="CZ2005" t="s">
        <v>329</v>
      </c>
      <c r="DA2005" t="s">
        <v>306</v>
      </c>
      <c r="DB2005" t="s">
        <v>186</v>
      </c>
      <c r="DC2005" t="s">
        <v>365</v>
      </c>
      <c r="DE2005" t="s">
        <v>350</v>
      </c>
      <c r="DF2005">
        <v>0</v>
      </c>
      <c r="DG2005">
        <v>93</v>
      </c>
      <c r="DH2005" t="s">
        <v>188</v>
      </c>
      <c r="DI2005">
        <v>37.700000000000003</v>
      </c>
      <c r="DJ2005" t="s">
        <v>215</v>
      </c>
      <c r="DK2005" t="s">
        <v>190</v>
      </c>
      <c r="DL2005" t="s">
        <v>152</v>
      </c>
      <c r="DM2005" t="s">
        <v>191</v>
      </c>
      <c r="DN2005">
        <v>9</v>
      </c>
      <c r="DO2005">
        <v>1</v>
      </c>
      <c r="DP2005" t="s">
        <v>192</v>
      </c>
      <c r="DQ2005" t="s">
        <v>286</v>
      </c>
      <c r="DR2005">
        <v>12</v>
      </c>
      <c r="DT2005">
        <v>5319</v>
      </c>
      <c r="DV2005">
        <v>27.5</v>
      </c>
      <c r="DX2005" t="s">
        <v>201</v>
      </c>
      <c r="DY2005">
        <v>0</v>
      </c>
      <c r="DZ2005" t="s">
        <v>193</v>
      </c>
      <c r="EA2005">
        <v>1</v>
      </c>
      <c r="EB2005" t="s">
        <v>194</v>
      </c>
      <c r="EC2005">
        <v>0</v>
      </c>
      <c r="ED2005">
        <v>2</v>
      </c>
      <c r="EE2005" t="s">
        <v>383</v>
      </c>
      <c r="EF2005">
        <v>52</v>
      </c>
      <c r="EG2005" t="s">
        <v>154</v>
      </c>
      <c r="EH2005" t="s">
        <v>174</v>
      </c>
      <c r="EI2005">
        <v>3</v>
      </c>
      <c r="EJ2005" t="s">
        <v>178</v>
      </c>
      <c r="EK2005" t="s">
        <v>174</v>
      </c>
      <c r="EL2005" t="s">
        <v>241</v>
      </c>
      <c r="EM2005">
        <v>0</v>
      </c>
      <c r="EN2005" t="s">
        <v>228</v>
      </c>
      <c r="EO2005" t="s">
        <v>201</v>
      </c>
      <c r="EQ2005" t="s">
        <v>228</v>
      </c>
      <c r="ER2005" t="s">
        <v>250</v>
      </c>
    </row>
    <row r="2006" spans="1:148">
      <c r="A2006">
        <v>51</v>
      </c>
      <c r="B2006">
        <v>962741</v>
      </c>
      <c r="D2006">
        <v>2</v>
      </c>
      <c r="E2006" t="s">
        <v>149</v>
      </c>
      <c r="F2006">
        <v>20</v>
      </c>
      <c r="N2006" t="s">
        <v>150</v>
      </c>
      <c r="O2006">
        <v>0</v>
      </c>
      <c r="P2006" t="s">
        <v>151</v>
      </c>
      <c r="R2006" t="s">
        <v>152</v>
      </c>
      <c r="U2006">
        <v>4</v>
      </c>
      <c r="X2006" t="s">
        <v>201</v>
      </c>
      <c r="Y2006" t="s">
        <v>156</v>
      </c>
      <c r="Z2006" t="s">
        <v>157</v>
      </c>
      <c r="AA2006" t="s">
        <v>157</v>
      </c>
      <c r="AD2006" t="s">
        <v>286</v>
      </c>
      <c r="AG2006" t="s">
        <v>152</v>
      </c>
      <c r="AH2006">
        <v>2</v>
      </c>
      <c r="AI2006" t="s">
        <v>253</v>
      </c>
      <c r="AJ2006">
        <v>13</v>
      </c>
      <c r="AM2006" t="s">
        <v>162</v>
      </c>
      <c r="AQ2006" t="s">
        <v>152</v>
      </c>
      <c r="AR2006" t="s">
        <v>166</v>
      </c>
      <c r="AS2006">
        <v>1</v>
      </c>
      <c r="AU2006" t="s">
        <v>167</v>
      </c>
      <c r="AX2006" t="s">
        <v>168</v>
      </c>
      <c r="AY2006" t="s">
        <v>263</v>
      </c>
      <c r="BA2006" t="s">
        <v>178</v>
      </c>
      <c r="BE2006">
        <v>40</v>
      </c>
      <c r="BF2006">
        <v>2741</v>
      </c>
      <c r="BG2006" t="s">
        <v>206</v>
      </c>
      <c r="BH2006">
        <v>331</v>
      </c>
      <c r="BI2006">
        <v>9690</v>
      </c>
      <c r="BJ2006" t="s">
        <v>172</v>
      </c>
      <c r="BK2006" t="s">
        <v>205</v>
      </c>
      <c r="BN2006">
        <v>12</v>
      </c>
      <c r="BO2006">
        <v>7950</v>
      </c>
      <c r="BQ2006" t="s">
        <v>312</v>
      </c>
      <c r="BR2006">
        <v>17.100000000000001</v>
      </c>
      <c r="BS2006" t="s">
        <v>152</v>
      </c>
      <c r="BY2006" t="s">
        <v>176</v>
      </c>
      <c r="CB2006" t="s">
        <v>175</v>
      </c>
      <c r="CE2006" t="s">
        <v>176</v>
      </c>
      <c r="CF2006" t="s">
        <v>177</v>
      </c>
      <c r="CI2006" t="s">
        <v>170</v>
      </c>
      <c r="CM2006">
        <v>8340</v>
      </c>
      <c r="CN2006" t="s">
        <v>179</v>
      </c>
      <c r="CO2006" t="s">
        <v>282</v>
      </c>
      <c r="CP2006" t="s">
        <v>229</v>
      </c>
      <c r="CQ2006">
        <v>27.7</v>
      </c>
      <c r="CS2006" t="s">
        <v>230</v>
      </c>
      <c r="CT2006" t="s">
        <v>326</v>
      </c>
      <c r="CU2006" t="s">
        <v>227</v>
      </c>
      <c r="CV2006">
        <v>1</v>
      </c>
      <c r="CY2006" t="s">
        <v>184</v>
      </c>
      <c r="CZ2006" t="s">
        <v>306</v>
      </c>
      <c r="DA2006" t="s">
        <v>306</v>
      </c>
      <c r="DB2006" t="s">
        <v>186</v>
      </c>
      <c r="DC2006" t="s">
        <v>232</v>
      </c>
      <c r="DE2006" t="s">
        <v>342</v>
      </c>
      <c r="DG2006">
        <v>94</v>
      </c>
      <c r="DH2006" t="s">
        <v>188</v>
      </c>
      <c r="DI2006">
        <v>38.200000000000003</v>
      </c>
      <c r="DJ2006" t="s">
        <v>215</v>
      </c>
      <c r="DK2006" t="s">
        <v>259</v>
      </c>
      <c r="DN2006">
        <v>2</v>
      </c>
      <c r="DO2006">
        <v>14</v>
      </c>
      <c r="DP2006" t="s">
        <v>192</v>
      </c>
      <c r="DQ2006" t="s">
        <v>286</v>
      </c>
      <c r="DR2006">
        <v>14</v>
      </c>
      <c r="DS2006">
        <v>40</v>
      </c>
      <c r="DT2006">
        <v>3319</v>
      </c>
      <c r="DV2006">
        <v>38</v>
      </c>
      <c r="DX2006" t="s">
        <v>201</v>
      </c>
      <c r="DY2006">
        <v>0</v>
      </c>
      <c r="DZ2006" t="s">
        <v>193</v>
      </c>
      <c r="EA2006">
        <v>1</v>
      </c>
      <c r="EB2006" t="s">
        <v>194</v>
      </c>
      <c r="EC2006">
        <v>0</v>
      </c>
      <c r="ED2006">
        <v>5</v>
      </c>
      <c r="EE2006" t="s">
        <v>386</v>
      </c>
      <c r="EF2006">
        <v>52</v>
      </c>
      <c r="EI2006">
        <v>5</v>
      </c>
      <c r="EJ2006" t="s">
        <v>196</v>
      </c>
      <c r="EO2006" t="s">
        <v>201</v>
      </c>
      <c r="ER2006" t="s">
        <v>327</v>
      </c>
    </row>
    <row r="2007" spans="1:148">
      <c r="A2007">
        <v>51</v>
      </c>
      <c r="B2007">
        <v>962774</v>
      </c>
      <c r="C2007" t="s">
        <v>236</v>
      </c>
      <c r="D2007">
        <v>2</v>
      </c>
      <c r="F2007">
        <v>24</v>
      </c>
      <c r="H2007" t="s">
        <v>218</v>
      </c>
      <c r="I2007" t="s">
        <v>220</v>
      </c>
      <c r="J2007" t="s">
        <v>220</v>
      </c>
      <c r="K2007" t="s">
        <v>220</v>
      </c>
      <c r="L2007" t="s">
        <v>238</v>
      </c>
      <c r="M2007">
        <v>2</v>
      </c>
      <c r="N2007" t="s">
        <v>192</v>
      </c>
      <c r="O2007">
        <v>0</v>
      </c>
      <c r="P2007" t="s">
        <v>223</v>
      </c>
      <c r="Q2007" t="s">
        <v>241</v>
      </c>
      <c r="R2007" t="s">
        <v>152</v>
      </c>
      <c r="T2007" t="s">
        <v>228</v>
      </c>
      <c r="U2007">
        <v>1</v>
      </c>
      <c r="V2007" t="s">
        <v>174</v>
      </c>
      <c r="W2007" t="s">
        <v>154</v>
      </c>
      <c r="X2007" t="s">
        <v>155</v>
      </c>
      <c r="Y2007" t="s">
        <v>156</v>
      </c>
      <c r="Z2007" t="s">
        <v>156</v>
      </c>
      <c r="AA2007" t="s">
        <v>157</v>
      </c>
      <c r="AB2007">
        <v>4</v>
      </c>
      <c r="AD2007" t="s">
        <v>400</v>
      </c>
      <c r="AF2007" t="s">
        <v>163</v>
      </c>
      <c r="AG2007" t="s">
        <v>152</v>
      </c>
      <c r="AH2007">
        <v>2</v>
      </c>
      <c r="AJ2007">
        <v>16</v>
      </c>
      <c r="AM2007" t="s">
        <v>305</v>
      </c>
      <c r="AN2007" t="s">
        <v>241</v>
      </c>
      <c r="AP2007" t="s">
        <v>165</v>
      </c>
      <c r="AR2007" t="s">
        <v>166</v>
      </c>
      <c r="AS2007">
        <v>1</v>
      </c>
      <c r="AU2007" t="s">
        <v>167</v>
      </c>
      <c r="AV2007" t="s">
        <v>190</v>
      </c>
      <c r="AW2007">
        <v>3</v>
      </c>
      <c r="AX2007" t="s">
        <v>263</v>
      </c>
      <c r="AY2007" t="s">
        <v>168</v>
      </c>
      <c r="AZ2007" t="s">
        <v>169</v>
      </c>
      <c r="BA2007" t="s">
        <v>170</v>
      </c>
      <c r="BC2007" t="s">
        <v>228</v>
      </c>
      <c r="BD2007" t="s">
        <v>227</v>
      </c>
      <c r="BE2007">
        <v>40</v>
      </c>
      <c r="BF2007">
        <v>2774</v>
      </c>
      <c r="BG2007" t="s">
        <v>206</v>
      </c>
      <c r="BH2007">
        <v>990</v>
      </c>
      <c r="BI2007">
        <v>830</v>
      </c>
      <c r="BJ2007" t="s">
        <v>207</v>
      </c>
      <c r="BM2007">
        <v>0</v>
      </c>
      <c r="BN2007">
        <v>12</v>
      </c>
      <c r="BO2007">
        <v>5520</v>
      </c>
      <c r="BP2007" t="s">
        <v>153</v>
      </c>
      <c r="BQ2007" t="s">
        <v>312</v>
      </c>
      <c r="BR2007">
        <v>22.5</v>
      </c>
      <c r="BS2007" t="s">
        <v>152</v>
      </c>
      <c r="BT2007" t="s">
        <v>228</v>
      </c>
      <c r="BU2007" t="s">
        <v>154</v>
      </c>
      <c r="BV2007" t="s">
        <v>174</v>
      </c>
      <c r="BY2007" t="s">
        <v>176</v>
      </c>
      <c r="CB2007" t="s">
        <v>175</v>
      </c>
      <c r="CE2007" t="s">
        <v>175</v>
      </c>
      <c r="CF2007" t="s">
        <v>175</v>
      </c>
      <c r="CG2007" t="s">
        <v>174</v>
      </c>
      <c r="CH2007" t="s">
        <v>154</v>
      </c>
      <c r="CI2007" t="s">
        <v>178</v>
      </c>
      <c r="CK2007">
        <v>3</v>
      </c>
      <c r="CL2007" t="s">
        <v>152</v>
      </c>
      <c r="CM2007">
        <v>8560</v>
      </c>
      <c r="CN2007" t="s">
        <v>179</v>
      </c>
      <c r="CO2007" t="s">
        <v>282</v>
      </c>
      <c r="CP2007" t="s">
        <v>255</v>
      </c>
      <c r="CQ2007">
        <v>48.8</v>
      </c>
      <c r="CS2007" t="s">
        <v>256</v>
      </c>
      <c r="CV2007">
        <v>0</v>
      </c>
      <c r="CW2007">
        <v>1</v>
      </c>
      <c r="CX2007" t="s">
        <v>243</v>
      </c>
      <c r="CY2007" t="s">
        <v>184</v>
      </c>
      <c r="CZ2007" t="s">
        <v>292</v>
      </c>
      <c r="DA2007" t="s">
        <v>244</v>
      </c>
      <c r="DB2007" t="s">
        <v>186</v>
      </c>
      <c r="DC2007" t="s">
        <v>232</v>
      </c>
      <c r="DD2007" t="s">
        <v>313</v>
      </c>
      <c r="DE2007" t="s">
        <v>206</v>
      </c>
      <c r="DF2007">
        <v>0</v>
      </c>
      <c r="DG2007">
        <v>95</v>
      </c>
      <c r="DH2007" t="s">
        <v>188</v>
      </c>
      <c r="DI2007">
        <v>83.7</v>
      </c>
      <c r="DJ2007" t="s">
        <v>215</v>
      </c>
      <c r="DL2007" t="s">
        <v>161</v>
      </c>
      <c r="DM2007" t="s">
        <v>191</v>
      </c>
      <c r="DN2007">
        <v>3</v>
      </c>
      <c r="DO2007">
        <v>6</v>
      </c>
      <c r="DQ2007" t="s">
        <v>286</v>
      </c>
      <c r="DR2007">
        <v>12</v>
      </c>
      <c r="DS2007">
        <v>40</v>
      </c>
      <c r="DT2007">
        <v>3211</v>
      </c>
      <c r="DU2007" t="s">
        <v>233</v>
      </c>
      <c r="DV2007">
        <v>38.4</v>
      </c>
      <c r="DX2007" t="s">
        <v>201</v>
      </c>
      <c r="DY2007">
        <v>0</v>
      </c>
      <c r="DZ2007" t="s">
        <v>193</v>
      </c>
      <c r="EB2007" t="s">
        <v>278</v>
      </c>
      <c r="EC2007">
        <v>0</v>
      </c>
      <c r="ED2007">
        <v>3</v>
      </c>
      <c r="EE2007" t="s">
        <v>383</v>
      </c>
      <c r="EF2007">
        <v>52</v>
      </c>
      <c r="EG2007" t="s">
        <v>154</v>
      </c>
      <c r="EH2007" t="s">
        <v>154</v>
      </c>
      <c r="EJ2007" t="s">
        <v>196</v>
      </c>
      <c r="EK2007" t="s">
        <v>174</v>
      </c>
      <c r="EL2007" t="s">
        <v>241</v>
      </c>
      <c r="EM2007">
        <v>1</v>
      </c>
      <c r="EN2007" t="s">
        <v>153</v>
      </c>
      <c r="EO2007" t="s">
        <v>201</v>
      </c>
      <c r="EP2007" t="s">
        <v>249</v>
      </c>
      <c r="EQ2007" t="s">
        <v>228</v>
      </c>
      <c r="ER2007" t="s">
        <v>327</v>
      </c>
    </row>
    <row r="2008" spans="1:148">
      <c r="A2008">
        <v>51</v>
      </c>
      <c r="B2008">
        <v>962863</v>
      </c>
      <c r="D2008">
        <v>2</v>
      </c>
      <c r="E2008" t="s">
        <v>149</v>
      </c>
      <c r="F2008">
        <v>26</v>
      </c>
      <c r="M2008">
        <v>0</v>
      </c>
      <c r="N2008" t="s">
        <v>150</v>
      </c>
      <c r="O2008">
        <v>0</v>
      </c>
      <c r="P2008" t="s">
        <v>240</v>
      </c>
      <c r="Q2008" t="s">
        <v>163</v>
      </c>
      <c r="R2008" t="s">
        <v>152</v>
      </c>
      <c r="T2008" t="s">
        <v>171</v>
      </c>
      <c r="U2008">
        <v>3</v>
      </c>
      <c r="V2008" t="s">
        <v>154</v>
      </c>
      <c r="X2008" t="s">
        <v>155</v>
      </c>
      <c r="AB2008">
        <v>0</v>
      </c>
      <c r="AD2008" t="s">
        <v>286</v>
      </c>
      <c r="AF2008" t="s">
        <v>224</v>
      </c>
      <c r="AG2008" t="s">
        <v>152</v>
      </c>
      <c r="AH2008">
        <v>2</v>
      </c>
      <c r="AJ2008">
        <v>14</v>
      </c>
      <c r="AM2008" t="s">
        <v>162</v>
      </c>
      <c r="AN2008" t="s">
        <v>163</v>
      </c>
      <c r="AO2008" t="s">
        <v>164</v>
      </c>
      <c r="AP2008" t="s">
        <v>165</v>
      </c>
      <c r="AQ2008" t="s">
        <v>152</v>
      </c>
      <c r="AR2008" t="s">
        <v>166</v>
      </c>
      <c r="AS2008">
        <v>1</v>
      </c>
      <c r="AV2008" t="s">
        <v>190</v>
      </c>
      <c r="AW2008">
        <v>7</v>
      </c>
      <c r="AX2008" t="s">
        <v>168</v>
      </c>
      <c r="AY2008" t="s">
        <v>168</v>
      </c>
      <c r="AZ2008" t="s">
        <v>295</v>
      </c>
      <c r="BC2008" t="s">
        <v>171</v>
      </c>
      <c r="BD2008" t="s">
        <v>227</v>
      </c>
      <c r="BE2008">
        <v>41</v>
      </c>
      <c r="BF2008">
        <v>2863</v>
      </c>
      <c r="BG2008" t="s">
        <v>350</v>
      </c>
      <c r="BH2008">
        <v>990</v>
      </c>
      <c r="BI2008">
        <v>4519</v>
      </c>
      <c r="BJ2008" t="s">
        <v>172</v>
      </c>
      <c r="BK2008" t="s">
        <v>205</v>
      </c>
      <c r="BM2008">
        <v>0</v>
      </c>
      <c r="BN2008">
        <v>15</v>
      </c>
      <c r="BO2008">
        <v>710</v>
      </c>
      <c r="BP2008" t="s">
        <v>153</v>
      </c>
      <c r="BQ2008" t="s">
        <v>312</v>
      </c>
      <c r="BR2008">
        <v>73.2</v>
      </c>
      <c r="BS2008" t="s">
        <v>152</v>
      </c>
      <c r="BT2008" t="s">
        <v>228</v>
      </c>
      <c r="BU2008" t="s">
        <v>174</v>
      </c>
      <c r="BV2008" t="s">
        <v>174</v>
      </c>
      <c r="BY2008" t="s">
        <v>177</v>
      </c>
      <c r="CB2008" t="s">
        <v>176</v>
      </c>
      <c r="CE2008" t="s">
        <v>176</v>
      </c>
      <c r="CF2008" t="s">
        <v>176</v>
      </c>
      <c r="CG2008" t="s">
        <v>154</v>
      </c>
      <c r="CH2008" t="s">
        <v>174</v>
      </c>
      <c r="CK2008">
        <v>0</v>
      </c>
      <c r="CL2008" t="s">
        <v>152</v>
      </c>
      <c r="CM2008">
        <v>2190</v>
      </c>
      <c r="CN2008" t="s">
        <v>179</v>
      </c>
      <c r="CO2008" t="s">
        <v>282</v>
      </c>
      <c r="CP2008" t="s">
        <v>229</v>
      </c>
      <c r="CQ2008">
        <v>63.5</v>
      </c>
      <c r="CS2008" t="s">
        <v>230</v>
      </c>
      <c r="CT2008" t="s">
        <v>326</v>
      </c>
      <c r="CU2008" t="s">
        <v>183</v>
      </c>
      <c r="CV2008">
        <v>0</v>
      </c>
      <c r="CW2008">
        <v>2</v>
      </c>
      <c r="CY2008" t="s">
        <v>184</v>
      </c>
      <c r="CZ2008" t="s">
        <v>292</v>
      </c>
      <c r="DA2008" t="s">
        <v>292</v>
      </c>
      <c r="DB2008" t="s">
        <v>186</v>
      </c>
      <c r="DC2008" t="s">
        <v>331</v>
      </c>
      <c r="DD2008" t="s">
        <v>313</v>
      </c>
      <c r="DE2008" t="s">
        <v>342</v>
      </c>
      <c r="DF2008">
        <v>0</v>
      </c>
      <c r="DG2008">
        <v>99</v>
      </c>
      <c r="DH2008" t="s">
        <v>214</v>
      </c>
      <c r="DI2008">
        <v>38.9</v>
      </c>
      <c r="DJ2008" t="s">
        <v>189</v>
      </c>
      <c r="DK2008" t="s">
        <v>190</v>
      </c>
      <c r="DL2008" t="s">
        <v>152</v>
      </c>
      <c r="DM2008" t="s">
        <v>191</v>
      </c>
      <c r="DN2008">
        <v>1</v>
      </c>
      <c r="DO2008">
        <v>3</v>
      </c>
      <c r="DP2008" t="s">
        <v>192</v>
      </c>
      <c r="DQ2008" t="s">
        <v>286</v>
      </c>
      <c r="DR2008">
        <v>12</v>
      </c>
      <c r="DS2008">
        <v>46</v>
      </c>
      <c r="DT2008">
        <v>9830</v>
      </c>
      <c r="DV2008">
        <v>50.5</v>
      </c>
      <c r="DX2008" t="s">
        <v>201</v>
      </c>
      <c r="DY2008">
        <v>1</v>
      </c>
      <c r="EA2008">
        <v>1</v>
      </c>
      <c r="ED2008">
        <v>1</v>
      </c>
      <c r="EE2008" t="s">
        <v>383</v>
      </c>
      <c r="EF2008">
        <v>52</v>
      </c>
      <c r="EG2008" t="s">
        <v>174</v>
      </c>
      <c r="EH2008" t="s">
        <v>154</v>
      </c>
      <c r="EI2008">
        <v>5</v>
      </c>
      <c r="EK2008" t="s">
        <v>174</v>
      </c>
      <c r="EL2008" t="s">
        <v>163</v>
      </c>
      <c r="EM2008">
        <v>7</v>
      </c>
      <c r="EN2008" t="s">
        <v>153</v>
      </c>
      <c r="EO2008" t="s">
        <v>201</v>
      </c>
      <c r="EP2008" t="s">
        <v>227</v>
      </c>
      <c r="EQ2008" t="s">
        <v>228</v>
      </c>
      <c r="ER2008" t="s">
        <v>284</v>
      </c>
    </row>
    <row r="2009" spans="1:148">
      <c r="A2009">
        <v>52</v>
      </c>
      <c r="B2009" t="s">
        <v>1106</v>
      </c>
      <c r="C2009" t="s">
        <v>281</v>
      </c>
      <c r="D2009">
        <v>1</v>
      </c>
      <c r="F2009">
        <v>28</v>
      </c>
      <c r="H2009" t="s">
        <v>237</v>
      </c>
      <c r="I2009" t="s">
        <v>237</v>
      </c>
      <c r="J2009" t="s">
        <v>220</v>
      </c>
      <c r="K2009" t="s">
        <v>219</v>
      </c>
      <c r="M2009">
        <v>0</v>
      </c>
      <c r="N2009" t="s">
        <v>303</v>
      </c>
      <c r="O2009">
        <v>0</v>
      </c>
      <c r="P2009" t="s">
        <v>223</v>
      </c>
      <c r="Q2009" t="s">
        <v>318</v>
      </c>
      <c r="R2009" t="s">
        <v>161</v>
      </c>
      <c r="T2009" t="s">
        <v>171</v>
      </c>
      <c r="U2009">
        <v>2</v>
      </c>
      <c r="V2009" t="s">
        <v>174</v>
      </c>
      <c r="W2009" t="s">
        <v>174</v>
      </c>
      <c r="X2009" t="s">
        <v>155</v>
      </c>
      <c r="Y2009" t="s">
        <v>158</v>
      </c>
      <c r="Z2009" t="s">
        <v>158</v>
      </c>
      <c r="AA2009" t="s">
        <v>158</v>
      </c>
      <c r="AB2009">
        <v>4</v>
      </c>
      <c r="AD2009" t="s">
        <v>286</v>
      </c>
      <c r="AF2009" t="s">
        <v>163</v>
      </c>
      <c r="AH2009">
        <v>1</v>
      </c>
      <c r="AJ2009">
        <v>14</v>
      </c>
      <c r="AM2009" t="s">
        <v>305</v>
      </c>
      <c r="AN2009" t="s">
        <v>163</v>
      </c>
      <c r="AP2009" t="s">
        <v>290</v>
      </c>
      <c r="AR2009" t="s">
        <v>166</v>
      </c>
      <c r="AS2009">
        <v>1</v>
      </c>
      <c r="AU2009" t="s">
        <v>167</v>
      </c>
      <c r="AV2009" t="s">
        <v>190</v>
      </c>
      <c r="AW2009">
        <v>3</v>
      </c>
      <c r="AY2009" t="s">
        <v>168</v>
      </c>
      <c r="AZ2009" t="s">
        <v>226</v>
      </c>
      <c r="BA2009" t="s">
        <v>196</v>
      </c>
      <c r="BC2009" t="s">
        <v>153</v>
      </c>
      <c r="BE2009">
        <v>40</v>
      </c>
      <c r="BF2009">
        <v>161</v>
      </c>
      <c r="BG2009" t="s">
        <v>206</v>
      </c>
      <c r="BH2009">
        <v>421</v>
      </c>
      <c r="BI2009">
        <v>5990</v>
      </c>
      <c r="BJ2009" t="s">
        <v>207</v>
      </c>
      <c r="BM2009">
        <v>0</v>
      </c>
      <c r="BN2009">
        <v>12</v>
      </c>
      <c r="BP2009" t="s">
        <v>153</v>
      </c>
      <c r="BQ2009" t="s">
        <v>380</v>
      </c>
      <c r="BS2009" t="s">
        <v>161</v>
      </c>
      <c r="BT2009" t="s">
        <v>171</v>
      </c>
      <c r="BU2009" t="s">
        <v>174</v>
      </c>
      <c r="BV2009" t="s">
        <v>174</v>
      </c>
      <c r="CB2009" t="s">
        <v>176</v>
      </c>
      <c r="CG2009" t="s">
        <v>154</v>
      </c>
      <c r="CH2009" t="s">
        <v>174</v>
      </c>
      <c r="CI2009" t="s">
        <v>216</v>
      </c>
      <c r="CK2009">
        <v>0</v>
      </c>
      <c r="CL2009" t="s">
        <v>161</v>
      </c>
      <c r="CM2009">
        <v>2190</v>
      </c>
      <c r="CN2009" t="s">
        <v>194</v>
      </c>
      <c r="CO2009" t="s">
        <v>282</v>
      </c>
      <c r="CP2009" t="s">
        <v>255</v>
      </c>
      <c r="CQ2009">
        <v>63.5</v>
      </c>
      <c r="CS2009" t="s">
        <v>256</v>
      </c>
      <c r="CV2009">
        <v>0</v>
      </c>
      <c r="CW2009">
        <v>0</v>
      </c>
      <c r="CX2009" t="s">
        <v>243</v>
      </c>
      <c r="CY2009" t="s">
        <v>184</v>
      </c>
      <c r="CZ2009" t="s">
        <v>366</v>
      </c>
      <c r="DA2009" t="s">
        <v>275</v>
      </c>
      <c r="DB2009" t="s">
        <v>186</v>
      </c>
      <c r="DC2009" t="s">
        <v>232</v>
      </c>
      <c r="DD2009" t="s">
        <v>313</v>
      </c>
      <c r="DE2009" t="s">
        <v>206</v>
      </c>
      <c r="DF2009">
        <v>4</v>
      </c>
      <c r="DG2009">
        <v>1</v>
      </c>
      <c r="DH2009" t="s">
        <v>211</v>
      </c>
      <c r="DI2009">
        <v>63.5</v>
      </c>
      <c r="DJ2009" t="s">
        <v>189</v>
      </c>
      <c r="DL2009" t="s">
        <v>152</v>
      </c>
      <c r="DM2009" t="s">
        <v>191</v>
      </c>
      <c r="DN2009">
        <v>2</v>
      </c>
      <c r="DO2009">
        <v>19</v>
      </c>
      <c r="DU2009" t="s">
        <v>233</v>
      </c>
      <c r="DY2009">
        <v>0</v>
      </c>
      <c r="DZ2009" t="s">
        <v>193</v>
      </c>
      <c r="EB2009" t="s">
        <v>194</v>
      </c>
      <c r="ED2009">
        <v>3</v>
      </c>
      <c r="EE2009" t="s">
        <v>195</v>
      </c>
      <c r="EF2009">
        <v>52</v>
      </c>
      <c r="EG2009" t="s">
        <v>174</v>
      </c>
      <c r="EH2009" t="s">
        <v>154</v>
      </c>
      <c r="EJ2009" t="s">
        <v>178</v>
      </c>
      <c r="EK2009" t="s">
        <v>154</v>
      </c>
      <c r="EL2009" t="s">
        <v>241</v>
      </c>
      <c r="EM2009">
        <v>5</v>
      </c>
      <c r="EO2009" t="s">
        <v>201</v>
      </c>
      <c r="EP2009" t="s">
        <v>227</v>
      </c>
      <c r="EQ2009" t="s">
        <v>153</v>
      </c>
      <c r="ER2009" t="s">
        <v>288</v>
      </c>
    </row>
    <row r="2010" spans="1:148">
      <c r="A2010">
        <v>52</v>
      </c>
      <c r="B2010" t="s">
        <v>1107</v>
      </c>
      <c r="C2010" t="s">
        <v>217</v>
      </c>
      <c r="D2010">
        <v>1</v>
      </c>
      <c r="H2010" t="s">
        <v>220</v>
      </c>
      <c r="I2010" t="s">
        <v>220</v>
      </c>
      <c r="J2010" t="s">
        <v>220</v>
      </c>
      <c r="K2010" t="s">
        <v>220</v>
      </c>
      <c r="L2010" t="s">
        <v>164</v>
      </c>
      <c r="M2010">
        <v>7</v>
      </c>
      <c r="N2010" t="s">
        <v>303</v>
      </c>
      <c r="O2010">
        <v>0</v>
      </c>
      <c r="P2010" t="s">
        <v>223</v>
      </c>
      <c r="Q2010" t="s">
        <v>318</v>
      </c>
      <c r="R2010" t="s">
        <v>152</v>
      </c>
      <c r="U2010">
        <v>0</v>
      </c>
      <c r="W2010" t="s">
        <v>154</v>
      </c>
      <c r="X2010" t="s">
        <v>201</v>
      </c>
      <c r="Y2010" t="s">
        <v>158</v>
      </c>
      <c r="Z2010" t="s">
        <v>157</v>
      </c>
      <c r="AA2010" t="s">
        <v>158</v>
      </c>
      <c r="AB2010">
        <v>7</v>
      </c>
      <c r="AD2010" t="s">
        <v>159</v>
      </c>
      <c r="AE2010" t="s">
        <v>224</v>
      </c>
      <c r="AH2010">
        <v>1</v>
      </c>
      <c r="AM2010" t="s">
        <v>305</v>
      </c>
      <c r="AN2010" t="s">
        <v>318</v>
      </c>
      <c r="AP2010" t="s">
        <v>290</v>
      </c>
      <c r="AR2010" t="s">
        <v>254</v>
      </c>
      <c r="AS2010">
        <v>1</v>
      </c>
      <c r="AU2010" t="s">
        <v>167</v>
      </c>
      <c r="AV2010" t="s">
        <v>259</v>
      </c>
      <c r="AW2010">
        <v>7</v>
      </c>
      <c r="AY2010" t="s">
        <v>263</v>
      </c>
      <c r="AZ2010" t="s">
        <v>169</v>
      </c>
      <c r="BA2010" t="s">
        <v>196</v>
      </c>
      <c r="BC2010" t="s">
        <v>228</v>
      </c>
      <c r="BD2010" t="s">
        <v>227</v>
      </c>
      <c r="BE2010">
        <v>40</v>
      </c>
      <c r="BF2010">
        <v>254</v>
      </c>
      <c r="BG2010" t="s">
        <v>320</v>
      </c>
      <c r="BH2010">
        <v>832</v>
      </c>
      <c r="BI2010">
        <v>5999</v>
      </c>
      <c r="BJ2010" t="s">
        <v>207</v>
      </c>
      <c r="BM2010">
        <v>1</v>
      </c>
      <c r="BP2010" t="s">
        <v>153</v>
      </c>
      <c r="BQ2010" t="s">
        <v>173</v>
      </c>
      <c r="BS2010" t="s">
        <v>161</v>
      </c>
      <c r="BT2010" t="s">
        <v>153</v>
      </c>
      <c r="BU2010" t="s">
        <v>154</v>
      </c>
      <c r="BW2010" t="s">
        <v>175</v>
      </c>
      <c r="BX2010" t="s">
        <v>175</v>
      </c>
      <c r="BZ2010" t="s">
        <v>176</v>
      </c>
      <c r="CA2010" t="s">
        <v>175</v>
      </c>
      <c r="CC2010" t="s">
        <v>177</v>
      </c>
      <c r="CD2010" t="s">
        <v>177</v>
      </c>
      <c r="CE2010" t="s">
        <v>177</v>
      </c>
      <c r="CG2010" t="s">
        <v>154</v>
      </c>
      <c r="CH2010" t="s">
        <v>174</v>
      </c>
      <c r="CI2010" t="s">
        <v>170</v>
      </c>
      <c r="CK2010">
        <v>3</v>
      </c>
      <c r="CL2010" t="s">
        <v>161</v>
      </c>
      <c r="CM2010">
        <v>6210</v>
      </c>
      <c r="CN2010" t="s">
        <v>194</v>
      </c>
      <c r="CO2010" t="s">
        <v>282</v>
      </c>
      <c r="CP2010" t="s">
        <v>229</v>
      </c>
      <c r="CQ2010">
        <v>26.5</v>
      </c>
      <c r="CV2010">
        <v>0</v>
      </c>
      <c r="CW2010">
        <v>7</v>
      </c>
      <c r="CY2010" t="s">
        <v>184</v>
      </c>
      <c r="CZ2010" t="s">
        <v>292</v>
      </c>
      <c r="DA2010" t="s">
        <v>292</v>
      </c>
      <c r="DB2010" t="s">
        <v>245</v>
      </c>
      <c r="DC2010" t="s">
        <v>232</v>
      </c>
      <c r="DD2010" t="s">
        <v>313</v>
      </c>
      <c r="DE2010" t="s">
        <v>320</v>
      </c>
      <c r="DF2010">
        <v>1</v>
      </c>
      <c r="DG2010">
        <v>2</v>
      </c>
      <c r="DH2010" t="s">
        <v>188</v>
      </c>
      <c r="DI2010">
        <v>29.3</v>
      </c>
      <c r="DJ2010" t="s">
        <v>189</v>
      </c>
      <c r="DL2010" t="s">
        <v>161</v>
      </c>
      <c r="DM2010" t="s">
        <v>191</v>
      </c>
      <c r="DN2010">
        <v>11</v>
      </c>
      <c r="DO2010">
        <v>61</v>
      </c>
      <c r="DU2010" t="s">
        <v>233</v>
      </c>
      <c r="DY2010">
        <v>0</v>
      </c>
      <c r="DZ2010" t="s">
        <v>178</v>
      </c>
      <c r="EB2010" t="s">
        <v>194</v>
      </c>
      <c r="ED2010">
        <v>3</v>
      </c>
      <c r="EE2010" t="s">
        <v>386</v>
      </c>
      <c r="EF2010">
        <v>52</v>
      </c>
      <c r="EG2010" t="s">
        <v>154</v>
      </c>
      <c r="EJ2010" t="s">
        <v>216</v>
      </c>
      <c r="EK2010" t="s">
        <v>174</v>
      </c>
      <c r="EL2010" t="s">
        <v>318</v>
      </c>
      <c r="EM2010">
        <v>1</v>
      </c>
      <c r="EN2010" t="s">
        <v>153</v>
      </c>
      <c r="EO2010" t="s">
        <v>201</v>
      </c>
      <c r="EP2010" t="s">
        <v>227</v>
      </c>
      <c r="EQ2010" t="s">
        <v>153</v>
      </c>
      <c r="ER2010" t="s">
        <v>293</v>
      </c>
    </row>
    <row r="2011" spans="1:148">
      <c r="A2011">
        <v>52</v>
      </c>
      <c r="B2011" t="s">
        <v>1108</v>
      </c>
      <c r="D2011">
        <v>1</v>
      </c>
      <c r="G2011" t="s">
        <v>262</v>
      </c>
      <c r="N2011" t="s">
        <v>150</v>
      </c>
      <c r="O2011">
        <v>0</v>
      </c>
      <c r="P2011" t="s">
        <v>223</v>
      </c>
      <c r="R2011" t="s">
        <v>152</v>
      </c>
      <c r="S2011" t="s">
        <v>209</v>
      </c>
      <c r="U2011">
        <v>0</v>
      </c>
      <c r="X2011" t="s">
        <v>155</v>
      </c>
      <c r="Y2011" t="s">
        <v>156</v>
      </c>
      <c r="Z2011" t="s">
        <v>156</v>
      </c>
      <c r="AA2011" t="s">
        <v>156</v>
      </c>
      <c r="AC2011" t="s">
        <v>202</v>
      </c>
      <c r="AD2011" t="s">
        <v>363</v>
      </c>
      <c r="AH2011">
        <v>1</v>
      </c>
      <c r="AI2011" t="s">
        <v>203</v>
      </c>
      <c r="AJ2011">
        <v>14</v>
      </c>
      <c r="AK2011" t="s">
        <v>262</v>
      </c>
      <c r="AM2011" t="s">
        <v>305</v>
      </c>
      <c r="AR2011" t="s">
        <v>166</v>
      </c>
      <c r="AS2011">
        <v>1</v>
      </c>
      <c r="AT2011" t="s">
        <v>209</v>
      </c>
      <c r="AU2011" t="s">
        <v>225</v>
      </c>
      <c r="AV2011" t="s">
        <v>190</v>
      </c>
      <c r="AY2011" t="s">
        <v>263</v>
      </c>
      <c r="AZ2011" t="s">
        <v>169</v>
      </c>
      <c r="BA2011" t="s">
        <v>216</v>
      </c>
      <c r="BB2011" t="s">
        <v>204</v>
      </c>
      <c r="BD2011" t="s">
        <v>212</v>
      </c>
      <c r="BE2011">
        <v>55</v>
      </c>
      <c r="BF2011">
        <v>266</v>
      </c>
      <c r="BG2011" t="s">
        <v>206</v>
      </c>
      <c r="BH2011">
        <v>681</v>
      </c>
      <c r="BI2011">
        <v>4210</v>
      </c>
      <c r="BJ2011" t="s">
        <v>207</v>
      </c>
      <c r="BL2011" t="s">
        <v>209</v>
      </c>
      <c r="BN2011">
        <v>16</v>
      </c>
      <c r="BO2011">
        <v>710</v>
      </c>
      <c r="BQ2011" t="s">
        <v>173</v>
      </c>
      <c r="BR2011">
        <v>73.2</v>
      </c>
      <c r="BS2011" t="s">
        <v>152</v>
      </c>
      <c r="BY2011" t="s">
        <v>176</v>
      </c>
      <c r="CB2011" t="s">
        <v>175</v>
      </c>
      <c r="CE2011" t="s">
        <v>176</v>
      </c>
      <c r="CF2011" t="s">
        <v>175</v>
      </c>
      <c r="CI2011" t="s">
        <v>193</v>
      </c>
      <c r="CL2011" t="s">
        <v>161</v>
      </c>
      <c r="CM2011">
        <v>4519</v>
      </c>
      <c r="CN2011" t="s">
        <v>179</v>
      </c>
      <c r="CO2011" t="s">
        <v>282</v>
      </c>
      <c r="CP2011" t="s">
        <v>229</v>
      </c>
      <c r="CQ2011">
        <v>38.4</v>
      </c>
      <c r="CR2011" t="s">
        <v>266</v>
      </c>
      <c r="CS2011" t="s">
        <v>230</v>
      </c>
      <c r="CV2011">
        <v>0</v>
      </c>
      <c r="CY2011" t="s">
        <v>184</v>
      </c>
      <c r="CZ2011" t="s">
        <v>267</v>
      </c>
      <c r="DA2011" t="s">
        <v>292</v>
      </c>
      <c r="DB2011" t="s">
        <v>186</v>
      </c>
      <c r="DC2011" t="s">
        <v>283</v>
      </c>
      <c r="DD2011" t="s">
        <v>313</v>
      </c>
      <c r="DE2011" t="s">
        <v>206</v>
      </c>
      <c r="DG2011">
        <v>2</v>
      </c>
      <c r="DH2011" t="s">
        <v>214</v>
      </c>
      <c r="DI2011">
        <v>50.7</v>
      </c>
      <c r="DJ2011" t="s">
        <v>215</v>
      </c>
      <c r="DN2011">
        <v>1</v>
      </c>
      <c r="DO2011">
        <v>8</v>
      </c>
      <c r="DY2011">
        <v>0</v>
      </c>
      <c r="DZ2011" t="s">
        <v>178</v>
      </c>
      <c r="EB2011" t="s">
        <v>194</v>
      </c>
      <c r="ED2011">
        <v>6</v>
      </c>
      <c r="EE2011" t="s">
        <v>383</v>
      </c>
      <c r="EF2011">
        <v>52</v>
      </c>
      <c r="EJ2011" t="s">
        <v>170</v>
      </c>
      <c r="EO2011" t="s">
        <v>201</v>
      </c>
      <c r="ER2011" t="s">
        <v>235</v>
      </c>
    </row>
    <row r="2012" spans="1:148">
      <c r="A2012">
        <v>52</v>
      </c>
      <c r="B2012" t="s">
        <v>1109</v>
      </c>
      <c r="C2012" t="s">
        <v>217</v>
      </c>
      <c r="D2012">
        <v>2</v>
      </c>
      <c r="E2012" t="s">
        <v>149</v>
      </c>
      <c r="F2012">
        <v>18</v>
      </c>
      <c r="H2012" t="s">
        <v>220</v>
      </c>
      <c r="I2012" t="s">
        <v>220</v>
      </c>
      <c r="J2012" t="s">
        <v>220</v>
      </c>
      <c r="K2012" t="s">
        <v>220</v>
      </c>
      <c r="L2012" t="s">
        <v>164</v>
      </c>
      <c r="M2012">
        <v>0</v>
      </c>
      <c r="N2012" t="s">
        <v>322</v>
      </c>
      <c r="O2012">
        <v>0</v>
      </c>
      <c r="P2012" t="s">
        <v>151</v>
      </c>
      <c r="Q2012" t="s">
        <v>163</v>
      </c>
      <c r="R2012" t="s">
        <v>152</v>
      </c>
      <c r="T2012" t="s">
        <v>228</v>
      </c>
      <c r="U2012">
        <v>4</v>
      </c>
      <c r="V2012" t="s">
        <v>174</v>
      </c>
      <c r="W2012" t="s">
        <v>154</v>
      </c>
      <c r="X2012" t="s">
        <v>201</v>
      </c>
      <c r="Y2012" t="s">
        <v>156</v>
      </c>
      <c r="Z2012" t="s">
        <v>156</v>
      </c>
      <c r="AA2012" t="s">
        <v>158</v>
      </c>
      <c r="AB2012">
        <v>7</v>
      </c>
      <c r="AD2012" t="s">
        <v>286</v>
      </c>
      <c r="AF2012" t="s">
        <v>163</v>
      </c>
      <c r="AG2012" t="s">
        <v>152</v>
      </c>
      <c r="AH2012">
        <v>2</v>
      </c>
      <c r="AJ2012">
        <v>12</v>
      </c>
      <c r="AM2012" t="s">
        <v>305</v>
      </c>
      <c r="AN2012" t="s">
        <v>318</v>
      </c>
      <c r="AO2012" t="s">
        <v>164</v>
      </c>
      <c r="AP2012" t="s">
        <v>165</v>
      </c>
      <c r="AQ2012" t="s">
        <v>152</v>
      </c>
      <c r="AR2012" t="s">
        <v>166</v>
      </c>
      <c r="AS2012">
        <v>1</v>
      </c>
      <c r="AU2012" t="s">
        <v>167</v>
      </c>
      <c r="AW2012">
        <v>7</v>
      </c>
      <c r="AX2012" t="s">
        <v>263</v>
      </c>
      <c r="AY2012" t="s">
        <v>168</v>
      </c>
      <c r="AZ2012" t="s">
        <v>169</v>
      </c>
      <c r="BA2012" t="s">
        <v>196</v>
      </c>
      <c r="BC2012" t="s">
        <v>228</v>
      </c>
      <c r="BE2012">
        <v>60</v>
      </c>
      <c r="BF2012">
        <v>279</v>
      </c>
      <c r="BG2012" t="s">
        <v>206</v>
      </c>
      <c r="BH2012">
        <v>712</v>
      </c>
      <c r="BI2012">
        <v>5200</v>
      </c>
      <c r="BJ2012" t="s">
        <v>207</v>
      </c>
      <c r="BK2012" t="s">
        <v>208</v>
      </c>
      <c r="BM2012">
        <v>0</v>
      </c>
      <c r="BN2012">
        <v>12</v>
      </c>
      <c r="BP2012" t="s">
        <v>153</v>
      </c>
      <c r="BQ2012" t="s">
        <v>312</v>
      </c>
      <c r="BS2012" t="s">
        <v>161</v>
      </c>
      <c r="BT2012" t="s">
        <v>228</v>
      </c>
      <c r="BU2012" t="s">
        <v>154</v>
      </c>
      <c r="BV2012" t="s">
        <v>154</v>
      </c>
      <c r="BY2012" t="s">
        <v>176</v>
      </c>
      <c r="CB2012" t="s">
        <v>175</v>
      </c>
      <c r="CE2012" t="s">
        <v>176</v>
      </c>
      <c r="CF2012" t="s">
        <v>175</v>
      </c>
      <c r="CG2012" t="s">
        <v>174</v>
      </c>
      <c r="CH2012" t="s">
        <v>174</v>
      </c>
      <c r="CI2012" t="s">
        <v>193</v>
      </c>
      <c r="CK2012">
        <v>2</v>
      </c>
      <c r="CM2012">
        <v>2190</v>
      </c>
      <c r="CN2012" t="s">
        <v>179</v>
      </c>
      <c r="CO2012" t="s">
        <v>282</v>
      </c>
      <c r="CP2012" t="s">
        <v>180</v>
      </c>
      <c r="CQ2012">
        <v>63.5</v>
      </c>
      <c r="CS2012" t="s">
        <v>230</v>
      </c>
      <c r="CT2012" t="s">
        <v>326</v>
      </c>
      <c r="CU2012" t="s">
        <v>183</v>
      </c>
      <c r="CV2012">
        <v>0</v>
      </c>
      <c r="CW2012">
        <v>2</v>
      </c>
      <c r="CX2012" t="s">
        <v>163</v>
      </c>
      <c r="CY2012" t="s">
        <v>184</v>
      </c>
      <c r="CZ2012" t="s">
        <v>267</v>
      </c>
      <c r="DA2012" t="s">
        <v>292</v>
      </c>
      <c r="DB2012" t="s">
        <v>186</v>
      </c>
      <c r="DC2012" t="s">
        <v>187</v>
      </c>
      <c r="DE2012" t="s">
        <v>206</v>
      </c>
      <c r="DF2012">
        <v>0</v>
      </c>
      <c r="DG2012">
        <v>2</v>
      </c>
      <c r="DH2012" t="s">
        <v>214</v>
      </c>
      <c r="DI2012">
        <v>53.7</v>
      </c>
      <c r="DJ2012" t="s">
        <v>189</v>
      </c>
      <c r="DK2012" t="s">
        <v>190</v>
      </c>
      <c r="DL2012" t="s">
        <v>161</v>
      </c>
      <c r="DM2012" t="s">
        <v>191</v>
      </c>
      <c r="DN2012">
        <v>4</v>
      </c>
      <c r="DO2012">
        <v>181</v>
      </c>
      <c r="DP2012" t="s">
        <v>239</v>
      </c>
      <c r="DQ2012" t="s">
        <v>286</v>
      </c>
      <c r="DR2012">
        <v>12</v>
      </c>
      <c r="DS2012">
        <v>60</v>
      </c>
      <c r="DT2012">
        <v>9690</v>
      </c>
      <c r="DU2012" t="s">
        <v>233</v>
      </c>
      <c r="DV2012">
        <v>49.9</v>
      </c>
      <c r="DX2012" t="s">
        <v>201</v>
      </c>
      <c r="DY2012">
        <v>0</v>
      </c>
      <c r="DZ2012" t="s">
        <v>170</v>
      </c>
      <c r="EA2012">
        <v>2</v>
      </c>
      <c r="EB2012" t="s">
        <v>194</v>
      </c>
      <c r="EC2012">
        <v>0</v>
      </c>
      <c r="ED2012">
        <v>2</v>
      </c>
      <c r="EE2012" t="s">
        <v>383</v>
      </c>
      <c r="EF2012">
        <v>52</v>
      </c>
      <c r="EG2012" t="s">
        <v>154</v>
      </c>
      <c r="EH2012" t="s">
        <v>174</v>
      </c>
      <c r="EI2012">
        <v>4</v>
      </c>
      <c r="EJ2012" t="s">
        <v>178</v>
      </c>
      <c r="EK2012" t="s">
        <v>174</v>
      </c>
      <c r="EL2012" t="s">
        <v>318</v>
      </c>
      <c r="EM2012">
        <v>0</v>
      </c>
      <c r="EN2012" t="s">
        <v>153</v>
      </c>
      <c r="EO2012" t="s">
        <v>201</v>
      </c>
      <c r="EQ2012" t="s">
        <v>228</v>
      </c>
      <c r="ER2012" t="s">
        <v>327</v>
      </c>
    </row>
    <row r="2013" spans="1:148">
      <c r="A2013">
        <v>52</v>
      </c>
      <c r="B2013" t="s">
        <v>1110</v>
      </c>
      <c r="C2013" t="s">
        <v>281</v>
      </c>
      <c r="D2013">
        <v>3</v>
      </c>
      <c r="F2013">
        <v>45</v>
      </c>
      <c r="H2013" t="s">
        <v>219</v>
      </c>
      <c r="I2013" t="s">
        <v>219</v>
      </c>
      <c r="J2013" t="s">
        <v>220</v>
      </c>
      <c r="K2013" t="s">
        <v>220</v>
      </c>
      <c r="L2013" t="s">
        <v>238</v>
      </c>
      <c r="M2013">
        <v>1</v>
      </c>
      <c r="N2013" t="s">
        <v>239</v>
      </c>
      <c r="O2013">
        <v>1</v>
      </c>
      <c r="P2013" t="s">
        <v>223</v>
      </c>
      <c r="Q2013" t="s">
        <v>163</v>
      </c>
      <c r="R2013" t="s">
        <v>161</v>
      </c>
      <c r="T2013" t="s">
        <v>171</v>
      </c>
      <c r="U2013">
        <v>2</v>
      </c>
      <c r="V2013" t="s">
        <v>174</v>
      </c>
      <c r="W2013" t="s">
        <v>154</v>
      </c>
      <c r="X2013" t="s">
        <v>201</v>
      </c>
      <c r="Y2013" t="s">
        <v>157</v>
      </c>
      <c r="Z2013" t="s">
        <v>157</v>
      </c>
      <c r="AA2013" t="s">
        <v>156</v>
      </c>
      <c r="AB2013">
        <v>1</v>
      </c>
      <c r="AD2013" t="s">
        <v>400</v>
      </c>
      <c r="AE2013" t="s">
        <v>163</v>
      </c>
      <c r="AG2013" t="s">
        <v>161</v>
      </c>
      <c r="AH2013">
        <v>1</v>
      </c>
      <c r="AJ2013">
        <v>16</v>
      </c>
      <c r="AM2013" t="s">
        <v>162</v>
      </c>
      <c r="AN2013" t="s">
        <v>163</v>
      </c>
      <c r="AP2013" t="s">
        <v>165</v>
      </c>
      <c r="AR2013" t="s">
        <v>254</v>
      </c>
      <c r="AS2013">
        <v>1</v>
      </c>
      <c r="AU2013" t="s">
        <v>167</v>
      </c>
      <c r="AV2013" t="s">
        <v>190</v>
      </c>
      <c r="AW2013">
        <v>5</v>
      </c>
      <c r="AX2013" t="s">
        <v>263</v>
      </c>
      <c r="AY2013" t="s">
        <v>168</v>
      </c>
      <c r="AZ2013" t="s">
        <v>169</v>
      </c>
      <c r="BA2013" t="s">
        <v>216</v>
      </c>
      <c r="BC2013" t="s">
        <v>153</v>
      </c>
      <c r="BD2013" t="s">
        <v>227</v>
      </c>
      <c r="BE2013">
        <v>40</v>
      </c>
      <c r="BF2013">
        <v>286</v>
      </c>
      <c r="BG2013" t="s">
        <v>206</v>
      </c>
      <c r="BH2013">
        <v>181</v>
      </c>
      <c r="BI2013">
        <v>110</v>
      </c>
      <c r="BJ2013" t="s">
        <v>207</v>
      </c>
      <c r="BM2013">
        <v>1</v>
      </c>
      <c r="BN2013">
        <v>8</v>
      </c>
      <c r="BP2013" t="s">
        <v>228</v>
      </c>
      <c r="BQ2013" t="s">
        <v>312</v>
      </c>
      <c r="BS2013" t="s">
        <v>161</v>
      </c>
      <c r="BT2013" t="s">
        <v>153</v>
      </c>
      <c r="BU2013" t="s">
        <v>154</v>
      </c>
      <c r="BV2013" t="s">
        <v>174</v>
      </c>
      <c r="BW2013" t="s">
        <v>175</v>
      </c>
      <c r="BX2013" t="s">
        <v>177</v>
      </c>
      <c r="BZ2013" t="s">
        <v>176</v>
      </c>
      <c r="CA2013" t="s">
        <v>176</v>
      </c>
      <c r="CC2013" t="s">
        <v>175</v>
      </c>
      <c r="CD2013" t="s">
        <v>175</v>
      </c>
      <c r="CE2013" t="s">
        <v>175</v>
      </c>
      <c r="CG2013" t="s">
        <v>154</v>
      </c>
      <c r="CH2013" t="s">
        <v>154</v>
      </c>
      <c r="CI2013" t="s">
        <v>193</v>
      </c>
      <c r="CK2013">
        <v>3</v>
      </c>
      <c r="CL2013" t="s">
        <v>161</v>
      </c>
      <c r="CM2013">
        <v>2010</v>
      </c>
      <c r="CN2013" t="s">
        <v>194</v>
      </c>
      <c r="CO2013" t="s">
        <v>282</v>
      </c>
      <c r="CP2013" t="s">
        <v>229</v>
      </c>
      <c r="CQ2013">
        <v>69.7</v>
      </c>
      <c r="CS2013" t="s">
        <v>230</v>
      </c>
      <c r="CV2013">
        <v>1</v>
      </c>
      <c r="CW2013">
        <v>2</v>
      </c>
      <c r="CX2013" t="s">
        <v>218</v>
      </c>
      <c r="CY2013" t="s">
        <v>257</v>
      </c>
      <c r="CZ2013" t="s">
        <v>366</v>
      </c>
      <c r="DA2013" t="s">
        <v>292</v>
      </c>
      <c r="DB2013" t="s">
        <v>257</v>
      </c>
      <c r="DC2013" t="s">
        <v>331</v>
      </c>
      <c r="DD2013" t="s">
        <v>313</v>
      </c>
      <c r="DE2013" t="s">
        <v>206</v>
      </c>
      <c r="DF2013">
        <v>1</v>
      </c>
      <c r="DG2013">
        <v>2</v>
      </c>
      <c r="DH2013" t="s">
        <v>188</v>
      </c>
      <c r="DI2013">
        <v>86.8</v>
      </c>
      <c r="DJ2013" t="s">
        <v>215</v>
      </c>
      <c r="DL2013" t="s">
        <v>161</v>
      </c>
      <c r="DM2013" t="s">
        <v>191</v>
      </c>
      <c r="DN2013">
        <v>6</v>
      </c>
      <c r="DO2013">
        <v>294</v>
      </c>
      <c r="DQ2013" t="s">
        <v>400</v>
      </c>
      <c r="DR2013">
        <v>16</v>
      </c>
      <c r="DU2013" t="s">
        <v>233</v>
      </c>
      <c r="DX2013" t="s">
        <v>234</v>
      </c>
      <c r="DY2013">
        <v>0</v>
      </c>
      <c r="DZ2013" t="s">
        <v>196</v>
      </c>
      <c r="EB2013" t="s">
        <v>194</v>
      </c>
      <c r="EC2013">
        <v>0</v>
      </c>
      <c r="ED2013">
        <v>3</v>
      </c>
      <c r="EE2013" t="s">
        <v>383</v>
      </c>
      <c r="EF2013">
        <v>50</v>
      </c>
      <c r="EG2013" t="s">
        <v>154</v>
      </c>
      <c r="EH2013" t="s">
        <v>174</v>
      </c>
      <c r="EJ2013" t="s">
        <v>170</v>
      </c>
      <c r="EK2013" t="s">
        <v>154</v>
      </c>
      <c r="EL2013" t="s">
        <v>163</v>
      </c>
      <c r="EM2013">
        <v>1</v>
      </c>
      <c r="EN2013" t="s">
        <v>228</v>
      </c>
      <c r="EO2013" t="s">
        <v>201</v>
      </c>
      <c r="EP2013" t="s">
        <v>227</v>
      </c>
      <c r="EQ2013" t="s">
        <v>228</v>
      </c>
      <c r="ER2013" t="s">
        <v>284</v>
      </c>
    </row>
    <row r="2014" spans="1:148">
      <c r="A2014">
        <v>52</v>
      </c>
      <c r="B2014" t="s">
        <v>1111</v>
      </c>
      <c r="C2014" t="s">
        <v>217</v>
      </c>
      <c r="D2014">
        <v>1</v>
      </c>
      <c r="E2014" t="s">
        <v>251</v>
      </c>
      <c r="H2014" t="s">
        <v>218</v>
      </c>
      <c r="I2014" t="s">
        <v>219</v>
      </c>
      <c r="J2014" t="s">
        <v>219</v>
      </c>
      <c r="K2014" t="s">
        <v>219</v>
      </c>
      <c r="L2014" t="s">
        <v>221</v>
      </c>
      <c r="M2014">
        <v>0</v>
      </c>
      <c r="N2014" t="s">
        <v>150</v>
      </c>
      <c r="O2014">
        <v>0</v>
      </c>
      <c r="P2014" t="s">
        <v>151</v>
      </c>
      <c r="R2014" t="s">
        <v>152</v>
      </c>
      <c r="T2014" t="s">
        <v>228</v>
      </c>
      <c r="U2014">
        <v>0</v>
      </c>
      <c r="V2014" t="s">
        <v>174</v>
      </c>
      <c r="W2014" t="s">
        <v>154</v>
      </c>
      <c r="X2014" t="s">
        <v>155</v>
      </c>
      <c r="Y2014" t="s">
        <v>157</v>
      </c>
      <c r="Z2014" t="s">
        <v>157</v>
      </c>
      <c r="AA2014" t="s">
        <v>156</v>
      </c>
      <c r="AB2014">
        <v>7</v>
      </c>
      <c r="AD2014" t="s">
        <v>465</v>
      </c>
      <c r="AE2014" t="s">
        <v>160</v>
      </c>
      <c r="AH2014">
        <v>0</v>
      </c>
      <c r="AJ2014">
        <v>17</v>
      </c>
      <c r="AL2014" t="s">
        <v>152</v>
      </c>
      <c r="AM2014" t="s">
        <v>305</v>
      </c>
      <c r="AN2014" t="s">
        <v>241</v>
      </c>
      <c r="AO2014" t="s">
        <v>242</v>
      </c>
      <c r="AP2014" t="s">
        <v>165</v>
      </c>
      <c r="AQ2014" t="s">
        <v>152</v>
      </c>
      <c r="AR2014" t="s">
        <v>254</v>
      </c>
      <c r="AS2014">
        <v>1</v>
      </c>
      <c r="AW2014">
        <v>7</v>
      </c>
      <c r="AY2014" t="s">
        <v>263</v>
      </c>
      <c r="AZ2014" t="s">
        <v>226</v>
      </c>
      <c r="BA2014" t="s">
        <v>178</v>
      </c>
      <c r="BC2014" t="s">
        <v>228</v>
      </c>
      <c r="BF2014">
        <v>464</v>
      </c>
      <c r="BG2014" t="s">
        <v>350</v>
      </c>
      <c r="BH2014">
        <v>740</v>
      </c>
      <c r="BI2014">
        <v>830</v>
      </c>
      <c r="BJ2014" t="s">
        <v>207</v>
      </c>
      <c r="BM2014">
        <v>4</v>
      </c>
      <c r="BN2014">
        <v>12</v>
      </c>
      <c r="BO2014">
        <v>3999</v>
      </c>
      <c r="BP2014" t="s">
        <v>153</v>
      </c>
      <c r="BQ2014" t="s">
        <v>173</v>
      </c>
      <c r="BR2014">
        <v>46.1</v>
      </c>
      <c r="BS2014" t="s">
        <v>152</v>
      </c>
      <c r="BT2014" t="s">
        <v>153</v>
      </c>
      <c r="BU2014" t="s">
        <v>154</v>
      </c>
      <c r="BV2014" t="s">
        <v>174</v>
      </c>
      <c r="BW2014" t="s">
        <v>175</v>
      </c>
      <c r="BX2014" t="s">
        <v>175</v>
      </c>
      <c r="BZ2014" t="s">
        <v>175</v>
      </c>
      <c r="CA2014" t="s">
        <v>176</v>
      </c>
      <c r="CC2014" t="s">
        <v>177</v>
      </c>
      <c r="CD2014" t="s">
        <v>175</v>
      </c>
      <c r="CE2014" t="s">
        <v>175</v>
      </c>
      <c r="CI2014" t="s">
        <v>170</v>
      </c>
      <c r="CK2014">
        <v>2</v>
      </c>
      <c r="CM2014">
        <v>230</v>
      </c>
      <c r="CN2014" t="s">
        <v>179</v>
      </c>
      <c r="CP2014" t="s">
        <v>229</v>
      </c>
      <c r="CQ2014">
        <v>86.6</v>
      </c>
      <c r="CS2014" t="s">
        <v>256</v>
      </c>
      <c r="CT2014" t="s">
        <v>182</v>
      </c>
      <c r="CU2014" t="s">
        <v>212</v>
      </c>
      <c r="CV2014">
        <v>0</v>
      </c>
      <c r="CW2014">
        <v>4</v>
      </c>
      <c r="CX2014" t="s">
        <v>163</v>
      </c>
      <c r="CY2014" t="s">
        <v>184</v>
      </c>
      <c r="CZ2014" t="s">
        <v>292</v>
      </c>
      <c r="DA2014" t="s">
        <v>292</v>
      </c>
      <c r="DB2014" t="s">
        <v>186</v>
      </c>
      <c r="DC2014" t="s">
        <v>283</v>
      </c>
      <c r="DF2014">
        <v>0</v>
      </c>
      <c r="DG2014">
        <v>4</v>
      </c>
      <c r="DH2014" t="s">
        <v>188</v>
      </c>
      <c r="DI2014">
        <v>83.7</v>
      </c>
      <c r="DJ2014" t="s">
        <v>215</v>
      </c>
      <c r="DK2014" t="s">
        <v>190</v>
      </c>
      <c r="DL2014" t="s">
        <v>161</v>
      </c>
      <c r="DM2014" t="s">
        <v>191</v>
      </c>
      <c r="DN2014">
        <v>2</v>
      </c>
      <c r="DO2014">
        <v>67</v>
      </c>
      <c r="DP2014" t="s">
        <v>192</v>
      </c>
      <c r="DU2014" t="s">
        <v>233</v>
      </c>
      <c r="DY2014">
        <v>0</v>
      </c>
      <c r="DZ2014" t="s">
        <v>193</v>
      </c>
      <c r="EA2014">
        <v>4</v>
      </c>
      <c r="EB2014" t="s">
        <v>194</v>
      </c>
      <c r="ED2014">
        <v>2</v>
      </c>
      <c r="EE2014" t="s">
        <v>383</v>
      </c>
      <c r="EF2014">
        <v>0</v>
      </c>
      <c r="EG2014" t="s">
        <v>174</v>
      </c>
      <c r="EH2014" t="s">
        <v>154</v>
      </c>
      <c r="EI2014">
        <v>9</v>
      </c>
      <c r="EJ2014" t="s">
        <v>196</v>
      </c>
      <c r="EM2014">
        <v>0</v>
      </c>
      <c r="EN2014" t="s">
        <v>228</v>
      </c>
      <c r="EO2014" t="s">
        <v>678</v>
      </c>
      <c r="EQ2014" t="s">
        <v>228</v>
      </c>
      <c r="ER2014" t="s">
        <v>307</v>
      </c>
    </row>
    <row r="2015" spans="1:148">
      <c r="A2015">
        <v>52</v>
      </c>
      <c r="B2015" t="s">
        <v>1112</v>
      </c>
      <c r="D2015">
        <v>3</v>
      </c>
      <c r="F2015">
        <v>27</v>
      </c>
      <c r="G2015" t="s">
        <v>262</v>
      </c>
      <c r="N2015" t="s">
        <v>303</v>
      </c>
      <c r="O2015">
        <v>0</v>
      </c>
      <c r="P2015" t="s">
        <v>223</v>
      </c>
      <c r="R2015" t="s">
        <v>161</v>
      </c>
      <c r="S2015" t="s">
        <v>209</v>
      </c>
      <c r="U2015">
        <v>1</v>
      </c>
      <c r="X2015" t="s">
        <v>155</v>
      </c>
      <c r="Y2015" t="s">
        <v>157</v>
      </c>
      <c r="Z2015" t="s">
        <v>158</v>
      </c>
      <c r="AA2015" t="s">
        <v>156</v>
      </c>
      <c r="AC2015" t="s">
        <v>202</v>
      </c>
      <c r="AD2015" t="s">
        <v>400</v>
      </c>
      <c r="AG2015" t="s">
        <v>161</v>
      </c>
      <c r="AH2015">
        <v>2</v>
      </c>
      <c r="AI2015" t="s">
        <v>379</v>
      </c>
      <c r="AJ2015">
        <v>17</v>
      </c>
      <c r="AK2015" t="s">
        <v>262</v>
      </c>
      <c r="AM2015" t="s">
        <v>162</v>
      </c>
      <c r="AR2015" t="s">
        <v>254</v>
      </c>
      <c r="AS2015">
        <v>1</v>
      </c>
      <c r="AT2015" t="s">
        <v>177</v>
      </c>
      <c r="AU2015" t="s">
        <v>167</v>
      </c>
      <c r="AV2015" t="s">
        <v>190</v>
      </c>
      <c r="AX2015" t="s">
        <v>168</v>
      </c>
      <c r="AY2015" t="s">
        <v>263</v>
      </c>
      <c r="AZ2015" t="s">
        <v>169</v>
      </c>
      <c r="BA2015" t="s">
        <v>196</v>
      </c>
      <c r="BB2015" t="s">
        <v>262</v>
      </c>
      <c r="BD2015" t="s">
        <v>227</v>
      </c>
      <c r="BE2015">
        <v>50</v>
      </c>
      <c r="BF2015">
        <v>663</v>
      </c>
      <c r="BG2015" t="s">
        <v>206</v>
      </c>
      <c r="BH2015">
        <v>411</v>
      </c>
      <c r="BI2015">
        <v>4519</v>
      </c>
      <c r="BJ2015" t="s">
        <v>207</v>
      </c>
      <c r="BL2015" t="s">
        <v>200</v>
      </c>
      <c r="BN2015">
        <v>9</v>
      </c>
      <c r="BQ2015" t="s">
        <v>312</v>
      </c>
      <c r="BS2015" t="s">
        <v>161</v>
      </c>
      <c r="BW2015" t="s">
        <v>177</v>
      </c>
      <c r="BX2015" t="s">
        <v>175</v>
      </c>
      <c r="BZ2015" t="s">
        <v>176</v>
      </c>
      <c r="CA2015" t="s">
        <v>176</v>
      </c>
      <c r="CC2015" t="s">
        <v>177</v>
      </c>
      <c r="CD2015" t="s">
        <v>177</v>
      </c>
      <c r="CE2015" t="s">
        <v>177</v>
      </c>
      <c r="CI2015" t="s">
        <v>216</v>
      </c>
      <c r="CL2015" t="s">
        <v>161</v>
      </c>
      <c r="CM2015">
        <v>2190</v>
      </c>
      <c r="CN2015" t="s">
        <v>194</v>
      </c>
      <c r="CO2015" t="s">
        <v>282</v>
      </c>
      <c r="CP2015" t="s">
        <v>229</v>
      </c>
      <c r="CQ2015">
        <v>63.5</v>
      </c>
      <c r="CR2015" t="s">
        <v>300</v>
      </c>
      <c r="CS2015" t="s">
        <v>230</v>
      </c>
      <c r="CV2015">
        <v>0</v>
      </c>
      <c r="CY2015" t="s">
        <v>257</v>
      </c>
      <c r="CZ2015" t="s">
        <v>366</v>
      </c>
      <c r="DA2015" t="s">
        <v>306</v>
      </c>
      <c r="DB2015" t="s">
        <v>257</v>
      </c>
      <c r="DC2015" t="s">
        <v>232</v>
      </c>
      <c r="DD2015" t="s">
        <v>276</v>
      </c>
      <c r="DE2015" t="s">
        <v>206</v>
      </c>
      <c r="DG2015">
        <v>9</v>
      </c>
      <c r="DH2015" t="s">
        <v>214</v>
      </c>
      <c r="DI2015">
        <v>38.9</v>
      </c>
      <c r="DJ2015" t="s">
        <v>215</v>
      </c>
      <c r="DN2015">
        <v>7</v>
      </c>
      <c r="DO2015">
        <v>1631</v>
      </c>
      <c r="DQ2015" t="s">
        <v>286</v>
      </c>
      <c r="DR2015">
        <v>13</v>
      </c>
      <c r="DT2015">
        <v>3319</v>
      </c>
      <c r="DV2015">
        <v>38</v>
      </c>
      <c r="DX2015" t="s">
        <v>234</v>
      </c>
      <c r="DY2015">
        <v>0</v>
      </c>
      <c r="DZ2015" t="s">
        <v>170</v>
      </c>
      <c r="EB2015" t="s">
        <v>194</v>
      </c>
      <c r="EC2015">
        <v>0</v>
      </c>
      <c r="ED2015">
        <v>6</v>
      </c>
      <c r="EE2015" t="s">
        <v>386</v>
      </c>
      <c r="EF2015">
        <v>52</v>
      </c>
      <c r="EJ2015" t="s">
        <v>193</v>
      </c>
      <c r="EO2015" t="s">
        <v>201</v>
      </c>
      <c r="EP2015" t="s">
        <v>183</v>
      </c>
      <c r="ER2015" t="s">
        <v>235</v>
      </c>
    </row>
    <row r="2016" spans="1:148">
      <c r="A2016">
        <v>52</v>
      </c>
      <c r="B2016" t="s">
        <v>1113</v>
      </c>
      <c r="D2016">
        <v>1</v>
      </c>
      <c r="E2016" t="s">
        <v>149</v>
      </c>
      <c r="N2016" t="s">
        <v>303</v>
      </c>
      <c r="O2016">
        <v>0</v>
      </c>
      <c r="P2016" t="s">
        <v>240</v>
      </c>
      <c r="R2016" t="s">
        <v>152</v>
      </c>
      <c r="U2016">
        <v>0</v>
      </c>
      <c r="X2016" t="s">
        <v>201</v>
      </c>
      <c r="AD2016" t="s">
        <v>159</v>
      </c>
      <c r="AJ2016">
        <v>10</v>
      </c>
      <c r="AM2016" t="s">
        <v>305</v>
      </c>
      <c r="AQ2016" t="s">
        <v>152</v>
      </c>
      <c r="AR2016" t="s">
        <v>254</v>
      </c>
      <c r="AS2016">
        <v>1</v>
      </c>
      <c r="AV2016" t="s">
        <v>190</v>
      </c>
      <c r="AY2016" t="s">
        <v>168</v>
      </c>
      <c r="AZ2016" t="s">
        <v>295</v>
      </c>
      <c r="BD2016" t="s">
        <v>227</v>
      </c>
      <c r="BE2016">
        <v>30</v>
      </c>
      <c r="BF2016">
        <v>750</v>
      </c>
      <c r="BG2016" t="s">
        <v>350</v>
      </c>
      <c r="BH2016">
        <v>641</v>
      </c>
      <c r="BI2016">
        <v>5300</v>
      </c>
      <c r="BJ2016" t="s">
        <v>172</v>
      </c>
      <c r="BK2016" t="s">
        <v>208</v>
      </c>
      <c r="BN2016">
        <v>12</v>
      </c>
      <c r="BQ2016" t="s">
        <v>380</v>
      </c>
      <c r="BS2016" t="s">
        <v>152</v>
      </c>
      <c r="BW2016" t="s">
        <v>177</v>
      </c>
      <c r="BX2016" t="s">
        <v>177</v>
      </c>
      <c r="BZ2016" t="s">
        <v>175</v>
      </c>
      <c r="CC2016" t="s">
        <v>177</v>
      </c>
      <c r="CD2016" t="s">
        <v>177</v>
      </c>
      <c r="CE2016" t="s">
        <v>176</v>
      </c>
      <c r="CL2016" t="s">
        <v>161</v>
      </c>
      <c r="CM2016">
        <v>4210</v>
      </c>
      <c r="CN2016" t="s">
        <v>179</v>
      </c>
      <c r="CP2016" t="s">
        <v>255</v>
      </c>
      <c r="CQ2016">
        <v>50.7</v>
      </c>
      <c r="CT2016" t="s">
        <v>182</v>
      </c>
      <c r="CU2016" t="s">
        <v>183</v>
      </c>
      <c r="CV2016">
        <v>0</v>
      </c>
      <c r="CY2016" t="s">
        <v>184</v>
      </c>
      <c r="CZ2016" t="s">
        <v>275</v>
      </c>
      <c r="DA2016" t="s">
        <v>244</v>
      </c>
      <c r="DB2016" t="s">
        <v>186</v>
      </c>
      <c r="DC2016" t="s">
        <v>283</v>
      </c>
      <c r="DE2016" t="s">
        <v>350</v>
      </c>
      <c r="DG2016">
        <v>11</v>
      </c>
      <c r="DH2016" t="s">
        <v>214</v>
      </c>
      <c r="DI2016">
        <v>29</v>
      </c>
      <c r="DJ2016" t="s">
        <v>189</v>
      </c>
      <c r="DO2016">
        <v>129</v>
      </c>
      <c r="DP2016" t="s">
        <v>247</v>
      </c>
      <c r="DY2016">
        <v>0</v>
      </c>
      <c r="EA2016">
        <v>2</v>
      </c>
      <c r="ED2016">
        <v>4</v>
      </c>
      <c r="EE2016" t="s">
        <v>383</v>
      </c>
      <c r="EO2016" t="s">
        <v>201</v>
      </c>
      <c r="EP2016" t="s">
        <v>227</v>
      </c>
      <c r="ER2016" t="s">
        <v>301</v>
      </c>
    </row>
    <row r="2017" spans="1:148">
      <c r="A2017">
        <v>52</v>
      </c>
      <c r="B2017" t="s">
        <v>1114</v>
      </c>
      <c r="D2017">
        <v>2</v>
      </c>
      <c r="E2017" t="s">
        <v>149</v>
      </c>
      <c r="F2017">
        <v>26</v>
      </c>
      <c r="M2017">
        <v>2</v>
      </c>
      <c r="N2017" t="s">
        <v>322</v>
      </c>
      <c r="O2017">
        <v>0</v>
      </c>
      <c r="P2017" t="s">
        <v>240</v>
      </c>
      <c r="R2017" t="s">
        <v>152</v>
      </c>
      <c r="T2017" t="s">
        <v>153</v>
      </c>
      <c r="U2017">
        <v>3</v>
      </c>
      <c r="V2017" t="s">
        <v>154</v>
      </c>
      <c r="X2017" t="s">
        <v>155</v>
      </c>
      <c r="AB2017">
        <v>6</v>
      </c>
      <c r="AD2017" t="s">
        <v>286</v>
      </c>
      <c r="AE2017" t="s">
        <v>160</v>
      </c>
      <c r="AG2017" t="s">
        <v>152</v>
      </c>
      <c r="AH2017">
        <v>1</v>
      </c>
      <c r="AJ2017">
        <v>14</v>
      </c>
      <c r="AL2017" t="s">
        <v>152</v>
      </c>
      <c r="AM2017" t="s">
        <v>162</v>
      </c>
      <c r="AN2017" t="s">
        <v>163</v>
      </c>
      <c r="AO2017" t="s">
        <v>164</v>
      </c>
      <c r="AP2017" t="s">
        <v>290</v>
      </c>
      <c r="AQ2017" t="s">
        <v>152</v>
      </c>
      <c r="AR2017" t="s">
        <v>254</v>
      </c>
      <c r="AS2017">
        <v>1</v>
      </c>
      <c r="AV2017" t="s">
        <v>190</v>
      </c>
      <c r="AW2017">
        <v>6</v>
      </c>
      <c r="AY2017" t="s">
        <v>168</v>
      </c>
      <c r="AZ2017" t="s">
        <v>169</v>
      </c>
      <c r="BC2017" t="s">
        <v>153</v>
      </c>
      <c r="BD2017" t="s">
        <v>212</v>
      </c>
      <c r="BF2017">
        <v>973</v>
      </c>
      <c r="BG2017" t="s">
        <v>206</v>
      </c>
      <c r="BH2017">
        <v>831</v>
      </c>
      <c r="BI2017">
        <v>3949</v>
      </c>
      <c r="BJ2017" t="s">
        <v>172</v>
      </c>
      <c r="BM2017">
        <v>2</v>
      </c>
      <c r="BN2017">
        <v>8</v>
      </c>
      <c r="BP2017" t="s">
        <v>153</v>
      </c>
      <c r="BQ2017" t="s">
        <v>424</v>
      </c>
      <c r="BS2017" t="s">
        <v>161</v>
      </c>
      <c r="BT2017" t="s">
        <v>153</v>
      </c>
      <c r="BU2017" t="s">
        <v>154</v>
      </c>
      <c r="BV2017" t="s">
        <v>174</v>
      </c>
      <c r="BW2017" t="s">
        <v>177</v>
      </c>
      <c r="BX2017" t="s">
        <v>175</v>
      </c>
      <c r="BZ2017" t="s">
        <v>176</v>
      </c>
      <c r="CA2017" t="s">
        <v>176</v>
      </c>
      <c r="CC2017" t="s">
        <v>177</v>
      </c>
      <c r="CD2017" t="s">
        <v>175</v>
      </c>
      <c r="CE2017" t="s">
        <v>175</v>
      </c>
      <c r="CG2017" t="s">
        <v>174</v>
      </c>
      <c r="CH2017" t="s">
        <v>174</v>
      </c>
      <c r="CK2017">
        <v>4</v>
      </c>
      <c r="CL2017" t="s">
        <v>161</v>
      </c>
      <c r="CM2017">
        <v>5500</v>
      </c>
      <c r="CN2017" t="s">
        <v>179</v>
      </c>
      <c r="CP2017" t="s">
        <v>229</v>
      </c>
      <c r="CQ2017">
        <v>28.4</v>
      </c>
      <c r="CS2017" t="s">
        <v>181</v>
      </c>
      <c r="CT2017" t="s">
        <v>326</v>
      </c>
      <c r="CU2017" t="s">
        <v>183</v>
      </c>
      <c r="CV2017">
        <v>2</v>
      </c>
      <c r="CW2017">
        <v>3</v>
      </c>
      <c r="CY2017" t="s">
        <v>184</v>
      </c>
      <c r="CZ2017" t="s">
        <v>292</v>
      </c>
      <c r="DA2017" t="s">
        <v>292</v>
      </c>
      <c r="DB2017" t="s">
        <v>245</v>
      </c>
      <c r="DC2017" t="s">
        <v>331</v>
      </c>
      <c r="DF2017">
        <v>1</v>
      </c>
      <c r="DG2017">
        <v>19</v>
      </c>
      <c r="DH2017" t="s">
        <v>214</v>
      </c>
      <c r="DI2017">
        <v>36.5</v>
      </c>
      <c r="DJ2017" t="s">
        <v>189</v>
      </c>
      <c r="DK2017" t="s">
        <v>190</v>
      </c>
      <c r="DL2017" t="s">
        <v>161</v>
      </c>
      <c r="DM2017" t="s">
        <v>191</v>
      </c>
      <c r="DN2017">
        <v>2</v>
      </c>
      <c r="DO2017">
        <v>8</v>
      </c>
      <c r="DP2017" t="s">
        <v>192</v>
      </c>
      <c r="DY2017">
        <v>0</v>
      </c>
      <c r="EA2017">
        <v>2</v>
      </c>
      <c r="EC2017">
        <v>0</v>
      </c>
      <c r="ED2017">
        <v>1</v>
      </c>
      <c r="EE2017" t="s">
        <v>383</v>
      </c>
      <c r="EF2017">
        <v>0</v>
      </c>
      <c r="EG2017" t="s">
        <v>154</v>
      </c>
      <c r="EH2017" t="s">
        <v>154</v>
      </c>
      <c r="EI2017">
        <v>8</v>
      </c>
      <c r="EK2017" t="s">
        <v>154</v>
      </c>
      <c r="EM2017">
        <v>0</v>
      </c>
      <c r="EN2017" t="s">
        <v>153</v>
      </c>
      <c r="EO2017" t="s">
        <v>234</v>
      </c>
      <c r="EP2017" t="s">
        <v>227</v>
      </c>
      <c r="EQ2017" t="s">
        <v>153</v>
      </c>
      <c r="ER2017" t="s">
        <v>332</v>
      </c>
    </row>
    <row r="2018" spans="1:148">
      <c r="A2018">
        <v>52</v>
      </c>
      <c r="B2018">
        <v>961017</v>
      </c>
      <c r="C2018" t="s">
        <v>236</v>
      </c>
      <c r="D2018">
        <v>1</v>
      </c>
      <c r="E2018" t="s">
        <v>149</v>
      </c>
      <c r="F2018">
        <v>25</v>
      </c>
      <c r="H2018" t="s">
        <v>237</v>
      </c>
      <c r="I2018" t="s">
        <v>237</v>
      </c>
      <c r="J2018" t="s">
        <v>218</v>
      </c>
      <c r="K2018" t="s">
        <v>218</v>
      </c>
      <c r="L2018" t="s">
        <v>221</v>
      </c>
      <c r="M2018">
        <v>0</v>
      </c>
      <c r="N2018" t="s">
        <v>222</v>
      </c>
      <c r="O2018">
        <v>0</v>
      </c>
      <c r="P2018" t="s">
        <v>151</v>
      </c>
      <c r="Q2018" t="s">
        <v>163</v>
      </c>
      <c r="R2018" t="s">
        <v>152</v>
      </c>
      <c r="T2018" t="s">
        <v>228</v>
      </c>
      <c r="U2018">
        <v>6</v>
      </c>
      <c r="W2018" t="s">
        <v>154</v>
      </c>
      <c r="X2018" t="s">
        <v>201</v>
      </c>
      <c r="Y2018" t="s">
        <v>156</v>
      </c>
      <c r="Z2018" t="s">
        <v>156</v>
      </c>
      <c r="AA2018" t="s">
        <v>158</v>
      </c>
      <c r="AB2018">
        <v>7</v>
      </c>
      <c r="AD2018" t="s">
        <v>286</v>
      </c>
      <c r="AE2018" t="s">
        <v>224</v>
      </c>
      <c r="AH2018">
        <v>1</v>
      </c>
      <c r="AJ2018">
        <v>15</v>
      </c>
      <c r="AM2018" t="s">
        <v>305</v>
      </c>
      <c r="AN2018" t="s">
        <v>367</v>
      </c>
      <c r="AO2018" t="s">
        <v>341</v>
      </c>
      <c r="AP2018" t="s">
        <v>165</v>
      </c>
      <c r="AQ2018" t="s">
        <v>152</v>
      </c>
      <c r="AR2018" t="s">
        <v>254</v>
      </c>
      <c r="AS2018">
        <v>1</v>
      </c>
      <c r="AU2018" t="s">
        <v>225</v>
      </c>
      <c r="AW2018">
        <v>7</v>
      </c>
      <c r="AY2018" t="s">
        <v>168</v>
      </c>
      <c r="AZ2018" t="s">
        <v>169</v>
      </c>
      <c r="BA2018" t="s">
        <v>196</v>
      </c>
      <c r="BC2018" t="s">
        <v>228</v>
      </c>
      <c r="BE2018">
        <v>54</v>
      </c>
      <c r="BF2018">
        <v>1017</v>
      </c>
      <c r="BG2018" t="s">
        <v>206</v>
      </c>
      <c r="BH2018">
        <v>722</v>
      </c>
      <c r="BI2018">
        <v>5510</v>
      </c>
      <c r="BJ2018" t="s">
        <v>207</v>
      </c>
      <c r="BK2018" t="s">
        <v>208</v>
      </c>
      <c r="BM2018">
        <v>0</v>
      </c>
      <c r="BN2018">
        <v>14</v>
      </c>
      <c r="BO2018">
        <v>5500</v>
      </c>
      <c r="BP2018" t="s">
        <v>153</v>
      </c>
      <c r="BQ2018" t="s">
        <v>380</v>
      </c>
      <c r="BR2018">
        <v>28.4</v>
      </c>
      <c r="BS2018" t="s">
        <v>152</v>
      </c>
      <c r="BT2018" t="s">
        <v>228</v>
      </c>
      <c r="BW2018" t="s">
        <v>176</v>
      </c>
      <c r="BX2018" t="s">
        <v>177</v>
      </c>
      <c r="BZ2018" t="s">
        <v>176</v>
      </c>
      <c r="CA2018" t="s">
        <v>176</v>
      </c>
      <c r="CC2018" t="s">
        <v>177</v>
      </c>
      <c r="CD2018" t="s">
        <v>177</v>
      </c>
      <c r="CE2018" t="s">
        <v>176</v>
      </c>
      <c r="CG2018" t="s">
        <v>154</v>
      </c>
      <c r="CH2018" t="s">
        <v>174</v>
      </c>
      <c r="CI2018" t="s">
        <v>170</v>
      </c>
      <c r="CK2018">
        <v>5</v>
      </c>
      <c r="CN2018" t="s">
        <v>291</v>
      </c>
      <c r="CO2018" t="s">
        <v>282</v>
      </c>
      <c r="CP2018" t="s">
        <v>255</v>
      </c>
      <c r="CS2018" t="s">
        <v>230</v>
      </c>
      <c r="CT2018" t="s">
        <v>326</v>
      </c>
      <c r="CU2018" t="s">
        <v>212</v>
      </c>
      <c r="CV2018">
        <v>0</v>
      </c>
      <c r="CW2018">
        <v>4</v>
      </c>
      <c r="CX2018" t="s">
        <v>218</v>
      </c>
      <c r="CY2018" t="s">
        <v>184</v>
      </c>
      <c r="CZ2018" t="s">
        <v>275</v>
      </c>
      <c r="DA2018" t="s">
        <v>185</v>
      </c>
      <c r="DB2018" t="s">
        <v>245</v>
      </c>
      <c r="DC2018" t="s">
        <v>246</v>
      </c>
      <c r="DE2018" t="s">
        <v>206</v>
      </c>
      <c r="DF2018">
        <v>0</v>
      </c>
      <c r="DG2018">
        <v>20</v>
      </c>
      <c r="DH2018" t="s">
        <v>214</v>
      </c>
      <c r="DI2018">
        <v>35.1</v>
      </c>
      <c r="DJ2018" t="s">
        <v>215</v>
      </c>
      <c r="DK2018" t="s">
        <v>190</v>
      </c>
      <c r="DL2018" t="s">
        <v>161</v>
      </c>
      <c r="DM2018" t="s">
        <v>191</v>
      </c>
      <c r="DN2018">
        <v>1</v>
      </c>
      <c r="DO2018">
        <v>7</v>
      </c>
      <c r="DP2018" t="s">
        <v>309</v>
      </c>
      <c r="DY2018">
        <v>0</v>
      </c>
      <c r="DZ2018" t="s">
        <v>193</v>
      </c>
      <c r="EA2018">
        <v>2</v>
      </c>
      <c r="EB2018" t="s">
        <v>194</v>
      </c>
      <c r="ED2018">
        <v>2</v>
      </c>
      <c r="EE2018" t="s">
        <v>386</v>
      </c>
      <c r="EF2018">
        <v>52</v>
      </c>
      <c r="EI2018">
        <v>5</v>
      </c>
      <c r="EJ2018" t="s">
        <v>178</v>
      </c>
      <c r="EK2018" t="s">
        <v>174</v>
      </c>
      <c r="EL2018" t="s">
        <v>163</v>
      </c>
      <c r="EM2018">
        <v>0</v>
      </c>
      <c r="EN2018" t="s">
        <v>153</v>
      </c>
      <c r="EO2018" t="s">
        <v>201</v>
      </c>
      <c r="EQ2018" t="s">
        <v>228</v>
      </c>
      <c r="ER2018" t="s">
        <v>332</v>
      </c>
    </row>
    <row r="2019" spans="1:148">
      <c r="A2019">
        <v>52</v>
      </c>
      <c r="B2019">
        <v>961043</v>
      </c>
      <c r="D2019">
        <v>2</v>
      </c>
      <c r="F2019">
        <v>25</v>
      </c>
      <c r="G2019" t="s">
        <v>204</v>
      </c>
      <c r="N2019" t="s">
        <v>322</v>
      </c>
      <c r="O2019">
        <v>0</v>
      </c>
      <c r="P2019" t="s">
        <v>223</v>
      </c>
      <c r="R2019" t="s">
        <v>152</v>
      </c>
      <c r="S2019" t="s">
        <v>177</v>
      </c>
      <c r="U2019">
        <v>1</v>
      </c>
      <c r="X2019" t="s">
        <v>155</v>
      </c>
      <c r="Y2019" t="s">
        <v>156</v>
      </c>
      <c r="Z2019" t="s">
        <v>156</v>
      </c>
      <c r="AA2019" t="s">
        <v>157</v>
      </c>
      <c r="AD2019" t="s">
        <v>363</v>
      </c>
      <c r="AG2019" t="s">
        <v>152</v>
      </c>
      <c r="AH2019">
        <v>2</v>
      </c>
      <c r="AI2019" t="s">
        <v>203</v>
      </c>
      <c r="AJ2019">
        <v>14</v>
      </c>
      <c r="AK2019" t="s">
        <v>199</v>
      </c>
      <c r="AM2019" t="s">
        <v>305</v>
      </c>
      <c r="AR2019" t="s">
        <v>254</v>
      </c>
      <c r="AS2019">
        <v>1</v>
      </c>
      <c r="AT2019" t="s">
        <v>209</v>
      </c>
      <c r="AV2019" t="s">
        <v>190</v>
      </c>
      <c r="AX2019" t="s">
        <v>263</v>
      </c>
      <c r="AY2019" t="s">
        <v>263</v>
      </c>
      <c r="AZ2019" t="s">
        <v>226</v>
      </c>
      <c r="BA2019" t="s">
        <v>178</v>
      </c>
      <c r="BB2019" t="s">
        <v>204</v>
      </c>
      <c r="BD2019" t="s">
        <v>227</v>
      </c>
      <c r="BE2019">
        <v>40</v>
      </c>
      <c r="BF2019">
        <v>1043</v>
      </c>
      <c r="BG2019" t="s">
        <v>206</v>
      </c>
      <c r="BH2019">
        <v>731</v>
      </c>
      <c r="BI2019">
        <v>230</v>
      </c>
      <c r="BJ2019" t="s">
        <v>207</v>
      </c>
      <c r="BL2019" t="s">
        <v>177</v>
      </c>
      <c r="BN2019">
        <v>12</v>
      </c>
      <c r="BQ2019" t="s">
        <v>312</v>
      </c>
      <c r="BS2019" t="s">
        <v>161</v>
      </c>
      <c r="BW2019" t="s">
        <v>175</v>
      </c>
      <c r="BX2019" t="s">
        <v>175</v>
      </c>
      <c r="BZ2019" t="s">
        <v>175</v>
      </c>
      <c r="CA2019" t="s">
        <v>176</v>
      </c>
      <c r="CC2019" t="s">
        <v>175</v>
      </c>
      <c r="CD2019" t="s">
        <v>175</v>
      </c>
      <c r="CE2019" t="s">
        <v>176</v>
      </c>
      <c r="CI2019" t="s">
        <v>216</v>
      </c>
      <c r="CL2019" t="s">
        <v>161</v>
      </c>
      <c r="CM2019">
        <v>220</v>
      </c>
      <c r="CN2019" t="s">
        <v>179</v>
      </c>
      <c r="CO2019" t="s">
        <v>282</v>
      </c>
      <c r="CP2019" t="s">
        <v>180</v>
      </c>
      <c r="CQ2019">
        <v>86.5</v>
      </c>
      <c r="CR2019" t="s">
        <v>211</v>
      </c>
      <c r="CS2019" t="s">
        <v>181</v>
      </c>
      <c r="CV2019">
        <v>0</v>
      </c>
      <c r="CY2019" t="s">
        <v>184</v>
      </c>
      <c r="CZ2019" t="s">
        <v>185</v>
      </c>
      <c r="DA2019" t="s">
        <v>185</v>
      </c>
      <c r="DB2019" t="s">
        <v>245</v>
      </c>
      <c r="DC2019" t="s">
        <v>331</v>
      </c>
      <c r="DD2019" t="s">
        <v>276</v>
      </c>
      <c r="DE2019" t="s">
        <v>206</v>
      </c>
      <c r="DG2019">
        <v>21</v>
      </c>
      <c r="DH2019" t="s">
        <v>214</v>
      </c>
      <c r="DI2019">
        <v>86.6</v>
      </c>
      <c r="DJ2019" t="s">
        <v>215</v>
      </c>
      <c r="DN2019">
        <v>2</v>
      </c>
      <c r="DO2019">
        <v>2</v>
      </c>
      <c r="DQ2019" t="s">
        <v>286</v>
      </c>
      <c r="DR2019">
        <v>16</v>
      </c>
      <c r="DS2019">
        <v>35</v>
      </c>
      <c r="DT2019">
        <v>5312</v>
      </c>
      <c r="DV2019">
        <v>29.1</v>
      </c>
      <c r="DX2019" t="s">
        <v>201</v>
      </c>
      <c r="DY2019">
        <v>0</v>
      </c>
      <c r="DZ2019" t="s">
        <v>193</v>
      </c>
      <c r="EB2019" t="s">
        <v>194</v>
      </c>
      <c r="EC2019">
        <v>0</v>
      </c>
      <c r="ED2019">
        <v>6</v>
      </c>
      <c r="EE2019" t="s">
        <v>386</v>
      </c>
      <c r="EF2019">
        <v>52</v>
      </c>
      <c r="EJ2019" t="s">
        <v>196</v>
      </c>
      <c r="EO2019" t="s">
        <v>201</v>
      </c>
      <c r="EP2019" t="s">
        <v>227</v>
      </c>
      <c r="ER2019" t="s">
        <v>301</v>
      </c>
    </row>
    <row r="2020" spans="1:148">
      <c r="A2020">
        <v>52</v>
      </c>
      <c r="B2020">
        <v>961054</v>
      </c>
      <c r="D2020">
        <v>2</v>
      </c>
      <c r="E2020" t="s">
        <v>149</v>
      </c>
      <c r="F2020">
        <v>20</v>
      </c>
      <c r="G2020" t="s">
        <v>262</v>
      </c>
      <c r="N2020" t="s">
        <v>150</v>
      </c>
      <c r="O2020">
        <v>0</v>
      </c>
      <c r="P2020" t="s">
        <v>151</v>
      </c>
      <c r="R2020" t="s">
        <v>152</v>
      </c>
      <c r="S2020" t="s">
        <v>200</v>
      </c>
      <c r="U2020">
        <v>4</v>
      </c>
      <c r="X2020" t="s">
        <v>201</v>
      </c>
      <c r="Y2020" t="s">
        <v>158</v>
      </c>
      <c r="Z2020" t="s">
        <v>158</v>
      </c>
      <c r="AA2020" t="s">
        <v>156</v>
      </c>
      <c r="AC2020" t="s">
        <v>202</v>
      </c>
      <c r="AD2020" t="s">
        <v>286</v>
      </c>
      <c r="AG2020" t="s">
        <v>161</v>
      </c>
      <c r="AH2020">
        <v>1</v>
      </c>
      <c r="AI2020" t="s">
        <v>253</v>
      </c>
      <c r="AJ2020">
        <v>13</v>
      </c>
      <c r="AK2020" t="s">
        <v>262</v>
      </c>
      <c r="AL2020" t="s">
        <v>152</v>
      </c>
      <c r="AM2020" t="s">
        <v>305</v>
      </c>
      <c r="AQ2020" t="s">
        <v>152</v>
      </c>
      <c r="AR2020" t="s">
        <v>166</v>
      </c>
      <c r="AS2020">
        <v>1</v>
      </c>
      <c r="AT2020" t="s">
        <v>200</v>
      </c>
      <c r="AU2020" t="s">
        <v>225</v>
      </c>
      <c r="AX2020" t="s">
        <v>263</v>
      </c>
      <c r="AY2020" t="s">
        <v>168</v>
      </c>
      <c r="BA2020" t="s">
        <v>178</v>
      </c>
      <c r="BB2020" t="s">
        <v>262</v>
      </c>
      <c r="BF2020">
        <v>1054</v>
      </c>
      <c r="BG2020" t="s">
        <v>206</v>
      </c>
      <c r="BH2020">
        <v>392</v>
      </c>
      <c r="BI2020">
        <v>8493</v>
      </c>
      <c r="BJ2020" t="s">
        <v>207</v>
      </c>
      <c r="BL2020" t="s">
        <v>200</v>
      </c>
      <c r="BN2020">
        <v>12</v>
      </c>
      <c r="BO2020">
        <v>8493</v>
      </c>
      <c r="BQ2020" t="s">
        <v>312</v>
      </c>
      <c r="BR2020">
        <v>26.7</v>
      </c>
      <c r="BS2020" t="s">
        <v>152</v>
      </c>
      <c r="BY2020" t="s">
        <v>176</v>
      </c>
      <c r="CB2020" t="s">
        <v>176</v>
      </c>
      <c r="CE2020" t="s">
        <v>176</v>
      </c>
      <c r="CF2020" t="s">
        <v>175</v>
      </c>
      <c r="CI2020" t="s">
        <v>170</v>
      </c>
      <c r="CM2020">
        <v>8340</v>
      </c>
      <c r="CN2020" t="s">
        <v>265</v>
      </c>
      <c r="CP2020" t="s">
        <v>255</v>
      </c>
      <c r="CQ2020">
        <v>29.4</v>
      </c>
      <c r="CR2020" t="s">
        <v>266</v>
      </c>
      <c r="CS2020" t="s">
        <v>230</v>
      </c>
      <c r="CT2020" t="s">
        <v>326</v>
      </c>
      <c r="CU2020" t="s">
        <v>212</v>
      </c>
      <c r="CV2020">
        <v>0</v>
      </c>
      <c r="CY2020" t="s">
        <v>184</v>
      </c>
      <c r="CZ2020" t="s">
        <v>185</v>
      </c>
      <c r="DA2020" t="s">
        <v>185</v>
      </c>
      <c r="DB2020" t="s">
        <v>186</v>
      </c>
      <c r="DC2020" t="s">
        <v>232</v>
      </c>
      <c r="DG2020">
        <v>22</v>
      </c>
      <c r="DH2020" t="s">
        <v>211</v>
      </c>
      <c r="DI2020">
        <v>26.7</v>
      </c>
      <c r="DJ2020" t="s">
        <v>189</v>
      </c>
      <c r="DK2020" t="s">
        <v>190</v>
      </c>
      <c r="DN2020">
        <v>4</v>
      </c>
      <c r="DO2020">
        <v>12</v>
      </c>
      <c r="DP2020" t="s">
        <v>192</v>
      </c>
      <c r="DQ2020" t="s">
        <v>286</v>
      </c>
      <c r="DR2020">
        <v>12</v>
      </c>
      <c r="DS2020">
        <v>42</v>
      </c>
      <c r="DT2020">
        <v>3919</v>
      </c>
      <c r="DV2020">
        <v>37.299999999999997</v>
      </c>
      <c r="DX2020" t="s">
        <v>201</v>
      </c>
      <c r="DY2020">
        <v>0</v>
      </c>
      <c r="DZ2020" t="s">
        <v>193</v>
      </c>
      <c r="EA2020">
        <v>3</v>
      </c>
      <c r="EB2020" t="s">
        <v>478</v>
      </c>
      <c r="EC2020">
        <v>0</v>
      </c>
      <c r="ED2020">
        <v>5</v>
      </c>
      <c r="EE2020" t="s">
        <v>383</v>
      </c>
      <c r="EF2020">
        <v>0</v>
      </c>
      <c r="EI2020">
        <v>8</v>
      </c>
      <c r="EJ2020" t="s">
        <v>196</v>
      </c>
      <c r="EO2020" t="s">
        <v>234</v>
      </c>
      <c r="ER2020" t="s">
        <v>307</v>
      </c>
    </row>
    <row r="2021" spans="1:148">
      <c r="A2021">
        <v>52</v>
      </c>
      <c r="B2021">
        <v>961056</v>
      </c>
      <c r="C2021" t="s">
        <v>217</v>
      </c>
      <c r="D2021">
        <v>2</v>
      </c>
      <c r="E2021" t="s">
        <v>149</v>
      </c>
      <c r="F2021">
        <v>41</v>
      </c>
      <c r="H2021" t="s">
        <v>219</v>
      </c>
      <c r="I2021" t="s">
        <v>220</v>
      </c>
      <c r="J2021" t="s">
        <v>220</v>
      </c>
      <c r="K2021" t="s">
        <v>220</v>
      </c>
      <c r="L2021" t="s">
        <v>164</v>
      </c>
      <c r="M2021">
        <v>3</v>
      </c>
      <c r="N2021" t="s">
        <v>322</v>
      </c>
      <c r="O2021">
        <v>0</v>
      </c>
      <c r="P2021" t="s">
        <v>151</v>
      </c>
      <c r="Q2021" t="s">
        <v>163</v>
      </c>
      <c r="R2021" t="s">
        <v>152</v>
      </c>
      <c r="T2021" t="s">
        <v>171</v>
      </c>
      <c r="U2021">
        <v>2</v>
      </c>
      <c r="V2021" t="s">
        <v>174</v>
      </c>
      <c r="W2021" t="s">
        <v>154</v>
      </c>
      <c r="X2021" t="s">
        <v>201</v>
      </c>
      <c r="Y2021" t="s">
        <v>156</v>
      </c>
      <c r="Z2021" t="s">
        <v>156</v>
      </c>
      <c r="AA2021" t="s">
        <v>156</v>
      </c>
      <c r="AB2021">
        <v>0</v>
      </c>
      <c r="AD2021" t="s">
        <v>286</v>
      </c>
      <c r="AF2021" t="s">
        <v>163</v>
      </c>
      <c r="AH2021">
        <v>1</v>
      </c>
      <c r="AJ2021">
        <v>12</v>
      </c>
      <c r="AM2021" t="s">
        <v>162</v>
      </c>
      <c r="AN2021" t="s">
        <v>218</v>
      </c>
      <c r="AO2021" t="s">
        <v>164</v>
      </c>
      <c r="AP2021" t="s">
        <v>165</v>
      </c>
      <c r="AQ2021" t="s">
        <v>152</v>
      </c>
      <c r="AR2021" t="s">
        <v>166</v>
      </c>
      <c r="AS2021">
        <v>1</v>
      </c>
      <c r="AU2021" t="s">
        <v>167</v>
      </c>
      <c r="AW2021">
        <v>2</v>
      </c>
      <c r="AY2021" t="s">
        <v>205</v>
      </c>
      <c r="AZ2021" t="s">
        <v>295</v>
      </c>
      <c r="BA2021" t="s">
        <v>196</v>
      </c>
      <c r="BC2021" t="s">
        <v>228</v>
      </c>
      <c r="BE2021">
        <v>50</v>
      </c>
      <c r="BF2021">
        <v>1056</v>
      </c>
      <c r="BG2021" t="s">
        <v>342</v>
      </c>
      <c r="BH2021">
        <v>751</v>
      </c>
      <c r="BI2021">
        <v>8494</v>
      </c>
      <c r="BJ2021" t="s">
        <v>207</v>
      </c>
      <c r="BK2021" t="s">
        <v>208</v>
      </c>
      <c r="BM2021">
        <v>0</v>
      </c>
      <c r="BN2021">
        <v>6</v>
      </c>
      <c r="BO2021">
        <v>8493</v>
      </c>
      <c r="BP2021" t="s">
        <v>153</v>
      </c>
      <c r="BQ2021" t="s">
        <v>380</v>
      </c>
      <c r="BR2021">
        <v>26.7</v>
      </c>
      <c r="BS2021" t="s">
        <v>152</v>
      </c>
      <c r="BT2021" t="s">
        <v>153</v>
      </c>
      <c r="BU2021" t="s">
        <v>154</v>
      </c>
      <c r="BV2021" t="s">
        <v>174</v>
      </c>
      <c r="BY2021" t="s">
        <v>176</v>
      </c>
      <c r="CB2021" t="s">
        <v>176</v>
      </c>
      <c r="CE2021" t="s">
        <v>175</v>
      </c>
      <c r="CF2021" t="s">
        <v>175</v>
      </c>
      <c r="CG2021" t="s">
        <v>154</v>
      </c>
      <c r="CH2021" t="s">
        <v>154</v>
      </c>
      <c r="CI2021" t="s">
        <v>178</v>
      </c>
      <c r="CK2021">
        <v>0</v>
      </c>
      <c r="CN2021" t="s">
        <v>179</v>
      </c>
      <c r="CO2021" t="s">
        <v>282</v>
      </c>
      <c r="CP2021" t="s">
        <v>229</v>
      </c>
      <c r="CS2021" t="s">
        <v>181</v>
      </c>
      <c r="CT2021" t="s">
        <v>326</v>
      </c>
      <c r="CU2021" t="s">
        <v>212</v>
      </c>
      <c r="CV2021">
        <v>0</v>
      </c>
      <c r="CW2021">
        <v>1</v>
      </c>
      <c r="CX2021" t="s">
        <v>163</v>
      </c>
      <c r="CY2021" t="s">
        <v>184</v>
      </c>
      <c r="CZ2021" t="s">
        <v>185</v>
      </c>
      <c r="DA2021" t="s">
        <v>185</v>
      </c>
      <c r="DB2021" t="s">
        <v>245</v>
      </c>
      <c r="DC2021" t="s">
        <v>232</v>
      </c>
      <c r="DE2021" t="s">
        <v>342</v>
      </c>
      <c r="DF2021">
        <v>1</v>
      </c>
      <c r="DG2021">
        <v>22</v>
      </c>
      <c r="DH2021" t="s">
        <v>211</v>
      </c>
      <c r="DI2021">
        <v>32.299999999999997</v>
      </c>
      <c r="DJ2021" t="s">
        <v>215</v>
      </c>
      <c r="DK2021" t="s">
        <v>190</v>
      </c>
      <c r="DL2021" t="s">
        <v>161</v>
      </c>
      <c r="DM2021" t="s">
        <v>191</v>
      </c>
      <c r="DN2021">
        <v>0</v>
      </c>
      <c r="DO2021">
        <v>12</v>
      </c>
      <c r="DP2021" t="s">
        <v>247</v>
      </c>
      <c r="DY2021">
        <v>0</v>
      </c>
      <c r="DZ2021" t="s">
        <v>170</v>
      </c>
      <c r="EA2021">
        <v>2</v>
      </c>
      <c r="EB2021" t="s">
        <v>194</v>
      </c>
      <c r="ED2021">
        <v>2</v>
      </c>
      <c r="EE2021" t="s">
        <v>383</v>
      </c>
      <c r="EF2021">
        <v>50</v>
      </c>
      <c r="EG2021" t="s">
        <v>174</v>
      </c>
      <c r="EH2021" t="s">
        <v>154</v>
      </c>
      <c r="EI2021">
        <v>8</v>
      </c>
      <c r="EJ2021" t="s">
        <v>193</v>
      </c>
      <c r="EK2021" t="s">
        <v>174</v>
      </c>
      <c r="EL2021" t="s">
        <v>163</v>
      </c>
      <c r="EM2021">
        <v>5</v>
      </c>
      <c r="EN2021" t="s">
        <v>153</v>
      </c>
      <c r="EO2021" t="s">
        <v>201</v>
      </c>
      <c r="EQ2021" t="s">
        <v>228</v>
      </c>
      <c r="ER2021" t="s">
        <v>327</v>
      </c>
    </row>
    <row r="2022" spans="1:148">
      <c r="A2022">
        <v>52</v>
      </c>
      <c r="B2022">
        <v>961066</v>
      </c>
      <c r="C2022" t="s">
        <v>217</v>
      </c>
      <c r="D2022">
        <v>1</v>
      </c>
      <c r="E2022" t="s">
        <v>149</v>
      </c>
      <c r="F2022">
        <v>19</v>
      </c>
      <c r="H2022" t="s">
        <v>220</v>
      </c>
      <c r="I2022" t="s">
        <v>220</v>
      </c>
      <c r="J2022" t="s">
        <v>220</v>
      </c>
      <c r="K2022" t="s">
        <v>220</v>
      </c>
      <c r="L2022" t="s">
        <v>238</v>
      </c>
      <c r="M2022">
        <v>1</v>
      </c>
      <c r="N2022" t="s">
        <v>303</v>
      </c>
      <c r="O2022">
        <v>0</v>
      </c>
      <c r="P2022" t="s">
        <v>151</v>
      </c>
      <c r="Q2022" t="s">
        <v>218</v>
      </c>
      <c r="R2022" t="s">
        <v>152</v>
      </c>
      <c r="T2022" t="s">
        <v>153</v>
      </c>
      <c r="U2022">
        <v>2</v>
      </c>
      <c r="V2022" t="s">
        <v>174</v>
      </c>
      <c r="W2022" t="s">
        <v>154</v>
      </c>
      <c r="X2022" t="s">
        <v>201</v>
      </c>
      <c r="Y2022" t="s">
        <v>156</v>
      </c>
      <c r="Z2022" t="s">
        <v>156</v>
      </c>
      <c r="AA2022" t="s">
        <v>156</v>
      </c>
      <c r="AB2022">
        <v>5</v>
      </c>
      <c r="AD2022" t="s">
        <v>286</v>
      </c>
      <c r="AF2022" t="s">
        <v>160</v>
      </c>
      <c r="AH2022">
        <v>1</v>
      </c>
      <c r="AJ2022">
        <v>12</v>
      </c>
      <c r="AM2022" t="s">
        <v>305</v>
      </c>
      <c r="AN2022" t="s">
        <v>163</v>
      </c>
      <c r="AO2022" t="s">
        <v>242</v>
      </c>
      <c r="AP2022" t="s">
        <v>290</v>
      </c>
      <c r="AQ2022" t="s">
        <v>152</v>
      </c>
      <c r="AR2022" t="s">
        <v>166</v>
      </c>
      <c r="AS2022">
        <v>1</v>
      </c>
      <c r="AU2022" t="s">
        <v>225</v>
      </c>
      <c r="AW2022">
        <v>5</v>
      </c>
      <c r="AY2022" t="s">
        <v>168</v>
      </c>
      <c r="AZ2022" t="s">
        <v>169</v>
      </c>
      <c r="BA2022" t="s">
        <v>170</v>
      </c>
      <c r="BC2022" t="s">
        <v>153</v>
      </c>
      <c r="BE2022">
        <v>48</v>
      </c>
      <c r="BF2022">
        <v>1066</v>
      </c>
      <c r="BG2022" t="s">
        <v>206</v>
      </c>
      <c r="BH2022">
        <v>60</v>
      </c>
      <c r="BI2022">
        <v>9594</v>
      </c>
      <c r="BJ2022" t="s">
        <v>207</v>
      </c>
      <c r="BK2022" t="s">
        <v>337</v>
      </c>
      <c r="BM2022">
        <v>3</v>
      </c>
      <c r="BN2022">
        <v>12</v>
      </c>
      <c r="BO2022">
        <v>5999</v>
      </c>
      <c r="BP2022" t="s">
        <v>153</v>
      </c>
      <c r="BQ2022" t="s">
        <v>380</v>
      </c>
      <c r="BR2022">
        <v>29.3</v>
      </c>
      <c r="BS2022" t="s">
        <v>152</v>
      </c>
      <c r="BT2022" t="s">
        <v>228</v>
      </c>
      <c r="BU2022" t="s">
        <v>174</v>
      </c>
      <c r="BV2022" t="s">
        <v>174</v>
      </c>
      <c r="BY2022" t="s">
        <v>175</v>
      </c>
      <c r="CB2022" t="s">
        <v>176</v>
      </c>
      <c r="CE2022" t="s">
        <v>176</v>
      </c>
      <c r="CF2022" t="s">
        <v>175</v>
      </c>
      <c r="CG2022" t="s">
        <v>154</v>
      </c>
      <c r="CH2022" t="s">
        <v>154</v>
      </c>
      <c r="CI2022" t="s">
        <v>196</v>
      </c>
      <c r="CK2022">
        <v>0</v>
      </c>
      <c r="CM2022">
        <v>9990</v>
      </c>
      <c r="CN2022" t="s">
        <v>179</v>
      </c>
      <c r="CO2022" t="s">
        <v>282</v>
      </c>
      <c r="CP2022" t="s">
        <v>180</v>
      </c>
      <c r="CQ2022">
        <v>29.2</v>
      </c>
      <c r="CS2022" t="s">
        <v>181</v>
      </c>
      <c r="CT2022" t="s">
        <v>326</v>
      </c>
      <c r="CU2022" t="s">
        <v>212</v>
      </c>
      <c r="CV2022">
        <v>0</v>
      </c>
      <c r="CW2022">
        <v>5</v>
      </c>
      <c r="CX2022" t="s">
        <v>163</v>
      </c>
      <c r="CY2022" t="s">
        <v>184</v>
      </c>
      <c r="CZ2022" t="s">
        <v>185</v>
      </c>
      <c r="DA2022" t="s">
        <v>185</v>
      </c>
      <c r="DB2022" t="s">
        <v>245</v>
      </c>
      <c r="DC2022" t="s">
        <v>246</v>
      </c>
      <c r="DE2022" t="s">
        <v>206</v>
      </c>
      <c r="DF2022">
        <v>1</v>
      </c>
      <c r="DG2022">
        <v>22</v>
      </c>
      <c r="DH2022" t="s">
        <v>214</v>
      </c>
      <c r="DI2022">
        <v>34.200000000000003</v>
      </c>
      <c r="DJ2022" t="s">
        <v>215</v>
      </c>
      <c r="DK2022" t="s">
        <v>190</v>
      </c>
      <c r="DL2022" t="s">
        <v>161</v>
      </c>
      <c r="DM2022" t="s">
        <v>191</v>
      </c>
      <c r="DN2022">
        <v>5</v>
      </c>
      <c r="DO2022">
        <v>54</v>
      </c>
      <c r="DP2022" t="s">
        <v>247</v>
      </c>
      <c r="DY2022">
        <v>0</v>
      </c>
      <c r="DZ2022" t="s">
        <v>193</v>
      </c>
      <c r="EA2022">
        <v>3</v>
      </c>
      <c r="EB2022" t="s">
        <v>278</v>
      </c>
      <c r="ED2022">
        <v>2</v>
      </c>
      <c r="EE2022" t="s">
        <v>383</v>
      </c>
      <c r="EF2022">
        <v>46</v>
      </c>
      <c r="EG2022" t="s">
        <v>174</v>
      </c>
      <c r="EH2022" t="s">
        <v>174</v>
      </c>
      <c r="EI2022">
        <v>4</v>
      </c>
      <c r="EJ2022" t="s">
        <v>178</v>
      </c>
      <c r="EK2022" t="s">
        <v>154</v>
      </c>
      <c r="EL2022" t="s">
        <v>163</v>
      </c>
      <c r="EM2022">
        <v>0</v>
      </c>
      <c r="EN2022" t="s">
        <v>153</v>
      </c>
      <c r="EO2022" t="s">
        <v>201</v>
      </c>
      <c r="EQ2022" t="s">
        <v>228</v>
      </c>
      <c r="ER2022" t="s">
        <v>284</v>
      </c>
    </row>
    <row r="2023" spans="1:148">
      <c r="A2023">
        <v>52</v>
      </c>
      <c r="B2023">
        <v>961092</v>
      </c>
      <c r="C2023" t="s">
        <v>217</v>
      </c>
      <c r="D2023">
        <v>2</v>
      </c>
      <c r="F2023">
        <v>21</v>
      </c>
      <c r="H2023" t="s">
        <v>237</v>
      </c>
      <c r="I2023" t="s">
        <v>220</v>
      </c>
      <c r="J2023" t="s">
        <v>220</v>
      </c>
      <c r="K2023" t="s">
        <v>220</v>
      </c>
      <c r="L2023" t="s">
        <v>238</v>
      </c>
      <c r="M2023">
        <v>0</v>
      </c>
      <c r="N2023" t="s">
        <v>322</v>
      </c>
      <c r="O2023">
        <v>0</v>
      </c>
      <c r="P2023" t="s">
        <v>223</v>
      </c>
      <c r="Q2023" t="s">
        <v>241</v>
      </c>
      <c r="R2023" t="s">
        <v>152</v>
      </c>
      <c r="T2023" t="s">
        <v>171</v>
      </c>
      <c r="U2023">
        <v>2</v>
      </c>
      <c r="V2023" t="s">
        <v>174</v>
      </c>
      <c r="W2023" t="s">
        <v>154</v>
      </c>
      <c r="X2023" t="s">
        <v>155</v>
      </c>
      <c r="Y2023" t="s">
        <v>156</v>
      </c>
      <c r="Z2023" t="s">
        <v>157</v>
      </c>
      <c r="AA2023" t="s">
        <v>157</v>
      </c>
      <c r="AB2023">
        <v>5</v>
      </c>
      <c r="AD2023" t="s">
        <v>286</v>
      </c>
      <c r="AF2023" t="s">
        <v>163</v>
      </c>
      <c r="AG2023" t="s">
        <v>161</v>
      </c>
      <c r="AH2023">
        <v>2</v>
      </c>
      <c r="AJ2023">
        <v>12</v>
      </c>
      <c r="AM2023" t="s">
        <v>305</v>
      </c>
      <c r="AN2023" t="s">
        <v>241</v>
      </c>
      <c r="AP2023" t="s">
        <v>165</v>
      </c>
      <c r="AR2023" t="s">
        <v>166</v>
      </c>
      <c r="AS2023">
        <v>1</v>
      </c>
      <c r="AU2023" t="s">
        <v>167</v>
      </c>
      <c r="AV2023" t="s">
        <v>190</v>
      </c>
      <c r="AW2023">
        <v>7</v>
      </c>
      <c r="AX2023" t="s">
        <v>168</v>
      </c>
      <c r="AY2023" t="s">
        <v>168</v>
      </c>
      <c r="AZ2023" t="s">
        <v>226</v>
      </c>
      <c r="BA2023" t="s">
        <v>193</v>
      </c>
      <c r="BC2023" t="s">
        <v>171</v>
      </c>
      <c r="BD2023" t="s">
        <v>212</v>
      </c>
      <c r="BE2023">
        <v>46</v>
      </c>
      <c r="BF2023">
        <v>1092</v>
      </c>
      <c r="BG2023" t="s">
        <v>350</v>
      </c>
      <c r="BH2023">
        <v>380</v>
      </c>
      <c r="BI2023">
        <v>3920</v>
      </c>
      <c r="BJ2023" t="s">
        <v>207</v>
      </c>
      <c r="BM2023">
        <v>1</v>
      </c>
      <c r="BN2023">
        <v>11</v>
      </c>
      <c r="BO2023">
        <v>9990</v>
      </c>
      <c r="BP2023" t="s">
        <v>153</v>
      </c>
      <c r="BQ2023" t="s">
        <v>312</v>
      </c>
      <c r="BR2023">
        <v>29.2</v>
      </c>
      <c r="BS2023" t="s">
        <v>152</v>
      </c>
      <c r="BT2023" t="s">
        <v>228</v>
      </c>
      <c r="BU2023" t="s">
        <v>154</v>
      </c>
      <c r="BV2023" t="s">
        <v>174</v>
      </c>
      <c r="BY2023" t="s">
        <v>176</v>
      </c>
      <c r="CB2023" t="s">
        <v>176</v>
      </c>
      <c r="CE2023" t="s">
        <v>175</v>
      </c>
      <c r="CF2023" t="s">
        <v>175</v>
      </c>
      <c r="CG2023" t="s">
        <v>174</v>
      </c>
      <c r="CH2023" t="s">
        <v>174</v>
      </c>
      <c r="CI2023" t="s">
        <v>170</v>
      </c>
      <c r="CK2023">
        <v>3</v>
      </c>
      <c r="CL2023" t="s">
        <v>161</v>
      </c>
      <c r="CM2023">
        <v>9990</v>
      </c>
      <c r="CN2023" t="s">
        <v>194</v>
      </c>
      <c r="CO2023" t="s">
        <v>282</v>
      </c>
      <c r="CP2023" t="s">
        <v>180</v>
      </c>
      <c r="CQ2023">
        <v>29.2</v>
      </c>
      <c r="CS2023" t="s">
        <v>230</v>
      </c>
      <c r="CV2023">
        <v>0</v>
      </c>
      <c r="CW2023">
        <v>3</v>
      </c>
      <c r="CX2023" t="s">
        <v>163</v>
      </c>
      <c r="CY2023" t="s">
        <v>184</v>
      </c>
      <c r="CZ2023" t="s">
        <v>275</v>
      </c>
      <c r="DA2023" t="s">
        <v>275</v>
      </c>
      <c r="DB2023" t="s">
        <v>245</v>
      </c>
      <c r="DC2023" t="s">
        <v>187</v>
      </c>
      <c r="DD2023" t="s">
        <v>313</v>
      </c>
      <c r="DE2023" t="s">
        <v>350</v>
      </c>
      <c r="DF2023">
        <v>1</v>
      </c>
      <c r="DG2023">
        <v>24</v>
      </c>
      <c r="DH2023" t="s">
        <v>188</v>
      </c>
      <c r="DI2023">
        <v>47</v>
      </c>
      <c r="DJ2023" t="s">
        <v>189</v>
      </c>
      <c r="DL2023" t="s">
        <v>152</v>
      </c>
      <c r="DM2023" t="s">
        <v>191</v>
      </c>
      <c r="DN2023">
        <v>2</v>
      </c>
      <c r="DO2023">
        <v>16</v>
      </c>
      <c r="DQ2023" t="s">
        <v>465</v>
      </c>
      <c r="DR2023">
        <v>18</v>
      </c>
      <c r="DS2023">
        <v>50</v>
      </c>
      <c r="DT2023">
        <v>2190</v>
      </c>
      <c r="DV2023">
        <v>63.5</v>
      </c>
      <c r="DX2023" t="s">
        <v>201</v>
      </c>
      <c r="DY2023">
        <v>0</v>
      </c>
      <c r="DZ2023" t="s">
        <v>178</v>
      </c>
      <c r="EB2023" t="s">
        <v>194</v>
      </c>
      <c r="EC2023">
        <v>0</v>
      </c>
      <c r="ED2023">
        <v>3</v>
      </c>
      <c r="EE2023" t="s">
        <v>383</v>
      </c>
      <c r="EF2023">
        <v>52</v>
      </c>
      <c r="EG2023" t="s">
        <v>154</v>
      </c>
      <c r="EH2023" t="s">
        <v>174</v>
      </c>
      <c r="EJ2023" t="s">
        <v>196</v>
      </c>
      <c r="EK2023" t="s">
        <v>174</v>
      </c>
      <c r="EL2023" t="s">
        <v>241</v>
      </c>
      <c r="EM2023">
        <v>0</v>
      </c>
      <c r="EN2023" t="s">
        <v>153</v>
      </c>
      <c r="EO2023" t="s">
        <v>201</v>
      </c>
      <c r="EP2023" t="s">
        <v>249</v>
      </c>
      <c r="EQ2023" t="s">
        <v>228</v>
      </c>
      <c r="ER2023" t="s">
        <v>250</v>
      </c>
    </row>
    <row r="2024" spans="1:148">
      <c r="A2024">
        <v>52</v>
      </c>
      <c r="B2024">
        <v>961199</v>
      </c>
      <c r="C2024" t="s">
        <v>217</v>
      </c>
      <c r="D2024">
        <v>2</v>
      </c>
      <c r="E2024" t="s">
        <v>149</v>
      </c>
      <c r="F2024">
        <v>17</v>
      </c>
      <c r="H2024" t="s">
        <v>220</v>
      </c>
      <c r="I2024" t="s">
        <v>220</v>
      </c>
      <c r="J2024" t="s">
        <v>220</v>
      </c>
      <c r="K2024" t="s">
        <v>220</v>
      </c>
      <c r="L2024" t="s">
        <v>164</v>
      </c>
      <c r="M2024">
        <v>0</v>
      </c>
      <c r="N2024" t="s">
        <v>252</v>
      </c>
      <c r="O2024">
        <v>0</v>
      </c>
      <c r="P2024" t="s">
        <v>240</v>
      </c>
      <c r="Q2024" t="s">
        <v>318</v>
      </c>
      <c r="R2024" t="s">
        <v>152</v>
      </c>
      <c r="T2024" t="s">
        <v>228</v>
      </c>
      <c r="U2024">
        <v>4</v>
      </c>
      <c r="W2024" t="s">
        <v>154</v>
      </c>
      <c r="X2024" t="s">
        <v>201</v>
      </c>
      <c r="AB2024">
        <v>7</v>
      </c>
      <c r="AD2024" t="s">
        <v>159</v>
      </c>
      <c r="AG2024" t="s">
        <v>161</v>
      </c>
      <c r="AH2024">
        <v>1</v>
      </c>
      <c r="AJ2024">
        <v>11</v>
      </c>
      <c r="AM2024" t="s">
        <v>305</v>
      </c>
      <c r="AN2024" t="s">
        <v>218</v>
      </c>
      <c r="AO2024" t="s">
        <v>164</v>
      </c>
      <c r="AP2024" t="s">
        <v>165</v>
      </c>
      <c r="AQ2024" t="s">
        <v>161</v>
      </c>
      <c r="AR2024" t="s">
        <v>166</v>
      </c>
      <c r="AS2024">
        <v>1</v>
      </c>
      <c r="AV2024" t="s">
        <v>190</v>
      </c>
      <c r="AW2024">
        <v>7</v>
      </c>
      <c r="AX2024" t="s">
        <v>263</v>
      </c>
      <c r="AY2024" t="s">
        <v>263</v>
      </c>
      <c r="AZ2024" t="s">
        <v>226</v>
      </c>
      <c r="BC2024" t="s">
        <v>228</v>
      </c>
      <c r="BD2024" t="s">
        <v>227</v>
      </c>
      <c r="BE2024">
        <v>60</v>
      </c>
      <c r="BF2024">
        <v>1199</v>
      </c>
      <c r="BG2024" t="s">
        <v>342</v>
      </c>
      <c r="BH2024">
        <v>870</v>
      </c>
      <c r="BI2024">
        <v>5510</v>
      </c>
      <c r="BJ2024" t="s">
        <v>207</v>
      </c>
      <c r="BK2024" t="s">
        <v>208</v>
      </c>
      <c r="BM2024">
        <v>0</v>
      </c>
      <c r="BN2024">
        <v>0</v>
      </c>
      <c r="BO2024">
        <v>5319</v>
      </c>
      <c r="BP2024" t="s">
        <v>228</v>
      </c>
      <c r="BQ2024" t="s">
        <v>312</v>
      </c>
      <c r="BR2024">
        <v>27.5</v>
      </c>
      <c r="BS2024" t="s">
        <v>152</v>
      </c>
      <c r="BT2024" t="s">
        <v>228</v>
      </c>
      <c r="BY2024" t="s">
        <v>175</v>
      </c>
      <c r="CB2024" t="s">
        <v>175</v>
      </c>
      <c r="CE2024" t="s">
        <v>175</v>
      </c>
      <c r="CF2024" t="s">
        <v>177</v>
      </c>
      <c r="CG2024" t="s">
        <v>174</v>
      </c>
      <c r="CH2024" t="s">
        <v>174</v>
      </c>
      <c r="CK2024">
        <v>0</v>
      </c>
      <c r="CL2024" t="s">
        <v>152</v>
      </c>
      <c r="CM2024">
        <v>9990</v>
      </c>
      <c r="CN2024" t="s">
        <v>179</v>
      </c>
      <c r="CO2024" t="s">
        <v>282</v>
      </c>
      <c r="CP2024" t="s">
        <v>229</v>
      </c>
      <c r="CQ2024">
        <v>29.2</v>
      </c>
      <c r="CS2024" t="s">
        <v>269</v>
      </c>
      <c r="CT2024" t="s">
        <v>326</v>
      </c>
      <c r="CU2024" t="s">
        <v>227</v>
      </c>
      <c r="CV2024">
        <v>0</v>
      </c>
      <c r="CW2024">
        <v>4</v>
      </c>
      <c r="CX2024" t="s">
        <v>163</v>
      </c>
      <c r="CY2024" t="s">
        <v>184</v>
      </c>
      <c r="CZ2024" t="s">
        <v>231</v>
      </c>
      <c r="DA2024" t="s">
        <v>231</v>
      </c>
      <c r="DB2024" t="s">
        <v>186</v>
      </c>
      <c r="DC2024" t="s">
        <v>331</v>
      </c>
      <c r="DD2024" t="s">
        <v>276</v>
      </c>
      <c r="DE2024" t="s">
        <v>342</v>
      </c>
      <c r="DF2024">
        <v>3</v>
      </c>
      <c r="DG2024">
        <v>29</v>
      </c>
      <c r="DH2024" t="s">
        <v>188</v>
      </c>
      <c r="DI2024">
        <v>35.1</v>
      </c>
      <c r="DJ2024" t="s">
        <v>215</v>
      </c>
      <c r="DK2024" t="s">
        <v>259</v>
      </c>
      <c r="DL2024" t="s">
        <v>161</v>
      </c>
      <c r="DM2024" t="s">
        <v>191</v>
      </c>
      <c r="DN2024">
        <v>7</v>
      </c>
      <c r="DO2024">
        <v>126</v>
      </c>
      <c r="DP2024" t="s">
        <v>192</v>
      </c>
      <c r="DQ2024" t="s">
        <v>286</v>
      </c>
      <c r="DR2024">
        <v>12</v>
      </c>
      <c r="DU2024" t="s">
        <v>233</v>
      </c>
      <c r="DX2024" t="s">
        <v>234</v>
      </c>
      <c r="DY2024">
        <v>0</v>
      </c>
      <c r="EA2024">
        <v>3</v>
      </c>
      <c r="EC2024">
        <v>0</v>
      </c>
      <c r="ED2024">
        <v>1</v>
      </c>
      <c r="EE2024" t="s">
        <v>386</v>
      </c>
      <c r="EF2024">
        <v>52</v>
      </c>
      <c r="EI2024">
        <v>5</v>
      </c>
      <c r="EK2024" t="s">
        <v>174</v>
      </c>
      <c r="EL2024" t="s">
        <v>318</v>
      </c>
      <c r="EM2024">
        <v>2</v>
      </c>
      <c r="EN2024" t="s">
        <v>228</v>
      </c>
      <c r="EO2024" t="s">
        <v>201</v>
      </c>
      <c r="EP2024" t="s">
        <v>227</v>
      </c>
      <c r="EQ2024" t="s">
        <v>228</v>
      </c>
      <c r="ER2024" t="s">
        <v>268</v>
      </c>
    </row>
    <row r="2025" spans="1:148">
      <c r="A2025">
        <v>52</v>
      </c>
      <c r="B2025">
        <v>961320</v>
      </c>
      <c r="C2025" t="s">
        <v>217</v>
      </c>
      <c r="D2025">
        <v>1</v>
      </c>
      <c r="E2025" t="s">
        <v>251</v>
      </c>
      <c r="F2025">
        <v>17</v>
      </c>
      <c r="H2025" t="s">
        <v>220</v>
      </c>
      <c r="I2025" t="s">
        <v>220</v>
      </c>
      <c r="J2025" t="s">
        <v>220</v>
      </c>
      <c r="K2025" t="s">
        <v>220</v>
      </c>
      <c r="L2025" t="s">
        <v>164</v>
      </c>
      <c r="M2025">
        <v>2</v>
      </c>
      <c r="N2025" t="s">
        <v>192</v>
      </c>
      <c r="O2025">
        <v>0</v>
      </c>
      <c r="P2025" t="s">
        <v>151</v>
      </c>
      <c r="R2025" t="s">
        <v>152</v>
      </c>
      <c r="T2025" t="s">
        <v>153</v>
      </c>
      <c r="U2025">
        <v>6</v>
      </c>
      <c r="V2025" t="s">
        <v>174</v>
      </c>
      <c r="W2025" t="s">
        <v>154</v>
      </c>
      <c r="X2025" t="s">
        <v>260</v>
      </c>
      <c r="Y2025" t="s">
        <v>157</v>
      </c>
      <c r="Z2025" t="s">
        <v>156</v>
      </c>
      <c r="AA2025" t="s">
        <v>156</v>
      </c>
      <c r="AB2025">
        <v>7</v>
      </c>
      <c r="AD2025" t="s">
        <v>159</v>
      </c>
      <c r="AF2025" t="s">
        <v>163</v>
      </c>
      <c r="AH2025">
        <v>1</v>
      </c>
      <c r="AJ2025">
        <v>7</v>
      </c>
      <c r="AL2025" t="s">
        <v>152</v>
      </c>
      <c r="AM2025" t="s">
        <v>305</v>
      </c>
      <c r="AN2025" t="s">
        <v>241</v>
      </c>
      <c r="AO2025" t="s">
        <v>242</v>
      </c>
      <c r="AP2025" t="s">
        <v>165</v>
      </c>
      <c r="AQ2025" t="s">
        <v>152</v>
      </c>
      <c r="AR2025" t="s">
        <v>166</v>
      </c>
      <c r="AS2025">
        <v>1</v>
      </c>
      <c r="AU2025" t="s">
        <v>225</v>
      </c>
      <c r="AW2025">
        <v>4</v>
      </c>
      <c r="AY2025" t="s">
        <v>168</v>
      </c>
      <c r="AZ2025" t="s">
        <v>399</v>
      </c>
      <c r="BA2025" t="s">
        <v>178</v>
      </c>
      <c r="BC2025" t="s">
        <v>153</v>
      </c>
      <c r="BF2025">
        <v>1320</v>
      </c>
      <c r="BG2025" t="s">
        <v>287</v>
      </c>
      <c r="BH2025">
        <v>712</v>
      </c>
      <c r="BI2025">
        <v>5500</v>
      </c>
      <c r="BJ2025" t="s">
        <v>207</v>
      </c>
      <c r="BM2025">
        <v>7</v>
      </c>
      <c r="BN2025">
        <v>12</v>
      </c>
      <c r="BP2025" t="s">
        <v>153</v>
      </c>
      <c r="BQ2025" t="s">
        <v>422</v>
      </c>
      <c r="BS2025" t="s">
        <v>161</v>
      </c>
      <c r="BT2025" t="s">
        <v>228</v>
      </c>
      <c r="BU2025" t="s">
        <v>174</v>
      </c>
      <c r="BV2025" t="s">
        <v>174</v>
      </c>
      <c r="BY2025" t="s">
        <v>176</v>
      </c>
      <c r="CB2025" t="s">
        <v>176</v>
      </c>
      <c r="CE2025" t="s">
        <v>176</v>
      </c>
      <c r="CF2025" t="s">
        <v>177</v>
      </c>
      <c r="CG2025" t="s">
        <v>174</v>
      </c>
      <c r="CH2025" t="s">
        <v>174</v>
      </c>
      <c r="CI2025" t="s">
        <v>216</v>
      </c>
      <c r="CK2025">
        <v>2</v>
      </c>
      <c r="CM2025">
        <v>7000</v>
      </c>
      <c r="CN2025" t="s">
        <v>179</v>
      </c>
      <c r="CP2025" t="s">
        <v>180</v>
      </c>
      <c r="CQ2025">
        <v>48.5</v>
      </c>
      <c r="CS2025" t="s">
        <v>230</v>
      </c>
      <c r="CT2025" t="s">
        <v>326</v>
      </c>
      <c r="CU2025" t="s">
        <v>212</v>
      </c>
      <c r="CV2025">
        <v>0</v>
      </c>
      <c r="CW2025">
        <v>2</v>
      </c>
      <c r="CX2025" t="s">
        <v>243</v>
      </c>
      <c r="CY2025" t="s">
        <v>184</v>
      </c>
      <c r="CZ2025" t="s">
        <v>231</v>
      </c>
      <c r="DA2025" t="s">
        <v>231</v>
      </c>
      <c r="DB2025" t="s">
        <v>186</v>
      </c>
      <c r="DC2025" t="s">
        <v>232</v>
      </c>
      <c r="DF2025">
        <v>2</v>
      </c>
      <c r="DG2025">
        <v>34</v>
      </c>
      <c r="DH2025" t="s">
        <v>211</v>
      </c>
      <c r="DI2025">
        <v>28.4</v>
      </c>
      <c r="DJ2025" t="s">
        <v>189</v>
      </c>
      <c r="DK2025" t="s">
        <v>190</v>
      </c>
      <c r="DL2025" t="s">
        <v>161</v>
      </c>
      <c r="DM2025" t="s">
        <v>191</v>
      </c>
      <c r="DN2025">
        <v>1</v>
      </c>
      <c r="DO2025">
        <v>10</v>
      </c>
      <c r="DP2025" t="s">
        <v>192</v>
      </c>
      <c r="DU2025" t="s">
        <v>233</v>
      </c>
      <c r="DY2025">
        <v>0</v>
      </c>
      <c r="DZ2025" t="s">
        <v>193</v>
      </c>
      <c r="EA2025">
        <v>6</v>
      </c>
      <c r="EB2025" t="s">
        <v>194</v>
      </c>
      <c r="ED2025">
        <v>2</v>
      </c>
      <c r="EE2025" t="s">
        <v>386</v>
      </c>
      <c r="EF2025">
        <v>0</v>
      </c>
      <c r="EG2025" t="s">
        <v>174</v>
      </c>
      <c r="EH2025" t="s">
        <v>174</v>
      </c>
      <c r="EI2025">
        <v>4</v>
      </c>
      <c r="EJ2025" t="s">
        <v>196</v>
      </c>
      <c r="EK2025" t="s">
        <v>174</v>
      </c>
      <c r="EM2025">
        <v>7</v>
      </c>
      <c r="EN2025" t="s">
        <v>153</v>
      </c>
      <c r="EO2025" t="s">
        <v>234</v>
      </c>
      <c r="EQ2025" t="s">
        <v>228</v>
      </c>
      <c r="ER2025" t="s">
        <v>198</v>
      </c>
    </row>
    <row r="2026" spans="1:148">
      <c r="A2026">
        <v>52</v>
      </c>
      <c r="B2026">
        <v>961343</v>
      </c>
      <c r="D2026">
        <v>1</v>
      </c>
      <c r="E2026" t="s">
        <v>149</v>
      </c>
      <c r="F2026">
        <v>23</v>
      </c>
      <c r="G2026" t="s">
        <v>204</v>
      </c>
      <c r="N2026" t="s">
        <v>192</v>
      </c>
      <c r="O2026">
        <v>0</v>
      </c>
      <c r="P2026" t="s">
        <v>240</v>
      </c>
      <c r="R2026" t="s">
        <v>152</v>
      </c>
      <c r="S2026" t="s">
        <v>177</v>
      </c>
      <c r="U2026">
        <v>2</v>
      </c>
      <c r="X2026" t="s">
        <v>155</v>
      </c>
      <c r="AC2026" t="s">
        <v>272</v>
      </c>
      <c r="AD2026" t="s">
        <v>400</v>
      </c>
      <c r="AH2026">
        <v>1</v>
      </c>
      <c r="AI2026" t="s">
        <v>379</v>
      </c>
      <c r="AJ2026">
        <v>16</v>
      </c>
      <c r="AK2026" t="s">
        <v>262</v>
      </c>
      <c r="AM2026" t="s">
        <v>305</v>
      </c>
      <c r="AQ2026" t="s">
        <v>152</v>
      </c>
      <c r="AR2026" t="s">
        <v>254</v>
      </c>
      <c r="AS2026">
        <v>1</v>
      </c>
      <c r="AT2026" t="s">
        <v>177</v>
      </c>
      <c r="AV2026" t="s">
        <v>259</v>
      </c>
      <c r="AY2026" t="s">
        <v>168</v>
      </c>
      <c r="AZ2026" t="s">
        <v>226</v>
      </c>
      <c r="BB2026" t="s">
        <v>199</v>
      </c>
      <c r="BD2026" t="s">
        <v>212</v>
      </c>
      <c r="BE2026">
        <v>42</v>
      </c>
      <c r="BF2026">
        <v>1343</v>
      </c>
      <c r="BG2026" t="s">
        <v>206</v>
      </c>
      <c r="BH2026">
        <v>412</v>
      </c>
      <c r="BI2026">
        <v>3700</v>
      </c>
      <c r="BJ2026" t="s">
        <v>207</v>
      </c>
      <c r="BK2026" t="s">
        <v>208</v>
      </c>
      <c r="BL2026" t="s">
        <v>177</v>
      </c>
      <c r="BN2026">
        <v>12</v>
      </c>
      <c r="BO2026">
        <v>4411</v>
      </c>
      <c r="BQ2026" t="s">
        <v>380</v>
      </c>
      <c r="BR2026">
        <v>64.2</v>
      </c>
      <c r="BS2026" t="s">
        <v>152</v>
      </c>
      <c r="BW2026" t="s">
        <v>177</v>
      </c>
      <c r="BX2026" t="s">
        <v>177</v>
      </c>
      <c r="BZ2026" t="s">
        <v>176</v>
      </c>
      <c r="CA2026" t="s">
        <v>176</v>
      </c>
      <c r="CC2026" t="s">
        <v>177</v>
      </c>
      <c r="CD2026" t="s">
        <v>177</v>
      </c>
      <c r="CE2026" t="s">
        <v>176</v>
      </c>
      <c r="CL2026" t="s">
        <v>152</v>
      </c>
      <c r="CM2026">
        <v>6110</v>
      </c>
      <c r="CN2026" t="s">
        <v>179</v>
      </c>
      <c r="CO2026" t="s">
        <v>282</v>
      </c>
      <c r="CP2026" t="s">
        <v>180</v>
      </c>
      <c r="CQ2026">
        <v>37.299999999999997</v>
      </c>
      <c r="CR2026" t="s">
        <v>300</v>
      </c>
      <c r="CS2026" t="s">
        <v>256</v>
      </c>
      <c r="CT2026" t="s">
        <v>326</v>
      </c>
      <c r="CU2026" t="s">
        <v>212</v>
      </c>
      <c r="CV2026">
        <v>0</v>
      </c>
      <c r="CY2026" t="s">
        <v>184</v>
      </c>
      <c r="CZ2026" t="s">
        <v>231</v>
      </c>
      <c r="DA2026" t="s">
        <v>231</v>
      </c>
      <c r="DB2026" t="s">
        <v>186</v>
      </c>
      <c r="DC2026" t="s">
        <v>365</v>
      </c>
      <c r="DD2026" t="s">
        <v>313</v>
      </c>
      <c r="DE2026" t="s">
        <v>206</v>
      </c>
      <c r="DG2026">
        <v>35</v>
      </c>
      <c r="DH2026" t="s">
        <v>214</v>
      </c>
      <c r="DI2026">
        <v>54.2</v>
      </c>
      <c r="DJ2026" t="s">
        <v>215</v>
      </c>
      <c r="DK2026" t="s">
        <v>190</v>
      </c>
      <c r="DN2026">
        <v>3</v>
      </c>
      <c r="DO2026">
        <v>633</v>
      </c>
      <c r="DP2026" t="s">
        <v>247</v>
      </c>
      <c r="DY2026">
        <v>0</v>
      </c>
      <c r="EA2026">
        <v>2</v>
      </c>
      <c r="ED2026">
        <v>4</v>
      </c>
      <c r="EE2026" t="s">
        <v>383</v>
      </c>
      <c r="EF2026">
        <v>52</v>
      </c>
      <c r="EI2026">
        <v>8</v>
      </c>
      <c r="EO2026" t="s">
        <v>201</v>
      </c>
      <c r="EP2026" t="s">
        <v>212</v>
      </c>
      <c r="ER2026" t="s">
        <v>307</v>
      </c>
    </row>
    <row r="2027" spans="1:148">
      <c r="A2027">
        <v>52</v>
      </c>
      <c r="B2027">
        <v>961381</v>
      </c>
      <c r="D2027">
        <v>2</v>
      </c>
      <c r="F2027">
        <v>27</v>
      </c>
      <c r="G2027" t="s">
        <v>204</v>
      </c>
      <c r="N2027" t="s">
        <v>239</v>
      </c>
      <c r="O2027">
        <v>0</v>
      </c>
      <c r="P2027" t="s">
        <v>223</v>
      </c>
      <c r="R2027" t="s">
        <v>152</v>
      </c>
      <c r="S2027" t="s">
        <v>177</v>
      </c>
      <c r="U2027">
        <v>1</v>
      </c>
      <c r="X2027" t="s">
        <v>201</v>
      </c>
      <c r="Y2027" t="s">
        <v>156</v>
      </c>
      <c r="Z2027" t="s">
        <v>156</v>
      </c>
      <c r="AA2027" t="s">
        <v>156</v>
      </c>
      <c r="AD2027" t="s">
        <v>286</v>
      </c>
      <c r="AG2027" t="s">
        <v>161</v>
      </c>
      <c r="AH2027">
        <v>2</v>
      </c>
      <c r="AI2027" t="s">
        <v>253</v>
      </c>
      <c r="AJ2027">
        <v>12</v>
      </c>
      <c r="AK2027" t="s">
        <v>204</v>
      </c>
      <c r="AM2027" t="s">
        <v>305</v>
      </c>
      <c r="AR2027" t="s">
        <v>254</v>
      </c>
      <c r="AS2027">
        <v>1</v>
      </c>
      <c r="AT2027" t="s">
        <v>177</v>
      </c>
      <c r="AU2027" t="s">
        <v>167</v>
      </c>
      <c r="AV2027" t="s">
        <v>259</v>
      </c>
      <c r="AX2027" t="s">
        <v>168</v>
      </c>
      <c r="AY2027" t="s">
        <v>168</v>
      </c>
      <c r="AZ2027" t="s">
        <v>295</v>
      </c>
      <c r="BA2027" t="s">
        <v>178</v>
      </c>
      <c r="BB2027" t="s">
        <v>204</v>
      </c>
      <c r="BD2027" t="s">
        <v>212</v>
      </c>
      <c r="BE2027">
        <v>40</v>
      </c>
      <c r="BF2027">
        <v>1381</v>
      </c>
      <c r="BG2027" t="s">
        <v>206</v>
      </c>
      <c r="BH2027">
        <v>351</v>
      </c>
      <c r="BI2027">
        <v>9710</v>
      </c>
      <c r="BJ2027" t="s">
        <v>207</v>
      </c>
      <c r="BL2027" t="s">
        <v>176</v>
      </c>
      <c r="BN2027">
        <v>12</v>
      </c>
      <c r="BO2027">
        <v>5999</v>
      </c>
      <c r="BQ2027" t="s">
        <v>312</v>
      </c>
      <c r="BR2027">
        <v>29.3</v>
      </c>
      <c r="BS2027" t="s">
        <v>152</v>
      </c>
      <c r="BW2027" t="s">
        <v>177</v>
      </c>
      <c r="BX2027" t="s">
        <v>175</v>
      </c>
      <c r="BZ2027" t="s">
        <v>176</v>
      </c>
      <c r="CA2027" t="s">
        <v>176</v>
      </c>
      <c r="CC2027" t="s">
        <v>177</v>
      </c>
      <c r="CD2027" t="s">
        <v>175</v>
      </c>
      <c r="CE2027" t="s">
        <v>176</v>
      </c>
      <c r="CI2027" t="s">
        <v>170</v>
      </c>
      <c r="CL2027" t="s">
        <v>152</v>
      </c>
      <c r="CM2027">
        <v>6270</v>
      </c>
      <c r="CN2027" t="s">
        <v>179</v>
      </c>
      <c r="CO2027" t="s">
        <v>282</v>
      </c>
      <c r="CP2027" t="s">
        <v>229</v>
      </c>
      <c r="CQ2027">
        <v>31.4</v>
      </c>
      <c r="CR2027" t="s">
        <v>266</v>
      </c>
      <c r="CS2027" t="s">
        <v>230</v>
      </c>
      <c r="CV2027">
        <v>0</v>
      </c>
      <c r="CY2027" t="s">
        <v>184</v>
      </c>
      <c r="CZ2027" t="s">
        <v>231</v>
      </c>
      <c r="DA2027" t="s">
        <v>231</v>
      </c>
      <c r="DB2027" t="s">
        <v>245</v>
      </c>
      <c r="DC2027" t="s">
        <v>232</v>
      </c>
      <c r="DD2027" t="s">
        <v>313</v>
      </c>
      <c r="DE2027" t="s">
        <v>206</v>
      </c>
      <c r="DG2027">
        <v>36</v>
      </c>
      <c r="DH2027" t="s">
        <v>214</v>
      </c>
      <c r="DI2027">
        <v>34.299999999999997</v>
      </c>
      <c r="DJ2027" t="s">
        <v>215</v>
      </c>
      <c r="DN2027">
        <v>5</v>
      </c>
      <c r="DO2027">
        <v>0</v>
      </c>
      <c r="DQ2027" t="s">
        <v>286</v>
      </c>
      <c r="DR2027">
        <v>14</v>
      </c>
      <c r="DS2027">
        <v>40</v>
      </c>
      <c r="DT2027">
        <v>8730</v>
      </c>
      <c r="DV2027">
        <v>30.1</v>
      </c>
      <c r="DX2027" t="s">
        <v>201</v>
      </c>
      <c r="DY2027">
        <v>0</v>
      </c>
      <c r="DZ2027" t="s">
        <v>193</v>
      </c>
      <c r="EB2027" t="s">
        <v>540</v>
      </c>
      <c r="EC2027">
        <v>0</v>
      </c>
      <c r="ED2027">
        <v>6</v>
      </c>
      <c r="EE2027" t="s">
        <v>383</v>
      </c>
      <c r="EF2027">
        <v>52</v>
      </c>
      <c r="EJ2027" t="s">
        <v>196</v>
      </c>
      <c r="EO2027" t="s">
        <v>201</v>
      </c>
      <c r="EP2027" t="s">
        <v>227</v>
      </c>
      <c r="ER2027" t="s">
        <v>288</v>
      </c>
    </row>
    <row r="2028" spans="1:148">
      <c r="A2028">
        <v>52</v>
      </c>
      <c r="B2028">
        <v>961545</v>
      </c>
      <c r="D2028">
        <v>1</v>
      </c>
      <c r="E2028" t="s">
        <v>251</v>
      </c>
      <c r="G2028" t="s">
        <v>204</v>
      </c>
      <c r="N2028" t="s">
        <v>192</v>
      </c>
      <c r="O2028">
        <v>0</v>
      </c>
      <c r="P2028" t="s">
        <v>151</v>
      </c>
      <c r="R2028" t="s">
        <v>152</v>
      </c>
      <c r="S2028" t="s">
        <v>200</v>
      </c>
      <c r="U2028">
        <v>0</v>
      </c>
      <c r="X2028" t="s">
        <v>339</v>
      </c>
      <c r="Y2028" t="s">
        <v>156</v>
      </c>
      <c r="Z2028" t="s">
        <v>156</v>
      </c>
      <c r="AA2028" t="s">
        <v>158</v>
      </c>
      <c r="AD2028" t="s">
        <v>286</v>
      </c>
      <c r="AH2028">
        <v>1</v>
      </c>
      <c r="AI2028" t="s">
        <v>253</v>
      </c>
      <c r="AJ2028">
        <v>18</v>
      </c>
      <c r="AK2028" t="s">
        <v>262</v>
      </c>
      <c r="AM2028" t="s">
        <v>305</v>
      </c>
      <c r="AQ2028" t="s">
        <v>152</v>
      </c>
      <c r="AR2028" t="s">
        <v>166</v>
      </c>
      <c r="AS2028">
        <v>1</v>
      </c>
      <c r="AT2028" t="s">
        <v>177</v>
      </c>
      <c r="AU2028" t="s">
        <v>225</v>
      </c>
      <c r="AY2028" t="s">
        <v>168</v>
      </c>
      <c r="BA2028" t="s">
        <v>170</v>
      </c>
      <c r="BB2028" t="s">
        <v>204</v>
      </c>
      <c r="BE2028">
        <v>30</v>
      </c>
      <c r="BF2028">
        <v>1545</v>
      </c>
      <c r="BH2028">
        <v>20</v>
      </c>
      <c r="BI2028">
        <v>6120</v>
      </c>
      <c r="BJ2028" t="s">
        <v>207</v>
      </c>
      <c r="BK2028" t="s">
        <v>208</v>
      </c>
      <c r="BL2028" t="s">
        <v>209</v>
      </c>
      <c r="BN2028">
        <v>14</v>
      </c>
      <c r="BQ2028" t="s">
        <v>173</v>
      </c>
      <c r="BS2028" t="s">
        <v>161</v>
      </c>
      <c r="BY2028" t="s">
        <v>177</v>
      </c>
      <c r="CB2028" t="s">
        <v>176</v>
      </c>
      <c r="CE2028" t="s">
        <v>177</v>
      </c>
      <c r="CF2028" t="s">
        <v>176</v>
      </c>
      <c r="CI2028" t="s">
        <v>178</v>
      </c>
      <c r="CM2028">
        <v>2190</v>
      </c>
      <c r="CN2028" t="s">
        <v>179</v>
      </c>
      <c r="CO2028" t="s">
        <v>282</v>
      </c>
      <c r="CP2028" t="s">
        <v>180</v>
      </c>
      <c r="CQ2028">
        <v>63.5</v>
      </c>
      <c r="CR2028" t="s">
        <v>333</v>
      </c>
      <c r="CS2028" t="s">
        <v>344</v>
      </c>
      <c r="CT2028" t="s">
        <v>182</v>
      </c>
      <c r="CU2028" t="s">
        <v>212</v>
      </c>
      <c r="CV2028">
        <v>0</v>
      </c>
      <c r="CY2028" t="s">
        <v>184</v>
      </c>
      <c r="CZ2028" t="s">
        <v>185</v>
      </c>
      <c r="DA2028" t="s">
        <v>244</v>
      </c>
      <c r="DB2028" t="s">
        <v>270</v>
      </c>
      <c r="DC2028" t="s">
        <v>232</v>
      </c>
      <c r="DE2028" t="s">
        <v>350</v>
      </c>
      <c r="DG2028">
        <v>43</v>
      </c>
      <c r="DH2028" t="s">
        <v>214</v>
      </c>
      <c r="DI2028">
        <v>45.4</v>
      </c>
      <c r="DJ2028" t="s">
        <v>215</v>
      </c>
      <c r="DK2028" t="s">
        <v>190</v>
      </c>
      <c r="DN2028">
        <v>1</v>
      </c>
      <c r="DO2028">
        <v>10</v>
      </c>
      <c r="DP2028" t="s">
        <v>309</v>
      </c>
      <c r="DY2028">
        <v>0</v>
      </c>
      <c r="DZ2028" t="s">
        <v>193</v>
      </c>
      <c r="EA2028">
        <v>2</v>
      </c>
      <c r="EB2028" t="s">
        <v>194</v>
      </c>
      <c r="ED2028">
        <v>5</v>
      </c>
      <c r="EE2028" t="s">
        <v>386</v>
      </c>
      <c r="EF2028">
        <v>40</v>
      </c>
      <c r="EI2028">
        <v>7</v>
      </c>
      <c r="EJ2028" t="s">
        <v>196</v>
      </c>
      <c r="EO2028" t="s">
        <v>201</v>
      </c>
      <c r="ER2028" t="s">
        <v>198</v>
      </c>
    </row>
    <row r="2029" spans="1:148">
      <c r="A2029">
        <v>52</v>
      </c>
      <c r="B2029">
        <v>961550</v>
      </c>
      <c r="C2029" t="s">
        <v>236</v>
      </c>
      <c r="D2029">
        <v>1</v>
      </c>
      <c r="E2029" t="s">
        <v>149</v>
      </c>
      <c r="F2029">
        <v>22</v>
      </c>
      <c r="H2029" t="s">
        <v>219</v>
      </c>
      <c r="I2029" t="s">
        <v>220</v>
      </c>
      <c r="J2029" t="s">
        <v>219</v>
      </c>
      <c r="K2029" t="s">
        <v>237</v>
      </c>
      <c r="L2029" t="s">
        <v>221</v>
      </c>
      <c r="M2029">
        <v>1</v>
      </c>
      <c r="N2029" t="s">
        <v>150</v>
      </c>
      <c r="O2029">
        <v>0</v>
      </c>
      <c r="P2029" t="s">
        <v>151</v>
      </c>
      <c r="Q2029" t="s">
        <v>241</v>
      </c>
      <c r="R2029" t="s">
        <v>152</v>
      </c>
      <c r="T2029" t="s">
        <v>153</v>
      </c>
      <c r="U2029">
        <v>2</v>
      </c>
      <c r="V2029" t="s">
        <v>174</v>
      </c>
      <c r="W2029" t="s">
        <v>154</v>
      </c>
      <c r="X2029" t="s">
        <v>339</v>
      </c>
      <c r="Y2029" t="s">
        <v>156</v>
      </c>
      <c r="Z2029" t="s">
        <v>156</v>
      </c>
      <c r="AA2029" t="s">
        <v>156</v>
      </c>
      <c r="AB2029">
        <v>5</v>
      </c>
      <c r="AD2029" t="s">
        <v>400</v>
      </c>
      <c r="AH2029">
        <v>1</v>
      </c>
      <c r="AJ2029">
        <v>16</v>
      </c>
      <c r="AM2029" t="s">
        <v>305</v>
      </c>
      <c r="AN2029" t="s">
        <v>241</v>
      </c>
      <c r="AO2029" t="s">
        <v>341</v>
      </c>
      <c r="AP2029" t="s">
        <v>290</v>
      </c>
      <c r="AQ2029" t="s">
        <v>152</v>
      </c>
      <c r="AR2029" t="s">
        <v>254</v>
      </c>
      <c r="AS2029">
        <v>1</v>
      </c>
      <c r="AU2029" t="s">
        <v>225</v>
      </c>
      <c r="AW2029">
        <v>7</v>
      </c>
      <c r="AY2029" t="s">
        <v>168</v>
      </c>
      <c r="AZ2029" t="s">
        <v>226</v>
      </c>
      <c r="BA2029" t="s">
        <v>178</v>
      </c>
      <c r="BC2029" t="s">
        <v>153</v>
      </c>
      <c r="BE2029">
        <v>25</v>
      </c>
      <c r="BF2029">
        <v>1550</v>
      </c>
      <c r="BG2029" t="s">
        <v>206</v>
      </c>
      <c r="BH2029">
        <v>712</v>
      </c>
      <c r="BI2029">
        <v>5200</v>
      </c>
      <c r="BJ2029" t="s">
        <v>207</v>
      </c>
      <c r="BK2029" t="s">
        <v>208</v>
      </c>
      <c r="BM2029">
        <v>1</v>
      </c>
      <c r="BN2029">
        <v>16</v>
      </c>
      <c r="BP2029" t="s">
        <v>153</v>
      </c>
      <c r="BQ2029" t="s">
        <v>380</v>
      </c>
      <c r="BS2029" t="s">
        <v>161</v>
      </c>
      <c r="BT2029" t="s">
        <v>153</v>
      </c>
      <c r="BU2029" t="s">
        <v>174</v>
      </c>
      <c r="BV2029" t="s">
        <v>154</v>
      </c>
      <c r="BW2029" t="s">
        <v>177</v>
      </c>
      <c r="BX2029" t="s">
        <v>177</v>
      </c>
      <c r="BZ2029" t="s">
        <v>177</v>
      </c>
      <c r="CA2029" t="s">
        <v>177</v>
      </c>
      <c r="CC2029" t="s">
        <v>177</v>
      </c>
      <c r="CD2029" t="s">
        <v>175</v>
      </c>
      <c r="CG2029" t="s">
        <v>174</v>
      </c>
      <c r="CH2029" t="s">
        <v>174</v>
      </c>
      <c r="CI2029" t="s">
        <v>170</v>
      </c>
      <c r="CK2029">
        <v>7</v>
      </c>
      <c r="CM2029">
        <v>9594</v>
      </c>
      <c r="CN2029" t="s">
        <v>179</v>
      </c>
      <c r="CO2029" t="s">
        <v>282</v>
      </c>
      <c r="CP2029" t="s">
        <v>229</v>
      </c>
      <c r="CQ2029">
        <v>28.6</v>
      </c>
      <c r="CS2029" t="s">
        <v>230</v>
      </c>
      <c r="CT2029" t="s">
        <v>182</v>
      </c>
      <c r="CU2029" t="s">
        <v>212</v>
      </c>
      <c r="CV2029">
        <v>0</v>
      </c>
      <c r="CW2029">
        <v>3</v>
      </c>
      <c r="CX2029" t="s">
        <v>218</v>
      </c>
      <c r="CY2029" t="s">
        <v>184</v>
      </c>
      <c r="CZ2029" t="s">
        <v>275</v>
      </c>
      <c r="DA2029" t="s">
        <v>244</v>
      </c>
      <c r="DB2029" t="s">
        <v>364</v>
      </c>
      <c r="DC2029" t="s">
        <v>187</v>
      </c>
      <c r="DE2029" t="s">
        <v>206</v>
      </c>
      <c r="DF2029">
        <v>4</v>
      </c>
      <c r="DG2029">
        <v>43</v>
      </c>
      <c r="DH2029" t="s">
        <v>211</v>
      </c>
      <c r="DI2029">
        <v>53.7</v>
      </c>
      <c r="DJ2029" t="s">
        <v>189</v>
      </c>
      <c r="DK2029" t="s">
        <v>190</v>
      </c>
      <c r="DL2029" t="s">
        <v>152</v>
      </c>
      <c r="DM2029" t="s">
        <v>191</v>
      </c>
      <c r="DN2029">
        <v>1</v>
      </c>
      <c r="DO2029">
        <v>10</v>
      </c>
      <c r="DP2029" t="s">
        <v>309</v>
      </c>
      <c r="DU2029" t="s">
        <v>362</v>
      </c>
      <c r="DY2029">
        <v>0</v>
      </c>
      <c r="DZ2029" t="s">
        <v>193</v>
      </c>
      <c r="EA2029">
        <v>0</v>
      </c>
      <c r="EB2029" t="s">
        <v>194</v>
      </c>
      <c r="ED2029">
        <v>2</v>
      </c>
      <c r="EE2029" t="s">
        <v>383</v>
      </c>
      <c r="EF2029">
        <v>36</v>
      </c>
      <c r="EG2029" t="s">
        <v>174</v>
      </c>
      <c r="EH2029" t="s">
        <v>154</v>
      </c>
      <c r="EI2029">
        <v>9</v>
      </c>
      <c r="EJ2029" t="s">
        <v>196</v>
      </c>
      <c r="EK2029" t="s">
        <v>174</v>
      </c>
      <c r="EL2029" t="s">
        <v>163</v>
      </c>
      <c r="EM2029">
        <v>7</v>
      </c>
      <c r="EN2029" t="s">
        <v>228</v>
      </c>
      <c r="EO2029" t="s">
        <v>201</v>
      </c>
      <c r="EQ2029" t="s">
        <v>153</v>
      </c>
      <c r="ER2029" t="s">
        <v>293</v>
      </c>
    </row>
    <row r="2030" spans="1:148">
      <c r="A2030">
        <v>52</v>
      </c>
      <c r="B2030">
        <v>961553</v>
      </c>
      <c r="C2030" t="s">
        <v>217</v>
      </c>
      <c r="D2030">
        <v>3</v>
      </c>
      <c r="E2030" t="s">
        <v>149</v>
      </c>
      <c r="F2030">
        <v>21</v>
      </c>
      <c r="H2030" t="s">
        <v>220</v>
      </c>
      <c r="I2030" t="s">
        <v>220</v>
      </c>
      <c r="J2030" t="s">
        <v>220</v>
      </c>
      <c r="K2030" t="s">
        <v>220</v>
      </c>
      <c r="L2030" t="s">
        <v>164</v>
      </c>
      <c r="M2030">
        <v>1</v>
      </c>
      <c r="N2030" t="s">
        <v>222</v>
      </c>
      <c r="O2030">
        <v>0</v>
      </c>
      <c r="P2030" t="s">
        <v>240</v>
      </c>
      <c r="Q2030" t="s">
        <v>163</v>
      </c>
      <c r="R2030" t="s">
        <v>152</v>
      </c>
      <c r="T2030" t="s">
        <v>228</v>
      </c>
      <c r="U2030">
        <v>1</v>
      </c>
      <c r="V2030" t="s">
        <v>174</v>
      </c>
      <c r="W2030" t="s">
        <v>154</v>
      </c>
      <c r="X2030" t="s">
        <v>155</v>
      </c>
      <c r="AB2030">
        <v>4</v>
      </c>
      <c r="AD2030" t="s">
        <v>159</v>
      </c>
      <c r="AF2030" t="s">
        <v>163</v>
      </c>
      <c r="AG2030" t="s">
        <v>152</v>
      </c>
      <c r="AH2030">
        <v>2</v>
      </c>
      <c r="AJ2030">
        <v>10</v>
      </c>
      <c r="AM2030" t="s">
        <v>162</v>
      </c>
      <c r="AN2030" t="s">
        <v>163</v>
      </c>
      <c r="AO2030" t="s">
        <v>242</v>
      </c>
      <c r="AP2030" t="s">
        <v>165</v>
      </c>
      <c r="AQ2030" t="s">
        <v>152</v>
      </c>
      <c r="AR2030" t="s">
        <v>166</v>
      </c>
      <c r="AS2030">
        <v>1</v>
      </c>
      <c r="AV2030" t="s">
        <v>190</v>
      </c>
      <c r="AW2030">
        <v>6</v>
      </c>
      <c r="AY2030" t="s">
        <v>168</v>
      </c>
      <c r="AZ2030" t="s">
        <v>295</v>
      </c>
      <c r="BC2030" t="s">
        <v>153</v>
      </c>
      <c r="BD2030" t="s">
        <v>227</v>
      </c>
      <c r="BE2030">
        <v>70</v>
      </c>
      <c r="BF2030">
        <v>1553</v>
      </c>
      <c r="BG2030" t="s">
        <v>206</v>
      </c>
      <c r="BH2030">
        <v>421</v>
      </c>
      <c r="BI2030">
        <v>9852</v>
      </c>
      <c r="BJ2030" t="s">
        <v>207</v>
      </c>
      <c r="BK2030" t="s">
        <v>205</v>
      </c>
      <c r="BM2030">
        <v>3</v>
      </c>
      <c r="BO2030">
        <v>8340</v>
      </c>
      <c r="BP2030" t="s">
        <v>228</v>
      </c>
      <c r="BQ2030" t="s">
        <v>424</v>
      </c>
      <c r="BR2030">
        <v>29.4</v>
      </c>
      <c r="BS2030" t="s">
        <v>152</v>
      </c>
      <c r="BT2030" t="s">
        <v>171</v>
      </c>
      <c r="BU2030" t="s">
        <v>174</v>
      </c>
      <c r="BV2030" t="s">
        <v>174</v>
      </c>
      <c r="BY2030" t="s">
        <v>176</v>
      </c>
      <c r="CB2030" t="s">
        <v>176</v>
      </c>
      <c r="CE2030" t="s">
        <v>176</v>
      </c>
      <c r="CF2030" t="s">
        <v>176</v>
      </c>
      <c r="CG2030" t="s">
        <v>154</v>
      </c>
      <c r="CH2030" t="s">
        <v>174</v>
      </c>
      <c r="CK2030">
        <v>2</v>
      </c>
      <c r="CL2030" t="s">
        <v>161</v>
      </c>
      <c r="CM2030">
        <v>9852</v>
      </c>
      <c r="CN2030" t="s">
        <v>179</v>
      </c>
      <c r="CO2030" t="s">
        <v>282</v>
      </c>
      <c r="CP2030" t="s">
        <v>180</v>
      </c>
      <c r="CQ2030">
        <v>31.5</v>
      </c>
      <c r="CS2030" t="s">
        <v>344</v>
      </c>
      <c r="CT2030" t="s">
        <v>326</v>
      </c>
      <c r="CU2030" t="s">
        <v>212</v>
      </c>
      <c r="CV2030">
        <v>0</v>
      </c>
      <c r="CW2030">
        <v>3</v>
      </c>
      <c r="CX2030" t="s">
        <v>243</v>
      </c>
      <c r="CY2030" t="s">
        <v>184</v>
      </c>
      <c r="CZ2030" t="s">
        <v>244</v>
      </c>
      <c r="DA2030" t="s">
        <v>244</v>
      </c>
      <c r="DB2030" t="s">
        <v>186</v>
      </c>
      <c r="DC2030" t="s">
        <v>187</v>
      </c>
      <c r="DD2030" t="s">
        <v>276</v>
      </c>
      <c r="DE2030" t="s">
        <v>342</v>
      </c>
      <c r="DF2030">
        <v>3</v>
      </c>
      <c r="DG2030">
        <v>44</v>
      </c>
      <c r="DH2030" t="s">
        <v>214</v>
      </c>
      <c r="DI2030">
        <v>31.5</v>
      </c>
      <c r="DJ2030" t="s">
        <v>215</v>
      </c>
      <c r="DK2030" t="s">
        <v>190</v>
      </c>
      <c r="DL2030" t="s">
        <v>161</v>
      </c>
      <c r="DM2030" t="s">
        <v>191</v>
      </c>
      <c r="DN2030">
        <v>4</v>
      </c>
      <c r="DO2030">
        <v>396</v>
      </c>
      <c r="DP2030" t="s">
        <v>192</v>
      </c>
      <c r="DY2030">
        <v>0</v>
      </c>
      <c r="EA2030">
        <v>8</v>
      </c>
      <c r="ED2030">
        <v>1</v>
      </c>
      <c r="EE2030" t="s">
        <v>383</v>
      </c>
      <c r="EF2030">
        <v>52</v>
      </c>
      <c r="EI2030">
        <v>5</v>
      </c>
      <c r="EK2030" t="s">
        <v>174</v>
      </c>
      <c r="EL2030" t="s">
        <v>163</v>
      </c>
      <c r="EM2030">
        <v>1</v>
      </c>
      <c r="EN2030" t="s">
        <v>153</v>
      </c>
      <c r="EO2030" t="s">
        <v>201</v>
      </c>
      <c r="EP2030" t="s">
        <v>227</v>
      </c>
      <c r="EQ2030" t="s">
        <v>228</v>
      </c>
      <c r="ER2030" t="s">
        <v>327</v>
      </c>
    </row>
    <row r="2031" spans="1:148">
      <c r="A2031">
        <v>52</v>
      </c>
      <c r="B2031">
        <v>961721</v>
      </c>
      <c r="D2031">
        <v>1</v>
      </c>
      <c r="E2031" t="s">
        <v>149</v>
      </c>
      <c r="F2031">
        <v>19</v>
      </c>
      <c r="G2031" t="s">
        <v>199</v>
      </c>
      <c r="N2031" t="s">
        <v>222</v>
      </c>
      <c r="O2031">
        <v>0</v>
      </c>
      <c r="P2031" t="s">
        <v>240</v>
      </c>
      <c r="R2031" t="s">
        <v>152</v>
      </c>
      <c r="S2031" t="s">
        <v>200</v>
      </c>
      <c r="U2031">
        <v>6</v>
      </c>
      <c r="X2031" t="s">
        <v>201</v>
      </c>
      <c r="AC2031" t="s">
        <v>261</v>
      </c>
      <c r="AD2031" t="s">
        <v>286</v>
      </c>
      <c r="AH2031">
        <v>1</v>
      </c>
      <c r="AI2031" t="s">
        <v>253</v>
      </c>
      <c r="AJ2031">
        <v>12</v>
      </c>
      <c r="AM2031" t="s">
        <v>305</v>
      </c>
      <c r="AQ2031" t="s">
        <v>152</v>
      </c>
      <c r="AR2031" t="s">
        <v>166</v>
      </c>
      <c r="AS2031">
        <v>1</v>
      </c>
      <c r="AT2031" t="s">
        <v>177</v>
      </c>
      <c r="AV2031" t="s">
        <v>190</v>
      </c>
      <c r="AY2031" t="s">
        <v>168</v>
      </c>
      <c r="AZ2031" t="s">
        <v>295</v>
      </c>
      <c r="BB2031" t="s">
        <v>262</v>
      </c>
      <c r="BD2031" t="s">
        <v>227</v>
      </c>
      <c r="BE2031">
        <v>45</v>
      </c>
      <c r="BF2031">
        <v>1721</v>
      </c>
      <c r="BG2031" t="s">
        <v>264</v>
      </c>
      <c r="BH2031">
        <v>641</v>
      </c>
      <c r="BI2031">
        <v>2190</v>
      </c>
      <c r="BJ2031" t="s">
        <v>207</v>
      </c>
      <c r="BK2031" t="s">
        <v>208</v>
      </c>
      <c r="BN2031">
        <v>4</v>
      </c>
      <c r="BO2031">
        <v>5520</v>
      </c>
      <c r="BQ2031" t="s">
        <v>422</v>
      </c>
      <c r="BR2031">
        <v>22.5</v>
      </c>
      <c r="BS2031" t="s">
        <v>152</v>
      </c>
      <c r="BY2031" t="s">
        <v>177</v>
      </c>
      <c r="CB2031" t="s">
        <v>177</v>
      </c>
      <c r="CE2031" t="s">
        <v>176</v>
      </c>
      <c r="CF2031" t="s">
        <v>177</v>
      </c>
      <c r="CL2031" t="s">
        <v>161</v>
      </c>
      <c r="CM2031">
        <v>4519</v>
      </c>
      <c r="CN2031" t="s">
        <v>179</v>
      </c>
      <c r="CO2031" t="s">
        <v>282</v>
      </c>
      <c r="CP2031" t="s">
        <v>296</v>
      </c>
      <c r="CQ2031">
        <v>46.8</v>
      </c>
      <c r="CR2031" t="s">
        <v>300</v>
      </c>
      <c r="CS2031" t="s">
        <v>256</v>
      </c>
      <c r="CT2031" t="s">
        <v>326</v>
      </c>
      <c r="CU2031" t="s">
        <v>227</v>
      </c>
      <c r="CV2031">
        <v>0</v>
      </c>
      <c r="CY2031" t="s">
        <v>274</v>
      </c>
      <c r="CZ2031" t="s">
        <v>244</v>
      </c>
      <c r="DA2031" t="s">
        <v>244</v>
      </c>
      <c r="DB2031" t="s">
        <v>186</v>
      </c>
      <c r="DC2031" t="s">
        <v>283</v>
      </c>
      <c r="DD2031" t="s">
        <v>276</v>
      </c>
      <c r="DE2031" t="s">
        <v>287</v>
      </c>
      <c r="DG2031">
        <v>51</v>
      </c>
      <c r="DH2031" t="s">
        <v>214</v>
      </c>
      <c r="DI2031">
        <v>63.5</v>
      </c>
      <c r="DJ2031" t="s">
        <v>189</v>
      </c>
      <c r="DK2031" t="s">
        <v>190</v>
      </c>
      <c r="DN2031">
        <v>15</v>
      </c>
      <c r="DO2031">
        <v>80</v>
      </c>
      <c r="DP2031" t="s">
        <v>192</v>
      </c>
      <c r="DY2031">
        <v>0</v>
      </c>
      <c r="EA2031">
        <v>0</v>
      </c>
      <c r="ED2031">
        <v>4</v>
      </c>
      <c r="EE2031" t="s">
        <v>386</v>
      </c>
      <c r="EF2031">
        <v>32</v>
      </c>
      <c r="EI2031">
        <v>5</v>
      </c>
      <c r="EO2031" t="s">
        <v>201</v>
      </c>
      <c r="EP2031" t="s">
        <v>227</v>
      </c>
      <c r="ER2031" t="s">
        <v>250</v>
      </c>
    </row>
    <row r="2032" spans="1:148">
      <c r="A2032">
        <v>52</v>
      </c>
      <c r="B2032">
        <v>961796</v>
      </c>
      <c r="D2032">
        <v>1</v>
      </c>
      <c r="F2032">
        <v>36</v>
      </c>
      <c r="G2032" t="s">
        <v>204</v>
      </c>
      <c r="N2032" t="s">
        <v>252</v>
      </c>
      <c r="O2032">
        <v>0</v>
      </c>
      <c r="P2032" t="s">
        <v>223</v>
      </c>
      <c r="R2032" t="s">
        <v>152</v>
      </c>
      <c r="S2032" t="s">
        <v>177</v>
      </c>
      <c r="U2032">
        <v>2</v>
      </c>
      <c r="X2032" t="s">
        <v>260</v>
      </c>
      <c r="Y2032" t="s">
        <v>156</v>
      </c>
      <c r="Z2032" t="s">
        <v>156</v>
      </c>
      <c r="AA2032" t="s">
        <v>156</v>
      </c>
      <c r="AC2032" t="s">
        <v>272</v>
      </c>
      <c r="AD2032" t="s">
        <v>286</v>
      </c>
      <c r="AH2032">
        <v>0</v>
      </c>
      <c r="AI2032" t="s">
        <v>203</v>
      </c>
      <c r="AJ2032">
        <v>14</v>
      </c>
      <c r="AK2032" t="s">
        <v>204</v>
      </c>
      <c r="AL2032" t="s">
        <v>152</v>
      </c>
      <c r="AM2032" t="s">
        <v>162</v>
      </c>
      <c r="AR2032" t="s">
        <v>254</v>
      </c>
      <c r="AS2032">
        <v>1</v>
      </c>
      <c r="AT2032" t="s">
        <v>209</v>
      </c>
      <c r="AU2032" t="s">
        <v>167</v>
      </c>
      <c r="AV2032" t="s">
        <v>190</v>
      </c>
      <c r="AY2032" t="s">
        <v>205</v>
      </c>
      <c r="AZ2032" t="s">
        <v>295</v>
      </c>
      <c r="BA2032" t="s">
        <v>196</v>
      </c>
      <c r="BB2032" t="s">
        <v>204</v>
      </c>
      <c r="BD2032" t="s">
        <v>227</v>
      </c>
      <c r="BF2032">
        <v>1796</v>
      </c>
      <c r="BG2032" t="s">
        <v>328</v>
      </c>
      <c r="BH2032">
        <v>682</v>
      </c>
      <c r="BI2032">
        <v>3311</v>
      </c>
      <c r="BJ2032" t="s">
        <v>207</v>
      </c>
      <c r="BN2032">
        <v>12</v>
      </c>
      <c r="BO2032">
        <v>3391</v>
      </c>
      <c r="BQ2032" t="s">
        <v>380</v>
      </c>
      <c r="BR2032">
        <v>33.299999999999997</v>
      </c>
      <c r="BS2032" t="s">
        <v>152</v>
      </c>
      <c r="BW2032" t="s">
        <v>177</v>
      </c>
      <c r="BX2032" t="s">
        <v>176</v>
      </c>
      <c r="BZ2032" t="s">
        <v>176</v>
      </c>
      <c r="CA2032" t="s">
        <v>176</v>
      </c>
      <c r="CC2032" t="s">
        <v>176</v>
      </c>
      <c r="CD2032" t="s">
        <v>176</v>
      </c>
      <c r="CE2032" t="s">
        <v>176</v>
      </c>
      <c r="CI2032" t="s">
        <v>178</v>
      </c>
      <c r="CL2032" t="s">
        <v>161</v>
      </c>
      <c r="CM2032">
        <v>8440</v>
      </c>
      <c r="CN2032" t="s">
        <v>179</v>
      </c>
      <c r="CP2032" t="s">
        <v>180</v>
      </c>
      <c r="CQ2032">
        <v>52.5</v>
      </c>
      <c r="CR2032" t="s">
        <v>266</v>
      </c>
      <c r="CS2032" t="s">
        <v>230</v>
      </c>
      <c r="CV2032">
        <v>0</v>
      </c>
      <c r="CY2032" t="s">
        <v>184</v>
      </c>
      <c r="CZ2032" t="s">
        <v>306</v>
      </c>
      <c r="DA2032" t="s">
        <v>329</v>
      </c>
      <c r="DB2032" t="s">
        <v>186</v>
      </c>
      <c r="DC2032" t="s">
        <v>232</v>
      </c>
      <c r="DG2032">
        <v>54</v>
      </c>
      <c r="DH2032" t="s">
        <v>211</v>
      </c>
      <c r="DI2032">
        <v>33.1</v>
      </c>
      <c r="DJ2032" t="s">
        <v>189</v>
      </c>
      <c r="DN2032">
        <v>0</v>
      </c>
      <c r="DO2032">
        <v>483</v>
      </c>
      <c r="DY2032">
        <v>1</v>
      </c>
      <c r="DZ2032" t="s">
        <v>193</v>
      </c>
      <c r="EB2032" t="s">
        <v>194</v>
      </c>
      <c r="EC2032">
        <v>0</v>
      </c>
      <c r="ED2032">
        <v>6</v>
      </c>
      <c r="EE2032" t="s">
        <v>383</v>
      </c>
      <c r="EF2032">
        <v>0</v>
      </c>
      <c r="EJ2032" t="s">
        <v>170</v>
      </c>
      <c r="EO2032" t="s">
        <v>257</v>
      </c>
      <c r="EP2032" t="s">
        <v>227</v>
      </c>
      <c r="ER2032" t="s">
        <v>293</v>
      </c>
    </row>
    <row r="2033" spans="1:148">
      <c r="A2033">
        <v>52</v>
      </c>
      <c r="B2033">
        <v>961815</v>
      </c>
      <c r="D2033">
        <v>4</v>
      </c>
      <c r="F2033">
        <v>21</v>
      </c>
      <c r="G2033" t="s">
        <v>262</v>
      </c>
      <c r="N2033" t="s">
        <v>192</v>
      </c>
      <c r="O2033">
        <v>2</v>
      </c>
      <c r="P2033" t="s">
        <v>223</v>
      </c>
      <c r="R2033" t="s">
        <v>152</v>
      </c>
      <c r="S2033" t="s">
        <v>200</v>
      </c>
      <c r="U2033">
        <v>4</v>
      </c>
      <c r="X2033" t="s">
        <v>201</v>
      </c>
      <c r="Y2033" t="s">
        <v>156</v>
      </c>
      <c r="Z2033" t="s">
        <v>156</v>
      </c>
      <c r="AA2033" t="s">
        <v>158</v>
      </c>
      <c r="AC2033" t="s">
        <v>202</v>
      </c>
      <c r="AD2033" t="s">
        <v>286</v>
      </c>
      <c r="AG2033" t="s">
        <v>152</v>
      </c>
      <c r="AH2033">
        <v>2</v>
      </c>
      <c r="AI2033" t="s">
        <v>253</v>
      </c>
      <c r="AJ2033">
        <v>12</v>
      </c>
      <c r="AK2033" t="s">
        <v>204</v>
      </c>
      <c r="AM2033" t="s">
        <v>336</v>
      </c>
      <c r="AR2033" t="s">
        <v>254</v>
      </c>
      <c r="AS2033">
        <v>1</v>
      </c>
      <c r="AT2033" t="s">
        <v>200</v>
      </c>
      <c r="AU2033" t="s">
        <v>225</v>
      </c>
      <c r="AV2033" t="s">
        <v>259</v>
      </c>
      <c r="AX2033" t="s">
        <v>263</v>
      </c>
      <c r="AY2033" t="s">
        <v>168</v>
      </c>
      <c r="AZ2033" t="s">
        <v>169</v>
      </c>
      <c r="BA2033" t="s">
        <v>193</v>
      </c>
      <c r="BB2033" t="s">
        <v>262</v>
      </c>
      <c r="BD2033" t="s">
        <v>227</v>
      </c>
      <c r="BE2033">
        <v>36</v>
      </c>
      <c r="BF2033">
        <v>1815</v>
      </c>
      <c r="BG2033" t="s">
        <v>206</v>
      </c>
      <c r="BH2033">
        <v>212</v>
      </c>
      <c r="BI2033">
        <v>8340</v>
      </c>
      <c r="BJ2033" t="s">
        <v>207</v>
      </c>
      <c r="BL2033" t="s">
        <v>200</v>
      </c>
      <c r="BN2033">
        <v>8</v>
      </c>
      <c r="BO2033">
        <v>9990</v>
      </c>
      <c r="BQ2033" t="s">
        <v>312</v>
      </c>
      <c r="BR2033">
        <v>29.2</v>
      </c>
      <c r="BS2033" t="s">
        <v>152</v>
      </c>
      <c r="BW2033" t="s">
        <v>177</v>
      </c>
      <c r="BX2033" t="s">
        <v>176</v>
      </c>
      <c r="BZ2033" t="s">
        <v>176</v>
      </c>
      <c r="CA2033" t="s">
        <v>176</v>
      </c>
      <c r="CE2033" t="s">
        <v>176</v>
      </c>
      <c r="CI2033" t="s">
        <v>178</v>
      </c>
      <c r="CL2033" t="s">
        <v>152</v>
      </c>
      <c r="CN2033" t="s">
        <v>179</v>
      </c>
      <c r="CO2033" t="s">
        <v>282</v>
      </c>
      <c r="CP2033" t="s">
        <v>180</v>
      </c>
      <c r="CR2033" t="s">
        <v>300</v>
      </c>
      <c r="CS2033" t="s">
        <v>297</v>
      </c>
      <c r="CV2033">
        <v>0</v>
      </c>
      <c r="CY2033" t="s">
        <v>184</v>
      </c>
      <c r="CZ2033" t="s">
        <v>185</v>
      </c>
      <c r="DA2033" t="s">
        <v>329</v>
      </c>
      <c r="DB2033" t="s">
        <v>186</v>
      </c>
      <c r="DC2033" t="s">
        <v>232</v>
      </c>
      <c r="DD2033" t="s">
        <v>276</v>
      </c>
      <c r="DE2033" t="s">
        <v>320</v>
      </c>
      <c r="DG2033">
        <v>54</v>
      </c>
      <c r="DH2033" t="s">
        <v>211</v>
      </c>
      <c r="DI2033">
        <v>27.7</v>
      </c>
      <c r="DJ2033" t="s">
        <v>189</v>
      </c>
      <c r="DN2033">
        <v>10</v>
      </c>
      <c r="DO2033">
        <v>14</v>
      </c>
      <c r="DQ2033" t="s">
        <v>286</v>
      </c>
      <c r="DR2033">
        <v>12</v>
      </c>
      <c r="DS2033">
        <v>30</v>
      </c>
      <c r="DT2033">
        <v>3911</v>
      </c>
      <c r="DV2033">
        <v>33.6</v>
      </c>
      <c r="DX2033" t="s">
        <v>201</v>
      </c>
      <c r="DY2033">
        <v>0</v>
      </c>
      <c r="DZ2033" t="s">
        <v>216</v>
      </c>
      <c r="EB2033" t="s">
        <v>194</v>
      </c>
      <c r="EC2033">
        <v>0</v>
      </c>
      <c r="ED2033">
        <v>6</v>
      </c>
      <c r="EE2033" t="s">
        <v>386</v>
      </c>
      <c r="EF2033">
        <v>48</v>
      </c>
      <c r="EJ2033" t="s">
        <v>196</v>
      </c>
      <c r="EO2033" t="s">
        <v>201</v>
      </c>
      <c r="EP2033" t="s">
        <v>227</v>
      </c>
      <c r="ER2033" t="s">
        <v>235</v>
      </c>
    </row>
    <row r="2034" spans="1:148">
      <c r="A2034">
        <v>52</v>
      </c>
      <c r="B2034">
        <v>961846</v>
      </c>
      <c r="D2034">
        <v>2</v>
      </c>
      <c r="E2034" t="s">
        <v>251</v>
      </c>
      <c r="F2034">
        <v>17</v>
      </c>
      <c r="G2034" t="s">
        <v>262</v>
      </c>
      <c r="N2034" t="s">
        <v>303</v>
      </c>
      <c r="O2034">
        <v>0</v>
      </c>
      <c r="P2034" t="s">
        <v>240</v>
      </c>
      <c r="R2034" t="s">
        <v>152</v>
      </c>
      <c r="S2034" t="s">
        <v>209</v>
      </c>
      <c r="U2034">
        <v>3</v>
      </c>
      <c r="X2034" t="s">
        <v>155</v>
      </c>
      <c r="AC2034" t="s">
        <v>261</v>
      </c>
      <c r="AD2034" t="s">
        <v>286</v>
      </c>
      <c r="AG2034" t="s">
        <v>161</v>
      </c>
      <c r="AH2034">
        <v>2</v>
      </c>
      <c r="AI2034" t="s">
        <v>253</v>
      </c>
      <c r="AJ2034">
        <v>11</v>
      </c>
      <c r="AK2034" t="s">
        <v>199</v>
      </c>
      <c r="AM2034" t="s">
        <v>305</v>
      </c>
      <c r="AQ2034" t="s">
        <v>152</v>
      </c>
      <c r="AR2034" t="s">
        <v>166</v>
      </c>
      <c r="AS2034">
        <v>1</v>
      </c>
      <c r="AT2034" t="s">
        <v>200</v>
      </c>
      <c r="AV2034" t="s">
        <v>259</v>
      </c>
      <c r="AX2034" t="s">
        <v>263</v>
      </c>
      <c r="AY2034" t="s">
        <v>168</v>
      </c>
      <c r="AZ2034" t="s">
        <v>169</v>
      </c>
      <c r="BB2034" t="s">
        <v>262</v>
      </c>
      <c r="BD2034" t="s">
        <v>212</v>
      </c>
      <c r="BE2034">
        <v>37</v>
      </c>
      <c r="BF2034">
        <v>1846</v>
      </c>
      <c r="BG2034" t="s">
        <v>206</v>
      </c>
      <c r="BH2034">
        <v>630</v>
      </c>
      <c r="BI2034">
        <v>4210</v>
      </c>
      <c r="BJ2034" t="s">
        <v>207</v>
      </c>
      <c r="BK2034" t="s">
        <v>208</v>
      </c>
      <c r="BL2034" t="s">
        <v>200</v>
      </c>
      <c r="BN2034">
        <v>12</v>
      </c>
      <c r="BO2034">
        <v>549</v>
      </c>
      <c r="BQ2034" t="s">
        <v>312</v>
      </c>
      <c r="BR2034">
        <v>50.7</v>
      </c>
      <c r="BS2034" t="s">
        <v>152</v>
      </c>
      <c r="BY2034" t="s">
        <v>176</v>
      </c>
      <c r="CB2034" t="s">
        <v>176</v>
      </c>
      <c r="CE2034" t="s">
        <v>176</v>
      </c>
      <c r="CF2034" t="s">
        <v>175</v>
      </c>
      <c r="CL2034" t="s">
        <v>152</v>
      </c>
      <c r="CM2034">
        <v>6110</v>
      </c>
      <c r="CN2034" t="s">
        <v>179</v>
      </c>
      <c r="CO2034" t="s">
        <v>282</v>
      </c>
      <c r="CP2034" t="s">
        <v>180</v>
      </c>
      <c r="CQ2034">
        <v>37.299999999999997</v>
      </c>
      <c r="CR2034" t="s">
        <v>300</v>
      </c>
      <c r="CS2034" t="s">
        <v>230</v>
      </c>
      <c r="CT2034" t="s">
        <v>326</v>
      </c>
      <c r="CU2034" t="s">
        <v>212</v>
      </c>
      <c r="CV2034">
        <v>0</v>
      </c>
      <c r="CY2034" t="s">
        <v>184</v>
      </c>
      <c r="CZ2034" t="s">
        <v>316</v>
      </c>
      <c r="DA2034" t="s">
        <v>306</v>
      </c>
      <c r="DB2034" t="s">
        <v>186</v>
      </c>
      <c r="DC2034" t="s">
        <v>365</v>
      </c>
      <c r="DD2034" t="s">
        <v>313</v>
      </c>
      <c r="DE2034" t="s">
        <v>264</v>
      </c>
      <c r="DG2034">
        <v>56</v>
      </c>
      <c r="DH2034" t="s">
        <v>188</v>
      </c>
      <c r="DI2034">
        <v>50.7</v>
      </c>
      <c r="DJ2034" t="s">
        <v>189</v>
      </c>
      <c r="DK2034" t="s">
        <v>190</v>
      </c>
      <c r="DN2034">
        <v>8</v>
      </c>
      <c r="DO2034">
        <v>0</v>
      </c>
      <c r="DP2034" t="s">
        <v>192</v>
      </c>
      <c r="DQ2034" t="s">
        <v>286</v>
      </c>
      <c r="DR2034">
        <v>12</v>
      </c>
      <c r="DS2034">
        <v>60</v>
      </c>
      <c r="DT2034">
        <v>3609</v>
      </c>
      <c r="DV2034">
        <v>50.2</v>
      </c>
      <c r="DX2034" t="s">
        <v>201</v>
      </c>
      <c r="DY2034">
        <v>0</v>
      </c>
      <c r="EA2034">
        <v>3</v>
      </c>
      <c r="EC2034">
        <v>0</v>
      </c>
      <c r="ED2034">
        <v>4</v>
      </c>
      <c r="EE2034" t="s">
        <v>383</v>
      </c>
      <c r="EF2034">
        <v>52</v>
      </c>
      <c r="EI2034">
        <v>7</v>
      </c>
      <c r="EO2034" t="s">
        <v>201</v>
      </c>
      <c r="EP2034" t="s">
        <v>227</v>
      </c>
      <c r="ER2034" t="s">
        <v>293</v>
      </c>
    </row>
    <row r="2035" spans="1:148">
      <c r="A2035">
        <v>52</v>
      </c>
      <c r="B2035">
        <v>961851</v>
      </c>
      <c r="D2035">
        <v>2</v>
      </c>
      <c r="F2035">
        <v>26</v>
      </c>
      <c r="G2035" t="s">
        <v>204</v>
      </c>
      <c r="N2035" t="s">
        <v>322</v>
      </c>
      <c r="O2035">
        <v>0</v>
      </c>
      <c r="P2035" t="s">
        <v>223</v>
      </c>
      <c r="R2035" t="s">
        <v>152</v>
      </c>
      <c r="S2035" t="s">
        <v>177</v>
      </c>
      <c r="U2035">
        <v>2</v>
      </c>
      <c r="X2035" t="s">
        <v>201</v>
      </c>
      <c r="Y2035" t="s">
        <v>156</v>
      </c>
      <c r="Z2035" t="s">
        <v>156</v>
      </c>
      <c r="AA2035" t="s">
        <v>156</v>
      </c>
      <c r="AC2035" t="s">
        <v>202</v>
      </c>
      <c r="AD2035" t="s">
        <v>363</v>
      </c>
      <c r="AG2035" t="s">
        <v>161</v>
      </c>
      <c r="AH2035">
        <v>2</v>
      </c>
      <c r="AI2035" t="s">
        <v>253</v>
      </c>
      <c r="AJ2035">
        <v>15</v>
      </c>
      <c r="AK2035" t="s">
        <v>204</v>
      </c>
      <c r="AM2035" t="s">
        <v>305</v>
      </c>
      <c r="AR2035" t="s">
        <v>166</v>
      </c>
      <c r="AS2035">
        <v>1</v>
      </c>
      <c r="AT2035" t="s">
        <v>177</v>
      </c>
      <c r="AU2035" t="s">
        <v>225</v>
      </c>
      <c r="AV2035" t="s">
        <v>259</v>
      </c>
      <c r="AX2035" t="s">
        <v>263</v>
      </c>
      <c r="AY2035" t="s">
        <v>168</v>
      </c>
      <c r="AZ2035" t="s">
        <v>169</v>
      </c>
      <c r="BA2035" t="s">
        <v>193</v>
      </c>
      <c r="BB2035" t="s">
        <v>204</v>
      </c>
      <c r="BD2035" t="s">
        <v>227</v>
      </c>
      <c r="BE2035">
        <v>40</v>
      </c>
      <c r="BF2035">
        <v>1851</v>
      </c>
      <c r="BG2035" t="s">
        <v>206</v>
      </c>
      <c r="BH2035">
        <v>42</v>
      </c>
      <c r="BI2035">
        <v>8499</v>
      </c>
      <c r="BJ2035" t="s">
        <v>207</v>
      </c>
      <c r="BL2035" t="s">
        <v>176</v>
      </c>
      <c r="BQ2035" t="s">
        <v>312</v>
      </c>
      <c r="BS2035" t="s">
        <v>161</v>
      </c>
      <c r="BY2035" t="s">
        <v>175</v>
      </c>
      <c r="CB2035" t="s">
        <v>176</v>
      </c>
      <c r="CE2035" t="s">
        <v>175</v>
      </c>
      <c r="CF2035" t="s">
        <v>175</v>
      </c>
      <c r="CI2035" t="s">
        <v>178</v>
      </c>
      <c r="CL2035" t="s">
        <v>152</v>
      </c>
      <c r="CM2035">
        <v>6110</v>
      </c>
      <c r="CN2035" t="s">
        <v>179</v>
      </c>
      <c r="CO2035" t="s">
        <v>282</v>
      </c>
      <c r="CP2035" t="s">
        <v>296</v>
      </c>
      <c r="CQ2035">
        <v>37.299999999999997</v>
      </c>
      <c r="CR2035" t="s">
        <v>266</v>
      </c>
      <c r="CS2035" t="s">
        <v>256</v>
      </c>
      <c r="CV2035">
        <v>0</v>
      </c>
      <c r="CY2035" t="s">
        <v>184</v>
      </c>
      <c r="CZ2035" t="s">
        <v>306</v>
      </c>
      <c r="DA2035" t="s">
        <v>306</v>
      </c>
      <c r="DB2035" t="s">
        <v>186</v>
      </c>
      <c r="DC2035" t="s">
        <v>365</v>
      </c>
      <c r="DD2035" t="s">
        <v>276</v>
      </c>
      <c r="DE2035" t="s">
        <v>206</v>
      </c>
      <c r="DG2035">
        <v>56</v>
      </c>
      <c r="DH2035" t="s">
        <v>214</v>
      </c>
      <c r="DI2035">
        <v>36.5</v>
      </c>
      <c r="DJ2035" t="s">
        <v>215</v>
      </c>
      <c r="DN2035">
        <v>5</v>
      </c>
      <c r="DO2035">
        <v>0</v>
      </c>
      <c r="DQ2035" t="s">
        <v>286</v>
      </c>
      <c r="DR2035">
        <v>12</v>
      </c>
      <c r="DS2035">
        <v>35</v>
      </c>
      <c r="DT2035">
        <v>5702</v>
      </c>
      <c r="DV2035">
        <v>26.4</v>
      </c>
      <c r="DX2035" t="s">
        <v>201</v>
      </c>
      <c r="DY2035">
        <v>0</v>
      </c>
      <c r="DZ2035" t="s">
        <v>216</v>
      </c>
      <c r="EB2035" t="s">
        <v>194</v>
      </c>
      <c r="EC2035">
        <v>0</v>
      </c>
      <c r="ED2035">
        <v>6</v>
      </c>
      <c r="EE2035" t="s">
        <v>383</v>
      </c>
      <c r="EF2035">
        <v>52</v>
      </c>
      <c r="EJ2035" t="s">
        <v>196</v>
      </c>
      <c r="EO2035" t="s">
        <v>201</v>
      </c>
      <c r="EP2035" t="s">
        <v>227</v>
      </c>
      <c r="ER2035" t="s">
        <v>198</v>
      </c>
    </row>
    <row r="2036" spans="1:148">
      <c r="A2036">
        <v>52</v>
      </c>
      <c r="B2036">
        <v>961883</v>
      </c>
      <c r="D2036">
        <v>2</v>
      </c>
      <c r="E2036" t="s">
        <v>149</v>
      </c>
      <c r="F2036">
        <v>18</v>
      </c>
      <c r="G2036" t="s">
        <v>204</v>
      </c>
      <c r="N2036" t="s">
        <v>192</v>
      </c>
      <c r="O2036">
        <v>0</v>
      </c>
      <c r="P2036" t="s">
        <v>240</v>
      </c>
      <c r="R2036" t="s">
        <v>152</v>
      </c>
      <c r="S2036" t="s">
        <v>209</v>
      </c>
      <c r="U2036">
        <v>3</v>
      </c>
      <c r="X2036" t="s">
        <v>201</v>
      </c>
      <c r="AC2036" t="s">
        <v>202</v>
      </c>
      <c r="AD2036" t="s">
        <v>159</v>
      </c>
      <c r="AG2036" t="s">
        <v>161</v>
      </c>
      <c r="AH2036">
        <v>1</v>
      </c>
      <c r="AI2036" t="s">
        <v>253</v>
      </c>
      <c r="AJ2036">
        <v>11</v>
      </c>
      <c r="AK2036" t="s">
        <v>204</v>
      </c>
      <c r="AL2036" t="s">
        <v>152</v>
      </c>
      <c r="AM2036" t="s">
        <v>305</v>
      </c>
      <c r="AQ2036" t="s">
        <v>152</v>
      </c>
      <c r="AR2036" t="s">
        <v>254</v>
      </c>
      <c r="AS2036">
        <v>1</v>
      </c>
      <c r="AT2036" t="s">
        <v>200</v>
      </c>
      <c r="AV2036" t="s">
        <v>190</v>
      </c>
      <c r="AX2036" t="s">
        <v>168</v>
      </c>
      <c r="AY2036" t="s">
        <v>168</v>
      </c>
      <c r="AZ2036" t="s">
        <v>399</v>
      </c>
      <c r="BB2036" t="s">
        <v>204</v>
      </c>
      <c r="BD2036" t="s">
        <v>212</v>
      </c>
      <c r="BF2036">
        <v>1883</v>
      </c>
      <c r="BH2036">
        <v>591</v>
      </c>
      <c r="BI2036">
        <v>3311</v>
      </c>
      <c r="BJ2036" t="s">
        <v>207</v>
      </c>
      <c r="BL2036" t="s">
        <v>209</v>
      </c>
      <c r="BQ2036" t="s">
        <v>312</v>
      </c>
      <c r="BS2036" t="s">
        <v>161</v>
      </c>
      <c r="BW2036" t="s">
        <v>177</v>
      </c>
      <c r="BX2036" t="s">
        <v>175</v>
      </c>
      <c r="BZ2036" t="s">
        <v>176</v>
      </c>
      <c r="CA2036" t="s">
        <v>176</v>
      </c>
      <c r="CC2036" t="s">
        <v>177</v>
      </c>
      <c r="CD2036" t="s">
        <v>175</v>
      </c>
      <c r="CE2036" t="s">
        <v>175</v>
      </c>
      <c r="CL2036" t="s">
        <v>152</v>
      </c>
      <c r="CM2036">
        <v>4419</v>
      </c>
      <c r="CN2036" t="s">
        <v>179</v>
      </c>
      <c r="CP2036" t="s">
        <v>229</v>
      </c>
      <c r="CQ2036">
        <v>65.8</v>
      </c>
      <c r="CR2036" t="s">
        <v>333</v>
      </c>
      <c r="CS2036" t="s">
        <v>230</v>
      </c>
      <c r="CT2036" t="s">
        <v>326</v>
      </c>
      <c r="CU2036" t="s">
        <v>183</v>
      </c>
      <c r="CV2036">
        <v>0</v>
      </c>
      <c r="CY2036" t="s">
        <v>184</v>
      </c>
      <c r="CZ2036" t="s">
        <v>306</v>
      </c>
      <c r="DA2036" t="s">
        <v>306</v>
      </c>
      <c r="DB2036" t="s">
        <v>186</v>
      </c>
      <c r="DC2036" t="s">
        <v>232</v>
      </c>
      <c r="DG2036">
        <v>57</v>
      </c>
      <c r="DH2036" t="s">
        <v>188</v>
      </c>
      <c r="DI2036">
        <v>33.1</v>
      </c>
      <c r="DJ2036" t="s">
        <v>189</v>
      </c>
      <c r="DK2036" t="s">
        <v>190</v>
      </c>
      <c r="DN2036">
        <v>2</v>
      </c>
      <c r="DO2036">
        <v>0</v>
      </c>
      <c r="DP2036" t="s">
        <v>247</v>
      </c>
      <c r="DQ2036" t="s">
        <v>286</v>
      </c>
      <c r="DR2036">
        <v>14</v>
      </c>
      <c r="DT2036">
        <v>6000</v>
      </c>
      <c r="DV2036">
        <v>38.700000000000003</v>
      </c>
      <c r="DX2036" t="s">
        <v>335</v>
      </c>
      <c r="DY2036">
        <v>0</v>
      </c>
      <c r="EA2036">
        <v>3</v>
      </c>
      <c r="EC2036">
        <v>0</v>
      </c>
      <c r="ED2036">
        <v>4</v>
      </c>
      <c r="EE2036" t="s">
        <v>386</v>
      </c>
      <c r="EF2036">
        <v>0</v>
      </c>
      <c r="EO2036" t="s">
        <v>234</v>
      </c>
      <c r="EP2036" t="s">
        <v>227</v>
      </c>
      <c r="ER2036" t="s">
        <v>332</v>
      </c>
    </row>
    <row r="2037" spans="1:148">
      <c r="A2037">
        <v>52</v>
      </c>
      <c r="B2037">
        <v>961885</v>
      </c>
      <c r="C2037" t="s">
        <v>217</v>
      </c>
      <c r="D2037">
        <v>1</v>
      </c>
      <c r="F2037">
        <v>22</v>
      </c>
      <c r="H2037" t="s">
        <v>237</v>
      </c>
      <c r="I2037" t="s">
        <v>220</v>
      </c>
      <c r="J2037" t="s">
        <v>220</v>
      </c>
      <c r="K2037" t="s">
        <v>220</v>
      </c>
      <c r="L2037" t="s">
        <v>238</v>
      </c>
      <c r="M2037">
        <v>0</v>
      </c>
      <c r="N2037" t="s">
        <v>322</v>
      </c>
      <c r="O2037">
        <v>0</v>
      </c>
      <c r="P2037" t="s">
        <v>223</v>
      </c>
      <c r="R2037" t="s">
        <v>152</v>
      </c>
      <c r="T2037" t="s">
        <v>171</v>
      </c>
      <c r="U2037">
        <v>3</v>
      </c>
      <c r="W2037" t="s">
        <v>154</v>
      </c>
      <c r="X2037" t="s">
        <v>201</v>
      </c>
      <c r="Y2037" t="s">
        <v>156</v>
      </c>
      <c r="Z2037" t="s">
        <v>156</v>
      </c>
      <c r="AA2037" t="s">
        <v>158</v>
      </c>
      <c r="AB2037">
        <v>7</v>
      </c>
      <c r="AD2037" t="s">
        <v>286</v>
      </c>
      <c r="AF2037" t="s">
        <v>224</v>
      </c>
      <c r="AG2037" t="s">
        <v>161</v>
      </c>
      <c r="AH2037">
        <v>0</v>
      </c>
      <c r="AJ2037">
        <v>12</v>
      </c>
      <c r="AL2037" t="s">
        <v>152</v>
      </c>
      <c r="AM2037" t="s">
        <v>305</v>
      </c>
      <c r="AN2037" t="s">
        <v>163</v>
      </c>
      <c r="AP2037" t="s">
        <v>165</v>
      </c>
      <c r="AR2037" t="s">
        <v>166</v>
      </c>
      <c r="AS2037">
        <v>1</v>
      </c>
      <c r="AU2037" t="s">
        <v>225</v>
      </c>
      <c r="AV2037" t="s">
        <v>190</v>
      </c>
      <c r="AW2037">
        <v>2</v>
      </c>
      <c r="AY2037" t="s">
        <v>205</v>
      </c>
      <c r="AZ2037" t="s">
        <v>169</v>
      </c>
      <c r="BA2037" t="s">
        <v>196</v>
      </c>
      <c r="BC2037" t="s">
        <v>228</v>
      </c>
      <c r="BD2037" t="s">
        <v>227</v>
      </c>
      <c r="BF2037">
        <v>1885</v>
      </c>
      <c r="BH2037">
        <v>832</v>
      </c>
      <c r="BI2037">
        <v>710</v>
      </c>
      <c r="BJ2037" t="s">
        <v>207</v>
      </c>
      <c r="BM2037">
        <v>7</v>
      </c>
      <c r="BN2037">
        <v>5</v>
      </c>
      <c r="BP2037" t="s">
        <v>153</v>
      </c>
      <c r="BQ2037" t="s">
        <v>424</v>
      </c>
      <c r="BS2037" t="s">
        <v>152</v>
      </c>
      <c r="BT2037" t="s">
        <v>171</v>
      </c>
      <c r="BY2037" t="s">
        <v>175</v>
      </c>
      <c r="CB2037" t="s">
        <v>176</v>
      </c>
      <c r="CE2037" t="s">
        <v>176</v>
      </c>
      <c r="CF2037" t="s">
        <v>177</v>
      </c>
      <c r="CG2037" t="s">
        <v>154</v>
      </c>
      <c r="CH2037" t="s">
        <v>174</v>
      </c>
      <c r="CI2037" t="s">
        <v>193</v>
      </c>
      <c r="CK2037">
        <v>4</v>
      </c>
      <c r="CL2037" t="s">
        <v>152</v>
      </c>
      <c r="CN2037" t="s">
        <v>179</v>
      </c>
      <c r="CP2037" t="s">
        <v>229</v>
      </c>
      <c r="CS2037" t="s">
        <v>343</v>
      </c>
      <c r="CV2037">
        <v>0</v>
      </c>
      <c r="CW2037">
        <v>1</v>
      </c>
      <c r="CY2037" t="s">
        <v>184</v>
      </c>
      <c r="CZ2037" t="s">
        <v>306</v>
      </c>
      <c r="DA2037" t="s">
        <v>306</v>
      </c>
      <c r="DB2037" t="s">
        <v>186</v>
      </c>
      <c r="DC2037" t="s">
        <v>232</v>
      </c>
      <c r="DF2037">
        <v>0</v>
      </c>
      <c r="DG2037">
        <v>57</v>
      </c>
      <c r="DH2037" t="s">
        <v>214</v>
      </c>
      <c r="DI2037">
        <v>43.7</v>
      </c>
      <c r="DJ2037" t="s">
        <v>189</v>
      </c>
      <c r="DL2037" t="s">
        <v>152</v>
      </c>
      <c r="DM2037" t="s">
        <v>191</v>
      </c>
      <c r="DN2037">
        <v>6</v>
      </c>
      <c r="DO2037">
        <v>0</v>
      </c>
      <c r="DU2037" t="s">
        <v>233</v>
      </c>
      <c r="DY2037">
        <v>0</v>
      </c>
      <c r="DZ2037" t="s">
        <v>216</v>
      </c>
      <c r="EB2037" t="s">
        <v>194</v>
      </c>
      <c r="ED2037">
        <v>3</v>
      </c>
      <c r="EE2037" t="s">
        <v>383</v>
      </c>
      <c r="EF2037">
        <v>0</v>
      </c>
      <c r="EJ2037" t="s">
        <v>178</v>
      </c>
      <c r="EK2037" t="s">
        <v>174</v>
      </c>
      <c r="EM2037">
        <v>3</v>
      </c>
      <c r="EN2037" t="s">
        <v>153</v>
      </c>
      <c r="EO2037" t="s">
        <v>257</v>
      </c>
      <c r="EP2037" t="s">
        <v>227</v>
      </c>
      <c r="EQ2037" t="s">
        <v>228</v>
      </c>
      <c r="ER2037" t="s">
        <v>332</v>
      </c>
    </row>
    <row r="2038" spans="1:148">
      <c r="A2038">
        <v>52</v>
      </c>
      <c r="B2038">
        <v>961944</v>
      </c>
      <c r="C2038" t="s">
        <v>217</v>
      </c>
      <c r="D2038">
        <v>1</v>
      </c>
      <c r="E2038" t="s">
        <v>149</v>
      </c>
      <c r="H2038" t="s">
        <v>219</v>
      </c>
      <c r="I2038" t="s">
        <v>219</v>
      </c>
      <c r="J2038" t="s">
        <v>219</v>
      </c>
      <c r="K2038" t="s">
        <v>219</v>
      </c>
      <c r="L2038" t="s">
        <v>359</v>
      </c>
      <c r="M2038">
        <v>1</v>
      </c>
      <c r="N2038" t="s">
        <v>309</v>
      </c>
      <c r="O2038">
        <v>0</v>
      </c>
      <c r="P2038" t="s">
        <v>240</v>
      </c>
      <c r="Q2038" t="s">
        <v>241</v>
      </c>
      <c r="R2038" t="s">
        <v>152</v>
      </c>
      <c r="U2038">
        <v>0</v>
      </c>
      <c r="V2038" t="s">
        <v>174</v>
      </c>
      <c r="W2038" t="s">
        <v>154</v>
      </c>
      <c r="X2038" t="s">
        <v>155</v>
      </c>
      <c r="AB2038">
        <v>2</v>
      </c>
      <c r="AD2038" t="s">
        <v>286</v>
      </c>
      <c r="AH2038">
        <v>1</v>
      </c>
      <c r="AJ2038">
        <v>13</v>
      </c>
      <c r="AM2038" t="s">
        <v>305</v>
      </c>
      <c r="AN2038" t="s">
        <v>241</v>
      </c>
      <c r="AO2038" t="s">
        <v>242</v>
      </c>
      <c r="AP2038" t="s">
        <v>165</v>
      </c>
      <c r="AQ2038" t="s">
        <v>152</v>
      </c>
      <c r="AR2038" t="s">
        <v>254</v>
      </c>
      <c r="AS2038">
        <v>1</v>
      </c>
      <c r="AV2038" t="s">
        <v>190</v>
      </c>
      <c r="AW2038">
        <v>1</v>
      </c>
      <c r="AY2038" t="s">
        <v>205</v>
      </c>
      <c r="AZ2038" t="s">
        <v>226</v>
      </c>
      <c r="BD2038" t="s">
        <v>212</v>
      </c>
      <c r="BE2038">
        <v>18</v>
      </c>
      <c r="BF2038">
        <v>1944</v>
      </c>
      <c r="BG2038" t="s">
        <v>350</v>
      </c>
      <c r="BH2038">
        <v>681</v>
      </c>
      <c r="BI2038">
        <v>4519</v>
      </c>
      <c r="BJ2038" t="s">
        <v>207</v>
      </c>
      <c r="BK2038" t="s">
        <v>208</v>
      </c>
      <c r="BM2038">
        <v>7</v>
      </c>
      <c r="BN2038">
        <v>7</v>
      </c>
      <c r="BQ2038" t="s">
        <v>173</v>
      </c>
      <c r="BS2038" t="s">
        <v>161</v>
      </c>
      <c r="BU2038" t="s">
        <v>174</v>
      </c>
      <c r="BV2038" t="s">
        <v>174</v>
      </c>
      <c r="BW2038" t="s">
        <v>177</v>
      </c>
      <c r="BX2038" t="s">
        <v>175</v>
      </c>
      <c r="CA2038" t="s">
        <v>176</v>
      </c>
      <c r="CC2038" t="s">
        <v>177</v>
      </c>
      <c r="CD2038" t="s">
        <v>175</v>
      </c>
      <c r="CE2038" t="s">
        <v>175</v>
      </c>
      <c r="CG2038" t="s">
        <v>154</v>
      </c>
      <c r="CH2038" t="s">
        <v>174</v>
      </c>
      <c r="CK2038">
        <v>1</v>
      </c>
      <c r="CL2038" t="s">
        <v>152</v>
      </c>
      <c r="CM2038">
        <v>3709</v>
      </c>
      <c r="CN2038" t="s">
        <v>179</v>
      </c>
      <c r="CO2038" t="s">
        <v>282</v>
      </c>
      <c r="CP2038" t="s">
        <v>229</v>
      </c>
      <c r="CQ2038">
        <v>53.9</v>
      </c>
      <c r="CS2038" t="s">
        <v>230</v>
      </c>
      <c r="CT2038" t="s">
        <v>326</v>
      </c>
      <c r="CU2038" t="s">
        <v>212</v>
      </c>
      <c r="CV2038">
        <v>0</v>
      </c>
      <c r="CW2038">
        <v>0</v>
      </c>
      <c r="CY2038" t="s">
        <v>184</v>
      </c>
      <c r="CZ2038" t="s">
        <v>329</v>
      </c>
      <c r="DA2038" t="s">
        <v>306</v>
      </c>
      <c r="DB2038" t="s">
        <v>186</v>
      </c>
      <c r="DC2038" t="s">
        <v>331</v>
      </c>
      <c r="DD2038" t="s">
        <v>313</v>
      </c>
      <c r="DE2038" t="s">
        <v>350</v>
      </c>
      <c r="DF2038">
        <v>1</v>
      </c>
      <c r="DG2038">
        <v>60</v>
      </c>
      <c r="DH2038" t="s">
        <v>214</v>
      </c>
      <c r="DI2038">
        <v>38.9</v>
      </c>
      <c r="DJ2038" t="s">
        <v>215</v>
      </c>
      <c r="DK2038" t="s">
        <v>190</v>
      </c>
      <c r="DL2038" t="s">
        <v>161</v>
      </c>
      <c r="DM2038" t="s">
        <v>191</v>
      </c>
      <c r="DN2038">
        <v>6</v>
      </c>
      <c r="DO2038">
        <v>497</v>
      </c>
      <c r="DP2038" t="s">
        <v>247</v>
      </c>
      <c r="DU2038" t="s">
        <v>233</v>
      </c>
      <c r="DY2038">
        <v>0</v>
      </c>
      <c r="EA2038">
        <v>2</v>
      </c>
      <c r="ED2038">
        <v>1</v>
      </c>
      <c r="EE2038" t="s">
        <v>383</v>
      </c>
      <c r="EF2038">
        <v>52</v>
      </c>
      <c r="EG2038" t="s">
        <v>174</v>
      </c>
      <c r="EH2038" t="s">
        <v>174</v>
      </c>
      <c r="EI2038">
        <v>5</v>
      </c>
      <c r="EK2038" t="s">
        <v>174</v>
      </c>
      <c r="EL2038" t="s">
        <v>241</v>
      </c>
      <c r="EM2038">
        <v>7</v>
      </c>
      <c r="EO2038" t="s">
        <v>201</v>
      </c>
      <c r="EP2038" t="s">
        <v>227</v>
      </c>
      <c r="EQ2038" t="s">
        <v>228</v>
      </c>
      <c r="ER2038" t="s">
        <v>307</v>
      </c>
    </row>
    <row r="2039" spans="1:148">
      <c r="A2039">
        <v>52</v>
      </c>
      <c r="B2039">
        <v>961983</v>
      </c>
      <c r="C2039" t="s">
        <v>217</v>
      </c>
      <c r="D2039">
        <v>1</v>
      </c>
      <c r="F2039">
        <v>18</v>
      </c>
      <c r="H2039" t="s">
        <v>220</v>
      </c>
      <c r="I2039" t="s">
        <v>220</v>
      </c>
      <c r="K2039" t="s">
        <v>220</v>
      </c>
      <c r="L2039" t="s">
        <v>238</v>
      </c>
      <c r="M2039">
        <v>1</v>
      </c>
      <c r="N2039" t="s">
        <v>222</v>
      </c>
      <c r="O2039">
        <v>0</v>
      </c>
      <c r="P2039" t="s">
        <v>223</v>
      </c>
      <c r="Q2039" t="s">
        <v>163</v>
      </c>
      <c r="R2039" t="s">
        <v>152</v>
      </c>
      <c r="T2039" t="s">
        <v>153</v>
      </c>
      <c r="U2039">
        <v>3</v>
      </c>
      <c r="W2039" t="s">
        <v>154</v>
      </c>
      <c r="X2039" t="s">
        <v>201</v>
      </c>
      <c r="AA2039" t="s">
        <v>158</v>
      </c>
      <c r="AB2039">
        <v>6</v>
      </c>
      <c r="AD2039" t="s">
        <v>286</v>
      </c>
      <c r="AE2039" t="s">
        <v>163</v>
      </c>
      <c r="AH2039">
        <v>1</v>
      </c>
      <c r="AJ2039">
        <v>12</v>
      </c>
      <c r="AM2039" t="s">
        <v>305</v>
      </c>
      <c r="AN2039" t="s">
        <v>163</v>
      </c>
      <c r="AP2039" t="s">
        <v>290</v>
      </c>
      <c r="AR2039" t="s">
        <v>254</v>
      </c>
      <c r="AS2039">
        <v>1</v>
      </c>
      <c r="AU2039" t="s">
        <v>167</v>
      </c>
      <c r="AV2039" t="s">
        <v>190</v>
      </c>
      <c r="AW2039">
        <v>7</v>
      </c>
      <c r="AY2039" t="s">
        <v>205</v>
      </c>
      <c r="AZ2039" t="s">
        <v>295</v>
      </c>
      <c r="BA2039" t="s">
        <v>178</v>
      </c>
      <c r="BC2039" t="s">
        <v>153</v>
      </c>
      <c r="BD2039" t="s">
        <v>212</v>
      </c>
      <c r="BE2039">
        <v>40</v>
      </c>
      <c r="BF2039">
        <v>1983</v>
      </c>
      <c r="BG2039" t="s">
        <v>320</v>
      </c>
      <c r="BH2039">
        <v>832</v>
      </c>
      <c r="BI2039">
        <v>710</v>
      </c>
      <c r="BJ2039" t="s">
        <v>207</v>
      </c>
      <c r="BM2039">
        <v>7</v>
      </c>
      <c r="BN2039">
        <v>9</v>
      </c>
      <c r="BO2039">
        <v>2190</v>
      </c>
      <c r="BP2039" t="s">
        <v>153</v>
      </c>
      <c r="BQ2039" t="s">
        <v>422</v>
      </c>
      <c r="BR2039">
        <v>63.5</v>
      </c>
      <c r="BS2039" t="s">
        <v>152</v>
      </c>
      <c r="BT2039" t="s">
        <v>153</v>
      </c>
      <c r="BU2039" t="s">
        <v>154</v>
      </c>
      <c r="BW2039" t="s">
        <v>177</v>
      </c>
      <c r="BX2039" t="s">
        <v>175</v>
      </c>
      <c r="BZ2039" t="s">
        <v>176</v>
      </c>
      <c r="CA2039" t="s">
        <v>176</v>
      </c>
      <c r="CC2039" t="s">
        <v>176</v>
      </c>
      <c r="CD2039" t="s">
        <v>176</v>
      </c>
      <c r="CE2039" t="s">
        <v>176</v>
      </c>
      <c r="CG2039" t="s">
        <v>154</v>
      </c>
      <c r="CH2039" t="s">
        <v>154</v>
      </c>
      <c r="CI2039" t="s">
        <v>193</v>
      </c>
      <c r="CK2039">
        <v>7</v>
      </c>
      <c r="CL2039" t="s">
        <v>161</v>
      </c>
      <c r="CN2039" t="s">
        <v>179</v>
      </c>
      <c r="CO2039" t="s">
        <v>282</v>
      </c>
      <c r="CP2039" t="s">
        <v>296</v>
      </c>
      <c r="CS2039" t="s">
        <v>256</v>
      </c>
      <c r="CV2039">
        <v>0</v>
      </c>
      <c r="CW2039">
        <v>7</v>
      </c>
      <c r="CX2039" t="s">
        <v>218</v>
      </c>
      <c r="CY2039" t="s">
        <v>274</v>
      </c>
      <c r="CZ2039" t="s">
        <v>306</v>
      </c>
      <c r="DA2039" t="s">
        <v>306</v>
      </c>
      <c r="DB2039" t="s">
        <v>186</v>
      </c>
      <c r="DC2039" t="s">
        <v>283</v>
      </c>
      <c r="DD2039" t="s">
        <v>276</v>
      </c>
      <c r="DE2039" t="s">
        <v>320</v>
      </c>
      <c r="DF2039">
        <v>0</v>
      </c>
      <c r="DG2039">
        <v>61</v>
      </c>
      <c r="DH2039" t="s">
        <v>211</v>
      </c>
      <c r="DI2039">
        <v>43.7</v>
      </c>
      <c r="DJ2039" t="s">
        <v>189</v>
      </c>
      <c r="DL2039" t="s">
        <v>152</v>
      </c>
      <c r="DM2039" t="s">
        <v>191</v>
      </c>
      <c r="DN2039">
        <v>1</v>
      </c>
      <c r="DO2039">
        <v>257</v>
      </c>
      <c r="DU2039" t="s">
        <v>233</v>
      </c>
      <c r="DY2039">
        <v>0</v>
      </c>
      <c r="DZ2039" t="s">
        <v>170</v>
      </c>
      <c r="EB2039" t="s">
        <v>194</v>
      </c>
      <c r="ED2039">
        <v>3</v>
      </c>
      <c r="EE2039" t="s">
        <v>383</v>
      </c>
      <c r="EF2039">
        <v>52</v>
      </c>
      <c r="EG2039" t="s">
        <v>154</v>
      </c>
      <c r="EJ2039" t="s">
        <v>196</v>
      </c>
      <c r="EK2039" t="s">
        <v>174</v>
      </c>
      <c r="EL2039" t="s">
        <v>163</v>
      </c>
      <c r="EM2039">
        <v>7</v>
      </c>
      <c r="EN2039" t="s">
        <v>153</v>
      </c>
      <c r="EO2039" t="s">
        <v>201</v>
      </c>
      <c r="EP2039" t="s">
        <v>212</v>
      </c>
      <c r="EQ2039" t="s">
        <v>153</v>
      </c>
      <c r="ER2039" t="s">
        <v>301</v>
      </c>
    </row>
    <row r="2040" spans="1:148">
      <c r="A2040">
        <v>52</v>
      </c>
      <c r="B2040">
        <v>962071</v>
      </c>
      <c r="D2040">
        <v>2</v>
      </c>
      <c r="F2040">
        <v>29</v>
      </c>
      <c r="G2040" t="s">
        <v>262</v>
      </c>
      <c r="N2040" t="s">
        <v>222</v>
      </c>
      <c r="O2040">
        <v>0</v>
      </c>
      <c r="P2040" t="s">
        <v>223</v>
      </c>
      <c r="R2040" t="s">
        <v>152</v>
      </c>
      <c r="S2040" t="s">
        <v>177</v>
      </c>
      <c r="U2040">
        <v>3</v>
      </c>
      <c r="X2040" t="s">
        <v>201</v>
      </c>
      <c r="Y2040" t="s">
        <v>156</v>
      </c>
      <c r="Z2040" t="s">
        <v>156</v>
      </c>
      <c r="AA2040" t="s">
        <v>156</v>
      </c>
      <c r="AC2040" t="s">
        <v>202</v>
      </c>
      <c r="AD2040" t="s">
        <v>400</v>
      </c>
      <c r="AH2040">
        <v>3</v>
      </c>
      <c r="AI2040" t="s">
        <v>253</v>
      </c>
      <c r="AJ2040">
        <v>16</v>
      </c>
      <c r="AM2040" t="s">
        <v>162</v>
      </c>
      <c r="AR2040" t="s">
        <v>254</v>
      </c>
      <c r="AS2040">
        <v>1</v>
      </c>
      <c r="AT2040" t="s">
        <v>177</v>
      </c>
      <c r="AU2040" t="s">
        <v>167</v>
      </c>
      <c r="AV2040" t="s">
        <v>190</v>
      </c>
      <c r="AX2040" t="s">
        <v>168</v>
      </c>
      <c r="AY2040" t="s">
        <v>168</v>
      </c>
      <c r="AZ2040" t="s">
        <v>295</v>
      </c>
      <c r="BA2040" t="s">
        <v>193</v>
      </c>
      <c r="BB2040" t="s">
        <v>262</v>
      </c>
      <c r="BD2040" t="s">
        <v>212</v>
      </c>
      <c r="BE2040">
        <v>40</v>
      </c>
      <c r="BF2040">
        <v>2071</v>
      </c>
      <c r="BG2040" t="s">
        <v>206</v>
      </c>
      <c r="BH2040">
        <v>831</v>
      </c>
      <c r="BI2040">
        <v>770</v>
      </c>
      <c r="BJ2040" t="s">
        <v>207</v>
      </c>
      <c r="BL2040" t="s">
        <v>209</v>
      </c>
      <c r="BN2040">
        <v>8</v>
      </c>
      <c r="BQ2040" t="s">
        <v>312</v>
      </c>
      <c r="BS2040" t="s">
        <v>161</v>
      </c>
      <c r="BW2040" t="s">
        <v>177</v>
      </c>
      <c r="BX2040" t="s">
        <v>177</v>
      </c>
      <c r="BZ2040" t="s">
        <v>176</v>
      </c>
      <c r="CA2040" t="s">
        <v>175</v>
      </c>
      <c r="CC2040" t="s">
        <v>176</v>
      </c>
      <c r="CE2040" t="s">
        <v>175</v>
      </c>
      <c r="CI2040" t="s">
        <v>196</v>
      </c>
      <c r="CL2040" t="s">
        <v>152</v>
      </c>
      <c r="CM2040">
        <v>6110</v>
      </c>
      <c r="CN2040" t="s">
        <v>179</v>
      </c>
      <c r="CO2040" t="s">
        <v>282</v>
      </c>
      <c r="CP2040" t="s">
        <v>180</v>
      </c>
      <c r="CQ2040">
        <v>37.299999999999997</v>
      </c>
      <c r="CR2040" t="s">
        <v>333</v>
      </c>
      <c r="CS2040" t="s">
        <v>181</v>
      </c>
      <c r="CV2040">
        <v>0</v>
      </c>
      <c r="CY2040" t="s">
        <v>184</v>
      </c>
      <c r="CZ2040" t="s">
        <v>231</v>
      </c>
      <c r="DA2040" t="s">
        <v>267</v>
      </c>
      <c r="DB2040" t="s">
        <v>245</v>
      </c>
      <c r="DC2040" t="s">
        <v>365</v>
      </c>
      <c r="DD2040" t="s">
        <v>276</v>
      </c>
      <c r="DE2040" t="s">
        <v>206</v>
      </c>
      <c r="DG2040">
        <v>64</v>
      </c>
      <c r="DH2040" t="s">
        <v>214</v>
      </c>
      <c r="DI2040">
        <v>59.9</v>
      </c>
      <c r="DJ2040" t="s">
        <v>215</v>
      </c>
      <c r="DN2040">
        <v>2</v>
      </c>
      <c r="DO2040">
        <v>405</v>
      </c>
      <c r="DQ2040" t="s">
        <v>286</v>
      </c>
      <c r="DR2040">
        <v>15</v>
      </c>
      <c r="DS2040">
        <v>32</v>
      </c>
      <c r="DT2040">
        <v>4519</v>
      </c>
      <c r="DV2040">
        <v>38.9</v>
      </c>
      <c r="DX2040" t="s">
        <v>201</v>
      </c>
      <c r="DY2040">
        <v>1</v>
      </c>
      <c r="DZ2040" t="s">
        <v>178</v>
      </c>
      <c r="EB2040" t="s">
        <v>194</v>
      </c>
      <c r="EC2040">
        <v>0</v>
      </c>
      <c r="ED2040">
        <v>6</v>
      </c>
      <c r="EE2040" t="s">
        <v>383</v>
      </c>
      <c r="EF2040">
        <v>52</v>
      </c>
      <c r="EJ2040" t="s">
        <v>170</v>
      </c>
      <c r="EO2040" t="s">
        <v>201</v>
      </c>
      <c r="EP2040" t="s">
        <v>227</v>
      </c>
      <c r="ER2040" t="s">
        <v>284</v>
      </c>
    </row>
    <row r="2041" spans="1:148">
      <c r="A2041">
        <v>52</v>
      </c>
      <c r="B2041">
        <v>962217</v>
      </c>
      <c r="C2041" t="s">
        <v>217</v>
      </c>
      <c r="D2041">
        <v>2</v>
      </c>
      <c r="E2041" t="s">
        <v>149</v>
      </c>
      <c r="F2041">
        <v>19</v>
      </c>
      <c r="H2041" t="s">
        <v>218</v>
      </c>
      <c r="I2041" t="s">
        <v>219</v>
      </c>
      <c r="J2041" t="s">
        <v>220</v>
      </c>
      <c r="K2041" t="s">
        <v>220</v>
      </c>
      <c r="L2041" t="s">
        <v>238</v>
      </c>
      <c r="M2041">
        <v>1</v>
      </c>
      <c r="N2041" t="s">
        <v>192</v>
      </c>
      <c r="O2041">
        <v>0</v>
      </c>
      <c r="P2041" t="s">
        <v>151</v>
      </c>
      <c r="Q2041" t="s">
        <v>241</v>
      </c>
      <c r="R2041" t="s">
        <v>152</v>
      </c>
      <c r="T2041" t="s">
        <v>171</v>
      </c>
      <c r="U2041">
        <v>3</v>
      </c>
      <c r="V2041" t="s">
        <v>174</v>
      </c>
      <c r="W2041" t="s">
        <v>154</v>
      </c>
      <c r="X2041" t="s">
        <v>201</v>
      </c>
      <c r="Y2041" t="s">
        <v>156</v>
      </c>
      <c r="Z2041" t="s">
        <v>156</v>
      </c>
      <c r="AA2041" t="s">
        <v>156</v>
      </c>
      <c r="AB2041">
        <v>7</v>
      </c>
      <c r="AD2041" t="s">
        <v>286</v>
      </c>
      <c r="AF2041" t="s">
        <v>163</v>
      </c>
      <c r="AG2041" t="s">
        <v>152</v>
      </c>
      <c r="AH2041">
        <v>2</v>
      </c>
      <c r="AJ2041">
        <v>13</v>
      </c>
      <c r="AM2041" t="s">
        <v>305</v>
      </c>
      <c r="AN2041" t="s">
        <v>241</v>
      </c>
      <c r="AO2041" t="s">
        <v>164</v>
      </c>
      <c r="AP2041" t="s">
        <v>165</v>
      </c>
      <c r="AQ2041" t="s">
        <v>152</v>
      </c>
      <c r="AR2041" t="s">
        <v>166</v>
      </c>
      <c r="AS2041">
        <v>1</v>
      </c>
      <c r="AU2041" t="s">
        <v>225</v>
      </c>
      <c r="AW2041">
        <v>7</v>
      </c>
      <c r="AX2041" t="s">
        <v>168</v>
      </c>
      <c r="AY2041" t="s">
        <v>168</v>
      </c>
      <c r="AZ2041" t="s">
        <v>169</v>
      </c>
      <c r="BA2041" t="s">
        <v>170</v>
      </c>
      <c r="BC2041" t="s">
        <v>153</v>
      </c>
      <c r="BE2041">
        <v>10</v>
      </c>
      <c r="BF2041">
        <v>2217</v>
      </c>
      <c r="BG2041" t="s">
        <v>264</v>
      </c>
      <c r="BH2041">
        <v>892</v>
      </c>
      <c r="BI2041">
        <v>1610</v>
      </c>
      <c r="BJ2041" t="s">
        <v>207</v>
      </c>
      <c r="BK2041" t="s">
        <v>208</v>
      </c>
      <c r="BM2041">
        <v>0</v>
      </c>
      <c r="BN2041">
        <v>12</v>
      </c>
      <c r="BO2041">
        <v>4521</v>
      </c>
      <c r="BP2041" t="s">
        <v>153</v>
      </c>
      <c r="BQ2041" t="s">
        <v>312</v>
      </c>
      <c r="BR2041">
        <v>37.4</v>
      </c>
      <c r="BS2041" t="s">
        <v>152</v>
      </c>
      <c r="BT2041" t="s">
        <v>171</v>
      </c>
      <c r="BU2041" t="s">
        <v>154</v>
      </c>
      <c r="BV2041" t="s">
        <v>174</v>
      </c>
      <c r="BY2041" t="s">
        <v>175</v>
      </c>
      <c r="CB2041" t="s">
        <v>176</v>
      </c>
      <c r="CE2041" t="s">
        <v>175</v>
      </c>
      <c r="CG2041" t="s">
        <v>174</v>
      </c>
      <c r="CH2041" t="s">
        <v>174</v>
      </c>
      <c r="CI2041" t="s">
        <v>178</v>
      </c>
      <c r="CK2041">
        <v>1</v>
      </c>
      <c r="CM2041">
        <v>5829</v>
      </c>
      <c r="CN2041" t="s">
        <v>179</v>
      </c>
      <c r="CO2041" t="s">
        <v>210</v>
      </c>
      <c r="CP2041" t="s">
        <v>180</v>
      </c>
      <c r="CQ2041">
        <v>63.2</v>
      </c>
      <c r="CS2041" t="s">
        <v>181</v>
      </c>
      <c r="CT2041" t="s">
        <v>182</v>
      </c>
      <c r="CU2041" t="s">
        <v>212</v>
      </c>
      <c r="CV2041">
        <v>0</v>
      </c>
      <c r="CW2041">
        <v>4</v>
      </c>
      <c r="CX2041" t="s">
        <v>163</v>
      </c>
      <c r="CY2041" t="s">
        <v>184</v>
      </c>
      <c r="CZ2041" t="s">
        <v>185</v>
      </c>
      <c r="DA2041" t="s">
        <v>185</v>
      </c>
      <c r="DB2041" t="s">
        <v>270</v>
      </c>
      <c r="DC2041" t="s">
        <v>331</v>
      </c>
      <c r="DE2041" t="s">
        <v>340</v>
      </c>
      <c r="DF2041">
        <v>0</v>
      </c>
      <c r="DG2041">
        <v>70</v>
      </c>
      <c r="DH2041" t="s">
        <v>211</v>
      </c>
      <c r="DI2041">
        <v>63.2</v>
      </c>
      <c r="DJ2041" t="s">
        <v>189</v>
      </c>
      <c r="DK2041" t="s">
        <v>190</v>
      </c>
      <c r="DL2041" t="s">
        <v>152</v>
      </c>
      <c r="DM2041" t="s">
        <v>191</v>
      </c>
      <c r="DN2041">
        <v>3</v>
      </c>
      <c r="DO2041">
        <v>4</v>
      </c>
      <c r="DP2041" t="s">
        <v>192</v>
      </c>
      <c r="DQ2041" t="s">
        <v>286</v>
      </c>
      <c r="DR2041">
        <v>13</v>
      </c>
      <c r="DT2041">
        <v>9852</v>
      </c>
      <c r="DU2041" t="s">
        <v>233</v>
      </c>
      <c r="DV2041">
        <v>35.1</v>
      </c>
      <c r="DX2041" t="s">
        <v>678</v>
      </c>
      <c r="DY2041">
        <v>0</v>
      </c>
      <c r="DZ2041" t="s">
        <v>193</v>
      </c>
      <c r="EA2041">
        <v>4</v>
      </c>
      <c r="EB2041" t="s">
        <v>194</v>
      </c>
      <c r="EC2041">
        <v>0</v>
      </c>
      <c r="ED2041">
        <v>2</v>
      </c>
      <c r="EE2041" t="s">
        <v>386</v>
      </c>
      <c r="EF2041">
        <v>52</v>
      </c>
      <c r="EG2041" t="s">
        <v>154</v>
      </c>
      <c r="EH2041" t="s">
        <v>174</v>
      </c>
      <c r="EI2041">
        <v>8</v>
      </c>
      <c r="EJ2041" t="s">
        <v>196</v>
      </c>
      <c r="EK2041" t="s">
        <v>174</v>
      </c>
      <c r="EL2041" t="s">
        <v>163</v>
      </c>
      <c r="EM2041">
        <v>1</v>
      </c>
      <c r="EN2041" t="s">
        <v>153</v>
      </c>
      <c r="EO2041" t="s">
        <v>201</v>
      </c>
      <c r="EQ2041" t="s">
        <v>228</v>
      </c>
      <c r="ER2041" t="s">
        <v>307</v>
      </c>
    </row>
    <row r="2042" spans="1:148">
      <c r="A2042">
        <v>52</v>
      </c>
      <c r="B2042">
        <v>962454</v>
      </c>
      <c r="D2042">
        <v>1</v>
      </c>
      <c r="E2042" t="s">
        <v>251</v>
      </c>
      <c r="F2042">
        <v>24</v>
      </c>
      <c r="G2042" t="s">
        <v>204</v>
      </c>
      <c r="N2042" t="s">
        <v>150</v>
      </c>
      <c r="O2042">
        <v>0</v>
      </c>
      <c r="P2042" t="s">
        <v>151</v>
      </c>
      <c r="R2042" t="s">
        <v>152</v>
      </c>
      <c r="S2042" t="s">
        <v>209</v>
      </c>
      <c r="U2042">
        <v>1</v>
      </c>
      <c r="X2042" t="s">
        <v>155</v>
      </c>
      <c r="Y2042" t="s">
        <v>156</v>
      </c>
      <c r="Z2042" t="s">
        <v>157</v>
      </c>
      <c r="AA2042" t="s">
        <v>156</v>
      </c>
      <c r="AC2042" t="s">
        <v>261</v>
      </c>
      <c r="AD2042" t="s">
        <v>286</v>
      </c>
      <c r="AH2042">
        <v>1</v>
      </c>
      <c r="AI2042" t="s">
        <v>203</v>
      </c>
      <c r="AJ2042">
        <v>15</v>
      </c>
      <c r="AK2042" t="s">
        <v>262</v>
      </c>
      <c r="AM2042" t="s">
        <v>162</v>
      </c>
      <c r="AQ2042" t="s">
        <v>152</v>
      </c>
      <c r="AR2042" t="s">
        <v>254</v>
      </c>
      <c r="AS2042">
        <v>1</v>
      </c>
      <c r="AT2042" t="s">
        <v>200</v>
      </c>
      <c r="AU2042" t="s">
        <v>167</v>
      </c>
      <c r="AY2042" t="s">
        <v>205</v>
      </c>
      <c r="BA2042" t="s">
        <v>170</v>
      </c>
      <c r="BB2042" t="s">
        <v>204</v>
      </c>
      <c r="BE2042">
        <v>40</v>
      </c>
      <c r="BF2042">
        <v>2454</v>
      </c>
      <c r="BG2042" t="s">
        <v>206</v>
      </c>
      <c r="BH2042">
        <v>340</v>
      </c>
      <c r="BI2042">
        <v>320</v>
      </c>
      <c r="BJ2042" t="s">
        <v>207</v>
      </c>
      <c r="BK2042" t="s">
        <v>208</v>
      </c>
      <c r="BL2042" t="s">
        <v>209</v>
      </c>
      <c r="BN2042">
        <v>12</v>
      </c>
      <c r="BO2042">
        <v>4210</v>
      </c>
      <c r="BQ2042" t="s">
        <v>380</v>
      </c>
      <c r="BR2042">
        <v>50.7</v>
      </c>
      <c r="BS2042" t="s">
        <v>152</v>
      </c>
      <c r="BW2042" t="s">
        <v>177</v>
      </c>
      <c r="BX2042" t="s">
        <v>177</v>
      </c>
      <c r="BZ2042" t="s">
        <v>175</v>
      </c>
      <c r="CA2042" t="s">
        <v>176</v>
      </c>
      <c r="CC2042" t="s">
        <v>175</v>
      </c>
      <c r="CD2042" t="s">
        <v>175</v>
      </c>
      <c r="CE2042" t="s">
        <v>175</v>
      </c>
      <c r="CI2042" t="s">
        <v>178</v>
      </c>
      <c r="CM2042">
        <v>4210</v>
      </c>
      <c r="CN2042" t="s">
        <v>179</v>
      </c>
      <c r="CO2042" t="s">
        <v>282</v>
      </c>
      <c r="CP2042" t="s">
        <v>229</v>
      </c>
      <c r="CQ2042">
        <v>50.7</v>
      </c>
      <c r="CR2042" t="s">
        <v>266</v>
      </c>
      <c r="CS2042" t="s">
        <v>297</v>
      </c>
      <c r="CT2042" t="s">
        <v>326</v>
      </c>
      <c r="CU2042" t="s">
        <v>183</v>
      </c>
      <c r="CV2042">
        <v>1</v>
      </c>
      <c r="CY2042" t="s">
        <v>184</v>
      </c>
      <c r="CZ2042" t="s">
        <v>231</v>
      </c>
      <c r="DA2042" t="s">
        <v>231</v>
      </c>
      <c r="DB2042" t="s">
        <v>186</v>
      </c>
      <c r="DC2042" t="s">
        <v>232</v>
      </c>
      <c r="DE2042" t="s">
        <v>206</v>
      </c>
      <c r="DG2042">
        <v>81</v>
      </c>
      <c r="DH2042" t="s">
        <v>214</v>
      </c>
      <c r="DI2042">
        <v>62</v>
      </c>
      <c r="DJ2042" t="s">
        <v>189</v>
      </c>
      <c r="DK2042" t="s">
        <v>259</v>
      </c>
      <c r="DN2042">
        <v>1</v>
      </c>
      <c r="DO2042">
        <v>6</v>
      </c>
      <c r="DP2042" t="s">
        <v>239</v>
      </c>
      <c r="DY2042">
        <v>0</v>
      </c>
      <c r="DZ2042" t="s">
        <v>193</v>
      </c>
      <c r="EA2042">
        <v>1</v>
      </c>
      <c r="EB2042" t="s">
        <v>194</v>
      </c>
      <c r="EC2042">
        <v>0</v>
      </c>
      <c r="ED2042">
        <v>5</v>
      </c>
      <c r="EE2042" t="s">
        <v>383</v>
      </c>
      <c r="EF2042">
        <v>52</v>
      </c>
      <c r="EI2042">
        <v>8</v>
      </c>
      <c r="EJ2042" t="s">
        <v>196</v>
      </c>
      <c r="EO2042" t="s">
        <v>201</v>
      </c>
      <c r="ER2042" t="s">
        <v>279</v>
      </c>
    </row>
    <row r="2043" spans="1:148">
      <c r="A2043">
        <v>52</v>
      </c>
      <c r="B2043">
        <v>962530</v>
      </c>
      <c r="C2043" t="s">
        <v>217</v>
      </c>
      <c r="D2043">
        <v>3</v>
      </c>
      <c r="F2043">
        <v>27</v>
      </c>
      <c r="H2043" t="s">
        <v>220</v>
      </c>
      <c r="I2043" t="s">
        <v>220</v>
      </c>
      <c r="J2043" t="s">
        <v>220</v>
      </c>
      <c r="K2043" t="s">
        <v>220</v>
      </c>
      <c r="L2043" t="s">
        <v>164</v>
      </c>
      <c r="M2043">
        <v>0</v>
      </c>
      <c r="N2043" t="s">
        <v>192</v>
      </c>
      <c r="O2043">
        <v>0</v>
      </c>
      <c r="P2043" t="s">
        <v>151</v>
      </c>
      <c r="Q2043" t="s">
        <v>163</v>
      </c>
      <c r="R2043" t="s">
        <v>152</v>
      </c>
      <c r="T2043" t="s">
        <v>228</v>
      </c>
      <c r="U2043">
        <v>1</v>
      </c>
      <c r="W2043" t="s">
        <v>154</v>
      </c>
      <c r="X2043" t="s">
        <v>201</v>
      </c>
      <c r="Y2043" t="s">
        <v>158</v>
      </c>
      <c r="Z2043" t="s">
        <v>158</v>
      </c>
      <c r="AB2043">
        <v>7</v>
      </c>
      <c r="AD2043" t="s">
        <v>159</v>
      </c>
      <c r="AE2043" t="s">
        <v>163</v>
      </c>
      <c r="AG2043" t="s">
        <v>161</v>
      </c>
      <c r="AH2043">
        <v>3</v>
      </c>
      <c r="AJ2043">
        <v>11</v>
      </c>
      <c r="AM2043" t="s">
        <v>162</v>
      </c>
      <c r="AN2043" t="s">
        <v>163</v>
      </c>
      <c r="AO2043" t="s">
        <v>164</v>
      </c>
      <c r="AP2043" t="s">
        <v>165</v>
      </c>
      <c r="AQ2043" t="s">
        <v>152</v>
      </c>
      <c r="AR2043" t="s">
        <v>254</v>
      </c>
      <c r="AS2043">
        <v>1</v>
      </c>
      <c r="AU2043" t="s">
        <v>225</v>
      </c>
      <c r="AW2043">
        <v>7</v>
      </c>
      <c r="AX2043" t="s">
        <v>263</v>
      </c>
      <c r="AY2043" t="s">
        <v>263</v>
      </c>
      <c r="AZ2043" t="s">
        <v>226</v>
      </c>
      <c r="BA2043" t="s">
        <v>196</v>
      </c>
      <c r="BC2043" t="s">
        <v>228</v>
      </c>
      <c r="BE2043">
        <v>4</v>
      </c>
      <c r="BF2043">
        <v>2530</v>
      </c>
      <c r="BH2043">
        <v>761</v>
      </c>
      <c r="BI2043">
        <v>5200</v>
      </c>
      <c r="BJ2043" t="s">
        <v>207</v>
      </c>
      <c r="BK2043" t="s">
        <v>208</v>
      </c>
      <c r="BM2043">
        <v>0</v>
      </c>
      <c r="BN2043">
        <v>8</v>
      </c>
      <c r="BQ2043" t="s">
        <v>312</v>
      </c>
      <c r="BS2043" t="s">
        <v>152</v>
      </c>
      <c r="BZ2043" t="s">
        <v>176</v>
      </c>
      <c r="CG2043" t="s">
        <v>174</v>
      </c>
      <c r="CH2043" t="s">
        <v>174</v>
      </c>
      <c r="CI2043" t="s">
        <v>170</v>
      </c>
      <c r="CK2043">
        <v>7</v>
      </c>
      <c r="CM2043">
        <v>9594</v>
      </c>
      <c r="CN2043" t="s">
        <v>179</v>
      </c>
      <c r="CO2043" t="s">
        <v>210</v>
      </c>
      <c r="CQ2043">
        <v>34.200000000000003</v>
      </c>
      <c r="CS2043" t="s">
        <v>344</v>
      </c>
      <c r="CU2043" t="s">
        <v>212</v>
      </c>
      <c r="CV2043">
        <v>0</v>
      </c>
      <c r="CW2043">
        <v>7</v>
      </c>
      <c r="CY2043" t="s">
        <v>274</v>
      </c>
      <c r="CZ2043" t="s">
        <v>244</v>
      </c>
      <c r="DA2043" t="s">
        <v>244</v>
      </c>
      <c r="DB2043" t="s">
        <v>270</v>
      </c>
      <c r="DC2043" t="s">
        <v>232</v>
      </c>
      <c r="DE2043" t="s">
        <v>277</v>
      </c>
      <c r="DF2043">
        <v>0</v>
      </c>
      <c r="DG2043">
        <v>84</v>
      </c>
      <c r="DH2043" t="s">
        <v>188</v>
      </c>
      <c r="DI2043">
        <v>22.6</v>
      </c>
      <c r="DJ2043" t="s">
        <v>189</v>
      </c>
      <c r="DK2043" t="s">
        <v>190</v>
      </c>
      <c r="DL2043" t="s">
        <v>161</v>
      </c>
      <c r="DM2043" t="s">
        <v>191</v>
      </c>
      <c r="DN2043">
        <v>5</v>
      </c>
      <c r="DO2043">
        <v>0</v>
      </c>
      <c r="DP2043" t="s">
        <v>192</v>
      </c>
      <c r="DQ2043" t="s">
        <v>286</v>
      </c>
      <c r="DR2043">
        <v>12</v>
      </c>
      <c r="DS2043">
        <v>38</v>
      </c>
      <c r="DT2043">
        <v>310</v>
      </c>
      <c r="DU2043" t="s">
        <v>233</v>
      </c>
      <c r="DV2043">
        <v>58.8</v>
      </c>
      <c r="DX2043" t="s">
        <v>201</v>
      </c>
      <c r="DY2043">
        <v>0</v>
      </c>
      <c r="DZ2043" t="s">
        <v>193</v>
      </c>
      <c r="EA2043">
        <v>5</v>
      </c>
      <c r="EB2043" t="s">
        <v>194</v>
      </c>
      <c r="EC2043">
        <v>0</v>
      </c>
      <c r="ED2043">
        <v>2</v>
      </c>
      <c r="EE2043" t="s">
        <v>386</v>
      </c>
      <c r="EF2043">
        <v>26</v>
      </c>
      <c r="EI2043">
        <v>4</v>
      </c>
      <c r="EJ2043" t="s">
        <v>178</v>
      </c>
      <c r="EK2043" t="s">
        <v>174</v>
      </c>
      <c r="EL2043" t="s">
        <v>318</v>
      </c>
      <c r="EM2043">
        <v>0</v>
      </c>
      <c r="EO2043" t="s">
        <v>201</v>
      </c>
      <c r="EQ2043" t="s">
        <v>228</v>
      </c>
      <c r="ER2043" t="s">
        <v>307</v>
      </c>
    </row>
    <row r="2044" spans="1:148">
      <c r="A2044">
        <v>52</v>
      </c>
      <c r="B2044">
        <v>962532</v>
      </c>
      <c r="C2044" t="s">
        <v>338</v>
      </c>
      <c r="D2044">
        <v>1</v>
      </c>
      <c r="E2044" t="s">
        <v>149</v>
      </c>
      <c r="F2044">
        <v>30</v>
      </c>
      <c r="H2044" t="s">
        <v>220</v>
      </c>
      <c r="I2044" t="s">
        <v>220</v>
      </c>
      <c r="J2044" t="s">
        <v>220</v>
      </c>
      <c r="K2044" t="s">
        <v>220</v>
      </c>
      <c r="L2044" t="s">
        <v>164</v>
      </c>
      <c r="M2044">
        <v>0</v>
      </c>
      <c r="N2044" t="s">
        <v>303</v>
      </c>
      <c r="O2044">
        <v>0</v>
      </c>
      <c r="P2044" t="s">
        <v>151</v>
      </c>
      <c r="Q2044" t="s">
        <v>241</v>
      </c>
      <c r="R2044" t="s">
        <v>152</v>
      </c>
      <c r="T2044" t="s">
        <v>153</v>
      </c>
      <c r="U2044">
        <v>2</v>
      </c>
      <c r="W2044" t="s">
        <v>154</v>
      </c>
      <c r="X2044" t="s">
        <v>201</v>
      </c>
      <c r="Y2044" t="s">
        <v>157</v>
      </c>
      <c r="Z2044" t="s">
        <v>157</v>
      </c>
      <c r="AA2044" t="s">
        <v>157</v>
      </c>
      <c r="AB2044">
        <v>6</v>
      </c>
      <c r="AD2044" t="s">
        <v>286</v>
      </c>
      <c r="AE2044" t="s">
        <v>163</v>
      </c>
      <c r="AH2044">
        <v>1</v>
      </c>
      <c r="AJ2044">
        <v>12</v>
      </c>
      <c r="AM2044" t="s">
        <v>305</v>
      </c>
      <c r="AN2044" t="s">
        <v>163</v>
      </c>
      <c r="AO2044" t="s">
        <v>164</v>
      </c>
      <c r="AP2044" t="s">
        <v>165</v>
      </c>
      <c r="AQ2044" t="s">
        <v>152</v>
      </c>
      <c r="AR2044" t="s">
        <v>254</v>
      </c>
      <c r="AS2044">
        <v>1</v>
      </c>
      <c r="AU2044" t="s">
        <v>167</v>
      </c>
      <c r="AW2044">
        <v>6</v>
      </c>
      <c r="AY2044" t="s">
        <v>168</v>
      </c>
      <c r="AZ2044" t="s">
        <v>169</v>
      </c>
      <c r="BA2044" t="s">
        <v>196</v>
      </c>
      <c r="BC2044" t="s">
        <v>228</v>
      </c>
      <c r="BE2044">
        <v>32</v>
      </c>
      <c r="BF2044">
        <v>2532</v>
      </c>
      <c r="BG2044" t="s">
        <v>264</v>
      </c>
      <c r="BH2044">
        <v>641</v>
      </c>
      <c r="BI2044">
        <v>5321</v>
      </c>
      <c r="BJ2044" t="s">
        <v>207</v>
      </c>
      <c r="BK2044" t="s">
        <v>205</v>
      </c>
      <c r="BM2044">
        <v>0</v>
      </c>
      <c r="BN2044">
        <v>12</v>
      </c>
      <c r="BO2044">
        <v>9714</v>
      </c>
      <c r="BP2044" t="s">
        <v>153</v>
      </c>
      <c r="BQ2044" t="s">
        <v>380</v>
      </c>
      <c r="BR2044">
        <v>25.3</v>
      </c>
      <c r="BS2044" t="s">
        <v>152</v>
      </c>
      <c r="BT2044" t="s">
        <v>153</v>
      </c>
      <c r="BV2044" t="s">
        <v>154</v>
      </c>
      <c r="BW2044" t="s">
        <v>177</v>
      </c>
      <c r="BX2044" t="s">
        <v>176</v>
      </c>
      <c r="BZ2044" t="s">
        <v>176</v>
      </c>
      <c r="CA2044" t="s">
        <v>175</v>
      </c>
      <c r="CC2044" t="s">
        <v>177</v>
      </c>
      <c r="CD2044" t="s">
        <v>175</v>
      </c>
      <c r="CE2044" t="s">
        <v>176</v>
      </c>
      <c r="CG2044" t="s">
        <v>154</v>
      </c>
      <c r="CH2044" t="s">
        <v>174</v>
      </c>
      <c r="CI2044" t="s">
        <v>170</v>
      </c>
      <c r="CK2044">
        <v>7</v>
      </c>
      <c r="CM2044">
        <v>5321</v>
      </c>
      <c r="CN2044" t="s">
        <v>179</v>
      </c>
      <c r="CO2044" t="s">
        <v>282</v>
      </c>
      <c r="CP2044" t="s">
        <v>255</v>
      </c>
      <c r="CQ2044">
        <v>33.9</v>
      </c>
      <c r="CS2044" t="s">
        <v>256</v>
      </c>
      <c r="CT2044" t="s">
        <v>182</v>
      </c>
      <c r="CU2044" t="s">
        <v>212</v>
      </c>
      <c r="CV2044">
        <v>0</v>
      </c>
      <c r="CW2044">
        <v>7</v>
      </c>
      <c r="CX2044" t="s">
        <v>243</v>
      </c>
      <c r="CY2044" t="s">
        <v>184</v>
      </c>
      <c r="CZ2044" t="s">
        <v>275</v>
      </c>
      <c r="DA2044" t="s">
        <v>244</v>
      </c>
      <c r="DB2044" t="s">
        <v>245</v>
      </c>
      <c r="DC2044" t="s">
        <v>187</v>
      </c>
      <c r="DE2044" t="s">
        <v>264</v>
      </c>
      <c r="DF2044">
        <v>1</v>
      </c>
      <c r="DG2044">
        <v>84</v>
      </c>
      <c r="DH2044" t="s">
        <v>211</v>
      </c>
      <c r="DI2044">
        <v>33.9</v>
      </c>
      <c r="DJ2044" t="s">
        <v>215</v>
      </c>
      <c r="DK2044" t="s">
        <v>190</v>
      </c>
      <c r="DL2044" t="s">
        <v>161</v>
      </c>
      <c r="DM2044" t="s">
        <v>191</v>
      </c>
      <c r="DN2044">
        <v>4</v>
      </c>
      <c r="DO2044">
        <v>1</v>
      </c>
      <c r="DP2044" t="s">
        <v>401</v>
      </c>
      <c r="DU2044" t="s">
        <v>233</v>
      </c>
      <c r="DY2044">
        <v>0</v>
      </c>
      <c r="DZ2044" t="s">
        <v>178</v>
      </c>
      <c r="EA2044">
        <v>4</v>
      </c>
      <c r="EB2044" t="s">
        <v>194</v>
      </c>
      <c r="ED2044">
        <v>2</v>
      </c>
      <c r="EE2044" t="s">
        <v>383</v>
      </c>
      <c r="EF2044">
        <v>52</v>
      </c>
      <c r="EG2044" t="s">
        <v>154</v>
      </c>
      <c r="EI2044">
        <v>7</v>
      </c>
      <c r="EJ2044" t="s">
        <v>193</v>
      </c>
      <c r="EK2044" t="s">
        <v>174</v>
      </c>
      <c r="EL2044" t="s">
        <v>163</v>
      </c>
      <c r="EM2044">
        <v>0</v>
      </c>
      <c r="EN2044" t="s">
        <v>153</v>
      </c>
      <c r="EO2044" t="s">
        <v>201</v>
      </c>
      <c r="EQ2044" t="s">
        <v>153</v>
      </c>
      <c r="ER2044" t="s">
        <v>327</v>
      </c>
    </row>
    <row r="2045" spans="1:148">
      <c r="A2045">
        <v>52</v>
      </c>
      <c r="B2045">
        <v>962672</v>
      </c>
      <c r="D2045">
        <v>2</v>
      </c>
      <c r="E2045" t="s">
        <v>149</v>
      </c>
      <c r="F2045">
        <v>36</v>
      </c>
      <c r="G2045" t="s">
        <v>262</v>
      </c>
      <c r="N2045" t="s">
        <v>252</v>
      </c>
      <c r="O2045">
        <v>0</v>
      </c>
      <c r="P2045" t="s">
        <v>240</v>
      </c>
      <c r="R2045" t="s">
        <v>152</v>
      </c>
      <c r="S2045" t="s">
        <v>209</v>
      </c>
      <c r="U2045">
        <v>6</v>
      </c>
      <c r="X2045" t="s">
        <v>155</v>
      </c>
      <c r="AD2045" t="s">
        <v>465</v>
      </c>
      <c r="AG2045" t="s">
        <v>161</v>
      </c>
      <c r="AH2045">
        <v>1</v>
      </c>
      <c r="AI2045" t="s">
        <v>253</v>
      </c>
      <c r="AJ2045">
        <v>20</v>
      </c>
      <c r="AK2045" t="s">
        <v>262</v>
      </c>
      <c r="AM2045" t="s">
        <v>305</v>
      </c>
      <c r="AQ2045" t="s">
        <v>152</v>
      </c>
      <c r="AR2045" t="s">
        <v>166</v>
      </c>
      <c r="AS2045">
        <v>1</v>
      </c>
      <c r="AT2045" t="s">
        <v>200</v>
      </c>
      <c r="AV2045" t="s">
        <v>259</v>
      </c>
      <c r="AX2045" t="s">
        <v>263</v>
      </c>
      <c r="AY2045" t="s">
        <v>263</v>
      </c>
      <c r="AZ2045" t="s">
        <v>226</v>
      </c>
      <c r="BB2045" t="s">
        <v>262</v>
      </c>
      <c r="BD2045" t="s">
        <v>227</v>
      </c>
      <c r="BE2045">
        <v>50</v>
      </c>
      <c r="BF2045">
        <v>2672</v>
      </c>
      <c r="BG2045" t="s">
        <v>206</v>
      </c>
      <c r="BH2045">
        <v>841</v>
      </c>
      <c r="BI2045">
        <v>1219</v>
      </c>
      <c r="BJ2045" t="s">
        <v>207</v>
      </c>
      <c r="BK2045" t="s">
        <v>208</v>
      </c>
      <c r="BL2045" t="s">
        <v>200</v>
      </c>
      <c r="BQ2045" t="s">
        <v>312</v>
      </c>
      <c r="BY2045" t="s">
        <v>175</v>
      </c>
      <c r="CB2045" t="s">
        <v>175</v>
      </c>
      <c r="CE2045" t="s">
        <v>177</v>
      </c>
      <c r="CF2045" t="s">
        <v>175</v>
      </c>
      <c r="CL2045" t="s">
        <v>161</v>
      </c>
      <c r="CM2045">
        <v>2190</v>
      </c>
      <c r="CN2045" t="s">
        <v>179</v>
      </c>
      <c r="CO2045" t="s">
        <v>282</v>
      </c>
      <c r="CP2045" t="s">
        <v>324</v>
      </c>
      <c r="CQ2045">
        <v>63.5</v>
      </c>
      <c r="CR2045" t="s">
        <v>325</v>
      </c>
      <c r="CS2045" t="s">
        <v>343</v>
      </c>
      <c r="CT2045" t="s">
        <v>326</v>
      </c>
      <c r="CU2045" t="s">
        <v>227</v>
      </c>
      <c r="CV2045">
        <v>0</v>
      </c>
      <c r="CY2045" t="s">
        <v>184</v>
      </c>
      <c r="CZ2045" t="s">
        <v>244</v>
      </c>
      <c r="DA2045" t="s">
        <v>244</v>
      </c>
      <c r="DB2045" t="s">
        <v>186</v>
      </c>
      <c r="DC2045" t="s">
        <v>232</v>
      </c>
      <c r="DD2045" t="s">
        <v>276</v>
      </c>
      <c r="DE2045" t="s">
        <v>206</v>
      </c>
      <c r="DG2045">
        <v>91</v>
      </c>
      <c r="DH2045" t="s">
        <v>214</v>
      </c>
      <c r="DI2045">
        <v>92.3</v>
      </c>
      <c r="DJ2045" t="s">
        <v>215</v>
      </c>
      <c r="DK2045" t="s">
        <v>259</v>
      </c>
      <c r="DN2045">
        <v>4</v>
      </c>
      <c r="DO2045">
        <v>3</v>
      </c>
      <c r="DP2045" t="s">
        <v>192</v>
      </c>
      <c r="DQ2045" t="s">
        <v>465</v>
      </c>
      <c r="DR2045">
        <v>19</v>
      </c>
      <c r="DT2045">
        <v>1320</v>
      </c>
      <c r="DV2045">
        <v>80.3</v>
      </c>
      <c r="DX2045" t="s">
        <v>234</v>
      </c>
      <c r="DY2045">
        <v>0</v>
      </c>
      <c r="EA2045">
        <v>0</v>
      </c>
      <c r="EC2045">
        <v>0</v>
      </c>
      <c r="ED2045">
        <v>4</v>
      </c>
      <c r="EE2045" t="s">
        <v>383</v>
      </c>
      <c r="EF2045">
        <v>52</v>
      </c>
      <c r="EI2045">
        <v>10</v>
      </c>
      <c r="EO2045" t="s">
        <v>201</v>
      </c>
      <c r="EP2045" t="s">
        <v>227</v>
      </c>
      <c r="ER2045" t="s">
        <v>332</v>
      </c>
    </row>
    <row r="2046" spans="1:148">
      <c r="A2046">
        <v>52</v>
      </c>
      <c r="B2046">
        <v>962726</v>
      </c>
      <c r="D2046">
        <v>2</v>
      </c>
      <c r="E2046" t="s">
        <v>149</v>
      </c>
      <c r="F2046">
        <v>25</v>
      </c>
      <c r="M2046">
        <v>0</v>
      </c>
      <c r="N2046" t="s">
        <v>222</v>
      </c>
      <c r="O2046">
        <v>0</v>
      </c>
      <c r="P2046" t="s">
        <v>151</v>
      </c>
      <c r="R2046" t="s">
        <v>152</v>
      </c>
      <c r="T2046" t="s">
        <v>171</v>
      </c>
      <c r="U2046">
        <v>4</v>
      </c>
      <c r="V2046" t="s">
        <v>174</v>
      </c>
      <c r="X2046" t="s">
        <v>260</v>
      </c>
      <c r="Y2046" t="s">
        <v>157</v>
      </c>
      <c r="Z2046" t="s">
        <v>157</v>
      </c>
      <c r="AA2046" t="s">
        <v>157</v>
      </c>
      <c r="AB2046">
        <v>7</v>
      </c>
      <c r="AD2046" t="s">
        <v>286</v>
      </c>
      <c r="AF2046" t="s">
        <v>224</v>
      </c>
      <c r="AG2046" t="s">
        <v>161</v>
      </c>
      <c r="AH2046">
        <v>1</v>
      </c>
      <c r="AJ2046">
        <v>11</v>
      </c>
      <c r="AL2046" t="s">
        <v>152</v>
      </c>
      <c r="AM2046" t="s">
        <v>162</v>
      </c>
      <c r="AN2046" t="s">
        <v>318</v>
      </c>
      <c r="AO2046" t="s">
        <v>164</v>
      </c>
      <c r="AP2046" t="s">
        <v>165</v>
      </c>
      <c r="AQ2046" t="s">
        <v>161</v>
      </c>
      <c r="AR2046" t="s">
        <v>166</v>
      </c>
      <c r="AS2046">
        <v>1</v>
      </c>
      <c r="AU2046" t="s">
        <v>167</v>
      </c>
      <c r="AW2046">
        <v>7</v>
      </c>
      <c r="AX2046" t="s">
        <v>263</v>
      </c>
      <c r="AY2046" t="s">
        <v>263</v>
      </c>
      <c r="AZ2046" t="s">
        <v>399</v>
      </c>
      <c r="BA2046" t="s">
        <v>170</v>
      </c>
      <c r="BC2046" t="s">
        <v>171</v>
      </c>
      <c r="BF2046">
        <v>2726</v>
      </c>
      <c r="BG2046" t="s">
        <v>320</v>
      </c>
      <c r="BH2046">
        <v>200</v>
      </c>
      <c r="BI2046">
        <v>8493</v>
      </c>
      <c r="BJ2046" t="s">
        <v>172</v>
      </c>
      <c r="BM2046">
        <v>0</v>
      </c>
      <c r="BN2046">
        <v>12</v>
      </c>
      <c r="BO2046">
        <v>5319</v>
      </c>
      <c r="BP2046" t="s">
        <v>171</v>
      </c>
      <c r="BQ2046" t="s">
        <v>312</v>
      </c>
      <c r="BR2046">
        <v>27.5</v>
      </c>
      <c r="BS2046" t="s">
        <v>152</v>
      </c>
      <c r="BT2046" t="s">
        <v>171</v>
      </c>
      <c r="BU2046" t="s">
        <v>154</v>
      </c>
      <c r="BV2046" t="s">
        <v>174</v>
      </c>
      <c r="BY2046" t="s">
        <v>175</v>
      </c>
      <c r="CB2046" t="s">
        <v>177</v>
      </c>
      <c r="CE2046" t="s">
        <v>176</v>
      </c>
      <c r="CF2046" t="s">
        <v>176</v>
      </c>
      <c r="CG2046" t="s">
        <v>154</v>
      </c>
      <c r="CH2046" t="s">
        <v>174</v>
      </c>
      <c r="CI2046" t="s">
        <v>196</v>
      </c>
      <c r="CK2046">
        <v>2</v>
      </c>
      <c r="CM2046">
        <v>6110</v>
      </c>
      <c r="CN2046" t="s">
        <v>179</v>
      </c>
      <c r="CP2046" t="s">
        <v>296</v>
      </c>
      <c r="CQ2046">
        <v>37.299999999999997</v>
      </c>
      <c r="CS2046" t="s">
        <v>344</v>
      </c>
      <c r="CT2046" t="s">
        <v>326</v>
      </c>
      <c r="CU2046" t="s">
        <v>227</v>
      </c>
      <c r="CV2046">
        <v>0</v>
      </c>
      <c r="CW2046">
        <v>7</v>
      </c>
      <c r="CY2046" t="s">
        <v>184</v>
      </c>
      <c r="CZ2046" t="s">
        <v>306</v>
      </c>
      <c r="DA2046" t="s">
        <v>306</v>
      </c>
      <c r="DB2046" t="s">
        <v>186</v>
      </c>
      <c r="DC2046" t="s">
        <v>331</v>
      </c>
      <c r="DE2046" t="s">
        <v>342</v>
      </c>
      <c r="DF2046">
        <v>0</v>
      </c>
      <c r="DG2046">
        <v>93</v>
      </c>
      <c r="DH2046" t="s">
        <v>188</v>
      </c>
      <c r="DI2046">
        <v>26.7</v>
      </c>
      <c r="DJ2046" t="s">
        <v>215</v>
      </c>
      <c r="DK2046" t="s">
        <v>259</v>
      </c>
      <c r="DL2046" t="s">
        <v>161</v>
      </c>
      <c r="DM2046" t="s">
        <v>191</v>
      </c>
      <c r="DN2046">
        <v>16</v>
      </c>
      <c r="DO2046">
        <v>1</v>
      </c>
      <c r="DP2046" t="s">
        <v>309</v>
      </c>
      <c r="DQ2046" t="s">
        <v>286</v>
      </c>
      <c r="DR2046">
        <v>12</v>
      </c>
      <c r="DS2046">
        <v>56</v>
      </c>
      <c r="DT2046">
        <v>5329</v>
      </c>
      <c r="DV2046">
        <v>32.4</v>
      </c>
      <c r="DX2046" t="s">
        <v>201</v>
      </c>
      <c r="DY2046">
        <v>1</v>
      </c>
      <c r="DZ2046" t="s">
        <v>193</v>
      </c>
      <c r="EA2046">
        <v>4</v>
      </c>
      <c r="EB2046" t="s">
        <v>194</v>
      </c>
      <c r="EC2046">
        <v>0</v>
      </c>
      <c r="ED2046">
        <v>2</v>
      </c>
      <c r="EE2046" t="s">
        <v>383</v>
      </c>
      <c r="EF2046">
        <v>0</v>
      </c>
      <c r="EG2046" t="s">
        <v>174</v>
      </c>
      <c r="EH2046" t="s">
        <v>174</v>
      </c>
      <c r="EI2046">
        <v>2</v>
      </c>
      <c r="EJ2046" t="s">
        <v>178</v>
      </c>
      <c r="EK2046" t="s">
        <v>174</v>
      </c>
      <c r="EM2046">
        <v>0</v>
      </c>
      <c r="EN2046" t="s">
        <v>228</v>
      </c>
      <c r="EO2046" t="s">
        <v>257</v>
      </c>
      <c r="EQ2046" t="s">
        <v>228</v>
      </c>
      <c r="ER2046" t="s">
        <v>250</v>
      </c>
    </row>
    <row r="2047" spans="1:148">
      <c r="A2047">
        <v>52</v>
      </c>
      <c r="B2047">
        <v>962798</v>
      </c>
      <c r="C2047" t="s">
        <v>281</v>
      </c>
      <c r="D2047">
        <v>1</v>
      </c>
      <c r="E2047" t="s">
        <v>149</v>
      </c>
      <c r="F2047">
        <v>24</v>
      </c>
      <c r="H2047" t="s">
        <v>218</v>
      </c>
      <c r="I2047" t="s">
        <v>220</v>
      </c>
      <c r="J2047" t="s">
        <v>219</v>
      </c>
      <c r="K2047" t="s">
        <v>219</v>
      </c>
      <c r="L2047" t="s">
        <v>238</v>
      </c>
      <c r="M2047">
        <v>1</v>
      </c>
      <c r="N2047" t="s">
        <v>222</v>
      </c>
      <c r="O2047">
        <v>0</v>
      </c>
      <c r="P2047" t="s">
        <v>240</v>
      </c>
      <c r="Q2047" t="s">
        <v>163</v>
      </c>
      <c r="R2047" t="s">
        <v>152</v>
      </c>
      <c r="T2047" t="s">
        <v>153</v>
      </c>
      <c r="U2047">
        <v>2</v>
      </c>
      <c r="V2047" t="s">
        <v>154</v>
      </c>
      <c r="W2047" t="s">
        <v>154</v>
      </c>
      <c r="X2047" t="s">
        <v>155</v>
      </c>
      <c r="AB2047">
        <v>3</v>
      </c>
      <c r="AD2047" t="s">
        <v>400</v>
      </c>
      <c r="AF2047" t="s">
        <v>163</v>
      </c>
      <c r="AH2047">
        <v>1</v>
      </c>
      <c r="AJ2047">
        <v>16</v>
      </c>
      <c r="AM2047" t="s">
        <v>305</v>
      </c>
      <c r="AN2047" t="s">
        <v>241</v>
      </c>
      <c r="AO2047" t="s">
        <v>164</v>
      </c>
      <c r="AP2047" t="s">
        <v>290</v>
      </c>
      <c r="AQ2047" t="s">
        <v>152</v>
      </c>
      <c r="AR2047" t="s">
        <v>166</v>
      </c>
      <c r="AS2047">
        <v>1</v>
      </c>
      <c r="AV2047" t="s">
        <v>190</v>
      </c>
      <c r="AW2047">
        <v>5</v>
      </c>
      <c r="AY2047" t="s">
        <v>168</v>
      </c>
      <c r="AZ2047" t="s">
        <v>226</v>
      </c>
      <c r="BC2047" t="s">
        <v>171</v>
      </c>
      <c r="BD2047" t="s">
        <v>212</v>
      </c>
      <c r="BE2047">
        <v>50</v>
      </c>
      <c r="BF2047">
        <v>2798</v>
      </c>
      <c r="BG2047" t="s">
        <v>206</v>
      </c>
      <c r="BH2047">
        <v>372</v>
      </c>
      <c r="BI2047">
        <v>710</v>
      </c>
      <c r="BJ2047" t="s">
        <v>207</v>
      </c>
      <c r="BK2047" t="s">
        <v>205</v>
      </c>
      <c r="BM2047">
        <v>2</v>
      </c>
      <c r="BN2047">
        <v>14</v>
      </c>
      <c r="BP2047" t="s">
        <v>153</v>
      </c>
      <c r="BQ2047" t="s">
        <v>380</v>
      </c>
      <c r="BS2047" t="s">
        <v>161</v>
      </c>
      <c r="BT2047" t="s">
        <v>153</v>
      </c>
      <c r="BU2047" t="s">
        <v>154</v>
      </c>
      <c r="BV2047" t="s">
        <v>154</v>
      </c>
      <c r="BY2047" t="s">
        <v>175</v>
      </c>
      <c r="CB2047" t="s">
        <v>176</v>
      </c>
      <c r="CE2047" t="s">
        <v>175</v>
      </c>
      <c r="CF2047" t="s">
        <v>175</v>
      </c>
      <c r="CG2047" t="s">
        <v>174</v>
      </c>
      <c r="CH2047" t="s">
        <v>154</v>
      </c>
      <c r="CK2047">
        <v>0</v>
      </c>
      <c r="CL2047" t="s">
        <v>161</v>
      </c>
      <c r="CM2047">
        <v>9594</v>
      </c>
      <c r="CN2047" t="s">
        <v>179</v>
      </c>
      <c r="CO2047" t="s">
        <v>282</v>
      </c>
      <c r="CP2047" t="s">
        <v>229</v>
      </c>
      <c r="CQ2047">
        <v>34.200000000000003</v>
      </c>
      <c r="CS2047" t="s">
        <v>181</v>
      </c>
      <c r="CT2047" t="s">
        <v>182</v>
      </c>
      <c r="CU2047" t="s">
        <v>212</v>
      </c>
      <c r="CV2047">
        <v>0</v>
      </c>
      <c r="CW2047">
        <v>2</v>
      </c>
      <c r="CX2047" t="s">
        <v>163</v>
      </c>
      <c r="CY2047" t="s">
        <v>184</v>
      </c>
      <c r="CZ2047" t="s">
        <v>316</v>
      </c>
      <c r="DA2047" t="s">
        <v>267</v>
      </c>
      <c r="DB2047" t="s">
        <v>186</v>
      </c>
      <c r="DC2047" t="s">
        <v>232</v>
      </c>
      <c r="DD2047" t="s">
        <v>313</v>
      </c>
      <c r="DE2047" t="s">
        <v>206</v>
      </c>
      <c r="DF2047">
        <v>0</v>
      </c>
      <c r="DG2047">
        <v>96</v>
      </c>
      <c r="DH2047" t="s">
        <v>214</v>
      </c>
      <c r="DI2047">
        <v>73.2</v>
      </c>
      <c r="DJ2047" t="s">
        <v>189</v>
      </c>
      <c r="DK2047" t="s">
        <v>190</v>
      </c>
      <c r="DL2047" t="s">
        <v>152</v>
      </c>
      <c r="DM2047" t="s">
        <v>191</v>
      </c>
      <c r="DN2047">
        <v>2</v>
      </c>
      <c r="DO2047">
        <v>46</v>
      </c>
      <c r="DP2047" t="s">
        <v>247</v>
      </c>
      <c r="DY2047">
        <v>0</v>
      </c>
      <c r="EA2047">
        <v>1</v>
      </c>
      <c r="ED2047">
        <v>1</v>
      </c>
      <c r="EE2047" t="s">
        <v>383</v>
      </c>
      <c r="EF2047">
        <v>52</v>
      </c>
      <c r="EG2047" t="s">
        <v>174</v>
      </c>
      <c r="EH2047" t="s">
        <v>154</v>
      </c>
      <c r="EI2047">
        <v>10</v>
      </c>
      <c r="EK2047" t="s">
        <v>154</v>
      </c>
      <c r="EL2047" t="s">
        <v>163</v>
      </c>
      <c r="EM2047">
        <v>0</v>
      </c>
      <c r="EN2047" t="s">
        <v>153</v>
      </c>
      <c r="EO2047" t="s">
        <v>201</v>
      </c>
      <c r="EQ2047" t="s">
        <v>153</v>
      </c>
      <c r="ER2047" t="s">
        <v>293</v>
      </c>
    </row>
    <row r="2048" spans="1:148">
      <c r="A2048">
        <v>52</v>
      </c>
      <c r="B2048">
        <v>962887</v>
      </c>
      <c r="D2048">
        <v>3</v>
      </c>
      <c r="E2048" t="s">
        <v>149</v>
      </c>
      <c r="F2048">
        <v>25</v>
      </c>
      <c r="G2048" t="s">
        <v>262</v>
      </c>
      <c r="N2048" t="s">
        <v>309</v>
      </c>
      <c r="O2048">
        <v>0</v>
      </c>
      <c r="P2048" t="s">
        <v>151</v>
      </c>
      <c r="R2048" t="s">
        <v>152</v>
      </c>
      <c r="U2048">
        <v>4</v>
      </c>
      <c r="X2048" t="s">
        <v>201</v>
      </c>
      <c r="Y2048" t="s">
        <v>156</v>
      </c>
      <c r="Z2048" t="s">
        <v>156</v>
      </c>
      <c r="AA2048" t="s">
        <v>156</v>
      </c>
      <c r="AD2048" t="s">
        <v>286</v>
      </c>
      <c r="AG2048" t="s">
        <v>161</v>
      </c>
      <c r="AH2048">
        <v>4</v>
      </c>
      <c r="AJ2048">
        <v>12</v>
      </c>
      <c r="AK2048" t="s">
        <v>204</v>
      </c>
      <c r="AM2048" t="s">
        <v>162</v>
      </c>
      <c r="AQ2048" t="s">
        <v>152</v>
      </c>
      <c r="AR2048" t="s">
        <v>254</v>
      </c>
      <c r="AS2048">
        <v>1</v>
      </c>
      <c r="AT2048" t="s">
        <v>177</v>
      </c>
      <c r="AU2048" t="s">
        <v>167</v>
      </c>
      <c r="AX2048" t="s">
        <v>205</v>
      </c>
      <c r="AY2048" t="s">
        <v>168</v>
      </c>
      <c r="BA2048" t="s">
        <v>178</v>
      </c>
      <c r="BB2048" t="s">
        <v>262</v>
      </c>
      <c r="BE2048">
        <v>50</v>
      </c>
      <c r="BF2048">
        <v>2887</v>
      </c>
      <c r="BG2048" t="s">
        <v>264</v>
      </c>
      <c r="BH2048">
        <v>601</v>
      </c>
      <c r="BI2048">
        <v>4210</v>
      </c>
      <c r="BJ2048" t="s">
        <v>207</v>
      </c>
      <c r="BK2048" t="s">
        <v>208</v>
      </c>
      <c r="BL2048" t="s">
        <v>176</v>
      </c>
      <c r="BN2048">
        <v>5</v>
      </c>
      <c r="BO2048">
        <v>6110</v>
      </c>
      <c r="BQ2048" t="s">
        <v>312</v>
      </c>
      <c r="BR2048">
        <v>37.299999999999997</v>
      </c>
      <c r="BS2048" t="s">
        <v>152</v>
      </c>
      <c r="BW2048" t="s">
        <v>177</v>
      </c>
      <c r="BZ2048" t="s">
        <v>176</v>
      </c>
      <c r="CA2048" t="s">
        <v>175</v>
      </c>
      <c r="CC2048" t="s">
        <v>177</v>
      </c>
      <c r="CE2048" t="s">
        <v>176</v>
      </c>
      <c r="CI2048" t="s">
        <v>196</v>
      </c>
      <c r="CM2048">
        <v>6110</v>
      </c>
      <c r="CN2048" t="s">
        <v>179</v>
      </c>
      <c r="CO2048" t="s">
        <v>282</v>
      </c>
      <c r="CP2048" t="s">
        <v>296</v>
      </c>
      <c r="CQ2048">
        <v>37.299999999999997</v>
      </c>
      <c r="CR2048" t="s">
        <v>325</v>
      </c>
      <c r="CS2048" t="s">
        <v>230</v>
      </c>
      <c r="CT2048" t="s">
        <v>326</v>
      </c>
      <c r="CU2048" t="s">
        <v>183</v>
      </c>
      <c r="CV2048">
        <v>1</v>
      </c>
      <c r="CY2048" t="s">
        <v>274</v>
      </c>
      <c r="CZ2048" t="s">
        <v>244</v>
      </c>
      <c r="DA2048" t="s">
        <v>292</v>
      </c>
      <c r="DB2048" t="s">
        <v>186</v>
      </c>
      <c r="DC2048" t="s">
        <v>365</v>
      </c>
      <c r="DE2048" t="s">
        <v>213</v>
      </c>
      <c r="DG2048">
        <v>100</v>
      </c>
      <c r="DH2048" t="s">
        <v>211</v>
      </c>
      <c r="DI2048">
        <v>50.7</v>
      </c>
      <c r="DJ2048" t="s">
        <v>189</v>
      </c>
      <c r="DK2048" t="s">
        <v>190</v>
      </c>
      <c r="DN2048">
        <v>4</v>
      </c>
      <c r="DO2048">
        <v>226</v>
      </c>
      <c r="DP2048" t="s">
        <v>192</v>
      </c>
      <c r="DQ2048" t="s">
        <v>286</v>
      </c>
      <c r="DR2048">
        <v>14</v>
      </c>
      <c r="DS2048">
        <v>40</v>
      </c>
      <c r="DT2048">
        <v>4210</v>
      </c>
      <c r="DV2048">
        <v>50.7</v>
      </c>
      <c r="DX2048" t="s">
        <v>201</v>
      </c>
      <c r="DY2048">
        <v>1</v>
      </c>
      <c r="DZ2048" t="s">
        <v>170</v>
      </c>
      <c r="EA2048">
        <v>2</v>
      </c>
      <c r="EB2048" t="s">
        <v>194</v>
      </c>
      <c r="ED2048">
        <v>5</v>
      </c>
      <c r="EE2048" t="s">
        <v>383</v>
      </c>
      <c r="EF2048">
        <v>52</v>
      </c>
      <c r="EI2048">
        <v>3</v>
      </c>
      <c r="EJ2048" t="s">
        <v>193</v>
      </c>
      <c r="EO2048" t="s">
        <v>201</v>
      </c>
      <c r="ER2048" t="s">
        <v>250</v>
      </c>
    </row>
    <row r="2049" spans="1:148">
      <c r="A2049">
        <v>53</v>
      </c>
      <c r="B2049" t="s">
        <v>1115</v>
      </c>
      <c r="C2049" t="s">
        <v>338</v>
      </c>
      <c r="D2049">
        <v>1</v>
      </c>
      <c r="E2049" t="s">
        <v>251</v>
      </c>
      <c r="F2049">
        <v>22</v>
      </c>
      <c r="H2049" t="s">
        <v>218</v>
      </c>
      <c r="I2049" t="s">
        <v>220</v>
      </c>
      <c r="J2049" t="s">
        <v>220</v>
      </c>
      <c r="K2049" t="s">
        <v>237</v>
      </c>
      <c r="L2049" t="s">
        <v>238</v>
      </c>
      <c r="M2049">
        <v>7</v>
      </c>
      <c r="N2049" t="s">
        <v>309</v>
      </c>
      <c r="O2049">
        <v>0</v>
      </c>
      <c r="P2049" t="s">
        <v>240</v>
      </c>
      <c r="R2049" t="s">
        <v>152</v>
      </c>
      <c r="T2049" t="s">
        <v>153</v>
      </c>
      <c r="U2049">
        <v>1</v>
      </c>
      <c r="V2049" t="s">
        <v>174</v>
      </c>
      <c r="W2049" t="s">
        <v>154</v>
      </c>
      <c r="X2049" t="s">
        <v>155</v>
      </c>
      <c r="AB2049">
        <v>0</v>
      </c>
      <c r="AD2049" t="s">
        <v>400</v>
      </c>
      <c r="AF2049" t="s">
        <v>224</v>
      </c>
      <c r="AH2049">
        <v>1</v>
      </c>
      <c r="AJ2049">
        <v>16</v>
      </c>
      <c r="AM2049" t="s">
        <v>305</v>
      </c>
      <c r="AN2049" t="s">
        <v>163</v>
      </c>
      <c r="AO2049" t="s">
        <v>242</v>
      </c>
      <c r="AP2049" t="s">
        <v>290</v>
      </c>
      <c r="AQ2049" t="s">
        <v>152</v>
      </c>
      <c r="AR2049" t="s">
        <v>166</v>
      </c>
      <c r="AS2049">
        <v>1</v>
      </c>
      <c r="AV2049" t="s">
        <v>190</v>
      </c>
      <c r="AW2049">
        <v>6</v>
      </c>
      <c r="AY2049" t="s">
        <v>168</v>
      </c>
      <c r="AZ2049" t="s">
        <v>169</v>
      </c>
      <c r="BC2049" t="s">
        <v>153</v>
      </c>
      <c r="BD2049" t="s">
        <v>212</v>
      </c>
      <c r="BF2049">
        <v>15</v>
      </c>
      <c r="BG2049" t="s">
        <v>206</v>
      </c>
      <c r="BH2049">
        <v>661</v>
      </c>
      <c r="BI2049">
        <v>3211</v>
      </c>
      <c r="BJ2049" t="s">
        <v>207</v>
      </c>
      <c r="BM2049">
        <v>4</v>
      </c>
      <c r="BN2049">
        <v>12</v>
      </c>
      <c r="BP2049" t="s">
        <v>153</v>
      </c>
      <c r="BQ2049" t="s">
        <v>380</v>
      </c>
      <c r="BS2049" t="s">
        <v>161</v>
      </c>
      <c r="BT2049" t="s">
        <v>153</v>
      </c>
      <c r="BU2049" t="s">
        <v>154</v>
      </c>
      <c r="BV2049" t="s">
        <v>174</v>
      </c>
      <c r="BY2049" t="s">
        <v>175</v>
      </c>
      <c r="CB2049" t="s">
        <v>176</v>
      </c>
      <c r="CF2049" t="s">
        <v>177</v>
      </c>
      <c r="CG2049" t="s">
        <v>154</v>
      </c>
      <c r="CH2049" t="s">
        <v>154</v>
      </c>
      <c r="CK2049">
        <v>7</v>
      </c>
      <c r="CL2049" t="s">
        <v>161</v>
      </c>
      <c r="CM2049">
        <v>1940</v>
      </c>
      <c r="CN2049" t="s">
        <v>179</v>
      </c>
      <c r="CO2049" t="s">
        <v>282</v>
      </c>
      <c r="CP2049" t="s">
        <v>296</v>
      </c>
      <c r="CQ2049">
        <v>63.2</v>
      </c>
      <c r="CS2049" t="s">
        <v>297</v>
      </c>
      <c r="CT2049" t="s">
        <v>182</v>
      </c>
      <c r="CU2049" t="s">
        <v>212</v>
      </c>
      <c r="CV2049">
        <v>0</v>
      </c>
      <c r="CW2049">
        <v>7</v>
      </c>
      <c r="CX2049" t="s">
        <v>243</v>
      </c>
      <c r="CY2049" t="s">
        <v>184</v>
      </c>
      <c r="CZ2049" t="s">
        <v>185</v>
      </c>
      <c r="DA2049" t="s">
        <v>275</v>
      </c>
      <c r="DB2049" t="s">
        <v>257</v>
      </c>
      <c r="DC2049" t="s">
        <v>232</v>
      </c>
      <c r="DD2049" t="s">
        <v>276</v>
      </c>
      <c r="DE2049" t="s">
        <v>320</v>
      </c>
      <c r="DF2049">
        <v>6</v>
      </c>
      <c r="DG2049">
        <v>1</v>
      </c>
      <c r="DH2049" t="s">
        <v>211</v>
      </c>
      <c r="DI2049">
        <v>38.4</v>
      </c>
      <c r="DJ2049" t="s">
        <v>189</v>
      </c>
      <c r="DK2049" t="s">
        <v>190</v>
      </c>
      <c r="DL2049" t="s">
        <v>152</v>
      </c>
      <c r="DM2049" t="s">
        <v>191</v>
      </c>
      <c r="DN2049">
        <v>2</v>
      </c>
      <c r="DO2049">
        <v>7323</v>
      </c>
      <c r="DP2049" t="s">
        <v>192</v>
      </c>
      <c r="DU2049" t="s">
        <v>233</v>
      </c>
      <c r="DY2049">
        <v>0</v>
      </c>
      <c r="EA2049">
        <v>1</v>
      </c>
      <c r="ED2049">
        <v>1</v>
      </c>
      <c r="EE2049" t="s">
        <v>383</v>
      </c>
      <c r="EF2049">
        <v>32</v>
      </c>
      <c r="EG2049" t="s">
        <v>154</v>
      </c>
      <c r="EH2049" t="s">
        <v>174</v>
      </c>
      <c r="EI2049">
        <v>10</v>
      </c>
      <c r="EK2049" t="s">
        <v>154</v>
      </c>
      <c r="EM2049">
        <v>2</v>
      </c>
      <c r="EN2049" t="s">
        <v>153</v>
      </c>
      <c r="EO2049" t="s">
        <v>347</v>
      </c>
      <c r="EP2049" t="s">
        <v>249</v>
      </c>
      <c r="EQ2049" t="s">
        <v>153</v>
      </c>
      <c r="ER2049" t="s">
        <v>301</v>
      </c>
    </row>
    <row r="2050" spans="1:148">
      <c r="A2050">
        <v>53</v>
      </c>
      <c r="B2050" t="s">
        <v>1116</v>
      </c>
      <c r="D2050">
        <v>2</v>
      </c>
      <c r="E2050" t="s">
        <v>149</v>
      </c>
      <c r="F2050">
        <v>27</v>
      </c>
      <c r="G2050" t="s">
        <v>262</v>
      </c>
      <c r="N2050" t="s">
        <v>252</v>
      </c>
      <c r="O2050">
        <v>0</v>
      </c>
      <c r="P2050" t="s">
        <v>240</v>
      </c>
      <c r="R2050" t="s">
        <v>152</v>
      </c>
      <c r="S2050" t="s">
        <v>200</v>
      </c>
      <c r="U2050">
        <v>4</v>
      </c>
      <c r="X2050" t="s">
        <v>155</v>
      </c>
      <c r="AC2050" t="s">
        <v>330</v>
      </c>
      <c r="AD2050" t="s">
        <v>286</v>
      </c>
      <c r="AI2050" t="s">
        <v>253</v>
      </c>
      <c r="AJ2050">
        <v>12</v>
      </c>
      <c r="AK2050" t="s">
        <v>262</v>
      </c>
      <c r="AL2050" t="s">
        <v>152</v>
      </c>
      <c r="AM2050" t="s">
        <v>305</v>
      </c>
      <c r="AQ2050" t="s">
        <v>152</v>
      </c>
      <c r="AR2050" t="s">
        <v>254</v>
      </c>
      <c r="AS2050">
        <v>1</v>
      </c>
      <c r="AT2050" t="s">
        <v>177</v>
      </c>
      <c r="AV2050" t="s">
        <v>190</v>
      </c>
      <c r="AY2050" t="s">
        <v>168</v>
      </c>
      <c r="AZ2050" t="s">
        <v>169</v>
      </c>
      <c r="BB2050" t="s">
        <v>204</v>
      </c>
      <c r="BD2050" t="s">
        <v>227</v>
      </c>
      <c r="BF2050">
        <v>21</v>
      </c>
      <c r="BG2050" t="s">
        <v>320</v>
      </c>
      <c r="BH2050">
        <v>700</v>
      </c>
      <c r="BI2050">
        <v>5890</v>
      </c>
      <c r="BJ2050" t="s">
        <v>207</v>
      </c>
      <c r="BL2050" t="s">
        <v>177</v>
      </c>
      <c r="BN2050">
        <v>12</v>
      </c>
      <c r="BQ2050" t="s">
        <v>380</v>
      </c>
      <c r="BS2050" t="s">
        <v>161</v>
      </c>
      <c r="BW2050" t="s">
        <v>177</v>
      </c>
      <c r="BX2050" t="s">
        <v>177</v>
      </c>
      <c r="BZ2050" t="s">
        <v>176</v>
      </c>
      <c r="CA2050" t="s">
        <v>176</v>
      </c>
      <c r="CC2050" t="s">
        <v>176</v>
      </c>
      <c r="CD2050" t="s">
        <v>176</v>
      </c>
      <c r="CE2050" t="s">
        <v>176</v>
      </c>
      <c r="CL2050" t="s">
        <v>161</v>
      </c>
      <c r="CM2050">
        <v>4210</v>
      </c>
      <c r="CN2050" t="s">
        <v>179</v>
      </c>
      <c r="CP2050" t="s">
        <v>296</v>
      </c>
      <c r="CQ2050">
        <v>50.7</v>
      </c>
      <c r="CR2050" t="s">
        <v>325</v>
      </c>
      <c r="CS2050" t="s">
        <v>343</v>
      </c>
      <c r="CT2050" t="s">
        <v>182</v>
      </c>
      <c r="CU2050" t="s">
        <v>212</v>
      </c>
      <c r="CV2050">
        <v>0</v>
      </c>
      <c r="CY2050" t="s">
        <v>274</v>
      </c>
      <c r="CZ2050" t="s">
        <v>244</v>
      </c>
      <c r="DA2050" t="s">
        <v>275</v>
      </c>
      <c r="DB2050" t="s">
        <v>245</v>
      </c>
      <c r="DC2050" t="s">
        <v>365</v>
      </c>
      <c r="DE2050" t="s">
        <v>320</v>
      </c>
      <c r="DG2050">
        <v>1</v>
      </c>
      <c r="DH2050" t="s">
        <v>214</v>
      </c>
      <c r="DI2050">
        <v>39.4</v>
      </c>
      <c r="DJ2050" t="s">
        <v>215</v>
      </c>
      <c r="DK2050" t="s">
        <v>190</v>
      </c>
      <c r="DN2050">
        <v>7</v>
      </c>
      <c r="DO2050">
        <v>7323</v>
      </c>
      <c r="DP2050" t="s">
        <v>192</v>
      </c>
      <c r="DY2050">
        <v>0</v>
      </c>
      <c r="EA2050">
        <v>6</v>
      </c>
      <c r="EC2050">
        <v>1</v>
      </c>
      <c r="ED2050">
        <v>4</v>
      </c>
      <c r="EE2050" t="s">
        <v>383</v>
      </c>
      <c r="EF2050">
        <v>0</v>
      </c>
      <c r="EI2050">
        <v>3</v>
      </c>
      <c r="EO2050" t="s">
        <v>678</v>
      </c>
      <c r="EP2050" t="s">
        <v>227</v>
      </c>
      <c r="ER2050" t="s">
        <v>307</v>
      </c>
    </row>
    <row r="2051" spans="1:148">
      <c r="A2051">
        <v>53</v>
      </c>
      <c r="B2051" t="s">
        <v>1117</v>
      </c>
      <c r="C2051" t="s">
        <v>338</v>
      </c>
      <c r="D2051">
        <v>1</v>
      </c>
      <c r="H2051" t="s">
        <v>237</v>
      </c>
      <c r="I2051" t="s">
        <v>220</v>
      </c>
      <c r="J2051" t="s">
        <v>220</v>
      </c>
      <c r="K2051" t="s">
        <v>220</v>
      </c>
      <c r="L2051" t="s">
        <v>164</v>
      </c>
      <c r="M2051">
        <v>1</v>
      </c>
      <c r="N2051" t="s">
        <v>192</v>
      </c>
      <c r="O2051">
        <v>0</v>
      </c>
      <c r="P2051" t="s">
        <v>223</v>
      </c>
      <c r="Q2051" t="s">
        <v>241</v>
      </c>
      <c r="R2051" t="s">
        <v>152</v>
      </c>
      <c r="T2051" t="s">
        <v>153</v>
      </c>
      <c r="U2051">
        <v>0</v>
      </c>
      <c r="V2051" t="s">
        <v>174</v>
      </c>
      <c r="W2051" t="s">
        <v>154</v>
      </c>
      <c r="X2051" t="s">
        <v>201</v>
      </c>
      <c r="Y2051" t="s">
        <v>156</v>
      </c>
      <c r="Z2051" t="s">
        <v>156</v>
      </c>
      <c r="AA2051" t="s">
        <v>156</v>
      </c>
      <c r="AB2051">
        <v>5</v>
      </c>
      <c r="AD2051" t="s">
        <v>400</v>
      </c>
      <c r="AE2051" t="s">
        <v>163</v>
      </c>
      <c r="AH2051">
        <v>1</v>
      </c>
      <c r="AJ2051">
        <v>16</v>
      </c>
      <c r="AM2051" t="s">
        <v>305</v>
      </c>
      <c r="AN2051" t="s">
        <v>163</v>
      </c>
      <c r="AP2051" t="s">
        <v>290</v>
      </c>
      <c r="AR2051" t="s">
        <v>254</v>
      </c>
      <c r="AS2051">
        <v>1</v>
      </c>
      <c r="AU2051" t="s">
        <v>225</v>
      </c>
      <c r="AV2051" t="s">
        <v>190</v>
      </c>
      <c r="AW2051">
        <v>7</v>
      </c>
      <c r="AY2051" t="s">
        <v>263</v>
      </c>
      <c r="AZ2051" t="s">
        <v>226</v>
      </c>
      <c r="BA2051" t="s">
        <v>178</v>
      </c>
      <c r="BC2051" t="s">
        <v>153</v>
      </c>
      <c r="BD2051" t="s">
        <v>212</v>
      </c>
      <c r="BE2051">
        <v>30</v>
      </c>
      <c r="BF2051">
        <v>57</v>
      </c>
      <c r="BG2051" t="s">
        <v>342</v>
      </c>
      <c r="BH2051">
        <v>742</v>
      </c>
      <c r="BI2051">
        <v>8950</v>
      </c>
      <c r="BJ2051" t="s">
        <v>207</v>
      </c>
      <c r="BM2051">
        <v>2</v>
      </c>
      <c r="BN2051">
        <v>8</v>
      </c>
      <c r="BP2051" t="s">
        <v>153</v>
      </c>
      <c r="BQ2051" t="s">
        <v>173</v>
      </c>
      <c r="BS2051" t="s">
        <v>161</v>
      </c>
      <c r="BT2051" t="s">
        <v>153</v>
      </c>
      <c r="BU2051" t="s">
        <v>154</v>
      </c>
      <c r="BV2051" t="s">
        <v>174</v>
      </c>
      <c r="BW2051" t="s">
        <v>175</v>
      </c>
      <c r="BX2051" t="s">
        <v>177</v>
      </c>
      <c r="BZ2051" t="s">
        <v>176</v>
      </c>
      <c r="CA2051" t="s">
        <v>176</v>
      </c>
      <c r="CC2051" t="s">
        <v>176</v>
      </c>
      <c r="CD2051" t="s">
        <v>176</v>
      </c>
      <c r="CE2051" t="s">
        <v>176</v>
      </c>
      <c r="CG2051" t="s">
        <v>174</v>
      </c>
      <c r="CH2051" t="s">
        <v>174</v>
      </c>
      <c r="CI2051" t="s">
        <v>216</v>
      </c>
      <c r="CK2051">
        <v>2</v>
      </c>
      <c r="CL2051" t="s">
        <v>161</v>
      </c>
      <c r="CM2051">
        <v>5500</v>
      </c>
      <c r="CN2051" t="s">
        <v>194</v>
      </c>
      <c r="CO2051" t="s">
        <v>282</v>
      </c>
      <c r="CP2051" t="s">
        <v>255</v>
      </c>
      <c r="CQ2051">
        <v>28.4</v>
      </c>
      <c r="CS2051" t="s">
        <v>297</v>
      </c>
      <c r="CV2051">
        <v>0</v>
      </c>
      <c r="CW2051">
        <v>7</v>
      </c>
      <c r="CX2051" t="s">
        <v>345</v>
      </c>
      <c r="CY2051" t="s">
        <v>184</v>
      </c>
      <c r="CZ2051" t="s">
        <v>275</v>
      </c>
      <c r="DA2051" t="s">
        <v>275</v>
      </c>
      <c r="DB2051" t="s">
        <v>270</v>
      </c>
      <c r="DC2051" t="s">
        <v>246</v>
      </c>
      <c r="DD2051" t="s">
        <v>276</v>
      </c>
      <c r="DE2051" t="s">
        <v>342</v>
      </c>
      <c r="DF2051">
        <v>1</v>
      </c>
      <c r="DG2051">
        <v>1</v>
      </c>
      <c r="DH2051" t="s">
        <v>214</v>
      </c>
      <c r="DI2051">
        <v>33.9</v>
      </c>
      <c r="DJ2051" t="s">
        <v>215</v>
      </c>
      <c r="DL2051" t="s">
        <v>161</v>
      </c>
      <c r="DM2051" t="s">
        <v>191</v>
      </c>
      <c r="DN2051">
        <v>0</v>
      </c>
      <c r="DO2051">
        <v>7323</v>
      </c>
      <c r="DY2051">
        <v>0</v>
      </c>
      <c r="DZ2051" t="s">
        <v>193</v>
      </c>
      <c r="EB2051" t="s">
        <v>194</v>
      </c>
      <c r="ED2051">
        <v>3</v>
      </c>
      <c r="EE2051" t="s">
        <v>383</v>
      </c>
      <c r="EF2051">
        <v>50</v>
      </c>
      <c r="EG2051" t="s">
        <v>174</v>
      </c>
      <c r="EH2051" t="s">
        <v>154</v>
      </c>
      <c r="EJ2051" t="s">
        <v>196</v>
      </c>
      <c r="EK2051" t="s">
        <v>174</v>
      </c>
      <c r="EL2051" t="s">
        <v>241</v>
      </c>
      <c r="EM2051">
        <v>0</v>
      </c>
      <c r="EN2051" t="s">
        <v>153</v>
      </c>
      <c r="EO2051" t="s">
        <v>201</v>
      </c>
      <c r="EP2051" t="s">
        <v>183</v>
      </c>
      <c r="EQ2051" t="s">
        <v>228</v>
      </c>
      <c r="ER2051" t="s">
        <v>288</v>
      </c>
    </row>
    <row r="2052" spans="1:148">
      <c r="A2052">
        <v>53</v>
      </c>
      <c r="B2052" t="s">
        <v>1118</v>
      </c>
      <c r="C2052" t="s">
        <v>217</v>
      </c>
      <c r="D2052">
        <v>2</v>
      </c>
      <c r="E2052" t="s">
        <v>251</v>
      </c>
      <c r="F2052">
        <v>21</v>
      </c>
      <c r="H2052" t="s">
        <v>220</v>
      </c>
      <c r="I2052" t="s">
        <v>220</v>
      </c>
      <c r="J2052" t="s">
        <v>220</v>
      </c>
      <c r="K2052" t="s">
        <v>220</v>
      </c>
      <c r="L2052" t="s">
        <v>164</v>
      </c>
      <c r="M2052">
        <v>0</v>
      </c>
      <c r="N2052" t="s">
        <v>222</v>
      </c>
      <c r="O2052">
        <v>0</v>
      </c>
      <c r="P2052" t="s">
        <v>240</v>
      </c>
      <c r="Q2052" t="s">
        <v>241</v>
      </c>
      <c r="R2052" t="s">
        <v>152</v>
      </c>
      <c r="T2052" t="s">
        <v>171</v>
      </c>
      <c r="U2052">
        <v>1</v>
      </c>
      <c r="W2052" t="s">
        <v>154</v>
      </c>
      <c r="X2052" t="s">
        <v>339</v>
      </c>
      <c r="AB2052">
        <v>6</v>
      </c>
      <c r="AD2052" t="s">
        <v>465</v>
      </c>
      <c r="AF2052" t="s">
        <v>163</v>
      </c>
      <c r="AG2052" t="s">
        <v>161</v>
      </c>
      <c r="AH2052">
        <v>2</v>
      </c>
      <c r="AJ2052">
        <v>19</v>
      </c>
      <c r="AM2052" t="s">
        <v>305</v>
      </c>
      <c r="AN2052" t="s">
        <v>241</v>
      </c>
      <c r="AO2052" t="s">
        <v>242</v>
      </c>
      <c r="AP2052" t="s">
        <v>165</v>
      </c>
      <c r="AQ2052" t="s">
        <v>152</v>
      </c>
      <c r="AR2052" t="s">
        <v>166</v>
      </c>
      <c r="AS2052">
        <v>1</v>
      </c>
      <c r="AV2052" t="s">
        <v>190</v>
      </c>
      <c r="AW2052">
        <v>6</v>
      </c>
      <c r="AX2052" t="s">
        <v>263</v>
      </c>
      <c r="AY2052" t="s">
        <v>263</v>
      </c>
      <c r="AZ2052" t="s">
        <v>226</v>
      </c>
      <c r="BC2052" t="s">
        <v>228</v>
      </c>
      <c r="BE2052">
        <v>40</v>
      </c>
      <c r="BF2052">
        <v>168</v>
      </c>
      <c r="BG2052" t="s">
        <v>206</v>
      </c>
      <c r="BH2052">
        <v>842</v>
      </c>
      <c r="BI2052">
        <v>1350</v>
      </c>
      <c r="BJ2052" t="s">
        <v>207</v>
      </c>
      <c r="BK2052" t="s">
        <v>208</v>
      </c>
      <c r="BM2052">
        <v>1</v>
      </c>
      <c r="BN2052">
        <v>8</v>
      </c>
      <c r="BP2052" t="s">
        <v>153</v>
      </c>
      <c r="BQ2052" t="s">
        <v>312</v>
      </c>
      <c r="BS2052" t="s">
        <v>161</v>
      </c>
      <c r="BT2052" t="s">
        <v>171</v>
      </c>
      <c r="BU2052" t="s">
        <v>154</v>
      </c>
      <c r="BY2052" t="s">
        <v>176</v>
      </c>
      <c r="CB2052" t="s">
        <v>175</v>
      </c>
      <c r="CE2052" t="s">
        <v>175</v>
      </c>
      <c r="CF2052" t="s">
        <v>177</v>
      </c>
      <c r="CG2052" t="s">
        <v>174</v>
      </c>
      <c r="CH2052" t="s">
        <v>154</v>
      </c>
      <c r="CK2052">
        <v>1</v>
      </c>
      <c r="CL2052" t="s">
        <v>152</v>
      </c>
      <c r="CM2052">
        <v>2190</v>
      </c>
      <c r="CN2052" t="s">
        <v>265</v>
      </c>
      <c r="CO2052" t="s">
        <v>282</v>
      </c>
      <c r="CP2052" t="s">
        <v>229</v>
      </c>
      <c r="CQ2052">
        <v>63.5</v>
      </c>
      <c r="CS2052" t="s">
        <v>269</v>
      </c>
      <c r="CT2052" t="s">
        <v>182</v>
      </c>
      <c r="CU2052" t="s">
        <v>212</v>
      </c>
      <c r="CV2052">
        <v>0</v>
      </c>
      <c r="CW2052">
        <v>2</v>
      </c>
      <c r="CX2052" t="s">
        <v>243</v>
      </c>
      <c r="CY2052" t="s">
        <v>184</v>
      </c>
      <c r="CZ2052" t="s">
        <v>275</v>
      </c>
      <c r="DA2052" t="s">
        <v>275</v>
      </c>
      <c r="DB2052" t="s">
        <v>245</v>
      </c>
      <c r="DC2052" t="s">
        <v>232</v>
      </c>
      <c r="DD2052" t="s">
        <v>313</v>
      </c>
      <c r="DE2052" t="s">
        <v>206</v>
      </c>
      <c r="DF2052">
        <v>1</v>
      </c>
      <c r="DG2052">
        <v>1</v>
      </c>
      <c r="DH2052" t="s">
        <v>188</v>
      </c>
      <c r="DI2052">
        <v>64.400000000000006</v>
      </c>
      <c r="DJ2052" t="s">
        <v>189</v>
      </c>
      <c r="DK2052" t="s">
        <v>190</v>
      </c>
      <c r="DL2052" t="s">
        <v>161</v>
      </c>
      <c r="DM2052" t="s">
        <v>191</v>
      </c>
      <c r="DN2052">
        <v>0</v>
      </c>
      <c r="DO2052">
        <v>9</v>
      </c>
      <c r="DP2052" t="s">
        <v>192</v>
      </c>
      <c r="DQ2052" t="s">
        <v>465</v>
      </c>
      <c r="DR2052">
        <v>19</v>
      </c>
      <c r="DS2052">
        <v>40</v>
      </c>
      <c r="DT2052">
        <v>2190</v>
      </c>
      <c r="DU2052" t="s">
        <v>233</v>
      </c>
      <c r="DV2052">
        <v>85.1</v>
      </c>
      <c r="DX2052" t="s">
        <v>201</v>
      </c>
      <c r="DY2052">
        <v>0</v>
      </c>
      <c r="EA2052">
        <v>1</v>
      </c>
      <c r="EC2052">
        <v>0</v>
      </c>
      <c r="ED2052">
        <v>1</v>
      </c>
      <c r="EE2052" t="s">
        <v>383</v>
      </c>
      <c r="EF2052">
        <v>52</v>
      </c>
      <c r="EG2052" t="s">
        <v>154</v>
      </c>
      <c r="EI2052">
        <v>6</v>
      </c>
      <c r="EK2052" t="s">
        <v>174</v>
      </c>
      <c r="EL2052" t="s">
        <v>241</v>
      </c>
      <c r="EM2052">
        <v>4</v>
      </c>
      <c r="EN2052" t="s">
        <v>153</v>
      </c>
      <c r="EO2052" t="s">
        <v>201</v>
      </c>
      <c r="EQ2052" t="s">
        <v>153</v>
      </c>
      <c r="ER2052" t="s">
        <v>293</v>
      </c>
    </row>
    <row r="2053" spans="1:148">
      <c r="A2053">
        <v>53</v>
      </c>
      <c r="B2053" t="s">
        <v>1119</v>
      </c>
      <c r="C2053" t="s">
        <v>236</v>
      </c>
      <c r="D2053">
        <v>3</v>
      </c>
      <c r="E2053" t="s">
        <v>149</v>
      </c>
      <c r="H2053" t="s">
        <v>237</v>
      </c>
      <c r="I2053" t="s">
        <v>237</v>
      </c>
      <c r="J2053" t="s">
        <v>220</v>
      </c>
      <c r="K2053" t="s">
        <v>219</v>
      </c>
      <c r="L2053" t="s">
        <v>221</v>
      </c>
      <c r="M2053">
        <v>1</v>
      </c>
      <c r="N2053" t="s">
        <v>309</v>
      </c>
      <c r="O2053">
        <v>0</v>
      </c>
      <c r="P2053" t="s">
        <v>151</v>
      </c>
      <c r="Q2053" t="s">
        <v>163</v>
      </c>
      <c r="R2053" t="s">
        <v>152</v>
      </c>
      <c r="T2053" t="s">
        <v>171</v>
      </c>
      <c r="U2053">
        <v>0</v>
      </c>
      <c r="V2053" t="s">
        <v>174</v>
      </c>
      <c r="W2053" t="s">
        <v>154</v>
      </c>
      <c r="X2053" t="s">
        <v>155</v>
      </c>
      <c r="Y2053" t="s">
        <v>158</v>
      </c>
      <c r="Z2053" t="s">
        <v>156</v>
      </c>
      <c r="AA2053" t="s">
        <v>156</v>
      </c>
      <c r="AB2053">
        <v>3</v>
      </c>
      <c r="AD2053" t="s">
        <v>286</v>
      </c>
      <c r="AE2053" t="s">
        <v>224</v>
      </c>
      <c r="AG2053" t="s">
        <v>152</v>
      </c>
      <c r="AH2053">
        <v>3</v>
      </c>
      <c r="AJ2053">
        <v>12</v>
      </c>
      <c r="AM2053" t="s">
        <v>162</v>
      </c>
      <c r="AN2053" t="s">
        <v>241</v>
      </c>
      <c r="AO2053" t="s">
        <v>242</v>
      </c>
      <c r="AP2053" t="s">
        <v>290</v>
      </c>
      <c r="AQ2053" t="s">
        <v>152</v>
      </c>
      <c r="AR2053" t="s">
        <v>254</v>
      </c>
      <c r="AS2053">
        <v>1</v>
      </c>
      <c r="AU2053" t="s">
        <v>225</v>
      </c>
      <c r="AW2053">
        <v>3</v>
      </c>
      <c r="AX2053" t="s">
        <v>168</v>
      </c>
      <c r="AY2053" t="s">
        <v>205</v>
      </c>
      <c r="AZ2053" t="s">
        <v>226</v>
      </c>
      <c r="BA2053" t="s">
        <v>196</v>
      </c>
      <c r="BC2053" t="s">
        <v>171</v>
      </c>
      <c r="BE2053">
        <v>30</v>
      </c>
      <c r="BF2053">
        <v>186</v>
      </c>
      <c r="BG2053" t="s">
        <v>206</v>
      </c>
      <c r="BH2053">
        <v>732</v>
      </c>
      <c r="BI2053">
        <v>2190</v>
      </c>
      <c r="BJ2053" t="s">
        <v>207</v>
      </c>
      <c r="BK2053" t="s">
        <v>208</v>
      </c>
      <c r="BM2053">
        <v>1</v>
      </c>
      <c r="BN2053">
        <v>14</v>
      </c>
      <c r="BO2053">
        <v>4400</v>
      </c>
      <c r="BP2053" t="s">
        <v>153</v>
      </c>
      <c r="BQ2053" t="s">
        <v>312</v>
      </c>
      <c r="BR2053">
        <v>61.1</v>
      </c>
      <c r="BS2053" t="s">
        <v>152</v>
      </c>
      <c r="BT2053" t="s">
        <v>171</v>
      </c>
      <c r="BU2053" t="s">
        <v>154</v>
      </c>
      <c r="BV2053" t="s">
        <v>174</v>
      </c>
      <c r="BW2053" t="s">
        <v>176</v>
      </c>
      <c r="BX2053" t="s">
        <v>177</v>
      </c>
      <c r="BZ2053" t="s">
        <v>176</v>
      </c>
      <c r="CA2053" t="s">
        <v>176</v>
      </c>
      <c r="CC2053" t="s">
        <v>175</v>
      </c>
      <c r="CD2053" t="s">
        <v>176</v>
      </c>
      <c r="CE2053" t="s">
        <v>175</v>
      </c>
      <c r="CG2053" t="s">
        <v>154</v>
      </c>
      <c r="CH2053" t="s">
        <v>174</v>
      </c>
      <c r="CI2053" t="s">
        <v>178</v>
      </c>
      <c r="CK2053">
        <v>0</v>
      </c>
      <c r="CM2053">
        <v>4220</v>
      </c>
      <c r="CN2053" t="s">
        <v>179</v>
      </c>
      <c r="CO2053" t="s">
        <v>210</v>
      </c>
      <c r="CP2053" t="s">
        <v>180</v>
      </c>
      <c r="CQ2053">
        <v>62.1</v>
      </c>
      <c r="CS2053" t="s">
        <v>297</v>
      </c>
      <c r="CT2053" t="s">
        <v>326</v>
      </c>
      <c r="CU2053" t="s">
        <v>212</v>
      </c>
      <c r="CV2053">
        <v>0</v>
      </c>
      <c r="CW2053">
        <v>1</v>
      </c>
      <c r="CX2053" t="s">
        <v>345</v>
      </c>
      <c r="CY2053" t="s">
        <v>184</v>
      </c>
      <c r="CZ2053" t="s">
        <v>275</v>
      </c>
      <c r="DA2053" t="s">
        <v>275</v>
      </c>
      <c r="DB2053" t="s">
        <v>186</v>
      </c>
      <c r="DC2053" t="s">
        <v>187</v>
      </c>
      <c r="DE2053" t="s">
        <v>206</v>
      </c>
      <c r="DF2053">
        <v>2</v>
      </c>
      <c r="DG2053">
        <v>1</v>
      </c>
      <c r="DH2053" t="s">
        <v>211</v>
      </c>
      <c r="DI2053">
        <v>73.3</v>
      </c>
      <c r="DJ2053" t="s">
        <v>189</v>
      </c>
      <c r="DK2053" t="s">
        <v>190</v>
      </c>
      <c r="DL2053" t="s">
        <v>152</v>
      </c>
      <c r="DM2053" t="s">
        <v>191</v>
      </c>
      <c r="DN2053">
        <v>3</v>
      </c>
      <c r="DO2053">
        <v>15</v>
      </c>
      <c r="DP2053" t="s">
        <v>239</v>
      </c>
      <c r="DQ2053" t="s">
        <v>465</v>
      </c>
      <c r="DR2053">
        <v>18</v>
      </c>
      <c r="DS2053">
        <v>20</v>
      </c>
      <c r="DT2053">
        <v>1320</v>
      </c>
      <c r="DU2053" t="s">
        <v>233</v>
      </c>
      <c r="DV2053">
        <v>87.4</v>
      </c>
      <c r="DX2053" t="s">
        <v>201</v>
      </c>
      <c r="DY2053">
        <v>0</v>
      </c>
      <c r="DZ2053" t="s">
        <v>193</v>
      </c>
      <c r="EA2053">
        <v>2</v>
      </c>
      <c r="EB2053" t="s">
        <v>194</v>
      </c>
      <c r="EC2053">
        <v>0</v>
      </c>
      <c r="ED2053">
        <v>2</v>
      </c>
      <c r="EE2053" t="s">
        <v>383</v>
      </c>
      <c r="EF2053">
        <v>35</v>
      </c>
      <c r="EG2053" t="s">
        <v>154</v>
      </c>
      <c r="EH2053" t="s">
        <v>154</v>
      </c>
      <c r="EI2053">
        <v>10</v>
      </c>
      <c r="EJ2053" t="s">
        <v>170</v>
      </c>
      <c r="EK2053" t="s">
        <v>174</v>
      </c>
      <c r="EL2053" t="s">
        <v>163</v>
      </c>
      <c r="EM2053">
        <v>2</v>
      </c>
      <c r="EN2053" t="s">
        <v>153</v>
      </c>
      <c r="EO2053" t="s">
        <v>201</v>
      </c>
      <c r="EQ2053" t="s">
        <v>228</v>
      </c>
      <c r="ER2053" t="s">
        <v>284</v>
      </c>
    </row>
    <row r="2054" spans="1:148">
      <c r="A2054">
        <v>53</v>
      </c>
      <c r="B2054" t="s">
        <v>1120</v>
      </c>
      <c r="C2054" t="s">
        <v>217</v>
      </c>
      <c r="D2054">
        <v>2</v>
      </c>
      <c r="E2054" t="s">
        <v>149</v>
      </c>
      <c r="F2054">
        <v>26</v>
      </c>
      <c r="H2054" t="s">
        <v>237</v>
      </c>
      <c r="I2054" t="s">
        <v>220</v>
      </c>
      <c r="J2054" t="s">
        <v>220</v>
      </c>
      <c r="K2054" t="s">
        <v>237</v>
      </c>
      <c r="L2054" t="s">
        <v>238</v>
      </c>
      <c r="M2054">
        <v>1</v>
      </c>
      <c r="N2054" t="s">
        <v>222</v>
      </c>
      <c r="O2054">
        <v>0</v>
      </c>
      <c r="P2054" t="s">
        <v>240</v>
      </c>
      <c r="Q2054" t="s">
        <v>241</v>
      </c>
      <c r="R2054" t="s">
        <v>152</v>
      </c>
      <c r="T2054" t="s">
        <v>228</v>
      </c>
      <c r="U2054">
        <v>2</v>
      </c>
      <c r="W2054" t="s">
        <v>154</v>
      </c>
      <c r="X2054" t="s">
        <v>155</v>
      </c>
      <c r="AB2054">
        <v>7</v>
      </c>
      <c r="AD2054" t="s">
        <v>465</v>
      </c>
      <c r="AE2054" t="s">
        <v>160</v>
      </c>
      <c r="AG2054" t="s">
        <v>161</v>
      </c>
      <c r="AH2054">
        <v>2</v>
      </c>
      <c r="AJ2054">
        <v>18</v>
      </c>
      <c r="AM2054" t="s">
        <v>305</v>
      </c>
      <c r="AN2054" t="s">
        <v>241</v>
      </c>
      <c r="AO2054" t="s">
        <v>164</v>
      </c>
      <c r="AP2054" t="s">
        <v>165</v>
      </c>
      <c r="AQ2054" t="s">
        <v>152</v>
      </c>
      <c r="AR2054" t="s">
        <v>254</v>
      </c>
      <c r="AS2054">
        <v>1</v>
      </c>
      <c r="AV2054" t="s">
        <v>190</v>
      </c>
      <c r="AW2054">
        <v>7</v>
      </c>
      <c r="AX2054" t="s">
        <v>168</v>
      </c>
      <c r="AY2054" t="s">
        <v>263</v>
      </c>
      <c r="AZ2054" t="s">
        <v>226</v>
      </c>
      <c r="BC2054" t="s">
        <v>171</v>
      </c>
      <c r="BD2054" t="s">
        <v>212</v>
      </c>
      <c r="BE2054">
        <v>40</v>
      </c>
      <c r="BF2054">
        <v>216</v>
      </c>
      <c r="BG2054" t="s">
        <v>206</v>
      </c>
      <c r="BH2054">
        <v>842</v>
      </c>
      <c r="BI2054">
        <v>2190</v>
      </c>
      <c r="BJ2054" t="s">
        <v>207</v>
      </c>
      <c r="BK2054" t="s">
        <v>208</v>
      </c>
      <c r="BM2054">
        <v>1</v>
      </c>
      <c r="BN2054">
        <v>16</v>
      </c>
      <c r="BP2054" t="s">
        <v>153</v>
      </c>
      <c r="BQ2054" t="s">
        <v>312</v>
      </c>
      <c r="BS2054" t="s">
        <v>161</v>
      </c>
      <c r="BT2054" t="s">
        <v>228</v>
      </c>
      <c r="BW2054" t="s">
        <v>175</v>
      </c>
      <c r="BX2054" t="s">
        <v>175</v>
      </c>
      <c r="BZ2054" t="s">
        <v>175</v>
      </c>
      <c r="CA2054" t="s">
        <v>176</v>
      </c>
      <c r="CC2054" t="s">
        <v>177</v>
      </c>
      <c r="CD2054" t="s">
        <v>175</v>
      </c>
      <c r="CG2054" t="s">
        <v>174</v>
      </c>
      <c r="CH2054" t="s">
        <v>154</v>
      </c>
      <c r="CK2054">
        <v>2</v>
      </c>
      <c r="CL2054" t="s">
        <v>152</v>
      </c>
      <c r="CM2054">
        <v>1100</v>
      </c>
      <c r="CN2054" t="s">
        <v>179</v>
      </c>
      <c r="CO2054" t="s">
        <v>282</v>
      </c>
      <c r="CP2054" t="s">
        <v>229</v>
      </c>
      <c r="CQ2054">
        <v>76.400000000000006</v>
      </c>
      <c r="CS2054" t="s">
        <v>256</v>
      </c>
      <c r="CT2054" t="s">
        <v>182</v>
      </c>
      <c r="CU2054" t="s">
        <v>212</v>
      </c>
      <c r="CV2054">
        <v>0</v>
      </c>
      <c r="CW2054">
        <v>5</v>
      </c>
      <c r="CX2054" t="s">
        <v>163</v>
      </c>
      <c r="CY2054" t="s">
        <v>184</v>
      </c>
      <c r="CZ2054" t="s">
        <v>292</v>
      </c>
      <c r="DA2054" t="s">
        <v>292</v>
      </c>
      <c r="DB2054" t="s">
        <v>364</v>
      </c>
      <c r="DC2054" t="s">
        <v>246</v>
      </c>
      <c r="DD2054" t="s">
        <v>276</v>
      </c>
      <c r="DE2054" t="s">
        <v>206</v>
      </c>
      <c r="DF2054">
        <v>4</v>
      </c>
      <c r="DG2054">
        <v>2</v>
      </c>
      <c r="DH2054" t="s">
        <v>188</v>
      </c>
      <c r="DI2054">
        <v>63.5</v>
      </c>
      <c r="DJ2054" t="s">
        <v>189</v>
      </c>
      <c r="DK2054" t="s">
        <v>190</v>
      </c>
      <c r="DL2054" t="s">
        <v>161</v>
      </c>
      <c r="DM2054" t="s">
        <v>191</v>
      </c>
      <c r="DN2054">
        <v>2</v>
      </c>
      <c r="DO2054">
        <v>3485</v>
      </c>
      <c r="DP2054" t="s">
        <v>239</v>
      </c>
      <c r="DQ2054" t="s">
        <v>465</v>
      </c>
      <c r="DR2054">
        <v>20</v>
      </c>
      <c r="DT2054">
        <v>1219</v>
      </c>
      <c r="DU2054" t="s">
        <v>233</v>
      </c>
      <c r="DV2054">
        <v>92.3</v>
      </c>
      <c r="DX2054" t="s">
        <v>201</v>
      </c>
      <c r="DY2054">
        <v>0</v>
      </c>
      <c r="EA2054">
        <v>2</v>
      </c>
      <c r="EC2054">
        <v>0</v>
      </c>
      <c r="ED2054">
        <v>1</v>
      </c>
      <c r="EE2054" t="s">
        <v>383</v>
      </c>
      <c r="EF2054">
        <v>40</v>
      </c>
      <c r="EI2054">
        <v>9</v>
      </c>
      <c r="EK2054" t="s">
        <v>174</v>
      </c>
      <c r="EL2054" t="s">
        <v>241</v>
      </c>
      <c r="EM2054">
        <v>1</v>
      </c>
      <c r="EN2054" t="s">
        <v>228</v>
      </c>
      <c r="EO2054" t="s">
        <v>201</v>
      </c>
      <c r="EP2054" t="s">
        <v>249</v>
      </c>
      <c r="EQ2054" t="s">
        <v>228</v>
      </c>
      <c r="ER2054" t="s">
        <v>250</v>
      </c>
    </row>
    <row r="2055" spans="1:148">
      <c r="A2055">
        <v>53</v>
      </c>
      <c r="B2055" t="s">
        <v>1121</v>
      </c>
      <c r="C2055" t="s">
        <v>217</v>
      </c>
      <c r="D2055">
        <v>1</v>
      </c>
      <c r="E2055" t="s">
        <v>149</v>
      </c>
      <c r="H2055" t="s">
        <v>218</v>
      </c>
      <c r="I2055" t="s">
        <v>220</v>
      </c>
      <c r="J2055" t="s">
        <v>220</v>
      </c>
      <c r="K2055" t="s">
        <v>220</v>
      </c>
      <c r="L2055" t="s">
        <v>221</v>
      </c>
      <c r="M2055">
        <v>3</v>
      </c>
      <c r="N2055" t="s">
        <v>192</v>
      </c>
      <c r="O2055">
        <v>0</v>
      </c>
      <c r="P2055" t="s">
        <v>151</v>
      </c>
      <c r="Q2055" t="s">
        <v>163</v>
      </c>
      <c r="R2055" t="s">
        <v>152</v>
      </c>
      <c r="T2055" t="s">
        <v>171</v>
      </c>
      <c r="U2055">
        <v>0</v>
      </c>
      <c r="W2055" t="s">
        <v>154</v>
      </c>
      <c r="X2055" t="s">
        <v>155</v>
      </c>
      <c r="Y2055" t="s">
        <v>156</v>
      </c>
      <c r="Z2055" t="s">
        <v>156</v>
      </c>
      <c r="AA2055" t="s">
        <v>156</v>
      </c>
      <c r="AB2055">
        <v>4</v>
      </c>
      <c r="AD2055" t="s">
        <v>400</v>
      </c>
      <c r="AF2055" t="s">
        <v>163</v>
      </c>
      <c r="AH2055">
        <v>1</v>
      </c>
      <c r="AJ2055">
        <v>16</v>
      </c>
      <c r="AM2055" t="s">
        <v>305</v>
      </c>
      <c r="AN2055" t="s">
        <v>163</v>
      </c>
      <c r="AO2055" t="s">
        <v>164</v>
      </c>
      <c r="AP2055" t="s">
        <v>290</v>
      </c>
      <c r="AQ2055" t="s">
        <v>152</v>
      </c>
      <c r="AR2055" t="s">
        <v>166</v>
      </c>
      <c r="AS2055">
        <v>1</v>
      </c>
      <c r="AU2055" t="s">
        <v>225</v>
      </c>
      <c r="AW2055">
        <v>3</v>
      </c>
      <c r="AY2055" t="s">
        <v>168</v>
      </c>
      <c r="AZ2055" t="s">
        <v>169</v>
      </c>
      <c r="BA2055" t="s">
        <v>196</v>
      </c>
      <c r="BC2055" t="s">
        <v>171</v>
      </c>
      <c r="BE2055">
        <v>50</v>
      </c>
      <c r="BF2055">
        <v>228</v>
      </c>
      <c r="BG2055" t="s">
        <v>342</v>
      </c>
      <c r="BH2055">
        <v>732</v>
      </c>
      <c r="BI2055">
        <v>900</v>
      </c>
      <c r="BJ2055" t="s">
        <v>207</v>
      </c>
      <c r="BK2055" t="s">
        <v>205</v>
      </c>
      <c r="BM2055">
        <v>1</v>
      </c>
      <c r="BN2055">
        <v>10</v>
      </c>
      <c r="BO2055">
        <v>4519</v>
      </c>
      <c r="BP2055" t="s">
        <v>228</v>
      </c>
      <c r="BQ2055" t="s">
        <v>173</v>
      </c>
      <c r="BR2055">
        <v>38.4</v>
      </c>
      <c r="BS2055" t="s">
        <v>152</v>
      </c>
      <c r="BT2055" t="s">
        <v>171</v>
      </c>
      <c r="BY2055" t="s">
        <v>176</v>
      </c>
      <c r="CB2055" t="s">
        <v>176</v>
      </c>
      <c r="CE2055" t="s">
        <v>175</v>
      </c>
      <c r="CF2055" t="s">
        <v>175</v>
      </c>
      <c r="CG2055" t="s">
        <v>174</v>
      </c>
      <c r="CH2055" t="s">
        <v>174</v>
      </c>
      <c r="CI2055" t="s">
        <v>170</v>
      </c>
      <c r="CK2055">
        <v>0</v>
      </c>
      <c r="CM2055">
        <v>2190</v>
      </c>
      <c r="CN2055" t="s">
        <v>194</v>
      </c>
      <c r="CO2055" t="s">
        <v>210</v>
      </c>
      <c r="CP2055" t="s">
        <v>180</v>
      </c>
      <c r="CQ2055">
        <v>63.5</v>
      </c>
      <c r="CS2055" t="s">
        <v>181</v>
      </c>
      <c r="CT2055" t="s">
        <v>182</v>
      </c>
      <c r="CU2055" t="s">
        <v>212</v>
      </c>
      <c r="CV2055">
        <v>0</v>
      </c>
      <c r="CW2055">
        <v>3</v>
      </c>
      <c r="CX2055" t="s">
        <v>218</v>
      </c>
      <c r="CY2055" t="s">
        <v>184</v>
      </c>
      <c r="CZ2055" t="s">
        <v>275</v>
      </c>
      <c r="DA2055" t="s">
        <v>292</v>
      </c>
      <c r="DB2055" t="s">
        <v>364</v>
      </c>
      <c r="DC2055" t="s">
        <v>232</v>
      </c>
      <c r="DE2055" t="s">
        <v>342</v>
      </c>
      <c r="DF2055">
        <v>2</v>
      </c>
      <c r="DG2055">
        <v>2</v>
      </c>
      <c r="DH2055" t="s">
        <v>211</v>
      </c>
      <c r="DI2055">
        <v>84.7</v>
      </c>
      <c r="DJ2055" t="s">
        <v>215</v>
      </c>
      <c r="DK2055" t="s">
        <v>190</v>
      </c>
      <c r="DL2055" t="s">
        <v>161</v>
      </c>
      <c r="DM2055" t="s">
        <v>191</v>
      </c>
      <c r="DN2055">
        <v>2</v>
      </c>
      <c r="DO2055">
        <v>3485</v>
      </c>
      <c r="DP2055" t="s">
        <v>239</v>
      </c>
      <c r="DU2055" t="s">
        <v>233</v>
      </c>
      <c r="DY2055">
        <v>0</v>
      </c>
      <c r="DZ2055" t="s">
        <v>193</v>
      </c>
      <c r="EA2055">
        <v>8</v>
      </c>
      <c r="EB2055" t="s">
        <v>194</v>
      </c>
      <c r="ED2055">
        <v>2</v>
      </c>
      <c r="EE2055" t="s">
        <v>383</v>
      </c>
      <c r="EF2055">
        <v>48</v>
      </c>
      <c r="EI2055">
        <v>8</v>
      </c>
      <c r="EJ2055" t="s">
        <v>178</v>
      </c>
      <c r="EK2055" t="s">
        <v>174</v>
      </c>
      <c r="EL2055" t="s">
        <v>218</v>
      </c>
      <c r="EM2055">
        <v>7</v>
      </c>
      <c r="EN2055" t="s">
        <v>171</v>
      </c>
      <c r="EO2055" t="s">
        <v>201</v>
      </c>
      <c r="EQ2055" t="s">
        <v>228</v>
      </c>
      <c r="ER2055" t="s">
        <v>288</v>
      </c>
    </row>
    <row r="2056" spans="1:148">
      <c r="A2056">
        <v>53</v>
      </c>
      <c r="B2056" t="s">
        <v>1122</v>
      </c>
      <c r="D2056">
        <v>3</v>
      </c>
      <c r="E2056" t="s">
        <v>149</v>
      </c>
      <c r="F2056">
        <v>22</v>
      </c>
      <c r="G2056" t="s">
        <v>204</v>
      </c>
      <c r="N2056" t="s">
        <v>309</v>
      </c>
      <c r="O2056">
        <v>0</v>
      </c>
      <c r="P2056" t="s">
        <v>151</v>
      </c>
      <c r="R2056" t="s">
        <v>152</v>
      </c>
      <c r="S2056" t="s">
        <v>177</v>
      </c>
      <c r="U2056">
        <v>4</v>
      </c>
      <c r="X2056" t="s">
        <v>155</v>
      </c>
      <c r="Y2056" t="s">
        <v>156</v>
      </c>
      <c r="Z2056" t="s">
        <v>156</v>
      </c>
      <c r="AA2056" t="s">
        <v>156</v>
      </c>
      <c r="AC2056" t="s">
        <v>202</v>
      </c>
      <c r="AD2056" t="s">
        <v>286</v>
      </c>
      <c r="AH2056">
        <v>0</v>
      </c>
      <c r="AI2056" t="s">
        <v>203</v>
      </c>
      <c r="AJ2056">
        <v>14</v>
      </c>
      <c r="AK2056" t="s">
        <v>262</v>
      </c>
      <c r="AL2056" t="s">
        <v>152</v>
      </c>
      <c r="AM2056" t="s">
        <v>305</v>
      </c>
      <c r="AQ2056" t="s">
        <v>152</v>
      </c>
      <c r="AR2056" t="s">
        <v>166</v>
      </c>
      <c r="AS2056">
        <v>1</v>
      </c>
      <c r="AT2056" t="s">
        <v>209</v>
      </c>
      <c r="AU2056" t="s">
        <v>167</v>
      </c>
      <c r="AY2056" t="s">
        <v>263</v>
      </c>
      <c r="BA2056" t="s">
        <v>178</v>
      </c>
      <c r="BB2056" t="s">
        <v>262</v>
      </c>
      <c r="BF2056">
        <v>308</v>
      </c>
      <c r="BH2056">
        <v>820</v>
      </c>
      <c r="BI2056">
        <v>640</v>
      </c>
      <c r="BJ2056" t="s">
        <v>207</v>
      </c>
      <c r="BL2056" t="s">
        <v>200</v>
      </c>
      <c r="BN2056">
        <v>14</v>
      </c>
      <c r="BO2056">
        <v>5702</v>
      </c>
      <c r="BQ2056" t="s">
        <v>380</v>
      </c>
      <c r="BR2056">
        <v>26.4</v>
      </c>
      <c r="BS2056" t="s">
        <v>152</v>
      </c>
      <c r="BY2056" t="s">
        <v>175</v>
      </c>
      <c r="CB2056" t="s">
        <v>176</v>
      </c>
      <c r="CE2056" t="s">
        <v>175</v>
      </c>
      <c r="CF2056" t="s">
        <v>176</v>
      </c>
      <c r="CI2056" t="s">
        <v>170</v>
      </c>
      <c r="CM2056">
        <v>4210</v>
      </c>
      <c r="CN2056" t="s">
        <v>265</v>
      </c>
      <c r="CP2056" t="s">
        <v>229</v>
      </c>
      <c r="CQ2056">
        <v>50.7</v>
      </c>
      <c r="CR2056" t="s">
        <v>325</v>
      </c>
      <c r="CS2056" t="s">
        <v>181</v>
      </c>
      <c r="CT2056" t="s">
        <v>182</v>
      </c>
      <c r="CU2056" t="s">
        <v>227</v>
      </c>
      <c r="CV2056">
        <v>1</v>
      </c>
      <c r="CY2056" t="s">
        <v>184</v>
      </c>
      <c r="CZ2056" t="s">
        <v>292</v>
      </c>
      <c r="DA2056" t="s">
        <v>292</v>
      </c>
      <c r="DB2056" t="s">
        <v>186</v>
      </c>
      <c r="DC2056" t="s">
        <v>331</v>
      </c>
      <c r="DG2056">
        <v>2</v>
      </c>
      <c r="DH2056" t="s">
        <v>214</v>
      </c>
      <c r="DI2056">
        <v>39.6</v>
      </c>
      <c r="DJ2056" t="s">
        <v>189</v>
      </c>
      <c r="DK2056" t="s">
        <v>190</v>
      </c>
      <c r="DN2056">
        <v>1</v>
      </c>
      <c r="DO2056">
        <v>50</v>
      </c>
      <c r="DP2056" t="s">
        <v>192</v>
      </c>
      <c r="DY2056">
        <v>0</v>
      </c>
      <c r="DZ2056" t="s">
        <v>193</v>
      </c>
      <c r="EA2056">
        <v>3</v>
      </c>
      <c r="EB2056" t="s">
        <v>194</v>
      </c>
      <c r="EC2056">
        <v>0</v>
      </c>
      <c r="ED2056">
        <v>5</v>
      </c>
      <c r="EE2056" t="s">
        <v>386</v>
      </c>
      <c r="EF2056">
        <v>0</v>
      </c>
      <c r="EI2056">
        <v>9</v>
      </c>
      <c r="EJ2056" t="s">
        <v>196</v>
      </c>
      <c r="EO2056" t="s">
        <v>678</v>
      </c>
      <c r="ER2056" t="s">
        <v>279</v>
      </c>
    </row>
    <row r="2057" spans="1:148">
      <c r="A2057">
        <v>53</v>
      </c>
      <c r="B2057" t="s">
        <v>1123</v>
      </c>
      <c r="C2057" t="s">
        <v>217</v>
      </c>
      <c r="D2057">
        <v>2</v>
      </c>
      <c r="E2057" t="s">
        <v>251</v>
      </c>
      <c r="F2057">
        <v>21</v>
      </c>
      <c r="H2057" t="s">
        <v>219</v>
      </c>
      <c r="I2057" t="s">
        <v>219</v>
      </c>
      <c r="J2057" t="s">
        <v>219</v>
      </c>
      <c r="K2057" t="s">
        <v>219</v>
      </c>
      <c r="L2057" t="s">
        <v>238</v>
      </c>
      <c r="M2057">
        <v>1</v>
      </c>
      <c r="N2057" t="s">
        <v>239</v>
      </c>
      <c r="O2057">
        <v>0</v>
      </c>
      <c r="P2057" t="s">
        <v>240</v>
      </c>
      <c r="Q2057" t="s">
        <v>241</v>
      </c>
      <c r="R2057" t="s">
        <v>152</v>
      </c>
      <c r="T2057" t="s">
        <v>153</v>
      </c>
      <c r="U2057">
        <v>5</v>
      </c>
      <c r="V2057" t="s">
        <v>174</v>
      </c>
      <c r="W2057" t="s">
        <v>154</v>
      </c>
      <c r="X2057" t="s">
        <v>201</v>
      </c>
      <c r="AB2057">
        <v>5</v>
      </c>
      <c r="AD2057" t="s">
        <v>159</v>
      </c>
      <c r="AF2057" t="s">
        <v>163</v>
      </c>
      <c r="AH2057">
        <v>1</v>
      </c>
      <c r="AJ2057">
        <v>10</v>
      </c>
      <c r="AM2057" t="s">
        <v>336</v>
      </c>
      <c r="AN2057" t="s">
        <v>318</v>
      </c>
      <c r="AO2057" t="s">
        <v>242</v>
      </c>
      <c r="AP2057" t="s">
        <v>165</v>
      </c>
      <c r="AQ2057" t="s">
        <v>152</v>
      </c>
      <c r="AR2057" t="s">
        <v>166</v>
      </c>
      <c r="AS2057">
        <v>1</v>
      </c>
      <c r="AV2057" t="s">
        <v>190</v>
      </c>
      <c r="AW2057">
        <v>5</v>
      </c>
      <c r="AY2057" t="s">
        <v>168</v>
      </c>
      <c r="AZ2057" t="s">
        <v>169</v>
      </c>
      <c r="BC2057" t="s">
        <v>153</v>
      </c>
      <c r="BD2057" t="s">
        <v>183</v>
      </c>
      <c r="BF2057">
        <v>311</v>
      </c>
      <c r="BG2057" t="s">
        <v>206</v>
      </c>
      <c r="BH2057">
        <v>842</v>
      </c>
      <c r="BI2057">
        <v>9851</v>
      </c>
      <c r="BJ2057" t="s">
        <v>207</v>
      </c>
      <c r="BK2057" t="s">
        <v>208</v>
      </c>
      <c r="BM2057">
        <v>3</v>
      </c>
      <c r="BP2057" t="s">
        <v>153</v>
      </c>
      <c r="BQ2057" t="s">
        <v>173</v>
      </c>
      <c r="BT2057" t="s">
        <v>228</v>
      </c>
      <c r="BU2057" t="s">
        <v>154</v>
      </c>
      <c r="BV2057" t="s">
        <v>174</v>
      </c>
      <c r="BY2057" t="s">
        <v>176</v>
      </c>
      <c r="CB2057" t="s">
        <v>175</v>
      </c>
      <c r="CE2057" t="s">
        <v>176</v>
      </c>
      <c r="CF2057" t="s">
        <v>177</v>
      </c>
      <c r="CG2057" t="s">
        <v>154</v>
      </c>
      <c r="CH2057" t="s">
        <v>154</v>
      </c>
      <c r="CK2057">
        <v>0</v>
      </c>
      <c r="CL2057" t="s">
        <v>161</v>
      </c>
      <c r="CM2057">
        <v>9594</v>
      </c>
      <c r="CN2057" t="s">
        <v>179</v>
      </c>
      <c r="CO2057" t="s">
        <v>282</v>
      </c>
      <c r="CP2057" t="s">
        <v>229</v>
      </c>
      <c r="CQ2057">
        <v>29.5</v>
      </c>
      <c r="CS2057" t="s">
        <v>297</v>
      </c>
      <c r="CT2057" t="s">
        <v>182</v>
      </c>
      <c r="CU2057" t="s">
        <v>183</v>
      </c>
      <c r="CV2057">
        <v>1</v>
      </c>
      <c r="CW2057">
        <v>2</v>
      </c>
      <c r="CX2057" t="s">
        <v>163</v>
      </c>
      <c r="CY2057" t="s">
        <v>274</v>
      </c>
      <c r="CZ2057" t="s">
        <v>275</v>
      </c>
      <c r="DA2057" t="s">
        <v>292</v>
      </c>
      <c r="DB2057" t="s">
        <v>186</v>
      </c>
      <c r="DC2057" t="s">
        <v>283</v>
      </c>
      <c r="DD2057" t="s">
        <v>313</v>
      </c>
      <c r="DE2057" t="s">
        <v>206</v>
      </c>
      <c r="DF2057">
        <v>1</v>
      </c>
      <c r="DG2057">
        <v>2</v>
      </c>
      <c r="DH2057" t="s">
        <v>211</v>
      </c>
      <c r="DI2057">
        <v>29.8</v>
      </c>
      <c r="DJ2057" t="s">
        <v>189</v>
      </c>
      <c r="DK2057" t="s">
        <v>190</v>
      </c>
      <c r="DL2057" t="s">
        <v>152</v>
      </c>
      <c r="DM2057" t="s">
        <v>191</v>
      </c>
      <c r="DN2057">
        <v>3</v>
      </c>
      <c r="DO2057">
        <v>63</v>
      </c>
      <c r="DP2057" t="s">
        <v>247</v>
      </c>
      <c r="DU2057" t="s">
        <v>233</v>
      </c>
      <c r="DY2057">
        <v>0</v>
      </c>
      <c r="EA2057">
        <v>3</v>
      </c>
      <c r="EC2057">
        <v>0</v>
      </c>
      <c r="ED2057">
        <v>1</v>
      </c>
      <c r="EE2057" t="s">
        <v>383</v>
      </c>
      <c r="EF2057">
        <v>52</v>
      </c>
      <c r="EG2057" t="s">
        <v>154</v>
      </c>
      <c r="EH2057" t="s">
        <v>174</v>
      </c>
      <c r="EI2057">
        <v>4</v>
      </c>
      <c r="EK2057" t="s">
        <v>174</v>
      </c>
      <c r="EL2057" t="s">
        <v>241</v>
      </c>
      <c r="EM2057">
        <v>2</v>
      </c>
      <c r="EN2057" t="s">
        <v>153</v>
      </c>
      <c r="EO2057" t="s">
        <v>335</v>
      </c>
      <c r="EP2057" t="s">
        <v>249</v>
      </c>
      <c r="EQ2057" t="s">
        <v>153</v>
      </c>
      <c r="ER2057" t="s">
        <v>198</v>
      </c>
    </row>
    <row r="2058" spans="1:148">
      <c r="A2058">
        <v>53</v>
      </c>
      <c r="B2058" t="s">
        <v>1124</v>
      </c>
      <c r="C2058" t="s">
        <v>217</v>
      </c>
      <c r="D2058">
        <v>2</v>
      </c>
      <c r="E2058" t="s">
        <v>149</v>
      </c>
      <c r="F2058">
        <v>21</v>
      </c>
      <c r="H2058" t="s">
        <v>218</v>
      </c>
      <c r="I2058" t="s">
        <v>220</v>
      </c>
      <c r="J2058" t="s">
        <v>219</v>
      </c>
      <c r="K2058" t="s">
        <v>220</v>
      </c>
      <c r="L2058" t="s">
        <v>238</v>
      </c>
      <c r="M2058">
        <v>2</v>
      </c>
      <c r="N2058" t="s">
        <v>150</v>
      </c>
      <c r="O2058">
        <v>0</v>
      </c>
      <c r="P2058" t="s">
        <v>240</v>
      </c>
      <c r="Q2058" t="s">
        <v>163</v>
      </c>
      <c r="R2058" t="s">
        <v>152</v>
      </c>
      <c r="U2058">
        <v>1</v>
      </c>
      <c r="V2058" t="s">
        <v>154</v>
      </c>
      <c r="W2058" t="s">
        <v>154</v>
      </c>
      <c r="X2058" t="s">
        <v>155</v>
      </c>
      <c r="AB2058">
        <v>7</v>
      </c>
      <c r="AD2058" t="s">
        <v>465</v>
      </c>
      <c r="AF2058" t="s">
        <v>163</v>
      </c>
      <c r="AG2058" t="s">
        <v>152</v>
      </c>
      <c r="AH2058">
        <v>2</v>
      </c>
      <c r="AJ2058">
        <v>18</v>
      </c>
      <c r="AM2058" t="s">
        <v>305</v>
      </c>
      <c r="AN2058" t="s">
        <v>241</v>
      </c>
      <c r="AP2058" t="s">
        <v>290</v>
      </c>
      <c r="AQ2058" t="s">
        <v>152</v>
      </c>
      <c r="AR2058" t="s">
        <v>166</v>
      </c>
      <c r="AS2058">
        <v>1</v>
      </c>
      <c r="AV2058" t="s">
        <v>190</v>
      </c>
      <c r="AW2058">
        <v>7</v>
      </c>
      <c r="AX2058" t="s">
        <v>263</v>
      </c>
      <c r="AY2058" t="s">
        <v>168</v>
      </c>
      <c r="AZ2058" t="s">
        <v>226</v>
      </c>
      <c r="BD2058" t="s">
        <v>183</v>
      </c>
      <c r="BE2058">
        <v>45</v>
      </c>
      <c r="BF2058">
        <v>420</v>
      </c>
      <c r="BG2058" t="s">
        <v>206</v>
      </c>
      <c r="BH2058">
        <v>990</v>
      </c>
      <c r="BI2058">
        <v>2192</v>
      </c>
      <c r="BJ2058" t="s">
        <v>207</v>
      </c>
      <c r="BK2058" t="s">
        <v>205</v>
      </c>
      <c r="BM2058">
        <v>0</v>
      </c>
      <c r="BN2058">
        <v>4</v>
      </c>
      <c r="BP2058" t="s">
        <v>153</v>
      </c>
      <c r="BQ2058" t="s">
        <v>312</v>
      </c>
      <c r="BS2058" t="s">
        <v>161</v>
      </c>
      <c r="BT2058" t="s">
        <v>228</v>
      </c>
      <c r="BU2058" t="s">
        <v>174</v>
      </c>
      <c r="BV2058" t="s">
        <v>154</v>
      </c>
      <c r="BY2058" t="s">
        <v>177</v>
      </c>
      <c r="CB2058" t="s">
        <v>176</v>
      </c>
      <c r="CE2058" t="s">
        <v>175</v>
      </c>
      <c r="CG2058" t="s">
        <v>174</v>
      </c>
      <c r="CH2058" t="s">
        <v>154</v>
      </c>
      <c r="CK2058">
        <v>3</v>
      </c>
      <c r="CL2058" t="s">
        <v>152</v>
      </c>
      <c r="CM2058">
        <v>6210</v>
      </c>
      <c r="CN2058" t="s">
        <v>265</v>
      </c>
      <c r="CO2058" t="s">
        <v>282</v>
      </c>
      <c r="CP2058" t="s">
        <v>296</v>
      </c>
      <c r="CQ2058">
        <v>26.5</v>
      </c>
      <c r="CS2058" t="s">
        <v>297</v>
      </c>
      <c r="CT2058" t="s">
        <v>182</v>
      </c>
      <c r="CU2058" t="s">
        <v>212</v>
      </c>
      <c r="CV2058">
        <v>0</v>
      </c>
      <c r="CW2058">
        <v>7</v>
      </c>
      <c r="CX2058" t="s">
        <v>163</v>
      </c>
      <c r="CY2058" t="s">
        <v>184</v>
      </c>
      <c r="CZ2058" t="s">
        <v>292</v>
      </c>
      <c r="DA2058" t="s">
        <v>292</v>
      </c>
      <c r="DB2058" t="s">
        <v>245</v>
      </c>
      <c r="DC2058" t="s">
        <v>365</v>
      </c>
      <c r="DD2058" t="s">
        <v>276</v>
      </c>
      <c r="DE2058" t="s">
        <v>206</v>
      </c>
      <c r="DF2058">
        <v>2</v>
      </c>
      <c r="DG2058">
        <v>4</v>
      </c>
      <c r="DH2058" t="s">
        <v>188</v>
      </c>
      <c r="DI2058">
        <v>68.8</v>
      </c>
      <c r="DJ2058" t="s">
        <v>215</v>
      </c>
      <c r="DK2058" t="s">
        <v>190</v>
      </c>
      <c r="DL2058" t="s">
        <v>161</v>
      </c>
      <c r="DN2058">
        <v>9</v>
      </c>
      <c r="DO2058">
        <v>38</v>
      </c>
      <c r="DP2058" t="s">
        <v>247</v>
      </c>
      <c r="DQ2058" t="s">
        <v>465</v>
      </c>
      <c r="DR2058">
        <v>18</v>
      </c>
      <c r="DS2058">
        <v>50</v>
      </c>
      <c r="DT2058">
        <v>1330</v>
      </c>
      <c r="DU2058" t="s">
        <v>233</v>
      </c>
      <c r="DV2058">
        <v>78.5</v>
      </c>
      <c r="DX2058" t="s">
        <v>201</v>
      </c>
      <c r="DY2058">
        <v>0</v>
      </c>
      <c r="EA2058">
        <v>2</v>
      </c>
      <c r="EC2058">
        <v>0</v>
      </c>
      <c r="ED2058">
        <v>1</v>
      </c>
      <c r="EE2058" t="s">
        <v>383</v>
      </c>
      <c r="EF2058">
        <v>52</v>
      </c>
      <c r="EH2058" t="s">
        <v>154</v>
      </c>
      <c r="EI2058">
        <v>7</v>
      </c>
      <c r="EK2058" t="s">
        <v>154</v>
      </c>
      <c r="EL2058" t="s">
        <v>163</v>
      </c>
      <c r="EM2058">
        <v>2</v>
      </c>
      <c r="EO2058" t="s">
        <v>201</v>
      </c>
      <c r="EP2058" t="s">
        <v>249</v>
      </c>
      <c r="EQ2058" t="s">
        <v>153</v>
      </c>
      <c r="ER2058" t="s">
        <v>327</v>
      </c>
    </row>
    <row r="2059" spans="1:148">
      <c r="A2059">
        <v>53</v>
      </c>
      <c r="B2059" t="s">
        <v>1125</v>
      </c>
      <c r="C2059" t="s">
        <v>281</v>
      </c>
      <c r="D2059">
        <v>2</v>
      </c>
      <c r="E2059" t="s">
        <v>334</v>
      </c>
      <c r="F2059">
        <v>18</v>
      </c>
      <c r="H2059" t="s">
        <v>220</v>
      </c>
      <c r="I2059" t="s">
        <v>220</v>
      </c>
      <c r="J2059" t="s">
        <v>220</v>
      </c>
      <c r="K2059" t="s">
        <v>219</v>
      </c>
      <c r="L2059" t="s">
        <v>164</v>
      </c>
      <c r="M2059">
        <v>2</v>
      </c>
      <c r="N2059" t="s">
        <v>222</v>
      </c>
      <c r="O2059">
        <v>1</v>
      </c>
      <c r="P2059" t="s">
        <v>151</v>
      </c>
      <c r="Q2059" t="s">
        <v>163</v>
      </c>
      <c r="R2059" t="s">
        <v>152</v>
      </c>
      <c r="T2059" t="s">
        <v>153</v>
      </c>
      <c r="U2059">
        <v>5</v>
      </c>
      <c r="V2059" t="s">
        <v>174</v>
      </c>
      <c r="W2059" t="s">
        <v>154</v>
      </c>
      <c r="X2059" t="s">
        <v>201</v>
      </c>
      <c r="Y2059" t="s">
        <v>157</v>
      </c>
      <c r="Z2059" t="s">
        <v>156</v>
      </c>
      <c r="AA2059" t="s">
        <v>156</v>
      </c>
      <c r="AB2059">
        <v>5</v>
      </c>
      <c r="AD2059" t="s">
        <v>159</v>
      </c>
      <c r="AE2059" t="s">
        <v>163</v>
      </c>
      <c r="AH2059">
        <v>2</v>
      </c>
      <c r="AJ2059">
        <v>10</v>
      </c>
      <c r="AM2059" t="s">
        <v>336</v>
      </c>
      <c r="AN2059" t="s">
        <v>318</v>
      </c>
      <c r="AO2059" t="s">
        <v>164</v>
      </c>
      <c r="AP2059" t="s">
        <v>165</v>
      </c>
      <c r="AQ2059" t="s">
        <v>152</v>
      </c>
      <c r="AR2059" t="s">
        <v>254</v>
      </c>
      <c r="AS2059">
        <v>1</v>
      </c>
      <c r="AU2059" t="s">
        <v>225</v>
      </c>
      <c r="AW2059">
        <v>7</v>
      </c>
      <c r="AY2059" t="s">
        <v>168</v>
      </c>
      <c r="AZ2059" t="s">
        <v>226</v>
      </c>
      <c r="BA2059" t="s">
        <v>178</v>
      </c>
      <c r="BC2059" t="s">
        <v>153</v>
      </c>
      <c r="BE2059">
        <v>40</v>
      </c>
      <c r="BF2059">
        <v>503</v>
      </c>
      <c r="BH2059">
        <v>761</v>
      </c>
      <c r="BI2059">
        <v>5900</v>
      </c>
      <c r="BJ2059" t="s">
        <v>207</v>
      </c>
      <c r="BK2059" t="s">
        <v>208</v>
      </c>
      <c r="BM2059">
        <v>1</v>
      </c>
      <c r="BN2059">
        <v>10</v>
      </c>
      <c r="BO2059">
        <v>5400</v>
      </c>
      <c r="BP2059" t="s">
        <v>153</v>
      </c>
      <c r="BQ2059" t="s">
        <v>422</v>
      </c>
      <c r="BR2059">
        <v>21.2</v>
      </c>
      <c r="BS2059" t="s">
        <v>152</v>
      </c>
      <c r="BT2059" t="s">
        <v>228</v>
      </c>
      <c r="BU2059" t="s">
        <v>154</v>
      </c>
      <c r="BV2059" t="s">
        <v>174</v>
      </c>
      <c r="BW2059" t="s">
        <v>177</v>
      </c>
      <c r="BX2059" t="s">
        <v>177</v>
      </c>
      <c r="BZ2059" t="s">
        <v>176</v>
      </c>
      <c r="CA2059" t="s">
        <v>176</v>
      </c>
      <c r="CC2059" t="s">
        <v>176</v>
      </c>
      <c r="CD2059" t="s">
        <v>176</v>
      </c>
      <c r="CE2059" t="s">
        <v>176</v>
      </c>
      <c r="CG2059" t="s">
        <v>154</v>
      </c>
      <c r="CH2059" t="s">
        <v>154</v>
      </c>
      <c r="CI2059" t="s">
        <v>216</v>
      </c>
      <c r="CK2059">
        <v>3</v>
      </c>
      <c r="CM2059">
        <v>8490</v>
      </c>
      <c r="CN2059" t="s">
        <v>179</v>
      </c>
      <c r="CO2059" t="s">
        <v>282</v>
      </c>
      <c r="CP2059" t="s">
        <v>296</v>
      </c>
      <c r="CQ2059">
        <v>38.200000000000003</v>
      </c>
      <c r="CS2059" t="s">
        <v>230</v>
      </c>
      <c r="CT2059" t="s">
        <v>326</v>
      </c>
      <c r="CU2059" t="s">
        <v>227</v>
      </c>
      <c r="CV2059">
        <v>0</v>
      </c>
      <c r="CW2059">
        <v>7</v>
      </c>
      <c r="CX2059" t="s">
        <v>163</v>
      </c>
      <c r="CY2059" t="s">
        <v>274</v>
      </c>
      <c r="CZ2059" t="s">
        <v>244</v>
      </c>
      <c r="DA2059" t="s">
        <v>244</v>
      </c>
      <c r="DB2059" t="s">
        <v>186</v>
      </c>
      <c r="DC2059" t="s">
        <v>187</v>
      </c>
      <c r="DE2059" t="s">
        <v>213</v>
      </c>
      <c r="DF2059">
        <v>3</v>
      </c>
      <c r="DG2059">
        <v>5</v>
      </c>
      <c r="DH2059" t="s">
        <v>214</v>
      </c>
      <c r="DI2059">
        <v>31.2</v>
      </c>
      <c r="DJ2059" t="s">
        <v>189</v>
      </c>
      <c r="DK2059" t="s">
        <v>190</v>
      </c>
      <c r="DL2059" t="s">
        <v>152</v>
      </c>
      <c r="DM2059" t="s">
        <v>191</v>
      </c>
      <c r="DN2059">
        <v>8</v>
      </c>
      <c r="DO2059">
        <v>72</v>
      </c>
      <c r="DP2059" t="s">
        <v>247</v>
      </c>
      <c r="DU2059" t="s">
        <v>233</v>
      </c>
      <c r="DY2059">
        <v>0</v>
      </c>
      <c r="DZ2059" t="s">
        <v>196</v>
      </c>
      <c r="EA2059">
        <v>4</v>
      </c>
      <c r="EB2059" t="s">
        <v>278</v>
      </c>
      <c r="EC2059">
        <v>0</v>
      </c>
      <c r="ED2059">
        <v>2</v>
      </c>
      <c r="EE2059" t="s">
        <v>383</v>
      </c>
      <c r="EF2059">
        <v>52</v>
      </c>
      <c r="EG2059" t="s">
        <v>174</v>
      </c>
      <c r="EH2059" t="s">
        <v>174</v>
      </c>
      <c r="EI2059">
        <v>5</v>
      </c>
      <c r="EJ2059" t="s">
        <v>193</v>
      </c>
      <c r="EK2059" t="s">
        <v>154</v>
      </c>
      <c r="EL2059" t="s">
        <v>318</v>
      </c>
      <c r="EM2059">
        <v>2</v>
      </c>
      <c r="EN2059" t="s">
        <v>153</v>
      </c>
      <c r="EO2059" t="s">
        <v>201</v>
      </c>
      <c r="EQ2059" t="s">
        <v>153</v>
      </c>
      <c r="ER2059" t="s">
        <v>250</v>
      </c>
    </row>
    <row r="2060" spans="1:148">
      <c r="A2060">
        <v>53</v>
      </c>
      <c r="B2060" t="s">
        <v>1126</v>
      </c>
      <c r="D2060">
        <v>2</v>
      </c>
      <c r="G2060" t="s">
        <v>262</v>
      </c>
      <c r="N2060" t="s">
        <v>192</v>
      </c>
      <c r="O2060">
        <v>0</v>
      </c>
      <c r="P2060" t="s">
        <v>223</v>
      </c>
      <c r="R2060" t="s">
        <v>152</v>
      </c>
      <c r="S2060" t="s">
        <v>177</v>
      </c>
      <c r="U2060">
        <v>0</v>
      </c>
      <c r="X2060" t="s">
        <v>155</v>
      </c>
      <c r="Y2060" t="s">
        <v>158</v>
      </c>
      <c r="Z2060" t="s">
        <v>158</v>
      </c>
      <c r="AA2060" t="s">
        <v>156</v>
      </c>
      <c r="AC2060" t="s">
        <v>272</v>
      </c>
      <c r="AD2060" t="s">
        <v>286</v>
      </c>
      <c r="AG2060" t="s">
        <v>161</v>
      </c>
      <c r="AH2060">
        <v>0</v>
      </c>
      <c r="AI2060" t="s">
        <v>203</v>
      </c>
      <c r="AJ2060">
        <v>12</v>
      </c>
      <c r="AK2060" t="s">
        <v>262</v>
      </c>
      <c r="AL2060" t="s">
        <v>152</v>
      </c>
      <c r="AM2060" t="s">
        <v>305</v>
      </c>
      <c r="AR2060" t="s">
        <v>254</v>
      </c>
      <c r="AS2060">
        <v>1</v>
      </c>
      <c r="AT2060" t="s">
        <v>177</v>
      </c>
      <c r="AU2060" t="s">
        <v>225</v>
      </c>
      <c r="AV2060" t="s">
        <v>190</v>
      </c>
      <c r="AX2060" t="s">
        <v>168</v>
      </c>
      <c r="AY2060" t="s">
        <v>168</v>
      </c>
      <c r="AZ2060" t="s">
        <v>169</v>
      </c>
      <c r="BA2060" t="s">
        <v>170</v>
      </c>
      <c r="BB2060" t="s">
        <v>262</v>
      </c>
      <c r="BD2060" t="s">
        <v>212</v>
      </c>
      <c r="BF2060">
        <v>521</v>
      </c>
      <c r="BG2060" t="s">
        <v>206</v>
      </c>
      <c r="BH2060">
        <v>762</v>
      </c>
      <c r="BI2060">
        <v>2190</v>
      </c>
      <c r="BJ2060" t="s">
        <v>207</v>
      </c>
      <c r="BL2060" t="s">
        <v>209</v>
      </c>
      <c r="BN2060">
        <v>8</v>
      </c>
      <c r="BO2060">
        <v>5702</v>
      </c>
      <c r="BQ2060" t="s">
        <v>312</v>
      </c>
      <c r="BR2060">
        <v>26.4</v>
      </c>
      <c r="BS2060" t="s">
        <v>152</v>
      </c>
      <c r="BW2060" t="s">
        <v>175</v>
      </c>
      <c r="BX2060" t="s">
        <v>177</v>
      </c>
      <c r="BZ2060" t="s">
        <v>177</v>
      </c>
      <c r="CA2060" t="s">
        <v>176</v>
      </c>
      <c r="CC2060" t="s">
        <v>175</v>
      </c>
      <c r="CD2060" t="s">
        <v>177</v>
      </c>
      <c r="CE2060" t="s">
        <v>175</v>
      </c>
      <c r="CI2060" t="s">
        <v>178</v>
      </c>
      <c r="CL2060" t="s">
        <v>161</v>
      </c>
      <c r="CM2060">
        <v>1639</v>
      </c>
      <c r="CN2060" t="s">
        <v>179</v>
      </c>
      <c r="CP2060" t="s">
        <v>180</v>
      </c>
      <c r="CQ2060">
        <v>59</v>
      </c>
      <c r="CR2060" t="s">
        <v>266</v>
      </c>
      <c r="CS2060" t="s">
        <v>181</v>
      </c>
      <c r="CV2060">
        <v>0</v>
      </c>
      <c r="CY2060" t="s">
        <v>184</v>
      </c>
      <c r="CZ2060" t="s">
        <v>275</v>
      </c>
      <c r="DA2060" t="s">
        <v>275</v>
      </c>
      <c r="DB2060" t="s">
        <v>270</v>
      </c>
      <c r="DC2060" t="s">
        <v>283</v>
      </c>
      <c r="DG2060">
        <v>5</v>
      </c>
      <c r="DH2060" t="s">
        <v>214</v>
      </c>
      <c r="DI2060">
        <v>63.5</v>
      </c>
      <c r="DJ2060" t="s">
        <v>189</v>
      </c>
      <c r="DN2060">
        <v>3</v>
      </c>
      <c r="DO2060">
        <v>11</v>
      </c>
      <c r="DQ2060" t="s">
        <v>286</v>
      </c>
      <c r="DR2060">
        <v>13</v>
      </c>
      <c r="DT2060">
        <v>140</v>
      </c>
      <c r="DV2060">
        <v>62.2</v>
      </c>
      <c r="DX2060" t="s">
        <v>678</v>
      </c>
      <c r="DY2060">
        <v>0</v>
      </c>
      <c r="DZ2060" t="s">
        <v>193</v>
      </c>
      <c r="EB2060" t="s">
        <v>194</v>
      </c>
      <c r="EC2060">
        <v>0</v>
      </c>
      <c r="ED2060">
        <v>6</v>
      </c>
      <c r="EE2060" t="s">
        <v>383</v>
      </c>
      <c r="EF2060">
        <v>0</v>
      </c>
      <c r="EJ2060" t="s">
        <v>196</v>
      </c>
      <c r="EO2060" t="s">
        <v>234</v>
      </c>
      <c r="EP2060" t="s">
        <v>183</v>
      </c>
      <c r="ER2060" t="s">
        <v>198</v>
      </c>
    </row>
    <row r="2061" spans="1:148">
      <c r="A2061">
        <v>53</v>
      </c>
      <c r="B2061" t="s">
        <v>1127</v>
      </c>
      <c r="C2061" t="s">
        <v>281</v>
      </c>
      <c r="D2061">
        <v>2</v>
      </c>
      <c r="F2061">
        <v>27</v>
      </c>
      <c r="H2061" t="s">
        <v>237</v>
      </c>
      <c r="I2061" t="s">
        <v>218</v>
      </c>
      <c r="J2061" t="s">
        <v>219</v>
      </c>
      <c r="K2061" t="s">
        <v>220</v>
      </c>
      <c r="L2061" t="s">
        <v>359</v>
      </c>
      <c r="M2061">
        <v>2</v>
      </c>
      <c r="N2061" t="s">
        <v>322</v>
      </c>
      <c r="O2061">
        <v>0</v>
      </c>
      <c r="P2061" t="s">
        <v>223</v>
      </c>
      <c r="Q2061" t="s">
        <v>163</v>
      </c>
      <c r="R2061" t="s">
        <v>161</v>
      </c>
      <c r="T2061" t="s">
        <v>171</v>
      </c>
      <c r="U2061">
        <v>2</v>
      </c>
      <c r="V2061" t="s">
        <v>154</v>
      </c>
      <c r="W2061" t="s">
        <v>174</v>
      </c>
      <c r="X2061" t="s">
        <v>155</v>
      </c>
      <c r="Y2061" t="s">
        <v>156</v>
      </c>
      <c r="Z2061" t="s">
        <v>156</v>
      </c>
      <c r="AA2061" t="s">
        <v>157</v>
      </c>
      <c r="AB2061">
        <v>7</v>
      </c>
      <c r="AD2061" t="s">
        <v>400</v>
      </c>
      <c r="AF2061" t="s">
        <v>163</v>
      </c>
      <c r="AG2061" t="s">
        <v>161</v>
      </c>
      <c r="AH2061">
        <v>2</v>
      </c>
      <c r="AJ2061">
        <v>16</v>
      </c>
      <c r="AM2061" t="s">
        <v>305</v>
      </c>
      <c r="AN2061" t="s">
        <v>241</v>
      </c>
      <c r="AP2061" t="s">
        <v>165</v>
      </c>
      <c r="AR2061" t="s">
        <v>166</v>
      </c>
      <c r="AS2061">
        <v>1</v>
      </c>
      <c r="AU2061" t="s">
        <v>167</v>
      </c>
      <c r="AV2061" t="s">
        <v>190</v>
      </c>
      <c r="AW2061">
        <v>7</v>
      </c>
      <c r="AY2061" t="s">
        <v>263</v>
      </c>
      <c r="AZ2061" t="s">
        <v>226</v>
      </c>
      <c r="BA2061" t="s">
        <v>193</v>
      </c>
      <c r="BC2061" t="s">
        <v>171</v>
      </c>
      <c r="BD2061" t="s">
        <v>212</v>
      </c>
      <c r="BE2061">
        <v>45</v>
      </c>
      <c r="BF2061">
        <v>535</v>
      </c>
      <c r="BG2061" t="s">
        <v>206</v>
      </c>
      <c r="BH2061">
        <v>862</v>
      </c>
      <c r="BI2061">
        <v>1340</v>
      </c>
      <c r="BJ2061" t="s">
        <v>207</v>
      </c>
      <c r="BM2061">
        <v>1</v>
      </c>
      <c r="BN2061">
        <v>16</v>
      </c>
      <c r="BO2061">
        <v>1790</v>
      </c>
      <c r="BP2061" t="s">
        <v>153</v>
      </c>
      <c r="BQ2061" t="s">
        <v>424</v>
      </c>
      <c r="BR2061">
        <v>52.5</v>
      </c>
      <c r="BS2061" t="s">
        <v>152</v>
      </c>
      <c r="BT2061" t="s">
        <v>228</v>
      </c>
      <c r="BU2061" t="s">
        <v>174</v>
      </c>
      <c r="BV2061" t="s">
        <v>154</v>
      </c>
      <c r="BY2061" t="s">
        <v>175</v>
      </c>
      <c r="CB2061" t="s">
        <v>176</v>
      </c>
      <c r="CE2061" t="s">
        <v>175</v>
      </c>
      <c r="CF2061" t="s">
        <v>176</v>
      </c>
      <c r="CG2061" t="s">
        <v>174</v>
      </c>
      <c r="CH2061" t="s">
        <v>154</v>
      </c>
      <c r="CI2061" t="s">
        <v>170</v>
      </c>
      <c r="CK2061">
        <v>0</v>
      </c>
      <c r="CL2061" t="s">
        <v>161</v>
      </c>
      <c r="CM2061">
        <v>250</v>
      </c>
      <c r="CN2061" t="s">
        <v>265</v>
      </c>
      <c r="CO2061" t="s">
        <v>282</v>
      </c>
      <c r="CP2061" t="s">
        <v>229</v>
      </c>
      <c r="CQ2061">
        <v>92.8</v>
      </c>
      <c r="CS2061" t="s">
        <v>256</v>
      </c>
      <c r="CV2061">
        <v>0</v>
      </c>
      <c r="CW2061">
        <v>0</v>
      </c>
      <c r="CX2061" t="s">
        <v>345</v>
      </c>
      <c r="CY2061" t="s">
        <v>184</v>
      </c>
      <c r="CZ2061" t="s">
        <v>366</v>
      </c>
      <c r="DA2061" t="s">
        <v>275</v>
      </c>
      <c r="DB2061" t="s">
        <v>186</v>
      </c>
      <c r="DC2061" t="s">
        <v>246</v>
      </c>
      <c r="DD2061" t="s">
        <v>276</v>
      </c>
      <c r="DE2061" t="s">
        <v>320</v>
      </c>
      <c r="DF2061">
        <v>2</v>
      </c>
      <c r="DG2061">
        <v>5</v>
      </c>
      <c r="DH2061" t="s">
        <v>188</v>
      </c>
      <c r="DI2061">
        <v>56.6</v>
      </c>
      <c r="DJ2061" t="s">
        <v>189</v>
      </c>
      <c r="DL2061" t="s">
        <v>161</v>
      </c>
      <c r="DM2061" t="s">
        <v>191</v>
      </c>
      <c r="DN2061">
        <v>21</v>
      </c>
      <c r="DO2061">
        <v>10</v>
      </c>
      <c r="DU2061" t="s">
        <v>1128</v>
      </c>
      <c r="DY2061">
        <v>0</v>
      </c>
      <c r="DZ2061" t="s">
        <v>196</v>
      </c>
      <c r="EB2061" t="s">
        <v>194</v>
      </c>
      <c r="EC2061">
        <v>0</v>
      </c>
      <c r="ED2061">
        <v>3</v>
      </c>
      <c r="EE2061" t="s">
        <v>195</v>
      </c>
      <c r="EF2061">
        <v>52</v>
      </c>
      <c r="EG2061" t="s">
        <v>174</v>
      </c>
      <c r="EH2061" t="s">
        <v>174</v>
      </c>
      <c r="EJ2061" t="s">
        <v>178</v>
      </c>
      <c r="EK2061" t="s">
        <v>154</v>
      </c>
      <c r="EL2061" t="s">
        <v>241</v>
      </c>
      <c r="EM2061">
        <v>0</v>
      </c>
      <c r="EN2061" t="s">
        <v>153</v>
      </c>
      <c r="EO2061" t="s">
        <v>201</v>
      </c>
      <c r="EP2061" t="s">
        <v>227</v>
      </c>
      <c r="EQ2061" t="s">
        <v>228</v>
      </c>
      <c r="ER2061" t="s">
        <v>198</v>
      </c>
    </row>
    <row r="2062" spans="1:148">
      <c r="A2062">
        <v>53</v>
      </c>
      <c r="B2062" t="s">
        <v>1129</v>
      </c>
      <c r="C2062" t="s">
        <v>217</v>
      </c>
      <c r="D2062">
        <v>4</v>
      </c>
      <c r="E2062" t="s">
        <v>251</v>
      </c>
      <c r="F2062">
        <v>29</v>
      </c>
      <c r="H2062" t="s">
        <v>218</v>
      </c>
      <c r="I2062" t="s">
        <v>220</v>
      </c>
      <c r="J2062" t="s">
        <v>219</v>
      </c>
      <c r="K2062" t="s">
        <v>219</v>
      </c>
      <c r="L2062" t="s">
        <v>238</v>
      </c>
      <c r="M2062">
        <v>0</v>
      </c>
      <c r="N2062" t="s">
        <v>309</v>
      </c>
      <c r="O2062">
        <v>0</v>
      </c>
      <c r="P2062" t="s">
        <v>151</v>
      </c>
      <c r="Q2062" t="s">
        <v>163</v>
      </c>
      <c r="R2062" t="s">
        <v>152</v>
      </c>
      <c r="T2062" t="s">
        <v>228</v>
      </c>
      <c r="U2062">
        <v>3</v>
      </c>
      <c r="W2062" t="s">
        <v>154</v>
      </c>
      <c r="X2062" t="s">
        <v>155</v>
      </c>
      <c r="Y2062" t="s">
        <v>156</v>
      </c>
      <c r="Z2062" t="s">
        <v>158</v>
      </c>
      <c r="AA2062" t="s">
        <v>156</v>
      </c>
      <c r="AB2062">
        <v>6</v>
      </c>
      <c r="AD2062" t="s">
        <v>286</v>
      </c>
      <c r="AE2062" t="s">
        <v>163</v>
      </c>
      <c r="AG2062" t="s">
        <v>161</v>
      </c>
      <c r="AH2062">
        <v>4</v>
      </c>
      <c r="AJ2062">
        <v>13</v>
      </c>
      <c r="AM2062" t="s">
        <v>162</v>
      </c>
      <c r="AN2062" t="s">
        <v>241</v>
      </c>
      <c r="AO2062" t="s">
        <v>164</v>
      </c>
      <c r="AP2062" t="s">
        <v>165</v>
      </c>
      <c r="AQ2062" t="s">
        <v>152</v>
      </c>
      <c r="AR2062" t="s">
        <v>254</v>
      </c>
      <c r="AS2062">
        <v>1</v>
      </c>
      <c r="AU2062" t="s">
        <v>167</v>
      </c>
      <c r="AW2062">
        <v>5</v>
      </c>
      <c r="AX2062" t="s">
        <v>168</v>
      </c>
      <c r="AY2062" t="s">
        <v>168</v>
      </c>
      <c r="AZ2062" t="s">
        <v>169</v>
      </c>
      <c r="BA2062" t="s">
        <v>196</v>
      </c>
      <c r="BC2062" t="s">
        <v>228</v>
      </c>
      <c r="BE2062">
        <v>40</v>
      </c>
      <c r="BF2062">
        <v>567</v>
      </c>
      <c r="BG2062" t="s">
        <v>206</v>
      </c>
      <c r="BH2062">
        <v>711</v>
      </c>
      <c r="BI2062">
        <v>4419</v>
      </c>
      <c r="BJ2062" t="s">
        <v>207</v>
      </c>
      <c r="BK2062" t="s">
        <v>208</v>
      </c>
      <c r="BM2062">
        <v>0</v>
      </c>
      <c r="BN2062">
        <v>12</v>
      </c>
      <c r="BP2062" t="s">
        <v>228</v>
      </c>
      <c r="BQ2062" t="s">
        <v>312</v>
      </c>
      <c r="BS2062" t="s">
        <v>161</v>
      </c>
      <c r="BT2062" t="s">
        <v>228</v>
      </c>
      <c r="BU2062" t="s">
        <v>154</v>
      </c>
      <c r="BW2062" t="s">
        <v>175</v>
      </c>
      <c r="BX2062" t="s">
        <v>175</v>
      </c>
      <c r="BZ2062" t="s">
        <v>175</v>
      </c>
      <c r="CA2062" t="s">
        <v>176</v>
      </c>
      <c r="CC2062" t="s">
        <v>175</v>
      </c>
      <c r="CD2062" t="s">
        <v>176</v>
      </c>
      <c r="CE2062" t="s">
        <v>175</v>
      </c>
      <c r="CG2062" t="s">
        <v>174</v>
      </c>
      <c r="CH2062" t="s">
        <v>174</v>
      </c>
      <c r="CI2062" t="s">
        <v>216</v>
      </c>
      <c r="CK2062">
        <v>2</v>
      </c>
      <c r="CM2062">
        <v>2190</v>
      </c>
      <c r="CN2062" t="s">
        <v>179</v>
      </c>
      <c r="CO2062" t="s">
        <v>282</v>
      </c>
      <c r="CP2062" t="s">
        <v>229</v>
      </c>
      <c r="CQ2062">
        <v>63.5</v>
      </c>
      <c r="CS2062" t="s">
        <v>181</v>
      </c>
      <c r="CT2062" t="s">
        <v>326</v>
      </c>
      <c r="CU2062" t="s">
        <v>212</v>
      </c>
      <c r="CV2062">
        <v>0</v>
      </c>
      <c r="CW2062">
        <v>2</v>
      </c>
      <c r="CX2062" t="s">
        <v>163</v>
      </c>
      <c r="CY2062" t="s">
        <v>184</v>
      </c>
      <c r="CZ2062" t="s">
        <v>231</v>
      </c>
      <c r="DA2062" t="s">
        <v>231</v>
      </c>
      <c r="DB2062" t="s">
        <v>186</v>
      </c>
      <c r="DC2062" t="s">
        <v>246</v>
      </c>
      <c r="DE2062" t="s">
        <v>350</v>
      </c>
      <c r="DF2062">
        <v>1</v>
      </c>
      <c r="DG2062">
        <v>6</v>
      </c>
      <c r="DH2062" t="s">
        <v>214</v>
      </c>
      <c r="DI2062">
        <v>65.8</v>
      </c>
      <c r="DJ2062" t="s">
        <v>189</v>
      </c>
      <c r="DK2062" t="s">
        <v>190</v>
      </c>
      <c r="DL2062" t="s">
        <v>161</v>
      </c>
      <c r="DM2062" t="s">
        <v>191</v>
      </c>
      <c r="DN2062">
        <v>3</v>
      </c>
      <c r="DO2062">
        <v>68</v>
      </c>
      <c r="DP2062" t="s">
        <v>239</v>
      </c>
      <c r="DQ2062" t="s">
        <v>400</v>
      </c>
      <c r="DR2062">
        <v>16</v>
      </c>
      <c r="DT2062">
        <v>8430</v>
      </c>
      <c r="DU2062" t="s">
        <v>233</v>
      </c>
      <c r="DV2062">
        <v>32.299999999999997</v>
      </c>
      <c r="DX2062" t="s">
        <v>678</v>
      </c>
      <c r="DY2062">
        <v>0</v>
      </c>
      <c r="DZ2062" t="s">
        <v>193</v>
      </c>
      <c r="EA2062">
        <v>1</v>
      </c>
      <c r="EB2062" t="s">
        <v>194</v>
      </c>
      <c r="EC2062">
        <v>0</v>
      </c>
      <c r="ED2062">
        <v>2</v>
      </c>
      <c r="EE2062" t="s">
        <v>383</v>
      </c>
      <c r="EF2062">
        <v>52</v>
      </c>
      <c r="EI2062">
        <v>6</v>
      </c>
      <c r="EJ2062" t="s">
        <v>178</v>
      </c>
      <c r="EK2062" t="s">
        <v>174</v>
      </c>
      <c r="EL2062" t="s">
        <v>163</v>
      </c>
      <c r="EM2062">
        <v>1</v>
      </c>
      <c r="EN2062" t="s">
        <v>228</v>
      </c>
      <c r="EO2062" t="s">
        <v>201</v>
      </c>
      <c r="EQ2062" t="s">
        <v>228</v>
      </c>
      <c r="ER2062" t="s">
        <v>288</v>
      </c>
    </row>
    <row r="2063" spans="1:148">
      <c r="A2063">
        <v>53</v>
      </c>
      <c r="B2063" t="s">
        <v>1130</v>
      </c>
      <c r="C2063" t="s">
        <v>217</v>
      </c>
      <c r="D2063">
        <v>2</v>
      </c>
      <c r="E2063" t="s">
        <v>251</v>
      </c>
      <c r="F2063">
        <v>23</v>
      </c>
      <c r="H2063" t="s">
        <v>218</v>
      </c>
      <c r="I2063" t="s">
        <v>220</v>
      </c>
      <c r="J2063" t="s">
        <v>220</v>
      </c>
      <c r="K2063" t="s">
        <v>220</v>
      </c>
      <c r="L2063" t="s">
        <v>164</v>
      </c>
      <c r="M2063">
        <v>1</v>
      </c>
      <c r="N2063" t="s">
        <v>239</v>
      </c>
      <c r="O2063">
        <v>0</v>
      </c>
      <c r="P2063" t="s">
        <v>240</v>
      </c>
      <c r="Q2063" t="s">
        <v>241</v>
      </c>
      <c r="R2063" t="s">
        <v>152</v>
      </c>
      <c r="U2063">
        <v>2</v>
      </c>
      <c r="V2063" t="s">
        <v>174</v>
      </c>
      <c r="W2063" t="s">
        <v>154</v>
      </c>
      <c r="X2063" t="s">
        <v>155</v>
      </c>
      <c r="AB2063">
        <v>7</v>
      </c>
      <c r="AD2063" t="s">
        <v>286</v>
      </c>
      <c r="AE2063" t="s">
        <v>163</v>
      </c>
      <c r="AG2063" t="s">
        <v>152</v>
      </c>
      <c r="AH2063">
        <v>2</v>
      </c>
      <c r="AJ2063">
        <v>12</v>
      </c>
      <c r="AM2063" t="s">
        <v>305</v>
      </c>
      <c r="AN2063" t="s">
        <v>241</v>
      </c>
      <c r="AO2063" t="s">
        <v>164</v>
      </c>
      <c r="AP2063" t="s">
        <v>165</v>
      </c>
      <c r="AQ2063" t="s">
        <v>152</v>
      </c>
      <c r="AR2063" t="s">
        <v>254</v>
      </c>
      <c r="AS2063">
        <v>1</v>
      </c>
      <c r="AV2063" t="s">
        <v>190</v>
      </c>
      <c r="AW2063">
        <v>7</v>
      </c>
      <c r="AX2063" t="s">
        <v>263</v>
      </c>
      <c r="AY2063" t="s">
        <v>263</v>
      </c>
      <c r="AZ2063" t="s">
        <v>226</v>
      </c>
      <c r="BC2063" t="s">
        <v>228</v>
      </c>
      <c r="BD2063" t="s">
        <v>212</v>
      </c>
      <c r="BE2063">
        <v>75</v>
      </c>
      <c r="BF2063">
        <v>581</v>
      </c>
      <c r="BG2063" t="s">
        <v>206</v>
      </c>
      <c r="BH2063">
        <v>742</v>
      </c>
      <c r="BI2063">
        <v>3219</v>
      </c>
      <c r="BJ2063" t="s">
        <v>207</v>
      </c>
      <c r="BK2063" t="s">
        <v>208</v>
      </c>
      <c r="BM2063">
        <v>0</v>
      </c>
      <c r="BN2063">
        <v>11</v>
      </c>
      <c r="BP2063" t="s">
        <v>153</v>
      </c>
      <c r="BQ2063" t="s">
        <v>312</v>
      </c>
      <c r="BS2063" t="s">
        <v>161</v>
      </c>
      <c r="BU2063" t="s">
        <v>174</v>
      </c>
      <c r="BV2063" t="s">
        <v>174</v>
      </c>
      <c r="BW2063" t="s">
        <v>175</v>
      </c>
      <c r="BX2063" t="s">
        <v>175</v>
      </c>
      <c r="BZ2063" t="s">
        <v>176</v>
      </c>
      <c r="CA2063" t="s">
        <v>176</v>
      </c>
      <c r="CC2063" t="s">
        <v>175</v>
      </c>
      <c r="CD2063" t="s">
        <v>176</v>
      </c>
      <c r="CE2063" t="s">
        <v>176</v>
      </c>
      <c r="CG2063" t="s">
        <v>174</v>
      </c>
      <c r="CH2063" t="s">
        <v>174</v>
      </c>
      <c r="CK2063">
        <v>4</v>
      </c>
      <c r="CL2063" t="s">
        <v>161</v>
      </c>
      <c r="CM2063">
        <v>9852</v>
      </c>
      <c r="CN2063" t="s">
        <v>179</v>
      </c>
      <c r="CO2063" t="s">
        <v>282</v>
      </c>
      <c r="CP2063" t="s">
        <v>296</v>
      </c>
      <c r="CQ2063">
        <v>31.5</v>
      </c>
      <c r="CS2063" t="s">
        <v>230</v>
      </c>
      <c r="CT2063" t="s">
        <v>182</v>
      </c>
      <c r="CU2063" t="s">
        <v>212</v>
      </c>
      <c r="CV2063">
        <v>0</v>
      </c>
      <c r="CW2063">
        <v>4</v>
      </c>
      <c r="CX2063" t="s">
        <v>243</v>
      </c>
      <c r="CY2063" t="s">
        <v>184</v>
      </c>
      <c r="CZ2063" t="s">
        <v>231</v>
      </c>
      <c r="DA2063" t="s">
        <v>231</v>
      </c>
      <c r="DB2063" t="s">
        <v>364</v>
      </c>
      <c r="DC2063" t="s">
        <v>246</v>
      </c>
      <c r="DD2063" t="s">
        <v>276</v>
      </c>
      <c r="DE2063" t="s">
        <v>206</v>
      </c>
      <c r="DF2063">
        <v>0</v>
      </c>
      <c r="DG2063">
        <v>6</v>
      </c>
      <c r="DH2063" t="s">
        <v>188</v>
      </c>
      <c r="DI2063">
        <v>45.4</v>
      </c>
      <c r="DJ2063" t="s">
        <v>189</v>
      </c>
      <c r="DK2063" t="s">
        <v>190</v>
      </c>
      <c r="DL2063" t="s">
        <v>161</v>
      </c>
      <c r="DM2063" t="s">
        <v>191</v>
      </c>
      <c r="DN2063">
        <v>4</v>
      </c>
      <c r="DO2063">
        <v>55</v>
      </c>
      <c r="DP2063" t="s">
        <v>247</v>
      </c>
      <c r="DQ2063" t="s">
        <v>286</v>
      </c>
      <c r="DR2063">
        <v>14</v>
      </c>
      <c r="DS2063">
        <v>60</v>
      </c>
      <c r="DT2063">
        <v>3219</v>
      </c>
      <c r="DU2063" t="s">
        <v>233</v>
      </c>
      <c r="DV2063">
        <v>45.4</v>
      </c>
      <c r="DX2063" t="s">
        <v>201</v>
      </c>
      <c r="DY2063">
        <v>0</v>
      </c>
      <c r="EA2063">
        <v>1</v>
      </c>
      <c r="EC2063">
        <v>0</v>
      </c>
      <c r="ED2063">
        <v>1</v>
      </c>
      <c r="EE2063" t="s">
        <v>383</v>
      </c>
      <c r="EF2063">
        <v>52</v>
      </c>
      <c r="EG2063" t="s">
        <v>174</v>
      </c>
      <c r="EH2063" t="s">
        <v>174</v>
      </c>
      <c r="EI2063">
        <v>6</v>
      </c>
      <c r="EK2063" t="s">
        <v>174</v>
      </c>
      <c r="EL2063" t="s">
        <v>241</v>
      </c>
      <c r="EM2063">
        <v>0</v>
      </c>
      <c r="EN2063" t="s">
        <v>153</v>
      </c>
      <c r="EO2063" t="s">
        <v>201</v>
      </c>
      <c r="EP2063" t="s">
        <v>227</v>
      </c>
      <c r="EQ2063" t="s">
        <v>228</v>
      </c>
      <c r="ER2063" t="s">
        <v>327</v>
      </c>
    </row>
    <row r="2064" spans="1:148">
      <c r="A2064">
        <v>53</v>
      </c>
      <c r="B2064" t="s">
        <v>1131</v>
      </c>
      <c r="C2064" t="s">
        <v>217</v>
      </c>
      <c r="D2064">
        <v>1</v>
      </c>
      <c r="E2064" t="s">
        <v>149</v>
      </c>
      <c r="F2064">
        <v>27</v>
      </c>
      <c r="H2064" t="s">
        <v>220</v>
      </c>
      <c r="I2064" t="s">
        <v>220</v>
      </c>
      <c r="J2064" t="s">
        <v>220</v>
      </c>
      <c r="K2064" t="s">
        <v>220</v>
      </c>
      <c r="L2064" t="s">
        <v>238</v>
      </c>
      <c r="M2064">
        <v>2</v>
      </c>
      <c r="N2064" t="s">
        <v>222</v>
      </c>
      <c r="O2064">
        <v>0</v>
      </c>
      <c r="P2064" t="s">
        <v>151</v>
      </c>
      <c r="Q2064" t="s">
        <v>163</v>
      </c>
      <c r="R2064" t="s">
        <v>152</v>
      </c>
      <c r="T2064" t="s">
        <v>171</v>
      </c>
      <c r="U2064">
        <v>1</v>
      </c>
      <c r="W2064" t="s">
        <v>154</v>
      </c>
      <c r="X2064" t="s">
        <v>201</v>
      </c>
      <c r="Y2064" t="s">
        <v>156</v>
      </c>
      <c r="Z2064" t="s">
        <v>158</v>
      </c>
      <c r="AA2064" t="s">
        <v>158</v>
      </c>
      <c r="AB2064">
        <v>5</v>
      </c>
      <c r="AD2064" t="s">
        <v>286</v>
      </c>
      <c r="AH2064">
        <v>1</v>
      </c>
      <c r="AJ2064">
        <v>15</v>
      </c>
      <c r="AM2064" t="s">
        <v>305</v>
      </c>
      <c r="AN2064" t="s">
        <v>241</v>
      </c>
      <c r="AO2064" t="s">
        <v>164</v>
      </c>
      <c r="AP2064" t="s">
        <v>165</v>
      </c>
      <c r="AQ2064" t="s">
        <v>152</v>
      </c>
      <c r="AR2064" t="s">
        <v>254</v>
      </c>
      <c r="AS2064">
        <v>1</v>
      </c>
      <c r="AU2064" t="s">
        <v>167</v>
      </c>
      <c r="AW2064">
        <v>6</v>
      </c>
      <c r="AY2064" t="s">
        <v>168</v>
      </c>
      <c r="AZ2064" t="s">
        <v>226</v>
      </c>
      <c r="BA2064" t="s">
        <v>178</v>
      </c>
      <c r="BC2064" t="s">
        <v>228</v>
      </c>
      <c r="BE2064">
        <v>40</v>
      </c>
      <c r="BF2064">
        <v>594</v>
      </c>
      <c r="BG2064" t="s">
        <v>350</v>
      </c>
      <c r="BH2064">
        <v>711</v>
      </c>
      <c r="BI2064">
        <v>4210</v>
      </c>
      <c r="BJ2064" t="s">
        <v>207</v>
      </c>
      <c r="BK2064" t="s">
        <v>208</v>
      </c>
      <c r="BM2064">
        <v>2</v>
      </c>
      <c r="BN2064">
        <v>12</v>
      </c>
      <c r="BO2064">
        <v>5829</v>
      </c>
      <c r="BP2064" t="s">
        <v>153</v>
      </c>
      <c r="BQ2064" t="s">
        <v>380</v>
      </c>
      <c r="BR2064">
        <v>63.2</v>
      </c>
      <c r="BS2064" t="s">
        <v>152</v>
      </c>
      <c r="BT2064" t="s">
        <v>228</v>
      </c>
      <c r="BU2064" t="s">
        <v>154</v>
      </c>
      <c r="BW2064" t="s">
        <v>177</v>
      </c>
      <c r="BX2064" t="s">
        <v>176</v>
      </c>
      <c r="BZ2064" t="s">
        <v>176</v>
      </c>
      <c r="CA2064" t="s">
        <v>176</v>
      </c>
      <c r="CC2064" t="s">
        <v>177</v>
      </c>
      <c r="CE2064" t="s">
        <v>176</v>
      </c>
      <c r="CG2064" t="s">
        <v>154</v>
      </c>
      <c r="CH2064" t="s">
        <v>154</v>
      </c>
      <c r="CI2064" t="s">
        <v>170</v>
      </c>
      <c r="CK2064">
        <v>0</v>
      </c>
      <c r="CM2064">
        <v>5829</v>
      </c>
      <c r="CN2064" t="s">
        <v>179</v>
      </c>
      <c r="CO2064" t="s">
        <v>282</v>
      </c>
      <c r="CP2064" t="s">
        <v>255</v>
      </c>
      <c r="CQ2064">
        <v>63.2</v>
      </c>
      <c r="CS2064" t="s">
        <v>256</v>
      </c>
      <c r="CT2064" t="s">
        <v>326</v>
      </c>
      <c r="CU2064" t="s">
        <v>212</v>
      </c>
      <c r="CV2064">
        <v>0</v>
      </c>
      <c r="CW2064">
        <v>5</v>
      </c>
      <c r="CX2064" t="s">
        <v>163</v>
      </c>
      <c r="CY2064" t="s">
        <v>184</v>
      </c>
      <c r="CZ2064" t="s">
        <v>306</v>
      </c>
      <c r="DA2064" t="s">
        <v>306</v>
      </c>
      <c r="DB2064" t="s">
        <v>186</v>
      </c>
      <c r="DC2064" t="s">
        <v>232</v>
      </c>
      <c r="DE2064" t="s">
        <v>350</v>
      </c>
      <c r="DF2064">
        <v>2</v>
      </c>
      <c r="DG2064">
        <v>7</v>
      </c>
      <c r="DH2064" t="s">
        <v>211</v>
      </c>
      <c r="DI2064">
        <v>50.7</v>
      </c>
      <c r="DJ2064" t="s">
        <v>189</v>
      </c>
      <c r="DK2064" t="s">
        <v>190</v>
      </c>
      <c r="DL2064" t="s">
        <v>152</v>
      </c>
      <c r="DM2064" t="s">
        <v>191</v>
      </c>
      <c r="DN2064">
        <v>2</v>
      </c>
      <c r="DO2064">
        <v>1007</v>
      </c>
      <c r="DP2064" t="s">
        <v>192</v>
      </c>
      <c r="DU2064" t="s">
        <v>233</v>
      </c>
      <c r="DY2064">
        <v>0</v>
      </c>
      <c r="DZ2064" t="s">
        <v>193</v>
      </c>
      <c r="EA2064">
        <v>1</v>
      </c>
      <c r="EB2064" t="s">
        <v>194</v>
      </c>
      <c r="ED2064">
        <v>2</v>
      </c>
      <c r="EE2064" t="s">
        <v>386</v>
      </c>
      <c r="EF2064">
        <v>52</v>
      </c>
      <c r="EG2064" t="s">
        <v>154</v>
      </c>
      <c r="EI2064">
        <v>6</v>
      </c>
      <c r="EJ2064" t="s">
        <v>196</v>
      </c>
      <c r="EK2064" t="s">
        <v>174</v>
      </c>
      <c r="EL2064" t="s">
        <v>163</v>
      </c>
      <c r="EM2064">
        <v>3</v>
      </c>
      <c r="EN2064" t="s">
        <v>153</v>
      </c>
      <c r="EO2064" t="s">
        <v>201</v>
      </c>
      <c r="EQ2064" t="s">
        <v>228</v>
      </c>
      <c r="ER2064" t="s">
        <v>301</v>
      </c>
    </row>
    <row r="2065" spans="1:148">
      <c r="A2065">
        <v>53</v>
      </c>
      <c r="B2065" t="s">
        <v>1132</v>
      </c>
      <c r="C2065" t="s">
        <v>281</v>
      </c>
      <c r="D2065">
        <v>1</v>
      </c>
      <c r="H2065" t="s">
        <v>218</v>
      </c>
      <c r="I2065" t="s">
        <v>219</v>
      </c>
      <c r="J2065" t="s">
        <v>220</v>
      </c>
      <c r="K2065" t="s">
        <v>218</v>
      </c>
      <c r="L2065" t="s">
        <v>164</v>
      </c>
      <c r="M2065">
        <v>0</v>
      </c>
      <c r="N2065" t="s">
        <v>239</v>
      </c>
      <c r="O2065">
        <v>0</v>
      </c>
      <c r="P2065" t="s">
        <v>223</v>
      </c>
      <c r="R2065" t="s">
        <v>152</v>
      </c>
      <c r="T2065" t="s">
        <v>153</v>
      </c>
      <c r="U2065">
        <v>0</v>
      </c>
      <c r="V2065" t="s">
        <v>174</v>
      </c>
      <c r="W2065" t="s">
        <v>154</v>
      </c>
      <c r="X2065" t="s">
        <v>260</v>
      </c>
      <c r="Y2065" t="s">
        <v>157</v>
      </c>
      <c r="Z2065" t="s">
        <v>158</v>
      </c>
      <c r="AA2065" t="s">
        <v>156</v>
      </c>
      <c r="AB2065">
        <v>7</v>
      </c>
      <c r="AD2065" t="s">
        <v>400</v>
      </c>
      <c r="AE2065" t="s">
        <v>163</v>
      </c>
      <c r="AH2065">
        <v>0</v>
      </c>
      <c r="AJ2065">
        <v>19</v>
      </c>
      <c r="AL2065" t="s">
        <v>152</v>
      </c>
      <c r="AM2065" t="s">
        <v>305</v>
      </c>
      <c r="AP2065" t="s">
        <v>290</v>
      </c>
      <c r="AR2065" t="s">
        <v>254</v>
      </c>
      <c r="AS2065">
        <v>1</v>
      </c>
      <c r="AU2065" t="s">
        <v>225</v>
      </c>
      <c r="AV2065" t="s">
        <v>190</v>
      </c>
      <c r="AW2065">
        <v>0</v>
      </c>
      <c r="AZ2065" t="s">
        <v>226</v>
      </c>
      <c r="BA2065" t="s">
        <v>196</v>
      </c>
      <c r="BC2065" t="s">
        <v>228</v>
      </c>
      <c r="BF2065">
        <v>685</v>
      </c>
      <c r="BG2065" t="s">
        <v>206</v>
      </c>
      <c r="BH2065">
        <v>761</v>
      </c>
      <c r="BI2065">
        <v>5520</v>
      </c>
      <c r="BJ2065" t="s">
        <v>207</v>
      </c>
      <c r="BM2065">
        <v>7</v>
      </c>
      <c r="BN2065">
        <v>12</v>
      </c>
      <c r="BP2065" t="s">
        <v>153</v>
      </c>
      <c r="BS2065" t="s">
        <v>161</v>
      </c>
      <c r="BT2065" t="s">
        <v>153</v>
      </c>
      <c r="BU2065" t="s">
        <v>154</v>
      </c>
      <c r="BV2065" t="s">
        <v>174</v>
      </c>
      <c r="BW2065" t="s">
        <v>177</v>
      </c>
      <c r="BZ2065" t="s">
        <v>177</v>
      </c>
      <c r="CA2065" t="s">
        <v>176</v>
      </c>
      <c r="CE2065" t="s">
        <v>176</v>
      </c>
      <c r="CG2065" t="s">
        <v>154</v>
      </c>
      <c r="CH2065" t="s">
        <v>174</v>
      </c>
      <c r="CI2065" t="s">
        <v>216</v>
      </c>
      <c r="CK2065">
        <v>0</v>
      </c>
      <c r="CL2065" t="s">
        <v>161</v>
      </c>
      <c r="CM2065">
        <v>4519</v>
      </c>
      <c r="CN2065" t="s">
        <v>179</v>
      </c>
      <c r="CP2065" t="s">
        <v>255</v>
      </c>
      <c r="CQ2065">
        <v>43.4</v>
      </c>
      <c r="CS2065" t="s">
        <v>230</v>
      </c>
      <c r="CV2065">
        <v>0</v>
      </c>
      <c r="CW2065">
        <v>4</v>
      </c>
      <c r="CX2065" t="s">
        <v>163</v>
      </c>
      <c r="CY2065" t="s">
        <v>184</v>
      </c>
      <c r="CZ2065" t="s">
        <v>366</v>
      </c>
      <c r="DA2065" t="s">
        <v>185</v>
      </c>
      <c r="DB2065" t="s">
        <v>257</v>
      </c>
      <c r="DC2065" t="s">
        <v>232</v>
      </c>
      <c r="DF2065">
        <v>1</v>
      </c>
      <c r="DG2065">
        <v>10</v>
      </c>
      <c r="DH2065" t="s">
        <v>214</v>
      </c>
      <c r="DI2065">
        <v>22.5</v>
      </c>
      <c r="DJ2065" t="s">
        <v>189</v>
      </c>
      <c r="DL2065" t="s">
        <v>161</v>
      </c>
      <c r="DM2065" t="s">
        <v>191</v>
      </c>
      <c r="DN2065">
        <v>3</v>
      </c>
      <c r="DO2065">
        <v>941</v>
      </c>
      <c r="DU2065" t="s">
        <v>233</v>
      </c>
      <c r="DY2065">
        <v>0</v>
      </c>
      <c r="DZ2065" t="s">
        <v>193</v>
      </c>
      <c r="EB2065" t="s">
        <v>194</v>
      </c>
      <c r="ED2065">
        <v>3</v>
      </c>
      <c r="EE2065" t="s">
        <v>383</v>
      </c>
      <c r="EF2065">
        <v>0</v>
      </c>
      <c r="EG2065" t="s">
        <v>174</v>
      </c>
      <c r="EH2065" t="s">
        <v>174</v>
      </c>
      <c r="EJ2065" t="s">
        <v>178</v>
      </c>
      <c r="EK2065" t="s">
        <v>174</v>
      </c>
      <c r="EM2065">
        <v>1</v>
      </c>
      <c r="EN2065" t="s">
        <v>228</v>
      </c>
      <c r="EO2065" t="s">
        <v>257</v>
      </c>
      <c r="EP2065" t="s">
        <v>212</v>
      </c>
      <c r="EQ2065" t="s">
        <v>153</v>
      </c>
      <c r="ER2065" t="s">
        <v>268</v>
      </c>
    </row>
    <row r="2066" spans="1:148">
      <c r="A2066">
        <v>53</v>
      </c>
      <c r="B2066" t="s">
        <v>1133</v>
      </c>
      <c r="D2066">
        <v>1</v>
      </c>
      <c r="F2066">
        <v>28</v>
      </c>
      <c r="N2066" t="s">
        <v>239</v>
      </c>
      <c r="O2066">
        <v>0</v>
      </c>
      <c r="P2066" t="s">
        <v>223</v>
      </c>
      <c r="R2066" t="s">
        <v>152</v>
      </c>
      <c r="U2066">
        <v>1</v>
      </c>
      <c r="X2066" t="s">
        <v>201</v>
      </c>
      <c r="Y2066" t="s">
        <v>158</v>
      </c>
      <c r="Z2066" t="s">
        <v>156</v>
      </c>
      <c r="AA2066" t="s">
        <v>158</v>
      </c>
      <c r="AC2066" t="s">
        <v>202</v>
      </c>
      <c r="AD2066" t="s">
        <v>465</v>
      </c>
      <c r="AH2066">
        <v>1</v>
      </c>
      <c r="AI2066" t="s">
        <v>253</v>
      </c>
      <c r="AJ2066">
        <v>18</v>
      </c>
      <c r="AM2066" t="s">
        <v>305</v>
      </c>
      <c r="AR2066" t="s">
        <v>166</v>
      </c>
      <c r="AS2066">
        <v>1</v>
      </c>
      <c r="AV2066" t="s">
        <v>190</v>
      </c>
      <c r="AY2066" t="s">
        <v>168</v>
      </c>
      <c r="AZ2066" t="s">
        <v>226</v>
      </c>
      <c r="BA2066" t="s">
        <v>196</v>
      </c>
      <c r="BD2066" t="s">
        <v>212</v>
      </c>
      <c r="BE2066">
        <v>40</v>
      </c>
      <c r="BF2066">
        <v>694</v>
      </c>
      <c r="BG2066" t="s">
        <v>206</v>
      </c>
      <c r="BH2066">
        <v>712</v>
      </c>
      <c r="BI2066">
        <v>4411</v>
      </c>
      <c r="BJ2066" t="s">
        <v>207</v>
      </c>
      <c r="BL2066" t="s">
        <v>176</v>
      </c>
      <c r="BN2066">
        <v>7</v>
      </c>
      <c r="BQ2066" t="s">
        <v>380</v>
      </c>
      <c r="BS2066" t="s">
        <v>161</v>
      </c>
      <c r="BY2066" t="s">
        <v>175</v>
      </c>
      <c r="CB2066" t="s">
        <v>176</v>
      </c>
      <c r="CE2066" t="s">
        <v>175</v>
      </c>
      <c r="CF2066" t="s">
        <v>176</v>
      </c>
      <c r="CI2066" t="s">
        <v>170</v>
      </c>
      <c r="CL2066" t="s">
        <v>161</v>
      </c>
      <c r="CM2066">
        <v>9990</v>
      </c>
      <c r="CN2066" t="s">
        <v>179</v>
      </c>
      <c r="CO2066" t="s">
        <v>282</v>
      </c>
      <c r="CP2066" t="s">
        <v>296</v>
      </c>
      <c r="CQ2066">
        <v>29.2</v>
      </c>
      <c r="CS2066" t="s">
        <v>344</v>
      </c>
      <c r="CV2066">
        <v>0</v>
      </c>
      <c r="CY2066" t="s">
        <v>184</v>
      </c>
      <c r="CZ2066" t="s">
        <v>244</v>
      </c>
      <c r="DA2066" t="s">
        <v>185</v>
      </c>
      <c r="DB2066" t="s">
        <v>186</v>
      </c>
      <c r="DC2066" t="s">
        <v>365</v>
      </c>
      <c r="DD2066" t="s">
        <v>313</v>
      </c>
      <c r="DE2066" t="s">
        <v>206</v>
      </c>
      <c r="DG2066">
        <v>10</v>
      </c>
      <c r="DH2066" t="s">
        <v>214</v>
      </c>
      <c r="DI2066">
        <v>64.2</v>
      </c>
      <c r="DJ2066" t="s">
        <v>189</v>
      </c>
      <c r="DN2066">
        <v>2</v>
      </c>
      <c r="DO2066">
        <v>32</v>
      </c>
      <c r="DY2066">
        <v>0</v>
      </c>
      <c r="DZ2066" t="s">
        <v>193</v>
      </c>
      <c r="EB2066" t="s">
        <v>194</v>
      </c>
      <c r="ED2066">
        <v>6</v>
      </c>
      <c r="EE2066" t="s">
        <v>383</v>
      </c>
      <c r="EF2066">
        <v>52</v>
      </c>
      <c r="EJ2066" t="s">
        <v>178</v>
      </c>
      <c r="EO2066" t="s">
        <v>201</v>
      </c>
      <c r="EP2066" t="s">
        <v>183</v>
      </c>
      <c r="ER2066" t="s">
        <v>293</v>
      </c>
    </row>
    <row r="2067" spans="1:148">
      <c r="A2067">
        <v>53</v>
      </c>
      <c r="B2067" t="s">
        <v>1134</v>
      </c>
      <c r="C2067" t="s">
        <v>217</v>
      </c>
      <c r="D2067">
        <v>3</v>
      </c>
      <c r="E2067" t="s">
        <v>149</v>
      </c>
      <c r="F2067">
        <v>27</v>
      </c>
      <c r="H2067" t="s">
        <v>218</v>
      </c>
      <c r="I2067" t="s">
        <v>220</v>
      </c>
      <c r="J2067" t="s">
        <v>220</v>
      </c>
      <c r="K2067" t="s">
        <v>219</v>
      </c>
      <c r="L2067" t="s">
        <v>238</v>
      </c>
      <c r="M2067">
        <v>2</v>
      </c>
      <c r="N2067" t="s">
        <v>322</v>
      </c>
      <c r="O2067">
        <v>0</v>
      </c>
      <c r="P2067" t="s">
        <v>151</v>
      </c>
      <c r="Q2067" t="s">
        <v>163</v>
      </c>
      <c r="R2067" t="s">
        <v>152</v>
      </c>
      <c r="T2067" t="s">
        <v>171</v>
      </c>
      <c r="U2067">
        <v>2</v>
      </c>
      <c r="W2067" t="s">
        <v>154</v>
      </c>
      <c r="X2067" t="s">
        <v>155</v>
      </c>
      <c r="Y2067" t="s">
        <v>157</v>
      </c>
      <c r="Z2067" t="s">
        <v>156</v>
      </c>
      <c r="AA2067" t="s">
        <v>157</v>
      </c>
      <c r="AB2067">
        <v>1</v>
      </c>
      <c r="AD2067" t="s">
        <v>286</v>
      </c>
      <c r="AE2067" t="s">
        <v>163</v>
      </c>
      <c r="AG2067" t="s">
        <v>161</v>
      </c>
      <c r="AH2067">
        <v>3</v>
      </c>
      <c r="AJ2067">
        <v>14</v>
      </c>
      <c r="AM2067" t="s">
        <v>305</v>
      </c>
      <c r="AN2067" t="s">
        <v>241</v>
      </c>
      <c r="AO2067" t="s">
        <v>164</v>
      </c>
      <c r="AP2067" t="s">
        <v>165</v>
      </c>
      <c r="AQ2067" t="s">
        <v>152</v>
      </c>
      <c r="AR2067" t="s">
        <v>254</v>
      </c>
      <c r="AS2067">
        <v>1</v>
      </c>
      <c r="AU2067" t="s">
        <v>167</v>
      </c>
      <c r="AW2067">
        <v>5</v>
      </c>
      <c r="AX2067" t="s">
        <v>263</v>
      </c>
      <c r="AY2067" t="s">
        <v>168</v>
      </c>
      <c r="AZ2067" t="s">
        <v>169</v>
      </c>
      <c r="BA2067" t="s">
        <v>196</v>
      </c>
      <c r="BC2067" t="s">
        <v>153</v>
      </c>
      <c r="BE2067">
        <v>64</v>
      </c>
      <c r="BF2067">
        <v>726</v>
      </c>
      <c r="BG2067" t="s">
        <v>206</v>
      </c>
      <c r="BH2067">
        <v>620</v>
      </c>
      <c r="BI2067">
        <v>4210</v>
      </c>
      <c r="BJ2067" t="s">
        <v>207</v>
      </c>
      <c r="BK2067" t="s">
        <v>208</v>
      </c>
      <c r="BM2067">
        <v>0</v>
      </c>
      <c r="BN2067">
        <v>14</v>
      </c>
      <c r="BP2067" t="s">
        <v>153</v>
      </c>
      <c r="BQ2067" t="s">
        <v>312</v>
      </c>
      <c r="BS2067" t="s">
        <v>161</v>
      </c>
      <c r="BT2067" t="s">
        <v>228</v>
      </c>
      <c r="BV2067" t="s">
        <v>154</v>
      </c>
      <c r="BW2067" t="s">
        <v>175</v>
      </c>
      <c r="BX2067" t="s">
        <v>175</v>
      </c>
      <c r="BZ2067" t="s">
        <v>176</v>
      </c>
      <c r="CA2067" t="s">
        <v>175</v>
      </c>
      <c r="CC2067" t="s">
        <v>177</v>
      </c>
      <c r="CD2067" t="s">
        <v>175</v>
      </c>
      <c r="CE2067" t="s">
        <v>175</v>
      </c>
      <c r="CG2067" t="s">
        <v>174</v>
      </c>
      <c r="CH2067" t="s">
        <v>154</v>
      </c>
      <c r="CI2067" t="s">
        <v>193</v>
      </c>
      <c r="CK2067">
        <v>1</v>
      </c>
      <c r="CM2067">
        <v>3319</v>
      </c>
      <c r="CN2067" t="s">
        <v>179</v>
      </c>
      <c r="CO2067" t="s">
        <v>282</v>
      </c>
      <c r="CP2067" t="s">
        <v>324</v>
      </c>
      <c r="CQ2067">
        <v>38</v>
      </c>
      <c r="CS2067" t="s">
        <v>256</v>
      </c>
      <c r="CT2067" t="s">
        <v>182</v>
      </c>
      <c r="CU2067" t="s">
        <v>249</v>
      </c>
      <c r="CV2067">
        <v>0</v>
      </c>
      <c r="CW2067">
        <v>3</v>
      </c>
      <c r="CX2067" t="s">
        <v>163</v>
      </c>
      <c r="CY2067" t="s">
        <v>184</v>
      </c>
      <c r="CZ2067" t="s">
        <v>275</v>
      </c>
      <c r="DA2067" t="s">
        <v>244</v>
      </c>
      <c r="DB2067" t="s">
        <v>186</v>
      </c>
      <c r="DC2067" t="s">
        <v>365</v>
      </c>
      <c r="DE2067" t="s">
        <v>206</v>
      </c>
      <c r="DF2067">
        <v>0</v>
      </c>
      <c r="DG2067">
        <v>11</v>
      </c>
      <c r="DH2067" t="s">
        <v>214</v>
      </c>
      <c r="DI2067">
        <v>50.7</v>
      </c>
      <c r="DJ2067" t="s">
        <v>215</v>
      </c>
      <c r="DK2067" t="s">
        <v>190</v>
      </c>
      <c r="DL2067" t="s">
        <v>161</v>
      </c>
      <c r="DM2067" t="s">
        <v>191</v>
      </c>
      <c r="DN2067">
        <v>2</v>
      </c>
      <c r="DO2067">
        <v>29</v>
      </c>
      <c r="DP2067" t="s">
        <v>192</v>
      </c>
      <c r="DQ2067" t="s">
        <v>286</v>
      </c>
      <c r="DR2067">
        <v>12</v>
      </c>
      <c r="DS2067">
        <v>35</v>
      </c>
      <c r="DT2067">
        <v>5300</v>
      </c>
      <c r="DU2067" t="s">
        <v>233</v>
      </c>
      <c r="DV2067">
        <v>29</v>
      </c>
      <c r="DX2067" t="s">
        <v>201</v>
      </c>
      <c r="DY2067">
        <v>0</v>
      </c>
      <c r="DZ2067" t="s">
        <v>170</v>
      </c>
      <c r="EA2067">
        <v>3</v>
      </c>
      <c r="EB2067" t="s">
        <v>194</v>
      </c>
      <c r="EC2067">
        <v>0</v>
      </c>
      <c r="ED2067">
        <v>2</v>
      </c>
      <c r="EE2067" t="s">
        <v>383</v>
      </c>
      <c r="EF2067">
        <v>52</v>
      </c>
      <c r="EI2067">
        <v>6</v>
      </c>
      <c r="EJ2067" t="s">
        <v>178</v>
      </c>
      <c r="EK2067" t="s">
        <v>174</v>
      </c>
      <c r="EL2067" t="s">
        <v>318</v>
      </c>
      <c r="EM2067">
        <v>3</v>
      </c>
      <c r="EN2067" t="s">
        <v>153</v>
      </c>
      <c r="EO2067" t="s">
        <v>201</v>
      </c>
      <c r="EQ2067" t="s">
        <v>228</v>
      </c>
      <c r="ER2067" t="s">
        <v>235</v>
      </c>
    </row>
    <row r="2068" spans="1:148">
      <c r="A2068">
        <v>53</v>
      </c>
      <c r="B2068" t="s">
        <v>1135</v>
      </c>
      <c r="C2068" t="s">
        <v>236</v>
      </c>
      <c r="D2068">
        <v>2</v>
      </c>
      <c r="E2068" t="s">
        <v>149</v>
      </c>
      <c r="H2068" t="s">
        <v>218</v>
      </c>
      <c r="I2068" t="s">
        <v>220</v>
      </c>
      <c r="J2068" t="s">
        <v>220</v>
      </c>
      <c r="K2068" t="s">
        <v>219</v>
      </c>
      <c r="L2068" t="s">
        <v>359</v>
      </c>
      <c r="M2068">
        <v>1</v>
      </c>
      <c r="N2068" t="s">
        <v>150</v>
      </c>
      <c r="O2068">
        <v>0</v>
      </c>
      <c r="P2068" t="s">
        <v>240</v>
      </c>
      <c r="Q2068" t="s">
        <v>163</v>
      </c>
      <c r="R2068" t="s">
        <v>152</v>
      </c>
      <c r="T2068" t="s">
        <v>153</v>
      </c>
      <c r="U2068">
        <v>0</v>
      </c>
      <c r="V2068" t="s">
        <v>174</v>
      </c>
      <c r="W2068" t="s">
        <v>154</v>
      </c>
      <c r="X2068" t="s">
        <v>155</v>
      </c>
      <c r="AB2068">
        <v>7</v>
      </c>
      <c r="AD2068" t="s">
        <v>286</v>
      </c>
      <c r="AF2068" t="s">
        <v>163</v>
      </c>
      <c r="AG2068" t="s">
        <v>152</v>
      </c>
      <c r="AH2068">
        <v>2</v>
      </c>
      <c r="AJ2068">
        <v>15</v>
      </c>
      <c r="AM2068" t="s">
        <v>305</v>
      </c>
      <c r="AN2068" t="s">
        <v>241</v>
      </c>
      <c r="AO2068" t="s">
        <v>164</v>
      </c>
      <c r="AP2068" t="s">
        <v>165</v>
      </c>
      <c r="AQ2068" t="s">
        <v>152</v>
      </c>
      <c r="AR2068" t="s">
        <v>166</v>
      </c>
      <c r="AS2068">
        <v>1</v>
      </c>
      <c r="AV2068" t="s">
        <v>190</v>
      </c>
      <c r="AW2068">
        <v>7</v>
      </c>
      <c r="AX2068" t="s">
        <v>168</v>
      </c>
      <c r="AY2068" t="s">
        <v>168</v>
      </c>
      <c r="AZ2068" t="s">
        <v>169</v>
      </c>
      <c r="BC2068" t="s">
        <v>171</v>
      </c>
      <c r="BD2068" t="s">
        <v>212</v>
      </c>
      <c r="BE2068">
        <v>80</v>
      </c>
      <c r="BF2068">
        <v>738</v>
      </c>
      <c r="BG2068" t="s">
        <v>206</v>
      </c>
      <c r="BH2068">
        <v>652</v>
      </c>
      <c r="BI2068">
        <v>4210</v>
      </c>
      <c r="BJ2068" t="s">
        <v>207</v>
      </c>
      <c r="BK2068" t="s">
        <v>208</v>
      </c>
      <c r="BM2068">
        <v>0</v>
      </c>
      <c r="BN2068">
        <v>8</v>
      </c>
      <c r="BP2068" t="s">
        <v>153</v>
      </c>
      <c r="BQ2068" t="s">
        <v>312</v>
      </c>
      <c r="BS2068" t="s">
        <v>161</v>
      </c>
      <c r="BT2068" t="s">
        <v>171</v>
      </c>
      <c r="BU2068" t="s">
        <v>154</v>
      </c>
      <c r="BV2068" t="s">
        <v>174</v>
      </c>
      <c r="BY2068" t="s">
        <v>176</v>
      </c>
      <c r="CB2068" t="s">
        <v>176</v>
      </c>
      <c r="CE2068" t="s">
        <v>176</v>
      </c>
      <c r="CF2068" t="s">
        <v>177</v>
      </c>
      <c r="CG2068" t="s">
        <v>154</v>
      </c>
      <c r="CH2068" t="s">
        <v>154</v>
      </c>
      <c r="CK2068">
        <v>0</v>
      </c>
      <c r="CL2068" t="s">
        <v>161</v>
      </c>
      <c r="CM2068">
        <v>8559</v>
      </c>
      <c r="CN2068" t="s">
        <v>194</v>
      </c>
      <c r="CO2068" t="s">
        <v>282</v>
      </c>
      <c r="CP2068" t="s">
        <v>180</v>
      </c>
      <c r="CQ2068">
        <v>44.7</v>
      </c>
      <c r="CS2068" t="s">
        <v>256</v>
      </c>
      <c r="CT2068" t="s">
        <v>182</v>
      </c>
      <c r="CU2068" t="s">
        <v>212</v>
      </c>
      <c r="CV2068">
        <v>0</v>
      </c>
      <c r="CW2068">
        <v>0</v>
      </c>
      <c r="CX2068" t="s">
        <v>163</v>
      </c>
      <c r="CY2068" t="s">
        <v>184</v>
      </c>
      <c r="CZ2068" t="s">
        <v>231</v>
      </c>
      <c r="DA2068" t="s">
        <v>244</v>
      </c>
      <c r="DB2068" t="s">
        <v>270</v>
      </c>
      <c r="DC2068" t="s">
        <v>246</v>
      </c>
      <c r="DD2068" t="s">
        <v>276</v>
      </c>
      <c r="DE2068" t="s">
        <v>320</v>
      </c>
      <c r="DF2068">
        <v>0</v>
      </c>
      <c r="DG2068">
        <v>11</v>
      </c>
      <c r="DH2068" t="s">
        <v>188</v>
      </c>
      <c r="DI2068">
        <v>50.7</v>
      </c>
      <c r="DJ2068" t="s">
        <v>215</v>
      </c>
      <c r="DK2068" t="s">
        <v>190</v>
      </c>
      <c r="DL2068" t="s">
        <v>152</v>
      </c>
      <c r="DM2068" t="s">
        <v>191</v>
      </c>
      <c r="DN2068">
        <v>3</v>
      </c>
      <c r="DO2068">
        <v>39</v>
      </c>
      <c r="DP2068" t="s">
        <v>192</v>
      </c>
      <c r="DQ2068" t="s">
        <v>286</v>
      </c>
      <c r="DR2068">
        <v>13</v>
      </c>
      <c r="DS2068">
        <v>40</v>
      </c>
      <c r="DT2068">
        <v>290</v>
      </c>
      <c r="DU2068" t="s">
        <v>233</v>
      </c>
      <c r="DV2068">
        <v>87.9</v>
      </c>
      <c r="DX2068" t="s">
        <v>201</v>
      </c>
      <c r="DY2068">
        <v>0</v>
      </c>
      <c r="EA2068">
        <v>2</v>
      </c>
      <c r="EC2068">
        <v>0</v>
      </c>
      <c r="ED2068">
        <v>1</v>
      </c>
      <c r="EE2068" t="s">
        <v>383</v>
      </c>
      <c r="EF2068">
        <v>52</v>
      </c>
      <c r="EG2068" t="s">
        <v>154</v>
      </c>
      <c r="EH2068" t="s">
        <v>174</v>
      </c>
      <c r="EI2068">
        <v>6</v>
      </c>
      <c r="EK2068" t="s">
        <v>154</v>
      </c>
      <c r="EL2068" t="s">
        <v>241</v>
      </c>
      <c r="EM2068">
        <v>0</v>
      </c>
      <c r="EN2068" t="s">
        <v>153</v>
      </c>
      <c r="EO2068" t="s">
        <v>201</v>
      </c>
      <c r="EP2068" t="s">
        <v>183</v>
      </c>
      <c r="EQ2068" t="s">
        <v>228</v>
      </c>
      <c r="ER2068" t="s">
        <v>293</v>
      </c>
    </row>
    <row r="2069" spans="1:148">
      <c r="A2069">
        <v>53</v>
      </c>
      <c r="B2069" t="s">
        <v>1136</v>
      </c>
      <c r="C2069" t="s">
        <v>217</v>
      </c>
      <c r="D2069">
        <v>2</v>
      </c>
      <c r="F2069">
        <v>26</v>
      </c>
      <c r="H2069" t="s">
        <v>219</v>
      </c>
      <c r="I2069" t="s">
        <v>220</v>
      </c>
      <c r="J2069" t="s">
        <v>219</v>
      </c>
      <c r="K2069" t="s">
        <v>219</v>
      </c>
      <c r="L2069" t="s">
        <v>238</v>
      </c>
      <c r="M2069">
        <v>2</v>
      </c>
      <c r="O2069">
        <v>0</v>
      </c>
      <c r="P2069" t="s">
        <v>223</v>
      </c>
      <c r="Q2069" t="s">
        <v>241</v>
      </c>
      <c r="R2069" t="s">
        <v>152</v>
      </c>
      <c r="T2069" t="s">
        <v>171</v>
      </c>
      <c r="U2069">
        <v>2</v>
      </c>
      <c r="V2069" t="s">
        <v>174</v>
      </c>
      <c r="W2069" t="s">
        <v>154</v>
      </c>
      <c r="X2069" t="s">
        <v>155</v>
      </c>
      <c r="Y2069" t="s">
        <v>156</v>
      </c>
      <c r="Z2069" t="s">
        <v>156</v>
      </c>
      <c r="AA2069" t="s">
        <v>156</v>
      </c>
      <c r="AB2069">
        <v>7</v>
      </c>
      <c r="AD2069" t="s">
        <v>286</v>
      </c>
      <c r="AE2069" t="s">
        <v>160</v>
      </c>
      <c r="AG2069" t="s">
        <v>161</v>
      </c>
      <c r="AH2069">
        <v>2</v>
      </c>
      <c r="AJ2069">
        <v>15</v>
      </c>
      <c r="AM2069" t="s">
        <v>305</v>
      </c>
      <c r="AN2069" t="s">
        <v>241</v>
      </c>
      <c r="AP2069" t="s">
        <v>290</v>
      </c>
      <c r="AR2069" t="s">
        <v>254</v>
      </c>
      <c r="AS2069">
        <v>1</v>
      </c>
      <c r="AU2069" t="s">
        <v>167</v>
      </c>
      <c r="AV2069" t="s">
        <v>190</v>
      </c>
      <c r="AW2069">
        <v>7</v>
      </c>
      <c r="AX2069" t="s">
        <v>263</v>
      </c>
      <c r="AY2069" t="s">
        <v>168</v>
      </c>
      <c r="AZ2069" t="s">
        <v>226</v>
      </c>
      <c r="BA2069" t="s">
        <v>170</v>
      </c>
      <c r="BC2069" t="s">
        <v>171</v>
      </c>
      <c r="BD2069" t="s">
        <v>249</v>
      </c>
      <c r="BE2069">
        <v>50</v>
      </c>
      <c r="BF2069">
        <v>739</v>
      </c>
      <c r="BG2069" t="s">
        <v>206</v>
      </c>
      <c r="BH2069">
        <v>421</v>
      </c>
      <c r="BI2069">
        <v>2190</v>
      </c>
      <c r="BJ2069" t="s">
        <v>207</v>
      </c>
      <c r="BM2069">
        <v>0</v>
      </c>
      <c r="BN2069">
        <v>12</v>
      </c>
      <c r="BP2069" t="s">
        <v>153</v>
      </c>
      <c r="BQ2069" t="s">
        <v>312</v>
      </c>
      <c r="BS2069" t="s">
        <v>161</v>
      </c>
      <c r="BT2069" t="s">
        <v>171</v>
      </c>
      <c r="BU2069" t="s">
        <v>154</v>
      </c>
      <c r="BV2069" t="s">
        <v>174</v>
      </c>
      <c r="BW2069" t="s">
        <v>177</v>
      </c>
      <c r="BX2069" t="s">
        <v>175</v>
      </c>
      <c r="BZ2069" t="s">
        <v>177</v>
      </c>
      <c r="CA2069" t="s">
        <v>175</v>
      </c>
      <c r="CC2069" t="s">
        <v>177</v>
      </c>
      <c r="CD2069" t="s">
        <v>175</v>
      </c>
      <c r="CE2069" t="s">
        <v>175</v>
      </c>
      <c r="CI2069" t="s">
        <v>216</v>
      </c>
      <c r="CK2069">
        <v>1</v>
      </c>
      <c r="CL2069" t="s">
        <v>152</v>
      </c>
      <c r="CM2069">
        <v>4210</v>
      </c>
      <c r="CN2069" t="s">
        <v>179</v>
      </c>
      <c r="CO2069" t="s">
        <v>282</v>
      </c>
      <c r="CP2069" t="s">
        <v>324</v>
      </c>
      <c r="CQ2069">
        <v>50.7</v>
      </c>
      <c r="CS2069" t="s">
        <v>269</v>
      </c>
      <c r="CV2069">
        <v>0</v>
      </c>
      <c r="CW2069">
        <v>2</v>
      </c>
      <c r="CX2069" t="s">
        <v>163</v>
      </c>
      <c r="CY2069" t="s">
        <v>184</v>
      </c>
      <c r="CZ2069" t="s">
        <v>231</v>
      </c>
      <c r="DA2069" t="s">
        <v>244</v>
      </c>
      <c r="DB2069" t="s">
        <v>186</v>
      </c>
      <c r="DC2069" t="s">
        <v>187</v>
      </c>
      <c r="DD2069" t="s">
        <v>276</v>
      </c>
      <c r="DE2069" t="s">
        <v>206</v>
      </c>
      <c r="DF2069">
        <v>0</v>
      </c>
      <c r="DG2069">
        <v>11</v>
      </c>
      <c r="DH2069" t="s">
        <v>188</v>
      </c>
      <c r="DI2069">
        <v>63.5</v>
      </c>
      <c r="DJ2069" t="s">
        <v>215</v>
      </c>
      <c r="DM2069" t="s">
        <v>191</v>
      </c>
      <c r="DN2069">
        <v>1</v>
      </c>
      <c r="DO2069">
        <v>39</v>
      </c>
      <c r="DQ2069" t="s">
        <v>400</v>
      </c>
      <c r="DR2069">
        <v>16</v>
      </c>
      <c r="DS2069">
        <v>20</v>
      </c>
      <c r="DT2069">
        <v>4519</v>
      </c>
      <c r="DU2069" t="s">
        <v>233</v>
      </c>
      <c r="DV2069">
        <v>43.4</v>
      </c>
      <c r="DX2069" t="s">
        <v>201</v>
      </c>
      <c r="DY2069">
        <v>0</v>
      </c>
      <c r="DZ2069" t="s">
        <v>193</v>
      </c>
      <c r="EB2069" t="s">
        <v>194</v>
      </c>
      <c r="EC2069">
        <v>0</v>
      </c>
      <c r="ED2069">
        <v>3</v>
      </c>
      <c r="EE2069" t="s">
        <v>383</v>
      </c>
      <c r="EF2069">
        <v>52</v>
      </c>
      <c r="EG2069" t="s">
        <v>154</v>
      </c>
      <c r="EH2069" t="s">
        <v>174</v>
      </c>
      <c r="EJ2069" t="s">
        <v>196</v>
      </c>
      <c r="EL2069" t="s">
        <v>241</v>
      </c>
      <c r="EM2069">
        <v>0</v>
      </c>
      <c r="EN2069" t="s">
        <v>153</v>
      </c>
      <c r="EO2069" t="s">
        <v>201</v>
      </c>
      <c r="EP2069" t="s">
        <v>249</v>
      </c>
      <c r="EQ2069" t="s">
        <v>228</v>
      </c>
      <c r="ER2069" t="s">
        <v>332</v>
      </c>
    </row>
    <row r="2070" spans="1:148">
      <c r="A2070">
        <v>53</v>
      </c>
      <c r="B2070" t="s">
        <v>1137</v>
      </c>
      <c r="D2070">
        <v>2</v>
      </c>
      <c r="N2070" t="s">
        <v>252</v>
      </c>
      <c r="O2070">
        <v>0</v>
      </c>
      <c r="P2070" t="s">
        <v>223</v>
      </c>
      <c r="R2070" t="s">
        <v>152</v>
      </c>
      <c r="U2070" t="s">
        <v>616</v>
      </c>
      <c r="X2070" t="s">
        <v>260</v>
      </c>
      <c r="Y2070" t="s">
        <v>158</v>
      </c>
      <c r="Z2070" t="s">
        <v>158</v>
      </c>
      <c r="AA2070" t="s">
        <v>158</v>
      </c>
      <c r="AD2070" t="s">
        <v>159</v>
      </c>
      <c r="AG2070" t="s">
        <v>161</v>
      </c>
      <c r="AH2070">
        <v>0</v>
      </c>
      <c r="AI2070" t="s">
        <v>253</v>
      </c>
      <c r="AJ2070">
        <v>0</v>
      </c>
      <c r="AL2070" t="s">
        <v>152</v>
      </c>
      <c r="AM2070" t="s">
        <v>162</v>
      </c>
      <c r="AR2070" t="s">
        <v>166</v>
      </c>
      <c r="AS2070">
        <v>1</v>
      </c>
      <c r="AU2070" t="s">
        <v>225</v>
      </c>
      <c r="AV2070" t="s">
        <v>190</v>
      </c>
      <c r="AY2070" t="s">
        <v>205</v>
      </c>
      <c r="AZ2070" t="s">
        <v>295</v>
      </c>
      <c r="BA2070" t="s">
        <v>170</v>
      </c>
      <c r="BF2070">
        <v>825</v>
      </c>
      <c r="BG2070" t="s">
        <v>350</v>
      </c>
      <c r="BH2070">
        <v>831</v>
      </c>
      <c r="BI2070">
        <v>5400</v>
      </c>
      <c r="BJ2070" t="s">
        <v>172</v>
      </c>
      <c r="BQ2070" t="s">
        <v>424</v>
      </c>
      <c r="BY2070" t="s">
        <v>175</v>
      </c>
      <c r="CI2070" t="s">
        <v>178</v>
      </c>
      <c r="CL2070" t="s">
        <v>161</v>
      </c>
      <c r="CM2070">
        <v>6210</v>
      </c>
      <c r="CN2070" t="s">
        <v>179</v>
      </c>
      <c r="CP2070" t="s">
        <v>255</v>
      </c>
      <c r="CQ2070">
        <v>26.5</v>
      </c>
      <c r="CS2070" t="s">
        <v>269</v>
      </c>
      <c r="CV2070">
        <v>1</v>
      </c>
      <c r="CY2070" t="s">
        <v>274</v>
      </c>
      <c r="CZ2070" t="s">
        <v>329</v>
      </c>
      <c r="DA2070" t="s">
        <v>316</v>
      </c>
      <c r="DB2070" t="s">
        <v>186</v>
      </c>
      <c r="DC2070" t="s">
        <v>331</v>
      </c>
      <c r="DG2070">
        <v>13</v>
      </c>
      <c r="DH2070" t="s">
        <v>211</v>
      </c>
      <c r="DI2070">
        <v>21.2</v>
      </c>
      <c r="DJ2070" t="s">
        <v>189</v>
      </c>
      <c r="DN2070">
        <v>14</v>
      </c>
      <c r="DO2070">
        <v>1</v>
      </c>
      <c r="DY2070">
        <v>2</v>
      </c>
      <c r="DZ2070" t="s">
        <v>196</v>
      </c>
      <c r="EB2070" t="s">
        <v>194</v>
      </c>
      <c r="EC2070">
        <v>0</v>
      </c>
      <c r="ED2070">
        <v>6</v>
      </c>
      <c r="EF2070">
        <v>0</v>
      </c>
      <c r="EJ2070" t="s">
        <v>193</v>
      </c>
      <c r="EO2070" t="s">
        <v>257</v>
      </c>
      <c r="EP2070" t="s">
        <v>227</v>
      </c>
      <c r="ER2070" t="s">
        <v>332</v>
      </c>
    </row>
    <row r="2071" spans="1:148">
      <c r="A2071">
        <v>53</v>
      </c>
      <c r="B2071" t="s">
        <v>1138</v>
      </c>
      <c r="D2071">
        <v>2</v>
      </c>
      <c r="E2071" t="s">
        <v>251</v>
      </c>
      <c r="F2071">
        <v>18</v>
      </c>
      <c r="G2071" t="s">
        <v>262</v>
      </c>
      <c r="N2071" t="s">
        <v>150</v>
      </c>
      <c r="O2071">
        <v>0</v>
      </c>
      <c r="P2071" t="s">
        <v>151</v>
      </c>
      <c r="R2071" t="s">
        <v>152</v>
      </c>
      <c r="S2071" t="s">
        <v>209</v>
      </c>
      <c r="U2071">
        <v>4</v>
      </c>
      <c r="X2071" t="s">
        <v>155</v>
      </c>
      <c r="Y2071" t="s">
        <v>156</v>
      </c>
      <c r="Z2071" t="s">
        <v>158</v>
      </c>
      <c r="AA2071" t="s">
        <v>156</v>
      </c>
      <c r="AC2071" t="s">
        <v>202</v>
      </c>
      <c r="AD2071" t="s">
        <v>286</v>
      </c>
      <c r="AH2071">
        <v>1</v>
      </c>
      <c r="AI2071" t="s">
        <v>253</v>
      </c>
      <c r="AJ2071">
        <v>13</v>
      </c>
      <c r="AK2071" t="s">
        <v>199</v>
      </c>
      <c r="AM2071" t="s">
        <v>305</v>
      </c>
      <c r="AQ2071" t="s">
        <v>152</v>
      </c>
      <c r="AR2071" t="s">
        <v>166</v>
      </c>
      <c r="AS2071">
        <v>1</v>
      </c>
      <c r="AT2071" t="s">
        <v>177</v>
      </c>
      <c r="AU2071" t="s">
        <v>225</v>
      </c>
      <c r="AY2071" t="s">
        <v>168</v>
      </c>
      <c r="BA2071" t="s">
        <v>196</v>
      </c>
      <c r="BB2071" t="s">
        <v>204</v>
      </c>
      <c r="BE2071">
        <v>50</v>
      </c>
      <c r="BF2071">
        <v>869</v>
      </c>
      <c r="BG2071" t="s">
        <v>206</v>
      </c>
      <c r="BH2071">
        <v>740</v>
      </c>
      <c r="BI2071">
        <v>3211</v>
      </c>
      <c r="BJ2071" t="s">
        <v>207</v>
      </c>
      <c r="BK2071" t="s">
        <v>208</v>
      </c>
      <c r="BL2071" t="s">
        <v>177</v>
      </c>
      <c r="BN2071">
        <v>12</v>
      </c>
      <c r="BO2071">
        <v>3939</v>
      </c>
      <c r="BQ2071" t="s">
        <v>380</v>
      </c>
      <c r="BR2071">
        <v>37.700000000000003</v>
      </c>
      <c r="BS2071" t="s">
        <v>152</v>
      </c>
      <c r="BY2071" t="s">
        <v>177</v>
      </c>
      <c r="CB2071" t="s">
        <v>175</v>
      </c>
      <c r="CE2071" t="s">
        <v>175</v>
      </c>
      <c r="CF2071" t="s">
        <v>175</v>
      </c>
      <c r="CI2071" t="s">
        <v>170</v>
      </c>
      <c r="CM2071">
        <v>6000</v>
      </c>
      <c r="CN2071" t="s">
        <v>179</v>
      </c>
      <c r="CO2071" t="s">
        <v>282</v>
      </c>
      <c r="CP2071" t="s">
        <v>255</v>
      </c>
      <c r="CQ2071">
        <v>45.2</v>
      </c>
      <c r="CR2071" t="s">
        <v>300</v>
      </c>
      <c r="CS2071" t="s">
        <v>181</v>
      </c>
      <c r="CT2071" t="s">
        <v>182</v>
      </c>
      <c r="CU2071" t="s">
        <v>212</v>
      </c>
      <c r="CV2071">
        <v>0</v>
      </c>
      <c r="CY2071" t="s">
        <v>184</v>
      </c>
      <c r="CZ2071" t="s">
        <v>231</v>
      </c>
      <c r="DA2071" t="s">
        <v>267</v>
      </c>
      <c r="DB2071" t="s">
        <v>245</v>
      </c>
      <c r="DC2071" t="s">
        <v>232</v>
      </c>
      <c r="DG2071">
        <v>15</v>
      </c>
      <c r="DH2071" t="s">
        <v>188</v>
      </c>
      <c r="DI2071">
        <v>38.4</v>
      </c>
      <c r="DJ2071" t="s">
        <v>189</v>
      </c>
      <c r="DN2071">
        <v>1</v>
      </c>
      <c r="DO2071">
        <v>983</v>
      </c>
      <c r="DP2071" t="s">
        <v>401</v>
      </c>
      <c r="DY2071">
        <v>0</v>
      </c>
      <c r="DZ2071" t="s">
        <v>193</v>
      </c>
      <c r="EA2071">
        <v>1</v>
      </c>
      <c r="EB2071" t="s">
        <v>194</v>
      </c>
      <c r="EC2071">
        <v>1</v>
      </c>
      <c r="ED2071">
        <v>5</v>
      </c>
      <c r="EE2071" t="s">
        <v>386</v>
      </c>
      <c r="EF2071">
        <v>44</v>
      </c>
      <c r="EI2071">
        <v>10</v>
      </c>
      <c r="EJ2071" t="s">
        <v>178</v>
      </c>
      <c r="EO2071" t="s">
        <v>201</v>
      </c>
      <c r="ER2071" t="s">
        <v>301</v>
      </c>
    </row>
    <row r="2072" spans="1:148">
      <c r="A2072">
        <v>53</v>
      </c>
      <c r="B2072" t="s">
        <v>1139</v>
      </c>
      <c r="C2072" t="s">
        <v>217</v>
      </c>
      <c r="D2072">
        <v>2</v>
      </c>
      <c r="F2072">
        <v>25</v>
      </c>
      <c r="H2072" t="s">
        <v>237</v>
      </c>
      <c r="I2072" t="s">
        <v>237</v>
      </c>
      <c r="J2072" t="s">
        <v>237</v>
      </c>
      <c r="K2072" t="s">
        <v>220</v>
      </c>
      <c r="L2072" t="s">
        <v>164</v>
      </c>
      <c r="M2072">
        <v>1</v>
      </c>
      <c r="N2072" t="s">
        <v>192</v>
      </c>
      <c r="O2072">
        <v>0</v>
      </c>
      <c r="P2072" t="s">
        <v>223</v>
      </c>
      <c r="Q2072" t="s">
        <v>241</v>
      </c>
      <c r="R2072" t="s">
        <v>152</v>
      </c>
      <c r="T2072" t="s">
        <v>153</v>
      </c>
      <c r="U2072">
        <v>2</v>
      </c>
      <c r="W2072" t="s">
        <v>154</v>
      </c>
      <c r="X2072" t="s">
        <v>155</v>
      </c>
      <c r="Y2072" t="s">
        <v>156</v>
      </c>
      <c r="Z2072" t="s">
        <v>156</v>
      </c>
      <c r="AA2072" t="s">
        <v>156</v>
      </c>
      <c r="AB2072">
        <v>7</v>
      </c>
      <c r="AD2072" t="s">
        <v>465</v>
      </c>
      <c r="AE2072" t="s">
        <v>163</v>
      </c>
      <c r="AH2072">
        <v>1</v>
      </c>
      <c r="AJ2072">
        <v>20</v>
      </c>
      <c r="AM2072" t="s">
        <v>305</v>
      </c>
      <c r="AN2072" t="s">
        <v>163</v>
      </c>
      <c r="AP2072" t="s">
        <v>290</v>
      </c>
      <c r="AR2072" t="s">
        <v>254</v>
      </c>
      <c r="AS2072">
        <v>1</v>
      </c>
      <c r="AU2072" t="s">
        <v>225</v>
      </c>
      <c r="AV2072" t="s">
        <v>190</v>
      </c>
      <c r="AW2072">
        <v>7</v>
      </c>
      <c r="AY2072" t="s">
        <v>168</v>
      </c>
      <c r="AZ2072" t="s">
        <v>169</v>
      </c>
      <c r="BA2072" t="s">
        <v>196</v>
      </c>
      <c r="BC2072" t="s">
        <v>153</v>
      </c>
      <c r="BD2072" t="s">
        <v>212</v>
      </c>
      <c r="BE2072">
        <v>40</v>
      </c>
      <c r="BF2072">
        <v>904</v>
      </c>
      <c r="BG2072" t="s">
        <v>206</v>
      </c>
      <c r="BH2072">
        <v>832</v>
      </c>
      <c r="BJ2072" t="s">
        <v>207</v>
      </c>
      <c r="BM2072">
        <v>0</v>
      </c>
      <c r="BN2072">
        <v>12</v>
      </c>
      <c r="BP2072" t="s">
        <v>153</v>
      </c>
      <c r="BQ2072" t="s">
        <v>380</v>
      </c>
      <c r="BS2072" t="s">
        <v>161</v>
      </c>
      <c r="BT2072" t="s">
        <v>153</v>
      </c>
      <c r="BW2072" t="s">
        <v>175</v>
      </c>
      <c r="BX2072" t="s">
        <v>175</v>
      </c>
      <c r="BZ2072" t="s">
        <v>176</v>
      </c>
      <c r="CA2072" t="s">
        <v>176</v>
      </c>
      <c r="CC2072" t="s">
        <v>175</v>
      </c>
      <c r="CD2072" t="s">
        <v>175</v>
      </c>
      <c r="CE2072" t="s">
        <v>175</v>
      </c>
      <c r="CG2072" t="s">
        <v>154</v>
      </c>
      <c r="CH2072" t="s">
        <v>174</v>
      </c>
      <c r="CI2072" t="s">
        <v>170</v>
      </c>
      <c r="CK2072">
        <v>1</v>
      </c>
      <c r="CL2072" t="s">
        <v>161</v>
      </c>
      <c r="CM2072">
        <v>610</v>
      </c>
      <c r="CN2072" t="s">
        <v>179</v>
      </c>
      <c r="CO2072" t="s">
        <v>282</v>
      </c>
      <c r="CP2072" t="s">
        <v>296</v>
      </c>
      <c r="CQ2072">
        <v>97.2</v>
      </c>
      <c r="CS2072" t="s">
        <v>297</v>
      </c>
      <c r="CV2072">
        <v>0</v>
      </c>
      <c r="CW2072">
        <v>4</v>
      </c>
      <c r="CX2072" t="s">
        <v>163</v>
      </c>
      <c r="CY2072" t="s">
        <v>184</v>
      </c>
      <c r="CZ2072" t="s">
        <v>292</v>
      </c>
      <c r="DA2072" t="s">
        <v>292</v>
      </c>
      <c r="DB2072" t="s">
        <v>186</v>
      </c>
      <c r="DC2072" t="s">
        <v>232</v>
      </c>
      <c r="DD2072" t="s">
        <v>276</v>
      </c>
      <c r="DE2072" t="s">
        <v>206</v>
      </c>
      <c r="DF2072">
        <v>0</v>
      </c>
      <c r="DG2072">
        <v>16</v>
      </c>
      <c r="DH2072" t="s">
        <v>214</v>
      </c>
      <c r="DJ2072" t="s">
        <v>189</v>
      </c>
      <c r="DL2072" t="s">
        <v>161</v>
      </c>
      <c r="DM2072" t="s">
        <v>191</v>
      </c>
      <c r="DN2072">
        <v>2</v>
      </c>
      <c r="DO2072">
        <v>1110</v>
      </c>
      <c r="DU2072" t="s">
        <v>233</v>
      </c>
      <c r="DY2072">
        <v>0</v>
      </c>
      <c r="DZ2072" t="s">
        <v>193</v>
      </c>
      <c r="EB2072" t="s">
        <v>194</v>
      </c>
      <c r="EC2072">
        <v>1</v>
      </c>
      <c r="ED2072">
        <v>3</v>
      </c>
      <c r="EE2072" t="s">
        <v>383</v>
      </c>
      <c r="EF2072">
        <v>52</v>
      </c>
      <c r="EJ2072" t="s">
        <v>178</v>
      </c>
      <c r="EK2072" t="s">
        <v>174</v>
      </c>
      <c r="EL2072" t="s">
        <v>241</v>
      </c>
      <c r="EM2072">
        <v>0</v>
      </c>
      <c r="EN2072" t="s">
        <v>153</v>
      </c>
      <c r="EO2072" t="s">
        <v>201</v>
      </c>
      <c r="EP2072" t="s">
        <v>227</v>
      </c>
      <c r="EQ2072" t="s">
        <v>153</v>
      </c>
      <c r="ER2072" t="s">
        <v>279</v>
      </c>
    </row>
    <row r="2073" spans="1:148">
      <c r="A2073">
        <v>53</v>
      </c>
      <c r="B2073">
        <v>961127</v>
      </c>
      <c r="C2073" t="s">
        <v>217</v>
      </c>
      <c r="D2073">
        <v>2</v>
      </c>
      <c r="E2073" t="s">
        <v>149</v>
      </c>
      <c r="F2073">
        <v>17</v>
      </c>
      <c r="H2073" t="s">
        <v>220</v>
      </c>
      <c r="I2073" t="s">
        <v>220</v>
      </c>
      <c r="J2073" t="s">
        <v>220</v>
      </c>
      <c r="K2073" t="s">
        <v>220</v>
      </c>
      <c r="M2073">
        <v>0</v>
      </c>
      <c r="N2073" t="s">
        <v>192</v>
      </c>
      <c r="O2073">
        <v>0</v>
      </c>
      <c r="P2073" t="s">
        <v>151</v>
      </c>
      <c r="Q2073" t="s">
        <v>163</v>
      </c>
      <c r="R2073" t="s">
        <v>152</v>
      </c>
      <c r="U2073">
        <v>2</v>
      </c>
      <c r="V2073" t="s">
        <v>174</v>
      </c>
      <c r="W2073" t="s">
        <v>154</v>
      </c>
      <c r="X2073" t="s">
        <v>201</v>
      </c>
      <c r="Y2073" t="s">
        <v>156</v>
      </c>
      <c r="Z2073" t="s">
        <v>156</v>
      </c>
      <c r="AA2073" t="s">
        <v>156</v>
      </c>
      <c r="AB2073">
        <v>4</v>
      </c>
      <c r="AD2073" t="s">
        <v>159</v>
      </c>
      <c r="AF2073" t="s">
        <v>224</v>
      </c>
      <c r="AG2073" t="s">
        <v>152</v>
      </c>
      <c r="AH2073">
        <v>2</v>
      </c>
      <c r="AJ2073">
        <v>8</v>
      </c>
      <c r="AM2073" t="s">
        <v>305</v>
      </c>
      <c r="AN2073" t="s">
        <v>163</v>
      </c>
      <c r="AO2073" t="s">
        <v>164</v>
      </c>
      <c r="AP2073" t="s">
        <v>165</v>
      </c>
      <c r="AQ2073" t="s">
        <v>161</v>
      </c>
      <c r="AR2073" t="s">
        <v>166</v>
      </c>
      <c r="AS2073">
        <v>1</v>
      </c>
      <c r="AU2073" t="s">
        <v>225</v>
      </c>
      <c r="AW2073">
        <v>7</v>
      </c>
      <c r="AX2073" t="s">
        <v>168</v>
      </c>
      <c r="AY2073" t="s">
        <v>168</v>
      </c>
      <c r="AZ2073" t="s">
        <v>295</v>
      </c>
      <c r="BA2073" t="s">
        <v>170</v>
      </c>
      <c r="BE2073">
        <v>50</v>
      </c>
      <c r="BF2073">
        <v>1127</v>
      </c>
      <c r="BG2073" t="s">
        <v>320</v>
      </c>
      <c r="BH2073">
        <v>601</v>
      </c>
      <c r="BI2073">
        <v>4210</v>
      </c>
      <c r="BJ2073" t="s">
        <v>207</v>
      </c>
      <c r="BK2073" t="s">
        <v>208</v>
      </c>
      <c r="BM2073">
        <v>0</v>
      </c>
      <c r="BN2073">
        <v>6</v>
      </c>
      <c r="BO2073">
        <v>7950</v>
      </c>
      <c r="BQ2073" t="s">
        <v>312</v>
      </c>
      <c r="BR2073">
        <v>17.100000000000001</v>
      </c>
      <c r="BS2073" t="s">
        <v>152</v>
      </c>
      <c r="BU2073" t="s">
        <v>174</v>
      </c>
      <c r="BV2073" t="s">
        <v>174</v>
      </c>
      <c r="BY2073" t="s">
        <v>176</v>
      </c>
      <c r="CE2073" t="s">
        <v>176</v>
      </c>
      <c r="CG2073" t="s">
        <v>154</v>
      </c>
      <c r="CH2073" t="s">
        <v>154</v>
      </c>
      <c r="CI2073" t="s">
        <v>196</v>
      </c>
      <c r="CK2073">
        <v>0</v>
      </c>
      <c r="CM2073">
        <v>9990</v>
      </c>
      <c r="CN2073" t="s">
        <v>179</v>
      </c>
      <c r="CO2073" t="s">
        <v>282</v>
      </c>
      <c r="CP2073" t="s">
        <v>255</v>
      </c>
      <c r="CQ2073">
        <v>29.2</v>
      </c>
      <c r="CS2073" t="s">
        <v>297</v>
      </c>
      <c r="CT2073" t="s">
        <v>326</v>
      </c>
      <c r="CU2073" t="s">
        <v>212</v>
      </c>
      <c r="CV2073">
        <v>0</v>
      </c>
      <c r="CW2073">
        <v>0</v>
      </c>
      <c r="CY2073" t="s">
        <v>184</v>
      </c>
      <c r="CZ2073" t="s">
        <v>275</v>
      </c>
      <c r="DA2073" t="s">
        <v>275</v>
      </c>
      <c r="DB2073" t="s">
        <v>186</v>
      </c>
      <c r="DC2073" t="s">
        <v>232</v>
      </c>
      <c r="DE2073" t="s">
        <v>264</v>
      </c>
      <c r="DF2073">
        <v>0</v>
      </c>
      <c r="DG2073">
        <v>25</v>
      </c>
      <c r="DH2073" t="s">
        <v>214</v>
      </c>
      <c r="DI2073">
        <v>50.7</v>
      </c>
      <c r="DJ2073" t="s">
        <v>215</v>
      </c>
      <c r="DK2073" t="s">
        <v>190</v>
      </c>
      <c r="DL2073" t="s">
        <v>152</v>
      </c>
      <c r="DM2073" t="s">
        <v>191</v>
      </c>
      <c r="DN2073">
        <v>2</v>
      </c>
      <c r="DO2073">
        <v>1</v>
      </c>
      <c r="DP2073" t="s">
        <v>192</v>
      </c>
      <c r="DQ2073" t="s">
        <v>159</v>
      </c>
      <c r="DR2073">
        <v>9</v>
      </c>
      <c r="DS2073">
        <v>50</v>
      </c>
      <c r="DT2073">
        <v>4210</v>
      </c>
      <c r="DU2073" t="s">
        <v>233</v>
      </c>
      <c r="DV2073">
        <v>50.7</v>
      </c>
      <c r="DX2073" t="s">
        <v>201</v>
      </c>
      <c r="DY2073">
        <v>0</v>
      </c>
      <c r="DZ2073" t="s">
        <v>193</v>
      </c>
      <c r="EA2073">
        <v>5</v>
      </c>
      <c r="EB2073" t="s">
        <v>194</v>
      </c>
      <c r="EC2073">
        <v>0</v>
      </c>
      <c r="ED2073">
        <v>2</v>
      </c>
      <c r="EE2073" t="s">
        <v>386</v>
      </c>
      <c r="EF2073">
        <v>51</v>
      </c>
      <c r="EG2073" t="s">
        <v>174</v>
      </c>
      <c r="EH2073" t="s">
        <v>174</v>
      </c>
      <c r="EI2073">
        <v>5</v>
      </c>
      <c r="EJ2073" t="s">
        <v>178</v>
      </c>
      <c r="EK2073" t="s">
        <v>154</v>
      </c>
      <c r="EL2073" t="s">
        <v>163</v>
      </c>
      <c r="EM2073">
        <v>2</v>
      </c>
      <c r="EO2073" t="s">
        <v>201</v>
      </c>
      <c r="ER2073" t="s">
        <v>268</v>
      </c>
    </row>
    <row r="2074" spans="1:148">
      <c r="A2074">
        <v>53</v>
      </c>
      <c r="B2074">
        <v>961288</v>
      </c>
      <c r="C2074" t="s">
        <v>217</v>
      </c>
      <c r="D2074">
        <v>2</v>
      </c>
      <c r="E2074" t="s">
        <v>251</v>
      </c>
      <c r="F2074">
        <v>46</v>
      </c>
      <c r="H2074" t="s">
        <v>237</v>
      </c>
      <c r="I2074" t="s">
        <v>219</v>
      </c>
      <c r="J2074" t="s">
        <v>220</v>
      </c>
      <c r="K2074" t="s">
        <v>219</v>
      </c>
      <c r="L2074" t="s">
        <v>221</v>
      </c>
      <c r="M2074">
        <v>5</v>
      </c>
      <c r="N2074" t="s">
        <v>150</v>
      </c>
      <c r="O2074">
        <v>1</v>
      </c>
      <c r="P2074" t="s">
        <v>240</v>
      </c>
      <c r="Q2074" t="s">
        <v>163</v>
      </c>
      <c r="R2074" t="s">
        <v>152</v>
      </c>
      <c r="T2074" t="s">
        <v>153</v>
      </c>
      <c r="U2074">
        <v>1</v>
      </c>
      <c r="W2074" t="s">
        <v>154</v>
      </c>
      <c r="X2074" t="s">
        <v>155</v>
      </c>
      <c r="AB2074">
        <v>7</v>
      </c>
      <c r="AD2074" t="s">
        <v>465</v>
      </c>
      <c r="AE2074" t="s">
        <v>163</v>
      </c>
      <c r="AG2074" t="s">
        <v>152</v>
      </c>
      <c r="AH2074">
        <v>2</v>
      </c>
      <c r="AJ2074">
        <v>20</v>
      </c>
      <c r="AM2074" t="s">
        <v>162</v>
      </c>
      <c r="AN2074" t="s">
        <v>163</v>
      </c>
      <c r="AO2074" t="s">
        <v>242</v>
      </c>
      <c r="AP2074" t="s">
        <v>165</v>
      </c>
      <c r="AQ2074" t="s">
        <v>152</v>
      </c>
      <c r="AR2074" t="s">
        <v>254</v>
      </c>
      <c r="AS2074">
        <v>1</v>
      </c>
      <c r="AV2074" t="s">
        <v>259</v>
      </c>
      <c r="AW2074">
        <v>5</v>
      </c>
      <c r="AX2074" t="s">
        <v>168</v>
      </c>
      <c r="AY2074" t="s">
        <v>168</v>
      </c>
      <c r="AZ2074" t="s">
        <v>169</v>
      </c>
      <c r="BC2074" t="s">
        <v>153</v>
      </c>
      <c r="BE2074">
        <v>60</v>
      </c>
      <c r="BF2074">
        <v>1288</v>
      </c>
      <c r="BG2074" t="s">
        <v>206</v>
      </c>
      <c r="BH2074">
        <v>841</v>
      </c>
      <c r="BI2074">
        <v>1219</v>
      </c>
      <c r="BJ2074" t="s">
        <v>207</v>
      </c>
      <c r="BK2074" t="s">
        <v>208</v>
      </c>
      <c r="BM2074">
        <v>4</v>
      </c>
      <c r="BN2074">
        <v>12</v>
      </c>
      <c r="BO2074">
        <v>3211</v>
      </c>
      <c r="BP2074" t="s">
        <v>153</v>
      </c>
      <c r="BQ2074" t="s">
        <v>312</v>
      </c>
      <c r="BR2074">
        <v>38.4</v>
      </c>
      <c r="BS2074" t="s">
        <v>152</v>
      </c>
      <c r="BT2074" t="s">
        <v>153</v>
      </c>
      <c r="BU2074" t="s">
        <v>154</v>
      </c>
      <c r="BW2074" t="s">
        <v>177</v>
      </c>
      <c r="BX2074" t="s">
        <v>175</v>
      </c>
      <c r="BZ2074" t="s">
        <v>175</v>
      </c>
      <c r="CA2074" t="s">
        <v>176</v>
      </c>
      <c r="CC2074" t="s">
        <v>175</v>
      </c>
      <c r="CD2074" t="s">
        <v>175</v>
      </c>
      <c r="CE2074" t="s">
        <v>176</v>
      </c>
      <c r="CG2074" t="s">
        <v>154</v>
      </c>
      <c r="CH2074" t="s">
        <v>154</v>
      </c>
      <c r="CK2074">
        <v>4</v>
      </c>
      <c r="CL2074" t="s">
        <v>161</v>
      </c>
      <c r="CM2074">
        <v>8730</v>
      </c>
      <c r="CN2074" t="s">
        <v>179</v>
      </c>
      <c r="CO2074" t="s">
        <v>282</v>
      </c>
      <c r="CP2074" t="s">
        <v>229</v>
      </c>
      <c r="CQ2074">
        <v>30.1</v>
      </c>
      <c r="CS2074" t="s">
        <v>256</v>
      </c>
      <c r="CT2074" t="s">
        <v>182</v>
      </c>
      <c r="CU2074" t="s">
        <v>212</v>
      </c>
      <c r="CV2074">
        <v>0</v>
      </c>
      <c r="CW2074">
        <v>5</v>
      </c>
      <c r="CX2074" t="s">
        <v>218</v>
      </c>
      <c r="CY2074" t="s">
        <v>184</v>
      </c>
      <c r="CZ2074" t="s">
        <v>231</v>
      </c>
      <c r="DA2074" t="s">
        <v>231</v>
      </c>
      <c r="DB2074" t="s">
        <v>245</v>
      </c>
      <c r="DC2074" t="s">
        <v>187</v>
      </c>
      <c r="DD2074" t="s">
        <v>313</v>
      </c>
      <c r="DE2074" t="s">
        <v>206</v>
      </c>
      <c r="DF2074">
        <v>5</v>
      </c>
      <c r="DG2074">
        <v>32</v>
      </c>
      <c r="DH2074" t="s">
        <v>188</v>
      </c>
      <c r="DI2074">
        <v>92.3</v>
      </c>
      <c r="DJ2074" t="s">
        <v>215</v>
      </c>
      <c r="DK2074" t="s">
        <v>190</v>
      </c>
      <c r="DL2074" t="s">
        <v>152</v>
      </c>
      <c r="DM2074" t="s">
        <v>191</v>
      </c>
      <c r="DN2074">
        <v>3</v>
      </c>
      <c r="DO2074">
        <v>17</v>
      </c>
      <c r="DP2074" t="s">
        <v>247</v>
      </c>
      <c r="DQ2074" t="s">
        <v>465</v>
      </c>
      <c r="DR2074">
        <v>18</v>
      </c>
      <c r="DT2074">
        <v>1350</v>
      </c>
      <c r="DU2074" t="s">
        <v>233</v>
      </c>
      <c r="DV2074">
        <v>64.400000000000006</v>
      </c>
      <c r="DX2074" t="s">
        <v>234</v>
      </c>
      <c r="DY2074">
        <v>0</v>
      </c>
      <c r="EA2074">
        <v>3</v>
      </c>
      <c r="EC2074">
        <v>0</v>
      </c>
      <c r="ED2074">
        <v>1</v>
      </c>
      <c r="EE2074" t="s">
        <v>383</v>
      </c>
      <c r="EF2074">
        <v>52</v>
      </c>
      <c r="EG2074" t="s">
        <v>154</v>
      </c>
      <c r="EI2074">
        <v>10</v>
      </c>
      <c r="EK2074" t="s">
        <v>154</v>
      </c>
      <c r="EL2074" t="s">
        <v>241</v>
      </c>
      <c r="EM2074">
        <v>5</v>
      </c>
      <c r="EN2074" t="s">
        <v>153</v>
      </c>
      <c r="EO2074" t="s">
        <v>201</v>
      </c>
      <c r="EP2074" t="s">
        <v>249</v>
      </c>
      <c r="EQ2074" t="s">
        <v>153</v>
      </c>
      <c r="ER2074" t="s">
        <v>332</v>
      </c>
    </row>
    <row r="2075" spans="1:148">
      <c r="A2075">
        <v>53</v>
      </c>
      <c r="B2075">
        <v>961365</v>
      </c>
      <c r="D2075">
        <v>2</v>
      </c>
      <c r="F2075">
        <v>36</v>
      </c>
      <c r="G2075" t="s">
        <v>204</v>
      </c>
      <c r="N2075" t="s">
        <v>311</v>
      </c>
      <c r="O2075">
        <v>0</v>
      </c>
      <c r="P2075" t="s">
        <v>223</v>
      </c>
      <c r="R2075" t="s">
        <v>152</v>
      </c>
      <c r="U2075">
        <v>1</v>
      </c>
      <c r="X2075" t="s">
        <v>155</v>
      </c>
      <c r="Y2075" t="s">
        <v>157</v>
      </c>
      <c r="Z2075" t="s">
        <v>157</v>
      </c>
      <c r="AA2075" t="s">
        <v>157</v>
      </c>
      <c r="AC2075" t="s">
        <v>261</v>
      </c>
      <c r="AD2075" t="s">
        <v>465</v>
      </c>
      <c r="AG2075" t="s">
        <v>161</v>
      </c>
      <c r="AH2075">
        <v>3</v>
      </c>
      <c r="AI2075" t="s">
        <v>379</v>
      </c>
      <c r="AJ2075">
        <v>18</v>
      </c>
      <c r="AK2075" t="s">
        <v>199</v>
      </c>
      <c r="AM2075" t="s">
        <v>305</v>
      </c>
      <c r="AR2075" t="s">
        <v>166</v>
      </c>
      <c r="AS2075">
        <v>1</v>
      </c>
      <c r="AT2075" t="s">
        <v>209</v>
      </c>
      <c r="AU2075" t="s">
        <v>167</v>
      </c>
      <c r="AV2075" t="s">
        <v>190</v>
      </c>
      <c r="AX2075" t="s">
        <v>263</v>
      </c>
      <c r="AY2075" t="s">
        <v>263</v>
      </c>
      <c r="AZ2075" t="s">
        <v>226</v>
      </c>
      <c r="BA2075" t="s">
        <v>193</v>
      </c>
      <c r="BB2075" t="s">
        <v>204</v>
      </c>
      <c r="BE2075">
        <v>40</v>
      </c>
      <c r="BF2075">
        <v>1365</v>
      </c>
      <c r="BG2075" t="s">
        <v>206</v>
      </c>
      <c r="BH2075">
        <v>842</v>
      </c>
      <c r="BI2075">
        <v>1910</v>
      </c>
      <c r="BJ2075" t="s">
        <v>207</v>
      </c>
      <c r="BN2075">
        <v>12</v>
      </c>
      <c r="BO2075">
        <v>1910</v>
      </c>
      <c r="BQ2075" t="s">
        <v>312</v>
      </c>
      <c r="BR2075">
        <v>71.599999999999994</v>
      </c>
      <c r="BS2075" t="s">
        <v>152</v>
      </c>
      <c r="BY2075" t="s">
        <v>175</v>
      </c>
      <c r="CB2075" t="s">
        <v>175</v>
      </c>
      <c r="CE2075" t="s">
        <v>175</v>
      </c>
      <c r="CF2075" t="s">
        <v>175</v>
      </c>
      <c r="CI2075" t="s">
        <v>170</v>
      </c>
      <c r="CL2075" t="s">
        <v>161</v>
      </c>
      <c r="CM2075">
        <v>1100</v>
      </c>
      <c r="CN2075" t="s">
        <v>179</v>
      </c>
      <c r="CO2075" t="s">
        <v>282</v>
      </c>
      <c r="CP2075" t="s">
        <v>255</v>
      </c>
      <c r="CQ2075">
        <v>76.400000000000006</v>
      </c>
      <c r="CR2075" t="s">
        <v>266</v>
      </c>
      <c r="CS2075" t="s">
        <v>181</v>
      </c>
      <c r="CV2075">
        <v>0</v>
      </c>
      <c r="CY2075" t="s">
        <v>184</v>
      </c>
      <c r="CZ2075" t="s">
        <v>231</v>
      </c>
      <c r="DA2075" t="s">
        <v>231</v>
      </c>
      <c r="DB2075" t="s">
        <v>186</v>
      </c>
      <c r="DC2075" t="s">
        <v>187</v>
      </c>
      <c r="DD2075" t="s">
        <v>276</v>
      </c>
      <c r="DE2075" t="s">
        <v>206</v>
      </c>
      <c r="DG2075">
        <v>36</v>
      </c>
      <c r="DH2075" t="s">
        <v>214</v>
      </c>
      <c r="DI2075">
        <v>71.599999999999994</v>
      </c>
      <c r="DJ2075" t="s">
        <v>189</v>
      </c>
      <c r="DN2075">
        <v>1</v>
      </c>
      <c r="DO2075">
        <v>51</v>
      </c>
      <c r="DQ2075" t="s">
        <v>465</v>
      </c>
      <c r="DR2075">
        <v>17</v>
      </c>
      <c r="DS2075">
        <v>40</v>
      </c>
      <c r="DT2075">
        <v>1330</v>
      </c>
      <c r="DV2075">
        <v>78.5</v>
      </c>
      <c r="DX2075" t="s">
        <v>201</v>
      </c>
      <c r="DY2075">
        <v>1</v>
      </c>
      <c r="DZ2075" t="s">
        <v>196</v>
      </c>
      <c r="EB2075" t="s">
        <v>540</v>
      </c>
      <c r="EC2075">
        <v>0</v>
      </c>
      <c r="ED2075">
        <v>6</v>
      </c>
      <c r="EE2075" t="s">
        <v>383</v>
      </c>
      <c r="EF2075">
        <v>50</v>
      </c>
      <c r="EJ2075" t="s">
        <v>178</v>
      </c>
      <c r="EO2075" t="s">
        <v>201</v>
      </c>
      <c r="EP2075" t="s">
        <v>227</v>
      </c>
      <c r="ER2075" t="s">
        <v>235</v>
      </c>
    </row>
    <row r="2076" spans="1:148">
      <c r="A2076">
        <v>53</v>
      </c>
      <c r="B2076">
        <v>961423</v>
      </c>
      <c r="C2076" t="s">
        <v>217</v>
      </c>
      <c r="D2076">
        <v>2</v>
      </c>
      <c r="F2076">
        <v>38</v>
      </c>
      <c r="H2076" t="s">
        <v>218</v>
      </c>
      <c r="I2076" t="s">
        <v>220</v>
      </c>
      <c r="J2076" t="s">
        <v>219</v>
      </c>
      <c r="K2076" t="s">
        <v>220</v>
      </c>
      <c r="L2076" t="s">
        <v>164</v>
      </c>
      <c r="M2076">
        <v>0</v>
      </c>
      <c r="N2076" t="s">
        <v>322</v>
      </c>
      <c r="O2076">
        <v>0</v>
      </c>
      <c r="P2076" t="s">
        <v>223</v>
      </c>
      <c r="R2076" t="s">
        <v>152</v>
      </c>
      <c r="T2076" t="s">
        <v>171</v>
      </c>
      <c r="U2076">
        <v>1</v>
      </c>
      <c r="V2076" t="s">
        <v>174</v>
      </c>
      <c r="W2076" t="s">
        <v>154</v>
      </c>
      <c r="X2076" t="s">
        <v>155</v>
      </c>
      <c r="Y2076" t="s">
        <v>156</v>
      </c>
      <c r="Z2076" t="s">
        <v>156</v>
      </c>
      <c r="AA2076" t="s">
        <v>156</v>
      </c>
      <c r="AB2076">
        <v>4</v>
      </c>
      <c r="AD2076" t="s">
        <v>400</v>
      </c>
      <c r="AE2076" t="s">
        <v>163</v>
      </c>
      <c r="AG2076" t="s">
        <v>161</v>
      </c>
      <c r="AH2076">
        <v>1</v>
      </c>
      <c r="AJ2076">
        <v>16</v>
      </c>
      <c r="AL2076" t="s">
        <v>152</v>
      </c>
      <c r="AM2076" t="s">
        <v>162</v>
      </c>
      <c r="AN2076" t="s">
        <v>241</v>
      </c>
      <c r="AP2076" t="s">
        <v>290</v>
      </c>
      <c r="AR2076" t="s">
        <v>254</v>
      </c>
      <c r="AS2076">
        <v>1</v>
      </c>
      <c r="AU2076" t="s">
        <v>167</v>
      </c>
      <c r="AV2076" t="s">
        <v>190</v>
      </c>
      <c r="AW2076">
        <v>7</v>
      </c>
      <c r="AX2076" t="s">
        <v>263</v>
      </c>
      <c r="AY2076" t="s">
        <v>168</v>
      </c>
      <c r="AZ2076" t="s">
        <v>169</v>
      </c>
      <c r="BA2076" t="s">
        <v>196</v>
      </c>
      <c r="BC2076" t="s">
        <v>228</v>
      </c>
      <c r="BD2076" t="s">
        <v>227</v>
      </c>
      <c r="BF2076">
        <v>1423</v>
      </c>
      <c r="BG2076" t="s">
        <v>206</v>
      </c>
      <c r="BH2076">
        <v>60</v>
      </c>
      <c r="BI2076">
        <v>5500</v>
      </c>
      <c r="BJ2076" t="s">
        <v>207</v>
      </c>
      <c r="BM2076">
        <v>3</v>
      </c>
      <c r="BN2076">
        <v>16</v>
      </c>
      <c r="BO2076">
        <v>710</v>
      </c>
      <c r="BP2076" t="s">
        <v>153</v>
      </c>
      <c r="BQ2076" t="s">
        <v>312</v>
      </c>
      <c r="BR2076">
        <v>73.2</v>
      </c>
      <c r="BS2076" t="s">
        <v>152</v>
      </c>
      <c r="BT2076" t="s">
        <v>228</v>
      </c>
      <c r="BU2076" t="s">
        <v>154</v>
      </c>
      <c r="BV2076" t="s">
        <v>174</v>
      </c>
      <c r="BW2076" t="s">
        <v>177</v>
      </c>
      <c r="BX2076" t="s">
        <v>175</v>
      </c>
      <c r="BZ2076" t="s">
        <v>176</v>
      </c>
      <c r="CA2076" t="s">
        <v>175</v>
      </c>
      <c r="CC2076" t="s">
        <v>175</v>
      </c>
      <c r="CD2076" t="s">
        <v>176</v>
      </c>
      <c r="CE2076" t="s">
        <v>176</v>
      </c>
      <c r="CG2076" t="s">
        <v>154</v>
      </c>
      <c r="CH2076" t="s">
        <v>154</v>
      </c>
      <c r="CI2076" t="s">
        <v>170</v>
      </c>
      <c r="CK2076">
        <v>5</v>
      </c>
      <c r="CL2076" t="s">
        <v>161</v>
      </c>
      <c r="CM2076">
        <v>2190</v>
      </c>
      <c r="CN2076" t="s">
        <v>179</v>
      </c>
      <c r="CO2076" t="s">
        <v>282</v>
      </c>
      <c r="CP2076" t="s">
        <v>229</v>
      </c>
      <c r="CQ2076">
        <v>63.5</v>
      </c>
      <c r="CS2076" t="s">
        <v>230</v>
      </c>
      <c r="CV2076">
        <v>0</v>
      </c>
      <c r="CW2076">
        <v>7</v>
      </c>
      <c r="CX2076" t="s">
        <v>163</v>
      </c>
      <c r="CY2076" t="s">
        <v>184</v>
      </c>
      <c r="CZ2076" t="s">
        <v>267</v>
      </c>
      <c r="DA2076" t="s">
        <v>316</v>
      </c>
      <c r="DB2076" t="s">
        <v>245</v>
      </c>
      <c r="DC2076" t="s">
        <v>283</v>
      </c>
      <c r="DF2076">
        <v>0</v>
      </c>
      <c r="DG2076">
        <v>38</v>
      </c>
      <c r="DH2076" t="s">
        <v>214</v>
      </c>
      <c r="DI2076">
        <v>28.4</v>
      </c>
      <c r="DJ2076" t="s">
        <v>215</v>
      </c>
      <c r="DL2076" t="s">
        <v>161</v>
      </c>
      <c r="DM2076" t="s">
        <v>191</v>
      </c>
      <c r="DN2076">
        <v>2</v>
      </c>
      <c r="DO2076">
        <v>4</v>
      </c>
      <c r="DQ2076" t="s">
        <v>286</v>
      </c>
      <c r="DR2076">
        <v>12</v>
      </c>
      <c r="DS2076">
        <v>60</v>
      </c>
      <c r="DT2076">
        <v>2190</v>
      </c>
      <c r="DU2076" t="s">
        <v>233</v>
      </c>
      <c r="DV2076">
        <v>63.5</v>
      </c>
      <c r="DX2076" t="s">
        <v>201</v>
      </c>
      <c r="DY2076">
        <v>1</v>
      </c>
      <c r="DZ2076" t="s">
        <v>193</v>
      </c>
      <c r="EB2076" t="s">
        <v>194</v>
      </c>
      <c r="EC2076">
        <v>0</v>
      </c>
      <c r="ED2076">
        <v>3</v>
      </c>
      <c r="EE2076" t="s">
        <v>383</v>
      </c>
      <c r="EF2076">
        <v>52</v>
      </c>
      <c r="EG2076" t="s">
        <v>174</v>
      </c>
      <c r="EH2076" t="s">
        <v>154</v>
      </c>
      <c r="EJ2076" t="s">
        <v>178</v>
      </c>
      <c r="EK2076" t="s">
        <v>154</v>
      </c>
      <c r="EM2076">
        <v>7</v>
      </c>
      <c r="EN2076" t="s">
        <v>153</v>
      </c>
      <c r="EO2076" t="s">
        <v>234</v>
      </c>
      <c r="EP2076" t="s">
        <v>227</v>
      </c>
      <c r="EQ2076" t="s">
        <v>228</v>
      </c>
      <c r="ER2076" t="s">
        <v>327</v>
      </c>
    </row>
    <row r="2077" spans="1:148">
      <c r="A2077">
        <v>53</v>
      </c>
      <c r="B2077">
        <v>961462</v>
      </c>
      <c r="D2077">
        <v>1</v>
      </c>
      <c r="E2077" t="s">
        <v>334</v>
      </c>
      <c r="F2077">
        <v>21</v>
      </c>
      <c r="G2077" t="s">
        <v>204</v>
      </c>
      <c r="N2077" t="s">
        <v>222</v>
      </c>
      <c r="O2077">
        <v>0</v>
      </c>
      <c r="P2077" t="s">
        <v>240</v>
      </c>
      <c r="R2077" t="s">
        <v>152</v>
      </c>
      <c r="S2077" t="s">
        <v>177</v>
      </c>
      <c r="U2077">
        <v>3</v>
      </c>
      <c r="X2077" t="s">
        <v>260</v>
      </c>
      <c r="AC2077" t="s">
        <v>261</v>
      </c>
      <c r="AD2077" t="s">
        <v>286</v>
      </c>
      <c r="AG2077" t="s">
        <v>161</v>
      </c>
      <c r="AH2077">
        <v>1</v>
      </c>
      <c r="AI2077" t="s">
        <v>273</v>
      </c>
      <c r="AJ2077">
        <v>12</v>
      </c>
      <c r="AK2077" t="s">
        <v>199</v>
      </c>
      <c r="AM2077" t="s">
        <v>162</v>
      </c>
      <c r="AQ2077" t="s">
        <v>152</v>
      </c>
      <c r="AR2077" t="s">
        <v>166</v>
      </c>
      <c r="AS2077">
        <v>1</v>
      </c>
      <c r="AT2077" t="s">
        <v>200</v>
      </c>
      <c r="AV2077" t="s">
        <v>190</v>
      </c>
      <c r="AY2077" t="s">
        <v>168</v>
      </c>
      <c r="AZ2077" t="s">
        <v>169</v>
      </c>
      <c r="BB2077" t="s">
        <v>204</v>
      </c>
      <c r="BD2077" t="s">
        <v>212</v>
      </c>
      <c r="BE2077">
        <v>40</v>
      </c>
      <c r="BF2077">
        <v>1462</v>
      </c>
      <c r="BG2077" t="s">
        <v>320</v>
      </c>
      <c r="BH2077">
        <v>831</v>
      </c>
      <c r="BI2077">
        <v>5400</v>
      </c>
      <c r="BJ2077" t="s">
        <v>207</v>
      </c>
      <c r="BK2077" t="s">
        <v>205</v>
      </c>
      <c r="BL2077" t="s">
        <v>209</v>
      </c>
      <c r="BN2077">
        <v>8</v>
      </c>
      <c r="BQ2077" t="s">
        <v>424</v>
      </c>
      <c r="BS2077" t="s">
        <v>161</v>
      </c>
      <c r="CL2077" t="s">
        <v>161</v>
      </c>
      <c r="CM2077">
        <v>6210</v>
      </c>
      <c r="CN2077" t="s">
        <v>179</v>
      </c>
      <c r="CO2077" t="s">
        <v>282</v>
      </c>
      <c r="CP2077" t="s">
        <v>180</v>
      </c>
      <c r="CQ2077">
        <v>26.5</v>
      </c>
      <c r="CR2077" t="s">
        <v>333</v>
      </c>
      <c r="CS2077" t="s">
        <v>269</v>
      </c>
      <c r="CT2077" t="s">
        <v>326</v>
      </c>
      <c r="CU2077" t="s">
        <v>212</v>
      </c>
      <c r="CV2077">
        <v>0</v>
      </c>
      <c r="CY2077" t="s">
        <v>184</v>
      </c>
      <c r="CZ2077" t="s">
        <v>316</v>
      </c>
      <c r="DA2077" t="s">
        <v>316</v>
      </c>
      <c r="DB2077" t="s">
        <v>186</v>
      </c>
      <c r="DC2077" t="s">
        <v>365</v>
      </c>
      <c r="DD2077" t="s">
        <v>313</v>
      </c>
      <c r="DE2077" t="s">
        <v>264</v>
      </c>
      <c r="DG2077">
        <v>39</v>
      </c>
      <c r="DH2077" t="s">
        <v>214</v>
      </c>
      <c r="DI2077">
        <v>21.2</v>
      </c>
      <c r="DJ2077" t="s">
        <v>189</v>
      </c>
      <c r="DK2077" t="s">
        <v>190</v>
      </c>
      <c r="DN2077">
        <v>2</v>
      </c>
      <c r="DO2077">
        <v>55</v>
      </c>
      <c r="DP2077" t="s">
        <v>309</v>
      </c>
      <c r="DY2077">
        <v>1</v>
      </c>
      <c r="EA2077">
        <v>4</v>
      </c>
      <c r="EC2077">
        <v>0</v>
      </c>
      <c r="ED2077">
        <v>4</v>
      </c>
      <c r="EE2077" t="s">
        <v>386</v>
      </c>
      <c r="EF2077">
        <v>52</v>
      </c>
      <c r="EI2077">
        <v>4</v>
      </c>
      <c r="EO2077" t="s">
        <v>201</v>
      </c>
      <c r="EP2077" t="s">
        <v>227</v>
      </c>
      <c r="ER2077" t="s">
        <v>307</v>
      </c>
    </row>
    <row r="2078" spans="1:148">
      <c r="A2078">
        <v>53</v>
      </c>
      <c r="B2078">
        <v>961579</v>
      </c>
      <c r="C2078" t="s">
        <v>217</v>
      </c>
      <c r="D2078">
        <v>2</v>
      </c>
      <c r="F2078">
        <v>25</v>
      </c>
      <c r="H2078" t="s">
        <v>220</v>
      </c>
      <c r="I2078" t="s">
        <v>220</v>
      </c>
      <c r="J2078" t="s">
        <v>219</v>
      </c>
      <c r="K2078" t="s">
        <v>220</v>
      </c>
      <c r="L2078" t="s">
        <v>164</v>
      </c>
      <c r="M2078">
        <v>3</v>
      </c>
      <c r="N2078" t="s">
        <v>322</v>
      </c>
      <c r="O2078">
        <v>0</v>
      </c>
      <c r="P2078" t="s">
        <v>223</v>
      </c>
      <c r="Q2078" t="s">
        <v>163</v>
      </c>
      <c r="R2078" t="s">
        <v>152</v>
      </c>
      <c r="T2078" t="s">
        <v>171</v>
      </c>
      <c r="U2078">
        <v>5</v>
      </c>
      <c r="W2078" t="s">
        <v>154</v>
      </c>
      <c r="X2078" t="s">
        <v>201</v>
      </c>
      <c r="Y2078" t="s">
        <v>158</v>
      </c>
      <c r="Z2078" t="s">
        <v>157</v>
      </c>
      <c r="AA2078" t="s">
        <v>156</v>
      </c>
      <c r="AB2078">
        <v>7</v>
      </c>
      <c r="AD2078" t="s">
        <v>286</v>
      </c>
      <c r="AF2078" t="s">
        <v>163</v>
      </c>
      <c r="AG2078" t="s">
        <v>152</v>
      </c>
      <c r="AH2078">
        <v>1</v>
      </c>
      <c r="AJ2078">
        <v>13</v>
      </c>
      <c r="AM2078" t="s">
        <v>305</v>
      </c>
      <c r="AN2078" t="s">
        <v>241</v>
      </c>
      <c r="AP2078" t="s">
        <v>165</v>
      </c>
      <c r="AR2078" t="s">
        <v>166</v>
      </c>
      <c r="AS2078">
        <v>1</v>
      </c>
      <c r="AU2078" t="s">
        <v>167</v>
      </c>
      <c r="AV2078" t="s">
        <v>259</v>
      </c>
      <c r="AW2078">
        <v>7</v>
      </c>
      <c r="AX2078" t="s">
        <v>263</v>
      </c>
      <c r="AY2078" t="s">
        <v>263</v>
      </c>
      <c r="AZ2078" t="s">
        <v>169</v>
      </c>
      <c r="BA2078" t="s">
        <v>196</v>
      </c>
      <c r="BC2078" t="s">
        <v>228</v>
      </c>
      <c r="BD2078" t="s">
        <v>227</v>
      </c>
      <c r="BE2078">
        <v>37</v>
      </c>
      <c r="BF2078">
        <v>1579</v>
      </c>
      <c r="BG2078" t="s">
        <v>206</v>
      </c>
      <c r="BH2078">
        <v>180</v>
      </c>
      <c r="BI2078">
        <v>8719</v>
      </c>
      <c r="BJ2078" t="s">
        <v>207</v>
      </c>
      <c r="BM2078">
        <v>0</v>
      </c>
      <c r="BN2078">
        <v>11</v>
      </c>
      <c r="BO2078">
        <v>5999</v>
      </c>
      <c r="BP2078" t="s">
        <v>153</v>
      </c>
      <c r="BQ2078" t="s">
        <v>312</v>
      </c>
      <c r="BR2078">
        <v>29.3</v>
      </c>
      <c r="BS2078" t="s">
        <v>152</v>
      </c>
      <c r="BT2078" t="s">
        <v>171</v>
      </c>
      <c r="BY2078" t="s">
        <v>175</v>
      </c>
      <c r="CB2078" t="s">
        <v>176</v>
      </c>
      <c r="CE2078" t="s">
        <v>176</v>
      </c>
      <c r="CF2078" t="s">
        <v>176</v>
      </c>
      <c r="CG2078" t="s">
        <v>174</v>
      </c>
      <c r="CH2078" t="s">
        <v>154</v>
      </c>
      <c r="CI2078" t="s">
        <v>193</v>
      </c>
      <c r="CK2078">
        <v>1</v>
      </c>
      <c r="CL2078" t="s">
        <v>350</v>
      </c>
      <c r="CM2078">
        <v>5500</v>
      </c>
      <c r="CN2078" t="s">
        <v>179</v>
      </c>
      <c r="CO2078" t="s">
        <v>282</v>
      </c>
      <c r="CP2078" t="s">
        <v>255</v>
      </c>
      <c r="CQ2078">
        <v>28.4</v>
      </c>
      <c r="CS2078" t="s">
        <v>256</v>
      </c>
      <c r="CV2078">
        <v>0</v>
      </c>
      <c r="CW2078">
        <v>0</v>
      </c>
      <c r="CX2078" t="s">
        <v>243</v>
      </c>
      <c r="CY2078" t="s">
        <v>184</v>
      </c>
      <c r="CZ2078" t="s">
        <v>244</v>
      </c>
      <c r="DA2078" t="s">
        <v>244</v>
      </c>
      <c r="DB2078" t="s">
        <v>186</v>
      </c>
      <c r="DC2078" t="s">
        <v>232</v>
      </c>
      <c r="DD2078" t="s">
        <v>313</v>
      </c>
      <c r="DE2078" t="s">
        <v>206</v>
      </c>
      <c r="DF2078">
        <v>0</v>
      </c>
      <c r="DG2078">
        <v>44</v>
      </c>
      <c r="DH2078" t="s">
        <v>188</v>
      </c>
      <c r="DI2078">
        <v>38.1</v>
      </c>
      <c r="DJ2078" t="s">
        <v>215</v>
      </c>
      <c r="DL2078" t="s">
        <v>161</v>
      </c>
      <c r="DM2078" t="s">
        <v>191</v>
      </c>
      <c r="DN2078">
        <v>5</v>
      </c>
      <c r="DO2078">
        <v>42</v>
      </c>
      <c r="DQ2078" t="s">
        <v>159</v>
      </c>
      <c r="DR2078">
        <v>11</v>
      </c>
      <c r="DT2078">
        <v>9990</v>
      </c>
      <c r="DU2078" t="s">
        <v>233</v>
      </c>
      <c r="DV2078">
        <v>25.8</v>
      </c>
      <c r="DX2078" t="s">
        <v>234</v>
      </c>
      <c r="DY2078">
        <v>0</v>
      </c>
      <c r="DZ2078" t="s">
        <v>178</v>
      </c>
      <c r="EB2078" t="s">
        <v>278</v>
      </c>
      <c r="EC2078">
        <v>0</v>
      </c>
      <c r="ED2078">
        <v>3</v>
      </c>
      <c r="EE2078" t="s">
        <v>383</v>
      </c>
      <c r="EF2078">
        <v>52</v>
      </c>
      <c r="EJ2078" t="s">
        <v>170</v>
      </c>
      <c r="EK2078" t="s">
        <v>174</v>
      </c>
      <c r="EL2078" t="s">
        <v>163</v>
      </c>
      <c r="EM2078">
        <v>0</v>
      </c>
      <c r="EN2078" t="s">
        <v>153</v>
      </c>
      <c r="EO2078" t="s">
        <v>201</v>
      </c>
      <c r="EP2078" t="s">
        <v>227</v>
      </c>
      <c r="EQ2078" t="s">
        <v>228</v>
      </c>
      <c r="ER2078" t="s">
        <v>288</v>
      </c>
    </row>
    <row r="2079" spans="1:148">
      <c r="A2079">
        <v>53</v>
      </c>
      <c r="B2079">
        <v>961586</v>
      </c>
      <c r="D2079">
        <v>1</v>
      </c>
      <c r="E2079" t="s">
        <v>251</v>
      </c>
      <c r="F2079">
        <v>27</v>
      </c>
      <c r="N2079" t="s">
        <v>192</v>
      </c>
      <c r="O2079">
        <v>0</v>
      </c>
      <c r="P2079" t="s">
        <v>240</v>
      </c>
      <c r="R2079" t="s">
        <v>152</v>
      </c>
      <c r="U2079">
        <v>2</v>
      </c>
      <c r="X2079" t="s">
        <v>155</v>
      </c>
      <c r="AD2079" t="s">
        <v>465</v>
      </c>
      <c r="AH2079">
        <v>1</v>
      </c>
      <c r="AI2079" t="s">
        <v>203</v>
      </c>
      <c r="AJ2079">
        <v>20</v>
      </c>
      <c r="AM2079" t="s">
        <v>305</v>
      </c>
      <c r="AQ2079" t="s">
        <v>152</v>
      </c>
      <c r="AR2079" t="s">
        <v>254</v>
      </c>
      <c r="AS2079">
        <v>1</v>
      </c>
      <c r="AV2079" t="s">
        <v>190</v>
      </c>
      <c r="AY2079" t="s">
        <v>168</v>
      </c>
      <c r="AZ2079" t="s">
        <v>169</v>
      </c>
      <c r="BD2079" t="s">
        <v>212</v>
      </c>
      <c r="BE2079">
        <v>35</v>
      </c>
      <c r="BF2079">
        <v>1586</v>
      </c>
      <c r="BG2079" t="s">
        <v>350</v>
      </c>
      <c r="BH2079">
        <v>850</v>
      </c>
      <c r="BI2079">
        <v>1310</v>
      </c>
      <c r="BJ2079" t="s">
        <v>172</v>
      </c>
      <c r="BK2079" t="s">
        <v>208</v>
      </c>
      <c r="BN2079">
        <v>10</v>
      </c>
      <c r="BQ2079" t="s">
        <v>380</v>
      </c>
      <c r="BS2079" t="s">
        <v>161</v>
      </c>
      <c r="BW2079" t="s">
        <v>177</v>
      </c>
      <c r="BX2079" t="s">
        <v>177</v>
      </c>
      <c r="BZ2079" t="s">
        <v>176</v>
      </c>
      <c r="CA2079" t="s">
        <v>176</v>
      </c>
      <c r="CC2079" t="s">
        <v>177</v>
      </c>
      <c r="CD2079" t="s">
        <v>175</v>
      </c>
      <c r="CE2079" t="s">
        <v>176</v>
      </c>
      <c r="CL2079" t="s">
        <v>152</v>
      </c>
      <c r="CN2079" t="s">
        <v>179</v>
      </c>
      <c r="CO2079" t="s">
        <v>282</v>
      </c>
      <c r="CP2079" t="s">
        <v>180</v>
      </c>
      <c r="CS2079" t="s">
        <v>230</v>
      </c>
      <c r="CT2079" t="s">
        <v>182</v>
      </c>
      <c r="CU2079" t="s">
        <v>212</v>
      </c>
      <c r="CV2079">
        <v>0</v>
      </c>
      <c r="CY2079" t="s">
        <v>184</v>
      </c>
      <c r="CZ2079" t="s">
        <v>316</v>
      </c>
      <c r="DA2079" t="s">
        <v>244</v>
      </c>
      <c r="DB2079" t="s">
        <v>270</v>
      </c>
      <c r="DC2079" t="s">
        <v>283</v>
      </c>
      <c r="DE2079" t="s">
        <v>350</v>
      </c>
      <c r="DG2079">
        <v>45</v>
      </c>
      <c r="DH2079" t="s">
        <v>211</v>
      </c>
      <c r="DI2079">
        <v>87</v>
      </c>
      <c r="DJ2079" t="s">
        <v>215</v>
      </c>
      <c r="DK2079" t="s">
        <v>190</v>
      </c>
      <c r="DN2079">
        <v>2</v>
      </c>
      <c r="DO2079">
        <v>4</v>
      </c>
      <c r="DP2079" t="s">
        <v>247</v>
      </c>
      <c r="DY2079">
        <v>0</v>
      </c>
      <c r="EA2079">
        <v>2</v>
      </c>
      <c r="ED2079">
        <v>4</v>
      </c>
      <c r="EE2079" t="s">
        <v>383</v>
      </c>
      <c r="EF2079">
        <v>52</v>
      </c>
      <c r="EI2079">
        <v>3</v>
      </c>
      <c r="EO2079" t="s">
        <v>201</v>
      </c>
      <c r="EP2079" t="s">
        <v>212</v>
      </c>
      <c r="ER2079" t="s">
        <v>332</v>
      </c>
    </row>
    <row r="2080" spans="1:148">
      <c r="A2080">
        <v>53</v>
      </c>
      <c r="B2080">
        <v>961600</v>
      </c>
      <c r="C2080" t="s">
        <v>217</v>
      </c>
      <c r="D2080">
        <v>1</v>
      </c>
      <c r="F2080">
        <v>28</v>
      </c>
      <c r="H2080" t="s">
        <v>220</v>
      </c>
      <c r="I2080" t="s">
        <v>220</v>
      </c>
      <c r="J2080" t="s">
        <v>220</v>
      </c>
      <c r="K2080" t="s">
        <v>220</v>
      </c>
      <c r="L2080" t="s">
        <v>164</v>
      </c>
      <c r="M2080">
        <v>0</v>
      </c>
      <c r="N2080" t="s">
        <v>239</v>
      </c>
      <c r="O2080">
        <v>0</v>
      </c>
      <c r="P2080" t="s">
        <v>223</v>
      </c>
      <c r="Q2080" t="s">
        <v>163</v>
      </c>
      <c r="R2080" t="s">
        <v>152</v>
      </c>
      <c r="T2080" t="s">
        <v>171</v>
      </c>
      <c r="U2080">
        <v>2</v>
      </c>
      <c r="V2080" t="s">
        <v>174</v>
      </c>
      <c r="W2080" t="s">
        <v>154</v>
      </c>
      <c r="X2080" t="s">
        <v>155</v>
      </c>
      <c r="Y2080" t="s">
        <v>156</v>
      </c>
      <c r="Z2080" t="s">
        <v>156</v>
      </c>
      <c r="AA2080" t="s">
        <v>156</v>
      </c>
      <c r="AB2080">
        <v>0</v>
      </c>
      <c r="AD2080" t="s">
        <v>286</v>
      </c>
      <c r="AF2080" t="s">
        <v>163</v>
      </c>
      <c r="AH2080">
        <v>1</v>
      </c>
      <c r="AJ2080">
        <v>13</v>
      </c>
      <c r="AM2080" t="s">
        <v>305</v>
      </c>
      <c r="AN2080" t="s">
        <v>218</v>
      </c>
      <c r="AP2080" t="s">
        <v>165</v>
      </c>
      <c r="AR2080" t="s">
        <v>166</v>
      </c>
      <c r="AS2080">
        <v>1</v>
      </c>
      <c r="AU2080" t="s">
        <v>167</v>
      </c>
      <c r="AV2080" t="s">
        <v>190</v>
      </c>
      <c r="AW2080">
        <v>7</v>
      </c>
      <c r="AY2080" t="s">
        <v>168</v>
      </c>
      <c r="AZ2080" t="s">
        <v>169</v>
      </c>
      <c r="BA2080" t="s">
        <v>196</v>
      </c>
      <c r="BC2080" t="s">
        <v>171</v>
      </c>
      <c r="BD2080" t="s">
        <v>227</v>
      </c>
      <c r="BE2080">
        <v>4</v>
      </c>
      <c r="BF2080">
        <v>1600</v>
      </c>
      <c r="BG2080" t="s">
        <v>287</v>
      </c>
      <c r="BH2080">
        <v>842</v>
      </c>
      <c r="BI2080">
        <v>9851</v>
      </c>
      <c r="BJ2080" t="s">
        <v>207</v>
      </c>
      <c r="BM2080">
        <v>0</v>
      </c>
      <c r="BN2080">
        <v>5</v>
      </c>
      <c r="BO2080">
        <v>7950</v>
      </c>
      <c r="BP2080" t="s">
        <v>153</v>
      </c>
      <c r="BQ2080" t="s">
        <v>380</v>
      </c>
      <c r="BR2080">
        <v>17.100000000000001</v>
      </c>
      <c r="BS2080" t="s">
        <v>152</v>
      </c>
      <c r="BT2080" t="s">
        <v>171</v>
      </c>
      <c r="BU2080" t="s">
        <v>174</v>
      </c>
      <c r="BV2080" t="s">
        <v>174</v>
      </c>
      <c r="BY2080" t="s">
        <v>175</v>
      </c>
      <c r="CB2080" t="s">
        <v>176</v>
      </c>
      <c r="CE2080" t="s">
        <v>176</v>
      </c>
      <c r="CF2080" t="s">
        <v>175</v>
      </c>
      <c r="CG2080" t="s">
        <v>174</v>
      </c>
      <c r="CH2080" t="s">
        <v>174</v>
      </c>
      <c r="CI2080" t="s">
        <v>170</v>
      </c>
      <c r="CK2080">
        <v>0</v>
      </c>
      <c r="CL2080" t="s">
        <v>152</v>
      </c>
      <c r="CM2080">
        <v>7000</v>
      </c>
      <c r="CN2080" t="s">
        <v>179</v>
      </c>
      <c r="CO2080" t="s">
        <v>210</v>
      </c>
      <c r="CP2080" t="s">
        <v>255</v>
      </c>
      <c r="CQ2080">
        <v>41.1</v>
      </c>
      <c r="CS2080" t="s">
        <v>230</v>
      </c>
      <c r="CV2080">
        <v>0</v>
      </c>
      <c r="CW2080">
        <v>0</v>
      </c>
      <c r="CX2080" t="s">
        <v>243</v>
      </c>
      <c r="CY2080" t="s">
        <v>184</v>
      </c>
      <c r="CZ2080" t="s">
        <v>244</v>
      </c>
      <c r="DA2080" t="s">
        <v>244</v>
      </c>
      <c r="DB2080" t="s">
        <v>186</v>
      </c>
      <c r="DC2080" t="s">
        <v>331</v>
      </c>
      <c r="DD2080" t="s">
        <v>313</v>
      </c>
      <c r="DE2080" t="s">
        <v>287</v>
      </c>
      <c r="DF2080">
        <v>0</v>
      </c>
      <c r="DG2080">
        <v>46</v>
      </c>
      <c r="DH2080" t="s">
        <v>211</v>
      </c>
      <c r="DI2080">
        <v>29.8</v>
      </c>
      <c r="DJ2080" t="s">
        <v>215</v>
      </c>
      <c r="DL2080" t="s">
        <v>161</v>
      </c>
      <c r="DM2080" t="s">
        <v>191</v>
      </c>
      <c r="DN2080">
        <v>2</v>
      </c>
      <c r="DO2080">
        <v>10</v>
      </c>
      <c r="DU2080" t="s">
        <v>233</v>
      </c>
      <c r="DY2080">
        <v>0</v>
      </c>
      <c r="DZ2080" t="s">
        <v>193</v>
      </c>
      <c r="EB2080" t="s">
        <v>194</v>
      </c>
      <c r="ED2080">
        <v>3</v>
      </c>
      <c r="EE2080" t="s">
        <v>386</v>
      </c>
      <c r="EF2080">
        <v>36</v>
      </c>
      <c r="EG2080" t="s">
        <v>174</v>
      </c>
      <c r="EH2080" t="s">
        <v>174</v>
      </c>
      <c r="EJ2080" t="s">
        <v>178</v>
      </c>
      <c r="EK2080" t="s">
        <v>174</v>
      </c>
      <c r="EL2080" t="s">
        <v>163</v>
      </c>
      <c r="EM2080">
        <v>7</v>
      </c>
      <c r="EN2080" t="s">
        <v>171</v>
      </c>
      <c r="EO2080" t="s">
        <v>201</v>
      </c>
      <c r="EP2080" t="s">
        <v>227</v>
      </c>
      <c r="EQ2080" t="s">
        <v>228</v>
      </c>
      <c r="ER2080" t="s">
        <v>235</v>
      </c>
    </row>
    <row r="2081" spans="1:148">
      <c r="A2081">
        <v>53</v>
      </c>
      <c r="B2081">
        <v>961637</v>
      </c>
      <c r="D2081">
        <v>1</v>
      </c>
      <c r="E2081" t="s">
        <v>149</v>
      </c>
      <c r="F2081">
        <v>24</v>
      </c>
      <c r="N2081" t="s">
        <v>222</v>
      </c>
      <c r="O2081">
        <v>0</v>
      </c>
      <c r="P2081" t="s">
        <v>151</v>
      </c>
      <c r="R2081" t="s">
        <v>152</v>
      </c>
      <c r="U2081">
        <v>2</v>
      </c>
      <c r="X2081" t="s">
        <v>201</v>
      </c>
      <c r="Y2081" t="s">
        <v>156</v>
      </c>
      <c r="Z2081" t="s">
        <v>157</v>
      </c>
      <c r="AA2081" t="s">
        <v>156</v>
      </c>
      <c r="AD2081" t="s">
        <v>286</v>
      </c>
      <c r="AH2081">
        <v>1</v>
      </c>
      <c r="AI2081" t="s">
        <v>203</v>
      </c>
      <c r="AJ2081">
        <v>12</v>
      </c>
      <c r="AM2081" t="s">
        <v>305</v>
      </c>
      <c r="AQ2081" t="s">
        <v>161</v>
      </c>
      <c r="AR2081" t="s">
        <v>254</v>
      </c>
      <c r="AS2081">
        <v>1</v>
      </c>
      <c r="AU2081" t="s">
        <v>167</v>
      </c>
      <c r="AY2081" t="s">
        <v>205</v>
      </c>
      <c r="BA2081" t="s">
        <v>170</v>
      </c>
      <c r="BE2081">
        <v>63</v>
      </c>
      <c r="BF2081">
        <v>1637</v>
      </c>
      <c r="BG2081" t="s">
        <v>206</v>
      </c>
      <c r="BH2081">
        <v>410</v>
      </c>
      <c r="BI2081">
        <v>9852</v>
      </c>
      <c r="BJ2081" t="s">
        <v>172</v>
      </c>
      <c r="BK2081" t="s">
        <v>208</v>
      </c>
      <c r="BN2081">
        <v>10</v>
      </c>
      <c r="BO2081">
        <v>5319</v>
      </c>
      <c r="BQ2081" t="s">
        <v>380</v>
      </c>
      <c r="BR2081">
        <v>27.5</v>
      </c>
      <c r="BS2081" t="s">
        <v>152</v>
      </c>
      <c r="BW2081" t="s">
        <v>177</v>
      </c>
      <c r="BX2081" t="s">
        <v>177</v>
      </c>
      <c r="BZ2081" t="s">
        <v>176</v>
      </c>
      <c r="CA2081" t="s">
        <v>175</v>
      </c>
      <c r="CC2081" t="s">
        <v>177</v>
      </c>
      <c r="CD2081" t="s">
        <v>175</v>
      </c>
      <c r="CE2081" t="s">
        <v>176</v>
      </c>
      <c r="CI2081" t="s">
        <v>196</v>
      </c>
      <c r="CM2081">
        <v>7000</v>
      </c>
      <c r="CN2081" t="s">
        <v>179</v>
      </c>
      <c r="CO2081" t="s">
        <v>282</v>
      </c>
      <c r="CP2081" t="s">
        <v>296</v>
      </c>
      <c r="CQ2081">
        <v>49.6</v>
      </c>
      <c r="CS2081" t="s">
        <v>230</v>
      </c>
      <c r="CT2081" t="s">
        <v>182</v>
      </c>
      <c r="CU2081" t="s">
        <v>183</v>
      </c>
      <c r="CV2081">
        <v>0</v>
      </c>
      <c r="CY2081" t="s">
        <v>184</v>
      </c>
      <c r="CZ2081" t="s">
        <v>275</v>
      </c>
      <c r="DA2081" t="s">
        <v>244</v>
      </c>
      <c r="DB2081" t="s">
        <v>245</v>
      </c>
      <c r="DC2081" t="s">
        <v>331</v>
      </c>
      <c r="DE2081" t="s">
        <v>206</v>
      </c>
      <c r="DG2081">
        <v>47</v>
      </c>
      <c r="DH2081" t="s">
        <v>214</v>
      </c>
      <c r="DI2081">
        <v>35.1</v>
      </c>
      <c r="DJ2081" t="s">
        <v>215</v>
      </c>
      <c r="DK2081" t="s">
        <v>190</v>
      </c>
      <c r="DN2081">
        <v>4</v>
      </c>
      <c r="DO2081">
        <v>13</v>
      </c>
      <c r="DP2081" t="s">
        <v>247</v>
      </c>
      <c r="DY2081">
        <v>0</v>
      </c>
      <c r="DZ2081" t="s">
        <v>178</v>
      </c>
      <c r="EA2081">
        <v>2</v>
      </c>
      <c r="EB2081" t="s">
        <v>194</v>
      </c>
      <c r="ED2081">
        <v>5</v>
      </c>
      <c r="EE2081" t="s">
        <v>383</v>
      </c>
      <c r="EF2081">
        <v>52</v>
      </c>
      <c r="EI2081">
        <v>8</v>
      </c>
      <c r="EJ2081" t="s">
        <v>193</v>
      </c>
      <c r="EO2081" t="s">
        <v>201</v>
      </c>
      <c r="ER2081" t="s">
        <v>279</v>
      </c>
    </row>
    <row r="2082" spans="1:148">
      <c r="A2082">
        <v>53</v>
      </c>
      <c r="B2082">
        <v>961692</v>
      </c>
      <c r="D2082">
        <v>1</v>
      </c>
      <c r="G2082" t="s">
        <v>204</v>
      </c>
      <c r="N2082" t="s">
        <v>322</v>
      </c>
      <c r="O2082">
        <v>0</v>
      </c>
      <c r="P2082" t="s">
        <v>151</v>
      </c>
      <c r="R2082" t="s">
        <v>152</v>
      </c>
      <c r="S2082" t="s">
        <v>177</v>
      </c>
      <c r="U2082">
        <v>0</v>
      </c>
      <c r="X2082" t="s">
        <v>155</v>
      </c>
      <c r="Y2082" t="s">
        <v>156</v>
      </c>
      <c r="Z2082" t="s">
        <v>156</v>
      </c>
      <c r="AA2082" t="s">
        <v>156</v>
      </c>
      <c r="AC2082" t="s">
        <v>202</v>
      </c>
      <c r="AD2082" t="s">
        <v>159</v>
      </c>
      <c r="AG2082" t="s">
        <v>161</v>
      </c>
      <c r="AH2082">
        <v>1</v>
      </c>
      <c r="AI2082" t="s">
        <v>253</v>
      </c>
      <c r="AJ2082">
        <v>10</v>
      </c>
      <c r="AK2082" t="s">
        <v>204</v>
      </c>
      <c r="AL2082" t="s">
        <v>152</v>
      </c>
      <c r="AM2082" t="s">
        <v>305</v>
      </c>
      <c r="AQ2082" t="s">
        <v>152</v>
      </c>
      <c r="AR2082" t="s">
        <v>254</v>
      </c>
      <c r="AS2082">
        <v>1</v>
      </c>
      <c r="AT2082" t="s">
        <v>177</v>
      </c>
      <c r="AU2082" t="s">
        <v>167</v>
      </c>
      <c r="AY2082" t="s">
        <v>205</v>
      </c>
      <c r="BA2082" t="s">
        <v>193</v>
      </c>
      <c r="BB2082" t="s">
        <v>262</v>
      </c>
      <c r="BF2082">
        <v>1692</v>
      </c>
      <c r="BG2082" t="s">
        <v>350</v>
      </c>
      <c r="BH2082">
        <v>591</v>
      </c>
      <c r="BI2082">
        <v>3920</v>
      </c>
      <c r="BJ2082" t="s">
        <v>207</v>
      </c>
      <c r="BN2082">
        <v>0</v>
      </c>
      <c r="BO2082">
        <v>7950</v>
      </c>
      <c r="BQ2082" t="s">
        <v>424</v>
      </c>
      <c r="BR2082">
        <v>17.100000000000001</v>
      </c>
      <c r="BS2082" t="s">
        <v>152</v>
      </c>
      <c r="BW2082" t="s">
        <v>177</v>
      </c>
      <c r="BX2082" t="s">
        <v>177</v>
      </c>
      <c r="BZ2082" t="s">
        <v>175</v>
      </c>
      <c r="CA2082" t="s">
        <v>175</v>
      </c>
      <c r="CC2082" t="s">
        <v>177</v>
      </c>
      <c r="CD2082" t="s">
        <v>175</v>
      </c>
      <c r="CE2082" t="s">
        <v>175</v>
      </c>
      <c r="CI2082" t="s">
        <v>170</v>
      </c>
      <c r="CM2082">
        <v>7540</v>
      </c>
      <c r="CN2082" t="s">
        <v>194</v>
      </c>
      <c r="CO2082" t="s">
        <v>282</v>
      </c>
      <c r="CP2082" t="s">
        <v>296</v>
      </c>
      <c r="CQ2082">
        <v>19.399999999999999</v>
      </c>
      <c r="CR2082" t="s">
        <v>300</v>
      </c>
      <c r="CS2082" t="s">
        <v>230</v>
      </c>
      <c r="CT2082" t="s">
        <v>182</v>
      </c>
      <c r="CV2082">
        <v>0</v>
      </c>
      <c r="CY2082" t="s">
        <v>184</v>
      </c>
      <c r="CZ2082" t="s">
        <v>185</v>
      </c>
      <c r="DA2082" t="s">
        <v>244</v>
      </c>
      <c r="DB2082" t="s">
        <v>245</v>
      </c>
      <c r="DC2082" t="s">
        <v>232</v>
      </c>
      <c r="DE2082" t="s">
        <v>350</v>
      </c>
      <c r="DG2082">
        <v>49</v>
      </c>
      <c r="DH2082" t="s">
        <v>214</v>
      </c>
      <c r="DI2082">
        <v>33.6</v>
      </c>
      <c r="DJ2082" t="s">
        <v>189</v>
      </c>
      <c r="DN2082">
        <v>4</v>
      </c>
      <c r="DO2082">
        <v>50</v>
      </c>
      <c r="DP2082" t="s">
        <v>192</v>
      </c>
      <c r="DY2082">
        <v>0</v>
      </c>
      <c r="DZ2082" t="s">
        <v>196</v>
      </c>
      <c r="EA2082">
        <v>5</v>
      </c>
      <c r="EB2082" t="s">
        <v>194</v>
      </c>
      <c r="ED2082">
        <v>5</v>
      </c>
      <c r="EE2082" t="s">
        <v>383</v>
      </c>
      <c r="EF2082">
        <v>52</v>
      </c>
      <c r="EI2082">
        <v>6</v>
      </c>
      <c r="EJ2082" t="s">
        <v>178</v>
      </c>
      <c r="EO2082" t="s">
        <v>234</v>
      </c>
      <c r="ER2082" t="s">
        <v>235</v>
      </c>
    </row>
    <row r="2083" spans="1:148">
      <c r="A2083">
        <v>53</v>
      </c>
      <c r="B2083">
        <v>961774</v>
      </c>
      <c r="D2083">
        <v>2</v>
      </c>
      <c r="E2083" t="s">
        <v>149</v>
      </c>
      <c r="F2083">
        <v>45</v>
      </c>
      <c r="G2083" t="s">
        <v>262</v>
      </c>
      <c r="N2083" t="s">
        <v>322</v>
      </c>
      <c r="O2083">
        <v>0</v>
      </c>
      <c r="P2083" t="s">
        <v>151</v>
      </c>
      <c r="R2083" t="s">
        <v>152</v>
      </c>
      <c r="S2083" t="s">
        <v>176</v>
      </c>
      <c r="U2083">
        <v>2</v>
      </c>
      <c r="X2083" t="s">
        <v>155</v>
      </c>
      <c r="Y2083" t="s">
        <v>157</v>
      </c>
      <c r="Z2083" t="s">
        <v>156</v>
      </c>
      <c r="AA2083" t="s">
        <v>157</v>
      </c>
      <c r="AC2083" t="s">
        <v>202</v>
      </c>
      <c r="AD2083" t="s">
        <v>286</v>
      </c>
      <c r="AG2083" t="s">
        <v>152</v>
      </c>
      <c r="AH2083">
        <v>1</v>
      </c>
      <c r="AI2083" t="s">
        <v>379</v>
      </c>
      <c r="AJ2083">
        <v>15</v>
      </c>
      <c r="AK2083" t="s">
        <v>262</v>
      </c>
      <c r="AM2083" t="s">
        <v>305</v>
      </c>
      <c r="AQ2083" t="s">
        <v>152</v>
      </c>
      <c r="AR2083" t="s">
        <v>254</v>
      </c>
      <c r="AS2083">
        <v>1</v>
      </c>
      <c r="AT2083" t="s">
        <v>200</v>
      </c>
      <c r="AU2083" t="s">
        <v>167</v>
      </c>
      <c r="AX2083" t="s">
        <v>168</v>
      </c>
      <c r="AY2083" t="s">
        <v>168</v>
      </c>
      <c r="BA2083" t="s">
        <v>170</v>
      </c>
      <c r="BB2083" t="s">
        <v>262</v>
      </c>
      <c r="BE2083">
        <v>65</v>
      </c>
      <c r="BF2083">
        <v>1774</v>
      </c>
      <c r="BG2083" t="s">
        <v>206</v>
      </c>
      <c r="BH2083">
        <v>760</v>
      </c>
      <c r="BI2083">
        <v>4400</v>
      </c>
      <c r="BJ2083" t="s">
        <v>207</v>
      </c>
      <c r="BK2083" t="s">
        <v>205</v>
      </c>
      <c r="BL2083" t="s">
        <v>177</v>
      </c>
      <c r="BN2083">
        <v>6</v>
      </c>
      <c r="BQ2083" t="s">
        <v>312</v>
      </c>
      <c r="BS2083" t="s">
        <v>161</v>
      </c>
      <c r="BW2083" t="s">
        <v>177</v>
      </c>
      <c r="BX2083" t="s">
        <v>175</v>
      </c>
      <c r="CA2083" t="s">
        <v>177</v>
      </c>
      <c r="CC2083" t="s">
        <v>177</v>
      </c>
      <c r="CD2083" t="s">
        <v>177</v>
      </c>
      <c r="CE2083" t="s">
        <v>177</v>
      </c>
      <c r="CI2083" t="s">
        <v>178</v>
      </c>
      <c r="CM2083">
        <v>1410</v>
      </c>
      <c r="CN2083" t="s">
        <v>179</v>
      </c>
      <c r="CO2083" t="s">
        <v>282</v>
      </c>
      <c r="CP2083" t="s">
        <v>229</v>
      </c>
      <c r="CQ2083">
        <v>73.900000000000006</v>
      </c>
      <c r="CR2083" t="s">
        <v>325</v>
      </c>
      <c r="CS2083" t="s">
        <v>269</v>
      </c>
      <c r="CT2083" t="s">
        <v>182</v>
      </c>
      <c r="CU2083" t="s">
        <v>227</v>
      </c>
      <c r="CV2083">
        <v>0</v>
      </c>
      <c r="CY2083" t="s">
        <v>184</v>
      </c>
      <c r="CZ2083" t="s">
        <v>329</v>
      </c>
      <c r="DA2083" t="s">
        <v>329</v>
      </c>
      <c r="DB2083" t="s">
        <v>186</v>
      </c>
      <c r="DC2083" t="s">
        <v>187</v>
      </c>
      <c r="DE2083" t="s">
        <v>206</v>
      </c>
      <c r="DG2083">
        <v>53</v>
      </c>
      <c r="DH2083" t="s">
        <v>188</v>
      </c>
      <c r="DI2083">
        <v>61.9</v>
      </c>
      <c r="DJ2083" t="s">
        <v>215</v>
      </c>
      <c r="DK2083" t="s">
        <v>259</v>
      </c>
      <c r="DN2083">
        <v>1</v>
      </c>
      <c r="DO2083">
        <v>33</v>
      </c>
      <c r="DP2083" t="s">
        <v>192</v>
      </c>
      <c r="DQ2083" t="s">
        <v>286</v>
      </c>
      <c r="DR2083">
        <v>13</v>
      </c>
      <c r="DX2083" t="s">
        <v>234</v>
      </c>
      <c r="DY2083">
        <v>0</v>
      </c>
      <c r="DZ2083" t="s">
        <v>193</v>
      </c>
      <c r="EA2083">
        <v>1</v>
      </c>
      <c r="EB2083" t="s">
        <v>194</v>
      </c>
      <c r="EC2083">
        <v>0</v>
      </c>
      <c r="ED2083">
        <v>5</v>
      </c>
      <c r="EE2083" t="s">
        <v>383</v>
      </c>
      <c r="EF2083">
        <v>52</v>
      </c>
      <c r="EI2083">
        <v>6</v>
      </c>
      <c r="EJ2083" t="s">
        <v>196</v>
      </c>
      <c r="EO2083" t="s">
        <v>201</v>
      </c>
      <c r="ER2083" t="s">
        <v>301</v>
      </c>
    </row>
    <row r="2084" spans="1:148">
      <c r="A2084">
        <v>53</v>
      </c>
      <c r="B2084">
        <v>961861</v>
      </c>
      <c r="D2084">
        <v>2</v>
      </c>
      <c r="F2084">
        <v>22</v>
      </c>
      <c r="G2084" t="s">
        <v>262</v>
      </c>
      <c r="N2084" t="s">
        <v>322</v>
      </c>
      <c r="O2084">
        <v>0</v>
      </c>
      <c r="P2084" t="s">
        <v>240</v>
      </c>
      <c r="R2084" t="s">
        <v>152</v>
      </c>
      <c r="S2084" t="s">
        <v>177</v>
      </c>
      <c r="U2084">
        <v>4</v>
      </c>
      <c r="X2084" t="s">
        <v>201</v>
      </c>
      <c r="AC2084" t="s">
        <v>202</v>
      </c>
      <c r="AD2084" t="s">
        <v>159</v>
      </c>
      <c r="AG2084" t="s">
        <v>152</v>
      </c>
      <c r="AH2084">
        <v>2</v>
      </c>
      <c r="AI2084" t="s">
        <v>253</v>
      </c>
      <c r="AJ2084">
        <v>11</v>
      </c>
      <c r="AK2084" t="s">
        <v>262</v>
      </c>
      <c r="AM2084" t="s">
        <v>305</v>
      </c>
      <c r="AQ2084" t="s">
        <v>152</v>
      </c>
      <c r="AR2084" t="s">
        <v>166</v>
      </c>
      <c r="AS2084">
        <v>1</v>
      </c>
      <c r="AT2084" t="s">
        <v>177</v>
      </c>
      <c r="AV2084" t="s">
        <v>190</v>
      </c>
      <c r="AX2084" t="s">
        <v>168</v>
      </c>
      <c r="AY2084" t="s">
        <v>168</v>
      </c>
      <c r="AZ2084" t="s">
        <v>295</v>
      </c>
      <c r="BB2084" t="s">
        <v>262</v>
      </c>
      <c r="BD2084" t="s">
        <v>227</v>
      </c>
      <c r="BE2084">
        <v>40</v>
      </c>
      <c r="BF2084">
        <v>1861</v>
      </c>
      <c r="BG2084" t="s">
        <v>206</v>
      </c>
      <c r="BH2084">
        <v>391</v>
      </c>
      <c r="BI2084">
        <v>8499</v>
      </c>
      <c r="BJ2084" t="s">
        <v>207</v>
      </c>
      <c r="BK2084" t="s">
        <v>208</v>
      </c>
      <c r="BL2084" t="s">
        <v>177</v>
      </c>
      <c r="BN2084">
        <v>12</v>
      </c>
      <c r="BQ2084" t="s">
        <v>312</v>
      </c>
      <c r="BS2084" t="s">
        <v>161</v>
      </c>
      <c r="CL2084" t="s">
        <v>152</v>
      </c>
      <c r="CM2084">
        <v>6110</v>
      </c>
      <c r="CN2084" t="s">
        <v>179</v>
      </c>
      <c r="CO2084" t="s">
        <v>282</v>
      </c>
      <c r="CP2084" t="s">
        <v>296</v>
      </c>
      <c r="CQ2084">
        <v>37.299999999999997</v>
      </c>
      <c r="CR2084" t="s">
        <v>325</v>
      </c>
      <c r="CS2084" t="s">
        <v>230</v>
      </c>
      <c r="CT2084" t="s">
        <v>326</v>
      </c>
      <c r="CU2084" t="s">
        <v>183</v>
      </c>
      <c r="CV2084">
        <v>0</v>
      </c>
      <c r="CY2084" t="s">
        <v>184</v>
      </c>
      <c r="CZ2084" t="s">
        <v>306</v>
      </c>
      <c r="DA2084" t="s">
        <v>306</v>
      </c>
      <c r="DB2084" t="s">
        <v>245</v>
      </c>
      <c r="DC2084" t="s">
        <v>365</v>
      </c>
      <c r="DD2084" t="s">
        <v>313</v>
      </c>
      <c r="DE2084" t="s">
        <v>206</v>
      </c>
      <c r="DG2084">
        <v>56</v>
      </c>
      <c r="DH2084" t="s">
        <v>214</v>
      </c>
      <c r="DI2084">
        <v>36.5</v>
      </c>
      <c r="DJ2084" t="s">
        <v>215</v>
      </c>
      <c r="DK2084" t="s">
        <v>190</v>
      </c>
      <c r="DN2084">
        <v>7</v>
      </c>
      <c r="DO2084">
        <v>45</v>
      </c>
      <c r="DP2084" t="s">
        <v>192</v>
      </c>
      <c r="DQ2084" t="s">
        <v>286</v>
      </c>
      <c r="DR2084">
        <v>14</v>
      </c>
      <c r="DS2084">
        <v>40</v>
      </c>
      <c r="DT2084">
        <v>710</v>
      </c>
      <c r="DV2084">
        <v>43.7</v>
      </c>
      <c r="DX2084" t="s">
        <v>201</v>
      </c>
      <c r="DY2084">
        <v>0</v>
      </c>
      <c r="EA2084">
        <v>2</v>
      </c>
      <c r="EC2084">
        <v>0</v>
      </c>
      <c r="ED2084">
        <v>4</v>
      </c>
      <c r="EE2084" t="s">
        <v>383</v>
      </c>
      <c r="EF2084">
        <v>52</v>
      </c>
      <c r="EI2084">
        <v>5</v>
      </c>
      <c r="EO2084" t="s">
        <v>201</v>
      </c>
      <c r="EP2084" t="s">
        <v>227</v>
      </c>
      <c r="ER2084" t="s">
        <v>235</v>
      </c>
    </row>
    <row r="2085" spans="1:148">
      <c r="A2085">
        <v>53</v>
      </c>
      <c r="B2085">
        <v>961904</v>
      </c>
      <c r="C2085" t="s">
        <v>217</v>
      </c>
      <c r="D2085">
        <v>1</v>
      </c>
      <c r="F2085">
        <v>21</v>
      </c>
      <c r="H2085" t="s">
        <v>220</v>
      </c>
      <c r="I2085" t="s">
        <v>220</v>
      </c>
      <c r="J2085" t="s">
        <v>220</v>
      </c>
      <c r="K2085" t="s">
        <v>220</v>
      </c>
      <c r="L2085" t="s">
        <v>238</v>
      </c>
      <c r="M2085">
        <v>2</v>
      </c>
      <c r="N2085" t="s">
        <v>150</v>
      </c>
      <c r="O2085">
        <v>0</v>
      </c>
      <c r="P2085" t="s">
        <v>151</v>
      </c>
      <c r="Q2085" t="s">
        <v>163</v>
      </c>
      <c r="R2085" t="s">
        <v>152</v>
      </c>
      <c r="U2085">
        <v>2</v>
      </c>
      <c r="W2085" t="s">
        <v>154</v>
      </c>
      <c r="X2085" t="s">
        <v>201</v>
      </c>
      <c r="Z2085" t="s">
        <v>156</v>
      </c>
      <c r="AA2085" t="s">
        <v>158</v>
      </c>
      <c r="AB2085">
        <v>0</v>
      </c>
      <c r="AD2085" t="s">
        <v>159</v>
      </c>
      <c r="AH2085">
        <v>1</v>
      </c>
      <c r="AJ2085">
        <v>10</v>
      </c>
      <c r="AM2085" t="s">
        <v>305</v>
      </c>
      <c r="AN2085" t="s">
        <v>163</v>
      </c>
      <c r="AO2085" t="s">
        <v>164</v>
      </c>
      <c r="AP2085" t="s">
        <v>165</v>
      </c>
      <c r="AQ2085" t="s">
        <v>152</v>
      </c>
      <c r="AR2085" t="s">
        <v>254</v>
      </c>
      <c r="AS2085">
        <v>1</v>
      </c>
      <c r="AU2085" t="s">
        <v>167</v>
      </c>
      <c r="AW2085">
        <v>5</v>
      </c>
      <c r="AY2085" t="s">
        <v>205</v>
      </c>
      <c r="AZ2085" t="s">
        <v>169</v>
      </c>
      <c r="BA2085" t="s">
        <v>196</v>
      </c>
      <c r="BC2085" t="s">
        <v>171</v>
      </c>
      <c r="BE2085">
        <v>40</v>
      </c>
      <c r="BF2085">
        <v>1904</v>
      </c>
      <c r="BG2085" t="s">
        <v>264</v>
      </c>
      <c r="BH2085">
        <v>342</v>
      </c>
      <c r="BI2085">
        <v>8720</v>
      </c>
      <c r="BJ2085" t="s">
        <v>207</v>
      </c>
      <c r="BK2085" t="s">
        <v>205</v>
      </c>
      <c r="BM2085">
        <v>7</v>
      </c>
      <c r="BN2085">
        <v>7</v>
      </c>
      <c r="BO2085">
        <v>5520</v>
      </c>
      <c r="BP2085" t="s">
        <v>153</v>
      </c>
      <c r="BQ2085" t="s">
        <v>380</v>
      </c>
      <c r="BR2085">
        <v>22.5</v>
      </c>
      <c r="BS2085" t="s">
        <v>152</v>
      </c>
      <c r="BT2085" t="s">
        <v>228</v>
      </c>
      <c r="BU2085" t="s">
        <v>154</v>
      </c>
      <c r="BW2085" t="s">
        <v>177</v>
      </c>
      <c r="BZ2085" t="s">
        <v>176</v>
      </c>
      <c r="CA2085" t="s">
        <v>176</v>
      </c>
      <c r="CD2085" t="s">
        <v>176</v>
      </c>
      <c r="CG2085" t="s">
        <v>154</v>
      </c>
      <c r="CH2085" t="s">
        <v>154</v>
      </c>
      <c r="CI2085" t="s">
        <v>178</v>
      </c>
      <c r="CK2085">
        <v>0</v>
      </c>
      <c r="CM2085">
        <v>4520</v>
      </c>
      <c r="CN2085" t="s">
        <v>179</v>
      </c>
      <c r="CO2085" t="s">
        <v>282</v>
      </c>
      <c r="CP2085" t="s">
        <v>255</v>
      </c>
      <c r="CQ2085">
        <v>38.4</v>
      </c>
      <c r="CS2085" t="s">
        <v>230</v>
      </c>
      <c r="CT2085" t="s">
        <v>182</v>
      </c>
      <c r="CU2085" t="s">
        <v>212</v>
      </c>
      <c r="CV2085">
        <v>0</v>
      </c>
      <c r="CW2085">
        <v>7</v>
      </c>
      <c r="CX2085" t="s">
        <v>243</v>
      </c>
      <c r="CY2085" t="s">
        <v>274</v>
      </c>
      <c r="CZ2085" t="s">
        <v>306</v>
      </c>
      <c r="DA2085" t="s">
        <v>306</v>
      </c>
      <c r="DB2085" t="s">
        <v>186</v>
      </c>
      <c r="DC2085" t="s">
        <v>283</v>
      </c>
      <c r="DE2085" t="s">
        <v>264</v>
      </c>
      <c r="DF2085">
        <v>5</v>
      </c>
      <c r="DG2085">
        <v>58</v>
      </c>
      <c r="DH2085" t="s">
        <v>214</v>
      </c>
      <c r="DI2085">
        <v>32.299999999999997</v>
      </c>
      <c r="DJ2085" t="s">
        <v>189</v>
      </c>
      <c r="DK2085" t="s">
        <v>190</v>
      </c>
      <c r="DL2085" t="s">
        <v>161</v>
      </c>
      <c r="DM2085" t="s">
        <v>191</v>
      </c>
      <c r="DN2085">
        <v>5</v>
      </c>
      <c r="DO2085">
        <v>104</v>
      </c>
      <c r="DP2085" t="s">
        <v>247</v>
      </c>
      <c r="DU2085" t="s">
        <v>233</v>
      </c>
      <c r="DY2085">
        <v>0</v>
      </c>
      <c r="DZ2085" t="s">
        <v>193</v>
      </c>
      <c r="EB2085" t="s">
        <v>278</v>
      </c>
      <c r="ED2085">
        <v>2</v>
      </c>
      <c r="EE2085" t="s">
        <v>386</v>
      </c>
      <c r="EF2085">
        <v>52</v>
      </c>
      <c r="EG2085" t="s">
        <v>154</v>
      </c>
      <c r="EI2085">
        <v>4</v>
      </c>
      <c r="EJ2085" t="s">
        <v>170</v>
      </c>
      <c r="EK2085" t="s">
        <v>154</v>
      </c>
      <c r="EL2085" t="s">
        <v>163</v>
      </c>
      <c r="EM2085">
        <v>7</v>
      </c>
      <c r="EN2085" t="s">
        <v>153</v>
      </c>
      <c r="EO2085" t="s">
        <v>201</v>
      </c>
      <c r="EQ2085" t="s">
        <v>153</v>
      </c>
      <c r="ER2085" t="s">
        <v>235</v>
      </c>
    </row>
    <row r="2086" spans="1:148">
      <c r="A2086">
        <v>53</v>
      </c>
      <c r="B2086">
        <v>962034</v>
      </c>
      <c r="C2086" t="s">
        <v>217</v>
      </c>
      <c r="D2086">
        <v>3</v>
      </c>
      <c r="E2086" t="s">
        <v>149</v>
      </c>
      <c r="F2086">
        <v>21</v>
      </c>
      <c r="H2086" t="s">
        <v>220</v>
      </c>
      <c r="I2086" t="s">
        <v>220</v>
      </c>
      <c r="J2086" t="s">
        <v>220</v>
      </c>
      <c r="K2086" t="s">
        <v>220</v>
      </c>
      <c r="L2086" t="s">
        <v>164</v>
      </c>
      <c r="M2086">
        <v>3</v>
      </c>
      <c r="N2086" t="s">
        <v>239</v>
      </c>
      <c r="O2086">
        <v>1</v>
      </c>
      <c r="P2086" t="s">
        <v>151</v>
      </c>
      <c r="R2086" t="s">
        <v>152</v>
      </c>
      <c r="T2086" t="s">
        <v>153</v>
      </c>
      <c r="U2086">
        <v>4</v>
      </c>
      <c r="W2086" t="s">
        <v>154</v>
      </c>
      <c r="X2086" t="s">
        <v>339</v>
      </c>
      <c r="Y2086" t="s">
        <v>157</v>
      </c>
      <c r="Z2086" t="s">
        <v>157</v>
      </c>
      <c r="AA2086" t="s">
        <v>156</v>
      </c>
      <c r="AB2086">
        <v>5</v>
      </c>
      <c r="AD2086" t="s">
        <v>286</v>
      </c>
      <c r="AF2086" t="s">
        <v>163</v>
      </c>
      <c r="AG2086" t="s">
        <v>152</v>
      </c>
      <c r="AH2086">
        <v>3</v>
      </c>
      <c r="AJ2086">
        <v>12</v>
      </c>
      <c r="AL2086" t="s">
        <v>152</v>
      </c>
      <c r="AM2086" t="s">
        <v>336</v>
      </c>
      <c r="AN2086" t="s">
        <v>318</v>
      </c>
      <c r="AO2086" t="s">
        <v>164</v>
      </c>
      <c r="AP2086" t="s">
        <v>290</v>
      </c>
      <c r="AQ2086" t="s">
        <v>152</v>
      </c>
      <c r="AR2086" t="s">
        <v>166</v>
      </c>
      <c r="AS2086">
        <v>1</v>
      </c>
      <c r="AU2086" t="s">
        <v>225</v>
      </c>
      <c r="AW2086">
        <v>4</v>
      </c>
      <c r="AX2086" t="s">
        <v>168</v>
      </c>
      <c r="AY2086" t="s">
        <v>168</v>
      </c>
      <c r="AZ2086" t="s">
        <v>169</v>
      </c>
      <c r="BA2086" t="s">
        <v>170</v>
      </c>
      <c r="BC2086" t="s">
        <v>228</v>
      </c>
      <c r="BF2086">
        <v>2034</v>
      </c>
      <c r="BG2086" t="s">
        <v>206</v>
      </c>
      <c r="BH2086">
        <v>641</v>
      </c>
      <c r="BI2086">
        <v>2190</v>
      </c>
      <c r="BJ2086" t="s">
        <v>207</v>
      </c>
      <c r="BM2086">
        <v>0</v>
      </c>
      <c r="BO2086">
        <v>5520</v>
      </c>
      <c r="BP2086" t="s">
        <v>153</v>
      </c>
      <c r="BQ2086" t="s">
        <v>312</v>
      </c>
      <c r="BR2086">
        <v>22.5</v>
      </c>
      <c r="BS2086" t="s">
        <v>152</v>
      </c>
      <c r="BT2086" t="s">
        <v>171</v>
      </c>
      <c r="BU2086" t="s">
        <v>154</v>
      </c>
      <c r="BY2086" t="s">
        <v>176</v>
      </c>
      <c r="CB2086" t="s">
        <v>176</v>
      </c>
      <c r="CE2086" t="s">
        <v>176</v>
      </c>
      <c r="CF2086" t="s">
        <v>175</v>
      </c>
      <c r="CG2086" t="s">
        <v>154</v>
      </c>
      <c r="CH2086" t="s">
        <v>154</v>
      </c>
      <c r="CI2086" t="s">
        <v>196</v>
      </c>
      <c r="CK2086">
        <v>3</v>
      </c>
      <c r="CM2086">
        <v>9990</v>
      </c>
      <c r="CN2086" t="s">
        <v>179</v>
      </c>
      <c r="CO2086" t="s">
        <v>282</v>
      </c>
      <c r="CP2086" t="s">
        <v>296</v>
      </c>
      <c r="CQ2086">
        <v>29.2</v>
      </c>
      <c r="CS2086" t="s">
        <v>269</v>
      </c>
      <c r="CT2086" t="s">
        <v>326</v>
      </c>
      <c r="CU2086" t="s">
        <v>227</v>
      </c>
      <c r="CV2086">
        <v>0</v>
      </c>
      <c r="CW2086">
        <v>1</v>
      </c>
      <c r="CY2086" t="s">
        <v>184</v>
      </c>
      <c r="CZ2086" t="s">
        <v>267</v>
      </c>
      <c r="DA2086" t="s">
        <v>267</v>
      </c>
      <c r="DB2086" t="s">
        <v>245</v>
      </c>
      <c r="DC2086" t="s">
        <v>246</v>
      </c>
      <c r="DE2086" t="s">
        <v>206</v>
      </c>
      <c r="DF2086">
        <v>2</v>
      </c>
      <c r="DG2086">
        <v>63</v>
      </c>
      <c r="DH2086" t="s">
        <v>188</v>
      </c>
      <c r="DI2086">
        <v>63.5</v>
      </c>
      <c r="DJ2086" t="s">
        <v>189</v>
      </c>
      <c r="DK2086" t="s">
        <v>190</v>
      </c>
      <c r="DL2086" t="s">
        <v>152</v>
      </c>
      <c r="DM2086" t="s">
        <v>191</v>
      </c>
      <c r="DN2086">
        <v>10</v>
      </c>
      <c r="DO2086">
        <v>75</v>
      </c>
      <c r="DP2086" t="s">
        <v>192</v>
      </c>
      <c r="DQ2086" t="s">
        <v>159</v>
      </c>
      <c r="DR2086">
        <v>6</v>
      </c>
      <c r="DS2086">
        <v>80</v>
      </c>
      <c r="DT2086">
        <v>4412</v>
      </c>
      <c r="DU2086" t="s">
        <v>248</v>
      </c>
      <c r="DV2086">
        <v>81</v>
      </c>
      <c r="DX2086" t="s">
        <v>201</v>
      </c>
      <c r="DY2086">
        <v>0</v>
      </c>
      <c r="DZ2086" t="s">
        <v>178</v>
      </c>
      <c r="EA2086">
        <v>3</v>
      </c>
      <c r="EB2086" t="s">
        <v>194</v>
      </c>
      <c r="EC2086">
        <v>0</v>
      </c>
      <c r="ED2086">
        <v>2</v>
      </c>
      <c r="EE2086" t="s">
        <v>383</v>
      </c>
      <c r="EF2086">
        <v>51</v>
      </c>
      <c r="EI2086">
        <v>5</v>
      </c>
      <c r="EJ2086" t="s">
        <v>193</v>
      </c>
      <c r="EK2086" t="s">
        <v>154</v>
      </c>
      <c r="EM2086">
        <v>0</v>
      </c>
      <c r="EN2086" t="s">
        <v>153</v>
      </c>
      <c r="EO2086" t="s">
        <v>234</v>
      </c>
      <c r="EQ2086" t="s">
        <v>153</v>
      </c>
      <c r="ER2086" t="s">
        <v>279</v>
      </c>
    </row>
    <row r="2087" spans="1:148">
      <c r="A2087">
        <v>53</v>
      </c>
      <c r="B2087">
        <v>962101</v>
      </c>
      <c r="D2087">
        <v>1</v>
      </c>
      <c r="G2087" t="s">
        <v>262</v>
      </c>
      <c r="N2087" t="s">
        <v>322</v>
      </c>
      <c r="O2087">
        <v>0</v>
      </c>
      <c r="P2087" t="s">
        <v>223</v>
      </c>
      <c r="R2087" t="s">
        <v>152</v>
      </c>
      <c r="S2087" t="s">
        <v>176</v>
      </c>
      <c r="U2087">
        <v>0</v>
      </c>
      <c r="X2087" t="s">
        <v>155</v>
      </c>
      <c r="Y2087" t="s">
        <v>156</v>
      </c>
      <c r="Z2087" t="s">
        <v>156</v>
      </c>
      <c r="AA2087" t="s">
        <v>156</v>
      </c>
      <c r="AC2087" t="s">
        <v>202</v>
      </c>
      <c r="AD2087" t="s">
        <v>363</v>
      </c>
      <c r="AG2087" t="s">
        <v>161</v>
      </c>
      <c r="AH2087">
        <v>1</v>
      </c>
      <c r="AI2087" t="s">
        <v>379</v>
      </c>
      <c r="AJ2087">
        <v>14</v>
      </c>
      <c r="AK2087" t="s">
        <v>262</v>
      </c>
      <c r="AM2087" t="s">
        <v>305</v>
      </c>
      <c r="AR2087" t="s">
        <v>254</v>
      </c>
      <c r="AS2087">
        <v>1</v>
      </c>
      <c r="AT2087" t="s">
        <v>177</v>
      </c>
      <c r="AU2087" t="s">
        <v>167</v>
      </c>
      <c r="AV2087" t="s">
        <v>190</v>
      </c>
      <c r="AY2087" t="s">
        <v>168</v>
      </c>
      <c r="AZ2087" t="s">
        <v>226</v>
      </c>
      <c r="BA2087" t="s">
        <v>170</v>
      </c>
      <c r="BB2087" t="s">
        <v>262</v>
      </c>
      <c r="BD2087" t="s">
        <v>227</v>
      </c>
      <c r="BE2087">
        <v>42</v>
      </c>
      <c r="BF2087">
        <v>2101</v>
      </c>
      <c r="BG2087" t="s">
        <v>206</v>
      </c>
      <c r="BH2087">
        <v>840</v>
      </c>
      <c r="BI2087">
        <v>770</v>
      </c>
      <c r="BJ2087" t="s">
        <v>207</v>
      </c>
      <c r="BL2087" t="s">
        <v>177</v>
      </c>
      <c r="BN2087">
        <v>11</v>
      </c>
      <c r="BO2087">
        <v>5600</v>
      </c>
      <c r="BQ2087" t="s">
        <v>424</v>
      </c>
      <c r="BR2087">
        <v>18.5</v>
      </c>
      <c r="BS2087" t="s">
        <v>152</v>
      </c>
      <c r="BW2087" t="s">
        <v>175</v>
      </c>
      <c r="BX2087" t="s">
        <v>175</v>
      </c>
      <c r="BZ2087" t="s">
        <v>176</v>
      </c>
      <c r="CA2087" t="s">
        <v>176</v>
      </c>
      <c r="CC2087" t="s">
        <v>175</v>
      </c>
      <c r="CD2087" t="s">
        <v>175</v>
      </c>
      <c r="CE2087" t="s">
        <v>176</v>
      </c>
      <c r="CI2087" t="s">
        <v>193</v>
      </c>
      <c r="CL2087" t="s">
        <v>161</v>
      </c>
      <c r="CM2087">
        <v>6110</v>
      </c>
      <c r="CN2087" t="s">
        <v>179</v>
      </c>
      <c r="CO2087" t="s">
        <v>282</v>
      </c>
      <c r="CP2087" t="s">
        <v>229</v>
      </c>
      <c r="CQ2087">
        <v>37.299999999999997</v>
      </c>
      <c r="CR2087" t="s">
        <v>266</v>
      </c>
      <c r="CS2087" t="s">
        <v>230</v>
      </c>
      <c r="CV2087">
        <v>0</v>
      </c>
      <c r="CY2087" t="s">
        <v>184</v>
      </c>
      <c r="CZ2087" t="s">
        <v>244</v>
      </c>
      <c r="DA2087" t="s">
        <v>267</v>
      </c>
      <c r="DB2087" t="s">
        <v>186</v>
      </c>
      <c r="DC2087" t="s">
        <v>365</v>
      </c>
      <c r="DD2087" t="s">
        <v>276</v>
      </c>
      <c r="DE2087" t="s">
        <v>206</v>
      </c>
      <c r="DG2087">
        <v>65</v>
      </c>
      <c r="DH2087" t="s">
        <v>214</v>
      </c>
      <c r="DI2087">
        <v>59.9</v>
      </c>
      <c r="DJ2087" t="s">
        <v>189</v>
      </c>
      <c r="DN2087">
        <v>2</v>
      </c>
      <c r="DO2087">
        <v>52</v>
      </c>
      <c r="DY2087">
        <v>0</v>
      </c>
      <c r="DZ2087" t="s">
        <v>196</v>
      </c>
      <c r="EB2087" t="s">
        <v>194</v>
      </c>
      <c r="ED2087">
        <v>6</v>
      </c>
      <c r="EE2087" t="s">
        <v>383</v>
      </c>
      <c r="EF2087">
        <v>52</v>
      </c>
      <c r="EJ2087" t="s">
        <v>178</v>
      </c>
      <c r="EO2087" t="s">
        <v>201</v>
      </c>
      <c r="EP2087" t="s">
        <v>227</v>
      </c>
      <c r="ER2087" t="s">
        <v>268</v>
      </c>
    </row>
    <row r="2088" spans="1:148">
      <c r="A2088">
        <v>53</v>
      </c>
      <c r="B2088">
        <v>962113</v>
      </c>
      <c r="D2088">
        <v>1</v>
      </c>
      <c r="G2088" t="s">
        <v>199</v>
      </c>
      <c r="N2088" t="s">
        <v>222</v>
      </c>
      <c r="O2088">
        <v>0</v>
      </c>
      <c r="P2088" t="s">
        <v>223</v>
      </c>
      <c r="R2088" t="s">
        <v>152</v>
      </c>
      <c r="S2088" t="s">
        <v>200</v>
      </c>
      <c r="U2088">
        <v>0</v>
      </c>
      <c r="X2088" t="s">
        <v>155</v>
      </c>
      <c r="Y2088" t="s">
        <v>156</v>
      </c>
      <c r="Z2088" t="s">
        <v>156</v>
      </c>
      <c r="AA2088" t="s">
        <v>156</v>
      </c>
      <c r="AC2088" t="s">
        <v>272</v>
      </c>
      <c r="AD2088" t="s">
        <v>465</v>
      </c>
      <c r="AG2088" t="s">
        <v>161</v>
      </c>
      <c r="AH2088">
        <v>1</v>
      </c>
      <c r="AI2088" t="s">
        <v>203</v>
      </c>
      <c r="AJ2088">
        <v>20</v>
      </c>
      <c r="AK2088" t="s">
        <v>262</v>
      </c>
      <c r="AM2088" t="s">
        <v>305</v>
      </c>
      <c r="AR2088" t="s">
        <v>166</v>
      </c>
      <c r="AS2088">
        <v>1</v>
      </c>
      <c r="AT2088" t="s">
        <v>200</v>
      </c>
      <c r="AU2088" t="s">
        <v>167</v>
      </c>
      <c r="AV2088" t="s">
        <v>190</v>
      </c>
      <c r="AY2088" t="s">
        <v>168</v>
      </c>
      <c r="AZ2088" t="s">
        <v>169</v>
      </c>
      <c r="BA2088" t="s">
        <v>178</v>
      </c>
      <c r="BB2088" t="s">
        <v>199</v>
      </c>
      <c r="BD2088" t="s">
        <v>227</v>
      </c>
      <c r="BE2088">
        <v>10</v>
      </c>
      <c r="BF2088">
        <v>2113</v>
      </c>
      <c r="BG2088" t="s">
        <v>206</v>
      </c>
      <c r="BH2088">
        <v>710</v>
      </c>
      <c r="BI2088">
        <v>2190</v>
      </c>
      <c r="BJ2088" t="s">
        <v>207</v>
      </c>
      <c r="BL2088" t="s">
        <v>209</v>
      </c>
      <c r="BN2088">
        <v>14</v>
      </c>
      <c r="BQ2088" t="s">
        <v>173</v>
      </c>
      <c r="BS2088" t="s">
        <v>161</v>
      </c>
      <c r="BY2088" t="s">
        <v>176</v>
      </c>
      <c r="CB2088" t="s">
        <v>175</v>
      </c>
      <c r="CE2088" t="s">
        <v>175</v>
      </c>
      <c r="CF2088" t="s">
        <v>175</v>
      </c>
      <c r="CI2088" t="s">
        <v>216</v>
      </c>
      <c r="CL2088" t="s">
        <v>161</v>
      </c>
      <c r="CM2088">
        <v>2190</v>
      </c>
      <c r="CN2088" t="s">
        <v>265</v>
      </c>
      <c r="CO2088" t="s">
        <v>210</v>
      </c>
      <c r="CP2088" t="s">
        <v>324</v>
      </c>
      <c r="CQ2088">
        <v>63.5</v>
      </c>
      <c r="CR2088" t="s">
        <v>300</v>
      </c>
      <c r="CS2088" t="s">
        <v>269</v>
      </c>
      <c r="CV2088">
        <v>0</v>
      </c>
      <c r="CY2088" t="s">
        <v>184</v>
      </c>
      <c r="CZ2088" t="s">
        <v>366</v>
      </c>
      <c r="DA2088" t="s">
        <v>292</v>
      </c>
      <c r="DB2088" t="s">
        <v>270</v>
      </c>
      <c r="DC2088" t="s">
        <v>232</v>
      </c>
      <c r="DG2088">
        <v>66</v>
      </c>
      <c r="DH2088" t="s">
        <v>188</v>
      </c>
      <c r="DI2088">
        <v>63.5</v>
      </c>
      <c r="DJ2088" t="s">
        <v>215</v>
      </c>
      <c r="DN2088">
        <v>25</v>
      </c>
      <c r="DO2088">
        <v>52</v>
      </c>
      <c r="DY2088">
        <v>0</v>
      </c>
      <c r="DZ2088" t="s">
        <v>193</v>
      </c>
      <c r="EB2088" t="s">
        <v>194</v>
      </c>
      <c r="ED2088">
        <v>6</v>
      </c>
      <c r="EE2088" t="s">
        <v>383</v>
      </c>
      <c r="EF2088">
        <v>52</v>
      </c>
      <c r="EJ2088" t="s">
        <v>196</v>
      </c>
      <c r="EO2088" t="s">
        <v>201</v>
      </c>
      <c r="EP2088" t="s">
        <v>227</v>
      </c>
      <c r="ER2088" t="s">
        <v>268</v>
      </c>
    </row>
    <row r="2089" spans="1:148">
      <c r="A2089">
        <v>53</v>
      </c>
      <c r="B2089">
        <v>962134</v>
      </c>
      <c r="C2089" t="s">
        <v>217</v>
      </c>
      <c r="D2089">
        <v>1</v>
      </c>
      <c r="E2089" t="s">
        <v>149</v>
      </c>
      <c r="F2089">
        <v>23</v>
      </c>
      <c r="H2089" t="s">
        <v>220</v>
      </c>
      <c r="I2089" t="s">
        <v>220</v>
      </c>
      <c r="J2089" t="s">
        <v>220</v>
      </c>
      <c r="K2089" t="s">
        <v>220</v>
      </c>
      <c r="L2089" t="s">
        <v>221</v>
      </c>
      <c r="M2089">
        <v>0</v>
      </c>
      <c r="N2089" t="s">
        <v>311</v>
      </c>
      <c r="O2089">
        <v>0</v>
      </c>
      <c r="P2089" t="s">
        <v>151</v>
      </c>
      <c r="Q2089" t="s">
        <v>163</v>
      </c>
      <c r="R2089" t="s">
        <v>152</v>
      </c>
      <c r="T2089" t="s">
        <v>171</v>
      </c>
      <c r="U2089">
        <v>4</v>
      </c>
      <c r="V2089" t="s">
        <v>174</v>
      </c>
      <c r="W2089" t="s">
        <v>154</v>
      </c>
      <c r="X2089" t="s">
        <v>339</v>
      </c>
      <c r="Y2089" t="s">
        <v>156</v>
      </c>
      <c r="Z2089" t="s">
        <v>156</v>
      </c>
      <c r="AA2089" t="s">
        <v>156</v>
      </c>
      <c r="AB2089">
        <v>5</v>
      </c>
      <c r="AD2089" t="s">
        <v>286</v>
      </c>
      <c r="AH2089">
        <v>1</v>
      </c>
      <c r="AJ2089">
        <v>13</v>
      </c>
      <c r="AM2089" t="s">
        <v>305</v>
      </c>
      <c r="AN2089" t="s">
        <v>163</v>
      </c>
      <c r="AO2089" t="s">
        <v>164</v>
      </c>
      <c r="AP2089" t="s">
        <v>165</v>
      </c>
      <c r="AQ2089" t="s">
        <v>152</v>
      </c>
      <c r="AR2089" t="s">
        <v>254</v>
      </c>
      <c r="AS2089">
        <v>1</v>
      </c>
      <c r="AU2089" t="s">
        <v>225</v>
      </c>
      <c r="AW2089">
        <v>7</v>
      </c>
      <c r="AY2089" t="s">
        <v>168</v>
      </c>
      <c r="AZ2089" t="s">
        <v>226</v>
      </c>
      <c r="BA2089" t="s">
        <v>193</v>
      </c>
      <c r="BC2089" t="s">
        <v>228</v>
      </c>
      <c r="BE2089">
        <v>80</v>
      </c>
      <c r="BF2089">
        <v>2134</v>
      </c>
      <c r="BG2089" t="s">
        <v>206</v>
      </c>
      <c r="BH2089">
        <v>802</v>
      </c>
      <c r="BI2089">
        <v>2190</v>
      </c>
      <c r="BJ2089" t="s">
        <v>207</v>
      </c>
      <c r="BK2089" t="s">
        <v>208</v>
      </c>
      <c r="BM2089">
        <v>3</v>
      </c>
      <c r="BN2089">
        <v>12</v>
      </c>
      <c r="BO2089">
        <v>2110</v>
      </c>
      <c r="BP2089" t="s">
        <v>153</v>
      </c>
      <c r="BQ2089" t="s">
        <v>380</v>
      </c>
      <c r="BR2089">
        <v>73.599999999999994</v>
      </c>
      <c r="BS2089" t="s">
        <v>152</v>
      </c>
      <c r="BT2089" t="s">
        <v>171</v>
      </c>
      <c r="BU2089" t="s">
        <v>174</v>
      </c>
      <c r="BV2089" t="s">
        <v>174</v>
      </c>
      <c r="BW2089" t="s">
        <v>177</v>
      </c>
      <c r="BX2089" t="s">
        <v>175</v>
      </c>
      <c r="BZ2089" t="s">
        <v>175</v>
      </c>
      <c r="CA2089" t="s">
        <v>175</v>
      </c>
      <c r="CC2089" t="s">
        <v>177</v>
      </c>
      <c r="CD2089" t="s">
        <v>175</v>
      </c>
      <c r="CE2089" t="s">
        <v>175</v>
      </c>
      <c r="CG2089" t="s">
        <v>154</v>
      </c>
      <c r="CH2089" t="s">
        <v>154</v>
      </c>
      <c r="CI2089" t="s">
        <v>170</v>
      </c>
      <c r="CK2089">
        <v>2</v>
      </c>
      <c r="CN2089" t="s">
        <v>179</v>
      </c>
      <c r="CO2089" t="s">
        <v>282</v>
      </c>
      <c r="CP2089" t="s">
        <v>324</v>
      </c>
      <c r="CS2089" t="s">
        <v>269</v>
      </c>
      <c r="CT2089" t="s">
        <v>326</v>
      </c>
      <c r="CU2089" t="s">
        <v>212</v>
      </c>
      <c r="CV2089">
        <v>0</v>
      </c>
      <c r="CW2089">
        <v>2</v>
      </c>
      <c r="CY2089" t="s">
        <v>184</v>
      </c>
      <c r="CZ2089" t="s">
        <v>292</v>
      </c>
      <c r="DA2089" t="s">
        <v>292</v>
      </c>
      <c r="DB2089" t="s">
        <v>186</v>
      </c>
      <c r="DC2089" t="s">
        <v>187</v>
      </c>
      <c r="DF2089">
        <v>0</v>
      </c>
      <c r="DG2089">
        <v>66</v>
      </c>
      <c r="DH2089" t="s">
        <v>188</v>
      </c>
      <c r="DI2089">
        <v>63.5</v>
      </c>
      <c r="DJ2089" t="s">
        <v>189</v>
      </c>
      <c r="DK2089" t="s">
        <v>190</v>
      </c>
      <c r="DL2089" t="s">
        <v>161</v>
      </c>
      <c r="DM2089" t="s">
        <v>191</v>
      </c>
      <c r="DN2089">
        <v>5</v>
      </c>
      <c r="DO2089">
        <v>2</v>
      </c>
      <c r="DP2089" t="s">
        <v>192</v>
      </c>
      <c r="DU2089" t="s">
        <v>233</v>
      </c>
      <c r="DY2089">
        <v>0</v>
      </c>
      <c r="DZ2089" t="s">
        <v>196</v>
      </c>
      <c r="EA2089">
        <v>0</v>
      </c>
      <c r="EB2089" t="s">
        <v>194</v>
      </c>
      <c r="ED2089">
        <v>2</v>
      </c>
      <c r="EE2089" t="s">
        <v>383</v>
      </c>
      <c r="EF2089">
        <v>52</v>
      </c>
      <c r="EG2089" t="s">
        <v>174</v>
      </c>
      <c r="EH2089" t="s">
        <v>154</v>
      </c>
      <c r="EI2089">
        <v>6</v>
      </c>
      <c r="EJ2089" t="s">
        <v>178</v>
      </c>
      <c r="EK2089" t="s">
        <v>154</v>
      </c>
      <c r="EL2089" t="s">
        <v>241</v>
      </c>
      <c r="EM2089">
        <v>0</v>
      </c>
      <c r="EN2089" t="s">
        <v>153</v>
      </c>
      <c r="EO2089" t="s">
        <v>201</v>
      </c>
      <c r="EQ2089" t="s">
        <v>228</v>
      </c>
      <c r="ER2089" t="s">
        <v>327</v>
      </c>
    </row>
    <row r="2090" spans="1:148">
      <c r="A2090">
        <v>53</v>
      </c>
      <c r="B2090">
        <v>962144</v>
      </c>
      <c r="D2090">
        <v>2</v>
      </c>
      <c r="E2090" t="s">
        <v>149</v>
      </c>
      <c r="F2090">
        <v>16</v>
      </c>
      <c r="G2090" t="s">
        <v>262</v>
      </c>
      <c r="N2090" t="s">
        <v>239</v>
      </c>
      <c r="O2090">
        <v>0</v>
      </c>
      <c r="P2090" t="s">
        <v>151</v>
      </c>
      <c r="R2090" t="s">
        <v>152</v>
      </c>
      <c r="S2090" t="s">
        <v>200</v>
      </c>
      <c r="U2090">
        <v>4</v>
      </c>
      <c r="X2090" t="s">
        <v>201</v>
      </c>
      <c r="Y2090" t="s">
        <v>156</v>
      </c>
      <c r="Z2090" t="s">
        <v>156</v>
      </c>
      <c r="AA2090" t="s">
        <v>158</v>
      </c>
      <c r="AC2090" t="s">
        <v>202</v>
      </c>
      <c r="AD2090" t="s">
        <v>286</v>
      </c>
      <c r="AH2090">
        <v>2</v>
      </c>
      <c r="AI2090" t="s">
        <v>253</v>
      </c>
      <c r="AJ2090">
        <v>10</v>
      </c>
      <c r="AK2090" t="s">
        <v>262</v>
      </c>
      <c r="AL2090" t="s">
        <v>152</v>
      </c>
      <c r="AM2090" t="s">
        <v>336</v>
      </c>
      <c r="AQ2090" t="s">
        <v>152</v>
      </c>
      <c r="AR2090" t="s">
        <v>254</v>
      </c>
      <c r="AS2090">
        <v>1</v>
      </c>
      <c r="AT2090" t="s">
        <v>200</v>
      </c>
      <c r="AU2090" t="s">
        <v>225</v>
      </c>
      <c r="AY2090" t="s">
        <v>168</v>
      </c>
      <c r="BA2090" t="s">
        <v>178</v>
      </c>
      <c r="BB2090" t="s">
        <v>262</v>
      </c>
      <c r="BF2090">
        <v>2144</v>
      </c>
      <c r="BG2090" t="s">
        <v>206</v>
      </c>
      <c r="BH2090">
        <v>700</v>
      </c>
      <c r="BI2090">
        <v>3990</v>
      </c>
      <c r="BJ2090" t="s">
        <v>207</v>
      </c>
      <c r="BL2090" t="s">
        <v>200</v>
      </c>
      <c r="BQ2090" t="s">
        <v>380</v>
      </c>
      <c r="BW2090" t="s">
        <v>177</v>
      </c>
      <c r="BX2090" t="s">
        <v>177</v>
      </c>
      <c r="BZ2090" t="s">
        <v>177</v>
      </c>
      <c r="CA2090" t="s">
        <v>176</v>
      </c>
      <c r="CC2090" t="s">
        <v>177</v>
      </c>
      <c r="CD2090" t="s">
        <v>176</v>
      </c>
      <c r="CE2090" t="s">
        <v>176</v>
      </c>
      <c r="CI2090" t="s">
        <v>196</v>
      </c>
      <c r="CM2090">
        <v>9520</v>
      </c>
      <c r="CN2090" t="s">
        <v>179</v>
      </c>
      <c r="CP2090" t="s">
        <v>296</v>
      </c>
      <c r="CQ2090">
        <v>28.6</v>
      </c>
      <c r="CR2090" t="s">
        <v>325</v>
      </c>
      <c r="CS2090" t="s">
        <v>230</v>
      </c>
      <c r="CT2090" t="s">
        <v>326</v>
      </c>
      <c r="CU2090" t="s">
        <v>212</v>
      </c>
      <c r="CV2090">
        <v>2</v>
      </c>
      <c r="CY2090" t="s">
        <v>274</v>
      </c>
      <c r="CZ2090" t="s">
        <v>292</v>
      </c>
      <c r="DA2090" t="s">
        <v>292</v>
      </c>
      <c r="DB2090" t="s">
        <v>186</v>
      </c>
      <c r="DC2090" t="s">
        <v>283</v>
      </c>
      <c r="DG2090">
        <v>67</v>
      </c>
      <c r="DH2090" t="s">
        <v>188</v>
      </c>
      <c r="DI2090">
        <v>50.5</v>
      </c>
      <c r="DJ2090" t="s">
        <v>189</v>
      </c>
      <c r="DK2090" t="s">
        <v>190</v>
      </c>
      <c r="DN2090">
        <v>5</v>
      </c>
      <c r="DO2090">
        <v>15</v>
      </c>
      <c r="DP2090" t="s">
        <v>192</v>
      </c>
      <c r="DY2090">
        <v>0</v>
      </c>
      <c r="DZ2090" t="s">
        <v>193</v>
      </c>
      <c r="EA2090">
        <v>6</v>
      </c>
      <c r="EB2090" t="s">
        <v>194</v>
      </c>
      <c r="EC2090">
        <v>0</v>
      </c>
      <c r="ED2090">
        <v>5</v>
      </c>
      <c r="EE2090" t="s">
        <v>386</v>
      </c>
      <c r="EF2090">
        <v>0</v>
      </c>
      <c r="EI2090">
        <v>4</v>
      </c>
      <c r="EJ2090" t="s">
        <v>170</v>
      </c>
      <c r="EO2090" t="s">
        <v>234</v>
      </c>
      <c r="ER2090" t="s">
        <v>327</v>
      </c>
    </row>
    <row r="2091" spans="1:148">
      <c r="A2091">
        <v>53</v>
      </c>
      <c r="B2091">
        <v>962146</v>
      </c>
      <c r="D2091">
        <v>1</v>
      </c>
      <c r="F2091">
        <v>20</v>
      </c>
      <c r="G2091" t="s">
        <v>262</v>
      </c>
      <c r="N2091" t="s">
        <v>192</v>
      </c>
      <c r="O2091">
        <v>0</v>
      </c>
      <c r="P2091" t="s">
        <v>223</v>
      </c>
      <c r="R2091" t="s">
        <v>152</v>
      </c>
      <c r="S2091" t="s">
        <v>177</v>
      </c>
      <c r="U2091">
        <v>4</v>
      </c>
      <c r="X2091" t="s">
        <v>201</v>
      </c>
      <c r="Y2091" t="s">
        <v>156</v>
      </c>
      <c r="Z2091" t="s">
        <v>158</v>
      </c>
      <c r="AA2091" t="s">
        <v>158</v>
      </c>
      <c r="AC2091" t="s">
        <v>202</v>
      </c>
      <c r="AD2091" t="s">
        <v>286</v>
      </c>
      <c r="AG2091" t="s">
        <v>152</v>
      </c>
      <c r="AH2091">
        <v>1</v>
      </c>
      <c r="AI2091" t="s">
        <v>379</v>
      </c>
      <c r="AJ2091">
        <v>12</v>
      </c>
      <c r="AK2091" t="s">
        <v>262</v>
      </c>
      <c r="AM2091" t="s">
        <v>305</v>
      </c>
      <c r="AR2091" t="s">
        <v>166</v>
      </c>
      <c r="AS2091">
        <v>1</v>
      </c>
      <c r="AT2091" t="s">
        <v>177</v>
      </c>
      <c r="AU2091" t="s">
        <v>225</v>
      </c>
      <c r="AV2091" t="s">
        <v>190</v>
      </c>
      <c r="AX2091" t="s">
        <v>263</v>
      </c>
      <c r="AY2091" t="s">
        <v>168</v>
      </c>
      <c r="AZ2091" t="s">
        <v>226</v>
      </c>
      <c r="BA2091" t="s">
        <v>178</v>
      </c>
      <c r="BD2091" t="s">
        <v>212</v>
      </c>
      <c r="BE2091">
        <v>40</v>
      </c>
      <c r="BF2091">
        <v>2146</v>
      </c>
      <c r="BG2091" t="s">
        <v>206</v>
      </c>
      <c r="BH2091">
        <v>471</v>
      </c>
      <c r="BI2091">
        <v>9852</v>
      </c>
      <c r="BJ2091" t="s">
        <v>207</v>
      </c>
      <c r="BN2091">
        <v>11</v>
      </c>
      <c r="BO2091">
        <v>3311</v>
      </c>
      <c r="BQ2091" t="s">
        <v>312</v>
      </c>
      <c r="BR2091">
        <v>33.1</v>
      </c>
      <c r="BS2091" t="s">
        <v>152</v>
      </c>
      <c r="BY2091" t="s">
        <v>176</v>
      </c>
      <c r="CB2091" t="s">
        <v>177</v>
      </c>
      <c r="CE2091" t="s">
        <v>175</v>
      </c>
      <c r="CF2091" t="s">
        <v>175</v>
      </c>
      <c r="CI2091" t="s">
        <v>170</v>
      </c>
      <c r="CL2091" t="s">
        <v>152</v>
      </c>
      <c r="CM2091">
        <v>8499</v>
      </c>
      <c r="CN2091" t="s">
        <v>179</v>
      </c>
      <c r="CO2091" t="s">
        <v>282</v>
      </c>
      <c r="CP2091" t="s">
        <v>229</v>
      </c>
      <c r="CQ2091">
        <v>37.799999999999997</v>
      </c>
      <c r="CR2091" t="s">
        <v>300</v>
      </c>
      <c r="CS2091" t="s">
        <v>269</v>
      </c>
      <c r="CV2091">
        <v>0</v>
      </c>
      <c r="CY2091" t="s">
        <v>184</v>
      </c>
      <c r="CZ2091" t="s">
        <v>292</v>
      </c>
      <c r="DA2091" t="s">
        <v>292</v>
      </c>
      <c r="DB2091" t="s">
        <v>186</v>
      </c>
      <c r="DC2091" t="s">
        <v>283</v>
      </c>
      <c r="DD2091" t="s">
        <v>313</v>
      </c>
      <c r="DE2091" t="s">
        <v>206</v>
      </c>
      <c r="DG2091">
        <v>67</v>
      </c>
      <c r="DH2091" t="s">
        <v>214</v>
      </c>
      <c r="DI2091">
        <v>31.5</v>
      </c>
      <c r="DJ2091" t="s">
        <v>215</v>
      </c>
      <c r="DN2091">
        <v>0</v>
      </c>
      <c r="DO2091">
        <v>15</v>
      </c>
      <c r="DQ2091" t="s">
        <v>159</v>
      </c>
      <c r="DR2091">
        <v>11</v>
      </c>
      <c r="DT2091">
        <v>5999</v>
      </c>
      <c r="DV2091">
        <v>29.3</v>
      </c>
      <c r="DX2091" t="s">
        <v>234</v>
      </c>
      <c r="DY2091">
        <v>0</v>
      </c>
      <c r="DZ2091" t="s">
        <v>193</v>
      </c>
      <c r="EB2091" t="s">
        <v>278</v>
      </c>
      <c r="EC2091">
        <v>0</v>
      </c>
      <c r="ED2091">
        <v>6</v>
      </c>
      <c r="EE2091" t="s">
        <v>383</v>
      </c>
      <c r="EF2091">
        <v>52</v>
      </c>
      <c r="EJ2091" t="s">
        <v>196</v>
      </c>
      <c r="EO2091" t="s">
        <v>201</v>
      </c>
      <c r="EP2091" t="s">
        <v>227</v>
      </c>
      <c r="ER2091" t="s">
        <v>250</v>
      </c>
    </row>
    <row r="2092" spans="1:148">
      <c r="A2092">
        <v>53</v>
      </c>
      <c r="B2092">
        <v>962222</v>
      </c>
      <c r="C2092" t="s">
        <v>217</v>
      </c>
      <c r="D2092">
        <v>2</v>
      </c>
      <c r="F2092">
        <v>21</v>
      </c>
      <c r="H2092" t="s">
        <v>218</v>
      </c>
      <c r="I2092" t="s">
        <v>220</v>
      </c>
      <c r="J2092" t="s">
        <v>220</v>
      </c>
      <c r="L2092" t="s">
        <v>238</v>
      </c>
      <c r="M2092">
        <v>1</v>
      </c>
      <c r="N2092" t="s">
        <v>322</v>
      </c>
      <c r="O2092">
        <v>0</v>
      </c>
      <c r="P2092" t="s">
        <v>223</v>
      </c>
      <c r="R2092" t="s">
        <v>152</v>
      </c>
      <c r="T2092" t="s">
        <v>171</v>
      </c>
      <c r="U2092">
        <v>2</v>
      </c>
      <c r="V2092" t="s">
        <v>174</v>
      </c>
      <c r="W2092" t="s">
        <v>154</v>
      </c>
      <c r="X2092" t="s">
        <v>155</v>
      </c>
      <c r="Y2092" t="s">
        <v>157</v>
      </c>
      <c r="Z2092" t="s">
        <v>158</v>
      </c>
      <c r="AA2092" t="s">
        <v>156</v>
      </c>
      <c r="AB2092">
        <v>7</v>
      </c>
      <c r="AD2092" t="s">
        <v>400</v>
      </c>
      <c r="AE2092" t="s">
        <v>163</v>
      </c>
      <c r="AG2092" t="s">
        <v>161</v>
      </c>
      <c r="AH2092">
        <v>1</v>
      </c>
      <c r="AJ2092">
        <v>16</v>
      </c>
      <c r="AL2092" t="s">
        <v>152</v>
      </c>
      <c r="AM2092" t="s">
        <v>305</v>
      </c>
      <c r="AN2092" t="s">
        <v>318</v>
      </c>
      <c r="AP2092" t="s">
        <v>290</v>
      </c>
      <c r="AR2092" t="s">
        <v>254</v>
      </c>
      <c r="AS2092">
        <v>1</v>
      </c>
      <c r="AU2092" t="s">
        <v>225</v>
      </c>
      <c r="AV2092" t="s">
        <v>190</v>
      </c>
      <c r="AW2092">
        <v>7</v>
      </c>
      <c r="AX2092" t="s">
        <v>263</v>
      </c>
      <c r="AY2092" t="s">
        <v>263</v>
      </c>
      <c r="AZ2092" t="s">
        <v>226</v>
      </c>
      <c r="BA2092" t="s">
        <v>196</v>
      </c>
      <c r="BC2092" t="s">
        <v>171</v>
      </c>
      <c r="BD2092" t="s">
        <v>227</v>
      </c>
      <c r="BF2092">
        <v>2222</v>
      </c>
      <c r="BG2092" t="s">
        <v>206</v>
      </c>
      <c r="BH2092">
        <v>842</v>
      </c>
      <c r="BI2092">
        <v>1320</v>
      </c>
      <c r="BJ2092" t="s">
        <v>207</v>
      </c>
      <c r="BM2092">
        <v>0</v>
      </c>
      <c r="BP2092" t="s">
        <v>153</v>
      </c>
      <c r="BQ2092" t="s">
        <v>312</v>
      </c>
      <c r="BT2092" t="s">
        <v>171</v>
      </c>
      <c r="BU2092" t="s">
        <v>154</v>
      </c>
      <c r="BV2092" t="s">
        <v>174</v>
      </c>
      <c r="BW2092" t="s">
        <v>177</v>
      </c>
      <c r="BX2092" t="s">
        <v>175</v>
      </c>
      <c r="BZ2092" t="s">
        <v>176</v>
      </c>
      <c r="CA2092" t="s">
        <v>176</v>
      </c>
      <c r="CC2092" t="s">
        <v>177</v>
      </c>
      <c r="CE2092" t="s">
        <v>175</v>
      </c>
      <c r="CG2092" t="s">
        <v>174</v>
      </c>
      <c r="CH2092" t="s">
        <v>174</v>
      </c>
      <c r="CI2092" t="s">
        <v>170</v>
      </c>
      <c r="CK2092">
        <v>0</v>
      </c>
      <c r="CL2092" t="s">
        <v>161</v>
      </c>
      <c r="CN2092" t="s">
        <v>179</v>
      </c>
      <c r="CP2092" t="s">
        <v>324</v>
      </c>
      <c r="CS2092" t="s">
        <v>256</v>
      </c>
      <c r="CV2092">
        <v>0</v>
      </c>
      <c r="CW2092">
        <v>2</v>
      </c>
      <c r="CX2092" t="s">
        <v>163</v>
      </c>
      <c r="CY2092" t="s">
        <v>184</v>
      </c>
      <c r="CZ2092" t="s">
        <v>185</v>
      </c>
      <c r="DA2092" t="s">
        <v>185</v>
      </c>
      <c r="DB2092" t="s">
        <v>186</v>
      </c>
      <c r="DC2092" t="s">
        <v>365</v>
      </c>
      <c r="DF2092">
        <v>1</v>
      </c>
      <c r="DG2092">
        <v>70</v>
      </c>
      <c r="DH2092" t="s">
        <v>188</v>
      </c>
      <c r="DI2092">
        <v>80.3</v>
      </c>
      <c r="DJ2092" t="s">
        <v>189</v>
      </c>
      <c r="DL2092" t="s">
        <v>161</v>
      </c>
      <c r="DM2092" t="s">
        <v>191</v>
      </c>
      <c r="DN2092">
        <v>2</v>
      </c>
      <c r="DO2092">
        <v>1</v>
      </c>
      <c r="DQ2092" t="s">
        <v>465</v>
      </c>
      <c r="DR2092">
        <v>18</v>
      </c>
      <c r="DS2092">
        <v>45</v>
      </c>
      <c r="DT2092">
        <v>220</v>
      </c>
      <c r="DU2092" t="s">
        <v>233</v>
      </c>
      <c r="DV2092">
        <v>86.5</v>
      </c>
      <c r="DX2092" t="s">
        <v>201</v>
      </c>
      <c r="DY2092">
        <v>0</v>
      </c>
      <c r="DZ2092" t="s">
        <v>193</v>
      </c>
      <c r="EB2092" t="s">
        <v>194</v>
      </c>
      <c r="EC2092">
        <v>0</v>
      </c>
      <c r="ED2092">
        <v>3</v>
      </c>
      <c r="EE2092" t="s">
        <v>383</v>
      </c>
      <c r="EF2092">
        <v>0</v>
      </c>
      <c r="EG2092" t="s">
        <v>154</v>
      </c>
      <c r="EH2092" t="s">
        <v>174</v>
      </c>
      <c r="EJ2092" t="s">
        <v>178</v>
      </c>
      <c r="EK2092" t="s">
        <v>174</v>
      </c>
      <c r="EM2092">
        <v>0</v>
      </c>
      <c r="EN2092" t="s">
        <v>228</v>
      </c>
      <c r="EO2092" t="s">
        <v>234</v>
      </c>
      <c r="EP2092" t="s">
        <v>227</v>
      </c>
      <c r="EQ2092" t="s">
        <v>228</v>
      </c>
      <c r="ER2092" t="s">
        <v>301</v>
      </c>
    </row>
    <row r="2093" spans="1:148">
      <c r="A2093">
        <v>53</v>
      </c>
      <c r="B2093">
        <v>962230</v>
      </c>
      <c r="D2093">
        <v>2</v>
      </c>
      <c r="E2093" t="s">
        <v>334</v>
      </c>
      <c r="F2093">
        <v>24</v>
      </c>
      <c r="G2093" t="s">
        <v>204</v>
      </c>
      <c r="N2093" t="s">
        <v>239</v>
      </c>
      <c r="O2093">
        <v>0</v>
      </c>
      <c r="P2093" t="s">
        <v>151</v>
      </c>
      <c r="R2093" t="s">
        <v>152</v>
      </c>
      <c r="S2093" t="s">
        <v>177</v>
      </c>
      <c r="U2093">
        <v>3</v>
      </c>
      <c r="X2093" t="s">
        <v>201</v>
      </c>
      <c r="Y2093" t="s">
        <v>158</v>
      </c>
      <c r="Z2093" t="s">
        <v>158</v>
      </c>
      <c r="AA2093" t="s">
        <v>156</v>
      </c>
      <c r="AD2093" t="s">
        <v>286</v>
      </c>
      <c r="AG2093" t="s">
        <v>152</v>
      </c>
      <c r="AH2093">
        <v>2</v>
      </c>
      <c r="AI2093" t="s">
        <v>203</v>
      </c>
      <c r="AJ2093">
        <v>12</v>
      </c>
      <c r="AK2093" t="s">
        <v>262</v>
      </c>
      <c r="AM2093" t="s">
        <v>305</v>
      </c>
      <c r="AQ2093" t="s">
        <v>152</v>
      </c>
      <c r="AR2093" t="s">
        <v>166</v>
      </c>
      <c r="AS2093">
        <v>1</v>
      </c>
      <c r="AT2093" t="s">
        <v>209</v>
      </c>
      <c r="AU2093" t="s">
        <v>167</v>
      </c>
      <c r="AX2093" t="s">
        <v>263</v>
      </c>
      <c r="AY2093" t="s">
        <v>168</v>
      </c>
      <c r="BA2093" t="s">
        <v>170</v>
      </c>
      <c r="BB2093" t="s">
        <v>204</v>
      </c>
      <c r="BE2093">
        <v>89</v>
      </c>
      <c r="BF2093">
        <v>2230</v>
      </c>
      <c r="BG2093" t="s">
        <v>206</v>
      </c>
      <c r="BH2093">
        <v>11</v>
      </c>
      <c r="BI2093">
        <v>6110</v>
      </c>
      <c r="BJ2093" t="s">
        <v>207</v>
      </c>
      <c r="BK2093" t="s">
        <v>208</v>
      </c>
      <c r="BL2093" t="s">
        <v>209</v>
      </c>
      <c r="BN2093">
        <v>12</v>
      </c>
      <c r="BQ2093" t="s">
        <v>312</v>
      </c>
      <c r="BS2093" t="s">
        <v>161</v>
      </c>
      <c r="BY2093" t="s">
        <v>175</v>
      </c>
      <c r="CB2093" t="s">
        <v>176</v>
      </c>
      <c r="CE2093" t="s">
        <v>175</v>
      </c>
      <c r="CF2093" t="s">
        <v>175</v>
      </c>
      <c r="CI2093" t="s">
        <v>193</v>
      </c>
      <c r="CM2093">
        <v>6110</v>
      </c>
      <c r="CN2093" t="s">
        <v>179</v>
      </c>
      <c r="CO2093" t="s">
        <v>282</v>
      </c>
      <c r="CP2093" t="s">
        <v>229</v>
      </c>
      <c r="CQ2093">
        <v>37.299999999999997</v>
      </c>
      <c r="CR2093" t="s">
        <v>266</v>
      </c>
      <c r="CS2093" t="s">
        <v>230</v>
      </c>
      <c r="CT2093" t="s">
        <v>326</v>
      </c>
      <c r="CU2093" t="s">
        <v>183</v>
      </c>
      <c r="CV2093">
        <v>0</v>
      </c>
      <c r="CY2093" t="s">
        <v>184</v>
      </c>
      <c r="CZ2093" t="s">
        <v>185</v>
      </c>
      <c r="DA2093" t="s">
        <v>185</v>
      </c>
      <c r="DB2093" t="s">
        <v>186</v>
      </c>
      <c r="DC2093" t="s">
        <v>365</v>
      </c>
      <c r="DE2093" t="s">
        <v>213</v>
      </c>
      <c r="DG2093">
        <v>70</v>
      </c>
      <c r="DH2093" t="s">
        <v>214</v>
      </c>
      <c r="DI2093">
        <v>37.299999999999997</v>
      </c>
      <c r="DJ2093" t="s">
        <v>215</v>
      </c>
      <c r="DK2093" t="s">
        <v>190</v>
      </c>
      <c r="DN2093">
        <v>12</v>
      </c>
      <c r="DO2093">
        <v>1</v>
      </c>
      <c r="DP2093" t="s">
        <v>192</v>
      </c>
      <c r="DQ2093" t="s">
        <v>363</v>
      </c>
      <c r="DR2093">
        <v>16</v>
      </c>
      <c r="DS2093">
        <v>40</v>
      </c>
      <c r="DT2093">
        <v>1330</v>
      </c>
      <c r="DV2093">
        <v>78.5</v>
      </c>
      <c r="DX2093" t="s">
        <v>201</v>
      </c>
      <c r="DY2093">
        <v>0</v>
      </c>
      <c r="DZ2093" t="s">
        <v>196</v>
      </c>
      <c r="EA2093">
        <v>0</v>
      </c>
      <c r="EB2093" t="s">
        <v>478</v>
      </c>
      <c r="ED2093">
        <v>5</v>
      </c>
      <c r="EE2093" t="s">
        <v>383</v>
      </c>
      <c r="EF2093">
        <v>52</v>
      </c>
      <c r="EI2093">
        <v>4</v>
      </c>
      <c r="EJ2093" t="s">
        <v>178</v>
      </c>
      <c r="EO2093" t="s">
        <v>201</v>
      </c>
      <c r="ER2093" t="s">
        <v>279</v>
      </c>
    </row>
    <row r="2094" spans="1:148">
      <c r="A2094">
        <v>53</v>
      </c>
      <c r="B2094">
        <v>962315</v>
      </c>
      <c r="D2094">
        <v>2</v>
      </c>
      <c r="E2094" t="s">
        <v>149</v>
      </c>
      <c r="F2094">
        <v>18</v>
      </c>
      <c r="G2094" t="s">
        <v>204</v>
      </c>
      <c r="N2094" t="s">
        <v>252</v>
      </c>
      <c r="O2094">
        <v>0</v>
      </c>
      <c r="P2094" t="s">
        <v>240</v>
      </c>
      <c r="R2094" t="s">
        <v>152</v>
      </c>
      <c r="S2094" t="s">
        <v>209</v>
      </c>
      <c r="U2094">
        <v>2</v>
      </c>
      <c r="X2094" t="s">
        <v>155</v>
      </c>
      <c r="AC2094" t="s">
        <v>202</v>
      </c>
      <c r="AD2094" t="s">
        <v>286</v>
      </c>
      <c r="AG2094" t="s">
        <v>161</v>
      </c>
      <c r="AH2094">
        <v>1</v>
      </c>
      <c r="AI2094" t="s">
        <v>203</v>
      </c>
      <c r="AJ2094">
        <v>12</v>
      </c>
      <c r="AM2094" t="s">
        <v>305</v>
      </c>
      <c r="AQ2094" t="s">
        <v>152</v>
      </c>
      <c r="AR2094" t="s">
        <v>254</v>
      </c>
      <c r="AS2094">
        <v>1</v>
      </c>
      <c r="AT2094" t="s">
        <v>200</v>
      </c>
      <c r="AV2094" t="s">
        <v>190</v>
      </c>
      <c r="AX2094" t="s">
        <v>263</v>
      </c>
      <c r="AY2094" t="s">
        <v>263</v>
      </c>
      <c r="AZ2094" t="s">
        <v>169</v>
      </c>
      <c r="BB2094" t="s">
        <v>199</v>
      </c>
      <c r="BD2094" t="s">
        <v>227</v>
      </c>
      <c r="BE2094">
        <v>50</v>
      </c>
      <c r="BF2094">
        <v>2315</v>
      </c>
      <c r="BG2094" t="s">
        <v>206</v>
      </c>
      <c r="BH2094">
        <v>880</v>
      </c>
      <c r="BI2094">
        <v>1410</v>
      </c>
      <c r="BJ2094" t="s">
        <v>207</v>
      </c>
      <c r="BK2094" t="s">
        <v>208</v>
      </c>
      <c r="BL2094" t="s">
        <v>177</v>
      </c>
      <c r="BN2094">
        <v>9</v>
      </c>
      <c r="BO2094">
        <v>5999</v>
      </c>
      <c r="BQ2094" t="s">
        <v>312</v>
      </c>
      <c r="BR2094">
        <v>29.3</v>
      </c>
      <c r="BS2094" t="s">
        <v>152</v>
      </c>
      <c r="BW2094" t="s">
        <v>177</v>
      </c>
      <c r="BX2094" t="s">
        <v>176</v>
      </c>
      <c r="BZ2094" t="s">
        <v>176</v>
      </c>
      <c r="CA2094" t="s">
        <v>176</v>
      </c>
      <c r="CC2094" t="s">
        <v>177</v>
      </c>
      <c r="CD2094" t="s">
        <v>175</v>
      </c>
      <c r="CE2094" t="s">
        <v>176</v>
      </c>
      <c r="CL2094" t="s">
        <v>161</v>
      </c>
      <c r="CN2094" t="s">
        <v>179</v>
      </c>
      <c r="CO2094" t="s">
        <v>282</v>
      </c>
      <c r="CP2094" t="s">
        <v>180</v>
      </c>
      <c r="CR2094" t="s">
        <v>325</v>
      </c>
      <c r="CS2094" t="s">
        <v>269</v>
      </c>
      <c r="CT2094" t="s">
        <v>326</v>
      </c>
      <c r="CU2094" t="s">
        <v>227</v>
      </c>
      <c r="CV2094">
        <v>0</v>
      </c>
      <c r="CY2094" t="s">
        <v>184</v>
      </c>
      <c r="CZ2094" t="s">
        <v>231</v>
      </c>
      <c r="DA2094" t="s">
        <v>231</v>
      </c>
      <c r="DB2094" t="s">
        <v>186</v>
      </c>
      <c r="DC2094" t="s">
        <v>232</v>
      </c>
      <c r="DD2094" t="s">
        <v>276</v>
      </c>
      <c r="DE2094" t="s">
        <v>206</v>
      </c>
      <c r="DG2094">
        <v>74</v>
      </c>
      <c r="DH2094" t="s">
        <v>214</v>
      </c>
      <c r="DI2094">
        <v>73.900000000000006</v>
      </c>
      <c r="DJ2094" t="s">
        <v>215</v>
      </c>
      <c r="DK2094" t="s">
        <v>259</v>
      </c>
      <c r="DN2094">
        <v>7</v>
      </c>
      <c r="DO2094">
        <v>1</v>
      </c>
      <c r="DP2094" t="s">
        <v>192</v>
      </c>
      <c r="DQ2094" t="s">
        <v>159</v>
      </c>
      <c r="DR2094">
        <v>10</v>
      </c>
      <c r="DS2094">
        <v>30</v>
      </c>
      <c r="DT2094">
        <v>4519</v>
      </c>
      <c r="DV2094">
        <v>38.9</v>
      </c>
      <c r="DX2094" t="s">
        <v>201</v>
      </c>
      <c r="DY2094">
        <v>0</v>
      </c>
      <c r="EA2094">
        <v>3</v>
      </c>
      <c r="EC2094">
        <v>0</v>
      </c>
      <c r="ED2094">
        <v>4</v>
      </c>
      <c r="EE2094" t="s">
        <v>383</v>
      </c>
      <c r="EF2094">
        <v>52</v>
      </c>
      <c r="EI2094">
        <v>6</v>
      </c>
      <c r="EO2094" t="s">
        <v>201</v>
      </c>
      <c r="EP2094" t="s">
        <v>227</v>
      </c>
      <c r="ER2094" t="s">
        <v>198</v>
      </c>
    </row>
    <row r="2095" spans="1:148">
      <c r="A2095">
        <v>53</v>
      </c>
      <c r="B2095">
        <v>962339</v>
      </c>
      <c r="C2095" t="s">
        <v>217</v>
      </c>
      <c r="D2095">
        <v>1</v>
      </c>
      <c r="E2095" t="s">
        <v>251</v>
      </c>
      <c r="F2095">
        <v>21</v>
      </c>
      <c r="H2095" t="s">
        <v>218</v>
      </c>
      <c r="I2095" t="s">
        <v>218</v>
      </c>
      <c r="J2095" t="s">
        <v>218</v>
      </c>
      <c r="K2095" t="s">
        <v>219</v>
      </c>
      <c r="L2095" t="s">
        <v>164</v>
      </c>
      <c r="M2095">
        <v>0</v>
      </c>
      <c r="N2095" t="s">
        <v>239</v>
      </c>
      <c r="O2095">
        <v>0</v>
      </c>
      <c r="P2095" t="s">
        <v>151</v>
      </c>
      <c r="Q2095" t="s">
        <v>163</v>
      </c>
      <c r="R2095" t="s">
        <v>152</v>
      </c>
      <c r="T2095" t="s">
        <v>153</v>
      </c>
      <c r="U2095">
        <v>2</v>
      </c>
      <c r="V2095" t="s">
        <v>154</v>
      </c>
      <c r="W2095" t="s">
        <v>154</v>
      </c>
      <c r="X2095" t="s">
        <v>201</v>
      </c>
      <c r="Y2095" t="s">
        <v>157</v>
      </c>
      <c r="Z2095" t="s">
        <v>157</v>
      </c>
      <c r="AA2095" t="s">
        <v>157</v>
      </c>
      <c r="AB2095">
        <v>6</v>
      </c>
      <c r="AD2095" t="s">
        <v>286</v>
      </c>
      <c r="AE2095" t="s">
        <v>163</v>
      </c>
      <c r="AH2095">
        <v>1</v>
      </c>
      <c r="AJ2095">
        <v>12</v>
      </c>
      <c r="AM2095" t="s">
        <v>305</v>
      </c>
      <c r="AN2095" t="s">
        <v>163</v>
      </c>
      <c r="AO2095" t="s">
        <v>242</v>
      </c>
      <c r="AP2095" t="s">
        <v>165</v>
      </c>
      <c r="AQ2095" t="s">
        <v>152</v>
      </c>
      <c r="AR2095" t="s">
        <v>254</v>
      </c>
      <c r="AS2095">
        <v>1</v>
      </c>
      <c r="AU2095" t="s">
        <v>167</v>
      </c>
      <c r="AW2095">
        <v>7</v>
      </c>
      <c r="AY2095" t="s">
        <v>263</v>
      </c>
      <c r="AZ2095" t="s">
        <v>169</v>
      </c>
      <c r="BA2095" t="s">
        <v>170</v>
      </c>
      <c r="BC2095" t="s">
        <v>153</v>
      </c>
      <c r="BE2095">
        <v>44</v>
      </c>
      <c r="BF2095">
        <v>2339</v>
      </c>
      <c r="BG2095" t="s">
        <v>206</v>
      </c>
      <c r="BH2095">
        <v>351</v>
      </c>
      <c r="BI2095">
        <v>9852</v>
      </c>
      <c r="BJ2095" t="s">
        <v>207</v>
      </c>
      <c r="BK2095" t="s">
        <v>337</v>
      </c>
      <c r="BM2095">
        <v>0</v>
      </c>
      <c r="BN2095">
        <v>12</v>
      </c>
      <c r="BO2095">
        <v>8493</v>
      </c>
      <c r="BP2095" t="s">
        <v>153</v>
      </c>
      <c r="BQ2095" t="s">
        <v>380</v>
      </c>
      <c r="BR2095">
        <v>26.7</v>
      </c>
      <c r="BS2095" t="s">
        <v>152</v>
      </c>
      <c r="BT2095" t="s">
        <v>153</v>
      </c>
      <c r="BU2095" t="s">
        <v>154</v>
      </c>
      <c r="BV2095" t="s">
        <v>174</v>
      </c>
      <c r="BW2095" t="s">
        <v>177</v>
      </c>
      <c r="BX2095" t="s">
        <v>175</v>
      </c>
      <c r="BZ2095" t="s">
        <v>176</v>
      </c>
      <c r="CA2095" t="s">
        <v>176</v>
      </c>
      <c r="CC2095" t="s">
        <v>175</v>
      </c>
      <c r="CD2095" t="s">
        <v>175</v>
      </c>
      <c r="CE2095" t="s">
        <v>176</v>
      </c>
      <c r="CG2095" t="s">
        <v>174</v>
      </c>
      <c r="CH2095" t="s">
        <v>174</v>
      </c>
      <c r="CI2095" t="s">
        <v>196</v>
      </c>
      <c r="CK2095">
        <v>0</v>
      </c>
      <c r="CM2095">
        <v>9594</v>
      </c>
      <c r="CN2095" t="s">
        <v>179</v>
      </c>
      <c r="CO2095" t="s">
        <v>282</v>
      </c>
      <c r="CP2095" t="s">
        <v>229</v>
      </c>
      <c r="CQ2095">
        <v>29.5</v>
      </c>
      <c r="CS2095" t="s">
        <v>230</v>
      </c>
      <c r="CT2095" t="s">
        <v>182</v>
      </c>
      <c r="CU2095" t="s">
        <v>212</v>
      </c>
      <c r="CV2095">
        <v>0</v>
      </c>
      <c r="CW2095">
        <v>0</v>
      </c>
      <c r="CX2095" t="s">
        <v>163</v>
      </c>
      <c r="CY2095" t="s">
        <v>184</v>
      </c>
      <c r="CZ2095" t="s">
        <v>231</v>
      </c>
      <c r="DA2095" t="s">
        <v>231</v>
      </c>
      <c r="DB2095" t="s">
        <v>186</v>
      </c>
      <c r="DC2095" t="s">
        <v>232</v>
      </c>
      <c r="DE2095" t="s">
        <v>206</v>
      </c>
      <c r="DF2095">
        <v>0</v>
      </c>
      <c r="DG2095">
        <v>75</v>
      </c>
      <c r="DH2095" t="s">
        <v>188</v>
      </c>
      <c r="DI2095">
        <v>31.5</v>
      </c>
      <c r="DJ2095" t="s">
        <v>215</v>
      </c>
      <c r="DK2095" t="s">
        <v>190</v>
      </c>
      <c r="DL2095" t="s">
        <v>152</v>
      </c>
      <c r="DM2095" t="s">
        <v>191</v>
      </c>
      <c r="DN2095">
        <v>1</v>
      </c>
      <c r="DO2095">
        <v>14</v>
      </c>
      <c r="DP2095" t="s">
        <v>247</v>
      </c>
      <c r="DU2095" t="s">
        <v>233</v>
      </c>
      <c r="DY2095">
        <v>0</v>
      </c>
      <c r="DZ2095" t="s">
        <v>193</v>
      </c>
      <c r="EA2095">
        <v>6</v>
      </c>
      <c r="EB2095" t="s">
        <v>278</v>
      </c>
      <c r="ED2095">
        <v>2</v>
      </c>
      <c r="EE2095" t="s">
        <v>383</v>
      </c>
      <c r="EF2095">
        <v>52</v>
      </c>
      <c r="EG2095" t="s">
        <v>154</v>
      </c>
      <c r="EH2095" t="s">
        <v>154</v>
      </c>
      <c r="EI2095">
        <v>6</v>
      </c>
      <c r="EJ2095" t="s">
        <v>178</v>
      </c>
      <c r="EK2095" t="s">
        <v>154</v>
      </c>
      <c r="EL2095" t="s">
        <v>318</v>
      </c>
      <c r="EM2095">
        <v>0</v>
      </c>
      <c r="EN2095" t="s">
        <v>153</v>
      </c>
      <c r="EO2095" t="s">
        <v>201</v>
      </c>
      <c r="EQ2095" t="s">
        <v>153</v>
      </c>
      <c r="ER2095" t="s">
        <v>327</v>
      </c>
    </row>
    <row r="2096" spans="1:148">
      <c r="A2096">
        <v>53</v>
      </c>
      <c r="B2096">
        <v>962500</v>
      </c>
      <c r="C2096" t="s">
        <v>217</v>
      </c>
      <c r="D2096">
        <v>2</v>
      </c>
      <c r="E2096" t="s">
        <v>149</v>
      </c>
      <c r="F2096">
        <v>25</v>
      </c>
      <c r="H2096" t="s">
        <v>220</v>
      </c>
      <c r="I2096" t="s">
        <v>220</v>
      </c>
      <c r="J2096" t="s">
        <v>220</v>
      </c>
      <c r="K2096" t="s">
        <v>220</v>
      </c>
      <c r="L2096" t="s">
        <v>238</v>
      </c>
      <c r="M2096">
        <v>0</v>
      </c>
      <c r="N2096" t="s">
        <v>322</v>
      </c>
      <c r="O2096">
        <v>0</v>
      </c>
      <c r="P2096" t="s">
        <v>151</v>
      </c>
      <c r="Q2096" t="s">
        <v>241</v>
      </c>
      <c r="R2096" t="s">
        <v>152</v>
      </c>
      <c r="T2096" t="s">
        <v>228</v>
      </c>
      <c r="U2096">
        <v>2</v>
      </c>
      <c r="V2096" t="s">
        <v>174</v>
      </c>
      <c r="W2096" t="s">
        <v>154</v>
      </c>
      <c r="X2096" t="s">
        <v>201</v>
      </c>
      <c r="Y2096" t="s">
        <v>156</v>
      </c>
      <c r="Z2096" t="s">
        <v>156</v>
      </c>
      <c r="AA2096" t="s">
        <v>156</v>
      </c>
      <c r="AB2096">
        <v>4</v>
      </c>
      <c r="AD2096" t="s">
        <v>400</v>
      </c>
      <c r="AE2096" t="s">
        <v>163</v>
      </c>
      <c r="AG2096" t="s">
        <v>152</v>
      </c>
      <c r="AH2096">
        <v>2</v>
      </c>
      <c r="AJ2096">
        <v>16</v>
      </c>
      <c r="AM2096" t="s">
        <v>305</v>
      </c>
      <c r="AN2096" t="s">
        <v>163</v>
      </c>
      <c r="AO2096" t="s">
        <v>164</v>
      </c>
      <c r="AP2096" t="s">
        <v>165</v>
      </c>
      <c r="AQ2096" t="s">
        <v>152</v>
      </c>
      <c r="AR2096" t="s">
        <v>254</v>
      </c>
      <c r="AS2096">
        <v>1</v>
      </c>
      <c r="AU2096" t="s">
        <v>167</v>
      </c>
      <c r="AW2096">
        <v>5</v>
      </c>
      <c r="AX2096" t="s">
        <v>263</v>
      </c>
      <c r="AY2096" t="s">
        <v>263</v>
      </c>
      <c r="AZ2096" t="s">
        <v>169</v>
      </c>
      <c r="BA2096" t="s">
        <v>170</v>
      </c>
      <c r="BC2096" t="s">
        <v>153</v>
      </c>
      <c r="BF2096">
        <v>2500</v>
      </c>
      <c r="BG2096" t="s">
        <v>206</v>
      </c>
      <c r="BH2096">
        <v>842</v>
      </c>
      <c r="BI2096">
        <v>1320</v>
      </c>
      <c r="BJ2096" t="s">
        <v>207</v>
      </c>
      <c r="BK2096" t="s">
        <v>208</v>
      </c>
      <c r="BM2096">
        <v>0</v>
      </c>
      <c r="BN2096">
        <v>6</v>
      </c>
      <c r="BO2096">
        <v>7950</v>
      </c>
      <c r="BP2096" t="s">
        <v>228</v>
      </c>
      <c r="BQ2096" t="s">
        <v>312</v>
      </c>
      <c r="BR2096">
        <v>17.100000000000001</v>
      </c>
      <c r="BS2096" t="s">
        <v>152</v>
      </c>
      <c r="BT2096" t="s">
        <v>228</v>
      </c>
      <c r="BU2096" t="s">
        <v>174</v>
      </c>
      <c r="BV2096" t="s">
        <v>174</v>
      </c>
      <c r="BW2096" t="s">
        <v>175</v>
      </c>
      <c r="BX2096" t="s">
        <v>175</v>
      </c>
      <c r="BZ2096" t="s">
        <v>176</v>
      </c>
      <c r="CA2096" t="s">
        <v>175</v>
      </c>
      <c r="CC2096" t="s">
        <v>175</v>
      </c>
      <c r="CD2096" t="s">
        <v>176</v>
      </c>
      <c r="CE2096" t="s">
        <v>176</v>
      </c>
      <c r="CG2096" t="s">
        <v>154</v>
      </c>
      <c r="CH2096" t="s">
        <v>154</v>
      </c>
      <c r="CI2096" t="s">
        <v>193</v>
      </c>
      <c r="CK2096">
        <v>3</v>
      </c>
      <c r="CM2096">
        <v>6110</v>
      </c>
      <c r="CN2096" t="s">
        <v>179</v>
      </c>
      <c r="CO2096" t="s">
        <v>282</v>
      </c>
      <c r="CP2096" t="s">
        <v>296</v>
      </c>
      <c r="CQ2096">
        <v>37.299999999999997</v>
      </c>
      <c r="CS2096" t="s">
        <v>256</v>
      </c>
      <c r="CT2096" t="s">
        <v>326</v>
      </c>
      <c r="CU2096" t="s">
        <v>249</v>
      </c>
      <c r="CV2096">
        <v>0</v>
      </c>
      <c r="CW2096">
        <v>7</v>
      </c>
      <c r="CX2096" t="s">
        <v>243</v>
      </c>
      <c r="CY2096" t="s">
        <v>274</v>
      </c>
      <c r="CZ2096" t="s">
        <v>329</v>
      </c>
      <c r="DA2096" t="s">
        <v>329</v>
      </c>
      <c r="DB2096" t="s">
        <v>186</v>
      </c>
      <c r="DC2096" t="s">
        <v>331</v>
      </c>
      <c r="DE2096" t="s">
        <v>350</v>
      </c>
      <c r="DF2096">
        <v>1</v>
      </c>
      <c r="DG2096">
        <v>83</v>
      </c>
      <c r="DH2096" t="s">
        <v>211</v>
      </c>
      <c r="DI2096">
        <v>80.3</v>
      </c>
      <c r="DJ2096" t="s">
        <v>189</v>
      </c>
      <c r="DK2096" t="s">
        <v>190</v>
      </c>
      <c r="DL2096" t="s">
        <v>152</v>
      </c>
      <c r="DM2096" t="s">
        <v>191</v>
      </c>
      <c r="DN2096">
        <v>7</v>
      </c>
      <c r="DO2096">
        <v>2</v>
      </c>
      <c r="DP2096" t="s">
        <v>239</v>
      </c>
      <c r="DQ2096" t="s">
        <v>159</v>
      </c>
      <c r="DR2096">
        <v>13</v>
      </c>
      <c r="DS2096">
        <v>40</v>
      </c>
      <c r="DT2096">
        <v>9790</v>
      </c>
      <c r="DU2096" t="s">
        <v>362</v>
      </c>
      <c r="DV2096">
        <v>29.2</v>
      </c>
      <c r="DX2096" t="s">
        <v>201</v>
      </c>
      <c r="DY2096">
        <v>0</v>
      </c>
      <c r="DZ2096" t="s">
        <v>196</v>
      </c>
      <c r="EA2096">
        <v>2</v>
      </c>
      <c r="EB2096" t="s">
        <v>278</v>
      </c>
      <c r="EC2096">
        <v>0</v>
      </c>
      <c r="ED2096">
        <v>2</v>
      </c>
      <c r="EE2096" t="s">
        <v>383</v>
      </c>
      <c r="EF2096">
        <v>36</v>
      </c>
      <c r="EG2096" t="s">
        <v>174</v>
      </c>
      <c r="EH2096" t="s">
        <v>154</v>
      </c>
      <c r="EI2096">
        <v>5</v>
      </c>
      <c r="EJ2096" t="s">
        <v>178</v>
      </c>
      <c r="EK2096" t="s">
        <v>174</v>
      </c>
      <c r="EL2096" t="s">
        <v>163</v>
      </c>
      <c r="EM2096">
        <v>2</v>
      </c>
      <c r="EN2096" t="s">
        <v>153</v>
      </c>
      <c r="EO2096" t="s">
        <v>335</v>
      </c>
      <c r="EQ2096" t="s">
        <v>153</v>
      </c>
      <c r="ER2096" t="s">
        <v>284</v>
      </c>
    </row>
    <row r="2097" spans="1:148">
      <c r="A2097">
        <v>53</v>
      </c>
      <c r="B2097">
        <v>962511</v>
      </c>
      <c r="C2097" t="s">
        <v>281</v>
      </c>
      <c r="D2097">
        <v>2</v>
      </c>
      <c r="F2097">
        <v>18</v>
      </c>
      <c r="L2097" t="s">
        <v>221</v>
      </c>
      <c r="M2097">
        <v>0</v>
      </c>
      <c r="N2097" t="s">
        <v>222</v>
      </c>
      <c r="O2097">
        <v>0</v>
      </c>
      <c r="P2097" t="s">
        <v>223</v>
      </c>
      <c r="Q2097" t="s">
        <v>241</v>
      </c>
      <c r="R2097" t="s">
        <v>152</v>
      </c>
      <c r="U2097">
        <v>5</v>
      </c>
      <c r="V2097" t="s">
        <v>174</v>
      </c>
      <c r="W2097" t="s">
        <v>154</v>
      </c>
      <c r="X2097" t="s">
        <v>201</v>
      </c>
      <c r="Y2097" t="s">
        <v>158</v>
      </c>
      <c r="Z2097" t="s">
        <v>158</v>
      </c>
      <c r="AA2097" t="s">
        <v>156</v>
      </c>
      <c r="AB2097">
        <v>3</v>
      </c>
      <c r="AD2097" t="s">
        <v>286</v>
      </c>
      <c r="AE2097" t="s">
        <v>163</v>
      </c>
      <c r="AG2097" t="s">
        <v>161</v>
      </c>
      <c r="AH2097">
        <v>2</v>
      </c>
      <c r="AJ2097">
        <v>14</v>
      </c>
      <c r="AM2097" t="s">
        <v>305</v>
      </c>
      <c r="AN2097" t="s">
        <v>241</v>
      </c>
      <c r="AP2097" t="s">
        <v>165</v>
      </c>
      <c r="AR2097" t="s">
        <v>254</v>
      </c>
      <c r="AS2097">
        <v>1</v>
      </c>
      <c r="AU2097" t="s">
        <v>225</v>
      </c>
      <c r="AV2097" t="s">
        <v>259</v>
      </c>
      <c r="AW2097">
        <v>4</v>
      </c>
      <c r="AX2097" t="s">
        <v>263</v>
      </c>
      <c r="AY2097" t="s">
        <v>263</v>
      </c>
      <c r="AZ2097" t="s">
        <v>169</v>
      </c>
      <c r="BA2097" t="s">
        <v>170</v>
      </c>
      <c r="BD2097" t="s">
        <v>227</v>
      </c>
      <c r="BE2097">
        <v>40</v>
      </c>
      <c r="BF2097">
        <v>2511</v>
      </c>
      <c r="BG2097" t="s">
        <v>350</v>
      </c>
      <c r="BH2097">
        <v>151</v>
      </c>
      <c r="BI2097">
        <v>7950</v>
      </c>
      <c r="BJ2097" t="s">
        <v>207</v>
      </c>
      <c r="BM2097">
        <v>1</v>
      </c>
      <c r="BN2097">
        <v>9</v>
      </c>
      <c r="BO2097">
        <v>5400</v>
      </c>
      <c r="BP2097" t="s">
        <v>153</v>
      </c>
      <c r="BQ2097" t="s">
        <v>312</v>
      </c>
      <c r="BR2097">
        <v>21.2</v>
      </c>
      <c r="BS2097" t="s">
        <v>152</v>
      </c>
      <c r="BT2097" t="s">
        <v>153</v>
      </c>
      <c r="BV2097" t="s">
        <v>174</v>
      </c>
      <c r="BW2097" t="s">
        <v>177</v>
      </c>
      <c r="BX2097" t="s">
        <v>176</v>
      </c>
      <c r="BZ2097" t="s">
        <v>177</v>
      </c>
      <c r="CA2097" t="s">
        <v>176</v>
      </c>
      <c r="CC2097" t="s">
        <v>176</v>
      </c>
      <c r="CD2097" t="s">
        <v>176</v>
      </c>
      <c r="CE2097" t="s">
        <v>176</v>
      </c>
      <c r="CG2097" t="s">
        <v>174</v>
      </c>
      <c r="CH2097" t="s">
        <v>174</v>
      </c>
      <c r="CI2097" t="s">
        <v>178</v>
      </c>
      <c r="CK2097">
        <v>2</v>
      </c>
      <c r="CL2097" t="s">
        <v>152</v>
      </c>
      <c r="CM2097">
        <v>9852</v>
      </c>
      <c r="CN2097" t="s">
        <v>179</v>
      </c>
      <c r="CO2097" t="s">
        <v>282</v>
      </c>
      <c r="CP2097" t="s">
        <v>255</v>
      </c>
      <c r="CQ2097">
        <v>31.5</v>
      </c>
      <c r="CS2097" t="s">
        <v>230</v>
      </c>
      <c r="CV2097">
        <v>0</v>
      </c>
      <c r="CX2097" t="s">
        <v>163</v>
      </c>
      <c r="CY2097" t="s">
        <v>274</v>
      </c>
      <c r="CZ2097" t="s">
        <v>329</v>
      </c>
      <c r="DA2097" t="s">
        <v>329</v>
      </c>
      <c r="DB2097" t="s">
        <v>186</v>
      </c>
      <c r="DC2097" t="s">
        <v>331</v>
      </c>
      <c r="DD2097" t="s">
        <v>276</v>
      </c>
      <c r="DE2097" t="s">
        <v>350</v>
      </c>
      <c r="DF2097">
        <v>0</v>
      </c>
      <c r="DG2097">
        <v>83</v>
      </c>
      <c r="DH2097" t="s">
        <v>188</v>
      </c>
      <c r="DI2097">
        <v>17.100000000000001</v>
      </c>
      <c r="DJ2097" t="s">
        <v>189</v>
      </c>
      <c r="DL2097" t="s">
        <v>161</v>
      </c>
      <c r="DM2097" t="s">
        <v>191</v>
      </c>
      <c r="DN2097">
        <v>9</v>
      </c>
      <c r="DO2097">
        <v>0</v>
      </c>
      <c r="DQ2097" t="s">
        <v>286</v>
      </c>
      <c r="DR2097">
        <v>13</v>
      </c>
      <c r="DS2097">
        <v>48</v>
      </c>
      <c r="DT2097">
        <v>9714</v>
      </c>
      <c r="DU2097" t="s">
        <v>233</v>
      </c>
      <c r="DV2097">
        <v>22.7</v>
      </c>
      <c r="DX2097" t="s">
        <v>201</v>
      </c>
      <c r="DY2097">
        <v>0</v>
      </c>
      <c r="DZ2097" t="s">
        <v>193</v>
      </c>
      <c r="EB2097" t="s">
        <v>478</v>
      </c>
      <c r="EC2097">
        <v>0</v>
      </c>
      <c r="ED2097">
        <v>3</v>
      </c>
      <c r="EE2097" t="s">
        <v>383</v>
      </c>
      <c r="EF2097">
        <v>42</v>
      </c>
      <c r="EH2097" t="s">
        <v>174</v>
      </c>
      <c r="EJ2097" t="s">
        <v>196</v>
      </c>
      <c r="EK2097" t="s">
        <v>174</v>
      </c>
      <c r="EL2097" t="s">
        <v>241</v>
      </c>
      <c r="EM2097">
        <v>2</v>
      </c>
      <c r="EN2097" t="s">
        <v>153</v>
      </c>
      <c r="EO2097" t="s">
        <v>201</v>
      </c>
      <c r="EP2097" t="s">
        <v>227</v>
      </c>
      <c r="EQ2097" t="s">
        <v>228</v>
      </c>
      <c r="ER2097" t="s">
        <v>307</v>
      </c>
    </row>
    <row r="2098" spans="1:148">
      <c r="A2098">
        <v>53</v>
      </c>
      <c r="B2098">
        <v>962550</v>
      </c>
      <c r="D2098">
        <v>1</v>
      </c>
      <c r="F2098">
        <v>22</v>
      </c>
      <c r="G2098" t="s">
        <v>262</v>
      </c>
      <c r="N2098" t="s">
        <v>150</v>
      </c>
      <c r="O2098">
        <v>0</v>
      </c>
      <c r="P2098" t="s">
        <v>223</v>
      </c>
      <c r="R2098" t="s">
        <v>152</v>
      </c>
      <c r="S2098" t="s">
        <v>177</v>
      </c>
      <c r="U2098">
        <v>2</v>
      </c>
      <c r="X2098" t="s">
        <v>260</v>
      </c>
      <c r="Y2098" t="s">
        <v>156</v>
      </c>
      <c r="Z2098" t="s">
        <v>157</v>
      </c>
      <c r="AA2098" t="s">
        <v>156</v>
      </c>
      <c r="AC2098" t="s">
        <v>261</v>
      </c>
      <c r="AD2098" t="s">
        <v>286</v>
      </c>
      <c r="AG2098" t="s">
        <v>152</v>
      </c>
      <c r="AH2098">
        <v>0</v>
      </c>
      <c r="AI2098" t="s">
        <v>273</v>
      </c>
      <c r="AJ2098">
        <v>14</v>
      </c>
      <c r="AK2098" t="s">
        <v>262</v>
      </c>
      <c r="AL2098" t="s">
        <v>152</v>
      </c>
      <c r="AM2098" t="s">
        <v>162</v>
      </c>
      <c r="AR2098" t="s">
        <v>166</v>
      </c>
      <c r="AS2098">
        <v>1</v>
      </c>
      <c r="AT2098" t="s">
        <v>177</v>
      </c>
      <c r="AU2098" t="s">
        <v>167</v>
      </c>
      <c r="AV2098" t="s">
        <v>190</v>
      </c>
      <c r="AX2098" t="s">
        <v>263</v>
      </c>
      <c r="AY2098" t="s">
        <v>168</v>
      </c>
      <c r="AZ2098" t="s">
        <v>295</v>
      </c>
      <c r="BA2098" t="s">
        <v>196</v>
      </c>
      <c r="BB2098" t="s">
        <v>262</v>
      </c>
      <c r="BD2098" t="s">
        <v>227</v>
      </c>
      <c r="BF2098">
        <v>2550</v>
      </c>
      <c r="BG2098" t="s">
        <v>258</v>
      </c>
      <c r="BH2098">
        <v>601</v>
      </c>
      <c r="BI2098">
        <v>4210</v>
      </c>
      <c r="BJ2098" t="s">
        <v>207</v>
      </c>
      <c r="BL2098" t="s">
        <v>200</v>
      </c>
      <c r="BN2098">
        <v>10</v>
      </c>
      <c r="BO2098">
        <v>5999</v>
      </c>
      <c r="BQ2098" t="s">
        <v>312</v>
      </c>
      <c r="BR2098">
        <v>29.3</v>
      </c>
      <c r="BS2098" t="s">
        <v>152</v>
      </c>
      <c r="BY2098" t="s">
        <v>177</v>
      </c>
      <c r="CB2098" t="s">
        <v>176</v>
      </c>
      <c r="CE2098" t="s">
        <v>176</v>
      </c>
      <c r="CF2098" t="s">
        <v>175</v>
      </c>
      <c r="CI2098" t="s">
        <v>178</v>
      </c>
      <c r="CL2098" t="s">
        <v>161</v>
      </c>
      <c r="CN2098" t="s">
        <v>179</v>
      </c>
      <c r="CP2098" t="s">
        <v>180</v>
      </c>
      <c r="CR2098" t="s">
        <v>266</v>
      </c>
      <c r="CS2098" t="s">
        <v>230</v>
      </c>
      <c r="CV2098">
        <v>0</v>
      </c>
      <c r="CY2098" t="s">
        <v>184</v>
      </c>
      <c r="CZ2098" t="s">
        <v>292</v>
      </c>
      <c r="DA2098" t="s">
        <v>244</v>
      </c>
      <c r="DB2098" t="s">
        <v>186</v>
      </c>
      <c r="DC2098" t="s">
        <v>232</v>
      </c>
      <c r="DG2098">
        <v>85</v>
      </c>
      <c r="DH2098" t="s">
        <v>211</v>
      </c>
      <c r="DI2098">
        <v>50.7</v>
      </c>
      <c r="DJ2098" t="s">
        <v>215</v>
      </c>
      <c r="DN2098">
        <v>7</v>
      </c>
      <c r="DO2098">
        <v>30</v>
      </c>
      <c r="DQ2098" t="s">
        <v>286</v>
      </c>
      <c r="DR2098">
        <v>12</v>
      </c>
      <c r="DT2098">
        <v>2190</v>
      </c>
      <c r="DV2098">
        <v>63.5</v>
      </c>
      <c r="DX2098" t="s">
        <v>257</v>
      </c>
      <c r="DY2098">
        <v>1</v>
      </c>
      <c r="DZ2098" t="s">
        <v>193</v>
      </c>
      <c r="EB2098" t="s">
        <v>194</v>
      </c>
      <c r="EC2098">
        <v>0</v>
      </c>
      <c r="ED2098">
        <v>6</v>
      </c>
      <c r="EE2098" t="s">
        <v>386</v>
      </c>
      <c r="EF2098">
        <v>0</v>
      </c>
      <c r="EJ2098" t="s">
        <v>170</v>
      </c>
      <c r="EO2098" t="s">
        <v>234</v>
      </c>
      <c r="EP2098" t="s">
        <v>227</v>
      </c>
      <c r="ER2098" t="s">
        <v>288</v>
      </c>
    </row>
    <row r="2099" spans="1:148">
      <c r="A2099">
        <v>53</v>
      </c>
      <c r="B2099">
        <v>962596</v>
      </c>
      <c r="D2099">
        <v>2</v>
      </c>
      <c r="E2099" t="s">
        <v>251</v>
      </c>
      <c r="F2099">
        <v>21</v>
      </c>
      <c r="G2099" t="s">
        <v>262</v>
      </c>
      <c r="N2099" t="s">
        <v>252</v>
      </c>
      <c r="O2099">
        <v>0</v>
      </c>
      <c r="P2099" t="s">
        <v>240</v>
      </c>
      <c r="R2099" t="s">
        <v>152</v>
      </c>
      <c r="S2099" t="s">
        <v>200</v>
      </c>
      <c r="U2099">
        <v>3</v>
      </c>
      <c r="X2099" t="s">
        <v>201</v>
      </c>
      <c r="AC2099" t="s">
        <v>202</v>
      </c>
      <c r="AD2099" t="s">
        <v>286</v>
      </c>
      <c r="AG2099" t="s">
        <v>152</v>
      </c>
      <c r="AH2099">
        <v>2</v>
      </c>
      <c r="AI2099" t="s">
        <v>203</v>
      </c>
      <c r="AJ2099">
        <v>13</v>
      </c>
      <c r="AK2099" t="s">
        <v>262</v>
      </c>
      <c r="AM2099" t="s">
        <v>305</v>
      </c>
      <c r="AQ2099" t="s">
        <v>152</v>
      </c>
      <c r="AR2099" t="s">
        <v>254</v>
      </c>
      <c r="AS2099">
        <v>1</v>
      </c>
      <c r="AT2099" t="s">
        <v>200</v>
      </c>
      <c r="AV2099" t="s">
        <v>190</v>
      </c>
      <c r="AX2099" t="s">
        <v>263</v>
      </c>
      <c r="AY2099" t="s">
        <v>263</v>
      </c>
      <c r="AZ2099" t="s">
        <v>226</v>
      </c>
      <c r="BB2099" t="s">
        <v>262</v>
      </c>
      <c r="BD2099" t="s">
        <v>227</v>
      </c>
      <c r="BE2099">
        <v>40</v>
      </c>
      <c r="BF2099">
        <v>2596</v>
      </c>
      <c r="BG2099" t="s">
        <v>206</v>
      </c>
      <c r="BH2099">
        <v>831</v>
      </c>
      <c r="BI2099">
        <v>5999</v>
      </c>
      <c r="BJ2099" t="s">
        <v>207</v>
      </c>
      <c r="BK2099" t="s">
        <v>208</v>
      </c>
      <c r="BL2099" t="s">
        <v>209</v>
      </c>
      <c r="BN2099">
        <v>8</v>
      </c>
      <c r="BO2099">
        <v>8493</v>
      </c>
      <c r="BQ2099" t="s">
        <v>312</v>
      </c>
      <c r="BR2099">
        <v>26.7</v>
      </c>
      <c r="BS2099" t="s">
        <v>152</v>
      </c>
      <c r="BW2099" t="s">
        <v>177</v>
      </c>
      <c r="BX2099" t="s">
        <v>175</v>
      </c>
      <c r="BZ2099" t="s">
        <v>176</v>
      </c>
      <c r="CA2099" t="s">
        <v>176</v>
      </c>
      <c r="CC2099" t="s">
        <v>176</v>
      </c>
      <c r="CD2099" t="s">
        <v>176</v>
      </c>
      <c r="CE2099" t="s">
        <v>176</v>
      </c>
      <c r="CL2099" t="s">
        <v>161</v>
      </c>
      <c r="CM2099">
        <v>9990</v>
      </c>
      <c r="CN2099" t="s">
        <v>179</v>
      </c>
      <c r="CO2099" t="s">
        <v>282</v>
      </c>
      <c r="CP2099" t="s">
        <v>296</v>
      </c>
      <c r="CQ2099">
        <v>29.2</v>
      </c>
      <c r="CR2099" t="s">
        <v>325</v>
      </c>
      <c r="CS2099" t="s">
        <v>256</v>
      </c>
      <c r="CT2099" t="s">
        <v>326</v>
      </c>
      <c r="CU2099" t="s">
        <v>212</v>
      </c>
      <c r="CV2099">
        <v>0</v>
      </c>
      <c r="CY2099" t="s">
        <v>274</v>
      </c>
      <c r="CZ2099" t="s">
        <v>329</v>
      </c>
      <c r="DA2099" t="s">
        <v>329</v>
      </c>
      <c r="DB2099" t="s">
        <v>186</v>
      </c>
      <c r="DC2099" t="s">
        <v>331</v>
      </c>
      <c r="DD2099" t="s">
        <v>276</v>
      </c>
      <c r="DE2099" t="s">
        <v>320</v>
      </c>
      <c r="DG2099">
        <v>88</v>
      </c>
      <c r="DH2099" t="s">
        <v>188</v>
      </c>
      <c r="DI2099">
        <v>29.3</v>
      </c>
      <c r="DJ2099" t="s">
        <v>189</v>
      </c>
      <c r="DK2099" t="s">
        <v>190</v>
      </c>
      <c r="DN2099">
        <v>4</v>
      </c>
      <c r="DO2099">
        <v>6</v>
      </c>
      <c r="DP2099" t="s">
        <v>192</v>
      </c>
      <c r="DQ2099" t="s">
        <v>286</v>
      </c>
      <c r="DR2099">
        <v>12</v>
      </c>
      <c r="DS2099">
        <v>40</v>
      </c>
      <c r="DT2099">
        <v>9714</v>
      </c>
      <c r="DV2099">
        <v>22.7</v>
      </c>
      <c r="DX2099" t="s">
        <v>201</v>
      </c>
      <c r="DY2099">
        <v>0</v>
      </c>
      <c r="EA2099">
        <v>3</v>
      </c>
      <c r="EC2099">
        <v>0</v>
      </c>
      <c r="ED2099">
        <v>4</v>
      </c>
      <c r="EE2099" t="s">
        <v>383</v>
      </c>
      <c r="EF2099">
        <v>52</v>
      </c>
      <c r="EI2099">
        <v>7</v>
      </c>
      <c r="EO2099" t="s">
        <v>201</v>
      </c>
      <c r="EP2099" t="s">
        <v>227</v>
      </c>
      <c r="ER2099" t="s">
        <v>279</v>
      </c>
    </row>
    <row r="2100" spans="1:148">
      <c r="A2100">
        <v>53</v>
      </c>
      <c r="B2100">
        <v>962630</v>
      </c>
      <c r="D2100">
        <v>3</v>
      </c>
      <c r="E2100" t="s">
        <v>149</v>
      </c>
      <c r="M2100">
        <v>7</v>
      </c>
      <c r="N2100" t="s">
        <v>150</v>
      </c>
      <c r="O2100">
        <v>1</v>
      </c>
      <c r="P2100" t="s">
        <v>151</v>
      </c>
      <c r="Q2100" t="s">
        <v>367</v>
      </c>
      <c r="R2100" t="s">
        <v>152</v>
      </c>
      <c r="T2100" t="s">
        <v>228</v>
      </c>
      <c r="U2100">
        <v>0</v>
      </c>
      <c r="V2100" t="s">
        <v>174</v>
      </c>
      <c r="X2100" t="s">
        <v>155</v>
      </c>
      <c r="Y2100" t="s">
        <v>157</v>
      </c>
      <c r="Z2100" t="s">
        <v>156</v>
      </c>
      <c r="AA2100" t="s">
        <v>157</v>
      </c>
      <c r="AB2100">
        <v>7</v>
      </c>
      <c r="AD2100" t="s">
        <v>159</v>
      </c>
      <c r="AF2100" t="s">
        <v>224</v>
      </c>
      <c r="AG2100" t="s">
        <v>152</v>
      </c>
      <c r="AH2100">
        <v>3</v>
      </c>
      <c r="AJ2100">
        <v>7</v>
      </c>
      <c r="AM2100" t="s">
        <v>336</v>
      </c>
      <c r="AN2100" t="s">
        <v>241</v>
      </c>
      <c r="AO2100" t="s">
        <v>164</v>
      </c>
      <c r="AP2100" t="s">
        <v>165</v>
      </c>
      <c r="AQ2100" t="s">
        <v>152</v>
      </c>
      <c r="AR2100" t="s">
        <v>166</v>
      </c>
      <c r="AS2100">
        <v>1</v>
      </c>
      <c r="AU2100" t="s">
        <v>167</v>
      </c>
      <c r="AW2100">
        <v>7</v>
      </c>
      <c r="AX2100" t="s">
        <v>263</v>
      </c>
      <c r="AY2100" t="s">
        <v>263</v>
      </c>
      <c r="AZ2100" t="s">
        <v>295</v>
      </c>
      <c r="BA2100" t="s">
        <v>196</v>
      </c>
      <c r="BC2100" t="s">
        <v>228</v>
      </c>
      <c r="BE2100">
        <v>89</v>
      </c>
      <c r="BF2100">
        <v>2630</v>
      </c>
      <c r="BG2100" t="s">
        <v>206</v>
      </c>
      <c r="BH2100">
        <v>410</v>
      </c>
      <c r="BI2100">
        <v>9852</v>
      </c>
      <c r="BJ2100" t="s">
        <v>172</v>
      </c>
      <c r="BK2100" t="s">
        <v>208</v>
      </c>
      <c r="BM2100">
        <v>7</v>
      </c>
      <c r="BO2100">
        <v>7000</v>
      </c>
      <c r="BP2100" t="s">
        <v>153</v>
      </c>
      <c r="BQ2100" t="s">
        <v>312</v>
      </c>
      <c r="BR2100">
        <v>48.5</v>
      </c>
      <c r="BS2100" t="s">
        <v>152</v>
      </c>
      <c r="BT2100" t="s">
        <v>228</v>
      </c>
      <c r="BU2100" t="s">
        <v>154</v>
      </c>
      <c r="BV2100" t="s">
        <v>174</v>
      </c>
      <c r="BY2100" t="s">
        <v>176</v>
      </c>
      <c r="CB2100" t="s">
        <v>177</v>
      </c>
      <c r="CE2100" t="s">
        <v>175</v>
      </c>
      <c r="CF2100" t="s">
        <v>175</v>
      </c>
      <c r="CG2100" t="s">
        <v>154</v>
      </c>
      <c r="CH2100" t="s">
        <v>154</v>
      </c>
      <c r="CI2100" t="s">
        <v>216</v>
      </c>
      <c r="CK2100">
        <v>2</v>
      </c>
      <c r="CN2100" t="s">
        <v>179</v>
      </c>
      <c r="CO2100" t="s">
        <v>282</v>
      </c>
      <c r="CP2100" t="s">
        <v>324</v>
      </c>
      <c r="CS2100" t="s">
        <v>343</v>
      </c>
      <c r="CT2100" t="s">
        <v>326</v>
      </c>
      <c r="CU2100" t="s">
        <v>227</v>
      </c>
      <c r="CV2100">
        <v>0</v>
      </c>
      <c r="CW2100">
        <v>7</v>
      </c>
      <c r="CY2100" t="s">
        <v>184</v>
      </c>
      <c r="CZ2100" t="s">
        <v>231</v>
      </c>
      <c r="DA2100" t="s">
        <v>244</v>
      </c>
      <c r="DB2100" t="s">
        <v>186</v>
      </c>
      <c r="DC2100" t="s">
        <v>232</v>
      </c>
      <c r="DE2100" t="s">
        <v>206</v>
      </c>
      <c r="DF2100">
        <v>0</v>
      </c>
      <c r="DG2100">
        <v>90</v>
      </c>
      <c r="DH2100" t="s">
        <v>211</v>
      </c>
      <c r="DI2100">
        <v>31.5</v>
      </c>
      <c r="DJ2100" t="s">
        <v>215</v>
      </c>
      <c r="DK2100" t="s">
        <v>259</v>
      </c>
      <c r="DL2100" t="s">
        <v>152</v>
      </c>
      <c r="DM2100" t="s">
        <v>191</v>
      </c>
      <c r="DN2100">
        <v>6</v>
      </c>
      <c r="DO2100">
        <v>2</v>
      </c>
      <c r="DP2100" t="s">
        <v>192</v>
      </c>
      <c r="DQ2100" t="s">
        <v>286</v>
      </c>
      <c r="DR2100">
        <v>12</v>
      </c>
      <c r="DT2100">
        <v>9852</v>
      </c>
      <c r="DV2100">
        <v>31.5</v>
      </c>
      <c r="DX2100" t="s">
        <v>234</v>
      </c>
      <c r="DY2100">
        <v>0</v>
      </c>
      <c r="DZ2100" t="s">
        <v>170</v>
      </c>
      <c r="EA2100">
        <v>0</v>
      </c>
      <c r="EB2100" t="s">
        <v>194</v>
      </c>
      <c r="EC2100">
        <v>0</v>
      </c>
      <c r="ED2100">
        <v>2</v>
      </c>
      <c r="EE2100" t="s">
        <v>383</v>
      </c>
      <c r="EF2100">
        <v>52</v>
      </c>
      <c r="EG2100" t="s">
        <v>174</v>
      </c>
      <c r="EH2100" t="s">
        <v>174</v>
      </c>
      <c r="EI2100">
        <v>8</v>
      </c>
      <c r="EJ2100" t="s">
        <v>193</v>
      </c>
      <c r="EK2100" t="s">
        <v>174</v>
      </c>
      <c r="EL2100" t="s">
        <v>241</v>
      </c>
      <c r="EM2100">
        <v>0</v>
      </c>
      <c r="EN2100" t="s">
        <v>153</v>
      </c>
      <c r="EO2100" t="s">
        <v>201</v>
      </c>
      <c r="EQ2100" t="s">
        <v>228</v>
      </c>
      <c r="ER2100" t="s">
        <v>268</v>
      </c>
    </row>
    <row r="2101" spans="1:148">
      <c r="A2101">
        <v>53</v>
      </c>
      <c r="B2101">
        <v>962683</v>
      </c>
      <c r="C2101" t="s">
        <v>217</v>
      </c>
      <c r="D2101">
        <v>2</v>
      </c>
      <c r="E2101" t="s">
        <v>149</v>
      </c>
      <c r="F2101">
        <v>21</v>
      </c>
      <c r="H2101" t="s">
        <v>219</v>
      </c>
      <c r="I2101" t="s">
        <v>219</v>
      </c>
      <c r="J2101" t="s">
        <v>220</v>
      </c>
      <c r="K2101" t="s">
        <v>220</v>
      </c>
      <c r="L2101" t="s">
        <v>238</v>
      </c>
      <c r="M2101">
        <v>0</v>
      </c>
      <c r="N2101" t="s">
        <v>322</v>
      </c>
      <c r="O2101">
        <v>0</v>
      </c>
      <c r="P2101" t="s">
        <v>151</v>
      </c>
      <c r="Q2101" t="s">
        <v>218</v>
      </c>
      <c r="R2101" t="s">
        <v>152</v>
      </c>
      <c r="T2101" t="s">
        <v>228</v>
      </c>
      <c r="U2101">
        <v>2</v>
      </c>
      <c r="W2101" t="s">
        <v>154</v>
      </c>
      <c r="X2101" t="s">
        <v>201</v>
      </c>
      <c r="Y2101" t="s">
        <v>156</v>
      </c>
      <c r="Z2101" t="s">
        <v>156</v>
      </c>
      <c r="AA2101" t="s">
        <v>156</v>
      </c>
      <c r="AB2101">
        <v>5</v>
      </c>
      <c r="AD2101" t="s">
        <v>286</v>
      </c>
      <c r="AF2101" t="s">
        <v>163</v>
      </c>
      <c r="AG2101" t="s">
        <v>161</v>
      </c>
      <c r="AH2101">
        <v>2</v>
      </c>
      <c r="AJ2101">
        <v>12</v>
      </c>
      <c r="AM2101" t="s">
        <v>305</v>
      </c>
      <c r="AN2101" t="s">
        <v>318</v>
      </c>
      <c r="AO2101" t="s">
        <v>164</v>
      </c>
      <c r="AP2101" t="s">
        <v>165</v>
      </c>
      <c r="AQ2101" t="s">
        <v>152</v>
      </c>
      <c r="AR2101" t="s">
        <v>166</v>
      </c>
      <c r="AS2101">
        <v>1</v>
      </c>
      <c r="AU2101" t="s">
        <v>167</v>
      </c>
      <c r="AW2101">
        <v>5</v>
      </c>
      <c r="AX2101" t="s">
        <v>263</v>
      </c>
      <c r="AY2101" t="s">
        <v>168</v>
      </c>
      <c r="AZ2101" t="s">
        <v>169</v>
      </c>
      <c r="BA2101" t="s">
        <v>196</v>
      </c>
      <c r="BC2101" t="s">
        <v>228</v>
      </c>
      <c r="BE2101">
        <v>80</v>
      </c>
      <c r="BF2101">
        <v>2683</v>
      </c>
      <c r="BG2101" t="s">
        <v>206</v>
      </c>
      <c r="BH2101">
        <v>11</v>
      </c>
      <c r="BI2101">
        <v>6110</v>
      </c>
      <c r="BJ2101" t="s">
        <v>207</v>
      </c>
      <c r="BK2101" t="s">
        <v>208</v>
      </c>
      <c r="BM2101">
        <v>0</v>
      </c>
      <c r="BN2101">
        <v>12</v>
      </c>
      <c r="BP2101" t="s">
        <v>153</v>
      </c>
      <c r="BQ2101" t="s">
        <v>312</v>
      </c>
      <c r="BS2101" t="s">
        <v>161</v>
      </c>
      <c r="BT2101" t="s">
        <v>228</v>
      </c>
      <c r="BY2101" t="s">
        <v>176</v>
      </c>
      <c r="CB2101" t="s">
        <v>175</v>
      </c>
      <c r="CE2101" t="s">
        <v>175</v>
      </c>
      <c r="CF2101" t="s">
        <v>177</v>
      </c>
      <c r="CG2101" t="s">
        <v>154</v>
      </c>
      <c r="CH2101" t="s">
        <v>174</v>
      </c>
      <c r="CI2101" t="s">
        <v>178</v>
      </c>
      <c r="CK2101">
        <v>2</v>
      </c>
      <c r="CM2101">
        <v>6110</v>
      </c>
      <c r="CN2101" t="s">
        <v>179</v>
      </c>
      <c r="CO2101" t="s">
        <v>282</v>
      </c>
      <c r="CP2101" t="s">
        <v>324</v>
      </c>
      <c r="CQ2101">
        <v>37.299999999999997</v>
      </c>
      <c r="CS2101" t="s">
        <v>256</v>
      </c>
      <c r="CT2101" t="s">
        <v>326</v>
      </c>
      <c r="CU2101" t="s">
        <v>249</v>
      </c>
      <c r="CV2101">
        <v>0</v>
      </c>
      <c r="CW2101">
        <v>3</v>
      </c>
      <c r="CX2101" t="s">
        <v>163</v>
      </c>
      <c r="CY2101" t="s">
        <v>184</v>
      </c>
      <c r="CZ2101" t="s">
        <v>329</v>
      </c>
      <c r="DA2101" t="s">
        <v>329</v>
      </c>
      <c r="DB2101" t="s">
        <v>186</v>
      </c>
      <c r="DC2101" t="s">
        <v>365</v>
      </c>
      <c r="DE2101" t="s">
        <v>206</v>
      </c>
      <c r="DF2101">
        <v>0</v>
      </c>
      <c r="DG2101">
        <v>92</v>
      </c>
      <c r="DH2101" t="s">
        <v>211</v>
      </c>
      <c r="DI2101">
        <v>37.299999999999997</v>
      </c>
      <c r="DJ2101" t="s">
        <v>215</v>
      </c>
      <c r="DK2101" t="s">
        <v>259</v>
      </c>
      <c r="DL2101" t="s">
        <v>161</v>
      </c>
      <c r="DM2101" t="s">
        <v>191</v>
      </c>
      <c r="DN2101">
        <v>2</v>
      </c>
      <c r="DO2101">
        <v>0</v>
      </c>
      <c r="DP2101" t="s">
        <v>192</v>
      </c>
      <c r="DQ2101" t="s">
        <v>286</v>
      </c>
      <c r="DR2101">
        <v>12</v>
      </c>
      <c r="DS2101">
        <v>50</v>
      </c>
      <c r="DT2101">
        <v>5401</v>
      </c>
      <c r="DU2101" t="s">
        <v>233</v>
      </c>
      <c r="DV2101">
        <v>33.1</v>
      </c>
      <c r="DX2101" t="s">
        <v>201</v>
      </c>
      <c r="DY2101">
        <v>0</v>
      </c>
      <c r="DZ2101" t="s">
        <v>170</v>
      </c>
      <c r="EA2101">
        <v>2</v>
      </c>
      <c r="EB2101" t="s">
        <v>194</v>
      </c>
      <c r="EC2101">
        <v>0</v>
      </c>
      <c r="ED2101">
        <v>2</v>
      </c>
      <c r="EE2101" t="s">
        <v>383</v>
      </c>
      <c r="EF2101">
        <v>52</v>
      </c>
      <c r="EI2101">
        <v>7</v>
      </c>
      <c r="EJ2101" t="s">
        <v>193</v>
      </c>
      <c r="EK2101" t="s">
        <v>154</v>
      </c>
      <c r="EL2101" t="s">
        <v>163</v>
      </c>
      <c r="EM2101">
        <v>0</v>
      </c>
      <c r="EN2101" t="s">
        <v>228</v>
      </c>
      <c r="EO2101" t="s">
        <v>201</v>
      </c>
      <c r="EQ2101" t="s">
        <v>228</v>
      </c>
      <c r="ER2101" t="s">
        <v>284</v>
      </c>
    </row>
    <row r="2102" spans="1:148">
      <c r="A2102">
        <v>53</v>
      </c>
      <c r="B2102">
        <v>962788</v>
      </c>
      <c r="C2102" t="s">
        <v>281</v>
      </c>
      <c r="D2102">
        <v>2</v>
      </c>
      <c r="F2102">
        <v>22</v>
      </c>
      <c r="H2102" t="s">
        <v>220</v>
      </c>
      <c r="I2102" t="s">
        <v>220</v>
      </c>
      <c r="J2102" t="s">
        <v>220</v>
      </c>
      <c r="K2102" t="s">
        <v>220</v>
      </c>
      <c r="L2102" t="s">
        <v>164</v>
      </c>
      <c r="M2102">
        <v>1</v>
      </c>
      <c r="N2102" t="s">
        <v>222</v>
      </c>
      <c r="O2102">
        <v>0</v>
      </c>
      <c r="P2102" t="s">
        <v>223</v>
      </c>
      <c r="Q2102" t="s">
        <v>163</v>
      </c>
      <c r="R2102" t="s">
        <v>152</v>
      </c>
      <c r="U2102">
        <v>2</v>
      </c>
      <c r="W2102" t="s">
        <v>154</v>
      </c>
      <c r="X2102" t="s">
        <v>339</v>
      </c>
      <c r="Y2102" t="s">
        <v>157</v>
      </c>
      <c r="Z2102" t="s">
        <v>157</v>
      </c>
      <c r="AA2102" t="s">
        <v>157</v>
      </c>
      <c r="AB2102">
        <v>1</v>
      </c>
      <c r="AD2102" t="s">
        <v>286</v>
      </c>
      <c r="AH2102">
        <v>1</v>
      </c>
      <c r="AJ2102">
        <v>13</v>
      </c>
      <c r="AM2102" t="s">
        <v>162</v>
      </c>
      <c r="AN2102" t="s">
        <v>163</v>
      </c>
      <c r="AP2102" t="s">
        <v>165</v>
      </c>
      <c r="AR2102" t="s">
        <v>166</v>
      </c>
      <c r="AS2102">
        <v>1</v>
      </c>
      <c r="AU2102" t="s">
        <v>167</v>
      </c>
      <c r="AV2102" t="s">
        <v>190</v>
      </c>
      <c r="AW2102">
        <v>7</v>
      </c>
      <c r="AY2102" t="s">
        <v>205</v>
      </c>
      <c r="AZ2102" t="s">
        <v>169</v>
      </c>
      <c r="BA2102" t="s">
        <v>196</v>
      </c>
      <c r="BD2102" t="s">
        <v>227</v>
      </c>
      <c r="BE2102">
        <v>41</v>
      </c>
      <c r="BF2102">
        <v>2788</v>
      </c>
      <c r="BG2102" t="s">
        <v>320</v>
      </c>
      <c r="BH2102">
        <v>151</v>
      </c>
      <c r="BI2102">
        <v>7950</v>
      </c>
      <c r="BJ2102" t="s">
        <v>207</v>
      </c>
      <c r="BM2102">
        <v>0</v>
      </c>
      <c r="BO2102">
        <v>5520</v>
      </c>
      <c r="BQ2102" t="s">
        <v>422</v>
      </c>
      <c r="BR2102">
        <v>22.5</v>
      </c>
      <c r="BS2102" t="s">
        <v>152</v>
      </c>
      <c r="BY2102" t="s">
        <v>176</v>
      </c>
      <c r="CB2102" t="s">
        <v>176</v>
      </c>
      <c r="CE2102" t="s">
        <v>176</v>
      </c>
      <c r="CF2102" t="s">
        <v>177</v>
      </c>
      <c r="CG2102" t="s">
        <v>174</v>
      </c>
      <c r="CH2102" t="s">
        <v>174</v>
      </c>
      <c r="CI2102" t="s">
        <v>193</v>
      </c>
      <c r="CK2102">
        <v>0</v>
      </c>
      <c r="CL2102" t="s">
        <v>152</v>
      </c>
      <c r="CM2102">
        <v>9990</v>
      </c>
      <c r="CN2102" t="s">
        <v>179</v>
      </c>
      <c r="CO2102" t="s">
        <v>282</v>
      </c>
      <c r="CP2102" t="s">
        <v>296</v>
      </c>
      <c r="CQ2102">
        <v>29.2</v>
      </c>
      <c r="CV2102">
        <v>0</v>
      </c>
      <c r="CW2102">
        <v>1</v>
      </c>
      <c r="CX2102" t="s">
        <v>163</v>
      </c>
      <c r="CY2102" t="s">
        <v>274</v>
      </c>
      <c r="CZ2102" t="s">
        <v>244</v>
      </c>
      <c r="DA2102" t="s">
        <v>244</v>
      </c>
      <c r="DB2102" t="s">
        <v>186</v>
      </c>
      <c r="DC2102" t="s">
        <v>232</v>
      </c>
      <c r="DD2102" t="s">
        <v>313</v>
      </c>
      <c r="DE2102" t="s">
        <v>320</v>
      </c>
      <c r="DF2102">
        <v>0</v>
      </c>
      <c r="DG2102">
        <v>95</v>
      </c>
      <c r="DH2102" t="s">
        <v>211</v>
      </c>
      <c r="DI2102">
        <v>17.100000000000001</v>
      </c>
      <c r="DJ2102" t="s">
        <v>189</v>
      </c>
      <c r="DL2102" t="s">
        <v>161</v>
      </c>
      <c r="DM2102" t="s">
        <v>191</v>
      </c>
      <c r="DN2102">
        <v>5</v>
      </c>
      <c r="DO2102">
        <v>5</v>
      </c>
      <c r="DU2102" t="s">
        <v>233</v>
      </c>
      <c r="DY2102">
        <v>0</v>
      </c>
      <c r="DZ2102" t="s">
        <v>178</v>
      </c>
      <c r="EB2102" t="s">
        <v>194</v>
      </c>
      <c r="EC2102">
        <v>0</v>
      </c>
      <c r="ED2102">
        <v>3</v>
      </c>
      <c r="EE2102" t="s">
        <v>383</v>
      </c>
      <c r="EF2102">
        <v>52</v>
      </c>
      <c r="EJ2102" t="s">
        <v>170</v>
      </c>
      <c r="EK2102" t="s">
        <v>174</v>
      </c>
      <c r="EL2102" t="s">
        <v>163</v>
      </c>
      <c r="EM2102">
        <v>0</v>
      </c>
      <c r="EO2102" t="s">
        <v>201</v>
      </c>
      <c r="EP2102" t="s">
        <v>227</v>
      </c>
      <c r="ER2102" t="s">
        <v>279</v>
      </c>
    </row>
    <row r="2103" spans="1:148">
      <c r="A2103">
        <v>53</v>
      </c>
      <c r="B2103">
        <v>962856</v>
      </c>
      <c r="C2103" t="s">
        <v>217</v>
      </c>
      <c r="D2103">
        <v>2</v>
      </c>
      <c r="F2103">
        <v>15</v>
      </c>
      <c r="H2103" t="s">
        <v>220</v>
      </c>
      <c r="I2103" t="s">
        <v>218</v>
      </c>
      <c r="J2103" t="s">
        <v>220</v>
      </c>
      <c r="K2103" t="s">
        <v>220</v>
      </c>
      <c r="L2103" t="s">
        <v>221</v>
      </c>
      <c r="M2103">
        <v>0</v>
      </c>
      <c r="N2103" t="s">
        <v>239</v>
      </c>
      <c r="O2103">
        <v>0</v>
      </c>
      <c r="P2103" t="s">
        <v>223</v>
      </c>
      <c r="R2103" t="s">
        <v>152</v>
      </c>
      <c r="T2103" t="s">
        <v>171</v>
      </c>
      <c r="U2103">
        <v>4</v>
      </c>
      <c r="V2103" t="s">
        <v>174</v>
      </c>
      <c r="W2103" t="s">
        <v>154</v>
      </c>
      <c r="X2103" t="s">
        <v>260</v>
      </c>
      <c r="Y2103" t="s">
        <v>158</v>
      </c>
      <c r="Z2103" t="s">
        <v>156</v>
      </c>
      <c r="AA2103" t="s">
        <v>156</v>
      </c>
      <c r="AB2103">
        <v>7</v>
      </c>
      <c r="AD2103" t="s">
        <v>159</v>
      </c>
      <c r="AE2103" t="s">
        <v>224</v>
      </c>
      <c r="AG2103" t="s">
        <v>152</v>
      </c>
      <c r="AH2103">
        <v>0</v>
      </c>
      <c r="AJ2103">
        <v>8</v>
      </c>
      <c r="AL2103" t="s">
        <v>152</v>
      </c>
      <c r="AM2103" t="s">
        <v>305</v>
      </c>
      <c r="AN2103" t="s">
        <v>163</v>
      </c>
      <c r="AP2103" t="s">
        <v>165</v>
      </c>
      <c r="AR2103" t="s">
        <v>254</v>
      </c>
      <c r="AS2103">
        <v>1</v>
      </c>
      <c r="AU2103" t="s">
        <v>167</v>
      </c>
      <c r="AV2103" t="s">
        <v>190</v>
      </c>
      <c r="AW2103">
        <v>7</v>
      </c>
      <c r="AX2103" t="s">
        <v>168</v>
      </c>
      <c r="AY2103" t="s">
        <v>168</v>
      </c>
      <c r="AZ2103" t="s">
        <v>169</v>
      </c>
      <c r="BA2103" t="s">
        <v>193</v>
      </c>
      <c r="BC2103" t="s">
        <v>171</v>
      </c>
      <c r="BF2103">
        <v>2856</v>
      </c>
      <c r="BG2103" t="s">
        <v>264</v>
      </c>
      <c r="BH2103">
        <v>832</v>
      </c>
      <c r="BI2103">
        <v>5999</v>
      </c>
      <c r="BJ2103" t="s">
        <v>207</v>
      </c>
      <c r="BM2103">
        <v>0</v>
      </c>
      <c r="BP2103" t="s">
        <v>153</v>
      </c>
      <c r="BQ2103" t="s">
        <v>312</v>
      </c>
      <c r="BT2103" t="s">
        <v>228</v>
      </c>
      <c r="BU2103" t="s">
        <v>154</v>
      </c>
      <c r="BV2103" t="s">
        <v>174</v>
      </c>
      <c r="BW2103" t="s">
        <v>177</v>
      </c>
      <c r="BX2103" t="s">
        <v>176</v>
      </c>
      <c r="BZ2103" t="s">
        <v>176</v>
      </c>
      <c r="CA2103" t="s">
        <v>175</v>
      </c>
      <c r="CC2103" t="s">
        <v>176</v>
      </c>
      <c r="CD2103" t="s">
        <v>176</v>
      </c>
      <c r="CE2103" t="s">
        <v>176</v>
      </c>
      <c r="CG2103" t="s">
        <v>154</v>
      </c>
      <c r="CH2103" t="s">
        <v>154</v>
      </c>
      <c r="CI2103" t="s">
        <v>178</v>
      </c>
      <c r="CK2103">
        <v>0</v>
      </c>
      <c r="CL2103" t="s">
        <v>161</v>
      </c>
      <c r="CN2103" t="s">
        <v>179</v>
      </c>
      <c r="CP2103" t="s">
        <v>255</v>
      </c>
      <c r="CS2103" t="s">
        <v>230</v>
      </c>
      <c r="CV2103">
        <v>0</v>
      </c>
      <c r="CW2103">
        <v>0</v>
      </c>
      <c r="CX2103" t="s">
        <v>345</v>
      </c>
      <c r="CY2103" t="s">
        <v>184</v>
      </c>
      <c r="CZ2103" t="s">
        <v>292</v>
      </c>
      <c r="DA2103" t="s">
        <v>292</v>
      </c>
      <c r="DB2103" t="s">
        <v>186</v>
      </c>
      <c r="DC2103" t="s">
        <v>331</v>
      </c>
      <c r="DF2103">
        <v>0</v>
      </c>
      <c r="DG2103">
        <v>99</v>
      </c>
      <c r="DH2103" t="s">
        <v>211</v>
      </c>
      <c r="DI2103">
        <v>29.3</v>
      </c>
      <c r="DJ2103" t="s">
        <v>189</v>
      </c>
      <c r="DL2103" t="s">
        <v>152</v>
      </c>
      <c r="DM2103" t="s">
        <v>191</v>
      </c>
      <c r="DN2103">
        <v>4</v>
      </c>
      <c r="DO2103">
        <v>3</v>
      </c>
      <c r="DQ2103" t="s">
        <v>286</v>
      </c>
      <c r="DR2103">
        <v>12</v>
      </c>
      <c r="DT2103">
        <v>9852</v>
      </c>
      <c r="DU2103" t="s">
        <v>233</v>
      </c>
      <c r="DV2103">
        <v>31.5</v>
      </c>
      <c r="DX2103" t="s">
        <v>678</v>
      </c>
      <c r="DY2103">
        <v>0</v>
      </c>
      <c r="DZ2103" t="s">
        <v>170</v>
      </c>
      <c r="EB2103" t="s">
        <v>194</v>
      </c>
      <c r="EC2103">
        <v>0</v>
      </c>
      <c r="ED2103">
        <v>3</v>
      </c>
      <c r="EE2103" t="s">
        <v>386</v>
      </c>
      <c r="EF2103">
        <v>0</v>
      </c>
      <c r="EG2103" t="s">
        <v>154</v>
      </c>
      <c r="EH2103" t="s">
        <v>174</v>
      </c>
      <c r="EJ2103" t="s">
        <v>196</v>
      </c>
      <c r="EK2103" t="s">
        <v>174</v>
      </c>
      <c r="EM2103">
        <v>0</v>
      </c>
      <c r="EN2103" t="s">
        <v>228</v>
      </c>
      <c r="EO2103" t="s">
        <v>234</v>
      </c>
      <c r="EP2103" t="s">
        <v>227</v>
      </c>
      <c r="EQ2103" t="s">
        <v>228</v>
      </c>
      <c r="ER2103" t="s">
        <v>332</v>
      </c>
    </row>
    <row r="2104" spans="1:148">
      <c r="A2104">
        <v>54</v>
      </c>
      <c r="B2104" t="s">
        <v>1140</v>
      </c>
      <c r="D2104">
        <v>6</v>
      </c>
      <c r="E2104" t="s">
        <v>149</v>
      </c>
      <c r="F2104">
        <v>30</v>
      </c>
      <c r="N2104" t="s">
        <v>322</v>
      </c>
      <c r="O2104">
        <v>0</v>
      </c>
      <c r="P2104" t="s">
        <v>240</v>
      </c>
      <c r="R2104" t="s">
        <v>161</v>
      </c>
      <c r="U2104">
        <v>4</v>
      </c>
      <c r="X2104" t="s">
        <v>201</v>
      </c>
      <c r="AC2104" t="s">
        <v>330</v>
      </c>
      <c r="AD2104" t="s">
        <v>465</v>
      </c>
      <c r="AG2104" t="s">
        <v>161</v>
      </c>
      <c r="AH2104">
        <v>1</v>
      </c>
      <c r="AI2104" t="s">
        <v>379</v>
      </c>
      <c r="AJ2104">
        <v>20</v>
      </c>
      <c r="AL2104" t="s">
        <v>152</v>
      </c>
      <c r="AM2104" t="s">
        <v>162</v>
      </c>
      <c r="AQ2104" t="s">
        <v>152</v>
      </c>
      <c r="AR2104" t="s">
        <v>254</v>
      </c>
      <c r="AS2104">
        <v>1</v>
      </c>
      <c r="AV2104" t="s">
        <v>190</v>
      </c>
      <c r="AX2104" t="s">
        <v>263</v>
      </c>
      <c r="AY2104" t="s">
        <v>263</v>
      </c>
      <c r="AZ2104" t="s">
        <v>226</v>
      </c>
      <c r="BD2104" t="s">
        <v>227</v>
      </c>
      <c r="BF2104">
        <v>242</v>
      </c>
      <c r="BG2104" t="s">
        <v>206</v>
      </c>
      <c r="BH2104">
        <v>890</v>
      </c>
      <c r="BI2104">
        <v>1100</v>
      </c>
      <c r="BJ2104" t="s">
        <v>207</v>
      </c>
      <c r="BL2104" t="s">
        <v>209</v>
      </c>
      <c r="BN2104">
        <v>16</v>
      </c>
      <c r="BQ2104" t="s">
        <v>312</v>
      </c>
      <c r="BS2104" t="s">
        <v>161</v>
      </c>
      <c r="BW2104" t="s">
        <v>175</v>
      </c>
      <c r="BX2104" t="s">
        <v>175</v>
      </c>
      <c r="BZ2104" t="s">
        <v>175</v>
      </c>
      <c r="CA2104" t="s">
        <v>176</v>
      </c>
      <c r="CC2104" t="s">
        <v>175</v>
      </c>
      <c r="CD2104" t="s">
        <v>175</v>
      </c>
      <c r="CE2104" t="s">
        <v>175</v>
      </c>
      <c r="CL2104" t="s">
        <v>161</v>
      </c>
      <c r="CM2104">
        <v>5891</v>
      </c>
      <c r="CN2104" t="s">
        <v>194</v>
      </c>
      <c r="CO2104" t="s">
        <v>282</v>
      </c>
      <c r="CP2104" t="s">
        <v>180</v>
      </c>
      <c r="CQ2104">
        <v>45.8</v>
      </c>
      <c r="CS2104" t="s">
        <v>230</v>
      </c>
      <c r="CT2104" t="s">
        <v>326</v>
      </c>
      <c r="CU2104" t="s">
        <v>227</v>
      </c>
      <c r="CV2104">
        <v>0</v>
      </c>
      <c r="CY2104" t="s">
        <v>257</v>
      </c>
      <c r="CZ2104" t="s">
        <v>366</v>
      </c>
      <c r="DA2104" t="s">
        <v>292</v>
      </c>
      <c r="DB2104" t="s">
        <v>245</v>
      </c>
      <c r="DC2104" t="s">
        <v>187</v>
      </c>
      <c r="DG2104">
        <v>2</v>
      </c>
      <c r="DH2104" t="s">
        <v>214</v>
      </c>
      <c r="DI2104">
        <v>76.400000000000006</v>
      </c>
      <c r="DJ2104" t="s">
        <v>215</v>
      </c>
      <c r="DK2104" t="s">
        <v>190</v>
      </c>
      <c r="DN2104">
        <v>4</v>
      </c>
      <c r="DO2104">
        <v>3485</v>
      </c>
      <c r="DP2104" t="s">
        <v>192</v>
      </c>
      <c r="DQ2104" t="s">
        <v>400</v>
      </c>
      <c r="DR2104">
        <v>16</v>
      </c>
      <c r="DT2104">
        <v>1330</v>
      </c>
      <c r="DV2104">
        <v>78.5</v>
      </c>
      <c r="DX2104" t="s">
        <v>234</v>
      </c>
      <c r="DY2104">
        <v>0</v>
      </c>
      <c r="EA2104">
        <v>2</v>
      </c>
      <c r="EC2104">
        <v>0</v>
      </c>
      <c r="ED2104">
        <v>4</v>
      </c>
      <c r="EE2104" t="s">
        <v>386</v>
      </c>
      <c r="EF2104">
        <v>8</v>
      </c>
      <c r="EI2104">
        <v>7</v>
      </c>
      <c r="EO2104" t="s">
        <v>234</v>
      </c>
      <c r="EP2104" t="s">
        <v>227</v>
      </c>
      <c r="ER2104" t="s">
        <v>293</v>
      </c>
    </row>
    <row r="2105" spans="1:148">
      <c r="A2105">
        <v>54</v>
      </c>
      <c r="B2105" t="s">
        <v>1141</v>
      </c>
      <c r="C2105" t="s">
        <v>217</v>
      </c>
      <c r="D2105">
        <v>2</v>
      </c>
      <c r="E2105" t="s">
        <v>251</v>
      </c>
      <c r="F2105">
        <v>21</v>
      </c>
      <c r="H2105" t="s">
        <v>220</v>
      </c>
      <c r="I2105" t="s">
        <v>220</v>
      </c>
      <c r="J2105" t="s">
        <v>220</v>
      </c>
      <c r="K2105" t="s">
        <v>220</v>
      </c>
      <c r="L2105" t="s">
        <v>359</v>
      </c>
      <c r="M2105">
        <v>2</v>
      </c>
      <c r="O2105">
        <v>0</v>
      </c>
      <c r="P2105" t="s">
        <v>240</v>
      </c>
      <c r="Q2105" t="s">
        <v>218</v>
      </c>
      <c r="R2105" t="s">
        <v>152</v>
      </c>
      <c r="T2105" t="s">
        <v>153</v>
      </c>
      <c r="U2105">
        <v>2</v>
      </c>
      <c r="W2105" t="s">
        <v>154</v>
      </c>
      <c r="X2105" t="s">
        <v>155</v>
      </c>
      <c r="AB2105">
        <v>0</v>
      </c>
      <c r="AD2105" t="s">
        <v>400</v>
      </c>
      <c r="AE2105" t="s">
        <v>160</v>
      </c>
      <c r="AJ2105">
        <v>16</v>
      </c>
      <c r="AM2105" t="s">
        <v>305</v>
      </c>
      <c r="AN2105" t="s">
        <v>218</v>
      </c>
      <c r="AO2105" t="s">
        <v>164</v>
      </c>
      <c r="AP2105" t="s">
        <v>290</v>
      </c>
      <c r="AQ2105" t="s">
        <v>152</v>
      </c>
      <c r="AR2105" t="s">
        <v>254</v>
      </c>
      <c r="AS2105">
        <v>1</v>
      </c>
      <c r="AV2105" t="s">
        <v>190</v>
      </c>
      <c r="AW2105">
        <v>5</v>
      </c>
      <c r="AY2105" t="s">
        <v>205</v>
      </c>
      <c r="AZ2105" t="s">
        <v>169</v>
      </c>
      <c r="BC2105" t="s">
        <v>171</v>
      </c>
      <c r="BD2105" t="s">
        <v>212</v>
      </c>
      <c r="BE2105">
        <v>40</v>
      </c>
      <c r="BF2105">
        <v>267</v>
      </c>
      <c r="BG2105" t="s">
        <v>264</v>
      </c>
      <c r="BH2105">
        <v>710</v>
      </c>
      <c r="BI2105">
        <v>4412</v>
      </c>
      <c r="BJ2105" t="s">
        <v>207</v>
      </c>
      <c r="BK2105" t="s">
        <v>208</v>
      </c>
      <c r="BM2105">
        <v>2</v>
      </c>
      <c r="BN2105">
        <v>18</v>
      </c>
      <c r="BO2105">
        <v>1330</v>
      </c>
      <c r="BP2105" t="s">
        <v>153</v>
      </c>
      <c r="BQ2105" t="s">
        <v>380</v>
      </c>
      <c r="BR2105">
        <v>78.5</v>
      </c>
      <c r="BS2105" t="s">
        <v>152</v>
      </c>
      <c r="BT2105" t="s">
        <v>153</v>
      </c>
      <c r="BW2105" t="s">
        <v>177</v>
      </c>
      <c r="BX2105" t="s">
        <v>175</v>
      </c>
      <c r="BZ2105" t="s">
        <v>177</v>
      </c>
      <c r="CA2105" t="s">
        <v>176</v>
      </c>
      <c r="CC2105" t="s">
        <v>177</v>
      </c>
      <c r="CD2105" t="s">
        <v>177</v>
      </c>
      <c r="CE2105" t="s">
        <v>175</v>
      </c>
      <c r="CG2105" t="s">
        <v>154</v>
      </c>
      <c r="CH2105" t="s">
        <v>174</v>
      </c>
      <c r="CK2105">
        <v>0</v>
      </c>
      <c r="CL2105" t="s">
        <v>152</v>
      </c>
      <c r="CM2105">
        <v>8340</v>
      </c>
      <c r="CN2105" t="s">
        <v>179</v>
      </c>
      <c r="CO2105" t="s">
        <v>210</v>
      </c>
      <c r="CP2105" t="s">
        <v>229</v>
      </c>
      <c r="CQ2105">
        <v>27.7</v>
      </c>
      <c r="CS2105" t="s">
        <v>230</v>
      </c>
      <c r="CT2105" t="s">
        <v>182</v>
      </c>
      <c r="CU2105" t="s">
        <v>212</v>
      </c>
      <c r="CV2105">
        <v>0</v>
      </c>
      <c r="CW2105">
        <v>3</v>
      </c>
      <c r="CX2105" t="s">
        <v>345</v>
      </c>
      <c r="CY2105" t="s">
        <v>184</v>
      </c>
      <c r="CZ2105" t="s">
        <v>231</v>
      </c>
      <c r="DA2105" t="s">
        <v>292</v>
      </c>
      <c r="DB2105" t="s">
        <v>186</v>
      </c>
      <c r="DC2105" t="s">
        <v>232</v>
      </c>
      <c r="DD2105" t="s">
        <v>276</v>
      </c>
      <c r="DE2105" t="s">
        <v>264</v>
      </c>
      <c r="DF2105">
        <v>2</v>
      </c>
      <c r="DG2105">
        <v>2</v>
      </c>
      <c r="DH2105" t="s">
        <v>214</v>
      </c>
      <c r="DI2105">
        <v>81</v>
      </c>
      <c r="DJ2105" t="s">
        <v>189</v>
      </c>
      <c r="DK2105" t="s">
        <v>190</v>
      </c>
      <c r="DL2105" t="s">
        <v>152</v>
      </c>
      <c r="DM2105" t="s">
        <v>191</v>
      </c>
      <c r="DN2105">
        <v>2</v>
      </c>
      <c r="DO2105">
        <v>8</v>
      </c>
      <c r="DP2105" t="s">
        <v>247</v>
      </c>
      <c r="DU2105" t="s">
        <v>233</v>
      </c>
      <c r="DY2105">
        <v>0</v>
      </c>
      <c r="EA2105">
        <v>3</v>
      </c>
      <c r="EC2105">
        <v>1</v>
      </c>
      <c r="ED2105">
        <v>1</v>
      </c>
      <c r="EE2105" t="s">
        <v>383</v>
      </c>
      <c r="EF2105">
        <v>26</v>
      </c>
      <c r="EI2105">
        <v>9</v>
      </c>
      <c r="EK2105" t="s">
        <v>174</v>
      </c>
      <c r="EL2105" t="s">
        <v>241</v>
      </c>
      <c r="EM2105">
        <v>0</v>
      </c>
      <c r="EN2105" t="s">
        <v>153</v>
      </c>
      <c r="EO2105" t="s">
        <v>201</v>
      </c>
      <c r="EP2105" t="s">
        <v>227</v>
      </c>
      <c r="EQ2105" t="s">
        <v>153</v>
      </c>
      <c r="ER2105" t="s">
        <v>332</v>
      </c>
    </row>
    <row r="2106" spans="1:148">
      <c r="A2106">
        <v>54</v>
      </c>
      <c r="B2106" t="s">
        <v>1142</v>
      </c>
      <c r="D2106">
        <v>1</v>
      </c>
      <c r="E2106" t="s">
        <v>251</v>
      </c>
      <c r="F2106">
        <v>38</v>
      </c>
      <c r="M2106">
        <v>1</v>
      </c>
      <c r="N2106" t="s">
        <v>222</v>
      </c>
      <c r="O2106">
        <v>0</v>
      </c>
      <c r="P2106" t="s">
        <v>240</v>
      </c>
      <c r="Q2106" t="s">
        <v>163</v>
      </c>
      <c r="R2106" t="s">
        <v>152</v>
      </c>
      <c r="T2106" t="s">
        <v>228</v>
      </c>
      <c r="U2106">
        <v>1</v>
      </c>
      <c r="V2106" t="s">
        <v>174</v>
      </c>
      <c r="X2106" t="s">
        <v>155</v>
      </c>
      <c r="AB2106">
        <v>2</v>
      </c>
      <c r="AD2106" t="s">
        <v>286</v>
      </c>
      <c r="AF2106" t="s">
        <v>224</v>
      </c>
      <c r="AH2106">
        <v>1</v>
      </c>
      <c r="AJ2106">
        <v>12</v>
      </c>
      <c r="AM2106" t="s">
        <v>162</v>
      </c>
      <c r="AN2106" t="s">
        <v>241</v>
      </c>
      <c r="AP2106" t="s">
        <v>165</v>
      </c>
      <c r="AQ2106" t="s">
        <v>152</v>
      </c>
      <c r="AR2106" t="s">
        <v>166</v>
      </c>
      <c r="AS2106">
        <v>1</v>
      </c>
      <c r="AV2106" t="s">
        <v>190</v>
      </c>
      <c r="AW2106">
        <v>3</v>
      </c>
      <c r="AY2106" t="s">
        <v>205</v>
      </c>
      <c r="AZ2106" t="s">
        <v>169</v>
      </c>
      <c r="BC2106" t="s">
        <v>228</v>
      </c>
      <c r="BD2106" t="s">
        <v>183</v>
      </c>
      <c r="BE2106">
        <v>45</v>
      </c>
      <c r="BF2106">
        <v>367</v>
      </c>
      <c r="BG2106" t="s">
        <v>206</v>
      </c>
      <c r="BH2106">
        <v>172</v>
      </c>
      <c r="BI2106">
        <v>9270</v>
      </c>
      <c r="BJ2106" t="s">
        <v>172</v>
      </c>
      <c r="BK2106" t="s">
        <v>208</v>
      </c>
      <c r="BM2106">
        <v>5</v>
      </c>
      <c r="BN2106">
        <v>12</v>
      </c>
      <c r="BP2106" t="s">
        <v>153</v>
      </c>
      <c r="BQ2106" t="s">
        <v>380</v>
      </c>
      <c r="BS2106" t="s">
        <v>161</v>
      </c>
      <c r="BT2106" t="s">
        <v>228</v>
      </c>
      <c r="BU2106" t="s">
        <v>154</v>
      </c>
      <c r="BV2106" t="s">
        <v>174</v>
      </c>
      <c r="BY2106" t="s">
        <v>175</v>
      </c>
      <c r="CB2106" t="s">
        <v>176</v>
      </c>
      <c r="CE2106" t="s">
        <v>175</v>
      </c>
      <c r="CF2106" t="s">
        <v>177</v>
      </c>
      <c r="CG2106" t="s">
        <v>174</v>
      </c>
      <c r="CH2106" t="s">
        <v>154</v>
      </c>
      <c r="CK2106">
        <v>1</v>
      </c>
      <c r="CL2106" t="s">
        <v>161</v>
      </c>
      <c r="CM2106">
        <v>220</v>
      </c>
      <c r="CN2106" t="s">
        <v>179</v>
      </c>
      <c r="CO2106" t="s">
        <v>282</v>
      </c>
      <c r="CP2106" t="s">
        <v>180</v>
      </c>
      <c r="CQ2106">
        <v>86.5</v>
      </c>
      <c r="CS2106" t="s">
        <v>230</v>
      </c>
      <c r="CT2106" t="s">
        <v>182</v>
      </c>
      <c r="CU2106" t="s">
        <v>183</v>
      </c>
      <c r="CV2106">
        <v>0</v>
      </c>
      <c r="CW2106">
        <v>3</v>
      </c>
      <c r="CY2106" t="s">
        <v>184</v>
      </c>
      <c r="CZ2106" t="s">
        <v>231</v>
      </c>
      <c r="DA2106" t="s">
        <v>231</v>
      </c>
      <c r="DB2106" t="s">
        <v>186</v>
      </c>
      <c r="DC2106" t="s">
        <v>187</v>
      </c>
      <c r="DD2106" t="s">
        <v>276</v>
      </c>
      <c r="DE2106" t="s">
        <v>206</v>
      </c>
      <c r="DF2106">
        <v>2</v>
      </c>
      <c r="DG2106">
        <v>3</v>
      </c>
      <c r="DH2106" t="s">
        <v>211</v>
      </c>
      <c r="DI2106">
        <v>40.1</v>
      </c>
      <c r="DJ2106" t="s">
        <v>189</v>
      </c>
      <c r="DK2106" t="s">
        <v>190</v>
      </c>
      <c r="DL2106" t="s">
        <v>152</v>
      </c>
      <c r="DM2106" t="s">
        <v>191</v>
      </c>
      <c r="DN2106">
        <v>4</v>
      </c>
      <c r="DO2106">
        <v>31</v>
      </c>
      <c r="DP2106" t="s">
        <v>247</v>
      </c>
      <c r="DY2106">
        <v>1</v>
      </c>
      <c r="EA2106">
        <v>1</v>
      </c>
      <c r="ED2106">
        <v>1</v>
      </c>
      <c r="EE2106" t="s">
        <v>383</v>
      </c>
      <c r="EF2106">
        <v>52</v>
      </c>
      <c r="EG2106" t="s">
        <v>154</v>
      </c>
      <c r="EH2106" t="s">
        <v>174</v>
      </c>
      <c r="EI2106">
        <v>7</v>
      </c>
      <c r="EK2106" t="s">
        <v>174</v>
      </c>
      <c r="EL2106" t="s">
        <v>241</v>
      </c>
      <c r="EM2106">
        <v>7</v>
      </c>
      <c r="EN2106" t="s">
        <v>228</v>
      </c>
      <c r="EO2106" t="s">
        <v>201</v>
      </c>
      <c r="EP2106" t="s">
        <v>249</v>
      </c>
      <c r="EQ2106" t="s">
        <v>228</v>
      </c>
      <c r="ER2106" t="s">
        <v>301</v>
      </c>
    </row>
    <row r="2107" spans="1:148">
      <c r="A2107">
        <v>54</v>
      </c>
      <c r="B2107" t="s">
        <v>1143</v>
      </c>
      <c r="C2107" t="s">
        <v>217</v>
      </c>
      <c r="D2107">
        <v>1</v>
      </c>
      <c r="F2107">
        <v>24</v>
      </c>
      <c r="H2107" t="s">
        <v>220</v>
      </c>
      <c r="I2107" t="s">
        <v>220</v>
      </c>
      <c r="J2107" t="s">
        <v>220</v>
      </c>
      <c r="K2107" t="s">
        <v>220</v>
      </c>
      <c r="L2107" t="s">
        <v>164</v>
      </c>
      <c r="M2107">
        <v>1</v>
      </c>
      <c r="N2107" t="s">
        <v>252</v>
      </c>
      <c r="O2107">
        <v>0</v>
      </c>
      <c r="P2107" t="s">
        <v>223</v>
      </c>
      <c r="Q2107" t="s">
        <v>163</v>
      </c>
      <c r="R2107" t="s">
        <v>152</v>
      </c>
      <c r="T2107" t="s">
        <v>153</v>
      </c>
      <c r="U2107">
        <v>2</v>
      </c>
      <c r="V2107" t="s">
        <v>174</v>
      </c>
      <c r="W2107" t="s">
        <v>154</v>
      </c>
      <c r="X2107" t="s">
        <v>201</v>
      </c>
      <c r="Y2107" t="s">
        <v>156</v>
      </c>
      <c r="Z2107" t="s">
        <v>156</v>
      </c>
      <c r="AA2107" t="s">
        <v>156</v>
      </c>
      <c r="AB2107">
        <v>7</v>
      </c>
      <c r="AD2107" t="s">
        <v>286</v>
      </c>
      <c r="AF2107" t="s">
        <v>224</v>
      </c>
      <c r="AH2107">
        <v>0</v>
      </c>
      <c r="AJ2107">
        <v>12</v>
      </c>
      <c r="AM2107" t="s">
        <v>162</v>
      </c>
      <c r="AN2107" t="s">
        <v>163</v>
      </c>
      <c r="AP2107" t="s">
        <v>165</v>
      </c>
      <c r="AR2107" t="s">
        <v>166</v>
      </c>
      <c r="AS2107">
        <v>1</v>
      </c>
      <c r="AU2107" t="s">
        <v>167</v>
      </c>
      <c r="AV2107" t="s">
        <v>190</v>
      </c>
      <c r="AW2107">
        <v>6</v>
      </c>
      <c r="AY2107" t="s">
        <v>168</v>
      </c>
      <c r="AZ2107" t="s">
        <v>169</v>
      </c>
      <c r="BA2107" t="s">
        <v>178</v>
      </c>
      <c r="BC2107" t="s">
        <v>153</v>
      </c>
      <c r="BD2107" t="s">
        <v>227</v>
      </c>
      <c r="BE2107">
        <v>40</v>
      </c>
      <c r="BF2107">
        <v>402</v>
      </c>
      <c r="BG2107" t="s">
        <v>320</v>
      </c>
      <c r="BH2107">
        <v>642</v>
      </c>
      <c r="BI2107">
        <v>4519</v>
      </c>
      <c r="BJ2107" t="s">
        <v>207</v>
      </c>
      <c r="BM2107">
        <v>0</v>
      </c>
      <c r="BN2107">
        <v>11</v>
      </c>
      <c r="BO2107">
        <v>8493</v>
      </c>
      <c r="BP2107" t="s">
        <v>153</v>
      </c>
      <c r="BQ2107" t="s">
        <v>380</v>
      </c>
      <c r="BR2107">
        <v>26.7</v>
      </c>
      <c r="BS2107" t="s">
        <v>152</v>
      </c>
      <c r="BT2107" t="s">
        <v>171</v>
      </c>
      <c r="BU2107" t="s">
        <v>154</v>
      </c>
      <c r="BV2107" t="s">
        <v>174</v>
      </c>
      <c r="BY2107" t="s">
        <v>176</v>
      </c>
      <c r="CB2107" t="s">
        <v>176</v>
      </c>
      <c r="CE2107" t="s">
        <v>176</v>
      </c>
      <c r="CF2107" t="s">
        <v>177</v>
      </c>
      <c r="CG2107" t="s">
        <v>154</v>
      </c>
      <c r="CH2107" t="s">
        <v>174</v>
      </c>
      <c r="CI2107" t="s">
        <v>170</v>
      </c>
      <c r="CK2107">
        <v>0</v>
      </c>
      <c r="CL2107" t="s">
        <v>161</v>
      </c>
      <c r="CN2107" t="s">
        <v>179</v>
      </c>
      <c r="CO2107" t="s">
        <v>282</v>
      </c>
      <c r="CP2107" t="s">
        <v>296</v>
      </c>
      <c r="CS2107" t="s">
        <v>230</v>
      </c>
      <c r="CV2107">
        <v>0</v>
      </c>
      <c r="CW2107">
        <v>3</v>
      </c>
      <c r="CX2107" t="s">
        <v>243</v>
      </c>
      <c r="CY2107" t="s">
        <v>274</v>
      </c>
      <c r="CZ2107" t="s">
        <v>231</v>
      </c>
      <c r="DA2107" t="s">
        <v>231</v>
      </c>
      <c r="DB2107" t="s">
        <v>257</v>
      </c>
      <c r="DC2107" t="s">
        <v>283</v>
      </c>
      <c r="DD2107" t="s">
        <v>313</v>
      </c>
      <c r="DE2107" t="s">
        <v>320</v>
      </c>
      <c r="DF2107">
        <v>1</v>
      </c>
      <c r="DG2107">
        <v>3</v>
      </c>
      <c r="DH2107" t="s">
        <v>211</v>
      </c>
      <c r="DI2107">
        <v>38.9</v>
      </c>
      <c r="DJ2107" t="s">
        <v>189</v>
      </c>
      <c r="DL2107" t="s">
        <v>152</v>
      </c>
      <c r="DM2107" t="s">
        <v>191</v>
      </c>
      <c r="DN2107">
        <v>5</v>
      </c>
      <c r="DO2107">
        <v>116</v>
      </c>
      <c r="DU2107" t="s">
        <v>233</v>
      </c>
      <c r="DY2107">
        <v>0</v>
      </c>
      <c r="DZ2107" t="s">
        <v>193</v>
      </c>
      <c r="EB2107" t="s">
        <v>194</v>
      </c>
      <c r="ED2107">
        <v>3</v>
      </c>
      <c r="EE2107" t="s">
        <v>383</v>
      </c>
      <c r="EF2107">
        <v>49</v>
      </c>
      <c r="EG2107" t="s">
        <v>154</v>
      </c>
      <c r="EH2107" t="s">
        <v>174</v>
      </c>
      <c r="EJ2107" t="s">
        <v>196</v>
      </c>
      <c r="EK2107" t="s">
        <v>174</v>
      </c>
      <c r="EL2107" t="s">
        <v>163</v>
      </c>
      <c r="EM2107">
        <v>0</v>
      </c>
      <c r="EN2107" t="s">
        <v>153</v>
      </c>
      <c r="EO2107" t="s">
        <v>201</v>
      </c>
      <c r="EP2107" t="s">
        <v>227</v>
      </c>
      <c r="EQ2107" t="s">
        <v>153</v>
      </c>
      <c r="ER2107" t="s">
        <v>284</v>
      </c>
    </row>
    <row r="2108" spans="1:148">
      <c r="A2108">
        <v>54</v>
      </c>
      <c r="B2108" t="s">
        <v>1144</v>
      </c>
      <c r="D2108">
        <v>2</v>
      </c>
      <c r="N2108" t="s">
        <v>239</v>
      </c>
      <c r="O2108">
        <v>0</v>
      </c>
      <c r="P2108" t="s">
        <v>223</v>
      </c>
      <c r="R2108" t="s">
        <v>161</v>
      </c>
      <c r="U2108">
        <v>0</v>
      </c>
      <c r="X2108" t="s">
        <v>155</v>
      </c>
      <c r="Y2108" t="s">
        <v>156</v>
      </c>
      <c r="Z2108" t="s">
        <v>156</v>
      </c>
      <c r="AA2108" t="s">
        <v>156</v>
      </c>
      <c r="AD2108" t="s">
        <v>363</v>
      </c>
      <c r="AG2108" t="s">
        <v>152</v>
      </c>
      <c r="AH2108">
        <v>2</v>
      </c>
      <c r="AI2108" t="s">
        <v>203</v>
      </c>
      <c r="AJ2108">
        <v>16</v>
      </c>
      <c r="AM2108" t="s">
        <v>305</v>
      </c>
      <c r="AR2108" t="s">
        <v>166</v>
      </c>
      <c r="AS2108">
        <v>1</v>
      </c>
      <c r="AU2108" t="s">
        <v>225</v>
      </c>
      <c r="AV2108" t="s">
        <v>190</v>
      </c>
      <c r="AX2108" t="s">
        <v>263</v>
      </c>
      <c r="AY2108" t="s">
        <v>168</v>
      </c>
      <c r="AZ2108" t="s">
        <v>226</v>
      </c>
      <c r="BA2108" t="s">
        <v>178</v>
      </c>
      <c r="BD2108" t="s">
        <v>227</v>
      </c>
      <c r="BE2108">
        <v>40</v>
      </c>
      <c r="BF2108">
        <v>417</v>
      </c>
      <c r="BG2108" t="s">
        <v>206</v>
      </c>
      <c r="BH2108">
        <v>112</v>
      </c>
      <c r="BI2108">
        <v>540</v>
      </c>
      <c r="BJ2108" t="s">
        <v>172</v>
      </c>
      <c r="BN2108">
        <v>16</v>
      </c>
      <c r="BO2108">
        <v>1910</v>
      </c>
      <c r="BQ2108" t="s">
        <v>312</v>
      </c>
      <c r="BR2108">
        <v>71.599999999999994</v>
      </c>
      <c r="BS2108" t="s">
        <v>152</v>
      </c>
      <c r="BY2108" t="s">
        <v>176</v>
      </c>
      <c r="CB2108" t="s">
        <v>175</v>
      </c>
      <c r="CE2108" t="s">
        <v>175</v>
      </c>
      <c r="CF2108" t="s">
        <v>175</v>
      </c>
      <c r="CI2108" t="s">
        <v>193</v>
      </c>
      <c r="CL2108" t="s">
        <v>152</v>
      </c>
      <c r="CM2108">
        <v>410</v>
      </c>
      <c r="CN2108" t="s">
        <v>291</v>
      </c>
      <c r="CO2108" t="s">
        <v>282</v>
      </c>
      <c r="CP2108" t="s">
        <v>180</v>
      </c>
      <c r="CQ2108">
        <v>80</v>
      </c>
      <c r="CS2108" t="s">
        <v>269</v>
      </c>
      <c r="CV2108">
        <v>0</v>
      </c>
      <c r="CY2108" t="s">
        <v>184</v>
      </c>
      <c r="CZ2108" t="s">
        <v>275</v>
      </c>
      <c r="DA2108" t="s">
        <v>292</v>
      </c>
      <c r="DB2108" t="s">
        <v>186</v>
      </c>
      <c r="DC2108" t="s">
        <v>232</v>
      </c>
      <c r="DD2108" t="s">
        <v>313</v>
      </c>
      <c r="DE2108" t="s">
        <v>206</v>
      </c>
      <c r="DG2108">
        <v>4</v>
      </c>
      <c r="DH2108" t="s">
        <v>214</v>
      </c>
      <c r="DI2108">
        <v>53.2</v>
      </c>
      <c r="DJ2108" t="s">
        <v>215</v>
      </c>
      <c r="DN2108">
        <v>1</v>
      </c>
      <c r="DO2108">
        <v>38</v>
      </c>
      <c r="DQ2108" t="s">
        <v>286</v>
      </c>
      <c r="DR2108">
        <v>14</v>
      </c>
      <c r="DS2108">
        <v>12</v>
      </c>
      <c r="DT2108">
        <v>3990</v>
      </c>
      <c r="DV2108">
        <v>50.5</v>
      </c>
      <c r="DX2108" t="s">
        <v>201</v>
      </c>
      <c r="DY2108">
        <v>0</v>
      </c>
      <c r="DZ2108" t="s">
        <v>196</v>
      </c>
      <c r="EB2108" t="s">
        <v>194</v>
      </c>
      <c r="EC2108">
        <v>0</v>
      </c>
      <c r="ED2108">
        <v>6</v>
      </c>
      <c r="EE2108" t="s">
        <v>383</v>
      </c>
      <c r="EF2108">
        <v>52</v>
      </c>
      <c r="EJ2108" t="s">
        <v>170</v>
      </c>
      <c r="EO2108" t="s">
        <v>201</v>
      </c>
      <c r="EP2108" t="s">
        <v>249</v>
      </c>
      <c r="ER2108" t="s">
        <v>327</v>
      </c>
    </row>
    <row r="2109" spans="1:148">
      <c r="A2109">
        <v>54</v>
      </c>
      <c r="B2109" t="s">
        <v>1145</v>
      </c>
      <c r="C2109" t="s">
        <v>236</v>
      </c>
      <c r="D2109">
        <v>3</v>
      </c>
      <c r="E2109" t="s">
        <v>149</v>
      </c>
      <c r="F2109">
        <v>29</v>
      </c>
      <c r="H2109" t="s">
        <v>237</v>
      </c>
      <c r="I2109" t="s">
        <v>220</v>
      </c>
      <c r="J2109" t="s">
        <v>219</v>
      </c>
      <c r="K2109" t="s">
        <v>220</v>
      </c>
      <c r="L2109" t="s">
        <v>221</v>
      </c>
      <c r="M2109">
        <v>0</v>
      </c>
      <c r="O2109">
        <v>1</v>
      </c>
      <c r="P2109" t="s">
        <v>151</v>
      </c>
      <c r="R2109" t="s">
        <v>152</v>
      </c>
      <c r="T2109" t="s">
        <v>171</v>
      </c>
      <c r="U2109">
        <v>6</v>
      </c>
      <c r="W2109" t="s">
        <v>154</v>
      </c>
      <c r="X2109" t="s">
        <v>201</v>
      </c>
      <c r="Y2109" t="s">
        <v>157</v>
      </c>
      <c r="Z2109" t="s">
        <v>158</v>
      </c>
      <c r="AA2109" t="s">
        <v>157</v>
      </c>
      <c r="AB2109">
        <v>0</v>
      </c>
      <c r="AD2109" t="s">
        <v>286</v>
      </c>
      <c r="AF2109" t="s">
        <v>163</v>
      </c>
      <c r="AG2109" t="s">
        <v>152</v>
      </c>
      <c r="AH2109">
        <v>2</v>
      </c>
      <c r="AJ2109">
        <v>14</v>
      </c>
      <c r="AM2109" t="s">
        <v>305</v>
      </c>
      <c r="AN2109" t="s">
        <v>241</v>
      </c>
      <c r="AO2109" t="s">
        <v>164</v>
      </c>
      <c r="AP2109" t="s">
        <v>165</v>
      </c>
      <c r="AQ2109" t="s">
        <v>152</v>
      </c>
      <c r="AR2109" t="s">
        <v>166</v>
      </c>
      <c r="AS2109">
        <v>1</v>
      </c>
      <c r="AU2109" t="s">
        <v>167</v>
      </c>
      <c r="AW2109">
        <v>7</v>
      </c>
      <c r="AX2109" t="s">
        <v>263</v>
      </c>
      <c r="AY2109" t="s">
        <v>168</v>
      </c>
      <c r="AZ2109" t="s">
        <v>169</v>
      </c>
      <c r="BA2109" t="s">
        <v>178</v>
      </c>
      <c r="BC2109" t="s">
        <v>153</v>
      </c>
      <c r="BE2109">
        <v>30</v>
      </c>
      <c r="BF2109">
        <v>476</v>
      </c>
      <c r="BG2109" t="s">
        <v>320</v>
      </c>
      <c r="BH2109">
        <v>682</v>
      </c>
      <c r="BI2109">
        <v>8800</v>
      </c>
      <c r="BJ2109" t="s">
        <v>207</v>
      </c>
      <c r="BK2109" t="s">
        <v>208</v>
      </c>
      <c r="BM2109">
        <v>0</v>
      </c>
      <c r="BN2109">
        <v>12</v>
      </c>
      <c r="BP2109" t="s">
        <v>153</v>
      </c>
      <c r="BQ2109" t="s">
        <v>312</v>
      </c>
      <c r="BS2109" t="s">
        <v>161</v>
      </c>
      <c r="BT2109" t="s">
        <v>153</v>
      </c>
      <c r="BY2109" t="s">
        <v>175</v>
      </c>
      <c r="CB2109" t="s">
        <v>175</v>
      </c>
      <c r="CE2109" t="s">
        <v>177</v>
      </c>
      <c r="CF2109" t="s">
        <v>176</v>
      </c>
      <c r="CG2109" t="s">
        <v>174</v>
      </c>
      <c r="CH2109" t="s">
        <v>154</v>
      </c>
      <c r="CI2109" t="s">
        <v>216</v>
      </c>
      <c r="CK2109">
        <v>3</v>
      </c>
      <c r="CM2109">
        <v>1410</v>
      </c>
      <c r="CN2109" t="s">
        <v>179</v>
      </c>
      <c r="CO2109" t="s">
        <v>282</v>
      </c>
      <c r="CP2109" t="s">
        <v>180</v>
      </c>
      <c r="CQ2109">
        <v>73.900000000000006</v>
      </c>
      <c r="CS2109" t="s">
        <v>269</v>
      </c>
      <c r="CT2109" t="s">
        <v>326</v>
      </c>
      <c r="CU2109" t="s">
        <v>227</v>
      </c>
      <c r="CV2109">
        <v>0</v>
      </c>
      <c r="CW2109">
        <v>7</v>
      </c>
      <c r="CX2109" t="s">
        <v>218</v>
      </c>
      <c r="CY2109" t="s">
        <v>184</v>
      </c>
      <c r="CZ2109" t="s">
        <v>231</v>
      </c>
      <c r="DA2109" t="s">
        <v>292</v>
      </c>
      <c r="DB2109" t="s">
        <v>186</v>
      </c>
      <c r="DC2109" t="s">
        <v>283</v>
      </c>
      <c r="DE2109" t="s">
        <v>320</v>
      </c>
      <c r="DF2109">
        <v>0</v>
      </c>
      <c r="DG2109">
        <v>4</v>
      </c>
      <c r="DH2109" t="s">
        <v>214</v>
      </c>
      <c r="DI2109">
        <v>36.4</v>
      </c>
      <c r="DJ2109" t="s">
        <v>215</v>
      </c>
      <c r="DK2109" t="s">
        <v>190</v>
      </c>
      <c r="DL2109" t="s">
        <v>152</v>
      </c>
      <c r="DM2109" t="s">
        <v>191</v>
      </c>
      <c r="DN2109">
        <v>0</v>
      </c>
      <c r="DO2109">
        <v>71</v>
      </c>
      <c r="DP2109" t="s">
        <v>192</v>
      </c>
      <c r="DQ2109" t="s">
        <v>286</v>
      </c>
      <c r="DR2109">
        <v>12</v>
      </c>
      <c r="DS2109">
        <v>30</v>
      </c>
      <c r="DT2109">
        <v>8800</v>
      </c>
      <c r="DU2109" t="s">
        <v>233</v>
      </c>
      <c r="DV2109">
        <v>36.4</v>
      </c>
      <c r="DX2109" t="s">
        <v>201</v>
      </c>
      <c r="DY2109">
        <v>0</v>
      </c>
      <c r="DZ2109" t="s">
        <v>193</v>
      </c>
      <c r="EA2109">
        <v>2</v>
      </c>
      <c r="EB2109" t="s">
        <v>194</v>
      </c>
      <c r="EC2109">
        <v>0</v>
      </c>
      <c r="ED2109">
        <v>2</v>
      </c>
      <c r="EE2109" t="s">
        <v>383</v>
      </c>
      <c r="EF2109">
        <v>52</v>
      </c>
      <c r="EH2109" t="s">
        <v>154</v>
      </c>
      <c r="EI2109">
        <v>5</v>
      </c>
      <c r="EJ2109" t="s">
        <v>196</v>
      </c>
      <c r="EK2109" t="s">
        <v>174</v>
      </c>
      <c r="EM2109">
        <v>3</v>
      </c>
      <c r="EN2109" t="s">
        <v>153</v>
      </c>
      <c r="EO2109" t="s">
        <v>201</v>
      </c>
      <c r="EQ2109" t="s">
        <v>228</v>
      </c>
      <c r="ER2109" t="s">
        <v>235</v>
      </c>
    </row>
    <row r="2110" spans="1:148">
      <c r="A2110">
        <v>54</v>
      </c>
      <c r="B2110" t="s">
        <v>1146</v>
      </c>
      <c r="C2110" t="s">
        <v>217</v>
      </c>
      <c r="D2110">
        <v>2</v>
      </c>
      <c r="E2110" t="s">
        <v>149</v>
      </c>
      <c r="F2110">
        <v>22</v>
      </c>
      <c r="H2110" t="s">
        <v>219</v>
      </c>
      <c r="I2110" t="s">
        <v>220</v>
      </c>
      <c r="J2110" t="s">
        <v>220</v>
      </c>
      <c r="K2110" t="s">
        <v>220</v>
      </c>
      <c r="L2110" t="s">
        <v>164</v>
      </c>
      <c r="M2110">
        <v>7</v>
      </c>
      <c r="N2110" t="s">
        <v>322</v>
      </c>
      <c r="O2110">
        <v>0</v>
      </c>
      <c r="P2110" t="s">
        <v>240</v>
      </c>
      <c r="Q2110" t="s">
        <v>218</v>
      </c>
      <c r="R2110" t="s">
        <v>152</v>
      </c>
      <c r="T2110" t="s">
        <v>153</v>
      </c>
      <c r="U2110">
        <v>4</v>
      </c>
      <c r="V2110" t="s">
        <v>174</v>
      </c>
      <c r="W2110" t="s">
        <v>154</v>
      </c>
      <c r="X2110" t="s">
        <v>155</v>
      </c>
      <c r="AB2110">
        <v>1</v>
      </c>
      <c r="AD2110" t="s">
        <v>286</v>
      </c>
      <c r="AE2110" t="s">
        <v>224</v>
      </c>
      <c r="AH2110">
        <v>2</v>
      </c>
      <c r="AJ2110">
        <v>13</v>
      </c>
      <c r="AM2110" t="s">
        <v>305</v>
      </c>
      <c r="AN2110" t="s">
        <v>241</v>
      </c>
      <c r="AO2110" t="s">
        <v>242</v>
      </c>
      <c r="AP2110" t="s">
        <v>165</v>
      </c>
      <c r="AQ2110" t="s">
        <v>152</v>
      </c>
      <c r="AR2110" t="s">
        <v>254</v>
      </c>
      <c r="AS2110">
        <v>1</v>
      </c>
      <c r="AV2110" t="s">
        <v>190</v>
      </c>
      <c r="AW2110">
        <v>0</v>
      </c>
      <c r="AY2110" t="s">
        <v>205</v>
      </c>
      <c r="AZ2110" t="s">
        <v>226</v>
      </c>
      <c r="BD2110" t="s">
        <v>227</v>
      </c>
      <c r="BE2110">
        <v>40</v>
      </c>
      <c r="BF2110">
        <v>692</v>
      </c>
      <c r="BG2110" t="s">
        <v>350</v>
      </c>
      <c r="BH2110">
        <v>632</v>
      </c>
      <c r="BI2110">
        <v>3319</v>
      </c>
      <c r="BJ2110" t="s">
        <v>207</v>
      </c>
      <c r="BK2110" t="s">
        <v>205</v>
      </c>
      <c r="BM2110">
        <v>6</v>
      </c>
      <c r="BN2110">
        <v>12</v>
      </c>
      <c r="BO2110">
        <v>8493</v>
      </c>
      <c r="BP2110" t="s">
        <v>153</v>
      </c>
      <c r="BQ2110" t="s">
        <v>422</v>
      </c>
      <c r="BR2110">
        <v>26.7</v>
      </c>
      <c r="BS2110" t="s">
        <v>152</v>
      </c>
      <c r="BT2110" t="s">
        <v>228</v>
      </c>
      <c r="BU2110" t="s">
        <v>154</v>
      </c>
      <c r="BV2110" t="s">
        <v>174</v>
      </c>
      <c r="BW2110" t="s">
        <v>177</v>
      </c>
      <c r="BX2110" t="s">
        <v>175</v>
      </c>
      <c r="BZ2110" t="s">
        <v>176</v>
      </c>
      <c r="CA2110" t="s">
        <v>176</v>
      </c>
      <c r="CC2110" t="s">
        <v>176</v>
      </c>
      <c r="CD2110" t="s">
        <v>176</v>
      </c>
      <c r="CE2110" t="s">
        <v>176</v>
      </c>
      <c r="CG2110" t="s">
        <v>174</v>
      </c>
      <c r="CH2110" t="s">
        <v>174</v>
      </c>
      <c r="CK2110">
        <v>1</v>
      </c>
      <c r="CL2110" t="s">
        <v>152</v>
      </c>
      <c r="CM2110">
        <v>5709</v>
      </c>
      <c r="CN2110" t="s">
        <v>179</v>
      </c>
      <c r="CO2110" t="s">
        <v>282</v>
      </c>
      <c r="CP2110" t="s">
        <v>180</v>
      </c>
      <c r="CQ2110">
        <v>29.8</v>
      </c>
      <c r="CS2110" t="s">
        <v>230</v>
      </c>
      <c r="CT2110" t="s">
        <v>326</v>
      </c>
      <c r="CV2110">
        <v>0</v>
      </c>
      <c r="CW2110">
        <v>2</v>
      </c>
      <c r="CX2110" t="s">
        <v>243</v>
      </c>
      <c r="CY2110" t="s">
        <v>184</v>
      </c>
      <c r="CZ2110" t="s">
        <v>185</v>
      </c>
      <c r="DA2110" t="s">
        <v>185</v>
      </c>
      <c r="DB2110" t="s">
        <v>245</v>
      </c>
      <c r="DC2110" t="s">
        <v>232</v>
      </c>
      <c r="DD2110" t="s">
        <v>276</v>
      </c>
      <c r="DE2110" t="s">
        <v>350</v>
      </c>
      <c r="DF2110">
        <v>7</v>
      </c>
      <c r="DG2110">
        <v>10</v>
      </c>
      <c r="DH2110" t="s">
        <v>214</v>
      </c>
      <c r="DI2110">
        <v>38</v>
      </c>
      <c r="DJ2110" t="s">
        <v>189</v>
      </c>
      <c r="DK2110" t="s">
        <v>190</v>
      </c>
      <c r="DL2110" t="s">
        <v>161</v>
      </c>
      <c r="DM2110" t="s">
        <v>191</v>
      </c>
      <c r="DN2110">
        <v>1</v>
      </c>
      <c r="DO2110">
        <v>32</v>
      </c>
      <c r="DP2110" t="s">
        <v>192</v>
      </c>
      <c r="DU2110" t="s">
        <v>233</v>
      </c>
      <c r="DY2110">
        <v>0</v>
      </c>
      <c r="EA2110">
        <v>5</v>
      </c>
      <c r="EC2110">
        <v>0</v>
      </c>
      <c r="ED2110">
        <v>1</v>
      </c>
      <c r="EE2110" t="s">
        <v>383</v>
      </c>
      <c r="EF2110">
        <v>52</v>
      </c>
      <c r="EH2110" t="s">
        <v>154</v>
      </c>
      <c r="EI2110">
        <v>8</v>
      </c>
      <c r="EK2110" t="s">
        <v>154</v>
      </c>
      <c r="EL2110" t="s">
        <v>241</v>
      </c>
      <c r="EM2110">
        <v>7</v>
      </c>
      <c r="EN2110" t="s">
        <v>228</v>
      </c>
      <c r="EO2110" t="s">
        <v>201</v>
      </c>
      <c r="EP2110" t="s">
        <v>227</v>
      </c>
      <c r="EQ2110" t="s">
        <v>228</v>
      </c>
      <c r="ER2110" t="s">
        <v>327</v>
      </c>
    </row>
    <row r="2111" spans="1:148">
      <c r="A2111">
        <v>54</v>
      </c>
      <c r="B2111" t="s">
        <v>1147</v>
      </c>
      <c r="C2111" t="s">
        <v>217</v>
      </c>
      <c r="D2111">
        <v>3</v>
      </c>
      <c r="E2111" t="s">
        <v>149</v>
      </c>
      <c r="F2111">
        <v>25</v>
      </c>
      <c r="H2111" t="s">
        <v>220</v>
      </c>
      <c r="I2111" t="s">
        <v>219</v>
      </c>
      <c r="J2111" t="s">
        <v>218</v>
      </c>
      <c r="K2111" t="s">
        <v>219</v>
      </c>
      <c r="L2111" t="s">
        <v>238</v>
      </c>
      <c r="M2111">
        <v>0</v>
      </c>
      <c r="N2111" t="s">
        <v>239</v>
      </c>
      <c r="O2111">
        <v>0</v>
      </c>
      <c r="P2111" t="s">
        <v>151</v>
      </c>
      <c r="Q2111" t="s">
        <v>241</v>
      </c>
      <c r="R2111" t="s">
        <v>152</v>
      </c>
      <c r="T2111" t="s">
        <v>153</v>
      </c>
      <c r="U2111">
        <v>3</v>
      </c>
      <c r="V2111" t="s">
        <v>174</v>
      </c>
      <c r="W2111" t="s">
        <v>154</v>
      </c>
      <c r="X2111" t="s">
        <v>155</v>
      </c>
      <c r="Y2111" t="s">
        <v>158</v>
      </c>
      <c r="Z2111" t="s">
        <v>156</v>
      </c>
      <c r="AA2111" t="s">
        <v>156</v>
      </c>
      <c r="AB2111">
        <v>5</v>
      </c>
      <c r="AD2111" t="s">
        <v>400</v>
      </c>
      <c r="AF2111" t="s">
        <v>163</v>
      </c>
      <c r="AG2111" t="s">
        <v>161</v>
      </c>
      <c r="AH2111">
        <v>3</v>
      </c>
      <c r="AJ2111">
        <v>17</v>
      </c>
      <c r="AM2111" t="s">
        <v>162</v>
      </c>
      <c r="AN2111" t="s">
        <v>241</v>
      </c>
      <c r="AO2111" t="s">
        <v>164</v>
      </c>
      <c r="AQ2111" t="s">
        <v>152</v>
      </c>
      <c r="AR2111" t="s">
        <v>166</v>
      </c>
      <c r="AS2111">
        <v>1</v>
      </c>
      <c r="AU2111" t="s">
        <v>167</v>
      </c>
      <c r="AW2111">
        <v>4</v>
      </c>
      <c r="AX2111" t="s">
        <v>168</v>
      </c>
      <c r="AY2111" t="s">
        <v>168</v>
      </c>
      <c r="AZ2111" t="s">
        <v>226</v>
      </c>
      <c r="BA2111" t="s">
        <v>196</v>
      </c>
      <c r="BC2111" t="s">
        <v>153</v>
      </c>
      <c r="BE2111">
        <v>40</v>
      </c>
      <c r="BF2111">
        <v>693</v>
      </c>
      <c r="BG2111" t="s">
        <v>206</v>
      </c>
      <c r="BH2111">
        <v>192</v>
      </c>
      <c r="BI2111">
        <v>2190</v>
      </c>
      <c r="BJ2111" t="s">
        <v>207</v>
      </c>
      <c r="BK2111" t="s">
        <v>354</v>
      </c>
      <c r="BM2111">
        <v>0</v>
      </c>
      <c r="BN2111">
        <v>12</v>
      </c>
      <c r="BP2111" t="s">
        <v>153</v>
      </c>
      <c r="BQ2111" t="s">
        <v>312</v>
      </c>
      <c r="BS2111" t="s">
        <v>161</v>
      </c>
      <c r="BT2111" t="s">
        <v>153</v>
      </c>
      <c r="BU2111" t="s">
        <v>174</v>
      </c>
      <c r="BV2111" t="s">
        <v>174</v>
      </c>
      <c r="BY2111" t="s">
        <v>176</v>
      </c>
      <c r="CB2111" t="s">
        <v>177</v>
      </c>
      <c r="CE2111" t="s">
        <v>175</v>
      </c>
      <c r="CF2111" t="s">
        <v>175</v>
      </c>
      <c r="CG2111" t="s">
        <v>174</v>
      </c>
      <c r="CH2111" t="s">
        <v>174</v>
      </c>
      <c r="CI2111" t="s">
        <v>170</v>
      </c>
      <c r="CK2111">
        <v>1</v>
      </c>
      <c r="CM2111">
        <v>8559</v>
      </c>
      <c r="CN2111" t="s">
        <v>179</v>
      </c>
      <c r="CO2111" t="s">
        <v>282</v>
      </c>
      <c r="CP2111" t="s">
        <v>229</v>
      </c>
      <c r="CQ2111">
        <v>44.7</v>
      </c>
      <c r="CS2111" t="s">
        <v>256</v>
      </c>
      <c r="CT2111" t="s">
        <v>182</v>
      </c>
      <c r="CU2111" t="s">
        <v>212</v>
      </c>
      <c r="CV2111">
        <v>0</v>
      </c>
      <c r="CW2111">
        <v>1</v>
      </c>
      <c r="CX2111" t="s">
        <v>163</v>
      </c>
      <c r="CY2111" t="s">
        <v>184</v>
      </c>
      <c r="CZ2111" t="s">
        <v>185</v>
      </c>
      <c r="DA2111" t="s">
        <v>185</v>
      </c>
      <c r="DB2111" t="s">
        <v>186</v>
      </c>
      <c r="DC2111" t="s">
        <v>283</v>
      </c>
      <c r="DE2111" t="s">
        <v>206</v>
      </c>
      <c r="DF2111">
        <v>0</v>
      </c>
      <c r="DG2111">
        <v>10</v>
      </c>
      <c r="DH2111" t="s">
        <v>214</v>
      </c>
      <c r="DI2111">
        <v>63.5</v>
      </c>
      <c r="DJ2111" t="s">
        <v>215</v>
      </c>
      <c r="DK2111" t="s">
        <v>190</v>
      </c>
      <c r="DL2111" t="s">
        <v>152</v>
      </c>
      <c r="DM2111" t="s">
        <v>191</v>
      </c>
      <c r="DN2111">
        <v>4</v>
      </c>
      <c r="DO2111">
        <v>32</v>
      </c>
      <c r="DP2111" t="s">
        <v>239</v>
      </c>
      <c r="DQ2111" t="s">
        <v>400</v>
      </c>
      <c r="DR2111">
        <v>17</v>
      </c>
      <c r="DS2111">
        <v>30</v>
      </c>
      <c r="DT2111">
        <v>4519</v>
      </c>
      <c r="DU2111" t="s">
        <v>233</v>
      </c>
      <c r="DV2111">
        <v>38.9</v>
      </c>
      <c r="DX2111" t="s">
        <v>201</v>
      </c>
      <c r="DY2111">
        <v>0</v>
      </c>
      <c r="DZ2111" t="s">
        <v>178</v>
      </c>
      <c r="EA2111">
        <v>3</v>
      </c>
      <c r="EB2111" t="s">
        <v>194</v>
      </c>
      <c r="EC2111">
        <v>0</v>
      </c>
      <c r="ED2111">
        <v>2</v>
      </c>
      <c r="EE2111" t="s">
        <v>383</v>
      </c>
      <c r="EF2111">
        <v>52</v>
      </c>
      <c r="EG2111" t="s">
        <v>174</v>
      </c>
      <c r="EH2111" t="s">
        <v>174</v>
      </c>
      <c r="EI2111">
        <v>7</v>
      </c>
      <c r="EJ2111" t="s">
        <v>193</v>
      </c>
      <c r="EK2111" t="s">
        <v>174</v>
      </c>
      <c r="EL2111" t="s">
        <v>241</v>
      </c>
      <c r="EM2111">
        <v>2</v>
      </c>
      <c r="EN2111" t="s">
        <v>153</v>
      </c>
      <c r="EO2111" t="s">
        <v>201</v>
      </c>
      <c r="EQ2111" t="s">
        <v>153</v>
      </c>
      <c r="ER2111" t="s">
        <v>235</v>
      </c>
    </row>
    <row r="2112" spans="1:148">
      <c r="A2112">
        <v>54</v>
      </c>
      <c r="B2112" t="s">
        <v>1148</v>
      </c>
      <c r="D2112">
        <v>2</v>
      </c>
      <c r="F2112">
        <v>21</v>
      </c>
      <c r="M2112">
        <v>7</v>
      </c>
      <c r="N2112" t="s">
        <v>150</v>
      </c>
      <c r="O2112">
        <v>0</v>
      </c>
      <c r="P2112" t="s">
        <v>223</v>
      </c>
      <c r="Q2112" t="s">
        <v>163</v>
      </c>
      <c r="R2112" t="s">
        <v>152</v>
      </c>
      <c r="T2112" t="s">
        <v>171</v>
      </c>
      <c r="U2112">
        <v>3</v>
      </c>
      <c r="V2112" t="s">
        <v>174</v>
      </c>
      <c r="X2112" t="s">
        <v>155</v>
      </c>
      <c r="Y2112" t="s">
        <v>156</v>
      </c>
      <c r="Z2112" t="s">
        <v>158</v>
      </c>
      <c r="AA2112" t="s">
        <v>157</v>
      </c>
      <c r="AB2112">
        <v>7</v>
      </c>
      <c r="AD2112" t="s">
        <v>400</v>
      </c>
      <c r="AE2112" t="s">
        <v>163</v>
      </c>
      <c r="AG2112" t="s">
        <v>152</v>
      </c>
      <c r="AH2112">
        <v>1</v>
      </c>
      <c r="AJ2112">
        <v>16</v>
      </c>
      <c r="AM2112" t="s">
        <v>305</v>
      </c>
      <c r="AN2112" t="s">
        <v>241</v>
      </c>
      <c r="AP2112" t="s">
        <v>165</v>
      </c>
      <c r="AR2112" t="s">
        <v>254</v>
      </c>
      <c r="AS2112">
        <v>1</v>
      </c>
      <c r="AU2112" t="s">
        <v>167</v>
      </c>
      <c r="AV2112" t="s">
        <v>259</v>
      </c>
      <c r="AW2112">
        <v>4</v>
      </c>
      <c r="AX2112" t="s">
        <v>168</v>
      </c>
      <c r="AY2112" t="s">
        <v>168</v>
      </c>
      <c r="AZ2112" t="s">
        <v>226</v>
      </c>
      <c r="BA2112" t="s">
        <v>170</v>
      </c>
      <c r="BC2112" t="s">
        <v>228</v>
      </c>
      <c r="BD2112" t="s">
        <v>183</v>
      </c>
      <c r="BE2112">
        <v>50</v>
      </c>
      <c r="BF2112">
        <v>734</v>
      </c>
      <c r="BG2112" t="s">
        <v>206</v>
      </c>
      <c r="BH2112">
        <v>392</v>
      </c>
      <c r="BI2112">
        <v>2190</v>
      </c>
      <c r="BJ2112" t="s">
        <v>172</v>
      </c>
      <c r="BM2112">
        <v>1</v>
      </c>
      <c r="BN2112">
        <v>12</v>
      </c>
      <c r="BP2112" t="s">
        <v>153</v>
      </c>
      <c r="BQ2112" t="s">
        <v>312</v>
      </c>
      <c r="BS2112" t="s">
        <v>161</v>
      </c>
      <c r="BT2112" t="s">
        <v>171</v>
      </c>
      <c r="BU2112" t="s">
        <v>154</v>
      </c>
      <c r="BV2112" t="s">
        <v>174</v>
      </c>
      <c r="BW2112" t="s">
        <v>177</v>
      </c>
      <c r="BX2112" t="s">
        <v>175</v>
      </c>
      <c r="BZ2112" t="s">
        <v>175</v>
      </c>
      <c r="CA2112" t="s">
        <v>175</v>
      </c>
      <c r="CC2112" t="s">
        <v>177</v>
      </c>
      <c r="CD2112" t="s">
        <v>177</v>
      </c>
      <c r="CE2112" t="s">
        <v>177</v>
      </c>
      <c r="CG2112" t="s">
        <v>154</v>
      </c>
      <c r="CH2112" t="s">
        <v>154</v>
      </c>
      <c r="CI2112" t="s">
        <v>216</v>
      </c>
      <c r="CK2112">
        <v>7</v>
      </c>
      <c r="CL2112" t="s">
        <v>152</v>
      </c>
      <c r="CM2112">
        <v>4210</v>
      </c>
      <c r="CN2112" t="s">
        <v>179</v>
      </c>
      <c r="CO2112" t="s">
        <v>282</v>
      </c>
      <c r="CP2112" t="s">
        <v>324</v>
      </c>
      <c r="CQ2112">
        <v>50.7</v>
      </c>
      <c r="CS2112" t="s">
        <v>343</v>
      </c>
      <c r="CV2112">
        <v>0</v>
      </c>
      <c r="CW2112">
        <v>1</v>
      </c>
      <c r="CY2112" t="s">
        <v>184</v>
      </c>
      <c r="CZ2112" t="s">
        <v>244</v>
      </c>
      <c r="DA2112" t="s">
        <v>244</v>
      </c>
      <c r="DB2112" t="s">
        <v>186</v>
      </c>
      <c r="DC2112" t="s">
        <v>187</v>
      </c>
      <c r="DD2112" t="s">
        <v>276</v>
      </c>
      <c r="DE2112" t="s">
        <v>206</v>
      </c>
      <c r="DF2112">
        <v>1</v>
      </c>
      <c r="DG2112">
        <v>11</v>
      </c>
      <c r="DH2112" t="s">
        <v>214</v>
      </c>
      <c r="DI2112">
        <v>63.5</v>
      </c>
      <c r="DJ2112" t="s">
        <v>215</v>
      </c>
      <c r="DL2112" t="s">
        <v>161</v>
      </c>
      <c r="DM2112" t="s">
        <v>191</v>
      </c>
      <c r="DN2112">
        <v>1</v>
      </c>
      <c r="DO2112">
        <v>39</v>
      </c>
      <c r="DQ2112" t="s">
        <v>400</v>
      </c>
      <c r="DR2112">
        <v>16</v>
      </c>
      <c r="DX2112" t="s">
        <v>234</v>
      </c>
      <c r="DY2112">
        <v>0</v>
      </c>
      <c r="DZ2112" t="s">
        <v>193</v>
      </c>
      <c r="EB2112" t="s">
        <v>194</v>
      </c>
      <c r="EC2112">
        <v>0</v>
      </c>
      <c r="ED2112">
        <v>3</v>
      </c>
      <c r="EE2112" t="s">
        <v>386</v>
      </c>
      <c r="EF2112">
        <v>52</v>
      </c>
      <c r="EG2112" t="s">
        <v>154</v>
      </c>
      <c r="EH2112" t="s">
        <v>174</v>
      </c>
      <c r="EJ2112" t="s">
        <v>196</v>
      </c>
      <c r="EL2112" t="s">
        <v>241</v>
      </c>
      <c r="EM2112">
        <v>1</v>
      </c>
      <c r="EN2112" t="s">
        <v>228</v>
      </c>
      <c r="EO2112" t="s">
        <v>201</v>
      </c>
      <c r="EP2112" t="s">
        <v>227</v>
      </c>
      <c r="EQ2112" t="s">
        <v>228</v>
      </c>
      <c r="ER2112" t="s">
        <v>307</v>
      </c>
    </row>
    <row r="2113" spans="1:148">
      <c r="A2113">
        <v>54</v>
      </c>
      <c r="B2113" t="s">
        <v>1149</v>
      </c>
      <c r="D2113">
        <v>2</v>
      </c>
      <c r="E2113" t="s">
        <v>149</v>
      </c>
      <c r="F2113">
        <v>23</v>
      </c>
      <c r="G2113" t="s">
        <v>262</v>
      </c>
      <c r="N2113" t="s">
        <v>192</v>
      </c>
      <c r="O2113">
        <v>0</v>
      </c>
      <c r="P2113" t="s">
        <v>151</v>
      </c>
      <c r="R2113" t="s">
        <v>152</v>
      </c>
      <c r="S2113" t="s">
        <v>177</v>
      </c>
      <c r="U2113">
        <v>2</v>
      </c>
      <c r="X2113" t="s">
        <v>260</v>
      </c>
      <c r="Y2113" t="s">
        <v>157</v>
      </c>
      <c r="Z2113" t="s">
        <v>156</v>
      </c>
      <c r="AA2113" t="s">
        <v>156</v>
      </c>
      <c r="AC2113" t="s">
        <v>202</v>
      </c>
      <c r="AD2113" t="s">
        <v>286</v>
      </c>
      <c r="AG2113" t="s">
        <v>152</v>
      </c>
      <c r="AI2113" t="s">
        <v>273</v>
      </c>
      <c r="AJ2113">
        <v>12</v>
      </c>
      <c r="AK2113" t="s">
        <v>262</v>
      </c>
      <c r="AM2113" t="s">
        <v>305</v>
      </c>
      <c r="AQ2113" t="s">
        <v>152</v>
      </c>
      <c r="AR2113" t="s">
        <v>254</v>
      </c>
      <c r="AS2113">
        <v>1</v>
      </c>
      <c r="AT2113" t="s">
        <v>200</v>
      </c>
      <c r="AU2113" t="s">
        <v>167</v>
      </c>
      <c r="AX2113" t="s">
        <v>205</v>
      </c>
      <c r="AY2113" t="s">
        <v>205</v>
      </c>
      <c r="BA2113" t="s">
        <v>178</v>
      </c>
      <c r="BB2113" t="s">
        <v>262</v>
      </c>
      <c r="BE2113">
        <v>31</v>
      </c>
      <c r="BF2113">
        <v>799</v>
      </c>
      <c r="BH2113">
        <v>60</v>
      </c>
      <c r="BI2113">
        <v>9594</v>
      </c>
      <c r="BJ2113" t="s">
        <v>207</v>
      </c>
      <c r="BK2113" t="s">
        <v>208</v>
      </c>
      <c r="BL2113" t="s">
        <v>200</v>
      </c>
      <c r="BN2113">
        <v>6</v>
      </c>
      <c r="BO2113">
        <v>7950</v>
      </c>
      <c r="BQ2113" t="s">
        <v>312</v>
      </c>
      <c r="BR2113">
        <v>17.100000000000001</v>
      </c>
      <c r="BS2113" t="s">
        <v>152</v>
      </c>
      <c r="BW2113" t="s">
        <v>177</v>
      </c>
      <c r="BX2113" t="s">
        <v>177</v>
      </c>
      <c r="BZ2113" t="s">
        <v>175</v>
      </c>
      <c r="CA2113" t="s">
        <v>176</v>
      </c>
      <c r="CC2113" t="s">
        <v>176</v>
      </c>
      <c r="CD2113" t="s">
        <v>175</v>
      </c>
      <c r="CE2113" t="s">
        <v>175</v>
      </c>
      <c r="CI2113" t="s">
        <v>170</v>
      </c>
      <c r="CM2113">
        <v>4210</v>
      </c>
      <c r="CN2113" t="s">
        <v>179</v>
      </c>
      <c r="CO2113" t="s">
        <v>282</v>
      </c>
      <c r="CP2113" t="s">
        <v>180</v>
      </c>
      <c r="CQ2113">
        <v>50.7</v>
      </c>
      <c r="CR2113" t="s">
        <v>211</v>
      </c>
      <c r="CS2113" t="s">
        <v>269</v>
      </c>
      <c r="CT2113" t="s">
        <v>326</v>
      </c>
      <c r="CU2113" t="s">
        <v>212</v>
      </c>
      <c r="CV2113">
        <v>0</v>
      </c>
      <c r="CY2113" t="s">
        <v>184</v>
      </c>
      <c r="CZ2113" t="s">
        <v>185</v>
      </c>
      <c r="DA2113" t="s">
        <v>244</v>
      </c>
      <c r="DB2113" t="s">
        <v>186</v>
      </c>
      <c r="DC2113" t="s">
        <v>365</v>
      </c>
      <c r="DG2113">
        <v>12</v>
      </c>
      <c r="DH2113" t="s">
        <v>211</v>
      </c>
      <c r="DI2113">
        <v>28.6</v>
      </c>
      <c r="DJ2113" t="s">
        <v>215</v>
      </c>
      <c r="DK2113" t="s">
        <v>190</v>
      </c>
      <c r="DN2113">
        <v>2</v>
      </c>
      <c r="DO2113">
        <v>99</v>
      </c>
      <c r="DP2113" t="s">
        <v>192</v>
      </c>
      <c r="DQ2113" t="s">
        <v>286</v>
      </c>
      <c r="DR2113">
        <v>12</v>
      </c>
      <c r="DT2113">
        <v>3211</v>
      </c>
      <c r="DV2113">
        <v>38.4</v>
      </c>
      <c r="DX2113" t="s">
        <v>234</v>
      </c>
      <c r="DY2113">
        <v>0</v>
      </c>
      <c r="DZ2113" t="s">
        <v>193</v>
      </c>
      <c r="EA2113">
        <v>6</v>
      </c>
      <c r="EB2113" t="s">
        <v>194</v>
      </c>
      <c r="ED2113">
        <v>5</v>
      </c>
      <c r="EE2113" t="s">
        <v>386</v>
      </c>
      <c r="EF2113">
        <v>30</v>
      </c>
      <c r="EI2113">
        <v>4</v>
      </c>
      <c r="EJ2113" t="s">
        <v>196</v>
      </c>
      <c r="EO2113" t="s">
        <v>201</v>
      </c>
      <c r="ER2113" t="s">
        <v>284</v>
      </c>
    </row>
    <row r="2114" spans="1:148">
      <c r="A2114">
        <v>54</v>
      </c>
      <c r="B2114" t="s">
        <v>1150</v>
      </c>
      <c r="D2114">
        <v>2</v>
      </c>
      <c r="E2114" t="s">
        <v>149</v>
      </c>
      <c r="F2114">
        <v>18</v>
      </c>
      <c r="G2114" t="s">
        <v>262</v>
      </c>
      <c r="N2114" t="s">
        <v>192</v>
      </c>
      <c r="O2114">
        <v>0</v>
      </c>
      <c r="P2114" t="s">
        <v>151</v>
      </c>
      <c r="R2114" t="s">
        <v>152</v>
      </c>
      <c r="S2114" t="s">
        <v>177</v>
      </c>
      <c r="U2114">
        <v>3</v>
      </c>
      <c r="X2114" t="s">
        <v>260</v>
      </c>
      <c r="Y2114" t="s">
        <v>156</v>
      </c>
      <c r="Z2114" t="s">
        <v>156</v>
      </c>
      <c r="AA2114" t="s">
        <v>156</v>
      </c>
      <c r="AC2114" t="s">
        <v>272</v>
      </c>
      <c r="AD2114" t="s">
        <v>363</v>
      </c>
      <c r="AH2114">
        <v>0</v>
      </c>
      <c r="AI2114" t="s">
        <v>379</v>
      </c>
      <c r="AJ2114">
        <v>14</v>
      </c>
      <c r="AK2114" t="s">
        <v>262</v>
      </c>
      <c r="AL2114" t="s">
        <v>152</v>
      </c>
      <c r="AM2114" t="s">
        <v>305</v>
      </c>
      <c r="AQ2114" t="s">
        <v>152</v>
      </c>
      <c r="AR2114" t="s">
        <v>254</v>
      </c>
      <c r="AS2114">
        <v>1</v>
      </c>
      <c r="AT2114" t="s">
        <v>177</v>
      </c>
      <c r="AU2114" t="s">
        <v>225</v>
      </c>
      <c r="AY2114" t="s">
        <v>205</v>
      </c>
      <c r="BA2114" t="s">
        <v>170</v>
      </c>
      <c r="BB2114" t="s">
        <v>262</v>
      </c>
      <c r="BF2114">
        <v>802</v>
      </c>
      <c r="BG2114" t="s">
        <v>213</v>
      </c>
      <c r="BH2114">
        <v>641</v>
      </c>
      <c r="BI2114">
        <v>5319</v>
      </c>
      <c r="BJ2114" t="s">
        <v>207</v>
      </c>
      <c r="BL2114" t="s">
        <v>209</v>
      </c>
      <c r="BN2114">
        <v>12</v>
      </c>
      <c r="BQ2114" t="s">
        <v>380</v>
      </c>
      <c r="BS2114" t="s">
        <v>161</v>
      </c>
      <c r="BW2114" t="s">
        <v>177</v>
      </c>
      <c r="BX2114" t="s">
        <v>175</v>
      </c>
      <c r="BZ2114" t="s">
        <v>176</v>
      </c>
      <c r="CA2114" t="s">
        <v>176</v>
      </c>
      <c r="CC2114" t="s">
        <v>177</v>
      </c>
      <c r="CD2114" t="s">
        <v>177</v>
      </c>
      <c r="CE2114" t="s">
        <v>175</v>
      </c>
      <c r="CI2114" t="s">
        <v>193</v>
      </c>
      <c r="CM2114">
        <v>2110</v>
      </c>
      <c r="CN2114" t="s">
        <v>179</v>
      </c>
      <c r="CP2114" t="s">
        <v>229</v>
      </c>
      <c r="CQ2114">
        <v>73.599999999999994</v>
      </c>
      <c r="CR2114" t="s">
        <v>300</v>
      </c>
      <c r="CS2114" t="s">
        <v>181</v>
      </c>
      <c r="CT2114" t="s">
        <v>326</v>
      </c>
      <c r="CU2114" t="s">
        <v>183</v>
      </c>
      <c r="CV2114">
        <v>0</v>
      </c>
      <c r="CY2114" t="s">
        <v>184</v>
      </c>
      <c r="CZ2114" t="s">
        <v>244</v>
      </c>
      <c r="DA2114" t="s">
        <v>244</v>
      </c>
      <c r="DB2114" t="s">
        <v>245</v>
      </c>
      <c r="DC2114" t="s">
        <v>283</v>
      </c>
      <c r="DG2114">
        <v>12</v>
      </c>
      <c r="DH2114" t="s">
        <v>214</v>
      </c>
      <c r="DI2114">
        <v>27.5</v>
      </c>
      <c r="DJ2114" t="s">
        <v>215</v>
      </c>
      <c r="DK2114" t="s">
        <v>190</v>
      </c>
      <c r="DN2114">
        <v>2</v>
      </c>
      <c r="DO2114">
        <v>239</v>
      </c>
      <c r="DP2114" t="s">
        <v>192</v>
      </c>
      <c r="DY2114">
        <v>0</v>
      </c>
      <c r="DZ2114" t="s">
        <v>196</v>
      </c>
      <c r="EA2114">
        <v>10</v>
      </c>
      <c r="EB2114" t="s">
        <v>194</v>
      </c>
      <c r="EC2114">
        <v>1</v>
      </c>
      <c r="ED2114">
        <v>5</v>
      </c>
      <c r="EE2114" t="s">
        <v>383</v>
      </c>
      <c r="EF2114">
        <v>0</v>
      </c>
      <c r="EI2114">
        <v>6</v>
      </c>
      <c r="EJ2114" t="s">
        <v>178</v>
      </c>
      <c r="EO2114" t="s">
        <v>257</v>
      </c>
      <c r="ER2114" t="s">
        <v>307</v>
      </c>
    </row>
    <row r="2115" spans="1:148">
      <c r="A2115">
        <v>54</v>
      </c>
      <c r="B2115" t="s">
        <v>1151</v>
      </c>
      <c r="C2115" t="s">
        <v>217</v>
      </c>
      <c r="D2115">
        <v>1</v>
      </c>
      <c r="F2115">
        <v>20</v>
      </c>
      <c r="H2115" t="s">
        <v>220</v>
      </c>
      <c r="I2115" t="s">
        <v>220</v>
      </c>
      <c r="J2115" t="s">
        <v>220</v>
      </c>
      <c r="K2115" t="s">
        <v>220</v>
      </c>
      <c r="L2115" t="s">
        <v>164</v>
      </c>
      <c r="M2115">
        <v>1</v>
      </c>
      <c r="N2115" t="s">
        <v>222</v>
      </c>
      <c r="O2115">
        <v>0</v>
      </c>
      <c r="P2115" t="s">
        <v>223</v>
      </c>
      <c r="Q2115" t="s">
        <v>241</v>
      </c>
      <c r="R2115" t="s">
        <v>152</v>
      </c>
      <c r="T2115" t="s">
        <v>153</v>
      </c>
      <c r="U2115">
        <v>5</v>
      </c>
      <c r="V2115" t="s">
        <v>174</v>
      </c>
      <c r="W2115" t="s">
        <v>154</v>
      </c>
      <c r="X2115" t="s">
        <v>201</v>
      </c>
      <c r="Y2115" t="s">
        <v>158</v>
      </c>
      <c r="Z2115" t="s">
        <v>157</v>
      </c>
      <c r="AA2115" t="s">
        <v>157</v>
      </c>
      <c r="AB2115">
        <v>3</v>
      </c>
      <c r="AD2115" t="s">
        <v>286</v>
      </c>
      <c r="AF2115" t="s">
        <v>160</v>
      </c>
      <c r="AH2115">
        <v>1</v>
      </c>
      <c r="AJ2115">
        <v>12</v>
      </c>
      <c r="AM2115" t="s">
        <v>305</v>
      </c>
      <c r="AN2115" t="s">
        <v>163</v>
      </c>
      <c r="AP2115" t="s">
        <v>290</v>
      </c>
      <c r="AR2115" t="s">
        <v>166</v>
      </c>
      <c r="AS2115">
        <v>1</v>
      </c>
      <c r="AU2115" t="s">
        <v>167</v>
      </c>
      <c r="AV2115" t="s">
        <v>190</v>
      </c>
      <c r="AW2115">
        <v>4</v>
      </c>
      <c r="AY2115" t="s">
        <v>168</v>
      </c>
      <c r="AZ2115" t="s">
        <v>295</v>
      </c>
      <c r="BA2115" t="s">
        <v>178</v>
      </c>
      <c r="BC2115" t="s">
        <v>153</v>
      </c>
      <c r="BD2115" t="s">
        <v>227</v>
      </c>
      <c r="BE2115">
        <v>65</v>
      </c>
      <c r="BF2115">
        <v>822</v>
      </c>
      <c r="BG2115" t="s">
        <v>206</v>
      </c>
      <c r="BH2115">
        <v>831</v>
      </c>
      <c r="BI2115">
        <v>5300</v>
      </c>
      <c r="BJ2115" t="s">
        <v>207</v>
      </c>
      <c r="BM2115">
        <v>0</v>
      </c>
      <c r="BN2115">
        <v>8</v>
      </c>
      <c r="BO2115">
        <v>5319</v>
      </c>
      <c r="BP2115" t="s">
        <v>153</v>
      </c>
      <c r="BQ2115" t="s">
        <v>380</v>
      </c>
      <c r="BR2115">
        <v>27.5</v>
      </c>
      <c r="BS2115" t="s">
        <v>152</v>
      </c>
      <c r="BT2115" t="s">
        <v>228</v>
      </c>
      <c r="BU2115" t="s">
        <v>154</v>
      </c>
      <c r="BV2115" t="s">
        <v>174</v>
      </c>
      <c r="BY2115" t="s">
        <v>176</v>
      </c>
      <c r="CB2115" t="s">
        <v>176</v>
      </c>
      <c r="CE2115" t="s">
        <v>175</v>
      </c>
      <c r="CF2115" t="s">
        <v>177</v>
      </c>
      <c r="CG2115" t="s">
        <v>154</v>
      </c>
      <c r="CH2115" t="s">
        <v>154</v>
      </c>
      <c r="CI2115" t="s">
        <v>170</v>
      </c>
      <c r="CK2115">
        <v>3</v>
      </c>
      <c r="CL2115" t="s">
        <v>161</v>
      </c>
      <c r="CM2115">
        <v>9851</v>
      </c>
      <c r="CN2115" t="s">
        <v>179</v>
      </c>
      <c r="CO2115" t="s">
        <v>282</v>
      </c>
      <c r="CP2115" t="s">
        <v>296</v>
      </c>
      <c r="CQ2115">
        <v>29.8</v>
      </c>
      <c r="CS2115" t="s">
        <v>297</v>
      </c>
      <c r="CV2115">
        <v>0</v>
      </c>
      <c r="CW2115">
        <v>3</v>
      </c>
      <c r="CX2115" t="s">
        <v>243</v>
      </c>
      <c r="CY2115" t="s">
        <v>274</v>
      </c>
      <c r="CZ2115" t="s">
        <v>329</v>
      </c>
      <c r="DA2115" t="s">
        <v>316</v>
      </c>
      <c r="DB2115" t="s">
        <v>186</v>
      </c>
      <c r="DC2115" t="s">
        <v>365</v>
      </c>
      <c r="DD2115" t="s">
        <v>276</v>
      </c>
      <c r="DE2115" t="s">
        <v>206</v>
      </c>
      <c r="DF2115">
        <v>1</v>
      </c>
      <c r="DG2115">
        <v>13</v>
      </c>
      <c r="DH2115" t="s">
        <v>214</v>
      </c>
      <c r="DI2115">
        <v>29</v>
      </c>
      <c r="DJ2115" t="s">
        <v>189</v>
      </c>
      <c r="DL2115" t="s">
        <v>152</v>
      </c>
      <c r="DM2115" t="s">
        <v>191</v>
      </c>
      <c r="DN2115">
        <v>6</v>
      </c>
      <c r="DO2115">
        <v>1</v>
      </c>
      <c r="DU2115" t="s">
        <v>233</v>
      </c>
      <c r="DY2115">
        <v>0</v>
      </c>
      <c r="DZ2115" t="s">
        <v>193</v>
      </c>
      <c r="EB2115" t="s">
        <v>278</v>
      </c>
      <c r="EC2115">
        <v>1</v>
      </c>
      <c r="ED2115">
        <v>3</v>
      </c>
      <c r="EE2115" t="s">
        <v>383</v>
      </c>
      <c r="EF2115">
        <v>49</v>
      </c>
      <c r="EG2115" t="s">
        <v>154</v>
      </c>
      <c r="EH2115" t="s">
        <v>174</v>
      </c>
      <c r="EJ2115" t="s">
        <v>196</v>
      </c>
      <c r="EK2115" t="s">
        <v>154</v>
      </c>
      <c r="EL2115" t="s">
        <v>241</v>
      </c>
      <c r="EM2115">
        <v>3</v>
      </c>
      <c r="EN2115" t="s">
        <v>153</v>
      </c>
      <c r="EO2115" t="s">
        <v>201</v>
      </c>
      <c r="EP2115" t="s">
        <v>227</v>
      </c>
      <c r="EQ2115" t="s">
        <v>153</v>
      </c>
    </row>
    <row r="2116" spans="1:148">
      <c r="A2116">
        <v>54</v>
      </c>
      <c r="B2116" t="s">
        <v>1152</v>
      </c>
      <c r="C2116" t="s">
        <v>217</v>
      </c>
      <c r="D2116">
        <v>1</v>
      </c>
      <c r="E2116" t="s">
        <v>149</v>
      </c>
      <c r="F2116">
        <v>19</v>
      </c>
      <c r="H2116" t="s">
        <v>219</v>
      </c>
      <c r="I2116" t="s">
        <v>220</v>
      </c>
      <c r="J2116" t="s">
        <v>219</v>
      </c>
      <c r="K2116" t="s">
        <v>220</v>
      </c>
      <c r="L2116" t="s">
        <v>238</v>
      </c>
      <c r="M2116">
        <v>1</v>
      </c>
      <c r="N2116" t="s">
        <v>150</v>
      </c>
      <c r="O2116">
        <v>0</v>
      </c>
      <c r="P2116" t="s">
        <v>240</v>
      </c>
      <c r="Q2116" t="s">
        <v>163</v>
      </c>
      <c r="R2116" t="s">
        <v>152</v>
      </c>
      <c r="T2116" t="s">
        <v>171</v>
      </c>
      <c r="U2116">
        <v>3</v>
      </c>
      <c r="V2116" t="s">
        <v>174</v>
      </c>
      <c r="W2116" t="s">
        <v>154</v>
      </c>
      <c r="X2116" t="s">
        <v>155</v>
      </c>
      <c r="AB2116">
        <v>5</v>
      </c>
      <c r="AD2116" t="s">
        <v>465</v>
      </c>
      <c r="AF2116" t="s">
        <v>163</v>
      </c>
      <c r="AH2116">
        <v>1</v>
      </c>
      <c r="AJ2116">
        <v>20</v>
      </c>
      <c r="AM2116" t="s">
        <v>305</v>
      </c>
      <c r="AN2116" t="s">
        <v>163</v>
      </c>
      <c r="AO2116" t="s">
        <v>164</v>
      </c>
      <c r="AP2116" t="s">
        <v>165</v>
      </c>
      <c r="AQ2116" t="s">
        <v>152</v>
      </c>
      <c r="AR2116" t="s">
        <v>166</v>
      </c>
      <c r="AS2116">
        <v>1</v>
      </c>
      <c r="AV2116" t="s">
        <v>190</v>
      </c>
      <c r="AW2116">
        <v>5</v>
      </c>
      <c r="AY2116" t="s">
        <v>168</v>
      </c>
      <c r="AZ2116" t="s">
        <v>295</v>
      </c>
      <c r="BC2116" t="s">
        <v>171</v>
      </c>
      <c r="BD2116" t="s">
        <v>183</v>
      </c>
      <c r="BE2116">
        <v>75</v>
      </c>
      <c r="BF2116">
        <v>914</v>
      </c>
      <c r="BG2116" t="s">
        <v>206</v>
      </c>
      <c r="BH2116">
        <v>740</v>
      </c>
      <c r="BI2116">
        <v>2190</v>
      </c>
      <c r="BJ2116" t="s">
        <v>207</v>
      </c>
      <c r="BK2116" t="s">
        <v>208</v>
      </c>
      <c r="BM2116">
        <v>2</v>
      </c>
      <c r="BN2116">
        <v>18</v>
      </c>
      <c r="BO2116">
        <v>1350</v>
      </c>
      <c r="BP2116" t="s">
        <v>153</v>
      </c>
      <c r="BQ2116" t="s">
        <v>380</v>
      </c>
      <c r="BR2116">
        <v>64.400000000000006</v>
      </c>
      <c r="BS2116" t="s">
        <v>152</v>
      </c>
      <c r="BT2116" t="s">
        <v>153</v>
      </c>
      <c r="BU2116" t="s">
        <v>174</v>
      </c>
      <c r="BV2116" t="s">
        <v>154</v>
      </c>
      <c r="BY2116" t="s">
        <v>176</v>
      </c>
      <c r="CB2116" t="s">
        <v>176</v>
      </c>
      <c r="CE2116" t="s">
        <v>176</v>
      </c>
      <c r="CF2116" t="s">
        <v>176</v>
      </c>
      <c r="CG2116" t="s">
        <v>154</v>
      </c>
      <c r="CH2116" t="s">
        <v>154</v>
      </c>
      <c r="CK2116">
        <v>0</v>
      </c>
      <c r="CL2116" t="s">
        <v>152</v>
      </c>
      <c r="CM2116">
        <v>1320</v>
      </c>
      <c r="CN2116" t="s">
        <v>179</v>
      </c>
      <c r="CO2116" t="s">
        <v>282</v>
      </c>
      <c r="CP2116" t="s">
        <v>229</v>
      </c>
      <c r="CQ2116">
        <v>80.3</v>
      </c>
      <c r="CS2116" t="s">
        <v>297</v>
      </c>
      <c r="CT2116" t="s">
        <v>182</v>
      </c>
      <c r="CU2116" t="s">
        <v>212</v>
      </c>
      <c r="CV2116">
        <v>0</v>
      </c>
      <c r="CW2116">
        <v>3</v>
      </c>
      <c r="CX2116" t="s">
        <v>163</v>
      </c>
      <c r="CY2116" t="s">
        <v>184</v>
      </c>
      <c r="CZ2116" t="s">
        <v>275</v>
      </c>
      <c r="DA2116" t="s">
        <v>292</v>
      </c>
      <c r="DB2116" t="s">
        <v>186</v>
      </c>
      <c r="DC2116" t="s">
        <v>283</v>
      </c>
      <c r="DD2116" t="s">
        <v>276</v>
      </c>
      <c r="DE2116" t="s">
        <v>206</v>
      </c>
      <c r="DF2116">
        <v>1</v>
      </c>
      <c r="DG2116">
        <v>16</v>
      </c>
      <c r="DH2116" t="s">
        <v>211</v>
      </c>
      <c r="DI2116">
        <v>63.5</v>
      </c>
      <c r="DJ2116" t="s">
        <v>215</v>
      </c>
      <c r="DK2116" t="s">
        <v>190</v>
      </c>
      <c r="DL2116" t="s">
        <v>161</v>
      </c>
      <c r="DM2116" t="s">
        <v>191</v>
      </c>
      <c r="DN2116">
        <v>8</v>
      </c>
      <c r="DO2116">
        <v>1110</v>
      </c>
      <c r="DP2116" t="s">
        <v>239</v>
      </c>
      <c r="DU2116" t="s">
        <v>233</v>
      </c>
      <c r="DY2116">
        <v>0</v>
      </c>
      <c r="EA2116">
        <v>2</v>
      </c>
      <c r="ED2116">
        <v>1</v>
      </c>
      <c r="EE2116" t="s">
        <v>383</v>
      </c>
      <c r="EF2116">
        <v>50</v>
      </c>
      <c r="EG2116" t="s">
        <v>154</v>
      </c>
      <c r="EH2116" t="s">
        <v>174</v>
      </c>
      <c r="EI2116">
        <v>9</v>
      </c>
      <c r="EK2116" t="s">
        <v>174</v>
      </c>
      <c r="EL2116" t="s">
        <v>163</v>
      </c>
      <c r="EM2116">
        <v>2</v>
      </c>
      <c r="EN2116" t="s">
        <v>153</v>
      </c>
      <c r="EO2116" t="s">
        <v>201</v>
      </c>
      <c r="EP2116" t="s">
        <v>249</v>
      </c>
      <c r="EQ2116" t="s">
        <v>153</v>
      </c>
      <c r="ER2116" t="s">
        <v>288</v>
      </c>
    </row>
    <row r="2117" spans="1:148">
      <c r="A2117">
        <v>54</v>
      </c>
      <c r="B2117" t="s">
        <v>1153</v>
      </c>
      <c r="D2117">
        <v>2</v>
      </c>
      <c r="F2117">
        <v>20</v>
      </c>
      <c r="N2117" t="s">
        <v>150</v>
      </c>
      <c r="O2117">
        <v>2</v>
      </c>
      <c r="P2117" t="s">
        <v>223</v>
      </c>
      <c r="R2117" t="s">
        <v>152</v>
      </c>
      <c r="U2117">
        <v>3</v>
      </c>
      <c r="X2117" t="s">
        <v>155</v>
      </c>
      <c r="Z2117" t="s">
        <v>158</v>
      </c>
      <c r="AA2117" t="s">
        <v>158</v>
      </c>
      <c r="AD2117" t="s">
        <v>159</v>
      </c>
      <c r="AG2117" t="s">
        <v>161</v>
      </c>
      <c r="AH2117">
        <v>2</v>
      </c>
      <c r="AI2117" t="s">
        <v>253</v>
      </c>
      <c r="AJ2117">
        <v>11</v>
      </c>
      <c r="AM2117" t="s">
        <v>162</v>
      </c>
      <c r="AR2117" t="s">
        <v>254</v>
      </c>
      <c r="AS2117">
        <v>1</v>
      </c>
      <c r="AV2117" t="s">
        <v>190</v>
      </c>
      <c r="AX2117" t="s">
        <v>168</v>
      </c>
      <c r="AY2117" t="s">
        <v>168</v>
      </c>
      <c r="AZ2117" t="s">
        <v>169</v>
      </c>
      <c r="BA2117" t="s">
        <v>216</v>
      </c>
      <c r="BD2117" t="s">
        <v>227</v>
      </c>
      <c r="BE2117">
        <v>40</v>
      </c>
      <c r="BF2117">
        <v>928</v>
      </c>
      <c r="BH2117">
        <v>722</v>
      </c>
      <c r="BI2117">
        <v>5500</v>
      </c>
      <c r="BJ2117" t="s">
        <v>172</v>
      </c>
      <c r="BO2117">
        <v>5200</v>
      </c>
      <c r="BQ2117" t="s">
        <v>312</v>
      </c>
      <c r="BR2117">
        <v>22.6</v>
      </c>
      <c r="BS2117" t="s">
        <v>152</v>
      </c>
      <c r="BZ2117" t="s">
        <v>176</v>
      </c>
      <c r="CA2117" t="s">
        <v>176</v>
      </c>
      <c r="CC2117" t="s">
        <v>176</v>
      </c>
      <c r="CD2117" t="s">
        <v>176</v>
      </c>
      <c r="CI2117" t="s">
        <v>178</v>
      </c>
      <c r="CL2117" t="s">
        <v>161</v>
      </c>
      <c r="CM2117">
        <v>9310</v>
      </c>
      <c r="CN2117" t="s">
        <v>179</v>
      </c>
      <c r="CP2117" t="s">
        <v>255</v>
      </c>
      <c r="CQ2117">
        <v>31.3</v>
      </c>
      <c r="CS2117" t="s">
        <v>269</v>
      </c>
      <c r="CV2117">
        <v>1</v>
      </c>
      <c r="CY2117" t="s">
        <v>274</v>
      </c>
      <c r="CZ2117" t="s">
        <v>244</v>
      </c>
      <c r="DA2117" t="s">
        <v>244</v>
      </c>
      <c r="DB2117" t="s">
        <v>186</v>
      </c>
      <c r="DC2117" t="s">
        <v>187</v>
      </c>
      <c r="DD2117" t="s">
        <v>313</v>
      </c>
      <c r="DG2117">
        <v>17</v>
      </c>
      <c r="DH2117" t="s">
        <v>214</v>
      </c>
      <c r="DI2117">
        <v>28.4</v>
      </c>
      <c r="DJ2117" t="s">
        <v>189</v>
      </c>
      <c r="DN2117">
        <v>4</v>
      </c>
      <c r="DO2117">
        <v>33</v>
      </c>
      <c r="DQ2117" t="s">
        <v>286</v>
      </c>
      <c r="DR2117">
        <v>12</v>
      </c>
      <c r="DT2117">
        <v>7000</v>
      </c>
      <c r="DV2117">
        <v>48.5</v>
      </c>
      <c r="DX2117" t="s">
        <v>678</v>
      </c>
      <c r="DY2117">
        <v>0</v>
      </c>
      <c r="DZ2117" t="s">
        <v>193</v>
      </c>
      <c r="EB2117" t="s">
        <v>278</v>
      </c>
      <c r="EC2117">
        <v>0</v>
      </c>
      <c r="ED2117">
        <v>6</v>
      </c>
      <c r="EE2117" t="s">
        <v>386</v>
      </c>
      <c r="EJ2117" t="s">
        <v>196</v>
      </c>
      <c r="EO2117" t="s">
        <v>201</v>
      </c>
      <c r="EP2117" t="s">
        <v>227</v>
      </c>
      <c r="ER2117" t="s">
        <v>284</v>
      </c>
    </row>
    <row r="2118" spans="1:148">
      <c r="A2118">
        <v>54</v>
      </c>
      <c r="B2118" t="s">
        <v>1154</v>
      </c>
      <c r="C2118" t="s">
        <v>217</v>
      </c>
      <c r="D2118">
        <v>2</v>
      </c>
      <c r="E2118" t="s">
        <v>251</v>
      </c>
      <c r="F2118">
        <v>17</v>
      </c>
      <c r="H2118" t="s">
        <v>220</v>
      </c>
      <c r="I2118" t="s">
        <v>220</v>
      </c>
      <c r="J2118" t="s">
        <v>220</v>
      </c>
      <c r="K2118" t="s">
        <v>220</v>
      </c>
      <c r="L2118" t="s">
        <v>164</v>
      </c>
      <c r="M2118">
        <v>7</v>
      </c>
      <c r="N2118" t="s">
        <v>322</v>
      </c>
      <c r="O2118">
        <v>0</v>
      </c>
      <c r="P2118" t="s">
        <v>240</v>
      </c>
      <c r="R2118" t="s">
        <v>152</v>
      </c>
      <c r="T2118" t="s">
        <v>153</v>
      </c>
      <c r="U2118">
        <v>6</v>
      </c>
      <c r="V2118" t="s">
        <v>154</v>
      </c>
      <c r="W2118" t="s">
        <v>154</v>
      </c>
      <c r="X2118" t="s">
        <v>201</v>
      </c>
      <c r="AB2118">
        <v>0</v>
      </c>
      <c r="AD2118" t="s">
        <v>159</v>
      </c>
      <c r="AF2118" t="s">
        <v>224</v>
      </c>
      <c r="AG2118" t="s">
        <v>161</v>
      </c>
      <c r="AH2118">
        <v>1</v>
      </c>
      <c r="AJ2118">
        <v>9</v>
      </c>
      <c r="AL2118" t="s">
        <v>152</v>
      </c>
      <c r="AM2118" t="s">
        <v>305</v>
      </c>
      <c r="AN2118" t="s">
        <v>163</v>
      </c>
      <c r="AO2118" t="s">
        <v>164</v>
      </c>
      <c r="AP2118" t="s">
        <v>165</v>
      </c>
      <c r="AQ2118" t="s">
        <v>152</v>
      </c>
      <c r="AR2118" t="s">
        <v>166</v>
      </c>
      <c r="AS2118">
        <v>1</v>
      </c>
      <c r="AV2118" t="s">
        <v>190</v>
      </c>
      <c r="AW2118">
        <v>3</v>
      </c>
      <c r="AX2118" t="s">
        <v>168</v>
      </c>
      <c r="AY2118" t="s">
        <v>168</v>
      </c>
      <c r="AZ2118" t="s">
        <v>399</v>
      </c>
      <c r="BC2118" t="s">
        <v>153</v>
      </c>
      <c r="BD2118" t="s">
        <v>227</v>
      </c>
      <c r="BF2118">
        <v>964</v>
      </c>
      <c r="BG2118" t="s">
        <v>206</v>
      </c>
      <c r="BH2118">
        <v>641</v>
      </c>
      <c r="BI2118">
        <v>5319</v>
      </c>
      <c r="BJ2118" t="s">
        <v>207</v>
      </c>
      <c r="BM2118">
        <v>7</v>
      </c>
      <c r="BN2118">
        <v>8</v>
      </c>
      <c r="BP2118" t="s">
        <v>153</v>
      </c>
      <c r="BQ2118" t="s">
        <v>312</v>
      </c>
      <c r="BS2118" t="s">
        <v>161</v>
      </c>
      <c r="BT2118" t="s">
        <v>228</v>
      </c>
      <c r="BU2118" t="s">
        <v>154</v>
      </c>
      <c r="BV2118" t="s">
        <v>174</v>
      </c>
      <c r="BY2118" t="s">
        <v>175</v>
      </c>
      <c r="CB2118" t="s">
        <v>175</v>
      </c>
      <c r="CE2118" t="s">
        <v>176</v>
      </c>
      <c r="CF2118" t="s">
        <v>177</v>
      </c>
      <c r="CG2118" t="s">
        <v>154</v>
      </c>
      <c r="CH2118" t="s">
        <v>154</v>
      </c>
      <c r="CK2118">
        <v>0</v>
      </c>
      <c r="CL2118" t="s">
        <v>161</v>
      </c>
      <c r="CM2118">
        <v>7110</v>
      </c>
      <c r="CN2118" t="s">
        <v>179</v>
      </c>
      <c r="CP2118" t="s">
        <v>296</v>
      </c>
      <c r="CQ2118">
        <v>38.5</v>
      </c>
      <c r="CS2118" t="s">
        <v>230</v>
      </c>
      <c r="CT2118" t="s">
        <v>326</v>
      </c>
      <c r="CU2118" t="s">
        <v>227</v>
      </c>
      <c r="CV2118">
        <v>0</v>
      </c>
      <c r="CW2118">
        <v>0</v>
      </c>
      <c r="CX2118" t="s">
        <v>345</v>
      </c>
      <c r="CY2118" t="s">
        <v>184</v>
      </c>
      <c r="CZ2118" t="s">
        <v>275</v>
      </c>
      <c r="DA2118" t="s">
        <v>275</v>
      </c>
      <c r="DB2118" t="s">
        <v>186</v>
      </c>
      <c r="DC2118" t="s">
        <v>232</v>
      </c>
      <c r="DF2118">
        <v>3</v>
      </c>
      <c r="DG2118">
        <v>18</v>
      </c>
      <c r="DH2118" t="s">
        <v>214</v>
      </c>
      <c r="DI2118">
        <v>27.5</v>
      </c>
      <c r="DJ2118" t="s">
        <v>189</v>
      </c>
      <c r="DK2118" t="s">
        <v>190</v>
      </c>
      <c r="DL2118" t="s">
        <v>152</v>
      </c>
      <c r="DM2118" t="s">
        <v>191</v>
      </c>
      <c r="DN2118">
        <v>8</v>
      </c>
      <c r="DO2118">
        <v>0</v>
      </c>
      <c r="DP2118" t="s">
        <v>192</v>
      </c>
      <c r="DQ2118" t="s">
        <v>159</v>
      </c>
      <c r="DR2118">
        <v>8</v>
      </c>
      <c r="DS2118">
        <v>40</v>
      </c>
      <c r="DT2118">
        <v>8490</v>
      </c>
      <c r="DU2118" t="s">
        <v>233</v>
      </c>
      <c r="DV2118">
        <v>42.2</v>
      </c>
      <c r="DX2118" t="s">
        <v>201</v>
      </c>
      <c r="DY2118">
        <v>0</v>
      </c>
      <c r="EA2118">
        <v>4</v>
      </c>
      <c r="EC2118">
        <v>0</v>
      </c>
      <c r="ED2118">
        <v>1</v>
      </c>
      <c r="EE2118" t="s">
        <v>383</v>
      </c>
      <c r="EF2118">
        <v>0</v>
      </c>
      <c r="EG2118" t="s">
        <v>174</v>
      </c>
      <c r="EH2118" t="s">
        <v>154</v>
      </c>
      <c r="EI2118">
        <v>6</v>
      </c>
      <c r="EK2118" t="s">
        <v>174</v>
      </c>
      <c r="EM2118">
        <v>7</v>
      </c>
      <c r="EN2118" t="s">
        <v>153</v>
      </c>
      <c r="EO2118" t="s">
        <v>234</v>
      </c>
      <c r="EP2118" t="s">
        <v>227</v>
      </c>
      <c r="EQ2118" t="s">
        <v>153</v>
      </c>
      <c r="ER2118" t="s">
        <v>327</v>
      </c>
    </row>
    <row r="2119" spans="1:148">
      <c r="A2119">
        <v>54</v>
      </c>
      <c r="B2119" t="s">
        <v>1155</v>
      </c>
      <c r="D2119">
        <v>1</v>
      </c>
      <c r="G2119" t="s">
        <v>204</v>
      </c>
      <c r="N2119" t="s">
        <v>192</v>
      </c>
      <c r="O2119">
        <v>0</v>
      </c>
      <c r="P2119" t="s">
        <v>223</v>
      </c>
      <c r="R2119" t="s">
        <v>152</v>
      </c>
      <c r="S2119" t="s">
        <v>209</v>
      </c>
      <c r="U2119">
        <v>0</v>
      </c>
      <c r="X2119" t="s">
        <v>155</v>
      </c>
      <c r="Y2119" t="s">
        <v>156</v>
      </c>
      <c r="Z2119" t="s">
        <v>158</v>
      </c>
      <c r="AA2119" t="s">
        <v>156</v>
      </c>
      <c r="AC2119" t="s">
        <v>272</v>
      </c>
      <c r="AD2119" t="s">
        <v>400</v>
      </c>
      <c r="AI2119" t="s">
        <v>203</v>
      </c>
      <c r="AJ2119">
        <v>16</v>
      </c>
      <c r="AK2119" t="s">
        <v>262</v>
      </c>
      <c r="AM2119" t="s">
        <v>305</v>
      </c>
      <c r="AR2119" t="s">
        <v>166</v>
      </c>
      <c r="AS2119">
        <v>1</v>
      </c>
      <c r="AT2119" t="s">
        <v>209</v>
      </c>
      <c r="AU2119" t="s">
        <v>167</v>
      </c>
      <c r="AV2119" t="s">
        <v>259</v>
      </c>
      <c r="AY2119" t="s">
        <v>168</v>
      </c>
      <c r="AZ2119" t="s">
        <v>169</v>
      </c>
      <c r="BA2119" t="s">
        <v>178</v>
      </c>
      <c r="BB2119" t="s">
        <v>204</v>
      </c>
      <c r="BD2119" t="s">
        <v>212</v>
      </c>
      <c r="BE2119">
        <v>43</v>
      </c>
      <c r="BF2119">
        <v>975</v>
      </c>
      <c r="BG2119" t="s">
        <v>264</v>
      </c>
      <c r="BH2119">
        <v>741</v>
      </c>
      <c r="BI2119">
        <v>5890</v>
      </c>
      <c r="BJ2119" t="s">
        <v>207</v>
      </c>
      <c r="BL2119" t="s">
        <v>176</v>
      </c>
      <c r="BN2119">
        <v>12</v>
      </c>
      <c r="BQ2119" t="s">
        <v>173</v>
      </c>
      <c r="BS2119" t="s">
        <v>161</v>
      </c>
      <c r="BY2119" t="s">
        <v>175</v>
      </c>
      <c r="CB2119" t="s">
        <v>176</v>
      </c>
      <c r="CE2119" t="s">
        <v>175</v>
      </c>
      <c r="CF2119" t="s">
        <v>176</v>
      </c>
      <c r="CI2119" t="s">
        <v>216</v>
      </c>
      <c r="CL2119" t="s">
        <v>152</v>
      </c>
      <c r="CM2119">
        <v>390</v>
      </c>
      <c r="CN2119" t="s">
        <v>179</v>
      </c>
      <c r="CO2119" t="s">
        <v>282</v>
      </c>
      <c r="CP2119" t="s">
        <v>229</v>
      </c>
      <c r="CQ2119">
        <v>56.4</v>
      </c>
      <c r="CR2119" t="s">
        <v>266</v>
      </c>
      <c r="CS2119" t="s">
        <v>256</v>
      </c>
      <c r="CV2119">
        <v>0</v>
      </c>
      <c r="CY2119" t="s">
        <v>184</v>
      </c>
      <c r="CZ2119" t="s">
        <v>275</v>
      </c>
      <c r="DA2119" t="s">
        <v>292</v>
      </c>
      <c r="DB2119" t="s">
        <v>270</v>
      </c>
      <c r="DC2119" t="s">
        <v>246</v>
      </c>
      <c r="DD2119" t="s">
        <v>313</v>
      </c>
      <c r="DE2119" t="s">
        <v>264</v>
      </c>
      <c r="DG2119">
        <v>19</v>
      </c>
      <c r="DH2119" t="s">
        <v>214</v>
      </c>
      <c r="DI2119">
        <v>39.4</v>
      </c>
      <c r="DJ2119" t="s">
        <v>215</v>
      </c>
      <c r="DN2119">
        <v>2</v>
      </c>
      <c r="DO2119">
        <v>516</v>
      </c>
      <c r="DY2119">
        <v>0</v>
      </c>
      <c r="DZ2119" t="s">
        <v>196</v>
      </c>
      <c r="EB2119" t="s">
        <v>278</v>
      </c>
      <c r="ED2119">
        <v>6</v>
      </c>
      <c r="EE2119" t="s">
        <v>383</v>
      </c>
      <c r="EF2119">
        <v>52</v>
      </c>
      <c r="EJ2119" t="s">
        <v>193</v>
      </c>
      <c r="EO2119" t="s">
        <v>201</v>
      </c>
      <c r="EP2119" t="s">
        <v>249</v>
      </c>
      <c r="ER2119" t="s">
        <v>293</v>
      </c>
    </row>
    <row r="2120" spans="1:148">
      <c r="A2120">
        <v>54</v>
      </c>
      <c r="B2120">
        <v>961019</v>
      </c>
      <c r="D2120">
        <v>1</v>
      </c>
      <c r="F2120">
        <v>27</v>
      </c>
      <c r="G2120" t="s">
        <v>204</v>
      </c>
      <c r="N2120" t="s">
        <v>322</v>
      </c>
      <c r="O2120">
        <v>0</v>
      </c>
      <c r="P2120" t="s">
        <v>223</v>
      </c>
      <c r="R2120" t="s">
        <v>152</v>
      </c>
      <c r="S2120" t="s">
        <v>177</v>
      </c>
      <c r="U2120">
        <v>1</v>
      </c>
      <c r="X2120" t="s">
        <v>201</v>
      </c>
      <c r="Y2120" t="s">
        <v>157</v>
      </c>
      <c r="Z2120" t="s">
        <v>157</v>
      </c>
      <c r="AA2120" t="s">
        <v>157</v>
      </c>
      <c r="AC2120" t="s">
        <v>330</v>
      </c>
      <c r="AD2120" t="s">
        <v>159</v>
      </c>
      <c r="AG2120" t="s">
        <v>152</v>
      </c>
      <c r="AH2120">
        <v>0</v>
      </c>
      <c r="AI2120" t="s">
        <v>203</v>
      </c>
      <c r="AJ2120">
        <v>8</v>
      </c>
      <c r="AK2120" t="s">
        <v>199</v>
      </c>
      <c r="AL2120" t="s">
        <v>152</v>
      </c>
      <c r="AM2120" t="s">
        <v>305</v>
      </c>
      <c r="AR2120" t="s">
        <v>254</v>
      </c>
      <c r="AS2120">
        <v>1</v>
      </c>
      <c r="AT2120" t="s">
        <v>176</v>
      </c>
      <c r="AU2120" t="s">
        <v>225</v>
      </c>
      <c r="AV2120" t="s">
        <v>259</v>
      </c>
      <c r="AY2120" t="s">
        <v>168</v>
      </c>
      <c r="AZ2120" t="s">
        <v>226</v>
      </c>
      <c r="BA2120" t="s">
        <v>193</v>
      </c>
      <c r="BB2120" t="s">
        <v>204</v>
      </c>
      <c r="BD2120" t="s">
        <v>249</v>
      </c>
      <c r="BF2120">
        <v>1019</v>
      </c>
      <c r="BG2120" t="s">
        <v>264</v>
      </c>
      <c r="BH2120">
        <v>412</v>
      </c>
      <c r="BI2120">
        <v>3709</v>
      </c>
      <c r="BJ2120" t="s">
        <v>207</v>
      </c>
      <c r="BL2120" t="s">
        <v>177</v>
      </c>
      <c r="BQ2120" t="s">
        <v>424</v>
      </c>
      <c r="BS2120" t="s">
        <v>161</v>
      </c>
      <c r="BX2120" t="s">
        <v>176</v>
      </c>
      <c r="BZ2120" t="s">
        <v>176</v>
      </c>
      <c r="CA2120" t="s">
        <v>175</v>
      </c>
      <c r="CC2120" t="s">
        <v>177</v>
      </c>
      <c r="CD2120" t="s">
        <v>177</v>
      </c>
      <c r="CE2120" t="s">
        <v>175</v>
      </c>
      <c r="CI2120" t="s">
        <v>170</v>
      </c>
      <c r="CL2120" t="s">
        <v>152</v>
      </c>
      <c r="CM2120">
        <v>6210</v>
      </c>
      <c r="CN2120" t="s">
        <v>179</v>
      </c>
      <c r="CP2120" t="s">
        <v>229</v>
      </c>
      <c r="CQ2120">
        <v>26.5</v>
      </c>
      <c r="CR2120" t="s">
        <v>211</v>
      </c>
      <c r="CS2120" t="s">
        <v>269</v>
      </c>
      <c r="CV2120">
        <v>0</v>
      </c>
      <c r="CY2120" t="s">
        <v>184</v>
      </c>
      <c r="CZ2120" t="s">
        <v>185</v>
      </c>
      <c r="DA2120" t="s">
        <v>185</v>
      </c>
      <c r="DB2120" t="s">
        <v>245</v>
      </c>
      <c r="DC2120" t="s">
        <v>232</v>
      </c>
      <c r="DG2120">
        <v>20</v>
      </c>
      <c r="DH2120" t="s">
        <v>211</v>
      </c>
      <c r="DI2120">
        <v>53.9</v>
      </c>
      <c r="DJ2120" t="s">
        <v>215</v>
      </c>
      <c r="DN2120">
        <v>11</v>
      </c>
      <c r="DO2120">
        <v>7</v>
      </c>
      <c r="DY2120">
        <v>0</v>
      </c>
      <c r="DZ2120" t="s">
        <v>178</v>
      </c>
      <c r="EB2120" t="s">
        <v>478</v>
      </c>
      <c r="ED2120">
        <v>6</v>
      </c>
      <c r="EE2120" t="s">
        <v>386</v>
      </c>
      <c r="EF2120">
        <v>0</v>
      </c>
      <c r="EJ2120" t="s">
        <v>196</v>
      </c>
      <c r="EO2120" t="s">
        <v>678</v>
      </c>
      <c r="EP2120" t="s">
        <v>227</v>
      </c>
      <c r="ER2120" t="s">
        <v>235</v>
      </c>
    </row>
    <row r="2121" spans="1:148">
      <c r="A2121">
        <v>54</v>
      </c>
      <c r="B2121">
        <v>961088</v>
      </c>
      <c r="C2121" t="s">
        <v>217</v>
      </c>
      <c r="D2121">
        <v>1</v>
      </c>
      <c r="E2121" t="s">
        <v>334</v>
      </c>
      <c r="H2121" t="s">
        <v>237</v>
      </c>
      <c r="I2121" t="s">
        <v>219</v>
      </c>
      <c r="J2121" t="s">
        <v>218</v>
      </c>
      <c r="K2121" t="s">
        <v>218</v>
      </c>
      <c r="L2121" t="s">
        <v>221</v>
      </c>
      <c r="M2121">
        <v>2</v>
      </c>
      <c r="N2121" t="s">
        <v>309</v>
      </c>
      <c r="O2121">
        <v>0</v>
      </c>
      <c r="P2121" t="s">
        <v>240</v>
      </c>
      <c r="Q2121" t="s">
        <v>241</v>
      </c>
      <c r="R2121" t="s">
        <v>152</v>
      </c>
      <c r="T2121" t="s">
        <v>153</v>
      </c>
      <c r="U2121">
        <v>0</v>
      </c>
      <c r="V2121" t="s">
        <v>154</v>
      </c>
      <c r="W2121" t="s">
        <v>154</v>
      </c>
      <c r="X2121" t="s">
        <v>155</v>
      </c>
      <c r="AB2121">
        <v>6</v>
      </c>
      <c r="AD2121" t="s">
        <v>465</v>
      </c>
      <c r="AF2121" t="s">
        <v>163</v>
      </c>
      <c r="AH2121">
        <v>1</v>
      </c>
      <c r="AJ2121">
        <v>20</v>
      </c>
      <c r="AM2121" t="s">
        <v>305</v>
      </c>
      <c r="AN2121" t="s">
        <v>163</v>
      </c>
      <c r="AO2121" t="s">
        <v>242</v>
      </c>
      <c r="AP2121" t="s">
        <v>290</v>
      </c>
      <c r="AQ2121" t="s">
        <v>152</v>
      </c>
      <c r="AR2121" t="s">
        <v>166</v>
      </c>
      <c r="AS2121">
        <v>1</v>
      </c>
      <c r="AV2121" t="s">
        <v>190</v>
      </c>
      <c r="AW2121">
        <v>7</v>
      </c>
      <c r="AY2121" t="s">
        <v>263</v>
      </c>
      <c r="AZ2121" t="s">
        <v>226</v>
      </c>
      <c r="BC2121" t="s">
        <v>153</v>
      </c>
      <c r="BD2121" t="s">
        <v>212</v>
      </c>
      <c r="BE2121">
        <v>40</v>
      </c>
      <c r="BF2121">
        <v>1088</v>
      </c>
      <c r="BG2121" t="s">
        <v>206</v>
      </c>
      <c r="BH2121">
        <v>880</v>
      </c>
      <c r="BI2121">
        <v>1410</v>
      </c>
      <c r="BJ2121" t="s">
        <v>207</v>
      </c>
      <c r="BK2121" t="s">
        <v>205</v>
      </c>
      <c r="BM2121">
        <v>1</v>
      </c>
      <c r="BN2121">
        <v>14</v>
      </c>
      <c r="BP2121" t="s">
        <v>153</v>
      </c>
      <c r="BQ2121" t="s">
        <v>380</v>
      </c>
      <c r="BS2121" t="s">
        <v>161</v>
      </c>
      <c r="BU2121" t="s">
        <v>154</v>
      </c>
      <c r="BV2121" t="s">
        <v>174</v>
      </c>
      <c r="BY2121" t="s">
        <v>175</v>
      </c>
      <c r="CB2121" t="s">
        <v>176</v>
      </c>
      <c r="CE2121" t="s">
        <v>175</v>
      </c>
      <c r="CF2121" t="s">
        <v>177</v>
      </c>
      <c r="CG2121" t="s">
        <v>174</v>
      </c>
      <c r="CH2121" t="s">
        <v>174</v>
      </c>
      <c r="CK2121">
        <v>0</v>
      </c>
      <c r="CL2121" t="s">
        <v>161</v>
      </c>
      <c r="CM2121">
        <v>8520</v>
      </c>
      <c r="CN2121" t="s">
        <v>179</v>
      </c>
      <c r="CO2121" t="s">
        <v>282</v>
      </c>
      <c r="CP2121" t="s">
        <v>296</v>
      </c>
      <c r="CQ2121">
        <v>45.3</v>
      </c>
      <c r="CS2121" t="s">
        <v>344</v>
      </c>
      <c r="CT2121" t="s">
        <v>182</v>
      </c>
      <c r="CU2121" t="s">
        <v>212</v>
      </c>
      <c r="CV2121">
        <v>0</v>
      </c>
      <c r="CW2121">
        <v>4</v>
      </c>
      <c r="CX2121" t="s">
        <v>163</v>
      </c>
      <c r="CY2121" t="s">
        <v>184</v>
      </c>
      <c r="CZ2121" t="s">
        <v>316</v>
      </c>
      <c r="DA2121" t="s">
        <v>275</v>
      </c>
      <c r="DB2121" t="s">
        <v>186</v>
      </c>
      <c r="DC2121" t="s">
        <v>283</v>
      </c>
      <c r="DD2121" t="s">
        <v>276</v>
      </c>
      <c r="DE2121" t="s">
        <v>206</v>
      </c>
      <c r="DF2121">
        <v>3</v>
      </c>
      <c r="DG2121">
        <v>23</v>
      </c>
      <c r="DH2121" t="s">
        <v>211</v>
      </c>
      <c r="DI2121">
        <v>73.900000000000006</v>
      </c>
      <c r="DJ2121" t="s">
        <v>189</v>
      </c>
      <c r="DK2121" t="s">
        <v>190</v>
      </c>
      <c r="DL2121" t="s">
        <v>152</v>
      </c>
      <c r="DM2121" t="s">
        <v>191</v>
      </c>
      <c r="DN2121">
        <v>1</v>
      </c>
      <c r="DO2121">
        <v>3</v>
      </c>
      <c r="DP2121" t="s">
        <v>192</v>
      </c>
      <c r="DU2121" t="s">
        <v>233</v>
      </c>
      <c r="DY2121">
        <v>0</v>
      </c>
      <c r="EA2121">
        <v>2</v>
      </c>
      <c r="ED2121">
        <v>1</v>
      </c>
      <c r="EE2121" t="s">
        <v>383</v>
      </c>
      <c r="EF2121">
        <v>48</v>
      </c>
      <c r="EG2121" t="s">
        <v>174</v>
      </c>
      <c r="EH2121" t="s">
        <v>154</v>
      </c>
      <c r="EI2121">
        <v>9</v>
      </c>
      <c r="EK2121" t="s">
        <v>174</v>
      </c>
      <c r="EL2121" t="s">
        <v>241</v>
      </c>
      <c r="EM2121">
        <v>1</v>
      </c>
      <c r="EN2121" t="s">
        <v>153</v>
      </c>
      <c r="EO2121" t="s">
        <v>201</v>
      </c>
      <c r="EP2121" t="s">
        <v>249</v>
      </c>
      <c r="EQ2121" t="s">
        <v>153</v>
      </c>
      <c r="ER2121" t="s">
        <v>301</v>
      </c>
    </row>
    <row r="2122" spans="1:148">
      <c r="A2122">
        <v>54</v>
      </c>
      <c r="B2122">
        <v>961273</v>
      </c>
      <c r="C2122" t="s">
        <v>217</v>
      </c>
      <c r="D2122">
        <v>2</v>
      </c>
      <c r="E2122" t="s">
        <v>251</v>
      </c>
      <c r="H2122" t="s">
        <v>218</v>
      </c>
      <c r="I2122" t="s">
        <v>219</v>
      </c>
      <c r="J2122" t="s">
        <v>219</v>
      </c>
      <c r="K2122" t="s">
        <v>219</v>
      </c>
      <c r="L2122" t="s">
        <v>238</v>
      </c>
      <c r="M2122">
        <v>0</v>
      </c>
      <c r="N2122" t="s">
        <v>309</v>
      </c>
      <c r="O2122">
        <v>0</v>
      </c>
      <c r="P2122" t="s">
        <v>151</v>
      </c>
      <c r="Q2122" t="s">
        <v>241</v>
      </c>
      <c r="R2122" t="s">
        <v>152</v>
      </c>
      <c r="T2122" t="s">
        <v>171</v>
      </c>
      <c r="U2122">
        <v>0</v>
      </c>
      <c r="V2122" t="s">
        <v>174</v>
      </c>
      <c r="W2122" t="s">
        <v>154</v>
      </c>
      <c r="X2122" t="s">
        <v>339</v>
      </c>
      <c r="Y2122" t="s">
        <v>157</v>
      </c>
      <c r="Z2122" t="s">
        <v>157</v>
      </c>
      <c r="AA2122" t="s">
        <v>157</v>
      </c>
      <c r="AB2122">
        <v>7</v>
      </c>
      <c r="AD2122" t="s">
        <v>286</v>
      </c>
      <c r="AF2122" t="s">
        <v>163</v>
      </c>
      <c r="AG2122" t="s">
        <v>161</v>
      </c>
      <c r="AH2122">
        <v>2</v>
      </c>
      <c r="AJ2122">
        <v>12</v>
      </c>
      <c r="AM2122" t="s">
        <v>305</v>
      </c>
      <c r="AN2122" t="s">
        <v>318</v>
      </c>
      <c r="AO2122" t="s">
        <v>164</v>
      </c>
      <c r="AP2122" t="s">
        <v>290</v>
      </c>
      <c r="AQ2122" t="s">
        <v>152</v>
      </c>
      <c r="AR2122" t="s">
        <v>166</v>
      </c>
      <c r="AS2122">
        <v>1</v>
      </c>
      <c r="AU2122" t="s">
        <v>225</v>
      </c>
      <c r="AW2122">
        <v>7</v>
      </c>
      <c r="AX2122" t="s">
        <v>263</v>
      </c>
      <c r="AY2122" t="s">
        <v>263</v>
      </c>
      <c r="AZ2122" t="s">
        <v>226</v>
      </c>
      <c r="BA2122" t="s">
        <v>170</v>
      </c>
      <c r="BC2122" t="s">
        <v>228</v>
      </c>
      <c r="BE2122">
        <v>50</v>
      </c>
      <c r="BF2122">
        <v>1273</v>
      </c>
      <c r="BG2122" t="s">
        <v>206</v>
      </c>
      <c r="BH2122">
        <v>711</v>
      </c>
      <c r="BI2122">
        <v>4419</v>
      </c>
      <c r="BJ2122" t="s">
        <v>207</v>
      </c>
      <c r="BK2122" t="s">
        <v>208</v>
      </c>
      <c r="BM2122">
        <v>0</v>
      </c>
      <c r="BN2122">
        <v>12</v>
      </c>
      <c r="BP2122" t="s">
        <v>153</v>
      </c>
      <c r="BQ2122" t="s">
        <v>312</v>
      </c>
      <c r="BS2122" t="s">
        <v>161</v>
      </c>
      <c r="BT2122" t="s">
        <v>228</v>
      </c>
      <c r="BU2122" t="s">
        <v>154</v>
      </c>
      <c r="BV2122" t="s">
        <v>174</v>
      </c>
      <c r="BY2122" t="s">
        <v>175</v>
      </c>
      <c r="CB2122" t="s">
        <v>176</v>
      </c>
      <c r="CE2122" t="s">
        <v>175</v>
      </c>
      <c r="CF2122" t="s">
        <v>175</v>
      </c>
      <c r="CG2122" t="s">
        <v>174</v>
      </c>
      <c r="CH2122" t="s">
        <v>174</v>
      </c>
      <c r="CI2122" t="s">
        <v>178</v>
      </c>
      <c r="CK2122">
        <v>0</v>
      </c>
      <c r="CM2122">
        <v>4519</v>
      </c>
      <c r="CN2122" t="s">
        <v>179</v>
      </c>
      <c r="CO2122" t="s">
        <v>282</v>
      </c>
      <c r="CP2122" t="s">
        <v>180</v>
      </c>
      <c r="CQ2122">
        <v>46.8</v>
      </c>
      <c r="CS2122" t="s">
        <v>256</v>
      </c>
      <c r="CT2122" t="s">
        <v>326</v>
      </c>
      <c r="CU2122" t="s">
        <v>249</v>
      </c>
      <c r="CV2122">
        <v>0</v>
      </c>
      <c r="CW2122">
        <v>7</v>
      </c>
      <c r="CX2122" t="s">
        <v>243</v>
      </c>
      <c r="CY2122" t="s">
        <v>184</v>
      </c>
      <c r="CZ2122" t="s">
        <v>292</v>
      </c>
      <c r="DA2122" t="s">
        <v>231</v>
      </c>
      <c r="DB2122" t="s">
        <v>186</v>
      </c>
      <c r="DC2122" t="s">
        <v>246</v>
      </c>
      <c r="DE2122" t="s">
        <v>206</v>
      </c>
      <c r="DF2122">
        <v>0</v>
      </c>
      <c r="DG2122">
        <v>32</v>
      </c>
      <c r="DH2122" t="s">
        <v>188</v>
      </c>
      <c r="DI2122">
        <v>65.8</v>
      </c>
      <c r="DJ2122" t="s">
        <v>215</v>
      </c>
      <c r="DL2122" t="s">
        <v>161</v>
      </c>
      <c r="DM2122" t="s">
        <v>191</v>
      </c>
      <c r="DN2122">
        <v>3</v>
      </c>
      <c r="DO2122">
        <v>731</v>
      </c>
      <c r="DP2122" t="s">
        <v>239</v>
      </c>
      <c r="DQ2122" t="s">
        <v>286</v>
      </c>
      <c r="DR2122">
        <v>12</v>
      </c>
      <c r="DS2122">
        <v>50</v>
      </c>
      <c r="DT2122">
        <v>4419</v>
      </c>
      <c r="DU2122" t="s">
        <v>233</v>
      </c>
      <c r="DV2122">
        <v>65.8</v>
      </c>
      <c r="DX2122" t="s">
        <v>201</v>
      </c>
      <c r="DY2122">
        <v>0</v>
      </c>
      <c r="DZ2122" t="s">
        <v>193</v>
      </c>
      <c r="EA2122">
        <v>4</v>
      </c>
      <c r="EB2122" t="s">
        <v>540</v>
      </c>
      <c r="EC2122">
        <v>0</v>
      </c>
      <c r="ED2122">
        <v>2</v>
      </c>
      <c r="EE2122" t="s">
        <v>383</v>
      </c>
      <c r="EF2122">
        <v>52</v>
      </c>
      <c r="EI2122">
        <v>7</v>
      </c>
      <c r="EJ2122" t="s">
        <v>196</v>
      </c>
      <c r="EK2122" t="s">
        <v>174</v>
      </c>
      <c r="EL2122" t="s">
        <v>318</v>
      </c>
      <c r="EM2122">
        <v>2</v>
      </c>
      <c r="EN2122" t="s">
        <v>153</v>
      </c>
      <c r="EO2122" t="s">
        <v>201</v>
      </c>
      <c r="EQ2122" t="s">
        <v>228</v>
      </c>
      <c r="ER2122" t="s">
        <v>288</v>
      </c>
    </row>
    <row r="2123" spans="1:148">
      <c r="A2123">
        <v>54</v>
      </c>
      <c r="B2123">
        <v>961298</v>
      </c>
      <c r="D2123">
        <v>2</v>
      </c>
      <c r="F2123">
        <v>27</v>
      </c>
      <c r="G2123" t="s">
        <v>204</v>
      </c>
      <c r="N2123" t="s">
        <v>311</v>
      </c>
      <c r="O2123">
        <v>0</v>
      </c>
      <c r="P2123" t="s">
        <v>223</v>
      </c>
      <c r="R2123" t="s">
        <v>161</v>
      </c>
      <c r="S2123" t="s">
        <v>177</v>
      </c>
      <c r="U2123">
        <v>2</v>
      </c>
      <c r="X2123" t="s">
        <v>155</v>
      </c>
      <c r="Y2123" t="s">
        <v>158</v>
      </c>
      <c r="Z2123" t="s">
        <v>156</v>
      </c>
      <c r="AA2123" t="s">
        <v>158</v>
      </c>
      <c r="AC2123" t="s">
        <v>272</v>
      </c>
      <c r="AD2123" t="s">
        <v>363</v>
      </c>
      <c r="AG2123" t="s">
        <v>161</v>
      </c>
      <c r="AH2123">
        <v>2</v>
      </c>
      <c r="AI2123" t="s">
        <v>203</v>
      </c>
      <c r="AJ2123">
        <v>14</v>
      </c>
      <c r="AK2123" t="s">
        <v>204</v>
      </c>
      <c r="AM2123" t="s">
        <v>305</v>
      </c>
      <c r="AR2123" t="s">
        <v>166</v>
      </c>
      <c r="AS2123">
        <v>1</v>
      </c>
      <c r="AT2123" t="s">
        <v>209</v>
      </c>
      <c r="AU2123" t="s">
        <v>167</v>
      </c>
      <c r="AV2123" t="s">
        <v>190</v>
      </c>
      <c r="AX2123" t="s">
        <v>168</v>
      </c>
      <c r="AY2123" t="s">
        <v>168</v>
      </c>
      <c r="AZ2123" t="s">
        <v>169</v>
      </c>
      <c r="BA2123" t="s">
        <v>178</v>
      </c>
      <c r="BB2123" t="s">
        <v>204</v>
      </c>
      <c r="BD2123" t="s">
        <v>227</v>
      </c>
      <c r="BE2123">
        <v>50</v>
      </c>
      <c r="BF2123">
        <v>1298</v>
      </c>
      <c r="BG2123" t="s">
        <v>206</v>
      </c>
      <c r="BH2123">
        <v>831</v>
      </c>
      <c r="BI2123">
        <v>3211</v>
      </c>
      <c r="BJ2123" t="s">
        <v>207</v>
      </c>
      <c r="BL2123" t="s">
        <v>177</v>
      </c>
      <c r="BN2123">
        <v>14</v>
      </c>
      <c r="BO2123">
        <v>3319</v>
      </c>
      <c r="BQ2123" t="s">
        <v>312</v>
      </c>
      <c r="BR2123">
        <v>38</v>
      </c>
      <c r="BS2123" t="s">
        <v>152</v>
      </c>
      <c r="BY2123" t="s">
        <v>176</v>
      </c>
      <c r="CB2123" t="s">
        <v>176</v>
      </c>
      <c r="CE2123" t="s">
        <v>176</v>
      </c>
      <c r="CF2123" t="s">
        <v>175</v>
      </c>
      <c r="CI2123" t="s">
        <v>216</v>
      </c>
      <c r="CL2123" t="s">
        <v>161</v>
      </c>
      <c r="CM2123">
        <v>410</v>
      </c>
      <c r="CN2123" t="s">
        <v>194</v>
      </c>
      <c r="CO2123" t="s">
        <v>282</v>
      </c>
      <c r="CP2123" t="s">
        <v>229</v>
      </c>
      <c r="CQ2123">
        <v>80</v>
      </c>
      <c r="CR2123" t="s">
        <v>266</v>
      </c>
      <c r="CS2123" t="s">
        <v>230</v>
      </c>
      <c r="CV2123">
        <v>0</v>
      </c>
      <c r="CY2123" t="s">
        <v>184</v>
      </c>
      <c r="CZ2123" t="s">
        <v>366</v>
      </c>
      <c r="DA2123" t="s">
        <v>231</v>
      </c>
      <c r="DB2123" t="s">
        <v>186</v>
      </c>
      <c r="DC2123" t="s">
        <v>187</v>
      </c>
      <c r="DD2123" t="s">
        <v>313</v>
      </c>
      <c r="DE2123" t="s">
        <v>206</v>
      </c>
      <c r="DG2123">
        <v>33</v>
      </c>
      <c r="DH2123" t="s">
        <v>211</v>
      </c>
      <c r="DI2123">
        <v>38.4</v>
      </c>
      <c r="DJ2123" t="s">
        <v>189</v>
      </c>
      <c r="DN2123">
        <v>2</v>
      </c>
      <c r="DO2123">
        <v>27</v>
      </c>
      <c r="DQ2123" t="s">
        <v>363</v>
      </c>
      <c r="DR2123">
        <v>14</v>
      </c>
      <c r="DT2123">
        <v>230</v>
      </c>
      <c r="DV2123">
        <v>86.6</v>
      </c>
      <c r="DX2123" t="s">
        <v>347</v>
      </c>
      <c r="DY2123">
        <v>0</v>
      </c>
      <c r="DZ2123" t="s">
        <v>193</v>
      </c>
      <c r="EB2123" t="s">
        <v>194</v>
      </c>
      <c r="EC2123">
        <v>0</v>
      </c>
      <c r="ED2123">
        <v>6</v>
      </c>
      <c r="EE2123" t="s">
        <v>386</v>
      </c>
      <c r="EF2123">
        <v>52</v>
      </c>
      <c r="EJ2123" t="s">
        <v>196</v>
      </c>
      <c r="EO2123" t="s">
        <v>201</v>
      </c>
      <c r="EP2123" t="s">
        <v>227</v>
      </c>
      <c r="ER2123" t="s">
        <v>307</v>
      </c>
    </row>
    <row r="2124" spans="1:148">
      <c r="A2124">
        <v>54</v>
      </c>
      <c r="B2124">
        <v>961314</v>
      </c>
      <c r="C2124" t="s">
        <v>281</v>
      </c>
      <c r="D2124">
        <v>2</v>
      </c>
      <c r="E2124" t="s">
        <v>251</v>
      </c>
      <c r="F2124">
        <v>21</v>
      </c>
      <c r="H2124" t="s">
        <v>220</v>
      </c>
      <c r="I2124" t="s">
        <v>220</v>
      </c>
      <c r="J2124" t="s">
        <v>220</v>
      </c>
      <c r="K2124" t="s">
        <v>219</v>
      </c>
      <c r="L2124" t="s">
        <v>164</v>
      </c>
      <c r="M2124">
        <v>4</v>
      </c>
      <c r="N2124" t="s">
        <v>322</v>
      </c>
      <c r="O2124">
        <v>0</v>
      </c>
      <c r="P2124" t="s">
        <v>151</v>
      </c>
      <c r="R2124" t="s">
        <v>152</v>
      </c>
      <c r="T2124" t="s">
        <v>153</v>
      </c>
      <c r="U2124">
        <v>6</v>
      </c>
      <c r="V2124" t="s">
        <v>174</v>
      </c>
      <c r="W2124" t="s">
        <v>154</v>
      </c>
      <c r="X2124" t="s">
        <v>260</v>
      </c>
      <c r="Y2124" t="s">
        <v>158</v>
      </c>
      <c r="Z2124" t="s">
        <v>156</v>
      </c>
      <c r="AA2124" t="s">
        <v>156</v>
      </c>
      <c r="AB2124">
        <v>3</v>
      </c>
      <c r="AD2124" t="s">
        <v>286</v>
      </c>
      <c r="AE2124" t="s">
        <v>163</v>
      </c>
      <c r="AG2124" t="s">
        <v>161</v>
      </c>
      <c r="AH2124">
        <v>1</v>
      </c>
      <c r="AJ2124">
        <v>12</v>
      </c>
      <c r="AL2124" t="s">
        <v>152</v>
      </c>
      <c r="AM2124" t="s">
        <v>162</v>
      </c>
      <c r="AN2124" t="s">
        <v>241</v>
      </c>
      <c r="AO2124" t="s">
        <v>242</v>
      </c>
      <c r="AP2124" t="s">
        <v>290</v>
      </c>
      <c r="AQ2124" t="s">
        <v>152</v>
      </c>
      <c r="AR2124" t="s">
        <v>254</v>
      </c>
      <c r="AS2124">
        <v>1</v>
      </c>
      <c r="AU2124" t="s">
        <v>225</v>
      </c>
      <c r="AW2124">
        <v>2</v>
      </c>
      <c r="AX2124" t="s">
        <v>263</v>
      </c>
      <c r="AY2124" t="s">
        <v>168</v>
      </c>
      <c r="AZ2124" t="s">
        <v>295</v>
      </c>
      <c r="BA2124" t="s">
        <v>193</v>
      </c>
      <c r="BC2124" t="s">
        <v>228</v>
      </c>
      <c r="BF2124">
        <v>1314</v>
      </c>
      <c r="BG2124" t="s">
        <v>342</v>
      </c>
      <c r="BH2124">
        <v>361</v>
      </c>
      <c r="BI2124">
        <v>8340</v>
      </c>
      <c r="BJ2124" t="s">
        <v>207</v>
      </c>
      <c r="BM2124">
        <v>2</v>
      </c>
      <c r="BN2124">
        <v>10</v>
      </c>
      <c r="BO2124">
        <v>5329</v>
      </c>
      <c r="BP2124" t="s">
        <v>153</v>
      </c>
      <c r="BQ2124" t="s">
        <v>312</v>
      </c>
      <c r="BR2124">
        <v>32.4</v>
      </c>
      <c r="BS2124" t="s">
        <v>152</v>
      </c>
      <c r="BT2124" t="s">
        <v>153</v>
      </c>
      <c r="BU2124" t="s">
        <v>174</v>
      </c>
      <c r="BV2124" t="s">
        <v>174</v>
      </c>
      <c r="BW2124" t="s">
        <v>175</v>
      </c>
      <c r="BX2124" t="s">
        <v>175</v>
      </c>
      <c r="BZ2124" t="s">
        <v>176</v>
      </c>
      <c r="CA2124" t="s">
        <v>175</v>
      </c>
      <c r="CC2124" t="s">
        <v>177</v>
      </c>
      <c r="CD2124" t="s">
        <v>175</v>
      </c>
      <c r="CE2124" t="s">
        <v>175</v>
      </c>
      <c r="CG2124" t="s">
        <v>174</v>
      </c>
      <c r="CH2124" t="s">
        <v>154</v>
      </c>
      <c r="CI2124" t="s">
        <v>178</v>
      </c>
      <c r="CK2124">
        <v>3</v>
      </c>
      <c r="CM2124">
        <v>8493</v>
      </c>
      <c r="CN2124" t="s">
        <v>179</v>
      </c>
      <c r="CO2124" t="s">
        <v>210</v>
      </c>
      <c r="CP2124" t="s">
        <v>229</v>
      </c>
      <c r="CQ2124">
        <v>26.7</v>
      </c>
      <c r="CS2124" t="s">
        <v>230</v>
      </c>
      <c r="CT2124" t="s">
        <v>326</v>
      </c>
      <c r="CU2124" t="s">
        <v>183</v>
      </c>
      <c r="CV2124">
        <v>0</v>
      </c>
      <c r="CW2124">
        <v>2</v>
      </c>
      <c r="CX2124" t="s">
        <v>243</v>
      </c>
      <c r="CY2124" t="s">
        <v>184</v>
      </c>
      <c r="CZ2124" t="s">
        <v>275</v>
      </c>
      <c r="DA2124" t="s">
        <v>231</v>
      </c>
      <c r="DB2124" t="s">
        <v>245</v>
      </c>
      <c r="DC2124" t="s">
        <v>187</v>
      </c>
      <c r="DF2124">
        <v>3</v>
      </c>
      <c r="DG2124">
        <v>34</v>
      </c>
      <c r="DH2124" t="s">
        <v>211</v>
      </c>
      <c r="DI2124">
        <v>35.700000000000003</v>
      </c>
      <c r="DJ2124" t="s">
        <v>215</v>
      </c>
      <c r="DK2124" t="s">
        <v>190</v>
      </c>
      <c r="DL2124" t="s">
        <v>161</v>
      </c>
      <c r="DM2124" t="s">
        <v>191</v>
      </c>
      <c r="DN2124">
        <v>2</v>
      </c>
      <c r="DO2124">
        <v>364</v>
      </c>
      <c r="DP2124" t="s">
        <v>239</v>
      </c>
      <c r="DQ2124" t="s">
        <v>286</v>
      </c>
      <c r="DR2124">
        <v>12</v>
      </c>
      <c r="DS2124">
        <v>40</v>
      </c>
      <c r="DT2124">
        <v>2190</v>
      </c>
      <c r="DU2124" t="s">
        <v>233</v>
      </c>
      <c r="DV2124">
        <v>63.5</v>
      </c>
      <c r="DX2124" t="s">
        <v>201</v>
      </c>
      <c r="DY2124">
        <v>1</v>
      </c>
      <c r="DZ2124" t="s">
        <v>170</v>
      </c>
      <c r="EA2124">
        <v>6</v>
      </c>
      <c r="EB2124" t="s">
        <v>194</v>
      </c>
      <c r="EC2124">
        <v>0</v>
      </c>
      <c r="ED2124">
        <v>2</v>
      </c>
      <c r="EE2124" t="s">
        <v>386</v>
      </c>
      <c r="EF2124">
        <v>12</v>
      </c>
      <c r="EG2124" t="s">
        <v>174</v>
      </c>
      <c r="EH2124" t="s">
        <v>154</v>
      </c>
      <c r="EI2124">
        <v>4</v>
      </c>
      <c r="EJ2124" t="s">
        <v>196</v>
      </c>
      <c r="EK2124" t="s">
        <v>174</v>
      </c>
      <c r="EM2124">
        <v>5</v>
      </c>
      <c r="EN2124" t="s">
        <v>153</v>
      </c>
      <c r="EO2124" t="s">
        <v>678</v>
      </c>
      <c r="EQ2124" t="s">
        <v>228</v>
      </c>
      <c r="ER2124" t="s">
        <v>235</v>
      </c>
    </row>
    <row r="2125" spans="1:148">
      <c r="A2125">
        <v>54</v>
      </c>
      <c r="B2125">
        <v>961335</v>
      </c>
      <c r="D2125">
        <v>2</v>
      </c>
      <c r="E2125" t="s">
        <v>149</v>
      </c>
      <c r="F2125">
        <v>31</v>
      </c>
      <c r="G2125" t="s">
        <v>204</v>
      </c>
      <c r="N2125" t="s">
        <v>303</v>
      </c>
      <c r="O2125">
        <v>0</v>
      </c>
      <c r="P2125" t="s">
        <v>151</v>
      </c>
      <c r="R2125" t="s">
        <v>152</v>
      </c>
      <c r="S2125" t="s">
        <v>177</v>
      </c>
      <c r="U2125">
        <v>3</v>
      </c>
      <c r="X2125" t="s">
        <v>155</v>
      </c>
      <c r="Y2125" t="s">
        <v>158</v>
      </c>
      <c r="Z2125" t="s">
        <v>156</v>
      </c>
      <c r="AA2125" t="s">
        <v>158</v>
      </c>
      <c r="AC2125" t="s">
        <v>202</v>
      </c>
      <c r="AD2125" t="s">
        <v>400</v>
      </c>
      <c r="AG2125" t="s">
        <v>161</v>
      </c>
      <c r="AH2125">
        <v>3</v>
      </c>
      <c r="AI2125" t="s">
        <v>203</v>
      </c>
      <c r="AJ2125">
        <v>16</v>
      </c>
      <c r="AK2125" t="s">
        <v>199</v>
      </c>
      <c r="AM2125" t="s">
        <v>162</v>
      </c>
      <c r="AQ2125" t="s">
        <v>152</v>
      </c>
      <c r="AR2125" t="s">
        <v>254</v>
      </c>
      <c r="AS2125">
        <v>1</v>
      </c>
      <c r="AT2125" t="s">
        <v>200</v>
      </c>
      <c r="AU2125" t="s">
        <v>167</v>
      </c>
      <c r="AX2125" t="s">
        <v>263</v>
      </c>
      <c r="AY2125" t="s">
        <v>263</v>
      </c>
      <c r="BA2125" t="s">
        <v>196</v>
      </c>
      <c r="BB2125" t="s">
        <v>204</v>
      </c>
      <c r="BE2125">
        <v>80</v>
      </c>
      <c r="BF2125">
        <v>1335</v>
      </c>
      <c r="BG2125" t="s">
        <v>206</v>
      </c>
      <c r="BH2125">
        <v>10</v>
      </c>
      <c r="BI2125">
        <v>6110</v>
      </c>
      <c r="BJ2125" t="s">
        <v>207</v>
      </c>
      <c r="BK2125" t="s">
        <v>208</v>
      </c>
      <c r="BL2125" t="s">
        <v>200</v>
      </c>
      <c r="BN2125">
        <v>14</v>
      </c>
      <c r="BO2125">
        <v>5329</v>
      </c>
      <c r="BQ2125" t="s">
        <v>312</v>
      </c>
      <c r="BR2125">
        <v>32.4</v>
      </c>
      <c r="BS2125" t="s">
        <v>152</v>
      </c>
      <c r="BW2125" t="s">
        <v>177</v>
      </c>
      <c r="BX2125" t="s">
        <v>175</v>
      </c>
      <c r="CA2125" t="s">
        <v>175</v>
      </c>
      <c r="CC2125" t="s">
        <v>177</v>
      </c>
      <c r="CD2125" t="s">
        <v>175</v>
      </c>
      <c r="CE2125" t="s">
        <v>175</v>
      </c>
      <c r="CI2125" t="s">
        <v>216</v>
      </c>
      <c r="CM2125">
        <v>7000</v>
      </c>
      <c r="CN2125" t="s">
        <v>179</v>
      </c>
      <c r="CP2125" t="s">
        <v>180</v>
      </c>
      <c r="CQ2125">
        <v>49.6</v>
      </c>
      <c r="CR2125" t="s">
        <v>325</v>
      </c>
      <c r="CS2125" t="s">
        <v>256</v>
      </c>
      <c r="CT2125" t="s">
        <v>326</v>
      </c>
      <c r="CU2125" t="s">
        <v>227</v>
      </c>
      <c r="CV2125">
        <v>0</v>
      </c>
      <c r="CY2125" t="s">
        <v>184</v>
      </c>
      <c r="CZ2125" t="s">
        <v>231</v>
      </c>
      <c r="DA2125" t="s">
        <v>231</v>
      </c>
      <c r="DB2125" t="s">
        <v>186</v>
      </c>
      <c r="DC2125" t="s">
        <v>331</v>
      </c>
      <c r="DE2125" t="s">
        <v>206</v>
      </c>
      <c r="DG2125">
        <v>35</v>
      </c>
      <c r="DH2125" t="s">
        <v>214</v>
      </c>
      <c r="DI2125">
        <v>37.299999999999997</v>
      </c>
      <c r="DJ2125" t="s">
        <v>215</v>
      </c>
      <c r="DK2125" t="s">
        <v>190</v>
      </c>
      <c r="DN2125">
        <v>1</v>
      </c>
      <c r="DO2125">
        <v>633</v>
      </c>
      <c r="DP2125" t="s">
        <v>192</v>
      </c>
      <c r="DQ2125" t="s">
        <v>400</v>
      </c>
      <c r="DR2125">
        <v>16</v>
      </c>
      <c r="DS2125">
        <v>45</v>
      </c>
      <c r="DT2125">
        <v>3000</v>
      </c>
      <c r="DV2125">
        <v>51.9</v>
      </c>
      <c r="DX2125" t="s">
        <v>201</v>
      </c>
      <c r="DY2125">
        <v>0</v>
      </c>
      <c r="DZ2125" t="s">
        <v>178</v>
      </c>
      <c r="EA2125">
        <v>1</v>
      </c>
      <c r="EB2125" t="s">
        <v>194</v>
      </c>
      <c r="ED2125">
        <v>5</v>
      </c>
      <c r="EE2125" t="s">
        <v>383</v>
      </c>
      <c r="EF2125">
        <v>52</v>
      </c>
      <c r="EI2125">
        <v>8</v>
      </c>
      <c r="EJ2125" t="s">
        <v>193</v>
      </c>
      <c r="EO2125" t="s">
        <v>201</v>
      </c>
      <c r="ER2125" t="s">
        <v>293</v>
      </c>
    </row>
    <row r="2126" spans="1:148">
      <c r="A2126">
        <v>54</v>
      </c>
      <c r="B2126">
        <v>961920</v>
      </c>
      <c r="C2126" t="s">
        <v>217</v>
      </c>
      <c r="D2126">
        <v>1</v>
      </c>
      <c r="E2126" t="s">
        <v>149</v>
      </c>
      <c r="H2126" t="s">
        <v>218</v>
      </c>
      <c r="I2126" t="s">
        <v>220</v>
      </c>
      <c r="J2126" t="s">
        <v>220</v>
      </c>
      <c r="K2126" t="s">
        <v>219</v>
      </c>
      <c r="L2126" t="s">
        <v>238</v>
      </c>
      <c r="M2126">
        <v>0</v>
      </c>
      <c r="N2126" t="s">
        <v>192</v>
      </c>
      <c r="O2126">
        <v>0</v>
      </c>
      <c r="P2126" t="s">
        <v>151</v>
      </c>
      <c r="Q2126" t="s">
        <v>218</v>
      </c>
      <c r="R2126" t="s">
        <v>152</v>
      </c>
      <c r="T2126" t="s">
        <v>228</v>
      </c>
      <c r="U2126">
        <v>0</v>
      </c>
      <c r="W2126" t="s">
        <v>154</v>
      </c>
      <c r="X2126" t="s">
        <v>155</v>
      </c>
      <c r="Y2126" t="s">
        <v>156</v>
      </c>
      <c r="Z2126" t="s">
        <v>156</v>
      </c>
      <c r="AA2126" t="s">
        <v>156</v>
      </c>
      <c r="AB2126">
        <v>0</v>
      </c>
      <c r="AD2126" t="s">
        <v>286</v>
      </c>
      <c r="AE2126" t="s">
        <v>163</v>
      </c>
      <c r="AH2126">
        <v>1</v>
      </c>
      <c r="AJ2126">
        <v>12</v>
      </c>
      <c r="AM2126" t="s">
        <v>305</v>
      </c>
      <c r="AN2126" t="s">
        <v>241</v>
      </c>
      <c r="AO2126" t="s">
        <v>164</v>
      </c>
      <c r="AP2126" t="s">
        <v>165</v>
      </c>
      <c r="AQ2126" t="s">
        <v>152</v>
      </c>
      <c r="AR2126" t="s">
        <v>254</v>
      </c>
      <c r="AS2126">
        <v>1</v>
      </c>
      <c r="AU2126" t="s">
        <v>225</v>
      </c>
      <c r="AW2126">
        <v>7</v>
      </c>
      <c r="AY2126" t="s">
        <v>168</v>
      </c>
      <c r="AZ2126" t="s">
        <v>226</v>
      </c>
      <c r="BA2126" t="s">
        <v>178</v>
      </c>
      <c r="BC2126" t="s">
        <v>228</v>
      </c>
      <c r="BE2126">
        <v>75</v>
      </c>
      <c r="BF2126">
        <v>1920</v>
      </c>
      <c r="BG2126" t="s">
        <v>206</v>
      </c>
      <c r="BH2126">
        <v>392</v>
      </c>
      <c r="BI2126">
        <v>4519</v>
      </c>
      <c r="BJ2126" t="s">
        <v>207</v>
      </c>
      <c r="BK2126" t="s">
        <v>208</v>
      </c>
      <c r="BM2126">
        <v>0</v>
      </c>
      <c r="BN2126">
        <v>12</v>
      </c>
      <c r="BO2126">
        <v>5600</v>
      </c>
      <c r="BP2126" t="s">
        <v>228</v>
      </c>
      <c r="BQ2126" t="s">
        <v>173</v>
      </c>
      <c r="BR2126">
        <v>18.5</v>
      </c>
      <c r="BS2126" t="s">
        <v>152</v>
      </c>
      <c r="BT2126" t="s">
        <v>171</v>
      </c>
      <c r="BW2126" t="s">
        <v>177</v>
      </c>
      <c r="BX2126" t="s">
        <v>175</v>
      </c>
      <c r="CA2126" t="s">
        <v>175</v>
      </c>
      <c r="CC2126" t="s">
        <v>177</v>
      </c>
      <c r="CD2126" t="s">
        <v>175</v>
      </c>
      <c r="CE2126" t="s">
        <v>175</v>
      </c>
      <c r="CG2126" t="s">
        <v>174</v>
      </c>
      <c r="CH2126" t="s">
        <v>174</v>
      </c>
      <c r="CI2126" t="s">
        <v>170</v>
      </c>
      <c r="CK2126">
        <v>0</v>
      </c>
      <c r="CM2126">
        <v>6110</v>
      </c>
      <c r="CN2126" t="s">
        <v>179</v>
      </c>
      <c r="CO2126" t="s">
        <v>282</v>
      </c>
      <c r="CP2126" t="s">
        <v>180</v>
      </c>
      <c r="CQ2126">
        <v>37.299999999999997</v>
      </c>
      <c r="CS2126" t="s">
        <v>181</v>
      </c>
      <c r="CT2126" t="s">
        <v>182</v>
      </c>
      <c r="CU2126" t="s">
        <v>183</v>
      </c>
      <c r="CV2126">
        <v>0</v>
      </c>
      <c r="CW2126">
        <v>3</v>
      </c>
      <c r="CX2126" t="s">
        <v>163</v>
      </c>
      <c r="CY2126" t="s">
        <v>184</v>
      </c>
      <c r="CZ2126" t="s">
        <v>306</v>
      </c>
      <c r="DA2126" t="s">
        <v>306</v>
      </c>
      <c r="DB2126" t="s">
        <v>186</v>
      </c>
      <c r="DC2126" t="s">
        <v>232</v>
      </c>
      <c r="DE2126" t="s">
        <v>206</v>
      </c>
      <c r="DF2126">
        <v>0</v>
      </c>
      <c r="DG2126">
        <v>59</v>
      </c>
      <c r="DH2126" t="s">
        <v>214</v>
      </c>
      <c r="DI2126">
        <v>38.9</v>
      </c>
      <c r="DJ2126" t="s">
        <v>215</v>
      </c>
      <c r="DK2126" t="s">
        <v>190</v>
      </c>
      <c r="DL2126" t="s">
        <v>152</v>
      </c>
      <c r="DM2126" t="s">
        <v>191</v>
      </c>
      <c r="DN2126">
        <v>3</v>
      </c>
      <c r="DO2126">
        <v>466</v>
      </c>
      <c r="DP2126" t="s">
        <v>247</v>
      </c>
      <c r="DU2126" t="s">
        <v>233</v>
      </c>
      <c r="DY2126">
        <v>0</v>
      </c>
      <c r="DZ2126" t="s">
        <v>196</v>
      </c>
      <c r="EA2126">
        <v>5</v>
      </c>
      <c r="EB2126" t="s">
        <v>194</v>
      </c>
      <c r="ED2126">
        <v>2</v>
      </c>
      <c r="EE2126" t="s">
        <v>386</v>
      </c>
      <c r="EF2126">
        <v>52</v>
      </c>
      <c r="EI2126">
        <v>6</v>
      </c>
      <c r="EJ2126" t="s">
        <v>193</v>
      </c>
      <c r="EK2126" t="s">
        <v>174</v>
      </c>
      <c r="EL2126" t="s">
        <v>163</v>
      </c>
      <c r="EM2126">
        <v>0</v>
      </c>
      <c r="EN2126" t="s">
        <v>153</v>
      </c>
      <c r="EO2126" t="s">
        <v>201</v>
      </c>
      <c r="EQ2126" t="s">
        <v>228</v>
      </c>
      <c r="ER2126" t="s">
        <v>198</v>
      </c>
    </row>
    <row r="2127" spans="1:148">
      <c r="A2127">
        <v>54</v>
      </c>
      <c r="B2127">
        <v>961993</v>
      </c>
      <c r="D2127">
        <v>2</v>
      </c>
      <c r="E2127" t="s">
        <v>149</v>
      </c>
      <c r="F2127">
        <v>24</v>
      </c>
      <c r="G2127" t="s">
        <v>204</v>
      </c>
      <c r="N2127" t="s">
        <v>303</v>
      </c>
      <c r="O2127">
        <v>0</v>
      </c>
      <c r="P2127" t="s">
        <v>151</v>
      </c>
      <c r="R2127" t="s">
        <v>152</v>
      </c>
      <c r="S2127" t="s">
        <v>177</v>
      </c>
      <c r="U2127">
        <v>3</v>
      </c>
      <c r="X2127" t="s">
        <v>201</v>
      </c>
      <c r="Y2127" t="s">
        <v>156</v>
      </c>
      <c r="Z2127" t="s">
        <v>156</v>
      </c>
      <c r="AA2127" t="s">
        <v>157</v>
      </c>
      <c r="AC2127" t="s">
        <v>202</v>
      </c>
      <c r="AD2127" t="s">
        <v>286</v>
      </c>
      <c r="AG2127" t="s">
        <v>152</v>
      </c>
      <c r="AH2127">
        <v>2</v>
      </c>
      <c r="AI2127" t="s">
        <v>203</v>
      </c>
      <c r="AJ2127">
        <v>14</v>
      </c>
      <c r="AK2127" t="s">
        <v>262</v>
      </c>
      <c r="AM2127" t="s">
        <v>305</v>
      </c>
      <c r="AQ2127" t="s">
        <v>152</v>
      </c>
      <c r="AR2127" t="s">
        <v>166</v>
      </c>
      <c r="AS2127">
        <v>1</v>
      </c>
      <c r="AT2127" t="s">
        <v>177</v>
      </c>
      <c r="AU2127" t="s">
        <v>167</v>
      </c>
      <c r="AX2127" t="s">
        <v>263</v>
      </c>
      <c r="AY2127" t="s">
        <v>168</v>
      </c>
      <c r="BA2127" t="s">
        <v>196</v>
      </c>
      <c r="BB2127" t="s">
        <v>199</v>
      </c>
      <c r="BE2127">
        <v>50</v>
      </c>
      <c r="BF2127">
        <v>1993</v>
      </c>
      <c r="BG2127" t="s">
        <v>206</v>
      </c>
      <c r="BH2127">
        <v>842</v>
      </c>
      <c r="BI2127">
        <v>5510</v>
      </c>
      <c r="BJ2127" t="s">
        <v>207</v>
      </c>
      <c r="BK2127" t="s">
        <v>208</v>
      </c>
      <c r="BL2127" t="s">
        <v>177</v>
      </c>
      <c r="BN2127">
        <v>12</v>
      </c>
      <c r="BQ2127" t="s">
        <v>312</v>
      </c>
      <c r="BS2127" t="s">
        <v>161</v>
      </c>
      <c r="BY2127" t="s">
        <v>176</v>
      </c>
      <c r="CB2127" t="s">
        <v>175</v>
      </c>
      <c r="CE2127" t="s">
        <v>175</v>
      </c>
      <c r="CF2127" t="s">
        <v>176</v>
      </c>
      <c r="CI2127" t="s">
        <v>193</v>
      </c>
      <c r="CM2127">
        <v>6110</v>
      </c>
      <c r="CN2127" t="s">
        <v>179</v>
      </c>
      <c r="CO2127" t="s">
        <v>282</v>
      </c>
      <c r="CP2127" t="s">
        <v>324</v>
      </c>
      <c r="CQ2127">
        <v>37.299999999999997</v>
      </c>
      <c r="CR2127" t="s">
        <v>325</v>
      </c>
      <c r="CS2127" t="s">
        <v>269</v>
      </c>
      <c r="CT2127" t="s">
        <v>326</v>
      </c>
      <c r="CU2127" t="s">
        <v>227</v>
      </c>
      <c r="CV2127">
        <v>0</v>
      </c>
      <c r="CY2127" t="s">
        <v>184</v>
      </c>
      <c r="CZ2127" t="s">
        <v>306</v>
      </c>
      <c r="DA2127" t="s">
        <v>306</v>
      </c>
      <c r="DB2127" t="s">
        <v>186</v>
      </c>
      <c r="DC2127" t="s">
        <v>365</v>
      </c>
      <c r="DE2127" t="s">
        <v>206</v>
      </c>
      <c r="DG2127">
        <v>61</v>
      </c>
      <c r="DH2127" t="s">
        <v>188</v>
      </c>
      <c r="DI2127">
        <v>35.1</v>
      </c>
      <c r="DJ2127" t="s">
        <v>215</v>
      </c>
      <c r="DK2127" t="s">
        <v>190</v>
      </c>
      <c r="DN2127">
        <v>2</v>
      </c>
      <c r="DO2127">
        <v>2</v>
      </c>
      <c r="DP2127" t="s">
        <v>239</v>
      </c>
      <c r="DQ2127" t="s">
        <v>286</v>
      </c>
      <c r="DR2127">
        <v>13</v>
      </c>
      <c r="DS2127">
        <v>40</v>
      </c>
      <c r="DT2127">
        <v>3319</v>
      </c>
      <c r="DV2127">
        <v>38</v>
      </c>
      <c r="DX2127" t="s">
        <v>201</v>
      </c>
      <c r="DY2127">
        <v>0</v>
      </c>
      <c r="DZ2127" t="s">
        <v>216</v>
      </c>
      <c r="EA2127">
        <v>3</v>
      </c>
      <c r="EB2127" t="s">
        <v>194</v>
      </c>
      <c r="ED2127">
        <v>5</v>
      </c>
      <c r="EE2127" t="s">
        <v>383</v>
      </c>
      <c r="EF2127">
        <v>52</v>
      </c>
      <c r="EI2127">
        <v>7</v>
      </c>
      <c r="EJ2127" t="s">
        <v>178</v>
      </c>
      <c r="EO2127" t="s">
        <v>201</v>
      </c>
      <c r="ER2127" t="s">
        <v>327</v>
      </c>
    </row>
    <row r="2128" spans="1:148">
      <c r="A2128">
        <v>54</v>
      </c>
      <c r="B2128">
        <v>961997</v>
      </c>
      <c r="D2128">
        <v>1</v>
      </c>
      <c r="E2128" t="s">
        <v>149</v>
      </c>
      <c r="G2128" t="s">
        <v>204</v>
      </c>
      <c r="N2128" t="s">
        <v>192</v>
      </c>
      <c r="O2128">
        <v>0</v>
      </c>
      <c r="P2128" t="s">
        <v>151</v>
      </c>
      <c r="R2128" t="s">
        <v>152</v>
      </c>
      <c r="S2128" t="s">
        <v>209</v>
      </c>
      <c r="U2128">
        <v>0</v>
      </c>
      <c r="X2128" t="s">
        <v>155</v>
      </c>
      <c r="Y2128" t="s">
        <v>157</v>
      </c>
      <c r="Z2128" t="s">
        <v>157</v>
      </c>
      <c r="AA2128" t="s">
        <v>156</v>
      </c>
      <c r="AC2128" t="s">
        <v>202</v>
      </c>
      <c r="AD2128" t="s">
        <v>286</v>
      </c>
      <c r="AH2128">
        <v>1</v>
      </c>
      <c r="AI2128" t="s">
        <v>253</v>
      </c>
      <c r="AJ2128">
        <v>12</v>
      </c>
      <c r="AK2128" t="s">
        <v>204</v>
      </c>
      <c r="AM2128" t="s">
        <v>305</v>
      </c>
      <c r="AR2128" t="s">
        <v>254</v>
      </c>
      <c r="AS2128">
        <v>1</v>
      </c>
      <c r="AT2128" t="s">
        <v>200</v>
      </c>
      <c r="AU2128" t="s">
        <v>167</v>
      </c>
      <c r="AY2128" t="s">
        <v>205</v>
      </c>
      <c r="BB2128" t="s">
        <v>204</v>
      </c>
      <c r="BE2128">
        <v>41</v>
      </c>
      <c r="BF2128">
        <v>1997</v>
      </c>
      <c r="BG2128" t="s">
        <v>206</v>
      </c>
      <c r="BH2128">
        <v>412</v>
      </c>
      <c r="BI2128">
        <v>3709</v>
      </c>
      <c r="BJ2128" t="s">
        <v>207</v>
      </c>
      <c r="BK2128" t="s">
        <v>208</v>
      </c>
      <c r="BL2128" t="s">
        <v>209</v>
      </c>
      <c r="BN2128">
        <v>3</v>
      </c>
      <c r="BQ2128" t="s">
        <v>380</v>
      </c>
      <c r="BS2128" t="s">
        <v>161</v>
      </c>
      <c r="BW2128" t="s">
        <v>177</v>
      </c>
      <c r="BX2128" t="s">
        <v>177</v>
      </c>
      <c r="BZ2128" t="s">
        <v>177</v>
      </c>
      <c r="CA2128" t="s">
        <v>175</v>
      </c>
      <c r="CC2128" t="s">
        <v>177</v>
      </c>
      <c r="CD2128" t="s">
        <v>175</v>
      </c>
      <c r="CE2128" t="s">
        <v>176</v>
      </c>
      <c r="CM2128">
        <v>1999</v>
      </c>
      <c r="CN2128" t="s">
        <v>179</v>
      </c>
      <c r="CO2128" t="s">
        <v>282</v>
      </c>
      <c r="CP2128" t="s">
        <v>229</v>
      </c>
      <c r="CQ2128">
        <v>66.099999999999994</v>
      </c>
      <c r="CR2128" t="s">
        <v>333</v>
      </c>
      <c r="CS2128" t="s">
        <v>181</v>
      </c>
      <c r="CT2128" t="s">
        <v>182</v>
      </c>
      <c r="CU2128" t="s">
        <v>212</v>
      </c>
      <c r="CV2128">
        <v>0</v>
      </c>
      <c r="CY2128" t="s">
        <v>184</v>
      </c>
      <c r="CZ2128" t="s">
        <v>267</v>
      </c>
      <c r="DA2128" t="s">
        <v>267</v>
      </c>
      <c r="DB2128" t="s">
        <v>270</v>
      </c>
      <c r="DC2128" t="s">
        <v>331</v>
      </c>
      <c r="DG2128">
        <v>62</v>
      </c>
      <c r="DH2128" t="s">
        <v>188</v>
      </c>
      <c r="DI2128">
        <v>53.9</v>
      </c>
      <c r="DJ2128" t="s">
        <v>215</v>
      </c>
      <c r="DK2128" t="s">
        <v>190</v>
      </c>
      <c r="DN2128">
        <v>4</v>
      </c>
      <c r="DO2128">
        <v>99</v>
      </c>
      <c r="DP2128" t="s">
        <v>247</v>
      </c>
      <c r="DY2128">
        <v>0</v>
      </c>
      <c r="EA2128">
        <v>4</v>
      </c>
      <c r="EB2128" t="s">
        <v>278</v>
      </c>
      <c r="ED2128">
        <v>5</v>
      </c>
      <c r="EE2128" t="s">
        <v>383</v>
      </c>
      <c r="EF2128">
        <v>52</v>
      </c>
      <c r="EI2128">
        <v>8</v>
      </c>
      <c r="EO2128" t="s">
        <v>201</v>
      </c>
      <c r="ER2128" t="s">
        <v>327</v>
      </c>
    </row>
    <row r="2129" spans="1:148">
      <c r="A2129">
        <v>54</v>
      </c>
      <c r="B2129">
        <v>962019</v>
      </c>
      <c r="D2129">
        <v>3</v>
      </c>
      <c r="E2129" t="s">
        <v>149</v>
      </c>
      <c r="F2129">
        <v>25</v>
      </c>
      <c r="G2129" t="s">
        <v>262</v>
      </c>
      <c r="N2129" t="s">
        <v>192</v>
      </c>
      <c r="O2129">
        <v>0</v>
      </c>
      <c r="P2129" t="s">
        <v>240</v>
      </c>
      <c r="R2129" t="s">
        <v>152</v>
      </c>
      <c r="S2129" t="s">
        <v>177</v>
      </c>
      <c r="U2129">
        <v>3</v>
      </c>
      <c r="X2129" t="s">
        <v>201</v>
      </c>
      <c r="AC2129" t="s">
        <v>202</v>
      </c>
      <c r="AD2129" t="s">
        <v>286</v>
      </c>
      <c r="AG2129" t="s">
        <v>161</v>
      </c>
      <c r="AH2129">
        <v>3</v>
      </c>
      <c r="AI2129" t="s">
        <v>203</v>
      </c>
      <c r="AJ2129">
        <v>12</v>
      </c>
      <c r="AK2129" t="s">
        <v>262</v>
      </c>
      <c r="AL2129" t="s">
        <v>152</v>
      </c>
      <c r="AM2129" t="s">
        <v>162</v>
      </c>
      <c r="AQ2129" t="s">
        <v>152</v>
      </c>
      <c r="AR2129" t="s">
        <v>254</v>
      </c>
      <c r="AS2129">
        <v>1</v>
      </c>
      <c r="AT2129" t="s">
        <v>209</v>
      </c>
      <c r="AV2129" t="s">
        <v>190</v>
      </c>
      <c r="AX2129" t="s">
        <v>263</v>
      </c>
      <c r="AY2129" t="s">
        <v>168</v>
      </c>
      <c r="AZ2129" t="s">
        <v>169</v>
      </c>
      <c r="BB2129" t="s">
        <v>262</v>
      </c>
      <c r="BD2129" t="s">
        <v>227</v>
      </c>
      <c r="BF2129">
        <v>2019</v>
      </c>
      <c r="BG2129" t="s">
        <v>206</v>
      </c>
      <c r="BH2129">
        <v>600</v>
      </c>
      <c r="BI2129">
        <v>4519</v>
      </c>
      <c r="BJ2129" t="s">
        <v>207</v>
      </c>
      <c r="BL2129" t="s">
        <v>209</v>
      </c>
      <c r="BQ2129" t="s">
        <v>312</v>
      </c>
      <c r="BS2129" t="s">
        <v>161</v>
      </c>
      <c r="BW2129" t="s">
        <v>175</v>
      </c>
      <c r="BX2129" t="s">
        <v>175</v>
      </c>
      <c r="BZ2129" t="s">
        <v>175</v>
      </c>
      <c r="CA2129" t="s">
        <v>175</v>
      </c>
      <c r="CC2129" t="s">
        <v>177</v>
      </c>
      <c r="CD2129" t="s">
        <v>175</v>
      </c>
      <c r="CE2129" t="s">
        <v>176</v>
      </c>
      <c r="CL2129" t="s">
        <v>152</v>
      </c>
      <c r="CM2129">
        <v>8340</v>
      </c>
      <c r="CN2129" t="s">
        <v>179</v>
      </c>
      <c r="CO2129" t="s">
        <v>210</v>
      </c>
      <c r="CP2129" t="s">
        <v>229</v>
      </c>
      <c r="CQ2129">
        <v>27.7</v>
      </c>
      <c r="CR2129" t="s">
        <v>333</v>
      </c>
      <c r="CS2129" t="s">
        <v>230</v>
      </c>
      <c r="CT2129" t="s">
        <v>326</v>
      </c>
      <c r="CU2129" t="s">
        <v>227</v>
      </c>
      <c r="CV2129">
        <v>0</v>
      </c>
      <c r="CY2129" t="s">
        <v>184</v>
      </c>
      <c r="CZ2129" t="s">
        <v>267</v>
      </c>
      <c r="DA2129" t="s">
        <v>267</v>
      </c>
      <c r="DB2129" t="s">
        <v>270</v>
      </c>
      <c r="DC2129" t="s">
        <v>283</v>
      </c>
      <c r="DG2129">
        <v>62</v>
      </c>
      <c r="DH2129" t="s">
        <v>211</v>
      </c>
      <c r="DI2129">
        <v>38.9</v>
      </c>
      <c r="DJ2129" t="s">
        <v>189</v>
      </c>
      <c r="DK2129" t="s">
        <v>190</v>
      </c>
      <c r="DN2129">
        <v>6</v>
      </c>
      <c r="DO2129">
        <v>99</v>
      </c>
      <c r="DP2129" t="s">
        <v>192</v>
      </c>
      <c r="DQ2129" t="s">
        <v>286</v>
      </c>
      <c r="DR2129">
        <v>12</v>
      </c>
      <c r="DT2129">
        <v>3911</v>
      </c>
      <c r="DV2129">
        <v>33.6</v>
      </c>
      <c r="DX2129" t="s">
        <v>678</v>
      </c>
      <c r="DY2129">
        <v>0</v>
      </c>
      <c r="EA2129">
        <v>12</v>
      </c>
      <c r="EC2129">
        <v>0</v>
      </c>
      <c r="ED2129">
        <v>4</v>
      </c>
      <c r="EE2129" t="s">
        <v>383</v>
      </c>
      <c r="EF2129">
        <v>35</v>
      </c>
      <c r="EI2129">
        <v>6</v>
      </c>
      <c r="EO2129" t="s">
        <v>234</v>
      </c>
      <c r="EP2129" t="s">
        <v>227</v>
      </c>
      <c r="ER2129" t="s">
        <v>301</v>
      </c>
    </row>
    <row r="2130" spans="1:148">
      <c r="A2130">
        <v>54</v>
      </c>
      <c r="B2130">
        <v>962125</v>
      </c>
      <c r="C2130" t="s">
        <v>236</v>
      </c>
      <c r="D2130">
        <v>2</v>
      </c>
      <c r="F2130">
        <v>26</v>
      </c>
      <c r="H2130" t="s">
        <v>218</v>
      </c>
      <c r="I2130" t="s">
        <v>219</v>
      </c>
      <c r="J2130" t="s">
        <v>219</v>
      </c>
      <c r="K2130" t="s">
        <v>219</v>
      </c>
      <c r="L2130" t="s">
        <v>238</v>
      </c>
      <c r="M2130">
        <v>0</v>
      </c>
      <c r="N2130" t="s">
        <v>239</v>
      </c>
      <c r="O2130">
        <v>0</v>
      </c>
      <c r="P2130" t="s">
        <v>223</v>
      </c>
      <c r="Q2130" t="s">
        <v>241</v>
      </c>
      <c r="R2130" t="s">
        <v>152</v>
      </c>
      <c r="T2130" t="s">
        <v>228</v>
      </c>
      <c r="U2130">
        <v>3</v>
      </c>
      <c r="W2130" t="s">
        <v>154</v>
      </c>
      <c r="X2130" t="s">
        <v>155</v>
      </c>
      <c r="Y2130" t="s">
        <v>157</v>
      </c>
      <c r="Z2130" t="s">
        <v>157</v>
      </c>
      <c r="AA2130" t="s">
        <v>157</v>
      </c>
      <c r="AB2130">
        <v>6</v>
      </c>
      <c r="AD2130" t="s">
        <v>363</v>
      </c>
      <c r="AF2130" t="s">
        <v>163</v>
      </c>
      <c r="AG2130" t="s">
        <v>161</v>
      </c>
      <c r="AH2130">
        <v>3</v>
      </c>
      <c r="AJ2130">
        <v>14</v>
      </c>
      <c r="AM2130" t="s">
        <v>305</v>
      </c>
      <c r="AN2130" t="s">
        <v>318</v>
      </c>
      <c r="AP2130" t="s">
        <v>165</v>
      </c>
      <c r="AR2130" t="s">
        <v>166</v>
      </c>
      <c r="AS2130">
        <v>1</v>
      </c>
      <c r="AU2130" t="s">
        <v>167</v>
      </c>
      <c r="AV2130" t="s">
        <v>259</v>
      </c>
      <c r="AW2130">
        <v>7</v>
      </c>
      <c r="AX2130" t="s">
        <v>168</v>
      </c>
      <c r="AY2130" t="s">
        <v>263</v>
      </c>
      <c r="AZ2130" t="s">
        <v>169</v>
      </c>
      <c r="BA2130" t="s">
        <v>196</v>
      </c>
      <c r="BC2130" t="s">
        <v>153</v>
      </c>
      <c r="BD2130" t="s">
        <v>249</v>
      </c>
      <c r="BE2130">
        <v>52</v>
      </c>
      <c r="BF2130">
        <v>2125</v>
      </c>
      <c r="BG2130" t="s">
        <v>206</v>
      </c>
      <c r="BH2130">
        <v>921</v>
      </c>
      <c r="BI2130">
        <v>3102</v>
      </c>
      <c r="BJ2130" t="s">
        <v>207</v>
      </c>
      <c r="BM2130">
        <v>0</v>
      </c>
      <c r="BN2130">
        <v>12</v>
      </c>
      <c r="BO2130">
        <v>3102</v>
      </c>
      <c r="BP2130" t="s">
        <v>153</v>
      </c>
      <c r="BQ2130" t="s">
        <v>312</v>
      </c>
      <c r="BR2130">
        <v>62.5</v>
      </c>
      <c r="BS2130" t="s">
        <v>152</v>
      </c>
      <c r="BT2130" t="s">
        <v>228</v>
      </c>
      <c r="BU2130" t="s">
        <v>154</v>
      </c>
      <c r="BV2130" t="s">
        <v>174</v>
      </c>
      <c r="BY2130" t="s">
        <v>176</v>
      </c>
      <c r="CB2130" t="s">
        <v>175</v>
      </c>
      <c r="CE2130" t="s">
        <v>175</v>
      </c>
      <c r="CF2130" t="s">
        <v>175</v>
      </c>
      <c r="CG2130" t="s">
        <v>154</v>
      </c>
      <c r="CH2130" t="s">
        <v>154</v>
      </c>
      <c r="CI2130" t="s">
        <v>178</v>
      </c>
      <c r="CK2130">
        <v>4</v>
      </c>
      <c r="CL2130" t="s">
        <v>152</v>
      </c>
      <c r="CM2130">
        <v>9740</v>
      </c>
      <c r="CN2130" t="s">
        <v>179</v>
      </c>
      <c r="CO2130" t="s">
        <v>282</v>
      </c>
      <c r="CP2130" t="s">
        <v>229</v>
      </c>
      <c r="CQ2130">
        <v>28.4</v>
      </c>
      <c r="CS2130" t="s">
        <v>256</v>
      </c>
      <c r="CV2130">
        <v>0</v>
      </c>
      <c r="CW2130">
        <v>3</v>
      </c>
      <c r="CX2130" t="s">
        <v>243</v>
      </c>
      <c r="CY2130" t="s">
        <v>184</v>
      </c>
      <c r="CZ2130" t="s">
        <v>292</v>
      </c>
      <c r="DA2130" t="s">
        <v>292</v>
      </c>
      <c r="DB2130" t="s">
        <v>186</v>
      </c>
      <c r="DC2130" t="s">
        <v>365</v>
      </c>
      <c r="DD2130" t="s">
        <v>313</v>
      </c>
      <c r="DE2130" t="s">
        <v>206</v>
      </c>
      <c r="DF2130">
        <v>0</v>
      </c>
      <c r="DG2130">
        <v>66</v>
      </c>
      <c r="DH2130" t="s">
        <v>188</v>
      </c>
      <c r="DI2130">
        <v>62.5</v>
      </c>
      <c r="DJ2130" t="s">
        <v>215</v>
      </c>
      <c r="DL2130" t="s">
        <v>152</v>
      </c>
      <c r="DM2130" t="s">
        <v>191</v>
      </c>
      <c r="DN2130">
        <v>3</v>
      </c>
      <c r="DO2130">
        <v>2</v>
      </c>
      <c r="DQ2130" t="s">
        <v>286</v>
      </c>
      <c r="DR2130">
        <v>12</v>
      </c>
      <c r="DT2130">
        <v>4519</v>
      </c>
      <c r="DU2130" t="s">
        <v>233</v>
      </c>
      <c r="DV2130">
        <v>38.9</v>
      </c>
      <c r="DX2130" t="s">
        <v>234</v>
      </c>
      <c r="DY2130">
        <v>0</v>
      </c>
      <c r="DZ2130" t="s">
        <v>193</v>
      </c>
      <c r="EB2130" t="s">
        <v>278</v>
      </c>
      <c r="ED2130">
        <v>3</v>
      </c>
      <c r="EE2130" t="s">
        <v>383</v>
      </c>
      <c r="EF2130">
        <v>52</v>
      </c>
      <c r="EG2130" t="s">
        <v>154</v>
      </c>
      <c r="EJ2130" t="s">
        <v>170</v>
      </c>
      <c r="EK2130" t="s">
        <v>154</v>
      </c>
      <c r="EL2130" t="s">
        <v>241</v>
      </c>
      <c r="EM2130">
        <v>1</v>
      </c>
      <c r="EN2130" t="s">
        <v>153</v>
      </c>
      <c r="EO2130" t="s">
        <v>201</v>
      </c>
      <c r="EP2130" t="s">
        <v>249</v>
      </c>
      <c r="EQ2130" t="s">
        <v>228</v>
      </c>
      <c r="ER2130" t="s">
        <v>332</v>
      </c>
    </row>
    <row r="2131" spans="1:148">
      <c r="A2131">
        <v>54</v>
      </c>
      <c r="B2131">
        <v>962154</v>
      </c>
      <c r="D2131">
        <v>2</v>
      </c>
      <c r="E2131" t="s">
        <v>149</v>
      </c>
      <c r="F2131">
        <v>15</v>
      </c>
      <c r="G2131" t="s">
        <v>262</v>
      </c>
      <c r="N2131" t="s">
        <v>252</v>
      </c>
      <c r="O2131">
        <v>0</v>
      </c>
      <c r="P2131" t="s">
        <v>240</v>
      </c>
      <c r="R2131" t="s">
        <v>152</v>
      </c>
      <c r="U2131">
        <v>2</v>
      </c>
      <c r="X2131" t="s">
        <v>201</v>
      </c>
      <c r="AD2131" t="s">
        <v>159</v>
      </c>
      <c r="AG2131" t="s">
        <v>152</v>
      </c>
      <c r="AH2131">
        <v>2</v>
      </c>
      <c r="AI2131" t="s">
        <v>253</v>
      </c>
      <c r="AJ2131">
        <v>8</v>
      </c>
      <c r="AK2131" t="s">
        <v>262</v>
      </c>
      <c r="AM2131" t="s">
        <v>305</v>
      </c>
      <c r="AR2131" t="s">
        <v>166</v>
      </c>
      <c r="AS2131">
        <v>1</v>
      </c>
      <c r="AV2131" t="s">
        <v>190</v>
      </c>
      <c r="AX2131" t="s">
        <v>263</v>
      </c>
      <c r="AY2131" t="s">
        <v>168</v>
      </c>
      <c r="AZ2131" t="s">
        <v>295</v>
      </c>
      <c r="BB2131" t="s">
        <v>262</v>
      </c>
      <c r="BD2131" t="s">
        <v>227</v>
      </c>
      <c r="BE2131">
        <v>40</v>
      </c>
      <c r="BF2131">
        <v>2154</v>
      </c>
      <c r="BG2131" t="s">
        <v>342</v>
      </c>
      <c r="BH2131">
        <v>921</v>
      </c>
      <c r="BI2131">
        <v>3951</v>
      </c>
      <c r="BJ2131" t="s">
        <v>207</v>
      </c>
      <c r="BK2131" t="s">
        <v>208</v>
      </c>
      <c r="BQ2131" t="s">
        <v>312</v>
      </c>
      <c r="BS2131" t="s">
        <v>161</v>
      </c>
      <c r="CL2131" t="s">
        <v>161</v>
      </c>
      <c r="CM2131">
        <v>5319</v>
      </c>
      <c r="CN2131" t="s">
        <v>179</v>
      </c>
      <c r="CO2131" t="s">
        <v>282</v>
      </c>
      <c r="CP2131" t="s">
        <v>255</v>
      </c>
      <c r="CQ2131">
        <v>27.5</v>
      </c>
      <c r="CR2131" t="s">
        <v>211</v>
      </c>
      <c r="CS2131" t="s">
        <v>269</v>
      </c>
      <c r="CT2131" t="s">
        <v>182</v>
      </c>
      <c r="CU2131" t="s">
        <v>227</v>
      </c>
      <c r="CV2131">
        <v>0</v>
      </c>
      <c r="CY2131" t="s">
        <v>274</v>
      </c>
      <c r="CZ2131" t="s">
        <v>292</v>
      </c>
      <c r="DA2131" t="s">
        <v>292</v>
      </c>
      <c r="DB2131" t="s">
        <v>186</v>
      </c>
      <c r="DC2131" t="s">
        <v>283</v>
      </c>
      <c r="DD2131" t="s">
        <v>313</v>
      </c>
      <c r="DE2131" t="s">
        <v>320</v>
      </c>
      <c r="DG2131">
        <v>67</v>
      </c>
      <c r="DH2131" t="s">
        <v>214</v>
      </c>
      <c r="DI2131">
        <v>39</v>
      </c>
      <c r="DJ2131" t="s">
        <v>189</v>
      </c>
      <c r="DK2131" t="s">
        <v>190</v>
      </c>
      <c r="DN2131">
        <v>4</v>
      </c>
      <c r="DO2131">
        <v>177</v>
      </c>
      <c r="DP2131" t="s">
        <v>192</v>
      </c>
      <c r="DQ2131" t="s">
        <v>286</v>
      </c>
      <c r="DR2131">
        <v>12</v>
      </c>
      <c r="DS2131">
        <v>45</v>
      </c>
      <c r="DT2131">
        <v>1999</v>
      </c>
      <c r="DV2131">
        <v>66.099999999999994</v>
      </c>
      <c r="DX2131" t="s">
        <v>201</v>
      </c>
      <c r="DY2131">
        <v>0</v>
      </c>
      <c r="EA2131">
        <v>5</v>
      </c>
      <c r="EC2131">
        <v>0</v>
      </c>
      <c r="ED2131">
        <v>4</v>
      </c>
      <c r="EE2131" t="s">
        <v>386</v>
      </c>
      <c r="EF2131">
        <v>52</v>
      </c>
      <c r="EI2131">
        <v>5</v>
      </c>
      <c r="EO2131" t="s">
        <v>201</v>
      </c>
      <c r="EP2131" t="s">
        <v>227</v>
      </c>
      <c r="ER2131" t="s">
        <v>301</v>
      </c>
    </row>
    <row r="2132" spans="1:148">
      <c r="A2132">
        <v>54</v>
      </c>
      <c r="B2132">
        <v>962182</v>
      </c>
      <c r="C2132" t="s">
        <v>217</v>
      </c>
      <c r="D2132">
        <v>1</v>
      </c>
      <c r="E2132" t="s">
        <v>149</v>
      </c>
      <c r="F2132">
        <v>38</v>
      </c>
      <c r="H2132" t="s">
        <v>219</v>
      </c>
      <c r="I2132" t="s">
        <v>220</v>
      </c>
      <c r="J2132" t="s">
        <v>220</v>
      </c>
      <c r="K2132" t="s">
        <v>220</v>
      </c>
      <c r="L2132" t="s">
        <v>238</v>
      </c>
      <c r="M2132">
        <v>2</v>
      </c>
      <c r="N2132" t="s">
        <v>252</v>
      </c>
      <c r="O2132">
        <v>0</v>
      </c>
      <c r="P2132" t="s">
        <v>151</v>
      </c>
      <c r="Q2132" t="s">
        <v>241</v>
      </c>
      <c r="R2132" t="s">
        <v>152</v>
      </c>
      <c r="T2132" t="s">
        <v>153</v>
      </c>
      <c r="U2132">
        <v>2</v>
      </c>
      <c r="V2132" t="s">
        <v>174</v>
      </c>
      <c r="W2132" t="s">
        <v>154</v>
      </c>
      <c r="X2132" t="s">
        <v>155</v>
      </c>
      <c r="Y2132" t="s">
        <v>157</v>
      </c>
      <c r="Z2132" t="s">
        <v>156</v>
      </c>
      <c r="AA2132" t="s">
        <v>156</v>
      </c>
      <c r="AB2132">
        <v>1</v>
      </c>
      <c r="AD2132" t="s">
        <v>286</v>
      </c>
      <c r="AE2132" t="s">
        <v>163</v>
      </c>
      <c r="AH2132">
        <v>1</v>
      </c>
      <c r="AJ2132">
        <v>13</v>
      </c>
      <c r="AM2132" t="s">
        <v>305</v>
      </c>
      <c r="AN2132" t="s">
        <v>218</v>
      </c>
      <c r="AO2132" t="s">
        <v>164</v>
      </c>
      <c r="AP2132" t="s">
        <v>290</v>
      </c>
      <c r="AQ2132" t="s">
        <v>152</v>
      </c>
      <c r="AR2132" t="s">
        <v>254</v>
      </c>
      <c r="AS2132">
        <v>1</v>
      </c>
      <c r="AU2132" t="s">
        <v>225</v>
      </c>
      <c r="AW2132">
        <v>3</v>
      </c>
      <c r="AY2132" t="s">
        <v>205</v>
      </c>
      <c r="AZ2132" t="s">
        <v>399</v>
      </c>
      <c r="BA2132" t="s">
        <v>196</v>
      </c>
      <c r="BC2132" t="s">
        <v>228</v>
      </c>
      <c r="BE2132">
        <v>5</v>
      </c>
      <c r="BF2132">
        <v>2182</v>
      </c>
      <c r="BG2132" t="s">
        <v>264</v>
      </c>
      <c r="BH2132">
        <v>712</v>
      </c>
      <c r="BI2132">
        <v>5200</v>
      </c>
      <c r="BJ2132" t="s">
        <v>207</v>
      </c>
      <c r="BM2132">
        <v>4</v>
      </c>
      <c r="BN2132">
        <v>14</v>
      </c>
      <c r="BO2132">
        <v>3211</v>
      </c>
      <c r="BP2132" t="s">
        <v>153</v>
      </c>
      <c r="BQ2132" t="s">
        <v>422</v>
      </c>
      <c r="BR2132">
        <v>38.4</v>
      </c>
      <c r="BS2132" t="s">
        <v>152</v>
      </c>
      <c r="BT2132" t="s">
        <v>171</v>
      </c>
      <c r="BU2132" t="s">
        <v>154</v>
      </c>
      <c r="BV2132" t="s">
        <v>174</v>
      </c>
      <c r="BW2132" t="s">
        <v>177</v>
      </c>
      <c r="BX2132" t="s">
        <v>176</v>
      </c>
      <c r="BZ2132" t="s">
        <v>176</v>
      </c>
      <c r="CA2132" t="s">
        <v>175</v>
      </c>
      <c r="CC2132" t="s">
        <v>175</v>
      </c>
      <c r="CD2132" t="s">
        <v>175</v>
      </c>
      <c r="CE2132" t="s">
        <v>175</v>
      </c>
      <c r="CG2132" t="s">
        <v>174</v>
      </c>
      <c r="CH2132" t="s">
        <v>174</v>
      </c>
      <c r="CI2132" t="s">
        <v>216</v>
      </c>
      <c r="CK2132">
        <v>0</v>
      </c>
      <c r="CN2132" t="s">
        <v>179</v>
      </c>
      <c r="CO2132" t="s">
        <v>210</v>
      </c>
      <c r="CP2132" t="s">
        <v>324</v>
      </c>
      <c r="CS2132" t="s">
        <v>269</v>
      </c>
      <c r="CT2132" t="s">
        <v>182</v>
      </c>
      <c r="CU2132" t="s">
        <v>183</v>
      </c>
      <c r="CV2132">
        <v>0</v>
      </c>
      <c r="CW2132">
        <v>1</v>
      </c>
      <c r="CX2132" t="s">
        <v>163</v>
      </c>
      <c r="CY2132" t="s">
        <v>184</v>
      </c>
      <c r="CZ2132" t="s">
        <v>316</v>
      </c>
      <c r="DA2132" t="s">
        <v>292</v>
      </c>
      <c r="DB2132" t="s">
        <v>186</v>
      </c>
      <c r="DC2132" t="s">
        <v>246</v>
      </c>
      <c r="DE2132" t="s">
        <v>258</v>
      </c>
      <c r="DF2132">
        <v>7</v>
      </c>
      <c r="DG2132">
        <v>68</v>
      </c>
      <c r="DH2132" t="s">
        <v>211</v>
      </c>
      <c r="DI2132">
        <v>53.7</v>
      </c>
      <c r="DJ2132" t="s">
        <v>215</v>
      </c>
      <c r="DK2132" t="s">
        <v>190</v>
      </c>
      <c r="DL2132" t="s">
        <v>152</v>
      </c>
      <c r="DM2132" t="s">
        <v>191</v>
      </c>
      <c r="DN2132">
        <v>0</v>
      </c>
      <c r="DO2132">
        <v>42</v>
      </c>
      <c r="DP2132" t="s">
        <v>192</v>
      </c>
      <c r="DU2132" t="s">
        <v>233</v>
      </c>
      <c r="DY2132">
        <v>0</v>
      </c>
      <c r="DZ2132" t="s">
        <v>193</v>
      </c>
      <c r="EA2132">
        <v>5</v>
      </c>
      <c r="EB2132" t="s">
        <v>194</v>
      </c>
      <c r="ED2132">
        <v>2</v>
      </c>
      <c r="EE2132" t="s">
        <v>383</v>
      </c>
      <c r="EF2132">
        <v>52</v>
      </c>
      <c r="EG2132" t="s">
        <v>154</v>
      </c>
      <c r="EH2132" t="s">
        <v>174</v>
      </c>
      <c r="EI2132">
        <v>10</v>
      </c>
      <c r="EJ2132" t="s">
        <v>178</v>
      </c>
      <c r="EK2132" t="s">
        <v>174</v>
      </c>
      <c r="EL2132" t="s">
        <v>163</v>
      </c>
      <c r="EM2132">
        <v>1</v>
      </c>
      <c r="EN2132" t="s">
        <v>153</v>
      </c>
      <c r="EO2132" t="s">
        <v>201</v>
      </c>
      <c r="EQ2132" t="s">
        <v>228</v>
      </c>
      <c r="ER2132" t="s">
        <v>301</v>
      </c>
    </row>
    <row r="2133" spans="1:148">
      <c r="A2133">
        <v>54</v>
      </c>
      <c r="B2133">
        <v>962191</v>
      </c>
      <c r="D2133">
        <v>3</v>
      </c>
      <c r="E2133" t="s">
        <v>149</v>
      </c>
      <c r="F2133">
        <v>25</v>
      </c>
      <c r="G2133" t="s">
        <v>199</v>
      </c>
      <c r="N2133" t="s">
        <v>150</v>
      </c>
      <c r="O2133">
        <v>1</v>
      </c>
      <c r="P2133" t="s">
        <v>240</v>
      </c>
      <c r="R2133" t="s">
        <v>152</v>
      </c>
      <c r="S2133" t="s">
        <v>209</v>
      </c>
      <c r="U2133">
        <v>3</v>
      </c>
      <c r="X2133" t="s">
        <v>201</v>
      </c>
      <c r="AC2133" t="s">
        <v>202</v>
      </c>
      <c r="AD2133" t="s">
        <v>363</v>
      </c>
      <c r="AG2133" t="s">
        <v>152</v>
      </c>
      <c r="AH2133">
        <v>2</v>
      </c>
      <c r="AI2133" t="s">
        <v>203</v>
      </c>
      <c r="AJ2133">
        <v>14</v>
      </c>
      <c r="AK2133" t="s">
        <v>262</v>
      </c>
      <c r="AM2133" t="s">
        <v>336</v>
      </c>
      <c r="AQ2133" t="s">
        <v>152</v>
      </c>
      <c r="AR2133" t="s">
        <v>166</v>
      </c>
      <c r="AS2133">
        <v>1</v>
      </c>
      <c r="AV2133" t="s">
        <v>190</v>
      </c>
      <c r="AX2133" t="s">
        <v>168</v>
      </c>
      <c r="AY2133" t="s">
        <v>168</v>
      </c>
      <c r="AZ2133" t="s">
        <v>169</v>
      </c>
      <c r="BB2133" t="s">
        <v>199</v>
      </c>
      <c r="BD2133" t="s">
        <v>227</v>
      </c>
      <c r="BE2133">
        <v>40</v>
      </c>
      <c r="BF2133">
        <v>2191</v>
      </c>
      <c r="BG2133" t="s">
        <v>206</v>
      </c>
      <c r="BH2133">
        <v>932</v>
      </c>
      <c r="BI2133">
        <v>290</v>
      </c>
      <c r="BJ2133" t="s">
        <v>207</v>
      </c>
      <c r="BK2133" t="s">
        <v>208</v>
      </c>
      <c r="BL2133" t="s">
        <v>209</v>
      </c>
      <c r="BN2133">
        <v>12</v>
      </c>
      <c r="BO2133">
        <v>5200</v>
      </c>
      <c r="BQ2133" t="s">
        <v>312</v>
      </c>
      <c r="BR2133">
        <v>37.9</v>
      </c>
      <c r="BS2133" t="s">
        <v>152</v>
      </c>
      <c r="BY2133" t="s">
        <v>175</v>
      </c>
      <c r="CB2133" t="s">
        <v>177</v>
      </c>
      <c r="CE2133" t="s">
        <v>175</v>
      </c>
      <c r="CF2133" t="s">
        <v>175</v>
      </c>
      <c r="CL2133" t="s">
        <v>161</v>
      </c>
      <c r="CM2133">
        <v>3590</v>
      </c>
      <c r="CN2133" t="s">
        <v>179</v>
      </c>
      <c r="CO2133" t="s">
        <v>282</v>
      </c>
      <c r="CP2133" t="s">
        <v>180</v>
      </c>
      <c r="CQ2133">
        <v>51</v>
      </c>
      <c r="CR2133" t="s">
        <v>266</v>
      </c>
      <c r="CS2133" t="s">
        <v>256</v>
      </c>
      <c r="CT2133" t="s">
        <v>182</v>
      </c>
      <c r="CU2133" t="s">
        <v>212</v>
      </c>
      <c r="CV2133">
        <v>1</v>
      </c>
      <c r="CY2133" t="s">
        <v>184</v>
      </c>
      <c r="CZ2133" t="s">
        <v>316</v>
      </c>
      <c r="DA2133" t="s">
        <v>292</v>
      </c>
      <c r="DB2133" t="s">
        <v>245</v>
      </c>
      <c r="DC2133" t="s">
        <v>283</v>
      </c>
      <c r="DD2133" t="s">
        <v>276</v>
      </c>
      <c r="DE2133" t="s">
        <v>206</v>
      </c>
      <c r="DG2133">
        <v>69</v>
      </c>
      <c r="DH2133" t="s">
        <v>211</v>
      </c>
      <c r="DI2133">
        <v>87.9</v>
      </c>
      <c r="DJ2133" t="s">
        <v>215</v>
      </c>
      <c r="DK2133" t="s">
        <v>190</v>
      </c>
      <c r="DN2133">
        <v>2</v>
      </c>
      <c r="DO2133">
        <v>38</v>
      </c>
      <c r="DP2133" t="s">
        <v>247</v>
      </c>
      <c r="DQ2133" t="s">
        <v>286</v>
      </c>
      <c r="DR2133">
        <v>12</v>
      </c>
      <c r="DS2133">
        <v>32</v>
      </c>
      <c r="DT2133">
        <v>4519</v>
      </c>
      <c r="DV2133">
        <v>38.9</v>
      </c>
      <c r="DX2133" t="s">
        <v>201</v>
      </c>
      <c r="DY2133">
        <v>0</v>
      </c>
      <c r="EA2133">
        <v>2</v>
      </c>
      <c r="EC2133">
        <v>0</v>
      </c>
      <c r="ED2133">
        <v>4</v>
      </c>
      <c r="EE2133" t="s">
        <v>383</v>
      </c>
      <c r="EF2133">
        <v>52</v>
      </c>
      <c r="EI2133">
        <v>5</v>
      </c>
      <c r="EO2133" t="s">
        <v>201</v>
      </c>
      <c r="EP2133" t="s">
        <v>249</v>
      </c>
      <c r="ER2133" t="s">
        <v>235</v>
      </c>
    </row>
    <row r="2134" spans="1:148">
      <c r="A2134">
        <v>54</v>
      </c>
      <c r="B2134">
        <v>962227</v>
      </c>
      <c r="C2134" t="s">
        <v>217</v>
      </c>
      <c r="D2134">
        <v>3</v>
      </c>
      <c r="E2134" t="s">
        <v>149</v>
      </c>
      <c r="F2134">
        <v>24</v>
      </c>
      <c r="I2134" t="s">
        <v>220</v>
      </c>
      <c r="K2134" t="s">
        <v>219</v>
      </c>
      <c r="L2134" t="s">
        <v>221</v>
      </c>
      <c r="M2134">
        <v>1</v>
      </c>
      <c r="N2134" t="s">
        <v>309</v>
      </c>
      <c r="O2134">
        <v>0</v>
      </c>
      <c r="P2134" t="s">
        <v>240</v>
      </c>
      <c r="Q2134" t="s">
        <v>163</v>
      </c>
      <c r="R2134" t="s">
        <v>152</v>
      </c>
      <c r="U2134">
        <v>3</v>
      </c>
      <c r="V2134" t="s">
        <v>174</v>
      </c>
      <c r="W2134" t="s">
        <v>154</v>
      </c>
      <c r="X2134" t="s">
        <v>201</v>
      </c>
      <c r="AB2134">
        <v>4</v>
      </c>
      <c r="AD2134" t="s">
        <v>286</v>
      </c>
      <c r="AF2134" t="s">
        <v>224</v>
      </c>
      <c r="AG2134" t="s">
        <v>161</v>
      </c>
      <c r="AH2134">
        <v>3</v>
      </c>
      <c r="AJ2134">
        <v>15</v>
      </c>
      <c r="AM2134" t="s">
        <v>162</v>
      </c>
      <c r="AN2134" t="s">
        <v>241</v>
      </c>
      <c r="AO2134" t="s">
        <v>164</v>
      </c>
      <c r="AP2134" t="s">
        <v>165</v>
      </c>
      <c r="AQ2134" t="s">
        <v>152</v>
      </c>
      <c r="AR2134" t="s">
        <v>166</v>
      </c>
      <c r="AS2134">
        <v>1</v>
      </c>
      <c r="AV2134" t="s">
        <v>190</v>
      </c>
      <c r="AW2134">
        <v>5</v>
      </c>
      <c r="AX2134" t="s">
        <v>263</v>
      </c>
      <c r="AY2134" t="s">
        <v>263</v>
      </c>
      <c r="AZ2134" t="s">
        <v>169</v>
      </c>
      <c r="BE2134">
        <v>89</v>
      </c>
      <c r="BF2134">
        <v>2227</v>
      </c>
      <c r="BG2134" t="s">
        <v>206</v>
      </c>
      <c r="BH2134">
        <v>600</v>
      </c>
      <c r="BI2134">
        <v>4210</v>
      </c>
      <c r="BJ2134" t="s">
        <v>207</v>
      </c>
      <c r="BK2134" t="s">
        <v>208</v>
      </c>
      <c r="BM2134">
        <v>0</v>
      </c>
      <c r="BN2134">
        <v>8</v>
      </c>
      <c r="BP2134" t="s">
        <v>153</v>
      </c>
      <c r="BQ2134" t="s">
        <v>312</v>
      </c>
      <c r="BS2134" t="s">
        <v>161</v>
      </c>
      <c r="BT2134" t="s">
        <v>228</v>
      </c>
      <c r="BU2134" t="s">
        <v>154</v>
      </c>
      <c r="BV2134" t="s">
        <v>174</v>
      </c>
      <c r="CG2134" t="s">
        <v>154</v>
      </c>
      <c r="CH2134" t="s">
        <v>154</v>
      </c>
      <c r="CK2134">
        <v>0</v>
      </c>
      <c r="CL2134" t="s">
        <v>152</v>
      </c>
      <c r="CM2134">
        <v>8430</v>
      </c>
      <c r="CN2134" t="s">
        <v>179</v>
      </c>
      <c r="CO2134" t="s">
        <v>282</v>
      </c>
      <c r="CP2134" t="s">
        <v>255</v>
      </c>
      <c r="CQ2134">
        <v>32.299999999999997</v>
      </c>
      <c r="CS2134" t="s">
        <v>230</v>
      </c>
      <c r="CT2134" t="s">
        <v>326</v>
      </c>
      <c r="CV2134">
        <v>0</v>
      </c>
      <c r="CW2134">
        <v>5</v>
      </c>
      <c r="CX2134" t="s">
        <v>163</v>
      </c>
      <c r="CY2134" t="s">
        <v>184</v>
      </c>
      <c r="CZ2134" t="s">
        <v>231</v>
      </c>
      <c r="DA2134" t="s">
        <v>185</v>
      </c>
      <c r="DB2134" t="s">
        <v>245</v>
      </c>
      <c r="DC2134" t="s">
        <v>331</v>
      </c>
      <c r="DD2134" t="s">
        <v>276</v>
      </c>
      <c r="DF2134">
        <v>3</v>
      </c>
      <c r="DG2134">
        <v>70</v>
      </c>
      <c r="DH2134" t="s">
        <v>214</v>
      </c>
      <c r="DI2134">
        <v>50.7</v>
      </c>
      <c r="DJ2134" t="s">
        <v>189</v>
      </c>
      <c r="DK2134" t="s">
        <v>190</v>
      </c>
      <c r="DL2134" t="s">
        <v>152</v>
      </c>
      <c r="DM2134" t="s">
        <v>191</v>
      </c>
      <c r="DN2134">
        <v>1</v>
      </c>
      <c r="DO2134">
        <v>1</v>
      </c>
      <c r="DP2134" t="s">
        <v>192</v>
      </c>
      <c r="DQ2134" t="s">
        <v>286</v>
      </c>
      <c r="DR2134">
        <v>13</v>
      </c>
      <c r="DS2134">
        <v>40</v>
      </c>
      <c r="DT2134">
        <v>230</v>
      </c>
      <c r="DU2134" t="s">
        <v>233</v>
      </c>
      <c r="DV2134">
        <v>86.6</v>
      </c>
      <c r="DX2134" t="s">
        <v>201</v>
      </c>
      <c r="DY2134">
        <v>0</v>
      </c>
      <c r="EA2134">
        <v>1</v>
      </c>
      <c r="EC2134">
        <v>0</v>
      </c>
      <c r="ED2134">
        <v>1</v>
      </c>
      <c r="EE2134" t="s">
        <v>383</v>
      </c>
      <c r="EF2134">
        <v>51</v>
      </c>
      <c r="EG2134" t="s">
        <v>154</v>
      </c>
      <c r="EH2134" t="s">
        <v>174</v>
      </c>
      <c r="EI2134">
        <v>10</v>
      </c>
      <c r="EK2134" t="s">
        <v>174</v>
      </c>
      <c r="EL2134" t="s">
        <v>241</v>
      </c>
      <c r="EM2134">
        <v>4</v>
      </c>
      <c r="EO2134" t="s">
        <v>201</v>
      </c>
      <c r="EP2134" t="s">
        <v>227</v>
      </c>
      <c r="EQ2134" t="s">
        <v>228</v>
      </c>
      <c r="ER2134" t="s">
        <v>307</v>
      </c>
    </row>
    <row r="2135" spans="1:148">
      <c r="A2135">
        <v>54</v>
      </c>
      <c r="B2135">
        <v>962268</v>
      </c>
      <c r="D2135">
        <v>2</v>
      </c>
      <c r="E2135" t="s">
        <v>149</v>
      </c>
      <c r="F2135">
        <v>22</v>
      </c>
      <c r="G2135" t="s">
        <v>204</v>
      </c>
      <c r="N2135" t="s">
        <v>322</v>
      </c>
      <c r="O2135">
        <v>0</v>
      </c>
      <c r="P2135" t="s">
        <v>151</v>
      </c>
      <c r="R2135" t="s">
        <v>152</v>
      </c>
      <c r="S2135" t="s">
        <v>209</v>
      </c>
      <c r="U2135">
        <v>5</v>
      </c>
      <c r="X2135" t="s">
        <v>201</v>
      </c>
      <c r="Y2135" t="s">
        <v>157</v>
      </c>
      <c r="Z2135" t="s">
        <v>156</v>
      </c>
      <c r="AA2135" t="s">
        <v>158</v>
      </c>
      <c r="AC2135" t="s">
        <v>202</v>
      </c>
      <c r="AD2135" t="s">
        <v>465</v>
      </c>
      <c r="AG2135" t="s">
        <v>152</v>
      </c>
      <c r="AI2135" t="s">
        <v>203</v>
      </c>
      <c r="AJ2135">
        <v>18</v>
      </c>
      <c r="AK2135" t="s">
        <v>199</v>
      </c>
      <c r="AM2135" t="s">
        <v>305</v>
      </c>
      <c r="AQ2135" t="s">
        <v>152</v>
      </c>
      <c r="AR2135" t="s">
        <v>166</v>
      </c>
      <c r="AS2135">
        <v>1</v>
      </c>
      <c r="AT2135" t="s">
        <v>177</v>
      </c>
      <c r="AU2135" t="s">
        <v>167</v>
      </c>
      <c r="AX2135" t="s">
        <v>263</v>
      </c>
      <c r="AY2135" t="s">
        <v>168</v>
      </c>
      <c r="BA2135" t="s">
        <v>170</v>
      </c>
      <c r="BB2135" t="s">
        <v>204</v>
      </c>
      <c r="BE2135">
        <v>40</v>
      </c>
      <c r="BF2135">
        <v>2268</v>
      </c>
      <c r="BH2135">
        <v>60</v>
      </c>
      <c r="BI2135">
        <v>9530</v>
      </c>
      <c r="BJ2135" t="s">
        <v>207</v>
      </c>
      <c r="BK2135" t="s">
        <v>205</v>
      </c>
      <c r="BL2135" t="s">
        <v>209</v>
      </c>
      <c r="BN2135">
        <v>8</v>
      </c>
      <c r="BQ2135" t="s">
        <v>312</v>
      </c>
      <c r="BS2135" t="s">
        <v>161</v>
      </c>
      <c r="BY2135" t="s">
        <v>175</v>
      </c>
      <c r="CB2135" t="s">
        <v>177</v>
      </c>
      <c r="CE2135" t="s">
        <v>176</v>
      </c>
      <c r="CF2135" t="s">
        <v>177</v>
      </c>
      <c r="CI2135" t="s">
        <v>193</v>
      </c>
      <c r="CM2135">
        <v>9990</v>
      </c>
      <c r="CN2135" t="s">
        <v>179</v>
      </c>
      <c r="CO2135" t="s">
        <v>282</v>
      </c>
      <c r="CP2135" t="s">
        <v>229</v>
      </c>
      <c r="CQ2135">
        <v>29.2</v>
      </c>
      <c r="CR2135" t="s">
        <v>266</v>
      </c>
      <c r="CS2135" t="s">
        <v>269</v>
      </c>
      <c r="CT2135" t="s">
        <v>182</v>
      </c>
      <c r="CU2135" t="s">
        <v>249</v>
      </c>
      <c r="CV2135">
        <v>0</v>
      </c>
      <c r="CY2135" t="s">
        <v>184</v>
      </c>
      <c r="CZ2135" t="s">
        <v>185</v>
      </c>
      <c r="DA2135" t="s">
        <v>275</v>
      </c>
      <c r="DB2135" t="s">
        <v>186</v>
      </c>
      <c r="DC2135" t="s">
        <v>232</v>
      </c>
      <c r="DE2135" t="s">
        <v>342</v>
      </c>
      <c r="DG2135">
        <v>72</v>
      </c>
      <c r="DH2135" t="s">
        <v>211</v>
      </c>
      <c r="DI2135">
        <v>26.7</v>
      </c>
      <c r="DJ2135" t="s">
        <v>215</v>
      </c>
      <c r="DK2135" t="s">
        <v>259</v>
      </c>
      <c r="DN2135">
        <v>2</v>
      </c>
      <c r="DO2135">
        <v>6</v>
      </c>
      <c r="DP2135" t="s">
        <v>192</v>
      </c>
      <c r="DQ2135" t="s">
        <v>286</v>
      </c>
      <c r="DR2135">
        <v>10</v>
      </c>
      <c r="DX2135" t="s">
        <v>197</v>
      </c>
      <c r="DY2135">
        <v>0</v>
      </c>
      <c r="DZ2135" t="s">
        <v>178</v>
      </c>
      <c r="EA2135">
        <v>2</v>
      </c>
      <c r="EB2135" t="s">
        <v>194</v>
      </c>
      <c r="ED2135">
        <v>5</v>
      </c>
      <c r="EE2135" t="s">
        <v>386</v>
      </c>
      <c r="EF2135">
        <v>52</v>
      </c>
      <c r="EI2135">
        <v>9</v>
      </c>
      <c r="EJ2135" t="s">
        <v>196</v>
      </c>
      <c r="EO2135" t="s">
        <v>201</v>
      </c>
      <c r="ER2135" t="s">
        <v>250</v>
      </c>
    </row>
    <row r="2136" spans="1:148">
      <c r="A2136">
        <v>54</v>
      </c>
      <c r="B2136">
        <v>962332</v>
      </c>
      <c r="C2136" t="s">
        <v>281</v>
      </c>
      <c r="D2136">
        <v>2</v>
      </c>
      <c r="F2136">
        <v>23</v>
      </c>
      <c r="H2136" t="s">
        <v>219</v>
      </c>
      <c r="I2136" t="s">
        <v>219</v>
      </c>
      <c r="J2136" t="s">
        <v>220</v>
      </c>
      <c r="K2136" t="s">
        <v>219</v>
      </c>
      <c r="L2136" t="s">
        <v>221</v>
      </c>
      <c r="M2136">
        <v>0</v>
      </c>
      <c r="N2136" t="s">
        <v>303</v>
      </c>
      <c r="O2136">
        <v>0</v>
      </c>
      <c r="P2136" t="s">
        <v>223</v>
      </c>
      <c r="Q2136" t="s">
        <v>163</v>
      </c>
      <c r="R2136" t="s">
        <v>152</v>
      </c>
      <c r="U2136">
        <v>4</v>
      </c>
      <c r="V2136" t="s">
        <v>174</v>
      </c>
      <c r="W2136" t="s">
        <v>154</v>
      </c>
      <c r="X2136" t="s">
        <v>201</v>
      </c>
      <c r="Y2136" t="s">
        <v>156</v>
      </c>
      <c r="Z2136" t="s">
        <v>156</v>
      </c>
      <c r="AA2136" t="s">
        <v>156</v>
      </c>
      <c r="AB2136">
        <v>3</v>
      </c>
      <c r="AD2136" t="s">
        <v>286</v>
      </c>
      <c r="AF2136" t="s">
        <v>163</v>
      </c>
      <c r="AG2136" t="s">
        <v>152</v>
      </c>
      <c r="AH2136">
        <v>1</v>
      </c>
      <c r="AJ2136">
        <v>13</v>
      </c>
      <c r="AM2136" t="s">
        <v>305</v>
      </c>
      <c r="AN2136" t="s">
        <v>163</v>
      </c>
      <c r="AP2136" t="s">
        <v>165</v>
      </c>
      <c r="AR2136" t="s">
        <v>166</v>
      </c>
      <c r="AS2136">
        <v>1</v>
      </c>
      <c r="AU2136" t="s">
        <v>167</v>
      </c>
      <c r="AV2136" t="s">
        <v>190</v>
      </c>
      <c r="AW2136">
        <v>6</v>
      </c>
      <c r="AX2136" t="s">
        <v>168</v>
      </c>
      <c r="AY2136" t="s">
        <v>168</v>
      </c>
      <c r="AZ2136" t="s">
        <v>169</v>
      </c>
      <c r="BA2136" t="s">
        <v>178</v>
      </c>
      <c r="BC2136" t="s">
        <v>228</v>
      </c>
      <c r="BD2136" t="s">
        <v>249</v>
      </c>
      <c r="BE2136">
        <v>40</v>
      </c>
      <c r="BF2136">
        <v>2332</v>
      </c>
      <c r="BG2136" t="s">
        <v>206</v>
      </c>
      <c r="BH2136">
        <v>341</v>
      </c>
      <c r="BI2136">
        <v>8490</v>
      </c>
      <c r="BJ2136" t="s">
        <v>207</v>
      </c>
      <c r="BM2136">
        <v>1</v>
      </c>
      <c r="BN2136">
        <v>13</v>
      </c>
      <c r="BO2136">
        <v>3211</v>
      </c>
      <c r="BP2136" t="s">
        <v>153</v>
      </c>
      <c r="BQ2136" t="s">
        <v>312</v>
      </c>
      <c r="BR2136">
        <v>38.4</v>
      </c>
      <c r="BS2136" t="s">
        <v>152</v>
      </c>
      <c r="BU2136" t="s">
        <v>154</v>
      </c>
      <c r="BV2136" t="s">
        <v>174</v>
      </c>
      <c r="BY2136" t="s">
        <v>175</v>
      </c>
      <c r="CB2136" t="s">
        <v>176</v>
      </c>
      <c r="CE2136" t="s">
        <v>177</v>
      </c>
      <c r="CF2136" t="s">
        <v>175</v>
      </c>
      <c r="CG2136" t="s">
        <v>154</v>
      </c>
      <c r="CH2136" t="s">
        <v>174</v>
      </c>
      <c r="CI2136" t="s">
        <v>216</v>
      </c>
      <c r="CK2136">
        <v>1</v>
      </c>
      <c r="CL2136" t="s">
        <v>152</v>
      </c>
      <c r="CM2136">
        <v>8499</v>
      </c>
      <c r="CN2136" t="s">
        <v>179</v>
      </c>
      <c r="CO2136" t="s">
        <v>282</v>
      </c>
      <c r="CP2136" t="s">
        <v>180</v>
      </c>
      <c r="CQ2136">
        <v>36.5</v>
      </c>
      <c r="CS2136" t="s">
        <v>230</v>
      </c>
      <c r="CV2136">
        <v>0</v>
      </c>
      <c r="CW2136">
        <v>2</v>
      </c>
      <c r="CX2136" t="s">
        <v>163</v>
      </c>
      <c r="CY2136" t="s">
        <v>184</v>
      </c>
      <c r="CZ2136" t="s">
        <v>231</v>
      </c>
      <c r="DA2136" t="s">
        <v>231</v>
      </c>
      <c r="DB2136" t="s">
        <v>186</v>
      </c>
      <c r="DC2136" t="s">
        <v>232</v>
      </c>
      <c r="DD2136" t="s">
        <v>276</v>
      </c>
      <c r="DE2136" t="s">
        <v>206</v>
      </c>
      <c r="DF2136">
        <v>1</v>
      </c>
      <c r="DG2136">
        <v>75</v>
      </c>
      <c r="DH2136" t="s">
        <v>214</v>
      </c>
      <c r="DI2136">
        <v>38.200000000000003</v>
      </c>
      <c r="DJ2136" t="s">
        <v>215</v>
      </c>
      <c r="DL2136" t="s">
        <v>161</v>
      </c>
      <c r="DM2136" t="s">
        <v>191</v>
      </c>
      <c r="DN2136">
        <v>3</v>
      </c>
      <c r="DO2136">
        <v>14</v>
      </c>
      <c r="DQ2136" t="s">
        <v>286</v>
      </c>
      <c r="DR2136">
        <v>12</v>
      </c>
      <c r="DT2136">
        <v>8493</v>
      </c>
      <c r="DV2136">
        <v>26.7</v>
      </c>
      <c r="DX2136" t="s">
        <v>234</v>
      </c>
      <c r="DY2136">
        <v>0</v>
      </c>
      <c r="DZ2136" t="s">
        <v>193</v>
      </c>
      <c r="EB2136" t="s">
        <v>278</v>
      </c>
      <c r="EC2136">
        <v>0</v>
      </c>
      <c r="ED2136">
        <v>3</v>
      </c>
      <c r="EE2136" t="s">
        <v>383</v>
      </c>
      <c r="EF2136">
        <v>52</v>
      </c>
      <c r="EG2136" t="s">
        <v>154</v>
      </c>
      <c r="EH2136" t="s">
        <v>174</v>
      </c>
      <c r="EJ2136" t="s">
        <v>196</v>
      </c>
      <c r="EK2136" t="s">
        <v>174</v>
      </c>
      <c r="EL2136" t="s">
        <v>163</v>
      </c>
      <c r="EM2136">
        <v>2</v>
      </c>
      <c r="EN2136" t="s">
        <v>153</v>
      </c>
      <c r="EO2136" t="s">
        <v>201</v>
      </c>
      <c r="EP2136" t="s">
        <v>183</v>
      </c>
      <c r="EQ2136" t="s">
        <v>228</v>
      </c>
      <c r="ER2136" t="s">
        <v>327</v>
      </c>
    </row>
    <row r="2137" spans="1:148">
      <c r="A2137">
        <v>54</v>
      </c>
      <c r="B2137">
        <v>962367</v>
      </c>
      <c r="D2137">
        <v>1</v>
      </c>
      <c r="E2137" t="s">
        <v>149</v>
      </c>
      <c r="F2137">
        <v>21</v>
      </c>
      <c r="O2137">
        <v>0</v>
      </c>
      <c r="P2137" t="s">
        <v>151</v>
      </c>
      <c r="R2137" t="s">
        <v>152</v>
      </c>
      <c r="U2137">
        <v>3</v>
      </c>
      <c r="X2137" t="s">
        <v>201</v>
      </c>
      <c r="Z2137" t="s">
        <v>156</v>
      </c>
      <c r="AA2137" t="s">
        <v>156</v>
      </c>
      <c r="AD2137" t="s">
        <v>159</v>
      </c>
      <c r="AH2137">
        <v>1</v>
      </c>
      <c r="AI2137" t="s">
        <v>203</v>
      </c>
      <c r="AJ2137">
        <v>8</v>
      </c>
      <c r="AM2137" t="s">
        <v>305</v>
      </c>
      <c r="AQ2137" t="s">
        <v>152</v>
      </c>
      <c r="AR2137" t="s">
        <v>166</v>
      </c>
      <c r="AS2137">
        <v>1</v>
      </c>
      <c r="AY2137" t="s">
        <v>168</v>
      </c>
      <c r="BE2137">
        <v>30</v>
      </c>
      <c r="BF2137">
        <v>2367</v>
      </c>
      <c r="BG2137" t="s">
        <v>323</v>
      </c>
      <c r="BH2137">
        <v>641</v>
      </c>
      <c r="BI2137">
        <v>5300</v>
      </c>
      <c r="BJ2137" t="s">
        <v>172</v>
      </c>
      <c r="BK2137" t="s">
        <v>208</v>
      </c>
      <c r="BN2137">
        <v>10</v>
      </c>
      <c r="BO2137">
        <v>5500</v>
      </c>
      <c r="BQ2137" t="s">
        <v>380</v>
      </c>
      <c r="BR2137">
        <v>28.4</v>
      </c>
      <c r="BS2137" t="s">
        <v>152</v>
      </c>
      <c r="BY2137" t="s">
        <v>176</v>
      </c>
      <c r="CB2137" t="s">
        <v>176</v>
      </c>
      <c r="CE2137" t="s">
        <v>176</v>
      </c>
      <c r="CF2137" t="s">
        <v>177</v>
      </c>
      <c r="CM2137">
        <v>9390</v>
      </c>
      <c r="CN2137" t="s">
        <v>179</v>
      </c>
      <c r="CO2137" t="s">
        <v>282</v>
      </c>
      <c r="CP2137" t="s">
        <v>255</v>
      </c>
      <c r="CQ2137">
        <v>28.2</v>
      </c>
      <c r="CT2137" t="s">
        <v>326</v>
      </c>
      <c r="CU2137" t="s">
        <v>227</v>
      </c>
      <c r="CV2137">
        <v>0</v>
      </c>
      <c r="CY2137" t="s">
        <v>184</v>
      </c>
      <c r="CZ2137" t="s">
        <v>231</v>
      </c>
      <c r="DA2137" t="s">
        <v>231</v>
      </c>
      <c r="DB2137" t="s">
        <v>186</v>
      </c>
      <c r="DC2137" t="s">
        <v>365</v>
      </c>
      <c r="DE2137" t="s">
        <v>323</v>
      </c>
      <c r="DG2137">
        <v>77</v>
      </c>
      <c r="DH2137" t="s">
        <v>214</v>
      </c>
      <c r="DI2137">
        <v>29</v>
      </c>
      <c r="DJ2137" t="s">
        <v>189</v>
      </c>
      <c r="DK2137" t="s">
        <v>190</v>
      </c>
      <c r="DN2137">
        <v>9</v>
      </c>
      <c r="DO2137">
        <v>5</v>
      </c>
      <c r="DP2137" t="s">
        <v>192</v>
      </c>
      <c r="DY2137">
        <v>0</v>
      </c>
      <c r="EA2137">
        <v>5</v>
      </c>
      <c r="EB2137" t="s">
        <v>194</v>
      </c>
      <c r="ED2137">
        <v>5</v>
      </c>
      <c r="EE2137" t="s">
        <v>195</v>
      </c>
      <c r="EF2137">
        <v>52</v>
      </c>
      <c r="EI2137">
        <v>5</v>
      </c>
      <c r="EO2137" t="s">
        <v>201</v>
      </c>
      <c r="ER2137" t="s">
        <v>307</v>
      </c>
    </row>
    <row r="2138" spans="1:148">
      <c r="A2138">
        <v>54</v>
      </c>
      <c r="B2138">
        <v>962394</v>
      </c>
      <c r="D2138">
        <v>3</v>
      </c>
      <c r="F2138">
        <v>24</v>
      </c>
      <c r="G2138" t="s">
        <v>262</v>
      </c>
      <c r="N2138" t="s">
        <v>322</v>
      </c>
      <c r="O2138">
        <v>0</v>
      </c>
      <c r="P2138" t="s">
        <v>223</v>
      </c>
      <c r="R2138" t="s">
        <v>152</v>
      </c>
      <c r="U2138">
        <v>2</v>
      </c>
      <c r="X2138" t="s">
        <v>201</v>
      </c>
      <c r="Y2138" t="s">
        <v>156</v>
      </c>
      <c r="Z2138" t="s">
        <v>156</v>
      </c>
      <c r="AA2138" t="s">
        <v>156</v>
      </c>
      <c r="AC2138" t="s">
        <v>272</v>
      </c>
      <c r="AD2138" t="s">
        <v>286</v>
      </c>
      <c r="AG2138" t="s">
        <v>161</v>
      </c>
      <c r="AH2138">
        <v>2</v>
      </c>
      <c r="AI2138" t="s">
        <v>253</v>
      </c>
      <c r="AJ2138">
        <v>12</v>
      </c>
      <c r="AK2138" t="s">
        <v>262</v>
      </c>
      <c r="AM2138" t="s">
        <v>162</v>
      </c>
      <c r="AR2138" t="s">
        <v>254</v>
      </c>
      <c r="AS2138">
        <v>1</v>
      </c>
      <c r="AT2138" t="s">
        <v>209</v>
      </c>
      <c r="AU2138" t="s">
        <v>167</v>
      </c>
      <c r="AV2138" t="s">
        <v>190</v>
      </c>
      <c r="AX2138" t="s">
        <v>168</v>
      </c>
      <c r="AY2138" t="s">
        <v>168</v>
      </c>
      <c r="AZ2138" t="s">
        <v>226</v>
      </c>
      <c r="BA2138" t="s">
        <v>196</v>
      </c>
      <c r="BB2138" t="s">
        <v>204</v>
      </c>
      <c r="BD2138" t="s">
        <v>227</v>
      </c>
      <c r="BE2138">
        <v>40</v>
      </c>
      <c r="BF2138">
        <v>2394</v>
      </c>
      <c r="BG2138" t="s">
        <v>206</v>
      </c>
      <c r="BH2138">
        <v>832</v>
      </c>
      <c r="BI2138">
        <v>5999</v>
      </c>
      <c r="BJ2138" t="s">
        <v>207</v>
      </c>
      <c r="BL2138" t="s">
        <v>177</v>
      </c>
      <c r="BN2138">
        <v>12</v>
      </c>
      <c r="BO2138">
        <v>7910</v>
      </c>
      <c r="BQ2138" t="s">
        <v>312</v>
      </c>
      <c r="BR2138">
        <v>25.5</v>
      </c>
      <c r="BS2138" t="s">
        <v>152</v>
      </c>
      <c r="BX2138" t="s">
        <v>175</v>
      </c>
      <c r="BZ2138" t="s">
        <v>176</v>
      </c>
      <c r="CA2138" t="s">
        <v>175</v>
      </c>
      <c r="CC2138" t="s">
        <v>175</v>
      </c>
      <c r="CD2138" t="s">
        <v>175</v>
      </c>
      <c r="CE2138" t="s">
        <v>175</v>
      </c>
      <c r="CI2138" t="s">
        <v>170</v>
      </c>
      <c r="CL2138" t="s">
        <v>152</v>
      </c>
      <c r="CM2138">
        <v>7760</v>
      </c>
      <c r="CN2138" t="s">
        <v>179</v>
      </c>
      <c r="CO2138" t="s">
        <v>282</v>
      </c>
      <c r="CP2138" t="s">
        <v>229</v>
      </c>
      <c r="CQ2138">
        <v>29.3</v>
      </c>
      <c r="CR2138" t="s">
        <v>266</v>
      </c>
      <c r="CS2138" t="s">
        <v>256</v>
      </c>
      <c r="CV2138">
        <v>0</v>
      </c>
      <c r="CY2138" t="s">
        <v>184</v>
      </c>
      <c r="CZ2138" t="s">
        <v>316</v>
      </c>
      <c r="DA2138" t="s">
        <v>316</v>
      </c>
      <c r="DB2138" t="s">
        <v>186</v>
      </c>
      <c r="DC2138" t="s">
        <v>232</v>
      </c>
      <c r="DD2138" t="s">
        <v>276</v>
      </c>
      <c r="DE2138" t="s">
        <v>320</v>
      </c>
      <c r="DG2138">
        <v>78</v>
      </c>
      <c r="DH2138" t="s">
        <v>214</v>
      </c>
      <c r="DI2138">
        <v>29.3</v>
      </c>
      <c r="DJ2138" t="s">
        <v>189</v>
      </c>
      <c r="DN2138">
        <v>4</v>
      </c>
      <c r="DO2138">
        <v>2</v>
      </c>
      <c r="DQ2138" t="s">
        <v>286</v>
      </c>
      <c r="DR2138">
        <v>14</v>
      </c>
      <c r="DS2138">
        <v>40</v>
      </c>
      <c r="DT2138">
        <v>8559</v>
      </c>
      <c r="DV2138">
        <v>44.7</v>
      </c>
      <c r="DX2138" t="s">
        <v>201</v>
      </c>
      <c r="DY2138">
        <v>0</v>
      </c>
      <c r="DZ2138" t="s">
        <v>193</v>
      </c>
      <c r="EB2138" t="s">
        <v>194</v>
      </c>
      <c r="EC2138">
        <v>0</v>
      </c>
      <c r="ED2138">
        <v>6</v>
      </c>
      <c r="EE2138" t="s">
        <v>383</v>
      </c>
      <c r="EF2138">
        <v>52</v>
      </c>
      <c r="EJ2138" t="s">
        <v>178</v>
      </c>
      <c r="EO2138" t="s">
        <v>201</v>
      </c>
      <c r="EP2138" t="s">
        <v>249</v>
      </c>
      <c r="ER2138" t="s">
        <v>279</v>
      </c>
    </row>
    <row r="2139" spans="1:148">
      <c r="A2139">
        <v>54</v>
      </c>
      <c r="B2139">
        <v>962498</v>
      </c>
      <c r="D2139">
        <v>1</v>
      </c>
      <c r="E2139" t="s">
        <v>251</v>
      </c>
      <c r="F2139">
        <v>18</v>
      </c>
      <c r="G2139" t="s">
        <v>262</v>
      </c>
      <c r="N2139" t="s">
        <v>311</v>
      </c>
      <c r="O2139">
        <v>0</v>
      </c>
      <c r="P2139" t="s">
        <v>240</v>
      </c>
      <c r="R2139" t="s">
        <v>152</v>
      </c>
      <c r="S2139" t="s">
        <v>209</v>
      </c>
      <c r="U2139">
        <v>5</v>
      </c>
      <c r="X2139" t="s">
        <v>260</v>
      </c>
      <c r="AC2139" t="s">
        <v>202</v>
      </c>
      <c r="AD2139" t="s">
        <v>286</v>
      </c>
      <c r="AG2139" t="s">
        <v>161</v>
      </c>
      <c r="AH2139">
        <v>1</v>
      </c>
      <c r="AI2139" t="s">
        <v>253</v>
      </c>
      <c r="AJ2139">
        <v>12</v>
      </c>
      <c r="AL2139" t="s">
        <v>152</v>
      </c>
      <c r="AM2139" t="s">
        <v>305</v>
      </c>
      <c r="AQ2139" t="s">
        <v>152</v>
      </c>
      <c r="AR2139" t="s">
        <v>166</v>
      </c>
      <c r="AS2139">
        <v>1</v>
      </c>
      <c r="AT2139" t="s">
        <v>209</v>
      </c>
      <c r="AV2139" t="s">
        <v>190</v>
      </c>
      <c r="AY2139" t="s">
        <v>205</v>
      </c>
      <c r="AZ2139" t="s">
        <v>295</v>
      </c>
      <c r="BB2139" t="s">
        <v>262</v>
      </c>
      <c r="BD2139" t="s">
        <v>227</v>
      </c>
      <c r="BF2139">
        <v>2498</v>
      </c>
      <c r="BG2139" t="s">
        <v>277</v>
      </c>
      <c r="BH2139">
        <v>151</v>
      </c>
      <c r="BI2139">
        <v>9490</v>
      </c>
      <c r="BJ2139" t="s">
        <v>207</v>
      </c>
      <c r="BL2139" t="s">
        <v>209</v>
      </c>
      <c r="BN2139">
        <v>5</v>
      </c>
      <c r="BO2139">
        <v>5400</v>
      </c>
      <c r="BQ2139" t="s">
        <v>424</v>
      </c>
      <c r="BR2139">
        <v>21.2</v>
      </c>
      <c r="BS2139" t="s">
        <v>152</v>
      </c>
      <c r="BY2139" t="s">
        <v>175</v>
      </c>
      <c r="CB2139" t="s">
        <v>177</v>
      </c>
      <c r="CE2139" t="s">
        <v>176</v>
      </c>
      <c r="CF2139" t="s">
        <v>175</v>
      </c>
      <c r="CL2139" t="s">
        <v>152</v>
      </c>
      <c r="CM2139">
        <v>6110</v>
      </c>
      <c r="CN2139" t="s">
        <v>179</v>
      </c>
      <c r="CP2139" t="s">
        <v>229</v>
      </c>
      <c r="CQ2139">
        <v>37.299999999999997</v>
      </c>
      <c r="CR2139" t="s">
        <v>300</v>
      </c>
      <c r="CS2139" t="s">
        <v>256</v>
      </c>
      <c r="CT2139" t="s">
        <v>326</v>
      </c>
      <c r="CU2139" t="s">
        <v>227</v>
      </c>
      <c r="CV2139">
        <v>0</v>
      </c>
      <c r="CY2139" t="s">
        <v>274</v>
      </c>
      <c r="CZ2139" t="s">
        <v>329</v>
      </c>
      <c r="DA2139" t="s">
        <v>329</v>
      </c>
      <c r="DB2139" t="s">
        <v>186</v>
      </c>
      <c r="DC2139" t="s">
        <v>365</v>
      </c>
      <c r="DG2139">
        <v>83</v>
      </c>
      <c r="DH2139" t="s">
        <v>211</v>
      </c>
      <c r="DI2139">
        <v>26.4</v>
      </c>
      <c r="DJ2139" t="s">
        <v>189</v>
      </c>
      <c r="DK2139" t="s">
        <v>190</v>
      </c>
      <c r="DN2139">
        <v>9</v>
      </c>
      <c r="DO2139">
        <v>2</v>
      </c>
      <c r="DP2139" t="s">
        <v>192</v>
      </c>
      <c r="DY2139">
        <v>0</v>
      </c>
      <c r="EA2139">
        <v>3</v>
      </c>
      <c r="ED2139">
        <v>4</v>
      </c>
      <c r="EE2139" t="s">
        <v>383</v>
      </c>
      <c r="EF2139">
        <v>0</v>
      </c>
      <c r="EI2139">
        <v>5</v>
      </c>
      <c r="EO2139" t="s">
        <v>234</v>
      </c>
      <c r="EP2139" t="s">
        <v>227</v>
      </c>
      <c r="ER2139" t="s">
        <v>293</v>
      </c>
    </row>
    <row r="2140" spans="1:148">
      <c r="A2140">
        <v>54</v>
      </c>
      <c r="B2140">
        <v>962541</v>
      </c>
      <c r="C2140" t="s">
        <v>217</v>
      </c>
      <c r="D2140">
        <v>2</v>
      </c>
      <c r="E2140" t="s">
        <v>149</v>
      </c>
      <c r="F2140">
        <v>30</v>
      </c>
      <c r="H2140" t="s">
        <v>237</v>
      </c>
      <c r="I2140" t="s">
        <v>220</v>
      </c>
      <c r="J2140" t="s">
        <v>219</v>
      </c>
      <c r="K2140" t="s">
        <v>220</v>
      </c>
      <c r="L2140" t="s">
        <v>238</v>
      </c>
      <c r="M2140">
        <v>2</v>
      </c>
      <c r="N2140" t="s">
        <v>150</v>
      </c>
      <c r="O2140">
        <v>0</v>
      </c>
      <c r="P2140" t="s">
        <v>151</v>
      </c>
      <c r="Q2140" t="s">
        <v>163</v>
      </c>
      <c r="R2140" t="s">
        <v>152</v>
      </c>
      <c r="T2140" t="s">
        <v>171</v>
      </c>
      <c r="U2140">
        <v>2</v>
      </c>
      <c r="W2140" t="s">
        <v>154</v>
      </c>
      <c r="X2140" t="s">
        <v>201</v>
      </c>
      <c r="Y2140" t="s">
        <v>156</v>
      </c>
      <c r="Z2140" t="s">
        <v>156</v>
      </c>
      <c r="AA2140" t="s">
        <v>156</v>
      </c>
      <c r="AB2140">
        <v>3</v>
      </c>
      <c r="AD2140" t="s">
        <v>286</v>
      </c>
      <c r="AE2140" t="s">
        <v>163</v>
      </c>
      <c r="AG2140" t="s">
        <v>161</v>
      </c>
      <c r="AH2140">
        <v>2</v>
      </c>
      <c r="AJ2140">
        <v>16</v>
      </c>
      <c r="AM2140" t="s">
        <v>305</v>
      </c>
      <c r="AN2140" t="s">
        <v>241</v>
      </c>
      <c r="AO2140" t="s">
        <v>164</v>
      </c>
      <c r="AP2140" t="s">
        <v>165</v>
      </c>
      <c r="AQ2140" t="s">
        <v>152</v>
      </c>
      <c r="AR2140" t="s">
        <v>254</v>
      </c>
      <c r="AS2140">
        <v>1</v>
      </c>
      <c r="AU2140" t="s">
        <v>167</v>
      </c>
      <c r="AW2140">
        <v>4</v>
      </c>
      <c r="AX2140" t="s">
        <v>168</v>
      </c>
      <c r="AY2140" t="s">
        <v>168</v>
      </c>
      <c r="AZ2140" t="s">
        <v>226</v>
      </c>
      <c r="BA2140" t="s">
        <v>196</v>
      </c>
      <c r="BC2140" t="s">
        <v>171</v>
      </c>
      <c r="BE2140">
        <v>40</v>
      </c>
      <c r="BF2140">
        <v>2541</v>
      </c>
      <c r="BG2140" t="s">
        <v>206</v>
      </c>
      <c r="BH2140">
        <v>831</v>
      </c>
      <c r="BI2140">
        <v>710</v>
      </c>
      <c r="BJ2140" t="s">
        <v>207</v>
      </c>
      <c r="BK2140" t="s">
        <v>205</v>
      </c>
      <c r="BM2140">
        <v>5</v>
      </c>
      <c r="BN2140">
        <v>12</v>
      </c>
      <c r="BO2140">
        <v>7910</v>
      </c>
      <c r="BP2140" t="s">
        <v>153</v>
      </c>
      <c r="BQ2140" t="s">
        <v>312</v>
      </c>
      <c r="BR2140">
        <v>25.5</v>
      </c>
      <c r="BS2140" t="s">
        <v>152</v>
      </c>
      <c r="BT2140" t="s">
        <v>171</v>
      </c>
      <c r="BU2140" t="s">
        <v>154</v>
      </c>
      <c r="BW2140" t="s">
        <v>177</v>
      </c>
      <c r="BX2140" t="s">
        <v>177</v>
      </c>
      <c r="BZ2140" t="s">
        <v>177</v>
      </c>
      <c r="CA2140" t="s">
        <v>175</v>
      </c>
      <c r="CC2140" t="s">
        <v>177</v>
      </c>
      <c r="CD2140" t="s">
        <v>177</v>
      </c>
      <c r="CE2140" t="s">
        <v>177</v>
      </c>
      <c r="CG2140" t="s">
        <v>154</v>
      </c>
      <c r="CH2140" t="s">
        <v>154</v>
      </c>
      <c r="CI2140" t="s">
        <v>178</v>
      </c>
      <c r="CK2140">
        <v>0</v>
      </c>
      <c r="CM2140">
        <v>9690</v>
      </c>
      <c r="CN2140" t="s">
        <v>179</v>
      </c>
      <c r="CO2140" t="s">
        <v>282</v>
      </c>
      <c r="CP2140" t="s">
        <v>180</v>
      </c>
      <c r="CQ2140">
        <v>38.200000000000003</v>
      </c>
      <c r="CS2140" t="s">
        <v>256</v>
      </c>
      <c r="CT2140" t="s">
        <v>326</v>
      </c>
      <c r="CU2140" t="s">
        <v>249</v>
      </c>
      <c r="CV2140">
        <v>0</v>
      </c>
      <c r="CW2140">
        <v>2</v>
      </c>
      <c r="CX2140" t="s">
        <v>163</v>
      </c>
      <c r="CY2140" t="s">
        <v>184</v>
      </c>
      <c r="CZ2140" t="s">
        <v>244</v>
      </c>
      <c r="DA2140" t="s">
        <v>244</v>
      </c>
      <c r="DB2140" t="s">
        <v>186</v>
      </c>
      <c r="DC2140" t="s">
        <v>232</v>
      </c>
      <c r="DE2140" t="s">
        <v>206</v>
      </c>
      <c r="DF2140">
        <v>5</v>
      </c>
      <c r="DG2140">
        <v>85</v>
      </c>
      <c r="DH2140" t="s">
        <v>211</v>
      </c>
      <c r="DI2140">
        <v>73.2</v>
      </c>
      <c r="DJ2140" t="s">
        <v>189</v>
      </c>
      <c r="DK2140" t="s">
        <v>190</v>
      </c>
      <c r="DL2140" t="s">
        <v>161</v>
      </c>
      <c r="DM2140" t="s">
        <v>191</v>
      </c>
      <c r="DN2140">
        <v>5</v>
      </c>
      <c r="DO2140">
        <v>4</v>
      </c>
      <c r="DP2140" t="s">
        <v>192</v>
      </c>
      <c r="DQ2140" t="s">
        <v>400</v>
      </c>
      <c r="DR2140">
        <v>16</v>
      </c>
      <c r="DS2140">
        <v>55</v>
      </c>
      <c r="DT2140">
        <v>290</v>
      </c>
      <c r="DU2140" t="s">
        <v>233</v>
      </c>
      <c r="DV2140">
        <v>87.9</v>
      </c>
      <c r="DX2140" t="s">
        <v>201</v>
      </c>
      <c r="DY2140">
        <v>0</v>
      </c>
      <c r="DZ2140" t="s">
        <v>170</v>
      </c>
      <c r="EA2140">
        <v>4</v>
      </c>
      <c r="EB2140" t="s">
        <v>194</v>
      </c>
      <c r="EC2140">
        <v>0</v>
      </c>
      <c r="ED2140">
        <v>2</v>
      </c>
      <c r="EE2140" t="s">
        <v>383</v>
      </c>
      <c r="EF2140">
        <v>52</v>
      </c>
      <c r="EI2140">
        <v>6</v>
      </c>
      <c r="EJ2140" t="s">
        <v>193</v>
      </c>
      <c r="EK2140" t="s">
        <v>174</v>
      </c>
      <c r="EL2140" t="s">
        <v>163</v>
      </c>
      <c r="EM2140">
        <v>5</v>
      </c>
      <c r="EN2140" t="s">
        <v>228</v>
      </c>
      <c r="EO2140" t="s">
        <v>201</v>
      </c>
      <c r="EQ2140" t="s">
        <v>228</v>
      </c>
      <c r="ER2140" t="s">
        <v>268</v>
      </c>
    </row>
    <row r="2141" spans="1:148">
      <c r="A2141">
        <v>54</v>
      </c>
      <c r="B2141">
        <v>962582</v>
      </c>
      <c r="D2141">
        <v>2</v>
      </c>
      <c r="E2141" t="s">
        <v>149</v>
      </c>
      <c r="F2141">
        <v>21</v>
      </c>
      <c r="N2141" t="s">
        <v>322</v>
      </c>
      <c r="O2141">
        <v>0</v>
      </c>
      <c r="P2141" t="s">
        <v>151</v>
      </c>
      <c r="U2141">
        <v>4</v>
      </c>
      <c r="X2141" t="s">
        <v>155</v>
      </c>
      <c r="Y2141" t="s">
        <v>158</v>
      </c>
      <c r="Z2141" t="s">
        <v>156</v>
      </c>
      <c r="AA2141" t="s">
        <v>156</v>
      </c>
      <c r="AC2141" t="s">
        <v>202</v>
      </c>
      <c r="AD2141" t="s">
        <v>286</v>
      </c>
      <c r="AG2141" t="s">
        <v>161</v>
      </c>
      <c r="AI2141" t="s">
        <v>203</v>
      </c>
      <c r="AJ2141">
        <v>12</v>
      </c>
      <c r="AL2141" t="s">
        <v>152</v>
      </c>
      <c r="AM2141" t="s">
        <v>305</v>
      </c>
      <c r="AQ2141" t="s">
        <v>152</v>
      </c>
      <c r="AR2141" t="s">
        <v>254</v>
      </c>
      <c r="AS2141">
        <v>1</v>
      </c>
      <c r="AX2141" t="s">
        <v>263</v>
      </c>
      <c r="AY2141" t="s">
        <v>168</v>
      </c>
      <c r="BA2141" t="s">
        <v>170</v>
      </c>
      <c r="BB2141" t="s">
        <v>204</v>
      </c>
      <c r="BF2141">
        <v>2582</v>
      </c>
      <c r="BH2141">
        <v>151</v>
      </c>
      <c r="BI2141">
        <v>7950</v>
      </c>
      <c r="BJ2141" t="s">
        <v>207</v>
      </c>
      <c r="BN2141">
        <v>3</v>
      </c>
      <c r="BQ2141" t="s">
        <v>312</v>
      </c>
      <c r="BS2141" t="s">
        <v>161</v>
      </c>
      <c r="BW2141" t="s">
        <v>177</v>
      </c>
      <c r="BX2141" t="s">
        <v>176</v>
      </c>
      <c r="CA2141" t="s">
        <v>176</v>
      </c>
      <c r="CE2141" t="s">
        <v>176</v>
      </c>
      <c r="CI2141" t="s">
        <v>193</v>
      </c>
      <c r="CM2141">
        <v>6110</v>
      </c>
      <c r="CP2141" t="s">
        <v>255</v>
      </c>
      <c r="CQ2141">
        <v>37.299999999999997</v>
      </c>
      <c r="CR2141" t="s">
        <v>325</v>
      </c>
      <c r="CS2141" t="s">
        <v>269</v>
      </c>
      <c r="CT2141" t="s">
        <v>182</v>
      </c>
      <c r="CU2141" t="s">
        <v>227</v>
      </c>
      <c r="CV2141">
        <v>0</v>
      </c>
      <c r="CY2141" t="s">
        <v>184</v>
      </c>
      <c r="CZ2141" t="s">
        <v>329</v>
      </c>
      <c r="DA2141" t="s">
        <v>329</v>
      </c>
      <c r="DB2141" t="s">
        <v>186</v>
      </c>
      <c r="DC2141" t="s">
        <v>365</v>
      </c>
      <c r="DG2141">
        <v>88</v>
      </c>
      <c r="DH2141" t="s">
        <v>188</v>
      </c>
      <c r="DI2141">
        <v>17.100000000000001</v>
      </c>
      <c r="DJ2141" t="s">
        <v>189</v>
      </c>
      <c r="DK2141" t="s">
        <v>259</v>
      </c>
      <c r="DN2141">
        <v>12</v>
      </c>
      <c r="DO2141">
        <v>6</v>
      </c>
      <c r="DP2141" t="s">
        <v>192</v>
      </c>
      <c r="DQ2141" t="s">
        <v>286</v>
      </c>
      <c r="DR2141">
        <v>15</v>
      </c>
      <c r="DS2141">
        <v>40</v>
      </c>
      <c r="DT2141">
        <v>7000</v>
      </c>
      <c r="DV2141">
        <v>48.9</v>
      </c>
      <c r="DX2141" t="s">
        <v>201</v>
      </c>
      <c r="DY2141">
        <v>0</v>
      </c>
      <c r="DZ2141" t="s">
        <v>196</v>
      </c>
      <c r="EA2141">
        <v>2</v>
      </c>
      <c r="EB2141" t="s">
        <v>478</v>
      </c>
      <c r="ED2141">
        <v>5</v>
      </c>
      <c r="EE2141" t="s">
        <v>383</v>
      </c>
      <c r="EF2141">
        <v>0</v>
      </c>
      <c r="EI2141">
        <v>8</v>
      </c>
      <c r="EJ2141" t="s">
        <v>178</v>
      </c>
      <c r="EO2141" t="s">
        <v>234</v>
      </c>
      <c r="ER2141" t="s">
        <v>301</v>
      </c>
    </row>
    <row r="2142" spans="1:148">
      <c r="A2142">
        <v>54</v>
      </c>
      <c r="B2142">
        <v>962586</v>
      </c>
      <c r="D2142">
        <v>2</v>
      </c>
      <c r="E2142" t="s">
        <v>149</v>
      </c>
      <c r="F2142">
        <v>22</v>
      </c>
      <c r="N2142" t="s">
        <v>150</v>
      </c>
      <c r="O2142">
        <v>0</v>
      </c>
      <c r="P2142" t="s">
        <v>240</v>
      </c>
      <c r="R2142" t="s">
        <v>152</v>
      </c>
      <c r="U2142">
        <v>2</v>
      </c>
      <c r="X2142" t="s">
        <v>155</v>
      </c>
      <c r="AD2142" t="s">
        <v>286</v>
      </c>
      <c r="AG2142" t="s">
        <v>152</v>
      </c>
      <c r="AH2142">
        <v>2</v>
      </c>
      <c r="AI2142" t="s">
        <v>253</v>
      </c>
      <c r="AJ2142">
        <v>16</v>
      </c>
      <c r="AM2142" t="s">
        <v>305</v>
      </c>
      <c r="AQ2142" t="s">
        <v>152</v>
      </c>
      <c r="AR2142" t="s">
        <v>166</v>
      </c>
      <c r="AS2142">
        <v>1</v>
      </c>
      <c r="AV2142" t="s">
        <v>259</v>
      </c>
      <c r="AX2142" t="s">
        <v>168</v>
      </c>
      <c r="AY2142" t="s">
        <v>168</v>
      </c>
      <c r="AZ2142" t="s">
        <v>169</v>
      </c>
      <c r="BD2142" t="s">
        <v>227</v>
      </c>
      <c r="BE2142">
        <v>86</v>
      </c>
      <c r="BF2142">
        <v>2586</v>
      </c>
      <c r="BG2142" t="s">
        <v>206</v>
      </c>
      <c r="BH2142">
        <v>231</v>
      </c>
      <c r="BI2142">
        <v>2190</v>
      </c>
      <c r="BJ2142" t="s">
        <v>172</v>
      </c>
      <c r="BK2142" t="s">
        <v>205</v>
      </c>
      <c r="BN2142">
        <v>12</v>
      </c>
      <c r="BO2142">
        <v>6210</v>
      </c>
      <c r="BQ2142" t="s">
        <v>312</v>
      </c>
      <c r="BR2142">
        <v>26.5</v>
      </c>
      <c r="BS2142" t="s">
        <v>152</v>
      </c>
      <c r="BY2142" t="s">
        <v>176</v>
      </c>
      <c r="CB2142" t="s">
        <v>175</v>
      </c>
      <c r="CE2142" t="s">
        <v>175</v>
      </c>
      <c r="CF2142" t="s">
        <v>177</v>
      </c>
      <c r="CL2142" t="s">
        <v>152</v>
      </c>
      <c r="CM2142">
        <v>9990</v>
      </c>
      <c r="CN2142" t="s">
        <v>179</v>
      </c>
      <c r="CO2142" t="s">
        <v>282</v>
      </c>
      <c r="CP2142" t="s">
        <v>180</v>
      </c>
      <c r="CQ2142">
        <v>29.2</v>
      </c>
      <c r="CS2142" t="s">
        <v>297</v>
      </c>
      <c r="CT2142" t="s">
        <v>326</v>
      </c>
      <c r="CU2142" t="s">
        <v>227</v>
      </c>
      <c r="CV2142">
        <v>0</v>
      </c>
      <c r="CY2142" t="s">
        <v>184</v>
      </c>
      <c r="CZ2142" t="s">
        <v>329</v>
      </c>
      <c r="DA2142" t="s">
        <v>329</v>
      </c>
      <c r="DB2142" t="s">
        <v>186</v>
      </c>
      <c r="DC2142" t="s">
        <v>365</v>
      </c>
      <c r="DD2142" t="s">
        <v>276</v>
      </c>
      <c r="DE2142" t="s">
        <v>206</v>
      </c>
      <c r="DG2142">
        <v>88</v>
      </c>
      <c r="DH2142" t="s">
        <v>214</v>
      </c>
      <c r="DI2142">
        <v>63.5</v>
      </c>
      <c r="DJ2142" t="s">
        <v>215</v>
      </c>
      <c r="DK2142" t="s">
        <v>190</v>
      </c>
      <c r="DN2142">
        <v>4</v>
      </c>
      <c r="DO2142">
        <v>6</v>
      </c>
      <c r="DP2142" t="s">
        <v>192</v>
      </c>
      <c r="DQ2142" t="s">
        <v>286</v>
      </c>
      <c r="DR2142">
        <v>12</v>
      </c>
      <c r="DT2142">
        <v>5401</v>
      </c>
      <c r="DV2142">
        <v>33.1</v>
      </c>
      <c r="DX2142" t="s">
        <v>234</v>
      </c>
      <c r="DY2142">
        <v>0</v>
      </c>
      <c r="EA2142">
        <v>2</v>
      </c>
      <c r="EC2142">
        <v>0</v>
      </c>
      <c r="ED2142">
        <v>4</v>
      </c>
      <c r="EE2142" t="s">
        <v>383</v>
      </c>
      <c r="EF2142">
        <v>52</v>
      </c>
      <c r="EO2142" t="s">
        <v>201</v>
      </c>
      <c r="EP2142" t="s">
        <v>227</v>
      </c>
      <c r="ER2142" t="s">
        <v>288</v>
      </c>
    </row>
    <row r="2143" spans="1:148">
      <c r="A2143">
        <v>54</v>
      </c>
      <c r="B2143">
        <v>962711</v>
      </c>
      <c r="C2143" t="s">
        <v>217</v>
      </c>
      <c r="D2143">
        <v>2</v>
      </c>
      <c r="E2143" t="s">
        <v>149</v>
      </c>
      <c r="F2143">
        <v>22</v>
      </c>
      <c r="H2143" t="s">
        <v>219</v>
      </c>
      <c r="I2143" t="s">
        <v>220</v>
      </c>
      <c r="J2143" t="s">
        <v>220</v>
      </c>
      <c r="K2143" t="s">
        <v>220</v>
      </c>
      <c r="L2143" t="s">
        <v>164</v>
      </c>
      <c r="M2143">
        <v>1</v>
      </c>
      <c r="N2143" t="s">
        <v>252</v>
      </c>
      <c r="O2143">
        <v>0</v>
      </c>
      <c r="P2143" t="s">
        <v>151</v>
      </c>
      <c r="Q2143" t="s">
        <v>241</v>
      </c>
      <c r="R2143" t="s">
        <v>152</v>
      </c>
      <c r="U2143">
        <v>1</v>
      </c>
      <c r="V2143" t="s">
        <v>174</v>
      </c>
      <c r="W2143" t="s">
        <v>154</v>
      </c>
      <c r="X2143" t="s">
        <v>260</v>
      </c>
      <c r="Y2143" t="s">
        <v>156</v>
      </c>
      <c r="Z2143" t="s">
        <v>156</v>
      </c>
      <c r="AA2143" t="s">
        <v>156</v>
      </c>
      <c r="AB2143">
        <v>7</v>
      </c>
      <c r="AD2143" t="s">
        <v>286</v>
      </c>
      <c r="AG2143" t="s">
        <v>152</v>
      </c>
      <c r="AH2143">
        <v>2</v>
      </c>
      <c r="AJ2143">
        <v>12</v>
      </c>
      <c r="AM2143" t="s">
        <v>162</v>
      </c>
      <c r="AN2143" t="s">
        <v>318</v>
      </c>
      <c r="AO2143" t="s">
        <v>164</v>
      </c>
      <c r="AP2143" t="s">
        <v>165</v>
      </c>
      <c r="AQ2143" t="s">
        <v>161</v>
      </c>
      <c r="AR2143" t="s">
        <v>254</v>
      </c>
      <c r="AS2143">
        <v>1</v>
      </c>
      <c r="AU2143" t="s">
        <v>167</v>
      </c>
      <c r="AW2143">
        <v>7</v>
      </c>
      <c r="AX2143" t="s">
        <v>263</v>
      </c>
      <c r="AY2143" t="s">
        <v>263</v>
      </c>
      <c r="AZ2143" t="s">
        <v>169</v>
      </c>
      <c r="BA2143" t="s">
        <v>196</v>
      </c>
      <c r="BC2143" t="s">
        <v>228</v>
      </c>
      <c r="BE2143">
        <v>20</v>
      </c>
      <c r="BF2143">
        <v>2711</v>
      </c>
      <c r="BG2143" t="s">
        <v>320</v>
      </c>
      <c r="BH2143">
        <v>31</v>
      </c>
      <c r="BI2143">
        <v>6410</v>
      </c>
      <c r="BJ2143" t="s">
        <v>207</v>
      </c>
      <c r="BK2143" t="s">
        <v>208</v>
      </c>
      <c r="BM2143">
        <v>0</v>
      </c>
      <c r="BN2143">
        <v>12</v>
      </c>
      <c r="BO2143">
        <v>7910</v>
      </c>
      <c r="BQ2143" t="s">
        <v>312</v>
      </c>
      <c r="BR2143">
        <v>25.5</v>
      </c>
      <c r="BS2143" t="s">
        <v>152</v>
      </c>
      <c r="BT2143" t="s">
        <v>228</v>
      </c>
      <c r="BU2143" t="s">
        <v>154</v>
      </c>
      <c r="BV2143" t="s">
        <v>174</v>
      </c>
      <c r="BW2143" t="s">
        <v>177</v>
      </c>
      <c r="BX2143" t="s">
        <v>175</v>
      </c>
      <c r="BZ2143" t="s">
        <v>176</v>
      </c>
      <c r="CA2143" t="s">
        <v>176</v>
      </c>
      <c r="CC2143" t="s">
        <v>177</v>
      </c>
      <c r="CD2143" t="s">
        <v>177</v>
      </c>
      <c r="CE2143" t="s">
        <v>175</v>
      </c>
      <c r="CG2143" t="s">
        <v>174</v>
      </c>
      <c r="CH2143" t="s">
        <v>154</v>
      </c>
      <c r="CI2143" t="s">
        <v>170</v>
      </c>
      <c r="CK2143">
        <v>7</v>
      </c>
      <c r="CM2143">
        <v>9790</v>
      </c>
      <c r="CN2143" t="s">
        <v>179</v>
      </c>
      <c r="CO2143" t="s">
        <v>282</v>
      </c>
      <c r="CP2143" t="s">
        <v>229</v>
      </c>
      <c r="CQ2143">
        <v>32.700000000000003</v>
      </c>
      <c r="CS2143" t="s">
        <v>230</v>
      </c>
      <c r="CT2143" t="s">
        <v>326</v>
      </c>
      <c r="CU2143" t="s">
        <v>227</v>
      </c>
      <c r="CV2143">
        <v>1</v>
      </c>
      <c r="CW2143">
        <v>0</v>
      </c>
      <c r="CX2143" t="s">
        <v>243</v>
      </c>
      <c r="CY2143" t="s">
        <v>184</v>
      </c>
      <c r="CZ2143" t="s">
        <v>306</v>
      </c>
      <c r="DA2143" t="s">
        <v>306</v>
      </c>
      <c r="DB2143" t="s">
        <v>186</v>
      </c>
      <c r="DC2143" t="s">
        <v>232</v>
      </c>
      <c r="DE2143" t="s">
        <v>320</v>
      </c>
      <c r="DF2143">
        <v>0</v>
      </c>
      <c r="DG2143">
        <v>93</v>
      </c>
      <c r="DH2143" t="s">
        <v>211</v>
      </c>
      <c r="DI2143">
        <v>32.799999999999997</v>
      </c>
      <c r="DJ2143" t="s">
        <v>215</v>
      </c>
      <c r="DL2143" t="s">
        <v>161</v>
      </c>
      <c r="DM2143" t="s">
        <v>191</v>
      </c>
      <c r="DN2143">
        <v>3</v>
      </c>
      <c r="DO2143">
        <v>2</v>
      </c>
      <c r="DP2143" t="s">
        <v>192</v>
      </c>
      <c r="DQ2143" t="s">
        <v>159</v>
      </c>
      <c r="DR2143">
        <v>11</v>
      </c>
      <c r="DS2143">
        <v>20</v>
      </c>
      <c r="DT2143">
        <v>5319</v>
      </c>
      <c r="DU2143" t="s">
        <v>233</v>
      </c>
      <c r="DV2143">
        <v>27.5</v>
      </c>
      <c r="DX2143" t="s">
        <v>201</v>
      </c>
      <c r="DY2143">
        <v>1</v>
      </c>
      <c r="DZ2143" t="s">
        <v>193</v>
      </c>
      <c r="EA2143">
        <v>2</v>
      </c>
      <c r="EB2143" t="s">
        <v>194</v>
      </c>
      <c r="EC2143">
        <v>0</v>
      </c>
      <c r="ED2143">
        <v>2</v>
      </c>
      <c r="EE2143" t="s">
        <v>383</v>
      </c>
      <c r="EF2143">
        <v>52</v>
      </c>
      <c r="EG2143" t="s">
        <v>154</v>
      </c>
      <c r="EH2143" t="s">
        <v>174</v>
      </c>
      <c r="EI2143">
        <v>6</v>
      </c>
      <c r="EJ2143" t="s">
        <v>178</v>
      </c>
      <c r="EK2143" t="s">
        <v>174</v>
      </c>
      <c r="EL2143" t="s">
        <v>218</v>
      </c>
      <c r="EM2143">
        <v>0</v>
      </c>
      <c r="EN2143" t="s">
        <v>153</v>
      </c>
      <c r="EO2143" t="s">
        <v>201</v>
      </c>
      <c r="EQ2143" t="s">
        <v>228</v>
      </c>
      <c r="ER2143" t="s">
        <v>279</v>
      </c>
    </row>
    <row r="2144" spans="1:148">
      <c r="A2144">
        <v>54</v>
      </c>
      <c r="B2144">
        <v>962722</v>
      </c>
      <c r="D2144">
        <v>2</v>
      </c>
      <c r="F2144">
        <v>21</v>
      </c>
      <c r="M2144">
        <v>0</v>
      </c>
      <c r="N2144" t="s">
        <v>311</v>
      </c>
      <c r="O2144">
        <v>0</v>
      </c>
      <c r="P2144" t="s">
        <v>223</v>
      </c>
      <c r="Q2144" t="s">
        <v>241</v>
      </c>
      <c r="R2144" t="s">
        <v>161</v>
      </c>
      <c r="U2144">
        <v>4</v>
      </c>
      <c r="X2144" t="s">
        <v>201</v>
      </c>
      <c r="Y2144" t="s">
        <v>156</v>
      </c>
      <c r="Z2144" t="s">
        <v>156</v>
      </c>
      <c r="AA2144" t="s">
        <v>156</v>
      </c>
      <c r="AB2144">
        <v>7</v>
      </c>
      <c r="AD2144" t="s">
        <v>159</v>
      </c>
      <c r="AF2144" t="s">
        <v>163</v>
      </c>
      <c r="AG2144" t="s">
        <v>152</v>
      </c>
      <c r="AH2144">
        <v>2</v>
      </c>
      <c r="AJ2144">
        <v>8</v>
      </c>
      <c r="AM2144" t="s">
        <v>305</v>
      </c>
      <c r="AN2144" t="s">
        <v>241</v>
      </c>
      <c r="AP2144" t="s">
        <v>165</v>
      </c>
      <c r="AR2144" t="s">
        <v>166</v>
      </c>
      <c r="AS2144">
        <v>1</v>
      </c>
      <c r="AU2144" t="s">
        <v>167</v>
      </c>
      <c r="AV2144" t="s">
        <v>190</v>
      </c>
      <c r="AW2144">
        <v>7</v>
      </c>
      <c r="AX2144" t="s">
        <v>263</v>
      </c>
      <c r="AY2144" t="s">
        <v>263</v>
      </c>
      <c r="AZ2144" t="s">
        <v>169</v>
      </c>
      <c r="BA2144" t="s">
        <v>196</v>
      </c>
      <c r="BD2144" t="s">
        <v>227</v>
      </c>
      <c r="BE2144">
        <v>40</v>
      </c>
      <c r="BF2144">
        <v>2722</v>
      </c>
      <c r="BG2144" t="s">
        <v>206</v>
      </c>
      <c r="BH2144">
        <v>60</v>
      </c>
      <c r="BI2144">
        <v>9310</v>
      </c>
      <c r="BJ2144" t="s">
        <v>172</v>
      </c>
      <c r="BM2144">
        <v>0</v>
      </c>
      <c r="BN2144">
        <v>8</v>
      </c>
      <c r="BQ2144" t="s">
        <v>312</v>
      </c>
      <c r="BS2144" t="s">
        <v>161</v>
      </c>
      <c r="CB2144" t="s">
        <v>176</v>
      </c>
      <c r="CE2144" t="s">
        <v>176</v>
      </c>
      <c r="CF2144" t="s">
        <v>177</v>
      </c>
      <c r="CG2144" t="s">
        <v>154</v>
      </c>
      <c r="CH2144" t="s">
        <v>174</v>
      </c>
      <c r="CI2144" t="s">
        <v>193</v>
      </c>
      <c r="CK2144">
        <v>0</v>
      </c>
      <c r="CL2144" t="s">
        <v>152</v>
      </c>
      <c r="CN2144" t="s">
        <v>194</v>
      </c>
      <c r="CO2144" t="s">
        <v>282</v>
      </c>
      <c r="CP2144" t="s">
        <v>229</v>
      </c>
      <c r="CS2144" t="s">
        <v>230</v>
      </c>
      <c r="CV2144">
        <v>0</v>
      </c>
      <c r="CW2144">
        <v>7</v>
      </c>
      <c r="CY2144" t="s">
        <v>184</v>
      </c>
      <c r="CZ2144" t="s">
        <v>366</v>
      </c>
      <c r="DA2144" t="s">
        <v>306</v>
      </c>
      <c r="DB2144" t="s">
        <v>186</v>
      </c>
      <c r="DC2144" t="s">
        <v>232</v>
      </c>
      <c r="DD2144" t="s">
        <v>276</v>
      </c>
      <c r="DE2144" t="s">
        <v>206</v>
      </c>
      <c r="DF2144">
        <v>0</v>
      </c>
      <c r="DG2144">
        <v>93</v>
      </c>
      <c r="DH2144" t="s">
        <v>188</v>
      </c>
      <c r="DI2144">
        <v>31.3</v>
      </c>
      <c r="DJ2144" t="s">
        <v>215</v>
      </c>
      <c r="DL2144" t="s">
        <v>161</v>
      </c>
      <c r="DM2144" t="s">
        <v>191</v>
      </c>
      <c r="DN2144">
        <v>4</v>
      </c>
      <c r="DO2144">
        <v>3</v>
      </c>
      <c r="DQ2144" t="s">
        <v>159</v>
      </c>
      <c r="DR2144">
        <v>1</v>
      </c>
      <c r="DS2144">
        <v>40</v>
      </c>
      <c r="DT2144">
        <v>3391</v>
      </c>
      <c r="DV2144">
        <v>33.299999999999997</v>
      </c>
      <c r="DX2144" t="s">
        <v>201</v>
      </c>
      <c r="DY2144">
        <v>0</v>
      </c>
      <c r="DZ2144" t="s">
        <v>170</v>
      </c>
      <c r="EB2144" t="s">
        <v>194</v>
      </c>
      <c r="EC2144">
        <v>0</v>
      </c>
      <c r="ED2144">
        <v>3</v>
      </c>
      <c r="EE2144" t="s">
        <v>386</v>
      </c>
      <c r="EF2144">
        <v>52</v>
      </c>
      <c r="EJ2144" t="s">
        <v>178</v>
      </c>
      <c r="EK2144" t="s">
        <v>174</v>
      </c>
      <c r="EL2144" t="s">
        <v>163</v>
      </c>
      <c r="EM2144">
        <v>0</v>
      </c>
      <c r="EO2144" t="s">
        <v>201</v>
      </c>
      <c r="EP2144" t="s">
        <v>227</v>
      </c>
      <c r="ER2144" t="s">
        <v>198</v>
      </c>
    </row>
    <row r="2145" spans="1:148">
      <c r="A2145">
        <v>54</v>
      </c>
      <c r="B2145">
        <v>962753</v>
      </c>
      <c r="C2145" t="s">
        <v>217</v>
      </c>
      <c r="D2145">
        <v>2</v>
      </c>
      <c r="F2145">
        <v>21</v>
      </c>
      <c r="H2145" t="s">
        <v>220</v>
      </c>
      <c r="I2145" t="s">
        <v>220</v>
      </c>
      <c r="J2145" t="s">
        <v>220</v>
      </c>
      <c r="K2145" t="s">
        <v>220</v>
      </c>
      <c r="L2145" t="s">
        <v>164</v>
      </c>
      <c r="M2145">
        <v>4</v>
      </c>
      <c r="O2145">
        <v>0</v>
      </c>
      <c r="P2145" t="s">
        <v>223</v>
      </c>
      <c r="Q2145" t="s">
        <v>163</v>
      </c>
      <c r="R2145" t="s">
        <v>152</v>
      </c>
      <c r="T2145" t="s">
        <v>153</v>
      </c>
      <c r="U2145">
        <v>3</v>
      </c>
      <c r="W2145" t="s">
        <v>154</v>
      </c>
      <c r="X2145" t="s">
        <v>155</v>
      </c>
      <c r="Y2145" t="s">
        <v>158</v>
      </c>
      <c r="Z2145" t="s">
        <v>156</v>
      </c>
      <c r="AA2145" t="s">
        <v>156</v>
      </c>
      <c r="AB2145">
        <v>4</v>
      </c>
      <c r="AD2145" t="s">
        <v>286</v>
      </c>
      <c r="AF2145" t="s">
        <v>163</v>
      </c>
      <c r="AG2145" t="s">
        <v>161</v>
      </c>
      <c r="AH2145">
        <v>2</v>
      </c>
      <c r="AJ2145">
        <v>15</v>
      </c>
      <c r="AM2145" t="s">
        <v>305</v>
      </c>
      <c r="AN2145" t="s">
        <v>318</v>
      </c>
      <c r="AP2145" t="s">
        <v>290</v>
      </c>
      <c r="AR2145" t="s">
        <v>166</v>
      </c>
      <c r="AS2145">
        <v>1</v>
      </c>
      <c r="AU2145" t="s">
        <v>167</v>
      </c>
      <c r="AV2145" t="s">
        <v>190</v>
      </c>
      <c r="AW2145">
        <v>3</v>
      </c>
      <c r="AX2145" t="s">
        <v>168</v>
      </c>
      <c r="AY2145" t="s">
        <v>168</v>
      </c>
      <c r="AZ2145" t="s">
        <v>169</v>
      </c>
      <c r="BA2145" t="s">
        <v>196</v>
      </c>
      <c r="BC2145" t="s">
        <v>153</v>
      </c>
      <c r="BD2145" t="s">
        <v>227</v>
      </c>
      <c r="BE2145">
        <v>20</v>
      </c>
      <c r="BF2145">
        <v>2753</v>
      </c>
      <c r="BG2145" t="s">
        <v>342</v>
      </c>
      <c r="BH2145">
        <v>842</v>
      </c>
      <c r="BI2145">
        <v>1340</v>
      </c>
      <c r="BJ2145" t="s">
        <v>207</v>
      </c>
      <c r="BM2145">
        <v>3</v>
      </c>
      <c r="BN2145">
        <v>10</v>
      </c>
      <c r="BP2145" t="s">
        <v>153</v>
      </c>
      <c r="BQ2145" t="s">
        <v>312</v>
      </c>
      <c r="BS2145" t="s">
        <v>161</v>
      </c>
      <c r="BT2145" t="s">
        <v>153</v>
      </c>
      <c r="BY2145" t="s">
        <v>176</v>
      </c>
      <c r="CB2145" t="s">
        <v>176</v>
      </c>
      <c r="CE2145" t="s">
        <v>175</v>
      </c>
      <c r="CF2145" t="s">
        <v>175</v>
      </c>
      <c r="CG2145" t="s">
        <v>154</v>
      </c>
      <c r="CH2145" t="s">
        <v>174</v>
      </c>
      <c r="CI2145" t="s">
        <v>178</v>
      </c>
      <c r="CK2145">
        <v>4</v>
      </c>
      <c r="CL2145" t="s">
        <v>152</v>
      </c>
      <c r="CM2145">
        <v>9594</v>
      </c>
      <c r="CN2145" t="s">
        <v>179</v>
      </c>
      <c r="CO2145" t="s">
        <v>210</v>
      </c>
      <c r="CP2145" t="s">
        <v>296</v>
      </c>
      <c r="CQ2145">
        <v>28.6</v>
      </c>
      <c r="CS2145" t="s">
        <v>343</v>
      </c>
      <c r="CV2145">
        <v>0</v>
      </c>
      <c r="CW2145">
        <v>3</v>
      </c>
      <c r="CX2145" t="s">
        <v>243</v>
      </c>
      <c r="CY2145" t="s">
        <v>184</v>
      </c>
      <c r="CZ2145" t="s">
        <v>306</v>
      </c>
      <c r="DA2145" t="s">
        <v>306</v>
      </c>
      <c r="DB2145" t="s">
        <v>186</v>
      </c>
      <c r="DC2145" t="s">
        <v>232</v>
      </c>
      <c r="DD2145" t="s">
        <v>276</v>
      </c>
      <c r="DE2145" t="s">
        <v>328</v>
      </c>
      <c r="DF2145">
        <v>2</v>
      </c>
      <c r="DG2145">
        <v>94</v>
      </c>
      <c r="DH2145" t="s">
        <v>214</v>
      </c>
      <c r="DI2145">
        <v>56.6</v>
      </c>
      <c r="DJ2145" t="s">
        <v>189</v>
      </c>
      <c r="DL2145" t="s">
        <v>161</v>
      </c>
      <c r="DM2145" t="s">
        <v>191</v>
      </c>
      <c r="DN2145">
        <v>2</v>
      </c>
      <c r="DO2145">
        <v>0</v>
      </c>
      <c r="DQ2145" t="s">
        <v>159</v>
      </c>
      <c r="DR2145">
        <v>11</v>
      </c>
      <c r="DS2145">
        <v>40</v>
      </c>
      <c r="DT2145">
        <v>9790</v>
      </c>
      <c r="DU2145" t="s">
        <v>233</v>
      </c>
      <c r="DV2145">
        <v>32.700000000000003</v>
      </c>
      <c r="DX2145" t="s">
        <v>201</v>
      </c>
      <c r="DY2145">
        <v>0</v>
      </c>
      <c r="DZ2145" t="s">
        <v>170</v>
      </c>
      <c r="EB2145" t="s">
        <v>194</v>
      </c>
      <c r="EC2145">
        <v>0</v>
      </c>
      <c r="ED2145">
        <v>3</v>
      </c>
      <c r="EE2145" t="s">
        <v>383</v>
      </c>
      <c r="EF2145">
        <v>52</v>
      </c>
      <c r="EJ2145" t="s">
        <v>193</v>
      </c>
      <c r="EK2145" t="s">
        <v>174</v>
      </c>
      <c r="EL2145" t="s">
        <v>318</v>
      </c>
      <c r="EM2145">
        <v>5</v>
      </c>
      <c r="EN2145" t="s">
        <v>153</v>
      </c>
      <c r="EO2145" t="s">
        <v>201</v>
      </c>
      <c r="EP2145" t="s">
        <v>227</v>
      </c>
      <c r="EQ2145" t="s">
        <v>153</v>
      </c>
      <c r="ER2145" t="s">
        <v>307</v>
      </c>
    </row>
    <row r="2146" spans="1:148">
      <c r="A2146">
        <v>54</v>
      </c>
      <c r="B2146">
        <v>962777</v>
      </c>
      <c r="D2146">
        <v>2</v>
      </c>
      <c r="E2146" t="s">
        <v>149</v>
      </c>
      <c r="G2146" t="s">
        <v>204</v>
      </c>
      <c r="N2146" t="s">
        <v>239</v>
      </c>
      <c r="O2146">
        <v>0</v>
      </c>
      <c r="P2146" t="s">
        <v>151</v>
      </c>
      <c r="R2146" t="s">
        <v>152</v>
      </c>
      <c r="S2146" t="s">
        <v>209</v>
      </c>
      <c r="U2146">
        <v>0</v>
      </c>
      <c r="X2146" t="s">
        <v>201</v>
      </c>
      <c r="Y2146" t="s">
        <v>157</v>
      </c>
      <c r="Z2146" t="s">
        <v>158</v>
      </c>
      <c r="AA2146" t="s">
        <v>156</v>
      </c>
      <c r="AC2146" t="s">
        <v>272</v>
      </c>
      <c r="AD2146" t="s">
        <v>286</v>
      </c>
      <c r="AG2146" t="s">
        <v>152</v>
      </c>
      <c r="AH2146">
        <v>1</v>
      </c>
      <c r="AI2146" t="s">
        <v>203</v>
      </c>
      <c r="AJ2146">
        <v>12</v>
      </c>
      <c r="AK2146" t="s">
        <v>262</v>
      </c>
      <c r="AL2146" t="s">
        <v>152</v>
      </c>
      <c r="AM2146" t="s">
        <v>305</v>
      </c>
      <c r="AQ2146" t="s">
        <v>152</v>
      </c>
      <c r="AR2146" t="s">
        <v>166</v>
      </c>
      <c r="AS2146">
        <v>1</v>
      </c>
      <c r="AT2146" t="s">
        <v>177</v>
      </c>
      <c r="AU2146" t="s">
        <v>167</v>
      </c>
      <c r="AX2146" t="s">
        <v>263</v>
      </c>
      <c r="AY2146" t="s">
        <v>263</v>
      </c>
      <c r="BA2146" t="s">
        <v>178</v>
      </c>
      <c r="BB2146" t="s">
        <v>199</v>
      </c>
      <c r="BF2146">
        <v>2777</v>
      </c>
      <c r="BG2146" t="s">
        <v>206</v>
      </c>
      <c r="BH2146">
        <v>930</v>
      </c>
      <c r="BI2146">
        <v>4411</v>
      </c>
      <c r="BJ2146" t="s">
        <v>207</v>
      </c>
      <c r="BL2146" t="s">
        <v>200</v>
      </c>
      <c r="BN2146">
        <v>9</v>
      </c>
      <c r="BO2146">
        <v>5999</v>
      </c>
      <c r="BQ2146" t="s">
        <v>312</v>
      </c>
      <c r="BR2146">
        <v>29.3</v>
      </c>
      <c r="BS2146" t="s">
        <v>152</v>
      </c>
      <c r="BY2146" t="s">
        <v>176</v>
      </c>
      <c r="CB2146" t="s">
        <v>177</v>
      </c>
      <c r="CE2146" t="s">
        <v>176</v>
      </c>
      <c r="CF2146" t="s">
        <v>177</v>
      </c>
      <c r="CI2146" t="s">
        <v>170</v>
      </c>
      <c r="CM2146">
        <v>5891</v>
      </c>
      <c r="CN2146" t="s">
        <v>179</v>
      </c>
      <c r="CO2146" t="s">
        <v>282</v>
      </c>
      <c r="CP2146" t="s">
        <v>180</v>
      </c>
      <c r="CQ2146">
        <v>45.8</v>
      </c>
      <c r="CR2146" t="s">
        <v>300</v>
      </c>
      <c r="CS2146" t="s">
        <v>256</v>
      </c>
      <c r="CT2146" t="s">
        <v>326</v>
      </c>
      <c r="CU2146" t="s">
        <v>212</v>
      </c>
      <c r="CV2146">
        <v>0</v>
      </c>
      <c r="CY2146" t="s">
        <v>184</v>
      </c>
      <c r="CZ2146" t="s">
        <v>244</v>
      </c>
      <c r="DA2146" t="s">
        <v>244</v>
      </c>
      <c r="DB2146" t="s">
        <v>186</v>
      </c>
      <c r="DC2146" t="s">
        <v>283</v>
      </c>
      <c r="DE2146" t="s">
        <v>206</v>
      </c>
      <c r="DG2146">
        <v>95</v>
      </c>
      <c r="DH2146" t="s">
        <v>214</v>
      </c>
      <c r="DI2146">
        <v>64.2</v>
      </c>
      <c r="DJ2146" t="s">
        <v>189</v>
      </c>
      <c r="DK2146" t="s">
        <v>190</v>
      </c>
      <c r="DN2146">
        <v>2</v>
      </c>
      <c r="DO2146">
        <v>6</v>
      </c>
      <c r="DP2146" t="s">
        <v>192</v>
      </c>
      <c r="DQ2146" t="s">
        <v>286</v>
      </c>
      <c r="DR2146">
        <v>13</v>
      </c>
      <c r="DT2146">
        <v>9852</v>
      </c>
      <c r="DV2146">
        <v>31.5</v>
      </c>
      <c r="DX2146" t="s">
        <v>678</v>
      </c>
      <c r="DY2146">
        <v>0</v>
      </c>
      <c r="DZ2146" t="s">
        <v>193</v>
      </c>
      <c r="EA2146">
        <v>4</v>
      </c>
      <c r="EB2146" t="s">
        <v>194</v>
      </c>
      <c r="EC2146">
        <v>0</v>
      </c>
      <c r="ED2146">
        <v>5</v>
      </c>
      <c r="EE2146" t="s">
        <v>383</v>
      </c>
      <c r="EF2146">
        <v>16</v>
      </c>
      <c r="EI2146">
        <v>9</v>
      </c>
      <c r="EJ2146" t="s">
        <v>196</v>
      </c>
      <c r="EO2146" t="s">
        <v>678</v>
      </c>
      <c r="ER2146" t="s">
        <v>284</v>
      </c>
    </row>
    <row r="2147" spans="1:148">
      <c r="A2147">
        <v>54</v>
      </c>
      <c r="B2147">
        <v>962780</v>
      </c>
      <c r="D2147">
        <v>2</v>
      </c>
      <c r="E2147" t="s">
        <v>334</v>
      </c>
      <c r="F2147">
        <v>16</v>
      </c>
      <c r="H2147" t="s">
        <v>220</v>
      </c>
      <c r="I2147" t="s">
        <v>220</v>
      </c>
      <c r="J2147" t="s">
        <v>220</v>
      </c>
      <c r="K2147" t="s">
        <v>220</v>
      </c>
      <c r="L2147" t="s">
        <v>164</v>
      </c>
      <c r="M2147">
        <v>1</v>
      </c>
      <c r="N2147" t="s">
        <v>311</v>
      </c>
      <c r="O2147">
        <v>0</v>
      </c>
      <c r="P2147" t="s">
        <v>151</v>
      </c>
      <c r="Q2147" t="s">
        <v>163</v>
      </c>
      <c r="R2147" t="s">
        <v>152</v>
      </c>
      <c r="T2147" t="s">
        <v>153</v>
      </c>
      <c r="U2147">
        <v>3</v>
      </c>
      <c r="X2147" t="s">
        <v>260</v>
      </c>
      <c r="Y2147" t="s">
        <v>156</v>
      </c>
      <c r="Z2147" t="s">
        <v>157</v>
      </c>
      <c r="AA2147" t="s">
        <v>156</v>
      </c>
      <c r="AB2147">
        <v>6</v>
      </c>
      <c r="AD2147" t="s">
        <v>159</v>
      </c>
      <c r="AE2147" t="s">
        <v>160</v>
      </c>
      <c r="AH2147">
        <v>2</v>
      </c>
      <c r="AJ2147">
        <v>11</v>
      </c>
      <c r="AM2147" t="s">
        <v>305</v>
      </c>
      <c r="AN2147" t="s">
        <v>163</v>
      </c>
      <c r="AO2147" t="s">
        <v>242</v>
      </c>
      <c r="AP2147" t="s">
        <v>290</v>
      </c>
      <c r="AQ2147" t="s">
        <v>152</v>
      </c>
      <c r="AR2147" t="s">
        <v>254</v>
      </c>
      <c r="AS2147">
        <v>1</v>
      </c>
      <c r="AU2147" t="s">
        <v>167</v>
      </c>
      <c r="AW2147">
        <v>7</v>
      </c>
      <c r="AY2147" t="s">
        <v>168</v>
      </c>
      <c r="AZ2147" t="s">
        <v>226</v>
      </c>
      <c r="BA2147" t="s">
        <v>170</v>
      </c>
      <c r="BC2147" t="s">
        <v>228</v>
      </c>
      <c r="BE2147">
        <v>39</v>
      </c>
      <c r="BF2147">
        <v>2780</v>
      </c>
      <c r="BH2147">
        <v>100</v>
      </c>
      <c r="BI2147">
        <v>8340</v>
      </c>
      <c r="BJ2147" t="s">
        <v>207</v>
      </c>
      <c r="BK2147" t="s">
        <v>205</v>
      </c>
      <c r="BM2147">
        <v>0</v>
      </c>
      <c r="BN2147">
        <v>2</v>
      </c>
      <c r="BO2147">
        <v>5520</v>
      </c>
      <c r="BP2147" t="s">
        <v>153</v>
      </c>
      <c r="BQ2147" t="s">
        <v>173</v>
      </c>
      <c r="BR2147">
        <v>22.5</v>
      </c>
      <c r="BS2147" t="s">
        <v>152</v>
      </c>
      <c r="BT2147" t="s">
        <v>228</v>
      </c>
      <c r="BW2147" t="s">
        <v>177</v>
      </c>
      <c r="BX2147" t="s">
        <v>175</v>
      </c>
      <c r="BZ2147" t="s">
        <v>175</v>
      </c>
      <c r="CA2147" t="s">
        <v>175</v>
      </c>
      <c r="CC2147" t="s">
        <v>177</v>
      </c>
      <c r="CD2147" t="s">
        <v>176</v>
      </c>
      <c r="CE2147" t="s">
        <v>176</v>
      </c>
      <c r="CG2147" t="s">
        <v>154</v>
      </c>
      <c r="CH2147" t="s">
        <v>154</v>
      </c>
      <c r="CI2147" t="s">
        <v>193</v>
      </c>
      <c r="CK2147">
        <v>0</v>
      </c>
      <c r="CM2147">
        <v>9990</v>
      </c>
      <c r="CN2147" t="s">
        <v>179</v>
      </c>
      <c r="CO2147" t="s">
        <v>282</v>
      </c>
      <c r="CP2147" t="s">
        <v>296</v>
      </c>
      <c r="CQ2147">
        <v>29.2</v>
      </c>
      <c r="CS2147" t="s">
        <v>297</v>
      </c>
      <c r="CT2147" t="s">
        <v>326</v>
      </c>
      <c r="CU2147" t="s">
        <v>212</v>
      </c>
      <c r="CV2147">
        <v>0</v>
      </c>
      <c r="CW2147">
        <v>7</v>
      </c>
      <c r="CY2147" t="s">
        <v>274</v>
      </c>
      <c r="CZ2147" t="s">
        <v>244</v>
      </c>
      <c r="DA2147" t="s">
        <v>244</v>
      </c>
      <c r="DB2147" t="s">
        <v>186</v>
      </c>
      <c r="DC2147" t="s">
        <v>232</v>
      </c>
      <c r="DE2147" t="s">
        <v>320</v>
      </c>
      <c r="DF2147">
        <v>0</v>
      </c>
      <c r="DG2147">
        <v>95</v>
      </c>
      <c r="DH2147" t="s">
        <v>211</v>
      </c>
      <c r="DI2147">
        <v>29.4</v>
      </c>
      <c r="DJ2147" t="s">
        <v>189</v>
      </c>
      <c r="DK2147" t="s">
        <v>259</v>
      </c>
      <c r="DL2147" t="s">
        <v>161</v>
      </c>
      <c r="DM2147" t="s">
        <v>191</v>
      </c>
      <c r="DN2147">
        <v>9</v>
      </c>
      <c r="DO2147">
        <v>5</v>
      </c>
      <c r="DP2147" t="s">
        <v>239</v>
      </c>
      <c r="DY2147">
        <v>0</v>
      </c>
      <c r="DZ2147" t="s">
        <v>196</v>
      </c>
      <c r="EA2147">
        <v>4</v>
      </c>
      <c r="EB2147" t="s">
        <v>278</v>
      </c>
      <c r="EC2147">
        <v>0</v>
      </c>
      <c r="ED2147">
        <v>2</v>
      </c>
      <c r="EE2147" t="s">
        <v>383</v>
      </c>
      <c r="EF2147">
        <v>52</v>
      </c>
      <c r="EI2147">
        <v>2</v>
      </c>
      <c r="EJ2147" t="s">
        <v>178</v>
      </c>
      <c r="EK2147" t="s">
        <v>174</v>
      </c>
      <c r="EL2147" t="s">
        <v>163</v>
      </c>
      <c r="EM2147">
        <v>1</v>
      </c>
      <c r="EN2147" t="s">
        <v>228</v>
      </c>
      <c r="EO2147" t="s">
        <v>201</v>
      </c>
      <c r="EQ2147" t="s">
        <v>228</v>
      </c>
      <c r="ER2147" t="s">
        <v>301</v>
      </c>
    </row>
    <row r="2148" spans="1:148">
      <c r="A2148">
        <v>54</v>
      </c>
      <c r="B2148">
        <v>962875</v>
      </c>
      <c r="D2148">
        <v>2</v>
      </c>
      <c r="F2148">
        <v>28</v>
      </c>
      <c r="G2148" t="s">
        <v>204</v>
      </c>
      <c r="N2148" t="s">
        <v>311</v>
      </c>
      <c r="O2148">
        <v>0</v>
      </c>
      <c r="P2148" t="s">
        <v>151</v>
      </c>
      <c r="R2148" t="s">
        <v>152</v>
      </c>
      <c r="S2148" t="s">
        <v>200</v>
      </c>
      <c r="U2148">
        <v>2</v>
      </c>
      <c r="X2148" t="s">
        <v>155</v>
      </c>
      <c r="Z2148" t="s">
        <v>156</v>
      </c>
      <c r="AC2148" t="s">
        <v>202</v>
      </c>
      <c r="AD2148" t="s">
        <v>465</v>
      </c>
      <c r="AG2148" t="s">
        <v>161</v>
      </c>
      <c r="AH2148">
        <v>2</v>
      </c>
      <c r="AI2148" t="s">
        <v>253</v>
      </c>
      <c r="AJ2148">
        <v>20</v>
      </c>
      <c r="AK2148" t="s">
        <v>199</v>
      </c>
      <c r="AM2148" t="s">
        <v>305</v>
      </c>
      <c r="AQ2148" t="s">
        <v>152</v>
      </c>
      <c r="AR2148" t="s">
        <v>254</v>
      </c>
      <c r="AS2148">
        <v>1</v>
      </c>
      <c r="AT2148" t="s">
        <v>209</v>
      </c>
      <c r="AU2148" t="s">
        <v>167</v>
      </c>
      <c r="AX2148" t="s">
        <v>263</v>
      </c>
      <c r="AY2148" t="s">
        <v>168</v>
      </c>
      <c r="BB2148" t="s">
        <v>204</v>
      </c>
      <c r="BE2148">
        <v>50</v>
      </c>
      <c r="BF2148">
        <v>2875</v>
      </c>
      <c r="BG2148" t="s">
        <v>350</v>
      </c>
      <c r="BH2148">
        <v>930</v>
      </c>
      <c r="BI2148">
        <v>290</v>
      </c>
      <c r="BJ2148" t="s">
        <v>207</v>
      </c>
      <c r="BK2148" t="s">
        <v>205</v>
      </c>
      <c r="BL2148" t="s">
        <v>209</v>
      </c>
      <c r="BN2148">
        <v>14</v>
      </c>
      <c r="BO2148">
        <v>1100</v>
      </c>
      <c r="BQ2148" t="s">
        <v>312</v>
      </c>
      <c r="BR2148">
        <v>76.400000000000006</v>
      </c>
      <c r="BS2148" t="s">
        <v>152</v>
      </c>
      <c r="BW2148" t="s">
        <v>175</v>
      </c>
      <c r="BX2148" t="s">
        <v>175</v>
      </c>
      <c r="BZ2148" t="s">
        <v>176</v>
      </c>
      <c r="CA2148" t="s">
        <v>176</v>
      </c>
      <c r="CC2148" t="s">
        <v>175</v>
      </c>
      <c r="CD2148" t="s">
        <v>175</v>
      </c>
      <c r="CE2148" t="s">
        <v>175</v>
      </c>
      <c r="CM2148">
        <v>7000</v>
      </c>
      <c r="CN2148" t="s">
        <v>179</v>
      </c>
      <c r="CO2148" t="s">
        <v>282</v>
      </c>
      <c r="CP2148" t="s">
        <v>229</v>
      </c>
      <c r="CQ2148">
        <v>42.3</v>
      </c>
      <c r="CR2148" t="s">
        <v>266</v>
      </c>
      <c r="CS2148" t="s">
        <v>230</v>
      </c>
      <c r="CT2148" t="s">
        <v>182</v>
      </c>
      <c r="CU2148" t="s">
        <v>249</v>
      </c>
      <c r="CV2148">
        <v>0</v>
      </c>
      <c r="CY2148" t="s">
        <v>184</v>
      </c>
      <c r="CZ2148" t="s">
        <v>275</v>
      </c>
      <c r="DA2148" t="s">
        <v>292</v>
      </c>
      <c r="DB2148" t="s">
        <v>186</v>
      </c>
      <c r="DC2148" t="s">
        <v>187</v>
      </c>
      <c r="DE2148" t="s">
        <v>350</v>
      </c>
      <c r="DG2148">
        <v>99</v>
      </c>
      <c r="DH2148" t="s">
        <v>214</v>
      </c>
      <c r="DI2148">
        <v>87.9</v>
      </c>
      <c r="DJ2148" t="s">
        <v>215</v>
      </c>
      <c r="DN2148">
        <v>2</v>
      </c>
      <c r="DO2148">
        <v>11</v>
      </c>
      <c r="DP2148" t="s">
        <v>239</v>
      </c>
      <c r="DQ2148" t="s">
        <v>400</v>
      </c>
      <c r="DR2148">
        <v>17</v>
      </c>
      <c r="DS2148">
        <v>25</v>
      </c>
      <c r="DT2148">
        <v>3211</v>
      </c>
      <c r="DV2148">
        <v>38.4</v>
      </c>
      <c r="DX2148" t="s">
        <v>201</v>
      </c>
      <c r="DY2148">
        <v>0</v>
      </c>
      <c r="EA2148">
        <v>3</v>
      </c>
      <c r="EB2148" t="s">
        <v>278</v>
      </c>
      <c r="EC2148">
        <v>0</v>
      </c>
      <c r="ED2148">
        <v>5</v>
      </c>
      <c r="EE2148" t="s">
        <v>383</v>
      </c>
      <c r="EF2148">
        <v>52</v>
      </c>
      <c r="EI2148">
        <v>9</v>
      </c>
      <c r="EO2148" t="s">
        <v>201</v>
      </c>
      <c r="ER2148" t="s">
        <v>307</v>
      </c>
    </row>
    <row r="2149" spans="1:148">
      <c r="A2149">
        <v>55</v>
      </c>
      <c r="B2149" t="s">
        <v>1156</v>
      </c>
      <c r="C2149" t="s">
        <v>236</v>
      </c>
      <c r="D2149">
        <v>1</v>
      </c>
      <c r="E2149" t="s">
        <v>149</v>
      </c>
      <c r="F2149">
        <v>24</v>
      </c>
      <c r="H2149" t="s">
        <v>237</v>
      </c>
      <c r="I2149" t="s">
        <v>220</v>
      </c>
      <c r="J2149" t="s">
        <v>219</v>
      </c>
      <c r="K2149" t="s">
        <v>237</v>
      </c>
      <c r="L2149" t="s">
        <v>221</v>
      </c>
      <c r="M2149">
        <v>0</v>
      </c>
      <c r="N2149" t="s">
        <v>303</v>
      </c>
      <c r="O2149">
        <v>0</v>
      </c>
      <c r="P2149" t="s">
        <v>240</v>
      </c>
      <c r="R2149" t="s">
        <v>152</v>
      </c>
      <c r="U2149">
        <v>3</v>
      </c>
      <c r="W2149" t="s">
        <v>154</v>
      </c>
      <c r="X2149" t="s">
        <v>155</v>
      </c>
      <c r="AB2149">
        <v>3</v>
      </c>
      <c r="AD2149" t="s">
        <v>465</v>
      </c>
      <c r="AH2149">
        <v>1</v>
      </c>
      <c r="AJ2149">
        <v>18</v>
      </c>
      <c r="AM2149" t="s">
        <v>305</v>
      </c>
      <c r="AN2149" t="s">
        <v>163</v>
      </c>
      <c r="AO2149" t="s">
        <v>164</v>
      </c>
      <c r="AQ2149" t="s">
        <v>152</v>
      </c>
      <c r="AR2149" t="s">
        <v>166</v>
      </c>
      <c r="AS2149">
        <v>1</v>
      </c>
      <c r="AV2149" t="s">
        <v>190</v>
      </c>
      <c r="AW2149">
        <v>7</v>
      </c>
      <c r="AY2149" t="s">
        <v>205</v>
      </c>
      <c r="AZ2149" t="s">
        <v>169</v>
      </c>
      <c r="BF2149">
        <v>3</v>
      </c>
      <c r="BG2149" t="s">
        <v>350</v>
      </c>
      <c r="BH2149">
        <v>410</v>
      </c>
      <c r="BI2149">
        <v>9852</v>
      </c>
      <c r="BJ2149" t="s">
        <v>207</v>
      </c>
      <c r="BM2149">
        <v>0</v>
      </c>
      <c r="BN2149">
        <v>12</v>
      </c>
      <c r="BP2149" t="s">
        <v>153</v>
      </c>
      <c r="BQ2149" t="s">
        <v>380</v>
      </c>
      <c r="BS2149" t="s">
        <v>161</v>
      </c>
      <c r="BT2149" t="s">
        <v>153</v>
      </c>
      <c r="BY2149" t="s">
        <v>176</v>
      </c>
      <c r="CB2149" t="s">
        <v>176</v>
      </c>
      <c r="CE2149" t="s">
        <v>175</v>
      </c>
      <c r="CF2149" t="s">
        <v>176</v>
      </c>
      <c r="CG2149" t="s">
        <v>174</v>
      </c>
      <c r="CH2149" t="s">
        <v>174</v>
      </c>
      <c r="CK2149">
        <v>0</v>
      </c>
      <c r="CL2149" t="s">
        <v>161</v>
      </c>
      <c r="CN2149" t="s">
        <v>194</v>
      </c>
      <c r="CO2149" t="s">
        <v>282</v>
      </c>
      <c r="CP2149" t="s">
        <v>180</v>
      </c>
      <c r="CS2149" t="s">
        <v>230</v>
      </c>
      <c r="CT2149" t="s">
        <v>182</v>
      </c>
      <c r="CU2149" t="s">
        <v>183</v>
      </c>
      <c r="CV2149">
        <v>0</v>
      </c>
      <c r="CW2149">
        <v>0</v>
      </c>
      <c r="CX2149" t="s">
        <v>218</v>
      </c>
      <c r="CY2149" t="s">
        <v>274</v>
      </c>
      <c r="CZ2149" t="s">
        <v>275</v>
      </c>
      <c r="DA2149" t="s">
        <v>275</v>
      </c>
      <c r="DB2149" t="s">
        <v>257</v>
      </c>
      <c r="DC2149" t="s">
        <v>246</v>
      </c>
      <c r="DD2149" t="s">
        <v>276</v>
      </c>
      <c r="DE2149" t="s">
        <v>350</v>
      </c>
      <c r="DF2149">
        <v>0</v>
      </c>
      <c r="DG2149">
        <v>1</v>
      </c>
      <c r="DH2149" t="s">
        <v>214</v>
      </c>
      <c r="DI2149">
        <v>35.1</v>
      </c>
      <c r="DJ2149" t="s">
        <v>215</v>
      </c>
      <c r="DK2149" t="s">
        <v>190</v>
      </c>
      <c r="DL2149" t="s">
        <v>161</v>
      </c>
      <c r="DM2149" t="s">
        <v>191</v>
      </c>
      <c r="DN2149">
        <v>2</v>
      </c>
      <c r="DO2149">
        <v>7323</v>
      </c>
      <c r="DP2149" t="s">
        <v>309</v>
      </c>
      <c r="DU2149" t="s">
        <v>248</v>
      </c>
      <c r="DY2149">
        <v>0</v>
      </c>
      <c r="EA2149">
        <v>4</v>
      </c>
      <c r="ED2149">
        <v>1</v>
      </c>
      <c r="EF2149">
        <v>20</v>
      </c>
      <c r="EI2149">
        <v>7</v>
      </c>
      <c r="EK2149" t="s">
        <v>174</v>
      </c>
      <c r="EM2149">
        <v>0</v>
      </c>
      <c r="EN2149" t="s">
        <v>153</v>
      </c>
      <c r="EO2149" t="s">
        <v>347</v>
      </c>
      <c r="EP2149" t="s">
        <v>249</v>
      </c>
      <c r="EQ2149" t="s">
        <v>228</v>
      </c>
      <c r="ER2149" t="s">
        <v>327</v>
      </c>
    </row>
    <row r="2150" spans="1:148">
      <c r="A2150">
        <v>55</v>
      </c>
      <c r="B2150" t="s">
        <v>1157</v>
      </c>
      <c r="C2150" t="s">
        <v>217</v>
      </c>
      <c r="D2150">
        <v>2</v>
      </c>
      <c r="E2150" t="s">
        <v>149</v>
      </c>
      <c r="L2150" t="s">
        <v>164</v>
      </c>
      <c r="M2150">
        <v>0</v>
      </c>
      <c r="N2150" t="s">
        <v>192</v>
      </c>
      <c r="O2150">
        <v>0</v>
      </c>
      <c r="P2150" t="s">
        <v>151</v>
      </c>
      <c r="R2150" t="s">
        <v>152</v>
      </c>
      <c r="T2150" t="s">
        <v>171</v>
      </c>
      <c r="U2150">
        <v>0</v>
      </c>
      <c r="V2150" t="s">
        <v>174</v>
      </c>
      <c r="W2150" t="s">
        <v>154</v>
      </c>
      <c r="X2150" t="s">
        <v>155</v>
      </c>
      <c r="Y2150" t="s">
        <v>158</v>
      </c>
      <c r="Z2150" t="s">
        <v>156</v>
      </c>
      <c r="AA2150" t="s">
        <v>158</v>
      </c>
      <c r="AB2150">
        <v>7</v>
      </c>
      <c r="AD2150" t="s">
        <v>159</v>
      </c>
      <c r="AH2150">
        <v>0</v>
      </c>
      <c r="AJ2150">
        <v>9</v>
      </c>
      <c r="AM2150" t="s">
        <v>305</v>
      </c>
      <c r="AO2150" t="s">
        <v>341</v>
      </c>
      <c r="AP2150" t="s">
        <v>165</v>
      </c>
      <c r="AQ2150" t="s">
        <v>152</v>
      </c>
      <c r="AR2150" t="s">
        <v>254</v>
      </c>
      <c r="AS2150">
        <v>1</v>
      </c>
      <c r="AU2150" t="s">
        <v>225</v>
      </c>
      <c r="AW2150">
        <v>7</v>
      </c>
      <c r="AY2150" t="s">
        <v>263</v>
      </c>
      <c r="AZ2150" t="s">
        <v>169</v>
      </c>
      <c r="BA2150" t="s">
        <v>170</v>
      </c>
      <c r="BC2150" t="s">
        <v>171</v>
      </c>
      <c r="BF2150">
        <v>37</v>
      </c>
      <c r="BG2150" t="s">
        <v>350</v>
      </c>
      <c r="BH2150">
        <v>990</v>
      </c>
      <c r="BJ2150" t="s">
        <v>207</v>
      </c>
      <c r="BM2150">
        <v>0</v>
      </c>
      <c r="BN2150">
        <v>12</v>
      </c>
      <c r="BP2150" t="s">
        <v>153</v>
      </c>
      <c r="BQ2150" t="s">
        <v>173</v>
      </c>
      <c r="BT2150" t="s">
        <v>171</v>
      </c>
      <c r="BU2150" t="s">
        <v>174</v>
      </c>
      <c r="BV2150" t="s">
        <v>154</v>
      </c>
      <c r="BW2150" t="s">
        <v>177</v>
      </c>
      <c r="BX2150" t="s">
        <v>175</v>
      </c>
      <c r="BZ2150" t="s">
        <v>175</v>
      </c>
      <c r="CA2150" t="s">
        <v>175</v>
      </c>
      <c r="CC2150" t="s">
        <v>176</v>
      </c>
      <c r="CD2150" t="s">
        <v>176</v>
      </c>
      <c r="CE2150" t="s">
        <v>175</v>
      </c>
      <c r="CG2150" t="s">
        <v>174</v>
      </c>
      <c r="CH2150" t="s">
        <v>174</v>
      </c>
      <c r="CI2150" t="s">
        <v>216</v>
      </c>
      <c r="CK2150">
        <v>0</v>
      </c>
      <c r="CN2150" t="s">
        <v>179</v>
      </c>
      <c r="CP2150" t="s">
        <v>255</v>
      </c>
      <c r="CS2150" t="s">
        <v>230</v>
      </c>
      <c r="CU2150" t="s">
        <v>212</v>
      </c>
      <c r="CV2150">
        <v>0</v>
      </c>
      <c r="CW2150">
        <v>0</v>
      </c>
      <c r="CX2150" t="s">
        <v>243</v>
      </c>
      <c r="CY2150" t="s">
        <v>274</v>
      </c>
      <c r="CZ2150" t="s">
        <v>275</v>
      </c>
      <c r="DA2150" t="s">
        <v>275</v>
      </c>
      <c r="DB2150" t="s">
        <v>245</v>
      </c>
      <c r="DC2150" t="s">
        <v>246</v>
      </c>
      <c r="DF2150">
        <v>0</v>
      </c>
      <c r="DG2150">
        <v>1</v>
      </c>
      <c r="DH2150" t="s">
        <v>188</v>
      </c>
      <c r="DJ2150" t="s">
        <v>215</v>
      </c>
      <c r="DK2150" t="s">
        <v>190</v>
      </c>
      <c r="DL2150" t="s">
        <v>161</v>
      </c>
      <c r="DM2150" t="s">
        <v>191</v>
      </c>
      <c r="DO2150">
        <v>7323</v>
      </c>
      <c r="DP2150" t="s">
        <v>247</v>
      </c>
      <c r="DU2150" t="s">
        <v>233</v>
      </c>
      <c r="DY2150">
        <v>0</v>
      </c>
      <c r="DZ2150" t="s">
        <v>193</v>
      </c>
      <c r="EA2150">
        <v>4</v>
      </c>
      <c r="EB2150" t="s">
        <v>194</v>
      </c>
      <c r="EC2150">
        <v>0</v>
      </c>
      <c r="ED2150">
        <v>2</v>
      </c>
      <c r="EE2150" t="s">
        <v>195</v>
      </c>
      <c r="EF2150">
        <v>0</v>
      </c>
      <c r="EG2150" t="s">
        <v>154</v>
      </c>
      <c r="EH2150" t="s">
        <v>174</v>
      </c>
      <c r="EI2150">
        <v>5</v>
      </c>
      <c r="EJ2150" t="s">
        <v>178</v>
      </c>
      <c r="EK2150" t="s">
        <v>174</v>
      </c>
      <c r="EM2150">
        <v>0</v>
      </c>
      <c r="EN2150" t="s">
        <v>171</v>
      </c>
      <c r="EO2150" t="s">
        <v>347</v>
      </c>
      <c r="EQ2150" t="s">
        <v>368</v>
      </c>
    </row>
    <row r="2151" spans="1:148">
      <c r="A2151">
        <v>55</v>
      </c>
      <c r="B2151" t="s">
        <v>1158</v>
      </c>
      <c r="D2151">
        <v>1</v>
      </c>
      <c r="F2151">
        <v>20</v>
      </c>
      <c r="G2151" t="s">
        <v>262</v>
      </c>
      <c r="N2151" t="s">
        <v>322</v>
      </c>
      <c r="O2151">
        <v>0</v>
      </c>
      <c r="P2151" t="s">
        <v>223</v>
      </c>
      <c r="R2151" t="s">
        <v>152</v>
      </c>
      <c r="U2151">
        <v>2</v>
      </c>
      <c r="X2151" t="s">
        <v>155</v>
      </c>
      <c r="Y2151" t="s">
        <v>156</v>
      </c>
      <c r="Z2151" t="s">
        <v>157</v>
      </c>
      <c r="AA2151" t="s">
        <v>157</v>
      </c>
      <c r="AD2151" t="s">
        <v>465</v>
      </c>
      <c r="AH2151">
        <v>1</v>
      </c>
      <c r="AI2151" t="s">
        <v>379</v>
      </c>
      <c r="AJ2151">
        <v>18</v>
      </c>
      <c r="AK2151" t="s">
        <v>204</v>
      </c>
      <c r="AM2151" t="s">
        <v>162</v>
      </c>
      <c r="AR2151" t="s">
        <v>254</v>
      </c>
      <c r="AS2151">
        <v>1</v>
      </c>
      <c r="AV2151" t="s">
        <v>190</v>
      </c>
      <c r="AY2151" t="s">
        <v>168</v>
      </c>
      <c r="AZ2151" t="s">
        <v>295</v>
      </c>
      <c r="BA2151" t="s">
        <v>216</v>
      </c>
      <c r="BB2151" t="s">
        <v>262</v>
      </c>
      <c r="BE2151">
        <v>40</v>
      </c>
      <c r="BF2151">
        <v>43</v>
      </c>
      <c r="BG2151" t="s">
        <v>206</v>
      </c>
      <c r="BH2151">
        <v>842</v>
      </c>
      <c r="BI2151">
        <v>1340</v>
      </c>
      <c r="BJ2151" t="s">
        <v>207</v>
      </c>
      <c r="BL2151" t="s">
        <v>209</v>
      </c>
      <c r="BN2151">
        <v>8</v>
      </c>
      <c r="BQ2151" t="s">
        <v>380</v>
      </c>
      <c r="BS2151" t="s">
        <v>161</v>
      </c>
      <c r="BW2151" t="s">
        <v>177</v>
      </c>
      <c r="BZ2151" t="s">
        <v>176</v>
      </c>
      <c r="CA2151" t="s">
        <v>176</v>
      </c>
      <c r="CC2151" t="s">
        <v>176</v>
      </c>
      <c r="CD2151" t="s">
        <v>175</v>
      </c>
      <c r="CE2151" t="s">
        <v>177</v>
      </c>
      <c r="CI2151" t="s">
        <v>193</v>
      </c>
      <c r="CL2151" t="s">
        <v>161</v>
      </c>
      <c r="CM2151">
        <v>8340</v>
      </c>
      <c r="CN2151" t="s">
        <v>179</v>
      </c>
      <c r="CO2151" t="s">
        <v>282</v>
      </c>
      <c r="CP2151" t="s">
        <v>296</v>
      </c>
      <c r="CQ2151">
        <v>29.4</v>
      </c>
      <c r="CR2151" t="s">
        <v>300</v>
      </c>
      <c r="CS2151" t="s">
        <v>230</v>
      </c>
      <c r="CV2151">
        <v>0</v>
      </c>
      <c r="CY2151" t="s">
        <v>274</v>
      </c>
      <c r="CZ2151" t="s">
        <v>244</v>
      </c>
      <c r="DA2151" t="s">
        <v>275</v>
      </c>
      <c r="DB2151" t="s">
        <v>186</v>
      </c>
      <c r="DC2151" t="s">
        <v>232</v>
      </c>
      <c r="DD2151" t="s">
        <v>276</v>
      </c>
      <c r="DE2151" t="s">
        <v>206</v>
      </c>
      <c r="DG2151">
        <v>1</v>
      </c>
      <c r="DH2151" t="s">
        <v>214</v>
      </c>
      <c r="DI2151">
        <v>56.6</v>
      </c>
      <c r="DJ2151" t="s">
        <v>189</v>
      </c>
      <c r="DN2151">
        <v>10</v>
      </c>
      <c r="DO2151">
        <v>7323</v>
      </c>
      <c r="DY2151">
        <v>1</v>
      </c>
      <c r="DZ2151" t="s">
        <v>178</v>
      </c>
      <c r="EB2151" t="s">
        <v>278</v>
      </c>
      <c r="EC2151">
        <v>0</v>
      </c>
      <c r="ED2151">
        <v>6</v>
      </c>
      <c r="EE2151" t="s">
        <v>383</v>
      </c>
      <c r="EF2151">
        <v>35</v>
      </c>
      <c r="EJ2151" t="s">
        <v>170</v>
      </c>
      <c r="EO2151" t="s">
        <v>201</v>
      </c>
      <c r="ER2151" t="s">
        <v>307</v>
      </c>
    </row>
    <row r="2152" spans="1:148">
      <c r="A2152">
        <v>55</v>
      </c>
      <c r="B2152" t="s">
        <v>1159</v>
      </c>
      <c r="D2152">
        <v>1</v>
      </c>
      <c r="E2152" t="s">
        <v>251</v>
      </c>
      <c r="F2152">
        <v>16</v>
      </c>
      <c r="G2152" t="s">
        <v>204</v>
      </c>
      <c r="N2152" t="s">
        <v>322</v>
      </c>
      <c r="O2152">
        <v>0</v>
      </c>
      <c r="P2152" t="s">
        <v>151</v>
      </c>
      <c r="R2152" t="s">
        <v>152</v>
      </c>
      <c r="S2152" t="s">
        <v>177</v>
      </c>
      <c r="U2152">
        <v>5</v>
      </c>
      <c r="X2152" t="s">
        <v>201</v>
      </c>
      <c r="Y2152" t="s">
        <v>156</v>
      </c>
      <c r="Z2152" t="s">
        <v>157</v>
      </c>
      <c r="AA2152" t="s">
        <v>156</v>
      </c>
      <c r="AC2152" t="s">
        <v>202</v>
      </c>
      <c r="AD2152" t="s">
        <v>159</v>
      </c>
      <c r="AH2152">
        <v>1</v>
      </c>
      <c r="AI2152" t="s">
        <v>203</v>
      </c>
      <c r="AJ2152">
        <v>10</v>
      </c>
      <c r="AK2152" t="s">
        <v>199</v>
      </c>
      <c r="AM2152" t="s">
        <v>162</v>
      </c>
      <c r="AQ2152" t="s">
        <v>152</v>
      </c>
      <c r="AR2152" t="s">
        <v>166</v>
      </c>
      <c r="AS2152">
        <v>1</v>
      </c>
      <c r="AT2152" t="s">
        <v>177</v>
      </c>
      <c r="AU2152" t="s">
        <v>167</v>
      </c>
      <c r="AY2152" t="s">
        <v>168</v>
      </c>
      <c r="BA2152" t="s">
        <v>178</v>
      </c>
      <c r="BB2152" t="s">
        <v>204</v>
      </c>
      <c r="BE2152">
        <v>44</v>
      </c>
      <c r="BF2152">
        <v>144</v>
      </c>
      <c r="BG2152" t="s">
        <v>206</v>
      </c>
      <c r="BH2152">
        <v>322</v>
      </c>
      <c r="BI2152">
        <v>7000</v>
      </c>
      <c r="BJ2152" t="s">
        <v>207</v>
      </c>
      <c r="BK2152" t="s">
        <v>205</v>
      </c>
      <c r="BL2152" t="s">
        <v>209</v>
      </c>
      <c r="BN2152">
        <v>6</v>
      </c>
      <c r="BO2152">
        <v>6210</v>
      </c>
      <c r="BQ2152" t="s">
        <v>380</v>
      </c>
      <c r="BR2152">
        <v>26.5</v>
      </c>
      <c r="BS2152" t="s">
        <v>152</v>
      </c>
      <c r="BY2152" t="s">
        <v>175</v>
      </c>
      <c r="CB2152" t="s">
        <v>175</v>
      </c>
      <c r="CE2152" t="s">
        <v>175</v>
      </c>
      <c r="CF2152" t="s">
        <v>175</v>
      </c>
      <c r="CI2152" t="s">
        <v>193</v>
      </c>
      <c r="CM2152">
        <v>6110</v>
      </c>
      <c r="CN2152" t="s">
        <v>179</v>
      </c>
      <c r="CO2152" t="s">
        <v>282</v>
      </c>
      <c r="CP2152" t="s">
        <v>296</v>
      </c>
      <c r="CQ2152">
        <v>37.299999999999997</v>
      </c>
      <c r="CR2152" t="s">
        <v>300</v>
      </c>
      <c r="CS2152" t="s">
        <v>256</v>
      </c>
      <c r="CT2152" t="s">
        <v>326</v>
      </c>
      <c r="CU2152" t="s">
        <v>249</v>
      </c>
      <c r="CV2152">
        <v>1</v>
      </c>
      <c r="CY2152" t="s">
        <v>274</v>
      </c>
      <c r="CZ2152" t="s">
        <v>244</v>
      </c>
      <c r="DA2152" t="s">
        <v>275</v>
      </c>
      <c r="DB2152" t="s">
        <v>186</v>
      </c>
      <c r="DC2152" t="s">
        <v>331</v>
      </c>
      <c r="DE2152" t="s">
        <v>206</v>
      </c>
      <c r="DG2152">
        <v>1</v>
      </c>
      <c r="DH2152" t="s">
        <v>214</v>
      </c>
      <c r="DI2152">
        <v>48.5</v>
      </c>
      <c r="DJ2152" t="s">
        <v>189</v>
      </c>
      <c r="DK2152" t="s">
        <v>190</v>
      </c>
      <c r="DN2152">
        <v>7</v>
      </c>
      <c r="DO2152">
        <v>141</v>
      </c>
      <c r="DP2152" t="s">
        <v>192</v>
      </c>
      <c r="DY2152">
        <v>0</v>
      </c>
      <c r="DZ2152" t="s">
        <v>196</v>
      </c>
      <c r="EA2152">
        <v>1</v>
      </c>
      <c r="EB2152" t="s">
        <v>194</v>
      </c>
      <c r="ED2152">
        <v>5</v>
      </c>
      <c r="EE2152" t="s">
        <v>383</v>
      </c>
      <c r="EF2152">
        <v>52</v>
      </c>
      <c r="EI2152">
        <v>5</v>
      </c>
      <c r="EJ2152" t="s">
        <v>170</v>
      </c>
      <c r="EO2152" t="s">
        <v>201</v>
      </c>
      <c r="ER2152" t="s">
        <v>279</v>
      </c>
    </row>
    <row r="2153" spans="1:148">
      <c r="A2153">
        <v>55</v>
      </c>
      <c r="B2153" t="s">
        <v>1160</v>
      </c>
      <c r="D2153">
        <v>1</v>
      </c>
      <c r="E2153" t="s">
        <v>149</v>
      </c>
      <c r="G2153" t="s">
        <v>262</v>
      </c>
      <c r="N2153" t="s">
        <v>252</v>
      </c>
      <c r="O2153">
        <v>0</v>
      </c>
      <c r="P2153" t="s">
        <v>151</v>
      </c>
      <c r="R2153" t="s">
        <v>152</v>
      </c>
      <c r="S2153" t="s">
        <v>200</v>
      </c>
      <c r="U2153">
        <v>0</v>
      </c>
      <c r="X2153" t="s">
        <v>155</v>
      </c>
      <c r="Y2153" t="s">
        <v>156</v>
      </c>
      <c r="Z2153" t="s">
        <v>156</v>
      </c>
      <c r="AA2153" t="s">
        <v>157</v>
      </c>
      <c r="AC2153" t="s">
        <v>202</v>
      </c>
      <c r="AD2153" t="s">
        <v>465</v>
      </c>
      <c r="AG2153" t="s">
        <v>161</v>
      </c>
      <c r="AH2153">
        <v>1</v>
      </c>
      <c r="AI2153" t="s">
        <v>379</v>
      </c>
      <c r="AJ2153">
        <v>20</v>
      </c>
      <c r="AK2153" t="s">
        <v>199</v>
      </c>
      <c r="AM2153" t="s">
        <v>305</v>
      </c>
      <c r="AQ2153" t="s">
        <v>152</v>
      </c>
      <c r="AR2153" t="s">
        <v>166</v>
      </c>
      <c r="AS2153">
        <v>1</v>
      </c>
      <c r="AT2153" t="s">
        <v>177</v>
      </c>
      <c r="AU2153" t="s">
        <v>167</v>
      </c>
      <c r="AY2153" t="s">
        <v>168</v>
      </c>
      <c r="BA2153" t="s">
        <v>178</v>
      </c>
      <c r="BB2153" t="s">
        <v>204</v>
      </c>
      <c r="BE2153">
        <v>40</v>
      </c>
      <c r="BF2153">
        <v>325</v>
      </c>
      <c r="BG2153" t="s">
        <v>206</v>
      </c>
      <c r="BH2153">
        <v>842</v>
      </c>
      <c r="BI2153">
        <v>1330</v>
      </c>
      <c r="BJ2153" t="s">
        <v>207</v>
      </c>
      <c r="BK2153" t="s">
        <v>208</v>
      </c>
      <c r="BL2153" t="s">
        <v>209</v>
      </c>
      <c r="BN2153">
        <v>12</v>
      </c>
      <c r="BQ2153" t="s">
        <v>424</v>
      </c>
      <c r="BS2153" t="s">
        <v>161</v>
      </c>
      <c r="BY2153" t="s">
        <v>175</v>
      </c>
      <c r="CB2153" t="s">
        <v>176</v>
      </c>
      <c r="CE2153" t="s">
        <v>176</v>
      </c>
      <c r="CF2153" t="s">
        <v>176</v>
      </c>
      <c r="CI2153" t="s">
        <v>170</v>
      </c>
      <c r="CM2153">
        <v>320</v>
      </c>
      <c r="CN2153" t="s">
        <v>179</v>
      </c>
      <c r="CO2153" t="s">
        <v>282</v>
      </c>
      <c r="CP2153" t="s">
        <v>180</v>
      </c>
      <c r="CQ2153">
        <v>62</v>
      </c>
      <c r="CR2153" t="s">
        <v>333</v>
      </c>
      <c r="CS2153" t="s">
        <v>230</v>
      </c>
      <c r="CT2153" t="s">
        <v>326</v>
      </c>
      <c r="CU2153" t="s">
        <v>183</v>
      </c>
      <c r="CV2153">
        <v>0</v>
      </c>
      <c r="CY2153" t="s">
        <v>184</v>
      </c>
      <c r="CZ2153" t="s">
        <v>231</v>
      </c>
      <c r="DA2153" t="s">
        <v>231</v>
      </c>
      <c r="DB2153" t="s">
        <v>186</v>
      </c>
      <c r="DC2153" t="s">
        <v>187</v>
      </c>
      <c r="DE2153" t="s">
        <v>206</v>
      </c>
      <c r="DG2153">
        <v>3</v>
      </c>
      <c r="DH2153" t="s">
        <v>214</v>
      </c>
      <c r="DI2153">
        <v>78.5</v>
      </c>
      <c r="DJ2153" t="s">
        <v>189</v>
      </c>
      <c r="DK2153" t="s">
        <v>190</v>
      </c>
      <c r="DN2153">
        <v>0</v>
      </c>
      <c r="DO2153">
        <v>75</v>
      </c>
      <c r="DP2153" t="s">
        <v>192</v>
      </c>
      <c r="DY2153">
        <v>0</v>
      </c>
      <c r="DZ2153" t="s">
        <v>193</v>
      </c>
      <c r="EA2153">
        <v>0</v>
      </c>
      <c r="EB2153" t="s">
        <v>278</v>
      </c>
      <c r="ED2153">
        <v>5</v>
      </c>
      <c r="EE2153" t="s">
        <v>383</v>
      </c>
      <c r="EF2153">
        <v>36</v>
      </c>
      <c r="EI2153">
        <v>10</v>
      </c>
      <c r="EJ2153" t="s">
        <v>196</v>
      </c>
      <c r="EO2153" t="s">
        <v>201</v>
      </c>
      <c r="ER2153" t="s">
        <v>268</v>
      </c>
    </row>
    <row r="2154" spans="1:148">
      <c r="A2154">
        <v>55</v>
      </c>
      <c r="B2154" t="s">
        <v>1161</v>
      </c>
      <c r="C2154" t="s">
        <v>217</v>
      </c>
      <c r="D2154">
        <v>2</v>
      </c>
      <c r="E2154" t="s">
        <v>251</v>
      </c>
      <c r="F2154">
        <v>18</v>
      </c>
      <c r="H2154" t="s">
        <v>220</v>
      </c>
      <c r="I2154" t="s">
        <v>220</v>
      </c>
      <c r="J2154" t="s">
        <v>237</v>
      </c>
      <c r="K2154" t="s">
        <v>220</v>
      </c>
      <c r="L2154" t="s">
        <v>164</v>
      </c>
      <c r="M2154">
        <v>0</v>
      </c>
      <c r="N2154" t="s">
        <v>150</v>
      </c>
      <c r="O2154">
        <v>0</v>
      </c>
      <c r="P2154" t="s">
        <v>240</v>
      </c>
      <c r="Q2154" t="s">
        <v>163</v>
      </c>
      <c r="R2154" t="s">
        <v>152</v>
      </c>
      <c r="T2154" t="s">
        <v>153</v>
      </c>
      <c r="U2154">
        <v>1</v>
      </c>
      <c r="W2154" t="s">
        <v>154</v>
      </c>
      <c r="X2154" t="s">
        <v>201</v>
      </c>
      <c r="AB2154">
        <v>7</v>
      </c>
      <c r="AD2154" t="s">
        <v>159</v>
      </c>
      <c r="AF2154" t="s">
        <v>224</v>
      </c>
      <c r="AG2154" t="s">
        <v>161</v>
      </c>
      <c r="AH2154">
        <v>2</v>
      </c>
      <c r="AJ2154">
        <v>7</v>
      </c>
      <c r="AM2154" t="s">
        <v>336</v>
      </c>
      <c r="AN2154" t="s">
        <v>318</v>
      </c>
      <c r="AO2154" t="s">
        <v>164</v>
      </c>
      <c r="AP2154" t="s">
        <v>290</v>
      </c>
      <c r="AQ2154" t="s">
        <v>152</v>
      </c>
      <c r="AR2154" t="s">
        <v>166</v>
      </c>
      <c r="AS2154">
        <v>1</v>
      </c>
      <c r="AV2154" t="s">
        <v>190</v>
      </c>
      <c r="AW2154">
        <v>7</v>
      </c>
      <c r="AY2154" t="s">
        <v>205</v>
      </c>
      <c r="AZ2154" t="s">
        <v>295</v>
      </c>
      <c r="BC2154" t="s">
        <v>153</v>
      </c>
      <c r="BD2154" t="s">
        <v>212</v>
      </c>
      <c r="BE2154">
        <v>21</v>
      </c>
      <c r="BF2154">
        <v>357</v>
      </c>
      <c r="BG2154" t="s">
        <v>320</v>
      </c>
      <c r="BH2154">
        <v>922</v>
      </c>
      <c r="BI2154">
        <v>5520</v>
      </c>
      <c r="BJ2154" t="s">
        <v>207</v>
      </c>
      <c r="BK2154" t="s">
        <v>205</v>
      </c>
      <c r="BM2154">
        <v>0</v>
      </c>
      <c r="BN2154">
        <v>0</v>
      </c>
      <c r="BP2154" t="s">
        <v>153</v>
      </c>
      <c r="BQ2154" t="s">
        <v>424</v>
      </c>
      <c r="BS2154" t="s">
        <v>161</v>
      </c>
      <c r="BT2154" t="s">
        <v>171</v>
      </c>
      <c r="BY2154" t="s">
        <v>176</v>
      </c>
      <c r="CB2154" t="s">
        <v>176</v>
      </c>
      <c r="CE2154" t="s">
        <v>176</v>
      </c>
      <c r="CF2154" t="s">
        <v>177</v>
      </c>
      <c r="CG2154" t="s">
        <v>154</v>
      </c>
      <c r="CH2154" t="s">
        <v>154</v>
      </c>
      <c r="CK2154">
        <v>0</v>
      </c>
      <c r="CL2154" t="s">
        <v>161</v>
      </c>
      <c r="CM2154">
        <v>6110</v>
      </c>
      <c r="CN2154" t="s">
        <v>179</v>
      </c>
      <c r="CO2154" t="s">
        <v>210</v>
      </c>
      <c r="CP2154" t="s">
        <v>296</v>
      </c>
      <c r="CQ2154">
        <v>37.299999999999997</v>
      </c>
      <c r="CS2154" t="s">
        <v>269</v>
      </c>
      <c r="CT2154" t="s">
        <v>326</v>
      </c>
      <c r="CU2154" t="s">
        <v>212</v>
      </c>
      <c r="CV2154">
        <v>1</v>
      </c>
      <c r="CW2154">
        <v>7</v>
      </c>
      <c r="CX2154" t="s">
        <v>243</v>
      </c>
      <c r="CY2154" t="s">
        <v>274</v>
      </c>
      <c r="CZ2154" t="s">
        <v>306</v>
      </c>
      <c r="DA2154" t="s">
        <v>231</v>
      </c>
      <c r="DB2154" t="s">
        <v>186</v>
      </c>
      <c r="DC2154" t="s">
        <v>232</v>
      </c>
      <c r="DD2154" t="s">
        <v>276</v>
      </c>
      <c r="DE2154" t="s">
        <v>258</v>
      </c>
      <c r="DF2154">
        <v>0</v>
      </c>
      <c r="DG2154">
        <v>3</v>
      </c>
      <c r="DH2154" t="s">
        <v>211</v>
      </c>
      <c r="DI2154">
        <v>22.5</v>
      </c>
      <c r="DJ2154" t="s">
        <v>189</v>
      </c>
      <c r="DK2154" t="s">
        <v>190</v>
      </c>
      <c r="DL2154" t="s">
        <v>161</v>
      </c>
      <c r="DM2154" t="s">
        <v>191</v>
      </c>
      <c r="DN2154">
        <v>18</v>
      </c>
      <c r="DO2154">
        <v>2784</v>
      </c>
      <c r="DP2154" t="s">
        <v>192</v>
      </c>
      <c r="DU2154" t="s">
        <v>233</v>
      </c>
      <c r="DY2154">
        <v>1</v>
      </c>
      <c r="EA2154">
        <v>7</v>
      </c>
      <c r="EC2154">
        <v>0</v>
      </c>
      <c r="ED2154">
        <v>1</v>
      </c>
      <c r="EE2154" t="s">
        <v>383</v>
      </c>
      <c r="EF2154">
        <v>32</v>
      </c>
      <c r="EI2154">
        <v>4</v>
      </c>
      <c r="EK2154" t="s">
        <v>174</v>
      </c>
      <c r="EL2154" t="s">
        <v>218</v>
      </c>
      <c r="EM2154">
        <v>0</v>
      </c>
      <c r="EN2154" t="s">
        <v>153</v>
      </c>
      <c r="EO2154" t="s">
        <v>201</v>
      </c>
      <c r="EP2154" t="s">
        <v>227</v>
      </c>
      <c r="EQ2154" t="s">
        <v>153</v>
      </c>
      <c r="ER2154" t="s">
        <v>293</v>
      </c>
    </row>
    <row r="2155" spans="1:148">
      <c r="A2155">
        <v>55</v>
      </c>
      <c r="B2155" t="s">
        <v>1162</v>
      </c>
      <c r="C2155" t="s">
        <v>236</v>
      </c>
      <c r="D2155">
        <v>2</v>
      </c>
      <c r="F2155">
        <v>25</v>
      </c>
      <c r="H2155" t="s">
        <v>220</v>
      </c>
      <c r="I2155" t="s">
        <v>220</v>
      </c>
      <c r="J2155" t="s">
        <v>220</v>
      </c>
      <c r="K2155" t="s">
        <v>220</v>
      </c>
      <c r="L2155" t="s">
        <v>221</v>
      </c>
      <c r="M2155">
        <v>3</v>
      </c>
      <c r="N2155" t="s">
        <v>303</v>
      </c>
      <c r="O2155">
        <v>0</v>
      </c>
      <c r="P2155" t="s">
        <v>223</v>
      </c>
      <c r="Q2155" t="s">
        <v>163</v>
      </c>
      <c r="R2155" t="s">
        <v>152</v>
      </c>
      <c r="T2155" t="s">
        <v>153</v>
      </c>
      <c r="U2155">
        <v>2</v>
      </c>
      <c r="V2155" t="s">
        <v>154</v>
      </c>
      <c r="W2155" t="s">
        <v>154</v>
      </c>
      <c r="X2155" t="s">
        <v>155</v>
      </c>
      <c r="Y2155" t="s">
        <v>156</v>
      </c>
      <c r="Z2155" t="s">
        <v>156</v>
      </c>
      <c r="AA2155" t="s">
        <v>156</v>
      </c>
      <c r="AB2155">
        <v>2</v>
      </c>
      <c r="AD2155" t="s">
        <v>400</v>
      </c>
      <c r="AE2155" t="s">
        <v>224</v>
      </c>
      <c r="AG2155" t="s">
        <v>161</v>
      </c>
      <c r="AH2155">
        <v>1</v>
      </c>
      <c r="AJ2155">
        <v>20</v>
      </c>
      <c r="AM2155" t="s">
        <v>305</v>
      </c>
      <c r="AN2155" t="s">
        <v>163</v>
      </c>
      <c r="AP2155" t="s">
        <v>290</v>
      </c>
      <c r="AR2155" t="s">
        <v>254</v>
      </c>
      <c r="AS2155">
        <v>1</v>
      </c>
      <c r="AV2155" t="s">
        <v>259</v>
      </c>
      <c r="AW2155">
        <v>2</v>
      </c>
      <c r="AX2155" t="s">
        <v>263</v>
      </c>
      <c r="AY2155" t="s">
        <v>263</v>
      </c>
      <c r="AZ2155" t="s">
        <v>169</v>
      </c>
      <c r="BA2155" t="s">
        <v>196</v>
      </c>
      <c r="BC2155" t="s">
        <v>153</v>
      </c>
      <c r="BD2155" t="s">
        <v>249</v>
      </c>
      <c r="BE2155">
        <v>30</v>
      </c>
      <c r="BF2155">
        <v>442</v>
      </c>
      <c r="BG2155" t="s">
        <v>320</v>
      </c>
      <c r="BH2155">
        <v>842</v>
      </c>
      <c r="BI2155">
        <v>2190</v>
      </c>
      <c r="BJ2155" t="s">
        <v>207</v>
      </c>
      <c r="BM2155">
        <v>0</v>
      </c>
      <c r="BP2155" t="s">
        <v>153</v>
      </c>
      <c r="BQ2155" t="s">
        <v>312</v>
      </c>
      <c r="BT2155" t="s">
        <v>153</v>
      </c>
      <c r="BU2155" t="s">
        <v>154</v>
      </c>
      <c r="BV2155" t="s">
        <v>174</v>
      </c>
      <c r="BW2155" t="s">
        <v>175</v>
      </c>
      <c r="BX2155" t="s">
        <v>175</v>
      </c>
      <c r="BZ2155" t="s">
        <v>176</v>
      </c>
      <c r="CA2155" t="s">
        <v>176</v>
      </c>
      <c r="CC2155" t="s">
        <v>176</v>
      </c>
      <c r="CD2155" t="s">
        <v>176</v>
      </c>
      <c r="CE2155" t="s">
        <v>176</v>
      </c>
      <c r="CG2155" t="s">
        <v>154</v>
      </c>
      <c r="CH2155" t="s">
        <v>154</v>
      </c>
      <c r="CI2155" t="s">
        <v>216</v>
      </c>
      <c r="CK2155">
        <v>2</v>
      </c>
      <c r="CL2155" t="s">
        <v>152</v>
      </c>
      <c r="CN2155" t="s">
        <v>179</v>
      </c>
      <c r="CO2155" t="s">
        <v>282</v>
      </c>
      <c r="CP2155" t="s">
        <v>296</v>
      </c>
      <c r="CS2155" t="s">
        <v>230</v>
      </c>
      <c r="CV2155">
        <v>0</v>
      </c>
      <c r="CW2155">
        <v>2</v>
      </c>
      <c r="CX2155" t="s">
        <v>163</v>
      </c>
      <c r="CY2155" t="s">
        <v>274</v>
      </c>
      <c r="CZ2155" t="s">
        <v>275</v>
      </c>
      <c r="DA2155" t="s">
        <v>292</v>
      </c>
      <c r="DB2155" t="s">
        <v>186</v>
      </c>
      <c r="DC2155" t="s">
        <v>246</v>
      </c>
      <c r="DD2155" t="s">
        <v>276</v>
      </c>
      <c r="DE2155" t="s">
        <v>320</v>
      </c>
      <c r="DF2155">
        <v>3</v>
      </c>
      <c r="DG2155">
        <v>4</v>
      </c>
      <c r="DH2155" t="s">
        <v>211</v>
      </c>
      <c r="DI2155">
        <v>85.1</v>
      </c>
      <c r="DJ2155" t="s">
        <v>215</v>
      </c>
      <c r="DL2155" t="s">
        <v>161</v>
      </c>
      <c r="DM2155" t="s">
        <v>191</v>
      </c>
      <c r="DN2155">
        <v>1</v>
      </c>
      <c r="DO2155">
        <v>62</v>
      </c>
      <c r="DQ2155" t="s">
        <v>286</v>
      </c>
      <c r="DR2155">
        <v>19</v>
      </c>
      <c r="DT2155">
        <v>3990</v>
      </c>
      <c r="DU2155" t="s">
        <v>233</v>
      </c>
      <c r="DV2155">
        <v>50.5</v>
      </c>
      <c r="DX2155" t="s">
        <v>197</v>
      </c>
      <c r="DY2155">
        <v>0</v>
      </c>
      <c r="DZ2155" t="s">
        <v>193</v>
      </c>
      <c r="EB2155" t="s">
        <v>540</v>
      </c>
      <c r="EC2155">
        <v>0</v>
      </c>
      <c r="ED2155">
        <v>3</v>
      </c>
      <c r="EE2155" t="s">
        <v>383</v>
      </c>
      <c r="EF2155">
        <v>45</v>
      </c>
      <c r="EG2155" t="s">
        <v>154</v>
      </c>
      <c r="EH2155" t="s">
        <v>154</v>
      </c>
      <c r="EJ2155" t="s">
        <v>178</v>
      </c>
      <c r="EK2155" t="s">
        <v>174</v>
      </c>
      <c r="EL2155" t="s">
        <v>163</v>
      </c>
      <c r="EM2155">
        <v>3</v>
      </c>
      <c r="EN2155" t="s">
        <v>153</v>
      </c>
      <c r="EO2155" t="s">
        <v>201</v>
      </c>
      <c r="EP2155" t="s">
        <v>227</v>
      </c>
      <c r="EQ2155" t="s">
        <v>228</v>
      </c>
      <c r="ER2155" t="s">
        <v>307</v>
      </c>
    </row>
    <row r="2156" spans="1:148">
      <c r="A2156">
        <v>55</v>
      </c>
      <c r="B2156" t="s">
        <v>1163</v>
      </c>
      <c r="D2156">
        <v>4</v>
      </c>
      <c r="E2156" t="s">
        <v>149</v>
      </c>
      <c r="F2156">
        <v>25</v>
      </c>
      <c r="N2156" t="s">
        <v>303</v>
      </c>
      <c r="O2156">
        <v>0</v>
      </c>
      <c r="P2156" t="s">
        <v>240</v>
      </c>
      <c r="R2156" t="s">
        <v>152</v>
      </c>
      <c r="U2156">
        <v>2</v>
      </c>
      <c r="X2156" t="s">
        <v>339</v>
      </c>
      <c r="AD2156" t="s">
        <v>465</v>
      </c>
      <c r="AG2156" t="s">
        <v>161</v>
      </c>
      <c r="AH2156">
        <v>2</v>
      </c>
      <c r="AI2156" t="s">
        <v>253</v>
      </c>
      <c r="AJ2156">
        <v>20</v>
      </c>
      <c r="AM2156" t="s">
        <v>162</v>
      </c>
      <c r="AQ2156" t="s">
        <v>152</v>
      </c>
      <c r="AR2156" t="s">
        <v>254</v>
      </c>
      <c r="AS2156">
        <v>1</v>
      </c>
      <c r="AV2156" t="s">
        <v>190</v>
      </c>
      <c r="AX2156" t="s">
        <v>263</v>
      </c>
      <c r="AY2156" t="s">
        <v>263</v>
      </c>
      <c r="AZ2156" t="s">
        <v>226</v>
      </c>
      <c r="BD2156" t="s">
        <v>212</v>
      </c>
      <c r="BE2156">
        <v>80</v>
      </c>
      <c r="BF2156">
        <v>673</v>
      </c>
      <c r="BG2156" t="s">
        <v>206</v>
      </c>
      <c r="BH2156">
        <v>831</v>
      </c>
      <c r="BI2156">
        <v>2190</v>
      </c>
      <c r="BJ2156" t="s">
        <v>172</v>
      </c>
      <c r="BK2156" t="s">
        <v>205</v>
      </c>
      <c r="BN2156">
        <v>8</v>
      </c>
      <c r="BQ2156" t="s">
        <v>312</v>
      </c>
      <c r="BS2156" t="s">
        <v>161</v>
      </c>
      <c r="BW2156" t="s">
        <v>177</v>
      </c>
      <c r="BX2156" t="s">
        <v>176</v>
      </c>
      <c r="BZ2156" t="s">
        <v>176</v>
      </c>
      <c r="CA2156" t="s">
        <v>176</v>
      </c>
      <c r="CC2156" t="s">
        <v>175</v>
      </c>
      <c r="CD2156" t="s">
        <v>176</v>
      </c>
      <c r="CL2156" t="s">
        <v>152</v>
      </c>
      <c r="CM2156">
        <v>7000</v>
      </c>
      <c r="CN2156" t="s">
        <v>179</v>
      </c>
      <c r="CO2156" t="s">
        <v>282</v>
      </c>
      <c r="CP2156" t="s">
        <v>324</v>
      </c>
      <c r="CQ2156">
        <v>48.5</v>
      </c>
      <c r="CS2156" t="s">
        <v>269</v>
      </c>
      <c r="CT2156" t="s">
        <v>182</v>
      </c>
      <c r="CU2156" t="s">
        <v>227</v>
      </c>
      <c r="CV2156">
        <v>0</v>
      </c>
      <c r="CY2156" t="s">
        <v>184</v>
      </c>
      <c r="CZ2156" t="s">
        <v>275</v>
      </c>
      <c r="DA2156" t="s">
        <v>306</v>
      </c>
      <c r="DB2156" t="s">
        <v>186</v>
      </c>
      <c r="DC2156" t="s">
        <v>232</v>
      </c>
      <c r="DD2156" t="s">
        <v>276</v>
      </c>
      <c r="DE2156" t="s">
        <v>206</v>
      </c>
      <c r="DG2156">
        <v>9</v>
      </c>
      <c r="DH2156" t="s">
        <v>214</v>
      </c>
      <c r="DI2156">
        <v>85.1</v>
      </c>
      <c r="DJ2156" t="s">
        <v>189</v>
      </c>
      <c r="DK2156" t="s">
        <v>190</v>
      </c>
      <c r="DN2156">
        <v>0</v>
      </c>
      <c r="DO2156">
        <v>250</v>
      </c>
      <c r="DP2156" t="s">
        <v>309</v>
      </c>
      <c r="DQ2156" t="s">
        <v>400</v>
      </c>
      <c r="DR2156">
        <v>16</v>
      </c>
      <c r="DS2156">
        <v>60</v>
      </c>
      <c r="DT2156">
        <v>4412</v>
      </c>
      <c r="DV2156">
        <v>81</v>
      </c>
      <c r="DX2156" t="s">
        <v>201</v>
      </c>
      <c r="DY2156">
        <v>0</v>
      </c>
      <c r="EA2156">
        <v>1</v>
      </c>
      <c r="ED2156">
        <v>4</v>
      </c>
      <c r="EE2156" t="s">
        <v>386</v>
      </c>
      <c r="EF2156">
        <v>52</v>
      </c>
      <c r="EI2156">
        <v>9</v>
      </c>
      <c r="EO2156" t="s">
        <v>201</v>
      </c>
      <c r="EP2156" t="s">
        <v>227</v>
      </c>
      <c r="ER2156" t="s">
        <v>301</v>
      </c>
    </row>
    <row r="2157" spans="1:148">
      <c r="A2157">
        <v>55</v>
      </c>
      <c r="B2157" t="s">
        <v>1164</v>
      </c>
      <c r="D2157">
        <v>1</v>
      </c>
      <c r="E2157" t="s">
        <v>334</v>
      </c>
      <c r="G2157" t="s">
        <v>204</v>
      </c>
      <c r="O2157">
        <v>0</v>
      </c>
      <c r="P2157" t="s">
        <v>151</v>
      </c>
      <c r="R2157" t="s">
        <v>161</v>
      </c>
      <c r="S2157" t="s">
        <v>209</v>
      </c>
      <c r="U2157">
        <v>0</v>
      </c>
      <c r="X2157" t="s">
        <v>155</v>
      </c>
      <c r="Y2157" t="s">
        <v>156</v>
      </c>
      <c r="Z2157" t="s">
        <v>156</v>
      </c>
      <c r="AA2157" t="s">
        <v>156</v>
      </c>
      <c r="AC2157" t="s">
        <v>272</v>
      </c>
      <c r="AD2157" t="s">
        <v>465</v>
      </c>
      <c r="AH2157">
        <v>1</v>
      </c>
      <c r="AI2157" t="s">
        <v>203</v>
      </c>
      <c r="AJ2157">
        <v>19</v>
      </c>
      <c r="AK2157" t="s">
        <v>204</v>
      </c>
      <c r="AM2157" t="s">
        <v>305</v>
      </c>
      <c r="AQ2157" t="s">
        <v>152</v>
      </c>
      <c r="AR2157" t="s">
        <v>166</v>
      </c>
      <c r="AS2157">
        <v>1</v>
      </c>
      <c r="AT2157" t="s">
        <v>209</v>
      </c>
      <c r="AY2157" t="s">
        <v>205</v>
      </c>
      <c r="BA2157" t="s">
        <v>196</v>
      </c>
      <c r="BB2157" t="s">
        <v>204</v>
      </c>
      <c r="BE2157">
        <v>50</v>
      </c>
      <c r="BF2157">
        <v>702</v>
      </c>
      <c r="BG2157" t="s">
        <v>206</v>
      </c>
      <c r="BH2157">
        <v>710</v>
      </c>
      <c r="BI2157">
        <v>830</v>
      </c>
      <c r="BJ2157" t="s">
        <v>207</v>
      </c>
      <c r="BK2157" t="s">
        <v>205</v>
      </c>
      <c r="BN2157">
        <v>12</v>
      </c>
      <c r="BQ2157" t="s">
        <v>173</v>
      </c>
      <c r="BS2157" t="s">
        <v>161</v>
      </c>
      <c r="BY2157" t="s">
        <v>175</v>
      </c>
      <c r="CB2157" t="s">
        <v>175</v>
      </c>
      <c r="CE2157" t="s">
        <v>177</v>
      </c>
      <c r="CF2157" t="s">
        <v>177</v>
      </c>
      <c r="CI2157" t="s">
        <v>170</v>
      </c>
      <c r="CM2157">
        <v>2190</v>
      </c>
      <c r="CN2157" t="s">
        <v>194</v>
      </c>
      <c r="CO2157" t="s">
        <v>282</v>
      </c>
      <c r="CP2157" t="s">
        <v>180</v>
      </c>
      <c r="CQ2157">
        <v>85.1</v>
      </c>
      <c r="CR2157" t="s">
        <v>266</v>
      </c>
      <c r="CS2157" t="s">
        <v>230</v>
      </c>
      <c r="CT2157" t="s">
        <v>182</v>
      </c>
      <c r="CV2157">
        <v>0</v>
      </c>
      <c r="CY2157" t="s">
        <v>257</v>
      </c>
      <c r="CZ2157" t="s">
        <v>366</v>
      </c>
      <c r="DA2157" t="s">
        <v>185</v>
      </c>
      <c r="DB2157" t="s">
        <v>270</v>
      </c>
      <c r="DC2157" t="s">
        <v>283</v>
      </c>
      <c r="DE2157" t="s">
        <v>206</v>
      </c>
      <c r="DG2157">
        <v>10</v>
      </c>
      <c r="DH2157" t="s">
        <v>214</v>
      </c>
      <c r="DI2157">
        <v>83.7</v>
      </c>
      <c r="DJ2157" t="s">
        <v>215</v>
      </c>
      <c r="DK2157" t="s">
        <v>190</v>
      </c>
      <c r="DN2157">
        <v>7</v>
      </c>
      <c r="DO2157">
        <v>23</v>
      </c>
      <c r="DP2157" t="s">
        <v>192</v>
      </c>
      <c r="DY2157">
        <v>0</v>
      </c>
      <c r="DZ2157" t="s">
        <v>216</v>
      </c>
      <c r="EA2157">
        <v>0</v>
      </c>
      <c r="EB2157" t="s">
        <v>194</v>
      </c>
      <c r="ED2157">
        <v>5</v>
      </c>
      <c r="EE2157" t="s">
        <v>386</v>
      </c>
      <c r="EF2157">
        <v>52</v>
      </c>
      <c r="EI2157">
        <v>8</v>
      </c>
      <c r="EJ2157" t="s">
        <v>193</v>
      </c>
      <c r="EO2157" t="s">
        <v>201</v>
      </c>
      <c r="ER2157" t="s">
        <v>332</v>
      </c>
    </row>
    <row r="2158" spans="1:148">
      <c r="A2158">
        <v>55</v>
      </c>
      <c r="B2158" t="s">
        <v>1165</v>
      </c>
      <c r="D2158">
        <v>3</v>
      </c>
      <c r="E2158" t="s">
        <v>149</v>
      </c>
      <c r="F2158">
        <v>29</v>
      </c>
      <c r="M2158">
        <v>0</v>
      </c>
      <c r="N2158" t="s">
        <v>239</v>
      </c>
      <c r="O2158">
        <v>0</v>
      </c>
      <c r="P2158" t="s">
        <v>151</v>
      </c>
      <c r="Q2158" t="s">
        <v>163</v>
      </c>
      <c r="R2158" t="s">
        <v>152</v>
      </c>
      <c r="T2158" t="s">
        <v>171</v>
      </c>
      <c r="U2158">
        <v>2</v>
      </c>
      <c r="X2158" t="s">
        <v>155</v>
      </c>
      <c r="Y2158" t="s">
        <v>156</v>
      </c>
      <c r="Z2158" t="s">
        <v>158</v>
      </c>
      <c r="AA2158" t="s">
        <v>156</v>
      </c>
      <c r="AB2158">
        <v>5</v>
      </c>
      <c r="AD2158" t="s">
        <v>400</v>
      </c>
      <c r="AF2158" t="s">
        <v>163</v>
      </c>
      <c r="AG2158" t="s">
        <v>161</v>
      </c>
      <c r="AH2158">
        <v>3</v>
      </c>
      <c r="AJ2158">
        <v>16</v>
      </c>
      <c r="AM2158" t="s">
        <v>162</v>
      </c>
      <c r="AN2158" t="s">
        <v>163</v>
      </c>
      <c r="AO2158" t="s">
        <v>242</v>
      </c>
      <c r="AP2158" t="s">
        <v>165</v>
      </c>
      <c r="AQ2158" t="s">
        <v>152</v>
      </c>
      <c r="AR2158" t="s">
        <v>166</v>
      </c>
      <c r="AS2158">
        <v>1</v>
      </c>
      <c r="AU2158" t="s">
        <v>167</v>
      </c>
      <c r="AW2158">
        <v>5</v>
      </c>
      <c r="AX2158" t="s">
        <v>263</v>
      </c>
      <c r="AY2158" t="s">
        <v>263</v>
      </c>
      <c r="BA2158" t="s">
        <v>170</v>
      </c>
      <c r="BC2158" t="s">
        <v>153</v>
      </c>
      <c r="BE2158">
        <v>45</v>
      </c>
      <c r="BF2158">
        <v>754</v>
      </c>
      <c r="BG2158" t="s">
        <v>206</v>
      </c>
      <c r="BH2158">
        <v>60</v>
      </c>
      <c r="BI2158">
        <v>220</v>
      </c>
      <c r="BJ2158" t="s">
        <v>172</v>
      </c>
      <c r="BK2158" t="s">
        <v>208</v>
      </c>
      <c r="BM2158">
        <v>0</v>
      </c>
      <c r="BN2158">
        <v>12</v>
      </c>
      <c r="BP2158" t="s">
        <v>153</v>
      </c>
      <c r="BQ2158" t="s">
        <v>312</v>
      </c>
      <c r="BS2158" t="s">
        <v>161</v>
      </c>
      <c r="BT2158" t="s">
        <v>171</v>
      </c>
      <c r="BU2158" t="s">
        <v>174</v>
      </c>
      <c r="BY2158" t="s">
        <v>176</v>
      </c>
      <c r="CB2158" t="s">
        <v>175</v>
      </c>
      <c r="CE2158" t="s">
        <v>175</v>
      </c>
      <c r="CF2158" t="s">
        <v>175</v>
      </c>
      <c r="CG2158" t="s">
        <v>154</v>
      </c>
      <c r="CH2158" t="s">
        <v>174</v>
      </c>
      <c r="CI2158" t="s">
        <v>178</v>
      </c>
      <c r="CK2158">
        <v>1</v>
      </c>
      <c r="CM2158">
        <v>9594</v>
      </c>
      <c r="CN2158" t="s">
        <v>179</v>
      </c>
      <c r="CP2158" t="s">
        <v>229</v>
      </c>
      <c r="CQ2158">
        <v>34.200000000000003</v>
      </c>
      <c r="CS2158" t="s">
        <v>230</v>
      </c>
      <c r="CT2158" t="s">
        <v>182</v>
      </c>
      <c r="CU2158" t="s">
        <v>183</v>
      </c>
      <c r="CV2158">
        <v>0</v>
      </c>
      <c r="CW2158">
        <v>3</v>
      </c>
      <c r="CY2158" t="s">
        <v>184</v>
      </c>
      <c r="CZ2158" t="s">
        <v>316</v>
      </c>
      <c r="DA2158" t="s">
        <v>244</v>
      </c>
      <c r="DB2158" t="s">
        <v>186</v>
      </c>
      <c r="DC2158" t="s">
        <v>232</v>
      </c>
      <c r="DE2158" t="s">
        <v>206</v>
      </c>
      <c r="DF2158">
        <v>0</v>
      </c>
      <c r="DG2158">
        <v>11</v>
      </c>
      <c r="DH2158" t="s">
        <v>188</v>
      </c>
      <c r="DI2158">
        <v>86.5</v>
      </c>
      <c r="DJ2158" t="s">
        <v>215</v>
      </c>
      <c r="DK2158" t="s">
        <v>190</v>
      </c>
      <c r="DL2158" t="s">
        <v>161</v>
      </c>
      <c r="DM2158" t="s">
        <v>191</v>
      </c>
      <c r="DN2158">
        <v>1</v>
      </c>
      <c r="DO2158">
        <v>129</v>
      </c>
      <c r="DP2158" t="s">
        <v>309</v>
      </c>
      <c r="DQ2158" t="s">
        <v>286</v>
      </c>
      <c r="DR2158">
        <v>16</v>
      </c>
      <c r="DS2158">
        <v>40</v>
      </c>
      <c r="DT2158">
        <v>540</v>
      </c>
      <c r="DV2158">
        <v>64.8</v>
      </c>
      <c r="DX2158" t="s">
        <v>201</v>
      </c>
      <c r="DY2158">
        <v>0</v>
      </c>
      <c r="DZ2158" t="s">
        <v>196</v>
      </c>
      <c r="EA2158">
        <v>4</v>
      </c>
      <c r="EB2158" t="s">
        <v>194</v>
      </c>
      <c r="EC2158">
        <v>0</v>
      </c>
      <c r="ED2158">
        <v>2</v>
      </c>
      <c r="EE2158" t="s">
        <v>383</v>
      </c>
      <c r="EF2158">
        <v>52</v>
      </c>
      <c r="EI2158">
        <v>8</v>
      </c>
      <c r="EJ2158" t="s">
        <v>193</v>
      </c>
      <c r="EK2158" t="s">
        <v>174</v>
      </c>
      <c r="EL2158" t="s">
        <v>241</v>
      </c>
      <c r="EM2158">
        <v>1</v>
      </c>
      <c r="EN2158" t="s">
        <v>153</v>
      </c>
      <c r="EO2158" t="s">
        <v>201</v>
      </c>
      <c r="EQ2158" t="s">
        <v>228</v>
      </c>
      <c r="ER2158" t="s">
        <v>268</v>
      </c>
    </row>
    <row r="2159" spans="1:148">
      <c r="A2159">
        <v>55</v>
      </c>
      <c r="B2159" t="s">
        <v>1166</v>
      </c>
      <c r="D2159">
        <v>3</v>
      </c>
      <c r="E2159" t="s">
        <v>149</v>
      </c>
      <c r="F2159">
        <v>36</v>
      </c>
      <c r="G2159" t="s">
        <v>204</v>
      </c>
      <c r="N2159" t="s">
        <v>252</v>
      </c>
      <c r="O2159">
        <v>0</v>
      </c>
      <c r="P2159" t="s">
        <v>240</v>
      </c>
      <c r="R2159" t="s">
        <v>152</v>
      </c>
      <c r="S2159" t="s">
        <v>200</v>
      </c>
      <c r="U2159">
        <v>3</v>
      </c>
      <c r="X2159" t="s">
        <v>155</v>
      </c>
      <c r="AC2159" t="s">
        <v>202</v>
      </c>
      <c r="AD2159" t="s">
        <v>400</v>
      </c>
      <c r="AG2159" t="s">
        <v>161</v>
      </c>
      <c r="AH2159">
        <v>3</v>
      </c>
      <c r="AI2159" t="s">
        <v>253</v>
      </c>
      <c r="AJ2159">
        <v>16</v>
      </c>
      <c r="AK2159" t="s">
        <v>262</v>
      </c>
      <c r="AM2159" t="s">
        <v>162</v>
      </c>
      <c r="AQ2159" t="s">
        <v>152</v>
      </c>
      <c r="AR2159" t="s">
        <v>254</v>
      </c>
      <c r="AS2159">
        <v>1</v>
      </c>
      <c r="AT2159" t="s">
        <v>200</v>
      </c>
      <c r="AV2159" t="s">
        <v>190</v>
      </c>
      <c r="AX2159" t="s">
        <v>168</v>
      </c>
      <c r="AY2159" t="s">
        <v>168</v>
      </c>
      <c r="AZ2159" t="s">
        <v>169</v>
      </c>
      <c r="BB2159" t="s">
        <v>204</v>
      </c>
      <c r="BD2159" t="s">
        <v>227</v>
      </c>
      <c r="BE2159">
        <v>50</v>
      </c>
      <c r="BF2159">
        <v>764</v>
      </c>
      <c r="BG2159" t="s">
        <v>206</v>
      </c>
      <c r="BH2159">
        <v>712</v>
      </c>
      <c r="BI2159">
        <v>4411</v>
      </c>
      <c r="BJ2159" t="s">
        <v>207</v>
      </c>
      <c r="BL2159" t="s">
        <v>209</v>
      </c>
      <c r="BN2159">
        <v>12</v>
      </c>
      <c r="BO2159">
        <v>7990</v>
      </c>
      <c r="BQ2159" t="s">
        <v>312</v>
      </c>
      <c r="BR2159">
        <v>20.100000000000001</v>
      </c>
      <c r="BS2159" t="s">
        <v>152</v>
      </c>
      <c r="BW2159" t="s">
        <v>177</v>
      </c>
      <c r="BX2159" t="s">
        <v>176</v>
      </c>
      <c r="BZ2159" t="s">
        <v>176</v>
      </c>
      <c r="CA2159" t="s">
        <v>176</v>
      </c>
      <c r="CC2159" t="s">
        <v>177</v>
      </c>
      <c r="CD2159" t="s">
        <v>175</v>
      </c>
      <c r="CE2159" t="s">
        <v>175</v>
      </c>
      <c r="CL2159" t="s">
        <v>152</v>
      </c>
      <c r="CM2159">
        <v>4210</v>
      </c>
      <c r="CN2159" t="s">
        <v>179</v>
      </c>
      <c r="CO2159" t="s">
        <v>282</v>
      </c>
      <c r="CP2159" t="s">
        <v>324</v>
      </c>
      <c r="CQ2159">
        <v>50.7</v>
      </c>
      <c r="CR2159" t="s">
        <v>325</v>
      </c>
      <c r="CS2159" t="s">
        <v>269</v>
      </c>
      <c r="CT2159" t="s">
        <v>182</v>
      </c>
      <c r="CU2159" t="s">
        <v>183</v>
      </c>
      <c r="CV2159">
        <v>0</v>
      </c>
      <c r="CY2159" t="s">
        <v>184</v>
      </c>
      <c r="CZ2159" t="s">
        <v>244</v>
      </c>
      <c r="DA2159" t="s">
        <v>244</v>
      </c>
      <c r="DB2159" t="s">
        <v>186</v>
      </c>
      <c r="DC2159" t="s">
        <v>365</v>
      </c>
      <c r="DD2159" t="s">
        <v>276</v>
      </c>
      <c r="DE2159" t="s">
        <v>206</v>
      </c>
      <c r="DG2159">
        <v>11</v>
      </c>
      <c r="DH2159" t="s">
        <v>214</v>
      </c>
      <c r="DI2159">
        <v>64.2</v>
      </c>
      <c r="DJ2159" t="s">
        <v>215</v>
      </c>
      <c r="DK2159" t="s">
        <v>259</v>
      </c>
      <c r="DN2159">
        <v>1</v>
      </c>
      <c r="DO2159">
        <v>0</v>
      </c>
      <c r="DP2159" t="s">
        <v>192</v>
      </c>
      <c r="DQ2159" t="s">
        <v>286</v>
      </c>
      <c r="DR2159">
        <v>12</v>
      </c>
      <c r="DS2159">
        <v>40</v>
      </c>
      <c r="DT2159">
        <v>3220</v>
      </c>
      <c r="DV2159">
        <v>31.4</v>
      </c>
      <c r="DX2159" t="s">
        <v>201</v>
      </c>
      <c r="DY2159">
        <v>1</v>
      </c>
      <c r="EA2159">
        <v>2</v>
      </c>
      <c r="EC2159">
        <v>2</v>
      </c>
      <c r="ED2159">
        <v>4</v>
      </c>
      <c r="EE2159" t="s">
        <v>383</v>
      </c>
      <c r="EF2159">
        <v>52</v>
      </c>
      <c r="EI2159">
        <v>8</v>
      </c>
      <c r="EO2159" t="s">
        <v>201</v>
      </c>
      <c r="EP2159" t="s">
        <v>227</v>
      </c>
      <c r="ER2159" t="s">
        <v>268</v>
      </c>
    </row>
    <row r="2160" spans="1:148">
      <c r="A2160">
        <v>55</v>
      </c>
      <c r="B2160" t="s">
        <v>1167</v>
      </c>
      <c r="D2160">
        <v>1</v>
      </c>
      <c r="E2160" t="s">
        <v>251</v>
      </c>
      <c r="F2160">
        <v>19</v>
      </c>
      <c r="G2160" t="s">
        <v>204</v>
      </c>
      <c r="N2160" t="s">
        <v>150</v>
      </c>
      <c r="O2160">
        <v>0</v>
      </c>
      <c r="P2160" t="s">
        <v>240</v>
      </c>
      <c r="R2160" t="s">
        <v>152</v>
      </c>
      <c r="S2160" t="s">
        <v>209</v>
      </c>
      <c r="U2160">
        <v>2</v>
      </c>
      <c r="X2160" t="s">
        <v>155</v>
      </c>
      <c r="AD2160" t="s">
        <v>159</v>
      </c>
      <c r="AH2160">
        <v>0</v>
      </c>
      <c r="AI2160" t="s">
        <v>203</v>
      </c>
      <c r="AJ2160">
        <v>10</v>
      </c>
      <c r="AK2160" t="s">
        <v>204</v>
      </c>
      <c r="AL2160" t="s">
        <v>152</v>
      </c>
      <c r="AM2160" t="s">
        <v>305</v>
      </c>
      <c r="AQ2160" t="s">
        <v>152</v>
      </c>
      <c r="AR2160" t="s">
        <v>254</v>
      </c>
      <c r="AS2160">
        <v>1</v>
      </c>
      <c r="AT2160" t="s">
        <v>209</v>
      </c>
      <c r="AV2160" t="s">
        <v>190</v>
      </c>
      <c r="AY2160" t="s">
        <v>205</v>
      </c>
      <c r="AZ2160" t="s">
        <v>295</v>
      </c>
      <c r="BB2160" t="s">
        <v>204</v>
      </c>
      <c r="BD2160" t="s">
        <v>249</v>
      </c>
      <c r="BF2160">
        <v>800</v>
      </c>
      <c r="BG2160" t="s">
        <v>277</v>
      </c>
      <c r="BH2160">
        <v>641</v>
      </c>
      <c r="BI2160">
        <v>5329</v>
      </c>
      <c r="BJ2160" t="s">
        <v>207</v>
      </c>
      <c r="BL2160" t="s">
        <v>209</v>
      </c>
      <c r="BO2160">
        <v>5329</v>
      </c>
      <c r="BQ2160" t="s">
        <v>380</v>
      </c>
      <c r="BR2160">
        <v>32.4</v>
      </c>
      <c r="BS2160" t="s">
        <v>152</v>
      </c>
      <c r="BW2160" t="s">
        <v>177</v>
      </c>
      <c r="BX2160" t="s">
        <v>177</v>
      </c>
      <c r="BZ2160" t="s">
        <v>176</v>
      </c>
      <c r="CA2160" t="s">
        <v>176</v>
      </c>
      <c r="CC2160" t="s">
        <v>176</v>
      </c>
      <c r="CD2160" t="s">
        <v>176</v>
      </c>
      <c r="CE2160" t="s">
        <v>176</v>
      </c>
      <c r="CL2160" t="s">
        <v>161</v>
      </c>
      <c r="CM2160">
        <v>9852</v>
      </c>
      <c r="CN2160" t="s">
        <v>179</v>
      </c>
      <c r="CP2160" t="s">
        <v>255</v>
      </c>
      <c r="CQ2160">
        <v>31.5</v>
      </c>
      <c r="CR2160" t="s">
        <v>300</v>
      </c>
      <c r="CS2160" t="s">
        <v>181</v>
      </c>
      <c r="CT2160" t="s">
        <v>326</v>
      </c>
      <c r="CU2160" t="s">
        <v>212</v>
      </c>
      <c r="CV2160">
        <v>0</v>
      </c>
      <c r="CY2160" t="s">
        <v>184</v>
      </c>
      <c r="CZ2160" t="s">
        <v>275</v>
      </c>
      <c r="DA2160" t="s">
        <v>244</v>
      </c>
      <c r="DB2160" t="s">
        <v>245</v>
      </c>
      <c r="DC2160" t="s">
        <v>246</v>
      </c>
      <c r="DG2160">
        <v>12</v>
      </c>
      <c r="DH2160" t="s">
        <v>211</v>
      </c>
      <c r="DI2160">
        <v>32.4</v>
      </c>
      <c r="DJ2160" t="s">
        <v>189</v>
      </c>
      <c r="DK2160" t="s">
        <v>190</v>
      </c>
      <c r="DN2160">
        <v>2</v>
      </c>
      <c r="DO2160">
        <v>239</v>
      </c>
      <c r="DP2160" t="s">
        <v>401</v>
      </c>
      <c r="DY2160">
        <v>0</v>
      </c>
      <c r="ED2160">
        <v>4</v>
      </c>
      <c r="EF2160">
        <v>0</v>
      </c>
      <c r="EI2160">
        <v>5</v>
      </c>
      <c r="EO2160" t="s">
        <v>234</v>
      </c>
      <c r="EP2160" t="s">
        <v>249</v>
      </c>
      <c r="ER2160" t="s">
        <v>268</v>
      </c>
    </row>
    <row r="2161" spans="1:148">
      <c r="A2161">
        <v>55</v>
      </c>
      <c r="B2161">
        <v>961009</v>
      </c>
      <c r="D2161">
        <v>2</v>
      </c>
      <c r="E2161" t="s">
        <v>149</v>
      </c>
      <c r="F2161">
        <v>25</v>
      </c>
      <c r="G2161" t="s">
        <v>199</v>
      </c>
      <c r="N2161" t="s">
        <v>322</v>
      </c>
      <c r="O2161">
        <v>0</v>
      </c>
      <c r="P2161" t="s">
        <v>240</v>
      </c>
      <c r="R2161" t="s">
        <v>152</v>
      </c>
      <c r="S2161" t="s">
        <v>176</v>
      </c>
      <c r="U2161">
        <v>2</v>
      </c>
      <c r="X2161" t="s">
        <v>155</v>
      </c>
      <c r="AC2161" t="s">
        <v>272</v>
      </c>
      <c r="AD2161" t="s">
        <v>465</v>
      </c>
      <c r="AG2161" t="s">
        <v>161</v>
      </c>
      <c r="AH2161">
        <v>1</v>
      </c>
      <c r="AI2161" t="s">
        <v>379</v>
      </c>
      <c r="AJ2161">
        <v>17</v>
      </c>
      <c r="AK2161" t="s">
        <v>262</v>
      </c>
      <c r="AM2161" t="s">
        <v>305</v>
      </c>
      <c r="AQ2161" t="s">
        <v>161</v>
      </c>
      <c r="AR2161" t="s">
        <v>166</v>
      </c>
      <c r="AS2161">
        <v>1</v>
      </c>
      <c r="AT2161" t="s">
        <v>200</v>
      </c>
      <c r="AV2161" t="s">
        <v>259</v>
      </c>
      <c r="AX2161" t="s">
        <v>263</v>
      </c>
      <c r="AY2161" t="s">
        <v>263</v>
      </c>
      <c r="AZ2161" t="s">
        <v>169</v>
      </c>
      <c r="BB2161" t="s">
        <v>199</v>
      </c>
      <c r="BD2161" t="s">
        <v>227</v>
      </c>
      <c r="BE2161">
        <v>45</v>
      </c>
      <c r="BF2161">
        <v>1009</v>
      </c>
      <c r="BG2161" t="s">
        <v>206</v>
      </c>
      <c r="BH2161">
        <v>322</v>
      </c>
      <c r="BI2161">
        <v>230</v>
      </c>
      <c r="BJ2161" t="s">
        <v>207</v>
      </c>
      <c r="BK2161" t="s">
        <v>205</v>
      </c>
      <c r="BL2161" t="s">
        <v>177</v>
      </c>
      <c r="BN2161">
        <v>12</v>
      </c>
      <c r="BO2161">
        <v>5300</v>
      </c>
      <c r="BQ2161" t="s">
        <v>312</v>
      </c>
      <c r="BR2161">
        <v>29</v>
      </c>
      <c r="BS2161" t="s">
        <v>152</v>
      </c>
      <c r="BY2161" t="s">
        <v>177</v>
      </c>
      <c r="CB2161" t="s">
        <v>175</v>
      </c>
      <c r="CE2161" t="s">
        <v>176</v>
      </c>
      <c r="CF2161" t="s">
        <v>175</v>
      </c>
      <c r="CL2161" t="s">
        <v>152</v>
      </c>
      <c r="CM2161">
        <v>1410</v>
      </c>
      <c r="CN2161" t="s">
        <v>179</v>
      </c>
      <c r="CO2161" t="s">
        <v>282</v>
      </c>
      <c r="CP2161" t="s">
        <v>229</v>
      </c>
      <c r="CQ2161">
        <v>73.900000000000006</v>
      </c>
      <c r="CR2161" t="s">
        <v>266</v>
      </c>
      <c r="CS2161" t="s">
        <v>269</v>
      </c>
      <c r="CT2161" t="s">
        <v>326</v>
      </c>
      <c r="CU2161" t="s">
        <v>227</v>
      </c>
      <c r="CV2161">
        <v>0</v>
      </c>
      <c r="CY2161" t="s">
        <v>184</v>
      </c>
      <c r="CZ2161" t="s">
        <v>231</v>
      </c>
      <c r="DA2161" t="s">
        <v>185</v>
      </c>
      <c r="DB2161" t="s">
        <v>186</v>
      </c>
      <c r="DC2161" t="s">
        <v>246</v>
      </c>
      <c r="DD2161" t="s">
        <v>276</v>
      </c>
      <c r="DE2161" t="s">
        <v>206</v>
      </c>
      <c r="DG2161">
        <v>20</v>
      </c>
      <c r="DH2161" t="s">
        <v>188</v>
      </c>
      <c r="DI2161">
        <v>86.6</v>
      </c>
      <c r="DJ2161" t="s">
        <v>215</v>
      </c>
      <c r="DK2161" t="s">
        <v>259</v>
      </c>
      <c r="DN2161">
        <v>1</v>
      </c>
      <c r="DO2161">
        <v>8</v>
      </c>
      <c r="DP2161" t="s">
        <v>192</v>
      </c>
      <c r="DQ2161" t="s">
        <v>286</v>
      </c>
      <c r="DR2161">
        <v>12</v>
      </c>
      <c r="DT2161">
        <v>710</v>
      </c>
      <c r="DV2161">
        <v>73.2</v>
      </c>
      <c r="DX2161" t="s">
        <v>234</v>
      </c>
      <c r="DY2161">
        <v>0</v>
      </c>
      <c r="EA2161">
        <v>1</v>
      </c>
      <c r="EC2161">
        <v>0</v>
      </c>
      <c r="ED2161">
        <v>4</v>
      </c>
      <c r="EE2161" t="s">
        <v>383</v>
      </c>
      <c r="EF2161">
        <v>52</v>
      </c>
      <c r="EI2161">
        <v>8</v>
      </c>
      <c r="EO2161" t="s">
        <v>201</v>
      </c>
      <c r="EP2161" t="s">
        <v>227</v>
      </c>
      <c r="ER2161" t="s">
        <v>235</v>
      </c>
    </row>
    <row r="2162" spans="1:148">
      <c r="A2162">
        <v>55</v>
      </c>
      <c r="B2162">
        <v>961157</v>
      </c>
      <c r="C2162" t="s">
        <v>217</v>
      </c>
      <c r="D2162">
        <v>2</v>
      </c>
      <c r="F2162">
        <v>22</v>
      </c>
      <c r="H2162" t="s">
        <v>218</v>
      </c>
      <c r="I2162" t="s">
        <v>219</v>
      </c>
      <c r="J2162" t="s">
        <v>219</v>
      </c>
      <c r="K2162" t="s">
        <v>218</v>
      </c>
      <c r="L2162" t="s">
        <v>221</v>
      </c>
      <c r="M2162">
        <v>0</v>
      </c>
      <c r="N2162" t="s">
        <v>322</v>
      </c>
      <c r="O2162">
        <v>0</v>
      </c>
      <c r="P2162" t="s">
        <v>151</v>
      </c>
      <c r="Q2162" t="s">
        <v>163</v>
      </c>
      <c r="R2162" t="s">
        <v>152</v>
      </c>
      <c r="T2162" t="s">
        <v>153</v>
      </c>
      <c r="U2162">
        <v>2</v>
      </c>
      <c r="V2162" t="s">
        <v>174</v>
      </c>
      <c r="W2162" t="s">
        <v>154</v>
      </c>
      <c r="X2162" t="s">
        <v>155</v>
      </c>
      <c r="Y2162" t="s">
        <v>156</v>
      </c>
      <c r="Z2162" t="s">
        <v>156</v>
      </c>
      <c r="AA2162" t="s">
        <v>156</v>
      </c>
      <c r="AB2162">
        <v>6</v>
      </c>
      <c r="AD2162" t="s">
        <v>363</v>
      </c>
      <c r="AF2162" t="s">
        <v>163</v>
      </c>
      <c r="AG2162" t="s">
        <v>161</v>
      </c>
      <c r="AH2162">
        <v>2</v>
      </c>
      <c r="AJ2162">
        <v>14</v>
      </c>
      <c r="AM2162" t="s">
        <v>305</v>
      </c>
      <c r="AN2162" t="s">
        <v>241</v>
      </c>
      <c r="AP2162" t="s">
        <v>165</v>
      </c>
      <c r="AQ2162" t="s">
        <v>152</v>
      </c>
      <c r="AR2162" t="s">
        <v>166</v>
      </c>
      <c r="AS2162">
        <v>1</v>
      </c>
      <c r="AW2162">
        <v>7</v>
      </c>
      <c r="AX2162" t="s">
        <v>263</v>
      </c>
      <c r="AY2162" t="s">
        <v>168</v>
      </c>
      <c r="AZ2162" t="s">
        <v>169</v>
      </c>
      <c r="BA2162" t="s">
        <v>196</v>
      </c>
      <c r="BC2162" t="s">
        <v>171</v>
      </c>
      <c r="BE2162">
        <v>44</v>
      </c>
      <c r="BF2162">
        <v>1157</v>
      </c>
      <c r="BG2162" t="s">
        <v>350</v>
      </c>
      <c r="BH2162">
        <v>831</v>
      </c>
      <c r="BI2162">
        <v>2190</v>
      </c>
      <c r="BJ2162" t="s">
        <v>207</v>
      </c>
      <c r="BK2162" t="s">
        <v>208</v>
      </c>
      <c r="BM2162">
        <v>0</v>
      </c>
      <c r="BN2162">
        <v>8</v>
      </c>
      <c r="BP2162" t="s">
        <v>153</v>
      </c>
      <c r="BQ2162" t="s">
        <v>312</v>
      </c>
      <c r="BS2162" t="s">
        <v>161</v>
      </c>
      <c r="BT2162" t="s">
        <v>153</v>
      </c>
      <c r="BU2162" t="s">
        <v>174</v>
      </c>
      <c r="BV2162" t="s">
        <v>154</v>
      </c>
      <c r="BY2162" t="s">
        <v>175</v>
      </c>
      <c r="CB2162" t="s">
        <v>176</v>
      </c>
      <c r="CF2162" t="s">
        <v>177</v>
      </c>
      <c r="CG2162" t="s">
        <v>154</v>
      </c>
      <c r="CH2162" t="s">
        <v>154</v>
      </c>
      <c r="CI2162" t="s">
        <v>170</v>
      </c>
      <c r="CK2162">
        <v>2</v>
      </c>
      <c r="CM2162">
        <v>8430</v>
      </c>
      <c r="CN2162" t="s">
        <v>179</v>
      </c>
      <c r="CO2162" t="s">
        <v>282</v>
      </c>
      <c r="CP2162" t="s">
        <v>229</v>
      </c>
      <c r="CQ2162">
        <v>32.299999999999997</v>
      </c>
      <c r="CT2162" t="s">
        <v>182</v>
      </c>
      <c r="CU2162" t="s">
        <v>227</v>
      </c>
      <c r="CV2162">
        <v>0</v>
      </c>
      <c r="CW2162">
        <v>2</v>
      </c>
      <c r="CX2162" t="s">
        <v>218</v>
      </c>
      <c r="CY2162" t="s">
        <v>184</v>
      </c>
      <c r="CZ2162" t="s">
        <v>275</v>
      </c>
      <c r="DA2162" t="s">
        <v>275</v>
      </c>
      <c r="DB2162" t="s">
        <v>186</v>
      </c>
      <c r="DC2162" t="s">
        <v>331</v>
      </c>
      <c r="DE2162" t="s">
        <v>350</v>
      </c>
      <c r="DF2162">
        <v>0</v>
      </c>
      <c r="DG2162">
        <v>27</v>
      </c>
      <c r="DH2162" t="s">
        <v>188</v>
      </c>
      <c r="DI2162">
        <v>74.400000000000006</v>
      </c>
      <c r="DJ2162" t="s">
        <v>189</v>
      </c>
      <c r="DK2162" t="s">
        <v>190</v>
      </c>
      <c r="DL2162" t="s">
        <v>161</v>
      </c>
      <c r="DM2162" t="s">
        <v>191</v>
      </c>
      <c r="DN2162">
        <v>3</v>
      </c>
      <c r="DO2162">
        <v>3</v>
      </c>
      <c r="DP2162" t="s">
        <v>192</v>
      </c>
      <c r="DQ2162" t="s">
        <v>400</v>
      </c>
      <c r="DR2162">
        <v>16</v>
      </c>
      <c r="DS2162">
        <v>45</v>
      </c>
      <c r="DT2162">
        <v>5500</v>
      </c>
      <c r="DU2162" t="s">
        <v>233</v>
      </c>
      <c r="DV2162">
        <v>28.4</v>
      </c>
      <c r="DX2162" t="s">
        <v>201</v>
      </c>
      <c r="DY2162">
        <v>0</v>
      </c>
      <c r="DZ2162" t="s">
        <v>193</v>
      </c>
      <c r="EA2162">
        <v>1</v>
      </c>
      <c r="EB2162" t="s">
        <v>194</v>
      </c>
      <c r="ED2162">
        <v>2</v>
      </c>
      <c r="EE2162" t="s">
        <v>383</v>
      </c>
      <c r="EF2162">
        <v>48</v>
      </c>
      <c r="EG2162" t="s">
        <v>174</v>
      </c>
      <c r="EH2162" t="s">
        <v>154</v>
      </c>
      <c r="EI2162">
        <v>9</v>
      </c>
      <c r="EJ2162" t="s">
        <v>178</v>
      </c>
      <c r="EK2162" t="s">
        <v>154</v>
      </c>
      <c r="EL2162" t="s">
        <v>318</v>
      </c>
      <c r="EM2162">
        <v>2</v>
      </c>
      <c r="EN2162" t="s">
        <v>153</v>
      </c>
      <c r="EO2162" t="s">
        <v>201</v>
      </c>
      <c r="EQ2162" t="s">
        <v>153</v>
      </c>
      <c r="ER2162" t="s">
        <v>332</v>
      </c>
    </row>
    <row r="2163" spans="1:148">
      <c r="A2163">
        <v>55</v>
      </c>
      <c r="B2163">
        <v>961524</v>
      </c>
      <c r="D2163">
        <v>2</v>
      </c>
      <c r="E2163" t="s">
        <v>149</v>
      </c>
      <c r="F2163">
        <v>25</v>
      </c>
      <c r="N2163" t="s">
        <v>192</v>
      </c>
      <c r="O2163">
        <v>0</v>
      </c>
      <c r="P2163" t="s">
        <v>151</v>
      </c>
      <c r="R2163" t="s">
        <v>152</v>
      </c>
      <c r="U2163">
        <v>3</v>
      </c>
      <c r="X2163" t="s">
        <v>155</v>
      </c>
      <c r="Y2163" t="s">
        <v>157</v>
      </c>
      <c r="Z2163" t="s">
        <v>157</v>
      </c>
      <c r="AA2163" t="s">
        <v>157</v>
      </c>
      <c r="AD2163" t="s">
        <v>465</v>
      </c>
      <c r="AG2163" t="s">
        <v>161</v>
      </c>
      <c r="AH2163">
        <v>3</v>
      </c>
      <c r="AI2163" t="s">
        <v>203</v>
      </c>
      <c r="AJ2163">
        <v>18</v>
      </c>
      <c r="AM2163" t="s">
        <v>305</v>
      </c>
      <c r="AQ2163" t="s">
        <v>152</v>
      </c>
      <c r="AR2163" t="s">
        <v>166</v>
      </c>
      <c r="AS2163">
        <v>1</v>
      </c>
      <c r="AU2163" t="s">
        <v>167</v>
      </c>
      <c r="AX2163" t="s">
        <v>168</v>
      </c>
      <c r="AY2163" t="s">
        <v>205</v>
      </c>
      <c r="BA2163" t="s">
        <v>196</v>
      </c>
      <c r="BF2163">
        <v>1524</v>
      </c>
      <c r="BH2163">
        <v>831</v>
      </c>
      <c r="BI2163">
        <v>2190</v>
      </c>
      <c r="BJ2163" t="s">
        <v>172</v>
      </c>
      <c r="BN2163">
        <v>11</v>
      </c>
      <c r="BO2163">
        <v>1999</v>
      </c>
      <c r="BQ2163" t="s">
        <v>312</v>
      </c>
      <c r="BR2163">
        <v>66.099999999999994</v>
      </c>
      <c r="BS2163" t="s">
        <v>152</v>
      </c>
      <c r="BY2163" t="s">
        <v>176</v>
      </c>
      <c r="CB2163" t="s">
        <v>176</v>
      </c>
      <c r="CE2163" t="s">
        <v>175</v>
      </c>
      <c r="CF2163" t="s">
        <v>177</v>
      </c>
      <c r="CI2163" t="s">
        <v>170</v>
      </c>
      <c r="CM2163">
        <v>2190</v>
      </c>
      <c r="CN2163" t="s">
        <v>179</v>
      </c>
      <c r="CO2163" t="s">
        <v>282</v>
      </c>
      <c r="CP2163" t="s">
        <v>229</v>
      </c>
      <c r="CQ2163">
        <v>63.5</v>
      </c>
      <c r="CS2163" t="s">
        <v>256</v>
      </c>
      <c r="CT2163" t="s">
        <v>326</v>
      </c>
      <c r="CU2163" t="s">
        <v>249</v>
      </c>
      <c r="CV2163">
        <v>0</v>
      </c>
      <c r="CY2163" t="s">
        <v>184</v>
      </c>
      <c r="CZ2163" t="s">
        <v>244</v>
      </c>
      <c r="DA2163" t="s">
        <v>244</v>
      </c>
      <c r="DB2163" t="s">
        <v>186</v>
      </c>
      <c r="DC2163" t="s">
        <v>232</v>
      </c>
      <c r="DE2163" t="s">
        <v>320</v>
      </c>
      <c r="DG2163">
        <v>42</v>
      </c>
      <c r="DH2163" t="s">
        <v>211</v>
      </c>
      <c r="DI2163">
        <v>74.400000000000006</v>
      </c>
      <c r="DJ2163" t="s">
        <v>215</v>
      </c>
      <c r="DK2163" t="s">
        <v>190</v>
      </c>
      <c r="DN2163">
        <v>2</v>
      </c>
      <c r="DO2163">
        <v>3</v>
      </c>
      <c r="DP2163" t="s">
        <v>192</v>
      </c>
      <c r="DQ2163" t="s">
        <v>400</v>
      </c>
      <c r="DR2163">
        <v>16</v>
      </c>
      <c r="DS2163">
        <v>70</v>
      </c>
      <c r="DT2163">
        <v>1610</v>
      </c>
      <c r="DV2163">
        <v>63.2</v>
      </c>
      <c r="DX2163" t="s">
        <v>201</v>
      </c>
      <c r="DY2163">
        <v>0</v>
      </c>
      <c r="DZ2163" t="s">
        <v>178</v>
      </c>
      <c r="EA2163">
        <v>1</v>
      </c>
      <c r="EB2163" t="s">
        <v>194</v>
      </c>
      <c r="EC2163">
        <v>0</v>
      </c>
      <c r="ED2163">
        <v>5</v>
      </c>
      <c r="EE2163" t="s">
        <v>383</v>
      </c>
      <c r="EF2163">
        <v>28</v>
      </c>
      <c r="EI2163">
        <v>6</v>
      </c>
      <c r="EJ2163" t="s">
        <v>193</v>
      </c>
      <c r="EO2163" t="s">
        <v>347</v>
      </c>
      <c r="ER2163" t="s">
        <v>284</v>
      </c>
    </row>
    <row r="2164" spans="1:148">
      <c r="A2164">
        <v>55</v>
      </c>
      <c r="B2164">
        <v>961630</v>
      </c>
      <c r="C2164" t="s">
        <v>217</v>
      </c>
      <c r="D2164">
        <v>2</v>
      </c>
      <c r="E2164" t="s">
        <v>149</v>
      </c>
      <c r="F2164">
        <v>23</v>
      </c>
      <c r="H2164" t="s">
        <v>220</v>
      </c>
      <c r="I2164" t="s">
        <v>220</v>
      </c>
      <c r="J2164" t="s">
        <v>220</v>
      </c>
      <c r="K2164" t="s">
        <v>220</v>
      </c>
      <c r="L2164" t="s">
        <v>164</v>
      </c>
      <c r="M2164">
        <v>1</v>
      </c>
      <c r="N2164" t="s">
        <v>322</v>
      </c>
      <c r="O2164">
        <v>0</v>
      </c>
      <c r="P2164" t="s">
        <v>151</v>
      </c>
      <c r="Q2164" t="s">
        <v>163</v>
      </c>
      <c r="R2164" t="s">
        <v>152</v>
      </c>
      <c r="T2164" t="s">
        <v>171</v>
      </c>
      <c r="U2164">
        <v>1</v>
      </c>
      <c r="V2164" t="s">
        <v>174</v>
      </c>
      <c r="W2164" t="s">
        <v>154</v>
      </c>
      <c r="X2164" t="s">
        <v>155</v>
      </c>
      <c r="Y2164" t="s">
        <v>156</v>
      </c>
      <c r="Z2164" t="s">
        <v>156</v>
      </c>
      <c r="AA2164" t="s">
        <v>156</v>
      </c>
      <c r="AB2164">
        <v>6</v>
      </c>
      <c r="AD2164" t="s">
        <v>286</v>
      </c>
      <c r="AF2164" t="s">
        <v>163</v>
      </c>
      <c r="AG2164" t="s">
        <v>152</v>
      </c>
      <c r="AH2164">
        <v>2</v>
      </c>
      <c r="AJ2164">
        <v>14</v>
      </c>
      <c r="AM2164" t="s">
        <v>305</v>
      </c>
      <c r="AN2164" t="s">
        <v>163</v>
      </c>
      <c r="AO2164" t="s">
        <v>164</v>
      </c>
      <c r="AP2164" t="s">
        <v>165</v>
      </c>
      <c r="AQ2164" t="s">
        <v>152</v>
      </c>
      <c r="AR2164" t="s">
        <v>166</v>
      </c>
      <c r="AS2164">
        <v>1</v>
      </c>
      <c r="AU2164" t="s">
        <v>167</v>
      </c>
      <c r="AW2164">
        <v>6</v>
      </c>
      <c r="AX2164" t="s">
        <v>168</v>
      </c>
      <c r="AY2164" t="s">
        <v>263</v>
      </c>
      <c r="AZ2164" t="s">
        <v>169</v>
      </c>
      <c r="BA2164" t="s">
        <v>178</v>
      </c>
      <c r="BC2164" t="s">
        <v>228</v>
      </c>
      <c r="BE2164">
        <v>40</v>
      </c>
      <c r="BF2164">
        <v>1630</v>
      </c>
      <c r="BG2164" t="s">
        <v>206</v>
      </c>
      <c r="BH2164">
        <v>881</v>
      </c>
      <c r="BI2164">
        <v>4210</v>
      </c>
      <c r="BJ2164" t="s">
        <v>207</v>
      </c>
      <c r="BK2164" t="s">
        <v>208</v>
      </c>
      <c r="BM2164">
        <v>0</v>
      </c>
      <c r="BN2164">
        <v>3</v>
      </c>
      <c r="BO2164">
        <v>5520</v>
      </c>
      <c r="BP2164" t="s">
        <v>153</v>
      </c>
      <c r="BQ2164" t="s">
        <v>312</v>
      </c>
      <c r="BR2164">
        <v>22.5</v>
      </c>
      <c r="BS2164" t="s">
        <v>152</v>
      </c>
      <c r="BT2164" t="s">
        <v>171</v>
      </c>
      <c r="BU2164" t="s">
        <v>174</v>
      </c>
      <c r="BV2164" t="s">
        <v>174</v>
      </c>
      <c r="BY2164" t="s">
        <v>176</v>
      </c>
      <c r="CB2164" t="s">
        <v>176</v>
      </c>
      <c r="CE2164" t="s">
        <v>175</v>
      </c>
      <c r="CF2164" t="s">
        <v>177</v>
      </c>
      <c r="CG2164" t="s">
        <v>154</v>
      </c>
      <c r="CH2164" t="s">
        <v>174</v>
      </c>
      <c r="CI2164" t="s">
        <v>196</v>
      </c>
      <c r="CK2164">
        <v>2</v>
      </c>
      <c r="CM2164">
        <v>6110</v>
      </c>
      <c r="CN2164" t="s">
        <v>179</v>
      </c>
      <c r="CO2164" t="s">
        <v>282</v>
      </c>
      <c r="CP2164" t="s">
        <v>296</v>
      </c>
      <c r="CQ2164">
        <v>37.299999999999997</v>
      </c>
      <c r="CS2164" t="s">
        <v>269</v>
      </c>
      <c r="CT2164" t="s">
        <v>326</v>
      </c>
      <c r="CU2164" t="s">
        <v>227</v>
      </c>
      <c r="CV2164">
        <v>0</v>
      </c>
      <c r="CW2164">
        <v>3</v>
      </c>
      <c r="CX2164" t="s">
        <v>163</v>
      </c>
      <c r="CY2164" t="s">
        <v>274</v>
      </c>
      <c r="CZ2164" t="s">
        <v>275</v>
      </c>
      <c r="DA2164" t="s">
        <v>244</v>
      </c>
      <c r="DB2164" t="s">
        <v>186</v>
      </c>
      <c r="DC2164" t="s">
        <v>232</v>
      </c>
      <c r="DE2164" t="s">
        <v>206</v>
      </c>
      <c r="DF2164">
        <v>1</v>
      </c>
      <c r="DG2164">
        <v>47</v>
      </c>
      <c r="DH2164" t="s">
        <v>214</v>
      </c>
      <c r="DI2164">
        <v>50.7</v>
      </c>
      <c r="DJ2164" t="s">
        <v>189</v>
      </c>
      <c r="DK2164" t="s">
        <v>190</v>
      </c>
      <c r="DL2164" t="s">
        <v>161</v>
      </c>
      <c r="DM2164" t="s">
        <v>191</v>
      </c>
      <c r="DN2164">
        <v>6</v>
      </c>
      <c r="DO2164">
        <v>34</v>
      </c>
      <c r="DP2164" t="s">
        <v>192</v>
      </c>
      <c r="DQ2164" t="s">
        <v>286</v>
      </c>
      <c r="DR2164">
        <v>15</v>
      </c>
      <c r="DS2164">
        <v>40</v>
      </c>
      <c r="DT2164">
        <v>4431</v>
      </c>
      <c r="DU2164" t="s">
        <v>233</v>
      </c>
      <c r="DV2164">
        <v>53.3</v>
      </c>
      <c r="DX2164" t="s">
        <v>201</v>
      </c>
      <c r="DY2164">
        <v>0</v>
      </c>
      <c r="DZ2164" t="s">
        <v>170</v>
      </c>
      <c r="EA2164">
        <v>3</v>
      </c>
      <c r="EB2164" t="s">
        <v>194</v>
      </c>
      <c r="EC2164">
        <v>0</v>
      </c>
      <c r="ED2164">
        <v>2</v>
      </c>
      <c r="EE2164" t="s">
        <v>383</v>
      </c>
      <c r="EF2164">
        <v>52</v>
      </c>
      <c r="EG2164" t="s">
        <v>174</v>
      </c>
      <c r="EH2164" t="s">
        <v>174</v>
      </c>
      <c r="EI2164">
        <v>9</v>
      </c>
      <c r="EJ2164" t="s">
        <v>193</v>
      </c>
      <c r="EK2164" t="s">
        <v>174</v>
      </c>
      <c r="EL2164" t="s">
        <v>163</v>
      </c>
      <c r="EM2164">
        <v>1</v>
      </c>
      <c r="EN2164" t="s">
        <v>228</v>
      </c>
      <c r="EO2164" t="s">
        <v>201</v>
      </c>
      <c r="EQ2164" t="s">
        <v>228</v>
      </c>
      <c r="ER2164" t="s">
        <v>288</v>
      </c>
    </row>
    <row r="2165" spans="1:148">
      <c r="A2165">
        <v>55</v>
      </c>
      <c r="B2165">
        <v>961829</v>
      </c>
      <c r="D2165">
        <v>2</v>
      </c>
      <c r="G2165" t="s">
        <v>204</v>
      </c>
      <c r="N2165" t="s">
        <v>192</v>
      </c>
      <c r="O2165">
        <v>0</v>
      </c>
      <c r="P2165" t="s">
        <v>223</v>
      </c>
      <c r="R2165" t="s">
        <v>152</v>
      </c>
      <c r="S2165" t="s">
        <v>209</v>
      </c>
      <c r="U2165">
        <v>0</v>
      </c>
      <c r="X2165" t="s">
        <v>201</v>
      </c>
      <c r="Y2165" t="s">
        <v>156</v>
      </c>
      <c r="Z2165" t="s">
        <v>158</v>
      </c>
      <c r="AA2165" t="s">
        <v>158</v>
      </c>
      <c r="AC2165" t="s">
        <v>202</v>
      </c>
      <c r="AD2165" t="s">
        <v>286</v>
      </c>
      <c r="AH2165">
        <v>2</v>
      </c>
      <c r="AI2165" t="s">
        <v>253</v>
      </c>
      <c r="AJ2165">
        <v>12</v>
      </c>
      <c r="AK2165" t="s">
        <v>204</v>
      </c>
      <c r="AL2165" t="s">
        <v>152</v>
      </c>
      <c r="AM2165" t="s">
        <v>162</v>
      </c>
      <c r="AR2165" t="s">
        <v>166</v>
      </c>
      <c r="AS2165">
        <v>1</v>
      </c>
      <c r="AT2165" t="s">
        <v>209</v>
      </c>
      <c r="AU2165" t="s">
        <v>225</v>
      </c>
      <c r="AV2165" t="s">
        <v>190</v>
      </c>
      <c r="AY2165" t="s">
        <v>205</v>
      </c>
      <c r="AZ2165" t="s">
        <v>295</v>
      </c>
      <c r="BA2165" t="s">
        <v>216</v>
      </c>
      <c r="BB2165" t="s">
        <v>204</v>
      </c>
      <c r="BD2165" t="s">
        <v>212</v>
      </c>
      <c r="BF2165">
        <v>1829</v>
      </c>
      <c r="BG2165" t="s">
        <v>342</v>
      </c>
      <c r="BH2165">
        <v>612</v>
      </c>
      <c r="BI2165">
        <v>8430</v>
      </c>
      <c r="BJ2165" t="s">
        <v>207</v>
      </c>
      <c r="BL2165" t="s">
        <v>209</v>
      </c>
      <c r="BN2165">
        <v>14</v>
      </c>
      <c r="BO2165">
        <v>710</v>
      </c>
      <c r="BQ2165" t="s">
        <v>173</v>
      </c>
      <c r="BR2165">
        <v>43.7</v>
      </c>
      <c r="BS2165" t="s">
        <v>152</v>
      </c>
      <c r="BY2165" t="s">
        <v>177</v>
      </c>
      <c r="CB2165" t="s">
        <v>176</v>
      </c>
      <c r="CE2165" t="s">
        <v>175</v>
      </c>
      <c r="CF2165" t="s">
        <v>176</v>
      </c>
      <c r="CI2165" t="s">
        <v>193</v>
      </c>
      <c r="CL2165" t="s">
        <v>152</v>
      </c>
      <c r="CM2165">
        <v>9690</v>
      </c>
      <c r="CN2165" t="s">
        <v>179</v>
      </c>
      <c r="CP2165" t="s">
        <v>229</v>
      </c>
      <c r="CQ2165">
        <v>38.200000000000003</v>
      </c>
      <c r="CR2165" t="s">
        <v>300</v>
      </c>
      <c r="CS2165" t="s">
        <v>181</v>
      </c>
      <c r="CV2165">
        <v>0</v>
      </c>
      <c r="CY2165" t="s">
        <v>184</v>
      </c>
      <c r="CZ2165" t="s">
        <v>329</v>
      </c>
      <c r="DA2165" t="s">
        <v>329</v>
      </c>
      <c r="DB2165" t="s">
        <v>186</v>
      </c>
      <c r="DC2165" t="s">
        <v>283</v>
      </c>
      <c r="DG2165">
        <v>55</v>
      </c>
      <c r="DH2165" t="s">
        <v>188</v>
      </c>
      <c r="DI2165">
        <v>32.299999999999997</v>
      </c>
      <c r="DJ2165" t="s">
        <v>215</v>
      </c>
      <c r="DN2165">
        <v>0</v>
      </c>
      <c r="DO2165">
        <v>165</v>
      </c>
      <c r="DY2165">
        <v>0</v>
      </c>
      <c r="DZ2165" t="s">
        <v>178</v>
      </c>
      <c r="EB2165" t="s">
        <v>194</v>
      </c>
      <c r="EC2165">
        <v>0</v>
      </c>
      <c r="ED2165">
        <v>6</v>
      </c>
      <c r="EE2165" t="s">
        <v>383</v>
      </c>
      <c r="EF2165">
        <v>0</v>
      </c>
      <c r="EJ2165" t="s">
        <v>170</v>
      </c>
      <c r="EO2165" t="s">
        <v>678</v>
      </c>
      <c r="EP2165" t="s">
        <v>227</v>
      </c>
      <c r="ER2165" t="s">
        <v>301</v>
      </c>
    </row>
    <row r="2166" spans="1:148">
      <c r="A2166">
        <v>55</v>
      </c>
      <c r="B2166">
        <v>962015</v>
      </c>
      <c r="C2166" t="s">
        <v>217</v>
      </c>
      <c r="D2166">
        <v>2</v>
      </c>
      <c r="E2166" t="s">
        <v>149</v>
      </c>
      <c r="F2166">
        <v>19</v>
      </c>
      <c r="H2166" t="s">
        <v>218</v>
      </c>
      <c r="I2166" t="s">
        <v>218</v>
      </c>
      <c r="J2166" t="s">
        <v>219</v>
      </c>
      <c r="K2166" t="s">
        <v>220</v>
      </c>
      <c r="L2166" t="s">
        <v>238</v>
      </c>
      <c r="M2166">
        <v>2</v>
      </c>
      <c r="O2166">
        <v>0</v>
      </c>
      <c r="P2166" t="s">
        <v>240</v>
      </c>
      <c r="Q2166" t="s">
        <v>241</v>
      </c>
      <c r="R2166" t="s">
        <v>152</v>
      </c>
      <c r="T2166" t="s">
        <v>228</v>
      </c>
      <c r="U2166">
        <v>1</v>
      </c>
      <c r="V2166" t="s">
        <v>174</v>
      </c>
      <c r="W2166" t="s">
        <v>154</v>
      </c>
      <c r="X2166" t="s">
        <v>155</v>
      </c>
      <c r="AB2166">
        <v>5</v>
      </c>
      <c r="AD2166" t="s">
        <v>286</v>
      </c>
      <c r="AF2166" t="s">
        <v>163</v>
      </c>
      <c r="AH2166">
        <v>2</v>
      </c>
      <c r="AJ2166">
        <v>14</v>
      </c>
      <c r="AM2166" t="s">
        <v>162</v>
      </c>
      <c r="AN2166" t="s">
        <v>163</v>
      </c>
      <c r="AO2166" t="s">
        <v>164</v>
      </c>
      <c r="AP2166" t="s">
        <v>165</v>
      </c>
      <c r="AQ2166" t="s">
        <v>152</v>
      </c>
      <c r="AR2166" t="s">
        <v>166</v>
      </c>
      <c r="AS2166">
        <v>1</v>
      </c>
      <c r="AV2166" t="s">
        <v>190</v>
      </c>
      <c r="AW2166">
        <v>6</v>
      </c>
      <c r="AY2166" t="s">
        <v>168</v>
      </c>
      <c r="AZ2166" t="s">
        <v>169</v>
      </c>
      <c r="BC2166" t="s">
        <v>228</v>
      </c>
      <c r="BD2166" t="s">
        <v>227</v>
      </c>
      <c r="BE2166">
        <v>40</v>
      </c>
      <c r="BF2166">
        <v>2015</v>
      </c>
      <c r="BG2166" t="s">
        <v>206</v>
      </c>
      <c r="BH2166">
        <v>831</v>
      </c>
      <c r="BI2166">
        <v>710</v>
      </c>
      <c r="BJ2166" t="s">
        <v>207</v>
      </c>
      <c r="BK2166" t="s">
        <v>208</v>
      </c>
      <c r="BM2166">
        <v>0</v>
      </c>
      <c r="BN2166">
        <v>11</v>
      </c>
      <c r="BO2166">
        <v>3211</v>
      </c>
      <c r="BP2166" t="s">
        <v>153</v>
      </c>
      <c r="BQ2166" t="s">
        <v>380</v>
      </c>
      <c r="BR2166">
        <v>38.4</v>
      </c>
      <c r="BS2166" t="s">
        <v>152</v>
      </c>
      <c r="BT2166" t="s">
        <v>171</v>
      </c>
      <c r="BU2166" t="s">
        <v>174</v>
      </c>
      <c r="BV2166" t="s">
        <v>174</v>
      </c>
      <c r="BY2166" t="s">
        <v>175</v>
      </c>
      <c r="CB2166" t="s">
        <v>176</v>
      </c>
      <c r="CE2166" t="s">
        <v>176</v>
      </c>
      <c r="CF2166" t="s">
        <v>175</v>
      </c>
      <c r="CG2166" t="s">
        <v>154</v>
      </c>
      <c r="CH2166" t="s">
        <v>154</v>
      </c>
      <c r="CK2166">
        <v>0</v>
      </c>
      <c r="CL2166" t="s">
        <v>152</v>
      </c>
      <c r="CM2166">
        <v>5810</v>
      </c>
      <c r="CN2166" t="s">
        <v>179</v>
      </c>
      <c r="CO2166" t="s">
        <v>282</v>
      </c>
      <c r="CP2166" t="s">
        <v>229</v>
      </c>
      <c r="CQ2166">
        <v>52.4</v>
      </c>
      <c r="CS2166" t="s">
        <v>230</v>
      </c>
      <c r="CT2166" t="s">
        <v>182</v>
      </c>
      <c r="CU2166" t="s">
        <v>212</v>
      </c>
      <c r="CV2166">
        <v>0</v>
      </c>
      <c r="CW2166">
        <v>5</v>
      </c>
      <c r="CX2166" t="s">
        <v>163</v>
      </c>
      <c r="CY2166" t="s">
        <v>184</v>
      </c>
      <c r="CZ2166" t="s">
        <v>267</v>
      </c>
      <c r="DA2166" t="s">
        <v>267</v>
      </c>
      <c r="DB2166" t="s">
        <v>186</v>
      </c>
      <c r="DC2166" t="s">
        <v>283</v>
      </c>
      <c r="DD2166" t="s">
        <v>276</v>
      </c>
      <c r="DE2166" t="s">
        <v>206</v>
      </c>
      <c r="DF2166">
        <v>2</v>
      </c>
      <c r="DG2166">
        <v>62</v>
      </c>
      <c r="DH2166" t="s">
        <v>214</v>
      </c>
      <c r="DI2166">
        <v>73.2</v>
      </c>
      <c r="DJ2166" t="s">
        <v>189</v>
      </c>
      <c r="DK2166" t="s">
        <v>190</v>
      </c>
      <c r="DL2166" t="s">
        <v>152</v>
      </c>
      <c r="DM2166" t="s">
        <v>191</v>
      </c>
      <c r="DN2166">
        <v>3</v>
      </c>
      <c r="DO2166">
        <v>99</v>
      </c>
      <c r="DP2166" t="s">
        <v>239</v>
      </c>
      <c r="DU2166" t="s">
        <v>233</v>
      </c>
      <c r="DY2166">
        <v>0</v>
      </c>
      <c r="EA2166">
        <v>3</v>
      </c>
      <c r="EC2166">
        <v>0</v>
      </c>
      <c r="ED2166">
        <v>1</v>
      </c>
      <c r="EE2166" t="s">
        <v>386</v>
      </c>
      <c r="EF2166">
        <v>52</v>
      </c>
      <c r="EG2166" t="s">
        <v>174</v>
      </c>
      <c r="EH2166" t="s">
        <v>174</v>
      </c>
      <c r="EI2166">
        <v>6</v>
      </c>
      <c r="EK2166" t="s">
        <v>174</v>
      </c>
      <c r="EL2166" t="s">
        <v>163</v>
      </c>
      <c r="EM2166">
        <v>2</v>
      </c>
      <c r="EN2166" t="s">
        <v>153</v>
      </c>
      <c r="EO2166" t="s">
        <v>201</v>
      </c>
      <c r="EP2166" t="s">
        <v>227</v>
      </c>
      <c r="EQ2166" t="s">
        <v>228</v>
      </c>
      <c r="ER2166" t="s">
        <v>198</v>
      </c>
    </row>
    <row r="2167" spans="1:148">
      <c r="A2167">
        <v>55</v>
      </c>
      <c r="B2167">
        <v>962020</v>
      </c>
      <c r="C2167" t="s">
        <v>236</v>
      </c>
      <c r="D2167">
        <v>2</v>
      </c>
      <c r="E2167" t="s">
        <v>149</v>
      </c>
      <c r="F2167">
        <v>25</v>
      </c>
      <c r="H2167" t="s">
        <v>218</v>
      </c>
      <c r="I2167" t="s">
        <v>220</v>
      </c>
      <c r="J2167" t="s">
        <v>219</v>
      </c>
      <c r="K2167" t="s">
        <v>219</v>
      </c>
      <c r="L2167" t="s">
        <v>238</v>
      </c>
      <c r="M2167">
        <v>1</v>
      </c>
      <c r="N2167" t="s">
        <v>303</v>
      </c>
      <c r="O2167">
        <v>0</v>
      </c>
      <c r="P2167" t="s">
        <v>240</v>
      </c>
      <c r="Q2167" t="s">
        <v>318</v>
      </c>
      <c r="R2167" t="s">
        <v>152</v>
      </c>
      <c r="T2167" t="s">
        <v>153</v>
      </c>
      <c r="U2167">
        <v>4</v>
      </c>
      <c r="V2167" t="s">
        <v>174</v>
      </c>
      <c r="W2167" t="s">
        <v>154</v>
      </c>
      <c r="X2167" t="s">
        <v>155</v>
      </c>
      <c r="AB2167">
        <v>7</v>
      </c>
      <c r="AD2167" t="s">
        <v>286</v>
      </c>
      <c r="AE2167" t="s">
        <v>163</v>
      </c>
      <c r="AG2167" t="s">
        <v>161</v>
      </c>
      <c r="AH2167">
        <v>2</v>
      </c>
      <c r="AJ2167">
        <v>12</v>
      </c>
      <c r="AM2167" t="s">
        <v>305</v>
      </c>
      <c r="AN2167" t="s">
        <v>318</v>
      </c>
      <c r="AO2167" t="s">
        <v>164</v>
      </c>
      <c r="AP2167" t="s">
        <v>165</v>
      </c>
      <c r="AQ2167" t="s">
        <v>152</v>
      </c>
      <c r="AR2167" t="s">
        <v>254</v>
      </c>
      <c r="AS2167">
        <v>1</v>
      </c>
      <c r="AV2167" t="s">
        <v>190</v>
      </c>
      <c r="AW2167">
        <v>7</v>
      </c>
      <c r="AX2167" t="s">
        <v>263</v>
      </c>
      <c r="AY2167" t="s">
        <v>263</v>
      </c>
      <c r="AZ2167" t="s">
        <v>226</v>
      </c>
      <c r="BC2167" t="s">
        <v>228</v>
      </c>
      <c r="BD2167" t="s">
        <v>212</v>
      </c>
      <c r="BE2167">
        <v>50</v>
      </c>
      <c r="BF2167">
        <v>2020</v>
      </c>
      <c r="BG2167" t="s">
        <v>206</v>
      </c>
      <c r="BH2167">
        <v>440</v>
      </c>
      <c r="BI2167">
        <v>2190</v>
      </c>
      <c r="BJ2167" t="s">
        <v>207</v>
      </c>
      <c r="BK2167" t="s">
        <v>205</v>
      </c>
      <c r="BM2167">
        <v>0</v>
      </c>
      <c r="BN2167">
        <v>12</v>
      </c>
      <c r="BO2167">
        <v>2190</v>
      </c>
      <c r="BP2167" t="s">
        <v>153</v>
      </c>
      <c r="BQ2167" t="s">
        <v>312</v>
      </c>
      <c r="BR2167">
        <v>63.5</v>
      </c>
      <c r="BS2167" t="s">
        <v>152</v>
      </c>
      <c r="BT2167" t="s">
        <v>228</v>
      </c>
      <c r="BU2167" t="s">
        <v>154</v>
      </c>
      <c r="BV2167" t="s">
        <v>174</v>
      </c>
      <c r="BW2167" t="s">
        <v>177</v>
      </c>
      <c r="BX2167" t="s">
        <v>175</v>
      </c>
      <c r="BZ2167" t="s">
        <v>176</v>
      </c>
      <c r="CA2167" t="s">
        <v>175</v>
      </c>
      <c r="CC2167" t="s">
        <v>177</v>
      </c>
      <c r="CD2167" t="s">
        <v>175</v>
      </c>
      <c r="CE2167" t="s">
        <v>175</v>
      </c>
      <c r="CG2167" t="s">
        <v>174</v>
      </c>
      <c r="CH2167" t="s">
        <v>174</v>
      </c>
      <c r="CK2167">
        <v>0</v>
      </c>
      <c r="CL2167" t="s">
        <v>161</v>
      </c>
      <c r="CM2167">
        <v>9310</v>
      </c>
      <c r="CN2167" t="s">
        <v>179</v>
      </c>
      <c r="CO2167" t="s">
        <v>282</v>
      </c>
      <c r="CP2167" t="s">
        <v>229</v>
      </c>
      <c r="CQ2167">
        <v>31.3</v>
      </c>
      <c r="CS2167" t="s">
        <v>230</v>
      </c>
      <c r="CT2167" t="s">
        <v>326</v>
      </c>
      <c r="CU2167" t="s">
        <v>212</v>
      </c>
      <c r="CV2167">
        <v>0</v>
      </c>
      <c r="CW2167">
        <v>1</v>
      </c>
      <c r="CX2167" t="s">
        <v>163</v>
      </c>
      <c r="CY2167" t="s">
        <v>184</v>
      </c>
      <c r="CZ2167" t="s">
        <v>267</v>
      </c>
      <c r="DA2167" t="s">
        <v>267</v>
      </c>
      <c r="DB2167" t="s">
        <v>186</v>
      </c>
      <c r="DC2167" t="s">
        <v>283</v>
      </c>
      <c r="DD2167" t="s">
        <v>276</v>
      </c>
      <c r="DE2167" t="s">
        <v>206</v>
      </c>
      <c r="DF2167">
        <v>0</v>
      </c>
      <c r="DG2167">
        <v>62</v>
      </c>
      <c r="DH2167" t="s">
        <v>188</v>
      </c>
      <c r="DI2167">
        <v>63.5</v>
      </c>
      <c r="DJ2167" t="s">
        <v>189</v>
      </c>
      <c r="DK2167" t="s">
        <v>190</v>
      </c>
      <c r="DL2167" t="s">
        <v>161</v>
      </c>
      <c r="DM2167" t="s">
        <v>191</v>
      </c>
      <c r="DN2167">
        <v>1</v>
      </c>
      <c r="DO2167">
        <v>99</v>
      </c>
      <c r="DP2167" t="s">
        <v>247</v>
      </c>
      <c r="DQ2167" t="s">
        <v>286</v>
      </c>
      <c r="DR2167">
        <v>12</v>
      </c>
      <c r="DT2167">
        <v>8520</v>
      </c>
      <c r="DU2167" t="s">
        <v>233</v>
      </c>
      <c r="DV2167">
        <v>47</v>
      </c>
      <c r="DX2167" t="s">
        <v>678</v>
      </c>
      <c r="DY2167">
        <v>0</v>
      </c>
      <c r="EA2167">
        <v>4</v>
      </c>
      <c r="EC2167">
        <v>0</v>
      </c>
      <c r="ED2167">
        <v>1</v>
      </c>
      <c r="EE2167" t="s">
        <v>383</v>
      </c>
      <c r="EF2167">
        <v>52</v>
      </c>
      <c r="EG2167" t="s">
        <v>154</v>
      </c>
      <c r="EH2167" t="s">
        <v>174</v>
      </c>
      <c r="EI2167">
        <v>6</v>
      </c>
      <c r="EK2167" t="s">
        <v>174</v>
      </c>
      <c r="EL2167" t="s">
        <v>318</v>
      </c>
      <c r="EM2167">
        <v>0</v>
      </c>
      <c r="EN2167" t="s">
        <v>153</v>
      </c>
      <c r="EO2167" t="s">
        <v>201</v>
      </c>
      <c r="EP2167" t="s">
        <v>227</v>
      </c>
      <c r="EQ2167" t="s">
        <v>153</v>
      </c>
      <c r="ER2167" t="s">
        <v>307</v>
      </c>
    </row>
    <row r="2168" spans="1:148">
      <c r="A2168">
        <v>55</v>
      </c>
      <c r="B2168">
        <v>962214</v>
      </c>
      <c r="C2168" t="s">
        <v>217</v>
      </c>
      <c r="D2168">
        <v>2</v>
      </c>
      <c r="F2168">
        <v>20</v>
      </c>
      <c r="H2168" t="s">
        <v>237</v>
      </c>
      <c r="I2168" t="s">
        <v>220</v>
      </c>
      <c r="J2168" t="s">
        <v>220</v>
      </c>
      <c r="K2168" t="s">
        <v>220</v>
      </c>
      <c r="L2168" t="s">
        <v>221</v>
      </c>
      <c r="M2168">
        <v>0</v>
      </c>
      <c r="N2168" t="s">
        <v>239</v>
      </c>
      <c r="O2168">
        <v>0</v>
      </c>
      <c r="P2168" t="s">
        <v>223</v>
      </c>
      <c r="Q2168" t="s">
        <v>241</v>
      </c>
      <c r="R2168" t="s">
        <v>152</v>
      </c>
      <c r="T2168" t="s">
        <v>228</v>
      </c>
      <c r="U2168" t="s">
        <v>616</v>
      </c>
      <c r="W2168" t="s">
        <v>154</v>
      </c>
      <c r="X2168" t="s">
        <v>201</v>
      </c>
      <c r="Y2168" t="s">
        <v>156</v>
      </c>
      <c r="Z2168" t="s">
        <v>157</v>
      </c>
      <c r="AA2168" t="s">
        <v>158</v>
      </c>
      <c r="AB2168">
        <v>7</v>
      </c>
      <c r="AD2168" t="s">
        <v>286</v>
      </c>
      <c r="AE2168" t="s">
        <v>160</v>
      </c>
      <c r="AG2168" t="s">
        <v>152</v>
      </c>
      <c r="AH2168">
        <v>2</v>
      </c>
      <c r="AJ2168">
        <v>15</v>
      </c>
      <c r="AM2168" t="s">
        <v>162</v>
      </c>
      <c r="AN2168" t="s">
        <v>241</v>
      </c>
      <c r="AP2168" t="s">
        <v>165</v>
      </c>
      <c r="AR2168" t="s">
        <v>254</v>
      </c>
      <c r="AS2168">
        <v>1</v>
      </c>
      <c r="AU2168" t="s">
        <v>167</v>
      </c>
      <c r="AV2168" t="s">
        <v>190</v>
      </c>
      <c r="AW2168">
        <v>7</v>
      </c>
      <c r="AX2168" t="s">
        <v>263</v>
      </c>
      <c r="AY2168" t="s">
        <v>263</v>
      </c>
      <c r="AZ2168" t="s">
        <v>169</v>
      </c>
      <c r="BA2168" t="s">
        <v>196</v>
      </c>
      <c r="BC2168" t="s">
        <v>228</v>
      </c>
      <c r="BD2168" t="s">
        <v>212</v>
      </c>
      <c r="BE2168">
        <v>50</v>
      </c>
      <c r="BF2168">
        <v>2214</v>
      </c>
      <c r="BG2168" t="s">
        <v>206</v>
      </c>
      <c r="BH2168">
        <v>360</v>
      </c>
      <c r="BI2168">
        <v>340</v>
      </c>
      <c r="BJ2168" t="s">
        <v>207</v>
      </c>
      <c r="BM2168">
        <v>7</v>
      </c>
      <c r="BP2168" t="s">
        <v>153</v>
      </c>
      <c r="BQ2168" t="s">
        <v>312</v>
      </c>
      <c r="BT2168" t="s">
        <v>228</v>
      </c>
      <c r="BU2168" t="s">
        <v>154</v>
      </c>
      <c r="BV2168" t="s">
        <v>174</v>
      </c>
      <c r="BW2168" t="s">
        <v>177</v>
      </c>
      <c r="BX2168" t="s">
        <v>177</v>
      </c>
      <c r="CA2168" t="s">
        <v>176</v>
      </c>
      <c r="CC2168" t="s">
        <v>175</v>
      </c>
      <c r="CD2168" t="s">
        <v>176</v>
      </c>
      <c r="CE2168" t="s">
        <v>176</v>
      </c>
      <c r="CG2168" t="s">
        <v>174</v>
      </c>
      <c r="CH2168" t="s">
        <v>174</v>
      </c>
      <c r="CI2168" t="s">
        <v>170</v>
      </c>
      <c r="CK2168">
        <v>0</v>
      </c>
      <c r="CL2168" t="s">
        <v>161</v>
      </c>
      <c r="CM2168">
        <v>9830</v>
      </c>
      <c r="CN2168" t="s">
        <v>265</v>
      </c>
      <c r="CO2168" t="s">
        <v>282</v>
      </c>
      <c r="CP2168" t="s">
        <v>255</v>
      </c>
      <c r="CQ2168">
        <v>50.5</v>
      </c>
      <c r="CS2168" t="s">
        <v>297</v>
      </c>
      <c r="CV2168">
        <v>0</v>
      </c>
      <c r="CW2168">
        <v>3</v>
      </c>
      <c r="CX2168" t="s">
        <v>163</v>
      </c>
      <c r="CY2168" t="s">
        <v>184</v>
      </c>
      <c r="CZ2168" t="s">
        <v>185</v>
      </c>
      <c r="DA2168" t="s">
        <v>185</v>
      </c>
      <c r="DB2168" t="s">
        <v>186</v>
      </c>
      <c r="DC2168" t="s">
        <v>283</v>
      </c>
      <c r="DD2168" t="s">
        <v>276</v>
      </c>
      <c r="DE2168" t="s">
        <v>206</v>
      </c>
      <c r="DF2168">
        <v>1</v>
      </c>
      <c r="DG2168">
        <v>70</v>
      </c>
      <c r="DH2168" t="s">
        <v>211</v>
      </c>
      <c r="DI2168">
        <v>60.5</v>
      </c>
      <c r="DJ2168" t="s">
        <v>215</v>
      </c>
      <c r="DL2168" t="s">
        <v>161</v>
      </c>
      <c r="DM2168" t="s">
        <v>191</v>
      </c>
      <c r="DN2168">
        <v>12</v>
      </c>
      <c r="DO2168">
        <v>4</v>
      </c>
      <c r="DQ2168" t="s">
        <v>286</v>
      </c>
      <c r="DR2168">
        <v>13</v>
      </c>
      <c r="DS2168">
        <v>42</v>
      </c>
      <c r="DT2168">
        <v>710</v>
      </c>
      <c r="DU2168" t="s">
        <v>233</v>
      </c>
      <c r="DV2168">
        <v>73.2</v>
      </c>
      <c r="DX2168" t="s">
        <v>201</v>
      </c>
      <c r="DY2168">
        <v>1</v>
      </c>
      <c r="DZ2168" t="s">
        <v>193</v>
      </c>
      <c r="EB2168" t="s">
        <v>278</v>
      </c>
      <c r="EC2168">
        <v>0</v>
      </c>
      <c r="ED2168">
        <v>3</v>
      </c>
      <c r="EE2168" t="s">
        <v>383</v>
      </c>
      <c r="EF2168">
        <v>52</v>
      </c>
      <c r="EG2168" t="s">
        <v>154</v>
      </c>
      <c r="EJ2168" t="s">
        <v>178</v>
      </c>
      <c r="EK2168" t="s">
        <v>174</v>
      </c>
      <c r="EL2168" t="s">
        <v>318</v>
      </c>
      <c r="EM2168">
        <v>0</v>
      </c>
      <c r="EN2168" t="s">
        <v>153</v>
      </c>
      <c r="EO2168" t="s">
        <v>201</v>
      </c>
      <c r="EP2168" t="s">
        <v>227</v>
      </c>
      <c r="EQ2168" t="s">
        <v>228</v>
      </c>
      <c r="ER2168" t="s">
        <v>288</v>
      </c>
    </row>
    <row r="2169" spans="1:148">
      <c r="A2169">
        <v>55</v>
      </c>
      <c r="B2169">
        <v>962238</v>
      </c>
      <c r="D2169">
        <v>2</v>
      </c>
      <c r="E2169" t="s">
        <v>149</v>
      </c>
      <c r="F2169">
        <v>19</v>
      </c>
      <c r="G2169" t="s">
        <v>262</v>
      </c>
      <c r="N2169" t="s">
        <v>309</v>
      </c>
      <c r="O2169">
        <v>0</v>
      </c>
      <c r="P2169" t="s">
        <v>240</v>
      </c>
      <c r="R2169" t="s">
        <v>152</v>
      </c>
      <c r="S2169" t="s">
        <v>177</v>
      </c>
      <c r="U2169">
        <v>3</v>
      </c>
      <c r="X2169" t="s">
        <v>201</v>
      </c>
      <c r="AC2169" t="s">
        <v>272</v>
      </c>
      <c r="AD2169" t="s">
        <v>286</v>
      </c>
      <c r="AH2169">
        <v>1</v>
      </c>
      <c r="AI2169" t="s">
        <v>203</v>
      </c>
      <c r="AJ2169">
        <v>13</v>
      </c>
      <c r="AK2169" t="s">
        <v>204</v>
      </c>
      <c r="AM2169" t="s">
        <v>305</v>
      </c>
      <c r="AQ2169" t="s">
        <v>152</v>
      </c>
      <c r="AR2169" t="s">
        <v>166</v>
      </c>
      <c r="AS2169">
        <v>1</v>
      </c>
      <c r="AT2169" t="s">
        <v>200</v>
      </c>
      <c r="AV2169" t="s">
        <v>190</v>
      </c>
      <c r="AY2169" t="s">
        <v>168</v>
      </c>
      <c r="AZ2169" t="s">
        <v>226</v>
      </c>
      <c r="BB2169" t="s">
        <v>262</v>
      </c>
      <c r="BD2169" t="s">
        <v>227</v>
      </c>
      <c r="BF2169">
        <v>2238</v>
      </c>
      <c r="BG2169" t="s">
        <v>264</v>
      </c>
      <c r="BH2169">
        <v>60</v>
      </c>
      <c r="BI2169">
        <v>3211</v>
      </c>
      <c r="BJ2169" t="s">
        <v>207</v>
      </c>
      <c r="BN2169">
        <v>6</v>
      </c>
      <c r="BQ2169" t="s">
        <v>422</v>
      </c>
      <c r="BS2169" t="s">
        <v>161</v>
      </c>
      <c r="BY2169" t="s">
        <v>175</v>
      </c>
      <c r="CB2169" t="s">
        <v>175</v>
      </c>
      <c r="CE2169" t="s">
        <v>176</v>
      </c>
      <c r="CF2169" t="s">
        <v>177</v>
      </c>
      <c r="CL2169" t="s">
        <v>161</v>
      </c>
      <c r="CM2169">
        <v>8493</v>
      </c>
      <c r="CN2169" t="s">
        <v>179</v>
      </c>
      <c r="CO2169" t="s">
        <v>282</v>
      </c>
      <c r="CP2169" t="s">
        <v>229</v>
      </c>
      <c r="CQ2169">
        <v>26.7</v>
      </c>
      <c r="CR2169" t="s">
        <v>300</v>
      </c>
      <c r="CS2169" t="s">
        <v>230</v>
      </c>
      <c r="CT2169" t="s">
        <v>326</v>
      </c>
      <c r="CU2169" t="s">
        <v>227</v>
      </c>
      <c r="CV2169">
        <v>0</v>
      </c>
      <c r="CY2169" t="s">
        <v>184</v>
      </c>
      <c r="CZ2169" t="s">
        <v>185</v>
      </c>
      <c r="DA2169" t="s">
        <v>275</v>
      </c>
      <c r="DB2169" t="s">
        <v>186</v>
      </c>
      <c r="DC2169" t="s">
        <v>283</v>
      </c>
      <c r="DD2169" t="s">
        <v>313</v>
      </c>
      <c r="DE2169" t="s">
        <v>264</v>
      </c>
      <c r="DG2169">
        <v>71</v>
      </c>
      <c r="DH2169" t="s">
        <v>211</v>
      </c>
      <c r="DI2169">
        <v>38.4</v>
      </c>
      <c r="DJ2169" t="s">
        <v>189</v>
      </c>
      <c r="DK2169" t="s">
        <v>190</v>
      </c>
      <c r="DN2169">
        <v>2</v>
      </c>
      <c r="DO2169">
        <v>7</v>
      </c>
      <c r="DP2169" t="s">
        <v>192</v>
      </c>
      <c r="DY2169">
        <v>0</v>
      </c>
      <c r="EA2169">
        <v>2</v>
      </c>
      <c r="EC2169">
        <v>1</v>
      </c>
      <c r="ED2169">
        <v>4</v>
      </c>
      <c r="EE2169" t="s">
        <v>383</v>
      </c>
      <c r="EF2169">
        <v>26</v>
      </c>
      <c r="EI2169">
        <v>7</v>
      </c>
      <c r="EO2169" t="s">
        <v>347</v>
      </c>
      <c r="EP2169" t="s">
        <v>227</v>
      </c>
      <c r="ER2169" t="s">
        <v>268</v>
      </c>
    </row>
    <row r="2170" spans="1:148">
      <c r="A2170">
        <v>55</v>
      </c>
      <c r="B2170">
        <v>962266</v>
      </c>
      <c r="C2170" t="s">
        <v>217</v>
      </c>
      <c r="D2170">
        <v>2</v>
      </c>
      <c r="E2170" t="s">
        <v>251</v>
      </c>
      <c r="F2170">
        <v>25</v>
      </c>
      <c r="H2170" t="s">
        <v>219</v>
      </c>
      <c r="I2170" t="s">
        <v>220</v>
      </c>
      <c r="J2170" t="s">
        <v>220</v>
      </c>
      <c r="K2170" t="s">
        <v>220</v>
      </c>
      <c r="L2170" t="s">
        <v>221</v>
      </c>
      <c r="M2170">
        <v>1</v>
      </c>
      <c r="N2170" t="s">
        <v>311</v>
      </c>
      <c r="O2170">
        <v>0</v>
      </c>
      <c r="P2170" t="s">
        <v>151</v>
      </c>
      <c r="R2170" t="s">
        <v>152</v>
      </c>
      <c r="U2170">
        <v>3</v>
      </c>
      <c r="V2170" t="s">
        <v>174</v>
      </c>
      <c r="W2170" t="s">
        <v>154</v>
      </c>
      <c r="X2170" t="s">
        <v>155</v>
      </c>
      <c r="Y2170" t="s">
        <v>156</v>
      </c>
      <c r="Z2170" t="s">
        <v>156</v>
      </c>
      <c r="AA2170" t="s">
        <v>158</v>
      </c>
      <c r="AB2170">
        <v>7</v>
      </c>
      <c r="AD2170" t="s">
        <v>286</v>
      </c>
      <c r="AF2170" t="s">
        <v>163</v>
      </c>
      <c r="AG2170" t="s">
        <v>152</v>
      </c>
      <c r="AH2170">
        <v>0</v>
      </c>
      <c r="AJ2170">
        <v>12</v>
      </c>
      <c r="AL2170" t="s">
        <v>152</v>
      </c>
      <c r="AM2170" t="s">
        <v>305</v>
      </c>
      <c r="AN2170" t="s">
        <v>241</v>
      </c>
      <c r="AO2170" t="s">
        <v>341</v>
      </c>
      <c r="AP2170" t="s">
        <v>165</v>
      </c>
      <c r="AQ2170" t="s">
        <v>152</v>
      </c>
      <c r="AR2170" t="s">
        <v>166</v>
      </c>
      <c r="AS2170">
        <v>1</v>
      </c>
      <c r="AU2170" t="s">
        <v>225</v>
      </c>
      <c r="AW2170">
        <v>6</v>
      </c>
      <c r="AX2170" t="s">
        <v>263</v>
      </c>
      <c r="AY2170" t="s">
        <v>168</v>
      </c>
      <c r="AZ2170" t="s">
        <v>399</v>
      </c>
      <c r="BA2170" t="s">
        <v>196</v>
      </c>
      <c r="BC2170" t="s">
        <v>153</v>
      </c>
      <c r="BF2170">
        <v>2266</v>
      </c>
      <c r="BG2170" t="s">
        <v>320</v>
      </c>
      <c r="BH2170">
        <v>101</v>
      </c>
      <c r="BI2170">
        <v>9690</v>
      </c>
      <c r="BJ2170" t="s">
        <v>207</v>
      </c>
      <c r="BM2170">
        <v>0</v>
      </c>
      <c r="BN2170">
        <v>11</v>
      </c>
      <c r="BQ2170" t="s">
        <v>312</v>
      </c>
      <c r="BS2170" t="s">
        <v>161</v>
      </c>
      <c r="BU2170" t="s">
        <v>174</v>
      </c>
      <c r="BV2170" t="s">
        <v>174</v>
      </c>
      <c r="BY2170" t="s">
        <v>177</v>
      </c>
      <c r="CB2170" t="s">
        <v>176</v>
      </c>
      <c r="CE2170" t="s">
        <v>176</v>
      </c>
      <c r="CF2170" t="s">
        <v>177</v>
      </c>
      <c r="CG2170" t="s">
        <v>154</v>
      </c>
      <c r="CH2170" t="s">
        <v>174</v>
      </c>
      <c r="CI2170" t="s">
        <v>193</v>
      </c>
      <c r="CK2170">
        <v>0</v>
      </c>
      <c r="CM2170">
        <v>6110</v>
      </c>
      <c r="CN2170" t="s">
        <v>179</v>
      </c>
      <c r="CP2170" t="s">
        <v>255</v>
      </c>
      <c r="CQ2170">
        <v>37.299999999999997</v>
      </c>
      <c r="CS2170" t="s">
        <v>269</v>
      </c>
      <c r="CT2170" t="s">
        <v>326</v>
      </c>
      <c r="CU2170" t="s">
        <v>249</v>
      </c>
      <c r="CV2170">
        <v>0</v>
      </c>
      <c r="CW2170">
        <v>0</v>
      </c>
      <c r="CX2170" t="s">
        <v>163</v>
      </c>
      <c r="CY2170" t="s">
        <v>184</v>
      </c>
      <c r="CZ2170" t="s">
        <v>244</v>
      </c>
      <c r="DA2170" t="s">
        <v>275</v>
      </c>
      <c r="DB2170" t="s">
        <v>186</v>
      </c>
      <c r="DC2170" t="s">
        <v>283</v>
      </c>
      <c r="DF2170">
        <v>0</v>
      </c>
      <c r="DG2170">
        <v>72</v>
      </c>
      <c r="DH2170" t="s">
        <v>211</v>
      </c>
      <c r="DI2170">
        <v>49.9</v>
      </c>
      <c r="DJ2170" t="s">
        <v>215</v>
      </c>
      <c r="DK2170" t="s">
        <v>190</v>
      </c>
      <c r="DL2170" t="s">
        <v>161</v>
      </c>
      <c r="DM2170" t="s">
        <v>191</v>
      </c>
      <c r="DN2170">
        <v>3</v>
      </c>
      <c r="DO2170">
        <v>0</v>
      </c>
      <c r="DP2170" t="s">
        <v>192</v>
      </c>
      <c r="DQ2170" t="s">
        <v>286</v>
      </c>
      <c r="DR2170">
        <v>12</v>
      </c>
      <c r="DT2170">
        <v>5329</v>
      </c>
      <c r="DU2170" t="s">
        <v>233</v>
      </c>
      <c r="DV2170">
        <v>32.4</v>
      </c>
      <c r="DX2170" t="s">
        <v>234</v>
      </c>
      <c r="DY2170">
        <v>0</v>
      </c>
      <c r="DZ2170" t="s">
        <v>170</v>
      </c>
      <c r="EA2170">
        <v>4</v>
      </c>
      <c r="EB2170" t="s">
        <v>194</v>
      </c>
      <c r="EC2170">
        <v>0</v>
      </c>
      <c r="ED2170">
        <v>2</v>
      </c>
      <c r="EE2170" t="s">
        <v>386</v>
      </c>
      <c r="EF2170">
        <v>0</v>
      </c>
      <c r="EG2170" t="s">
        <v>174</v>
      </c>
      <c r="EH2170" t="s">
        <v>174</v>
      </c>
      <c r="EI2170">
        <v>4</v>
      </c>
      <c r="EJ2170" t="s">
        <v>178</v>
      </c>
      <c r="EK2170" t="s">
        <v>174</v>
      </c>
      <c r="EM2170">
        <v>0</v>
      </c>
      <c r="EN2170" t="s">
        <v>153</v>
      </c>
      <c r="EO2170" t="s">
        <v>257</v>
      </c>
      <c r="EQ2170" t="s">
        <v>228</v>
      </c>
      <c r="ER2170" t="s">
        <v>288</v>
      </c>
    </row>
    <row r="2171" spans="1:148">
      <c r="A2171">
        <v>55</v>
      </c>
      <c r="B2171">
        <v>962327</v>
      </c>
      <c r="D2171">
        <v>3</v>
      </c>
      <c r="E2171" t="s">
        <v>149</v>
      </c>
      <c r="F2171">
        <v>20</v>
      </c>
      <c r="G2171" t="s">
        <v>204</v>
      </c>
      <c r="N2171" t="s">
        <v>150</v>
      </c>
      <c r="O2171">
        <v>0</v>
      </c>
      <c r="P2171" t="s">
        <v>240</v>
      </c>
      <c r="R2171" t="s">
        <v>152</v>
      </c>
      <c r="S2171" t="s">
        <v>200</v>
      </c>
      <c r="U2171">
        <v>2</v>
      </c>
      <c r="X2171" t="s">
        <v>155</v>
      </c>
      <c r="AC2171" t="s">
        <v>202</v>
      </c>
      <c r="AD2171" t="s">
        <v>400</v>
      </c>
      <c r="AH2171">
        <v>1</v>
      </c>
      <c r="AI2171" t="s">
        <v>203</v>
      </c>
      <c r="AJ2171">
        <v>16</v>
      </c>
      <c r="AK2171" t="s">
        <v>262</v>
      </c>
      <c r="AM2171" t="s">
        <v>162</v>
      </c>
      <c r="AQ2171" t="s">
        <v>152</v>
      </c>
      <c r="AR2171" t="s">
        <v>166</v>
      </c>
      <c r="AS2171">
        <v>1</v>
      </c>
      <c r="AT2171" t="s">
        <v>209</v>
      </c>
      <c r="AV2171" t="s">
        <v>190</v>
      </c>
      <c r="AY2171" t="s">
        <v>168</v>
      </c>
      <c r="AZ2171" t="s">
        <v>295</v>
      </c>
      <c r="BB2171" t="s">
        <v>204</v>
      </c>
      <c r="BD2171" t="s">
        <v>227</v>
      </c>
      <c r="BE2171">
        <v>40</v>
      </c>
      <c r="BF2171">
        <v>2327</v>
      </c>
      <c r="BG2171" t="s">
        <v>206</v>
      </c>
      <c r="BH2171">
        <v>932</v>
      </c>
      <c r="BI2171">
        <v>830</v>
      </c>
      <c r="BJ2171" t="s">
        <v>207</v>
      </c>
      <c r="BK2171" t="s">
        <v>208</v>
      </c>
      <c r="BL2171" t="s">
        <v>176</v>
      </c>
      <c r="BN2171">
        <v>8</v>
      </c>
      <c r="BO2171">
        <v>9979</v>
      </c>
      <c r="BQ2171" t="s">
        <v>380</v>
      </c>
      <c r="BR2171">
        <v>27.5</v>
      </c>
      <c r="BS2171" t="s">
        <v>152</v>
      </c>
      <c r="BY2171" t="s">
        <v>176</v>
      </c>
      <c r="CB2171" t="s">
        <v>176</v>
      </c>
      <c r="CE2171" t="s">
        <v>175</v>
      </c>
      <c r="CF2171" t="s">
        <v>175</v>
      </c>
      <c r="CL2171" t="s">
        <v>152</v>
      </c>
      <c r="CM2171">
        <v>8559</v>
      </c>
      <c r="CN2171" t="s">
        <v>179</v>
      </c>
      <c r="CO2171" t="s">
        <v>282</v>
      </c>
      <c r="CP2171" t="s">
        <v>180</v>
      </c>
      <c r="CQ2171">
        <v>44.7</v>
      </c>
      <c r="CR2171" t="s">
        <v>325</v>
      </c>
      <c r="CS2171" t="s">
        <v>230</v>
      </c>
      <c r="CT2171" t="s">
        <v>326</v>
      </c>
      <c r="CU2171" t="s">
        <v>249</v>
      </c>
      <c r="CV2171">
        <v>0</v>
      </c>
      <c r="CY2171" t="s">
        <v>184</v>
      </c>
      <c r="CZ2171" t="s">
        <v>231</v>
      </c>
      <c r="DA2171" t="s">
        <v>231</v>
      </c>
      <c r="DB2171" t="s">
        <v>186</v>
      </c>
      <c r="DC2171" t="s">
        <v>232</v>
      </c>
      <c r="DD2171" t="s">
        <v>313</v>
      </c>
      <c r="DE2171" t="s">
        <v>206</v>
      </c>
      <c r="DG2171">
        <v>75</v>
      </c>
      <c r="DH2171" t="s">
        <v>214</v>
      </c>
      <c r="DI2171">
        <v>82.7</v>
      </c>
      <c r="DJ2171" t="s">
        <v>189</v>
      </c>
      <c r="DK2171" t="s">
        <v>190</v>
      </c>
      <c r="DN2171">
        <v>1</v>
      </c>
      <c r="DO2171">
        <v>14</v>
      </c>
      <c r="DP2171" t="s">
        <v>247</v>
      </c>
      <c r="DY2171">
        <v>0</v>
      </c>
      <c r="EA2171">
        <v>3</v>
      </c>
      <c r="EC2171">
        <v>0</v>
      </c>
      <c r="ED2171">
        <v>4</v>
      </c>
      <c r="EE2171" t="s">
        <v>383</v>
      </c>
      <c r="EF2171">
        <v>52</v>
      </c>
      <c r="EI2171">
        <v>10</v>
      </c>
      <c r="EO2171" t="s">
        <v>201</v>
      </c>
      <c r="EP2171" t="s">
        <v>227</v>
      </c>
      <c r="ER2171" t="s">
        <v>235</v>
      </c>
    </row>
    <row r="2172" spans="1:148">
      <c r="A2172">
        <v>55</v>
      </c>
      <c r="B2172">
        <v>962330</v>
      </c>
      <c r="C2172" t="s">
        <v>217</v>
      </c>
      <c r="D2172">
        <v>2</v>
      </c>
      <c r="E2172" t="s">
        <v>149</v>
      </c>
      <c r="F2172">
        <v>20</v>
      </c>
      <c r="H2172" t="s">
        <v>220</v>
      </c>
      <c r="I2172" t="s">
        <v>220</v>
      </c>
      <c r="J2172" t="s">
        <v>220</v>
      </c>
      <c r="K2172" t="s">
        <v>220</v>
      </c>
      <c r="L2172" t="s">
        <v>164</v>
      </c>
      <c r="M2172">
        <v>1</v>
      </c>
      <c r="N2172" t="s">
        <v>322</v>
      </c>
      <c r="O2172">
        <v>0</v>
      </c>
      <c r="P2172" t="s">
        <v>151</v>
      </c>
      <c r="Q2172" t="s">
        <v>163</v>
      </c>
      <c r="R2172" t="s">
        <v>152</v>
      </c>
      <c r="T2172" t="s">
        <v>228</v>
      </c>
      <c r="U2172">
        <v>5</v>
      </c>
      <c r="W2172" t="s">
        <v>154</v>
      </c>
      <c r="X2172" t="s">
        <v>260</v>
      </c>
      <c r="Y2172" t="s">
        <v>158</v>
      </c>
      <c r="Z2172" t="s">
        <v>156</v>
      </c>
      <c r="AA2172" t="s">
        <v>156</v>
      </c>
      <c r="AB2172">
        <v>0</v>
      </c>
      <c r="AD2172" t="s">
        <v>286</v>
      </c>
      <c r="AE2172" t="s">
        <v>163</v>
      </c>
      <c r="AH2172">
        <v>2</v>
      </c>
      <c r="AJ2172">
        <v>12</v>
      </c>
      <c r="AM2172" t="s">
        <v>305</v>
      </c>
      <c r="AN2172" t="s">
        <v>163</v>
      </c>
      <c r="AO2172" t="s">
        <v>242</v>
      </c>
      <c r="AP2172" t="s">
        <v>165</v>
      </c>
      <c r="AQ2172" t="s">
        <v>161</v>
      </c>
      <c r="AR2172" t="s">
        <v>254</v>
      </c>
      <c r="AS2172">
        <v>1</v>
      </c>
      <c r="AU2172" t="s">
        <v>167</v>
      </c>
      <c r="AW2172">
        <v>4</v>
      </c>
      <c r="AX2172" t="s">
        <v>263</v>
      </c>
      <c r="AY2172" t="s">
        <v>205</v>
      </c>
      <c r="AZ2172" t="s">
        <v>226</v>
      </c>
      <c r="BA2172" t="s">
        <v>193</v>
      </c>
      <c r="BC2172" t="s">
        <v>171</v>
      </c>
      <c r="BE2172">
        <v>40</v>
      </c>
      <c r="BF2172">
        <v>2330</v>
      </c>
      <c r="BG2172" t="s">
        <v>350</v>
      </c>
      <c r="BH2172">
        <v>930</v>
      </c>
      <c r="BI2172">
        <v>9594</v>
      </c>
      <c r="BJ2172" t="s">
        <v>207</v>
      </c>
      <c r="BK2172" t="s">
        <v>205</v>
      </c>
      <c r="BM2172">
        <v>3</v>
      </c>
      <c r="BO2172">
        <v>8493</v>
      </c>
      <c r="BP2172" t="s">
        <v>153</v>
      </c>
      <c r="BQ2172" t="s">
        <v>312</v>
      </c>
      <c r="BR2172">
        <v>26.7</v>
      </c>
      <c r="BS2172" t="s">
        <v>152</v>
      </c>
      <c r="BT2172" t="s">
        <v>228</v>
      </c>
      <c r="BU2172" t="s">
        <v>154</v>
      </c>
      <c r="BV2172" t="s">
        <v>174</v>
      </c>
      <c r="BW2172" t="s">
        <v>177</v>
      </c>
      <c r="BX2172" t="s">
        <v>176</v>
      </c>
      <c r="BZ2172" t="s">
        <v>176</v>
      </c>
      <c r="CA2172" t="s">
        <v>175</v>
      </c>
      <c r="CC2172" t="s">
        <v>175</v>
      </c>
      <c r="CD2172" t="s">
        <v>175</v>
      </c>
      <c r="CE2172" t="s">
        <v>176</v>
      </c>
      <c r="CG2172" t="s">
        <v>174</v>
      </c>
      <c r="CH2172" t="s">
        <v>154</v>
      </c>
      <c r="CI2172" t="s">
        <v>178</v>
      </c>
      <c r="CK2172">
        <v>0</v>
      </c>
      <c r="CM2172">
        <v>8719</v>
      </c>
      <c r="CN2172" t="s">
        <v>179</v>
      </c>
      <c r="CO2172" t="s">
        <v>282</v>
      </c>
      <c r="CP2172" t="s">
        <v>324</v>
      </c>
      <c r="CQ2172">
        <v>38.1</v>
      </c>
      <c r="CS2172" t="s">
        <v>269</v>
      </c>
      <c r="CT2172" t="s">
        <v>326</v>
      </c>
      <c r="CU2172" t="s">
        <v>227</v>
      </c>
      <c r="CV2172">
        <v>0</v>
      </c>
      <c r="CW2172">
        <v>1</v>
      </c>
      <c r="CX2172" t="s">
        <v>243</v>
      </c>
      <c r="CY2172" t="s">
        <v>184</v>
      </c>
      <c r="CZ2172" t="s">
        <v>231</v>
      </c>
      <c r="DA2172" t="s">
        <v>231</v>
      </c>
      <c r="DB2172" t="s">
        <v>186</v>
      </c>
      <c r="DC2172" t="s">
        <v>331</v>
      </c>
      <c r="DE2172" t="s">
        <v>350</v>
      </c>
      <c r="DF2172">
        <v>3</v>
      </c>
      <c r="DG2172">
        <v>75</v>
      </c>
      <c r="DH2172" t="s">
        <v>211</v>
      </c>
      <c r="DI2172">
        <v>34.200000000000003</v>
      </c>
      <c r="DJ2172" t="s">
        <v>215</v>
      </c>
      <c r="DK2172" t="s">
        <v>259</v>
      </c>
      <c r="DL2172" t="s">
        <v>161</v>
      </c>
      <c r="DM2172" t="s">
        <v>191</v>
      </c>
      <c r="DN2172">
        <v>3</v>
      </c>
      <c r="DO2172">
        <v>14</v>
      </c>
      <c r="DP2172" t="s">
        <v>192</v>
      </c>
      <c r="DQ2172" t="s">
        <v>286</v>
      </c>
      <c r="DR2172">
        <v>12</v>
      </c>
      <c r="DS2172">
        <v>40</v>
      </c>
      <c r="DT2172">
        <v>620</v>
      </c>
      <c r="DU2172" t="s">
        <v>233</v>
      </c>
      <c r="DV2172">
        <v>36.5</v>
      </c>
      <c r="DX2172" t="s">
        <v>201</v>
      </c>
      <c r="DY2172">
        <v>0</v>
      </c>
      <c r="DZ2172" t="s">
        <v>170</v>
      </c>
      <c r="EA2172">
        <v>2</v>
      </c>
      <c r="EB2172" t="s">
        <v>194</v>
      </c>
      <c r="EC2172">
        <v>0</v>
      </c>
      <c r="ED2172">
        <v>2</v>
      </c>
      <c r="EE2172" t="s">
        <v>383</v>
      </c>
      <c r="EF2172">
        <v>52</v>
      </c>
      <c r="EG2172" t="s">
        <v>154</v>
      </c>
      <c r="EH2172" t="s">
        <v>154</v>
      </c>
      <c r="EI2172">
        <v>5</v>
      </c>
      <c r="EJ2172" t="s">
        <v>196</v>
      </c>
      <c r="EK2172" t="s">
        <v>174</v>
      </c>
      <c r="EL2172" t="s">
        <v>163</v>
      </c>
      <c r="EM2172">
        <v>7</v>
      </c>
      <c r="EN2172" t="s">
        <v>153</v>
      </c>
      <c r="EO2172" t="s">
        <v>201</v>
      </c>
      <c r="EQ2172" t="s">
        <v>228</v>
      </c>
      <c r="ER2172" t="s">
        <v>332</v>
      </c>
    </row>
    <row r="2173" spans="1:148">
      <c r="A2173">
        <v>55</v>
      </c>
      <c r="B2173">
        <v>962408</v>
      </c>
      <c r="C2173" t="s">
        <v>217</v>
      </c>
      <c r="D2173">
        <v>2</v>
      </c>
      <c r="F2173">
        <v>21</v>
      </c>
      <c r="H2173" t="s">
        <v>219</v>
      </c>
      <c r="I2173" t="s">
        <v>219</v>
      </c>
      <c r="J2173" t="s">
        <v>220</v>
      </c>
      <c r="K2173" t="s">
        <v>220</v>
      </c>
      <c r="L2173" t="s">
        <v>164</v>
      </c>
      <c r="M2173">
        <v>0</v>
      </c>
      <c r="N2173" t="s">
        <v>192</v>
      </c>
      <c r="O2173">
        <v>0</v>
      </c>
      <c r="P2173" t="s">
        <v>240</v>
      </c>
      <c r="Q2173" t="s">
        <v>163</v>
      </c>
      <c r="R2173" t="s">
        <v>152</v>
      </c>
      <c r="T2173" t="s">
        <v>153</v>
      </c>
      <c r="U2173">
        <v>3</v>
      </c>
      <c r="W2173" t="s">
        <v>154</v>
      </c>
      <c r="X2173" t="s">
        <v>201</v>
      </c>
      <c r="AB2173">
        <v>0</v>
      </c>
      <c r="AD2173" t="s">
        <v>286</v>
      </c>
      <c r="AG2173" t="s">
        <v>152</v>
      </c>
      <c r="AH2173">
        <v>2</v>
      </c>
      <c r="AJ2173">
        <v>12</v>
      </c>
      <c r="AM2173" t="s">
        <v>305</v>
      </c>
      <c r="AN2173" t="s">
        <v>163</v>
      </c>
      <c r="AO2173" t="s">
        <v>164</v>
      </c>
      <c r="AP2173" t="s">
        <v>165</v>
      </c>
      <c r="AQ2173" t="s">
        <v>152</v>
      </c>
      <c r="AR2173" t="s">
        <v>166</v>
      </c>
      <c r="AS2173">
        <v>1</v>
      </c>
      <c r="AV2173" t="s">
        <v>259</v>
      </c>
      <c r="AW2173">
        <v>7</v>
      </c>
      <c r="AX2173" t="s">
        <v>263</v>
      </c>
      <c r="AY2173" t="s">
        <v>263</v>
      </c>
      <c r="AZ2173" t="s">
        <v>226</v>
      </c>
      <c r="BC2173" t="s">
        <v>153</v>
      </c>
      <c r="BD2173" t="s">
        <v>227</v>
      </c>
      <c r="BE2173">
        <v>40</v>
      </c>
      <c r="BF2173">
        <v>2408</v>
      </c>
      <c r="BH2173">
        <v>342</v>
      </c>
      <c r="BI2173">
        <v>8330</v>
      </c>
      <c r="BJ2173" t="s">
        <v>207</v>
      </c>
      <c r="BK2173" t="s">
        <v>208</v>
      </c>
      <c r="BM2173">
        <v>1</v>
      </c>
      <c r="BO2173">
        <v>5329</v>
      </c>
      <c r="BP2173" t="s">
        <v>153</v>
      </c>
      <c r="BQ2173" t="s">
        <v>312</v>
      </c>
      <c r="BR2173">
        <v>32.4</v>
      </c>
      <c r="BS2173" t="s">
        <v>152</v>
      </c>
      <c r="BT2173" t="s">
        <v>153</v>
      </c>
      <c r="BY2173" t="s">
        <v>176</v>
      </c>
      <c r="CB2173" t="s">
        <v>175</v>
      </c>
      <c r="CE2173" t="s">
        <v>176</v>
      </c>
      <c r="CF2173" t="s">
        <v>175</v>
      </c>
      <c r="CG2173" t="s">
        <v>174</v>
      </c>
      <c r="CH2173" t="s">
        <v>174</v>
      </c>
      <c r="CK2173">
        <v>1</v>
      </c>
      <c r="CL2173" t="s">
        <v>152</v>
      </c>
      <c r="CM2173">
        <v>9852</v>
      </c>
      <c r="CN2173" t="s">
        <v>179</v>
      </c>
      <c r="CO2173" t="s">
        <v>282</v>
      </c>
      <c r="CP2173" t="s">
        <v>229</v>
      </c>
      <c r="CQ2173">
        <v>31.5</v>
      </c>
      <c r="CS2173" t="s">
        <v>230</v>
      </c>
      <c r="CT2173" t="s">
        <v>182</v>
      </c>
      <c r="CU2173" t="s">
        <v>227</v>
      </c>
      <c r="CV2173">
        <v>0</v>
      </c>
      <c r="CW2173">
        <v>1</v>
      </c>
      <c r="CX2173" t="s">
        <v>243</v>
      </c>
      <c r="CY2173" t="s">
        <v>184</v>
      </c>
      <c r="CZ2173" t="s">
        <v>306</v>
      </c>
      <c r="DA2173" t="s">
        <v>316</v>
      </c>
      <c r="DB2173" t="s">
        <v>270</v>
      </c>
      <c r="DC2173" t="s">
        <v>232</v>
      </c>
      <c r="DD2173" t="s">
        <v>276</v>
      </c>
      <c r="DE2173" t="s">
        <v>320</v>
      </c>
      <c r="DF2173">
        <v>1</v>
      </c>
      <c r="DG2173">
        <v>79</v>
      </c>
      <c r="DH2173" t="s">
        <v>188</v>
      </c>
      <c r="DI2173">
        <v>35.700000000000003</v>
      </c>
      <c r="DJ2173" t="s">
        <v>215</v>
      </c>
      <c r="DK2173" t="s">
        <v>190</v>
      </c>
      <c r="DL2173" t="s">
        <v>161</v>
      </c>
      <c r="DM2173" t="s">
        <v>191</v>
      </c>
      <c r="DN2173">
        <v>4</v>
      </c>
      <c r="DO2173">
        <v>0</v>
      </c>
      <c r="DP2173" t="s">
        <v>192</v>
      </c>
      <c r="DQ2173" t="s">
        <v>286</v>
      </c>
      <c r="DR2173">
        <v>12</v>
      </c>
      <c r="DS2173">
        <v>20</v>
      </c>
      <c r="DT2173">
        <v>9851</v>
      </c>
      <c r="DU2173" t="s">
        <v>233</v>
      </c>
      <c r="DV2173">
        <v>29.8</v>
      </c>
      <c r="DX2173" t="s">
        <v>201</v>
      </c>
      <c r="DY2173">
        <v>0</v>
      </c>
      <c r="EA2173">
        <v>3</v>
      </c>
      <c r="EC2173">
        <v>0</v>
      </c>
      <c r="ED2173">
        <v>1</v>
      </c>
      <c r="EE2173" t="s">
        <v>386</v>
      </c>
      <c r="EF2173">
        <v>52</v>
      </c>
      <c r="EI2173">
        <v>4</v>
      </c>
      <c r="EK2173" t="s">
        <v>174</v>
      </c>
      <c r="EL2173" t="s">
        <v>163</v>
      </c>
      <c r="EM2173">
        <v>0</v>
      </c>
      <c r="EN2173" t="s">
        <v>153</v>
      </c>
      <c r="EO2173" t="s">
        <v>201</v>
      </c>
      <c r="EP2173" t="s">
        <v>227</v>
      </c>
      <c r="EQ2173" t="s">
        <v>153</v>
      </c>
      <c r="ER2173" t="s">
        <v>293</v>
      </c>
    </row>
    <row r="2174" spans="1:148">
      <c r="A2174">
        <v>55</v>
      </c>
      <c r="B2174">
        <v>962426</v>
      </c>
      <c r="D2174">
        <v>2</v>
      </c>
      <c r="E2174" t="s">
        <v>251</v>
      </c>
      <c r="F2174">
        <v>22</v>
      </c>
      <c r="G2174" t="s">
        <v>262</v>
      </c>
      <c r="N2174" t="s">
        <v>239</v>
      </c>
      <c r="O2174">
        <v>0</v>
      </c>
      <c r="P2174" t="s">
        <v>151</v>
      </c>
      <c r="R2174" t="s">
        <v>152</v>
      </c>
      <c r="S2174" t="s">
        <v>209</v>
      </c>
      <c r="U2174">
        <v>4</v>
      </c>
      <c r="X2174" t="s">
        <v>155</v>
      </c>
      <c r="Y2174" t="s">
        <v>157</v>
      </c>
      <c r="Z2174" t="s">
        <v>156</v>
      </c>
      <c r="AA2174" t="s">
        <v>157</v>
      </c>
      <c r="AC2174" t="s">
        <v>272</v>
      </c>
      <c r="AD2174" t="s">
        <v>286</v>
      </c>
      <c r="AG2174" t="s">
        <v>152</v>
      </c>
      <c r="AH2174">
        <v>2</v>
      </c>
      <c r="AI2174" t="s">
        <v>253</v>
      </c>
      <c r="AJ2174">
        <v>12</v>
      </c>
      <c r="AK2174" t="s">
        <v>262</v>
      </c>
      <c r="AM2174" t="s">
        <v>305</v>
      </c>
      <c r="AQ2174" t="s">
        <v>152</v>
      </c>
      <c r="AR2174" t="s">
        <v>254</v>
      </c>
      <c r="AS2174">
        <v>1</v>
      </c>
      <c r="AT2174" t="s">
        <v>177</v>
      </c>
      <c r="AU2174" t="s">
        <v>167</v>
      </c>
      <c r="AX2174" t="s">
        <v>263</v>
      </c>
      <c r="AY2174" t="s">
        <v>168</v>
      </c>
      <c r="BA2174" t="s">
        <v>196</v>
      </c>
      <c r="BB2174" t="s">
        <v>262</v>
      </c>
      <c r="BE2174">
        <v>40</v>
      </c>
      <c r="BF2174">
        <v>2426</v>
      </c>
      <c r="BG2174" t="s">
        <v>342</v>
      </c>
      <c r="BH2174">
        <v>471</v>
      </c>
      <c r="BI2174">
        <v>9890</v>
      </c>
      <c r="BJ2174" t="s">
        <v>207</v>
      </c>
      <c r="BK2174" t="s">
        <v>205</v>
      </c>
      <c r="BL2174" t="s">
        <v>209</v>
      </c>
      <c r="BN2174">
        <v>12</v>
      </c>
      <c r="BQ2174" t="s">
        <v>312</v>
      </c>
      <c r="BS2174" t="s">
        <v>161</v>
      </c>
      <c r="BW2174" t="s">
        <v>175</v>
      </c>
      <c r="BX2174" t="s">
        <v>175</v>
      </c>
      <c r="BZ2174" t="s">
        <v>176</v>
      </c>
      <c r="CA2174" t="s">
        <v>176</v>
      </c>
      <c r="CC2174" t="s">
        <v>175</v>
      </c>
      <c r="CD2174" t="s">
        <v>176</v>
      </c>
      <c r="CE2174" t="s">
        <v>176</v>
      </c>
      <c r="CI2174" t="s">
        <v>170</v>
      </c>
      <c r="CM2174">
        <v>6110</v>
      </c>
      <c r="CN2174" t="s">
        <v>265</v>
      </c>
      <c r="CO2174" t="s">
        <v>282</v>
      </c>
      <c r="CP2174" t="s">
        <v>296</v>
      </c>
      <c r="CQ2174">
        <v>37.299999999999997</v>
      </c>
      <c r="CR2174" t="s">
        <v>325</v>
      </c>
      <c r="CS2174" t="s">
        <v>256</v>
      </c>
      <c r="CT2174" t="s">
        <v>326</v>
      </c>
      <c r="CU2174" t="s">
        <v>183</v>
      </c>
      <c r="CV2174">
        <v>0</v>
      </c>
      <c r="CY2174" t="s">
        <v>184</v>
      </c>
      <c r="CZ2174" t="s">
        <v>316</v>
      </c>
      <c r="DA2174" t="s">
        <v>316</v>
      </c>
      <c r="DB2174" t="s">
        <v>186</v>
      </c>
      <c r="DC2174" t="s">
        <v>365</v>
      </c>
      <c r="DE2174" t="s">
        <v>320</v>
      </c>
      <c r="DG2174">
        <v>80</v>
      </c>
      <c r="DH2174" t="s">
        <v>188</v>
      </c>
      <c r="DI2174">
        <v>31.1</v>
      </c>
      <c r="DJ2174" t="s">
        <v>215</v>
      </c>
      <c r="DK2174" t="s">
        <v>190</v>
      </c>
      <c r="DN2174">
        <v>3</v>
      </c>
      <c r="DO2174">
        <v>0</v>
      </c>
      <c r="DP2174" t="s">
        <v>192</v>
      </c>
      <c r="DQ2174" t="s">
        <v>286</v>
      </c>
      <c r="DR2174">
        <v>12</v>
      </c>
      <c r="DS2174">
        <v>24</v>
      </c>
      <c r="DT2174">
        <v>3311</v>
      </c>
      <c r="DV2174">
        <v>33.1</v>
      </c>
      <c r="DX2174" t="s">
        <v>201</v>
      </c>
      <c r="DY2174">
        <v>0</v>
      </c>
      <c r="DZ2174" t="s">
        <v>193</v>
      </c>
      <c r="EA2174">
        <v>4</v>
      </c>
      <c r="EB2174" t="s">
        <v>194</v>
      </c>
      <c r="EC2174">
        <v>0</v>
      </c>
      <c r="ED2174">
        <v>5</v>
      </c>
      <c r="EE2174" t="s">
        <v>383</v>
      </c>
      <c r="EF2174">
        <v>52</v>
      </c>
      <c r="EI2174">
        <v>3</v>
      </c>
      <c r="EJ2174" t="s">
        <v>178</v>
      </c>
      <c r="EO2174" t="s">
        <v>201</v>
      </c>
      <c r="ER2174" t="s">
        <v>307</v>
      </c>
    </row>
    <row r="2175" spans="1:148">
      <c r="A2175">
        <v>55</v>
      </c>
      <c r="B2175">
        <v>962495</v>
      </c>
      <c r="C2175" t="s">
        <v>217</v>
      </c>
      <c r="D2175">
        <v>1</v>
      </c>
      <c r="E2175" t="s">
        <v>149</v>
      </c>
      <c r="F2175">
        <v>20</v>
      </c>
      <c r="H2175" t="s">
        <v>220</v>
      </c>
      <c r="I2175" t="s">
        <v>220</v>
      </c>
      <c r="J2175" t="s">
        <v>220</v>
      </c>
      <c r="K2175" t="s">
        <v>220</v>
      </c>
      <c r="L2175" t="s">
        <v>164</v>
      </c>
      <c r="M2175">
        <v>1</v>
      </c>
      <c r="N2175" t="s">
        <v>322</v>
      </c>
      <c r="O2175">
        <v>0</v>
      </c>
      <c r="P2175" t="s">
        <v>240</v>
      </c>
      <c r="Q2175" t="s">
        <v>241</v>
      </c>
      <c r="R2175" t="s">
        <v>152</v>
      </c>
      <c r="T2175" t="s">
        <v>153</v>
      </c>
      <c r="U2175">
        <v>4</v>
      </c>
      <c r="V2175" t="s">
        <v>174</v>
      </c>
      <c r="W2175" t="s">
        <v>154</v>
      </c>
      <c r="X2175" t="s">
        <v>201</v>
      </c>
      <c r="AB2175">
        <v>7</v>
      </c>
      <c r="AD2175" t="s">
        <v>286</v>
      </c>
      <c r="AF2175" t="s">
        <v>163</v>
      </c>
      <c r="AG2175" t="s">
        <v>161</v>
      </c>
      <c r="AH2175">
        <v>1</v>
      </c>
      <c r="AJ2175">
        <v>12</v>
      </c>
      <c r="AM2175" t="s">
        <v>162</v>
      </c>
      <c r="AN2175" t="s">
        <v>163</v>
      </c>
      <c r="AO2175" t="s">
        <v>164</v>
      </c>
      <c r="AP2175" t="s">
        <v>165</v>
      </c>
      <c r="AQ2175" t="s">
        <v>152</v>
      </c>
      <c r="AR2175" t="s">
        <v>166</v>
      </c>
      <c r="AS2175">
        <v>1</v>
      </c>
      <c r="AV2175" t="s">
        <v>190</v>
      </c>
      <c r="AW2175">
        <v>7</v>
      </c>
      <c r="AY2175" t="s">
        <v>168</v>
      </c>
      <c r="AZ2175" t="s">
        <v>226</v>
      </c>
      <c r="BC2175" t="s">
        <v>228</v>
      </c>
      <c r="BD2175" t="s">
        <v>227</v>
      </c>
      <c r="BE2175">
        <v>40</v>
      </c>
      <c r="BF2175">
        <v>2495</v>
      </c>
      <c r="BG2175" t="s">
        <v>320</v>
      </c>
      <c r="BH2175">
        <v>591</v>
      </c>
      <c r="BI2175">
        <v>4210</v>
      </c>
      <c r="BJ2175" t="s">
        <v>207</v>
      </c>
      <c r="BK2175" t="s">
        <v>208</v>
      </c>
      <c r="BM2175">
        <v>7</v>
      </c>
      <c r="BN2175">
        <v>8</v>
      </c>
      <c r="BP2175" t="s">
        <v>153</v>
      </c>
      <c r="BQ2175" t="s">
        <v>424</v>
      </c>
      <c r="BS2175" t="s">
        <v>161</v>
      </c>
      <c r="BT2175" t="s">
        <v>228</v>
      </c>
      <c r="BU2175" t="s">
        <v>174</v>
      </c>
      <c r="BV2175" t="s">
        <v>174</v>
      </c>
      <c r="BY2175" t="s">
        <v>177</v>
      </c>
      <c r="CB2175" t="s">
        <v>176</v>
      </c>
      <c r="CE2175" t="s">
        <v>175</v>
      </c>
      <c r="CF2175" t="s">
        <v>175</v>
      </c>
      <c r="CG2175" t="s">
        <v>174</v>
      </c>
      <c r="CH2175" t="s">
        <v>174</v>
      </c>
      <c r="CL2175" t="s">
        <v>152</v>
      </c>
      <c r="CM2175">
        <v>5600</v>
      </c>
      <c r="CN2175" t="s">
        <v>179</v>
      </c>
      <c r="CO2175" t="s">
        <v>282</v>
      </c>
      <c r="CP2175" t="s">
        <v>180</v>
      </c>
      <c r="CQ2175">
        <v>22.9</v>
      </c>
      <c r="CS2175" t="s">
        <v>230</v>
      </c>
      <c r="CT2175" t="s">
        <v>326</v>
      </c>
      <c r="CU2175" t="s">
        <v>227</v>
      </c>
      <c r="CV2175">
        <v>0</v>
      </c>
      <c r="CW2175">
        <v>7</v>
      </c>
      <c r="CX2175" t="s">
        <v>163</v>
      </c>
      <c r="CY2175" t="s">
        <v>184</v>
      </c>
      <c r="CZ2175" t="s">
        <v>231</v>
      </c>
      <c r="DA2175" t="s">
        <v>231</v>
      </c>
      <c r="DB2175" t="s">
        <v>186</v>
      </c>
      <c r="DC2175" t="s">
        <v>187</v>
      </c>
      <c r="DD2175" t="s">
        <v>276</v>
      </c>
      <c r="DE2175" t="s">
        <v>264</v>
      </c>
      <c r="DF2175">
        <v>3</v>
      </c>
      <c r="DG2175">
        <v>82</v>
      </c>
      <c r="DH2175" t="s">
        <v>211</v>
      </c>
      <c r="DI2175">
        <v>50.7</v>
      </c>
      <c r="DJ2175" t="s">
        <v>189</v>
      </c>
      <c r="DK2175" t="s">
        <v>190</v>
      </c>
      <c r="DL2175" t="s">
        <v>161</v>
      </c>
      <c r="DM2175" t="s">
        <v>191</v>
      </c>
      <c r="DN2175">
        <v>7</v>
      </c>
      <c r="DO2175">
        <v>1</v>
      </c>
      <c r="DP2175" t="s">
        <v>192</v>
      </c>
      <c r="DU2175" t="s">
        <v>233</v>
      </c>
      <c r="DY2175">
        <v>1</v>
      </c>
      <c r="EA2175">
        <v>2</v>
      </c>
      <c r="EC2175">
        <v>0</v>
      </c>
      <c r="ED2175">
        <v>1</v>
      </c>
      <c r="EE2175" t="s">
        <v>383</v>
      </c>
      <c r="EF2175">
        <v>52</v>
      </c>
      <c r="EG2175" t="s">
        <v>174</v>
      </c>
      <c r="EH2175" t="s">
        <v>174</v>
      </c>
      <c r="EI2175">
        <v>6</v>
      </c>
      <c r="EK2175" t="s">
        <v>174</v>
      </c>
      <c r="EL2175" t="s">
        <v>241</v>
      </c>
      <c r="EM2175">
        <v>3</v>
      </c>
      <c r="EN2175" t="s">
        <v>153</v>
      </c>
      <c r="EO2175" t="s">
        <v>201</v>
      </c>
      <c r="EP2175" t="s">
        <v>227</v>
      </c>
      <c r="EQ2175" t="s">
        <v>228</v>
      </c>
      <c r="ER2175" t="s">
        <v>284</v>
      </c>
    </row>
    <row r="2176" spans="1:148">
      <c r="A2176">
        <v>55</v>
      </c>
      <c r="B2176">
        <v>962528</v>
      </c>
      <c r="D2176">
        <v>1</v>
      </c>
      <c r="E2176" t="s">
        <v>251</v>
      </c>
      <c r="F2176">
        <v>26</v>
      </c>
      <c r="G2176" t="s">
        <v>262</v>
      </c>
      <c r="O2176">
        <v>0</v>
      </c>
      <c r="P2176" t="s">
        <v>151</v>
      </c>
      <c r="R2176" t="s">
        <v>152</v>
      </c>
      <c r="S2176" t="s">
        <v>209</v>
      </c>
      <c r="U2176">
        <v>3</v>
      </c>
      <c r="X2176" t="s">
        <v>201</v>
      </c>
      <c r="Y2176" t="s">
        <v>156</v>
      </c>
      <c r="Z2176" t="s">
        <v>158</v>
      </c>
      <c r="AA2176" t="s">
        <v>156</v>
      </c>
      <c r="AC2176" t="s">
        <v>202</v>
      </c>
      <c r="AD2176" t="s">
        <v>286</v>
      </c>
      <c r="AH2176">
        <v>1</v>
      </c>
      <c r="AI2176" t="s">
        <v>273</v>
      </c>
      <c r="AJ2176">
        <v>12</v>
      </c>
      <c r="AK2176" t="s">
        <v>262</v>
      </c>
      <c r="AM2176" t="s">
        <v>305</v>
      </c>
      <c r="AQ2176" t="s">
        <v>152</v>
      </c>
      <c r="AR2176" t="s">
        <v>166</v>
      </c>
      <c r="AS2176">
        <v>1</v>
      </c>
      <c r="AT2176" t="s">
        <v>200</v>
      </c>
      <c r="AU2176" t="s">
        <v>225</v>
      </c>
      <c r="AY2176" t="s">
        <v>168</v>
      </c>
      <c r="BA2176" t="s">
        <v>196</v>
      </c>
      <c r="BB2176" t="s">
        <v>262</v>
      </c>
      <c r="BE2176">
        <v>40</v>
      </c>
      <c r="BF2176">
        <v>2528</v>
      </c>
      <c r="BG2176" t="s">
        <v>206</v>
      </c>
      <c r="BH2176">
        <v>910</v>
      </c>
      <c r="BI2176">
        <v>1320</v>
      </c>
      <c r="BJ2176" t="s">
        <v>207</v>
      </c>
      <c r="BK2176" t="s">
        <v>208</v>
      </c>
      <c r="BL2176" t="s">
        <v>200</v>
      </c>
      <c r="BQ2176" t="s">
        <v>380</v>
      </c>
      <c r="BY2176" t="s">
        <v>176</v>
      </c>
      <c r="CB2176" t="s">
        <v>175</v>
      </c>
      <c r="CE2176" t="s">
        <v>176</v>
      </c>
      <c r="CF2176" t="s">
        <v>175</v>
      </c>
      <c r="CI2176" t="s">
        <v>193</v>
      </c>
      <c r="CM2176">
        <v>9990</v>
      </c>
      <c r="CN2176" t="s">
        <v>179</v>
      </c>
      <c r="CO2176" t="s">
        <v>282</v>
      </c>
      <c r="CP2176" t="s">
        <v>255</v>
      </c>
      <c r="CQ2176">
        <v>29.2</v>
      </c>
      <c r="CR2176" t="s">
        <v>266</v>
      </c>
      <c r="CS2176" t="s">
        <v>181</v>
      </c>
      <c r="CT2176" t="s">
        <v>326</v>
      </c>
      <c r="CU2176" t="s">
        <v>212</v>
      </c>
      <c r="CV2176">
        <v>0</v>
      </c>
      <c r="CY2176" t="s">
        <v>274</v>
      </c>
      <c r="CZ2176" t="s">
        <v>244</v>
      </c>
      <c r="DA2176" t="s">
        <v>244</v>
      </c>
      <c r="DB2176" t="s">
        <v>186</v>
      </c>
      <c r="DC2176" t="s">
        <v>331</v>
      </c>
      <c r="DE2176" t="s">
        <v>206</v>
      </c>
      <c r="DG2176">
        <v>84</v>
      </c>
      <c r="DH2176" t="s">
        <v>214</v>
      </c>
      <c r="DI2176">
        <v>71.5</v>
      </c>
      <c r="DJ2176" t="s">
        <v>215</v>
      </c>
      <c r="DK2176" t="s">
        <v>190</v>
      </c>
      <c r="DN2176">
        <v>3</v>
      </c>
      <c r="DO2176">
        <v>0</v>
      </c>
      <c r="DP2176" t="s">
        <v>247</v>
      </c>
      <c r="DY2176">
        <v>0</v>
      </c>
      <c r="DZ2176" t="s">
        <v>178</v>
      </c>
      <c r="EA2176">
        <v>5</v>
      </c>
      <c r="EB2176" t="s">
        <v>278</v>
      </c>
      <c r="ED2176">
        <v>5</v>
      </c>
      <c r="EE2176" t="s">
        <v>383</v>
      </c>
      <c r="EF2176">
        <v>52</v>
      </c>
      <c r="EI2176">
        <v>5</v>
      </c>
      <c r="EJ2176" t="s">
        <v>170</v>
      </c>
      <c r="EO2176" t="s">
        <v>201</v>
      </c>
      <c r="ER2176" t="s">
        <v>198</v>
      </c>
    </row>
    <row r="2177" spans="1:148">
      <c r="A2177">
        <v>55</v>
      </c>
      <c r="B2177">
        <v>962570</v>
      </c>
      <c r="D2177">
        <v>1</v>
      </c>
      <c r="E2177" t="s">
        <v>149</v>
      </c>
      <c r="F2177">
        <v>20</v>
      </c>
      <c r="G2177" t="s">
        <v>204</v>
      </c>
      <c r="N2177" t="s">
        <v>192</v>
      </c>
      <c r="O2177">
        <v>0</v>
      </c>
      <c r="P2177" t="s">
        <v>240</v>
      </c>
      <c r="R2177" t="s">
        <v>152</v>
      </c>
      <c r="S2177" t="s">
        <v>209</v>
      </c>
      <c r="U2177">
        <v>5</v>
      </c>
      <c r="X2177" t="s">
        <v>201</v>
      </c>
      <c r="AD2177" t="s">
        <v>159</v>
      </c>
      <c r="AG2177" t="s">
        <v>161</v>
      </c>
      <c r="AH2177">
        <v>0</v>
      </c>
      <c r="AI2177" t="s">
        <v>253</v>
      </c>
      <c r="AJ2177">
        <v>10</v>
      </c>
      <c r="AK2177" t="s">
        <v>204</v>
      </c>
      <c r="AL2177" t="s">
        <v>152</v>
      </c>
      <c r="AM2177" t="s">
        <v>305</v>
      </c>
      <c r="AQ2177" t="s">
        <v>152</v>
      </c>
      <c r="AR2177" t="s">
        <v>254</v>
      </c>
      <c r="AS2177">
        <v>1</v>
      </c>
      <c r="AT2177" t="s">
        <v>177</v>
      </c>
      <c r="AV2177" t="s">
        <v>190</v>
      </c>
      <c r="AY2177" t="s">
        <v>205</v>
      </c>
      <c r="AZ2177" t="s">
        <v>399</v>
      </c>
      <c r="BB2177" t="s">
        <v>204</v>
      </c>
      <c r="BD2177" t="s">
        <v>227</v>
      </c>
      <c r="BF2177">
        <v>2570</v>
      </c>
      <c r="BG2177" t="s">
        <v>264</v>
      </c>
      <c r="BH2177">
        <v>172</v>
      </c>
      <c r="BI2177">
        <v>9220</v>
      </c>
      <c r="BJ2177" t="s">
        <v>207</v>
      </c>
      <c r="BL2177" t="s">
        <v>176</v>
      </c>
      <c r="BN2177">
        <v>9</v>
      </c>
      <c r="BO2177">
        <v>5329</v>
      </c>
      <c r="BQ2177" t="s">
        <v>424</v>
      </c>
      <c r="BR2177">
        <v>32.4</v>
      </c>
      <c r="BS2177" t="s">
        <v>152</v>
      </c>
      <c r="BW2177" t="s">
        <v>177</v>
      </c>
      <c r="BX2177" t="s">
        <v>177</v>
      </c>
      <c r="BZ2177" t="s">
        <v>176</v>
      </c>
      <c r="CA2177" t="s">
        <v>176</v>
      </c>
      <c r="CC2177" t="s">
        <v>177</v>
      </c>
      <c r="CD2177" t="s">
        <v>176</v>
      </c>
      <c r="CE2177" t="s">
        <v>176</v>
      </c>
      <c r="CL2177" t="s">
        <v>161</v>
      </c>
      <c r="CM2177">
        <v>5321</v>
      </c>
      <c r="CN2177" t="s">
        <v>179</v>
      </c>
      <c r="CP2177" t="s">
        <v>180</v>
      </c>
      <c r="CQ2177">
        <v>33.9</v>
      </c>
      <c r="CR2177" t="s">
        <v>266</v>
      </c>
      <c r="CS2177" t="s">
        <v>256</v>
      </c>
      <c r="CT2177" t="s">
        <v>326</v>
      </c>
      <c r="CU2177" t="s">
        <v>183</v>
      </c>
      <c r="CV2177">
        <v>0</v>
      </c>
      <c r="CY2177" t="s">
        <v>184</v>
      </c>
      <c r="CZ2177" t="s">
        <v>329</v>
      </c>
      <c r="DA2177" t="s">
        <v>329</v>
      </c>
      <c r="DB2177" t="s">
        <v>186</v>
      </c>
      <c r="DC2177" t="s">
        <v>246</v>
      </c>
      <c r="DG2177">
        <v>86</v>
      </c>
      <c r="DH2177" t="s">
        <v>214</v>
      </c>
      <c r="DI2177">
        <v>36.5</v>
      </c>
      <c r="DJ2177" t="s">
        <v>215</v>
      </c>
      <c r="DK2177" t="s">
        <v>190</v>
      </c>
      <c r="DN2177">
        <v>1</v>
      </c>
      <c r="DO2177">
        <v>2</v>
      </c>
      <c r="DP2177" t="s">
        <v>192</v>
      </c>
      <c r="DY2177">
        <v>0</v>
      </c>
      <c r="EA2177">
        <v>10</v>
      </c>
      <c r="ED2177">
        <v>4</v>
      </c>
      <c r="EE2177" t="s">
        <v>386</v>
      </c>
      <c r="EF2177">
        <v>0</v>
      </c>
      <c r="EI2177">
        <v>3</v>
      </c>
      <c r="EO2177" t="s">
        <v>257</v>
      </c>
      <c r="EP2177" t="s">
        <v>227</v>
      </c>
      <c r="ER2177" t="s">
        <v>250</v>
      </c>
    </row>
    <row r="2178" spans="1:148">
      <c r="A2178">
        <v>55</v>
      </c>
      <c r="B2178">
        <v>962615</v>
      </c>
      <c r="C2178" t="s">
        <v>217</v>
      </c>
      <c r="D2178">
        <v>4</v>
      </c>
      <c r="F2178">
        <v>23</v>
      </c>
      <c r="H2178" t="s">
        <v>220</v>
      </c>
      <c r="I2178" t="s">
        <v>220</v>
      </c>
      <c r="J2178" t="s">
        <v>220</v>
      </c>
      <c r="K2178" t="s">
        <v>220</v>
      </c>
      <c r="L2178" t="s">
        <v>238</v>
      </c>
      <c r="M2178">
        <v>1</v>
      </c>
      <c r="N2178" t="s">
        <v>252</v>
      </c>
      <c r="O2178">
        <v>0</v>
      </c>
      <c r="P2178" t="s">
        <v>223</v>
      </c>
      <c r="Q2178" t="s">
        <v>163</v>
      </c>
      <c r="R2178" t="s">
        <v>152</v>
      </c>
      <c r="T2178" t="s">
        <v>171</v>
      </c>
      <c r="U2178">
        <v>3</v>
      </c>
      <c r="V2178" t="s">
        <v>154</v>
      </c>
      <c r="W2178" t="s">
        <v>154</v>
      </c>
      <c r="X2178" t="s">
        <v>201</v>
      </c>
      <c r="Y2178" t="s">
        <v>158</v>
      </c>
      <c r="Z2178" t="s">
        <v>158</v>
      </c>
      <c r="AA2178" t="s">
        <v>156</v>
      </c>
      <c r="AB2178">
        <v>6</v>
      </c>
      <c r="AD2178" t="s">
        <v>286</v>
      </c>
      <c r="AE2178" t="s">
        <v>224</v>
      </c>
      <c r="AG2178" t="s">
        <v>161</v>
      </c>
      <c r="AH2178">
        <v>3</v>
      </c>
      <c r="AJ2178">
        <v>12</v>
      </c>
      <c r="AM2178" t="s">
        <v>162</v>
      </c>
      <c r="AN2178" t="s">
        <v>163</v>
      </c>
      <c r="AP2178" t="s">
        <v>165</v>
      </c>
      <c r="AR2178" t="s">
        <v>254</v>
      </c>
      <c r="AS2178">
        <v>1</v>
      </c>
      <c r="AU2178" t="s">
        <v>167</v>
      </c>
      <c r="AV2178" t="s">
        <v>190</v>
      </c>
      <c r="AW2178">
        <v>6</v>
      </c>
      <c r="AY2178" t="s">
        <v>168</v>
      </c>
      <c r="AZ2178" t="s">
        <v>169</v>
      </c>
      <c r="BA2178" t="s">
        <v>196</v>
      </c>
      <c r="BC2178" t="s">
        <v>228</v>
      </c>
      <c r="BD2178" t="s">
        <v>227</v>
      </c>
      <c r="BE2178">
        <v>50</v>
      </c>
      <c r="BF2178">
        <v>2615</v>
      </c>
      <c r="BH2178">
        <v>550</v>
      </c>
      <c r="BI2178">
        <v>4520</v>
      </c>
      <c r="BJ2178" t="s">
        <v>207</v>
      </c>
      <c r="BM2178">
        <v>4</v>
      </c>
      <c r="BP2178" t="s">
        <v>171</v>
      </c>
      <c r="BQ2178" t="s">
        <v>424</v>
      </c>
      <c r="BS2178" t="s">
        <v>161</v>
      </c>
      <c r="BT2178" t="s">
        <v>171</v>
      </c>
      <c r="BU2178" t="s">
        <v>174</v>
      </c>
      <c r="BV2178" t="s">
        <v>154</v>
      </c>
      <c r="BW2178" t="s">
        <v>177</v>
      </c>
      <c r="BZ2178" t="s">
        <v>176</v>
      </c>
      <c r="CA2178" t="s">
        <v>176</v>
      </c>
      <c r="CC2178" t="s">
        <v>176</v>
      </c>
      <c r="CD2178" t="s">
        <v>175</v>
      </c>
      <c r="CE2178" t="s">
        <v>176</v>
      </c>
      <c r="CG2178" t="s">
        <v>174</v>
      </c>
      <c r="CH2178" t="s">
        <v>174</v>
      </c>
      <c r="CI2178" t="s">
        <v>193</v>
      </c>
      <c r="CK2178">
        <v>6</v>
      </c>
      <c r="CL2178" t="s">
        <v>152</v>
      </c>
      <c r="CM2178">
        <v>9594</v>
      </c>
      <c r="CN2178" t="s">
        <v>179</v>
      </c>
      <c r="CO2178" t="s">
        <v>282</v>
      </c>
      <c r="CP2178" t="s">
        <v>229</v>
      </c>
      <c r="CQ2178">
        <v>34.200000000000003</v>
      </c>
      <c r="CS2178" t="s">
        <v>269</v>
      </c>
      <c r="CV2178">
        <v>0</v>
      </c>
      <c r="CW2178">
        <v>2</v>
      </c>
      <c r="CX2178" t="s">
        <v>243</v>
      </c>
      <c r="CY2178" t="s">
        <v>184</v>
      </c>
      <c r="CZ2178" t="s">
        <v>244</v>
      </c>
      <c r="DA2178" t="s">
        <v>244</v>
      </c>
      <c r="DB2178" t="s">
        <v>186</v>
      </c>
      <c r="DC2178" t="s">
        <v>187</v>
      </c>
      <c r="DD2178" t="s">
        <v>276</v>
      </c>
      <c r="DF2178">
        <v>2</v>
      </c>
      <c r="DG2178">
        <v>89</v>
      </c>
      <c r="DH2178" t="s">
        <v>214</v>
      </c>
      <c r="DI2178">
        <v>38.4</v>
      </c>
      <c r="DJ2178" t="s">
        <v>215</v>
      </c>
      <c r="DL2178" t="s">
        <v>161</v>
      </c>
      <c r="DM2178" t="s">
        <v>191</v>
      </c>
      <c r="DN2178">
        <v>9</v>
      </c>
      <c r="DO2178">
        <v>9</v>
      </c>
      <c r="DU2178" t="s">
        <v>233</v>
      </c>
      <c r="DY2178">
        <v>0</v>
      </c>
      <c r="DZ2178" t="s">
        <v>178</v>
      </c>
      <c r="EB2178" t="s">
        <v>194</v>
      </c>
      <c r="EC2178">
        <v>0</v>
      </c>
      <c r="ED2178">
        <v>3</v>
      </c>
      <c r="EE2178" t="s">
        <v>383</v>
      </c>
      <c r="EF2178">
        <v>52</v>
      </c>
      <c r="EG2178" t="s">
        <v>154</v>
      </c>
      <c r="EH2178" t="s">
        <v>174</v>
      </c>
      <c r="EJ2178" t="s">
        <v>170</v>
      </c>
      <c r="EK2178" t="s">
        <v>174</v>
      </c>
      <c r="EL2178" t="s">
        <v>163</v>
      </c>
      <c r="EM2178">
        <v>2</v>
      </c>
      <c r="EN2178" t="s">
        <v>153</v>
      </c>
      <c r="EO2178" t="s">
        <v>201</v>
      </c>
      <c r="EP2178" t="s">
        <v>227</v>
      </c>
      <c r="EQ2178" t="s">
        <v>228</v>
      </c>
      <c r="ER2178" t="s">
        <v>250</v>
      </c>
    </row>
    <row r="2179" spans="1:148">
      <c r="A2179">
        <v>55</v>
      </c>
      <c r="B2179">
        <v>962841</v>
      </c>
      <c r="D2179">
        <v>2</v>
      </c>
      <c r="E2179" t="s">
        <v>251</v>
      </c>
      <c r="F2179">
        <v>17</v>
      </c>
      <c r="N2179" t="s">
        <v>252</v>
      </c>
      <c r="O2179">
        <v>0</v>
      </c>
      <c r="P2179" t="s">
        <v>240</v>
      </c>
      <c r="R2179" t="s">
        <v>152</v>
      </c>
      <c r="U2179">
        <v>3</v>
      </c>
      <c r="X2179" t="s">
        <v>201</v>
      </c>
      <c r="AC2179" t="s">
        <v>202</v>
      </c>
      <c r="AD2179" t="s">
        <v>159</v>
      </c>
      <c r="AG2179" t="s">
        <v>161</v>
      </c>
      <c r="AH2179">
        <v>2</v>
      </c>
      <c r="AI2179" t="s">
        <v>273</v>
      </c>
      <c r="AJ2179">
        <v>9</v>
      </c>
      <c r="AM2179" t="s">
        <v>305</v>
      </c>
      <c r="AQ2179" t="s">
        <v>161</v>
      </c>
      <c r="AR2179" t="s">
        <v>254</v>
      </c>
      <c r="AS2179">
        <v>1</v>
      </c>
      <c r="AX2179" t="s">
        <v>263</v>
      </c>
      <c r="AY2179" t="s">
        <v>263</v>
      </c>
      <c r="AZ2179" t="s">
        <v>169</v>
      </c>
      <c r="BD2179" t="s">
        <v>227</v>
      </c>
      <c r="BE2179">
        <v>3</v>
      </c>
      <c r="BF2179">
        <v>2841</v>
      </c>
      <c r="BG2179" t="s">
        <v>206</v>
      </c>
      <c r="BH2179">
        <v>722</v>
      </c>
      <c r="BI2179">
        <v>2190</v>
      </c>
      <c r="BJ2179" t="s">
        <v>207</v>
      </c>
      <c r="BK2179" t="s">
        <v>208</v>
      </c>
      <c r="BN2179">
        <v>0</v>
      </c>
      <c r="BQ2179" t="s">
        <v>312</v>
      </c>
      <c r="BS2179" t="s">
        <v>161</v>
      </c>
      <c r="BW2179" t="s">
        <v>177</v>
      </c>
      <c r="BX2179" t="s">
        <v>177</v>
      </c>
      <c r="BZ2179" t="s">
        <v>175</v>
      </c>
      <c r="CA2179" t="s">
        <v>175</v>
      </c>
      <c r="CC2179" t="s">
        <v>177</v>
      </c>
      <c r="CD2179" t="s">
        <v>176</v>
      </c>
      <c r="CE2179" t="s">
        <v>175</v>
      </c>
      <c r="CL2179" t="s">
        <v>152</v>
      </c>
      <c r="CM2179">
        <v>9490</v>
      </c>
      <c r="CN2179" t="s">
        <v>179</v>
      </c>
      <c r="CO2179" t="s">
        <v>210</v>
      </c>
      <c r="CP2179" t="s">
        <v>255</v>
      </c>
      <c r="CQ2179">
        <v>27.9</v>
      </c>
      <c r="CS2179" t="s">
        <v>269</v>
      </c>
      <c r="CT2179" t="s">
        <v>326</v>
      </c>
      <c r="CU2179" t="s">
        <v>227</v>
      </c>
      <c r="CV2179">
        <v>0</v>
      </c>
      <c r="CY2179" t="s">
        <v>184</v>
      </c>
      <c r="CZ2179" t="s">
        <v>306</v>
      </c>
      <c r="DA2179" t="s">
        <v>267</v>
      </c>
      <c r="DB2179" t="s">
        <v>186</v>
      </c>
      <c r="DC2179" t="s">
        <v>232</v>
      </c>
      <c r="DD2179" t="s">
        <v>313</v>
      </c>
      <c r="DG2179">
        <v>98</v>
      </c>
      <c r="DH2179" t="s">
        <v>214</v>
      </c>
      <c r="DI2179">
        <v>63.5</v>
      </c>
      <c r="DJ2179" t="s">
        <v>189</v>
      </c>
      <c r="DK2179" t="s">
        <v>259</v>
      </c>
      <c r="DN2179">
        <v>7</v>
      </c>
      <c r="DO2179">
        <v>5</v>
      </c>
      <c r="DP2179" t="s">
        <v>192</v>
      </c>
      <c r="DQ2179" t="s">
        <v>159</v>
      </c>
      <c r="DR2179">
        <v>8</v>
      </c>
      <c r="DS2179">
        <v>15</v>
      </c>
      <c r="DT2179">
        <v>2190</v>
      </c>
      <c r="DV2179">
        <v>63.5</v>
      </c>
      <c r="DX2179" t="s">
        <v>201</v>
      </c>
      <c r="DY2179">
        <v>0</v>
      </c>
      <c r="EA2179">
        <v>2</v>
      </c>
      <c r="ED2179">
        <v>4</v>
      </c>
      <c r="EE2179" t="s">
        <v>386</v>
      </c>
      <c r="EF2179">
        <v>52</v>
      </c>
      <c r="EI2179">
        <v>6</v>
      </c>
      <c r="EO2179" t="s">
        <v>201</v>
      </c>
      <c r="EP2179" t="s">
        <v>227</v>
      </c>
      <c r="ER2179" t="s">
        <v>279</v>
      </c>
    </row>
    <row r="2180" spans="1:148">
      <c r="A2180">
        <v>56</v>
      </c>
      <c r="B2180" t="s">
        <v>1168</v>
      </c>
      <c r="D2180">
        <v>1</v>
      </c>
      <c r="F2180">
        <v>20</v>
      </c>
      <c r="G2180" t="s">
        <v>262</v>
      </c>
      <c r="N2180" t="s">
        <v>192</v>
      </c>
      <c r="O2180">
        <v>0</v>
      </c>
      <c r="P2180" t="s">
        <v>240</v>
      </c>
      <c r="R2180" t="s">
        <v>161</v>
      </c>
      <c r="S2180" t="s">
        <v>209</v>
      </c>
      <c r="U2180">
        <v>4</v>
      </c>
      <c r="X2180" t="s">
        <v>155</v>
      </c>
      <c r="AD2180" t="s">
        <v>159</v>
      </c>
      <c r="AH2180">
        <v>0</v>
      </c>
      <c r="AI2180" t="s">
        <v>379</v>
      </c>
      <c r="AJ2180">
        <v>8</v>
      </c>
      <c r="AL2180" t="s">
        <v>152</v>
      </c>
      <c r="AM2180" t="s">
        <v>336</v>
      </c>
      <c r="AQ2180" t="s">
        <v>152</v>
      </c>
      <c r="AR2180" t="s">
        <v>166</v>
      </c>
      <c r="AS2180">
        <v>1</v>
      </c>
      <c r="AT2180" t="s">
        <v>209</v>
      </c>
      <c r="AV2180" t="s">
        <v>190</v>
      </c>
      <c r="AY2180" t="s">
        <v>263</v>
      </c>
      <c r="AZ2180" t="s">
        <v>295</v>
      </c>
      <c r="BB2180" t="s">
        <v>262</v>
      </c>
      <c r="BD2180" t="s">
        <v>227</v>
      </c>
      <c r="BF2180">
        <v>5</v>
      </c>
      <c r="BG2180" t="s">
        <v>213</v>
      </c>
      <c r="BH2180">
        <v>151</v>
      </c>
      <c r="BI2180">
        <v>7950</v>
      </c>
      <c r="BJ2180" t="s">
        <v>207</v>
      </c>
      <c r="BL2180" t="s">
        <v>176</v>
      </c>
      <c r="BQ2180" t="s">
        <v>422</v>
      </c>
      <c r="BS2180" t="s">
        <v>161</v>
      </c>
      <c r="BY2180" t="s">
        <v>175</v>
      </c>
      <c r="CB2180" t="s">
        <v>177</v>
      </c>
      <c r="CE2180" t="s">
        <v>175</v>
      </c>
      <c r="CF2180" t="s">
        <v>177</v>
      </c>
      <c r="CL2180" t="s">
        <v>161</v>
      </c>
      <c r="CM2180">
        <v>9594</v>
      </c>
      <c r="CN2180" t="s">
        <v>194</v>
      </c>
      <c r="CP2180" t="s">
        <v>229</v>
      </c>
      <c r="CQ2180">
        <v>34.200000000000003</v>
      </c>
      <c r="CR2180" t="s">
        <v>211</v>
      </c>
      <c r="CS2180" t="s">
        <v>230</v>
      </c>
      <c r="CT2180" t="s">
        <v>182</v>
      </c>
      <c r="CU2180" t="s">
        <v>249</v>
      </c>
      <c r="CV2180">
        <v>1</v>
      </c>
      <c r="CY2180" t="s">
        <v>257</v>
      </c>
      <c r="CZ2180" t="s">
        <v>366</v>
      </c>
      <c r="DA2180" t="s">
        <v>275</v>
      </c>
      <c r="DB2180" t="s">
        <v>270</v>
      </c>
      <c r="DC2180" t="s">
        <v>246</v>
      </c>
      <c r="DG2180">
        <v>1</v>
      </c>
      <c r="DH2180" t="s">
        <v>211</v>
      </c>
      <c r="DI2180">
        <v>17.100000000000001</v>
      </c>
      <c r="DJ2180" t="s">
        <v>189</v>
      </c>
      <c r="DK2180" t="s">
        <v>190</v>
      </c>
      <c r="DN2180">
        <v>7</v>
      </c>
      <c r="DO2180">
        <v>7323</v>
      </c>
      <c r="DP2180" t="s">
        <v>192</v>
      </c>
      <c r="DY2180">
        <v>1</v>
      </c>
      <c r="EA2180">
        <v>0</v>
      </c>
      <c r="EC2180">
        <v>0</v>
      </c>
      <c r="ED2180">
        <v>4</v>
      </c>
      <c r="EE2180" t="s">
        <v>383</v>
      </c>
      <c r="EF2180">
        <v>0</v>
      </c>
      <c r="EI2180">
        <v>1</v>
      </c>
      <c r="EO2180" t="s">
        <v>234</v>
      </c>
      <c r="EP2180" t="s">
        <v>249</v>
      </c>
      <c r="ER2180" t="s">
        <v>327</v>
      </c>
    </row>
    <row r="2181" spans="1:148">
      <c r="A2181">
        <v>56</v>
      </c>
      <c r="B2181" t="s">
        <v>1169</v>
      </c>
      <c r="C2181" t="s">
        <v>217</v>
      </c>
      <c r="D2181">
        <v>2</v>
      </c>
      <c r="F2181">
        <v>17</v>
      </c>
      <c r="H2181" t="s">
        <v>220</v>
      </c>
      <c r="I2181" t="s">
        <v>220</v>
      </c>
      <c r="J2181" t="s">
        <v>219</v>
      </c>
      <c r="K2181" t="s">
        <v>219</v>
      </c>
      <c r="L2181" t="s">
        <v>238</v>
      </c>
      <c r="M2181">
        <v>0</v>
      </c>
      <c r="N2181" t="s">
        <v>252</v>
      </c>
      <c r="O2181">
        <v>0</v>
      </c>
      <c r="P2181" t="s">
        <v>223</v>
      </c>
      <c r="R2181" t="s">
        <v>152</v>
      </c>
      <c r="T2181" t="s">
        <v>228</v>
      </c>
      <c r="U2181">
        <v>3</v>
      </c>
      <c r="V2181" t="s">
        <v>174</v>
      </c>
      <c r="W2181" t="s">
        <v>154</v>
      </c>
      <c r="X2181" t="s">
        <v>155</v>
      </c>
      <c r="Y2181" t="s">
        <v>156</v>
      </c>
      <c r="Z2181" t="s">
        <v>156</v>
      </c>
      <c r="AA2181" t="s">
        <v>156</v>
      </c>
      <c r="AB2181">
        <v>7</v>
      </c>
      <c r="AD2181" t="s">
        <v>159</v>
      </c>
      <c r="AE2181" t="s">
        <v>163</v>
      </c>
      <c r="AH2181">
        <v>1</v>
      </c>
      <c r="AJ2181">
        <v>14</v>
      </c>
      <c r="AL2181" t="s">
        <v>152</v>
      </c>
      <c r="AM2181" t="s">
        <v>305</v>
      </c>
      <c r="AN2181" t="s">
        <v>241</v>
      </c>
      <c r="AP2181" t="s">
        <v>165</v>
      </c>
      <c r="AR2181" t="s">
        <v>254</v>
      </c>
      <c r="AS2181">
        <v>1</v>
      </c>
      <c r="AU2181" t="s">
        <v>167</v>
      </c>
      <c r="AV2181" t="s">
        <v>190</v>
      </c>
      <c r="AW2181">
        <v>7</v>
      </c>
      <c r="AY2181" t="s">
        <v>168</v>
      </c>
      <c r="AZ2181" t="s">
        <v>399</v>
      </c>
      <c r="BA2181" t="s">
        <v>196</v>
      </c>
      <c r="BC2181" t="s">
        <v>171</v>
      </c>
      <c r="BD2181" t="s">
        <v>227</v>
      </c>
      <c r="BF2181">
        <v>248</v>
      </c>
      <c r="BG2181" t="s">
        <v>342</v>
      </c>
      <c r="BH2181">
        <v>831</v>
      </c>
      <c r="BI2181">
        <v>710</v>
      </c>
      <c r="BJ2181" t="s">
        <v>207</v>
      </c>
      <c r="BM2181">
        <v>0</v>
      </c>
      <c r="BP2181" t="s">
        <v>153</v>
      </c>
      <c r="BQ2181" t="s">
        <v>380</v>
      </c>
      <c r="BT2181" t="s">
        <v>228</v>
      </c>
      <c r="BU2181" t="s">
        <v>154</v>
      </c>
      <c r="BV2181" t="s">
        <v>174</v>
      </c>
      <c r="BW2181" t="s">
        <v>177</v>
      </c>
      <c r="BX2181" t="s">
        <v>177</v>
      </c>
      <c r="BZ2181" t="s">
        <v>176</v>
      </c>
      <c r="CA2181" t="s">
        <v>176</v>
      </c>
      <c r="CC2181" t="s">
        <v>175</v>
      </c>
      <c r="CD2181" t="s">
        <v>176</v>
      </c>
      <c r="CE2181" t="s">
        <v>175</v>
      </c>
      <c r="CG2181" t="s">
        <v>174</v>
      </c>
      <c r="CH2181" t="s">
        <v>154</v>
      </c>
      <c r="CI2181" t="s">
        <v>193</v>
      </c>
      <c r="CK2181">
        <v>7</v>
      </c>
      <c r="CL2181" t="s">
        <v>161</v>
      </c>
      <c r="CN2181" t="s">
        <v>179</v>
      </c>
      <c r="CP2181" t="s">
        <v>229</v>
      </c>
      <c r="CS2181" t="s">
        <v>181</v>
      </c>
      <c r="CV2181">
        <v>0</v>
      </c>
      <c r="CW2181">
        <v>7</v>
      </c>
      <c r="CX2181" t="s">
        <v>243</v>
      </c>
      <c r="CY2181" t="s">
        <v>274</v>
      </c>
      <c r="CZ2181" t="s">
        <v>231</v>
      </c>
      <c r="DA2181" t="s">
        <v>292</v>
      </c>
      <c r="DB2181" t="s">
        <v>186</v>
      </c>
      <c r="DC2181" t="s">
        <v>283</v>
      </c>
      <c r="DF2181">
        <v>0</v>
      </c>
      <c r="DG2181">
        <v>2</v>
      </c>
      <c r="DH2181" t="s">
        <v>214</v>
      </c>
      <c r="DI2181">
        <v>43.7</v>
      </c>
      <c r="DJ2181" t="s">
        <v>189</v>
      </c>
      <c r="DL2181" t="s">
        <v>161</v>
      </c>
      <c r="DN2181">
        <v>19</v>
      </c>
      <c r="DO2181">
        <v>3485</v>
      </c>
      <c r="DU2181" t="s">
        <v>233</v>
      </c>
      <c r="DY2181">
        <v>0</v>
      </c>
      <c r="DZ2181" t="s">
        <v>178</v>
      </c>
      <c r="EB2181" t="s">
        <v>194</v>
      </c>
      <c r="EC2181">
        <v>0</v>
      </c>
      <c r="ED2181">
        <v>3</v>
      </c>
      <c r="EE2181" t="s">
        <v>383</v>
      </c>
      <c r="EF2181">
        <v>0</v>
      </c>
      <c r="EG2181" t="s">
        <v>154</v>
      </c>
      <c r="EH2181" t="s">
        <v>174</v>
      </c>
      <c r="EJ2181" t="s">
        <v>170</v>
      </c>
      <c r="EK2181" t="s">
        <v>174</v>
      </c>
      <c r="EM2181">
        <v>0</v>
      </c>
      <c r="EN2181" t="s">
        <v>153</v>
      </c>
      <c r="EO2181" t="s">
        <v>257</v>
      </c>
      <c r="EP2181" t="s">
        <v>227</v>
      </c>
      <c r="EQ2181" t="s">
        <v>228</v>
      </c>
      <c r="ER2181" t="s">
        <v>288</v>
      </c>
    </row>
    <row r="2182" spans="1:148">
      <c r="A2182">
        <v>56</v>
      </c>
      <c r="B2182" t="s">
        <v>1170</v>
      </c>
      <c r="C2182" t="s">
        <v>217</v>
      </c>
      <c r="D2182">
        <v>1</v>
      </c>
      <c r="E2182" t="s">
        <v>149</v>
      </c>
      <c r="F2182">
        <v>15</v>
      </c>
      <c r="H2182" t="s">
        <v>220</v>
      </c>
      <c r="I2182" t="s">
        <v>219</v>
      </c>
      <c r="J2182" t="s">
        <v>220</v>
      </c>
      <c r="K2182" t="s">
        <v>220</v>
      </c>
      <c r="L2182" t="s">
        <v>164</v>
      </c>
      <c r="M2182">
        <v>3</v>
      </c>
      <c r="N2182" t="s">
        <v>239</v>
      </c>
      <c r="O2182">
        <v>1</v>
      </c>
      <c r="P2182" t="s">
        <v>240</v>
      </c>
      <c r="R2182" t="s">
        <v>152</v>
      </c>
      <c r="T2182" t="s">
        <v>153</v>
      </c>
      <c r="U2182">
        <v>7</v>
      </c>
      <c r="V2182" t="s">
        <v>154</v>
      </c>
      <c r="W2182" t="s">
        <v>154</v>
      </c>
      <c r="X2182" t="s">
        <v>155</v>
      </c>
      <c r="AB2182">
        <v>4</v>
      </c>
      <c r="AD2182" t="s">
        <v>286</v>
      </c>
      <c r="AF2182" t="s">
        <v>163</v>
      </c>
      <c r="AH2182">
        <v>0</v>
      </c>
      <c r="AJ2182">
        <v>12</v>
      </c>
      <c r="AL2182" t="s">
        <v>152</v>
      </c>
      <c r="AM2182" t="s">
        <v>162</v>
      </c>
      <c r="AN2182" t="s">
        <v>163</v>
      </c>
      <c r="AO2182" t="s">
        <v>164</v>
      </c>
      <c r="AP2182" t="s">
        <v>290</v>
      </c>
      <c r="AQ2182" t="s">
        <v>152</v>
      </c>
      <c r="AR2182" t="s">
        <v>166</v>
      </c>
      <c r="AS2182">
        <v>1</v>
      </c>
      <c r="AV2182" t="s">
        <v>190</v>
      </c>
      <c r="AW2182">
        <v>2</v>
      </c>
      <c r="AY2182" t="s">
        <v>168</v>
      </c>
      <c r="AZ2182" t="s">
        <v>399</v>
      </c>
      <c r="BC2182" t="s">
        <v>171</v>
      </c>
      <c r="BD2182" t="s">
        <v>227</v>
      </c>
      <c r="BF2182">
        <v>360</v>
      </c>
      <c r="BG2182" t="s">
        <v>287</v>
      </c>
      <c r="BH2182">
        <v>762</v>
      </c>
      <c r="BI2182">
        <v>5400</v>
      </c>
      <c r="BJ2182" t="s">
        <v>207</v>
      </c>
      <c r="BM2182">
        <v>5</v>
      </c>
      <c r="BP2182" t="s">
        <v>153</v>
      </c>
      <c r="BQ2182" t="s">
        <v>422</v>
      </c>
      <c r="BS2182" t="s">
        <v>161</v>
      </c>
      <c r="BT2182" t="s">
        <v>153</v>
      </c>
      <c r="BU2182" t="s">
        <v>174</v>
      </c>
      <c r="BV2182" t="s">
        <v>174</v>
      </c>
      <c r="BY2182" t="s">
        <v>175</v>
      </c>
      <c r="CB2182" t="s">
        <v>176</v>
      </c>
      <c r="CE2182" t="s">
        <v>176</v>
      </c>
      <c r="CF2182" t="s">
        <v>177</v>
      </c>
      <c r="CG2182" t="s">
        <v>154</v>
      </c>
      <c r="CH2182" t="s">
        <v>174</v>
      </c>
      <c r="CK2182">
        <v>0</v>
      </c>
      <c r="CL2182" t="s">
        <v>161</v>
      </c>
      <c r="CM2182">
        <v>6110</v>
      </c>
      <c r="CN2182" t="s">
        <v>179</v>
      </c>
      <c r="CP2182" t="s">
        <v>255</v>
      </c>
      <c r="CQ2182">
        <v>37.299999999999997</v>
      </c>
      <c r="CS2182" t="s">
        <v>181</v>
      </c>
      <c r="CT2182" t="s">
        <v>326</v>
      </c>
      <c r="CU2182" t="s">
        <v>227</v>
      </c>
      <c r="CV2182">
        <v>0</v>
      </c>
      <c r="CW2182">
        <v>7</v>
      </c>
      <c r="CY2182" t="s">
        <v>274</v>
      </c>
      <c r="CZ2182" t="s">
        <v>329</v>
      </c>
      <c r="DA2182" t="s">
        <v>231</v>
      </c>
      <c r="DB2182" t="s">
        <v>186</v>
      </c>
      <c r="DC2182" t="s">
        <v>365</v>
      </c>
      <c r="DF2182">
        <v>7</v>
      </c>
      <c r="DG2182">
        <v>3</v>
      </c>
      <c r="DH2182" t="s">
        <v>211</v>
      </c>
      <c r="DI2182">
        <v>21.2</v>
      </c>
      <c r="DJ2182" t="s">
        <v>189</v>
      </c>
      <c r="DL2182" t="s">
        <v>161</v>
      </c>
      <c r="DM2182" t="s">
        <v>191</v>
      </c>
      <c r="DN2182">
        <v>3</v>
      </c>
      <c r="DO2182">
        <v>33</v>
      </c>
      <c r="DP2182" t="s">
        <v>192</v>
      </c>
      <c r="DU2182" t="s">
        <v>233</v>
      </c>
      <c r="DY2182">
        <v>0</v>
      </c>
      <c r="EA2182">
        <v>2</v>
      </c>
      <c r="EC2182">
        <v>0</v>
      </c>
      <c r="ED2182">
        <v>1</v>
      </c>
      <c r="EE2182" t="s">
        <v>386</v>
      </c>
      <c r="EF2182">
        <v>0</v>
      </c>
      <c r="EG2182" t="s">
        <v>174</v>
      </c>
      <c r="EH2182" t="s">
        <v>154</v>
      </c>
      <c r="EI2182">
        <v>2</v>
      </c>
      <c r="EK2182" t="s">
        <v>174</v>
      </c>
      <c r="EM2182">
        <v>7</v>
      </c>
      <c r="EN2182" t="s">
        <v>153</v>
      </c>
      <c r="EO2182" t="s">
        <v>234</v>
      </c>
      <c r="EP2182" t="s">
        <v>227</v>
      </c>
      <c r="EQ2182" t="s">
        <v>228</v>
      </c>
      <c r="ER2182" t="s">
        <v>327</v>
      </c>
    </row>
    <row r="2183" spans="1:148">
      <c r="A2183">
        <v>56</v>
      </c>
      <c r="B2183" t="s">
        <v>1171</v>
      </c>
      <c r="D2183">
        <v>2</v>
      </c>
      <c r="F2183">
        <v>22</v>
      </c>
      <c r="G2183" t="s">
        <v>199</v>
      </c>
      <c r="N2183" t="s">
        <v>322</v>
      </c>
      <c r="O2183">
        <v>0</v>
      </c>
      <c r="P2183" t="s">
        <v>223</v>
      </c>
      <c r="R2183" t="s">
        <v>152</v>
      </c>
      <c r="S2183" t="s">
        <v>177</v>
      </c>
      <c r="U2183">
        <v>3</v>
      </c>
      <c r="X2183" t="s">
        <v>339</v>
      </c>
      <c r="Y2183" t="s">
        <v>156</v>
      </c>
      <c r="Z2183" t="s">
        <v>156</v>
      </c>
      <c r="AA2183" t="s">
        <v>156</v>
      </c>
      <c r="AC2183" t="s">
        <v>202</v>
      </c>
      <c r="AD2183" t="s">
        <v>363</v>
      </c>
      <c r="AG2183" t="s">
        <v>161</v>
      </c>
      <c r="AH2183">
        <v>1</v>
      </c>
      <c r="AI2183" t="s">
        <v>203</v>
      </c>
      <c r="AJ2183">
        <v>15</v>
      </c>
      <c r="AK2183" t="s">
        <v>204</v>
      </c>
      <c r="AL2183" t="s">
        <v>152</v>
      </c>
      <c r="AM2183" t="s">
        <v>305</v>
      </c>
      <c r="AR2183" t="s">
        <v>166</v>
      </c>
      <c r="AS2183">
        <v>1</v>
      </c>
      <c r="AT2183" t="s">
        <v>177</v>
      </c>
      <c r="AU2183" t="s">
        <v>225</v>
      </c>
      <c r="AV2183" t="s">
        <v>190</v>
      </c>
      <c r="AX2183" t="s">
        <v>263</v>
      </c>
      <c r="AY2183" t="s">
        <v>168</v>
      </c>
      <c r="AZ2183" t="s">
        <v>226</v>
      </c>
      <c r="BA2183" t="s">
        <v>178</v>
      </c>
      <c r="BB2183" t="s">
        <v>262</v>
      </c>
      <c r="BD2183" t="s">
        <v>212</v>
      </c>
      <c r="BF2183">
        <v>365</v>
      </c>
      <c r="BG2183" t="s">
        <v>206</v>
      </c>
      <c r="BH2183">
        <v>812</v>
      </c>
      <c r="BI2183">
        <v>710</v>
      </c>
      <c r="BJ2183" t="s">
        <v>207</v>
      </c>
      <c r="BL2183" t="s">
        <v>200</v>
      </c>
      <c r="BN2183">
        <v>12</v>
      </c>
      <c r="BQ2183" t="s">
        <v>312</v>
      </c>
      <c r="BS2183" t="s">
        <v>161</v>
      </c>
      <c r="BY2183" t="s">
        <v>176</v>
      </c>
      <c r="CB2183" t="s">
        <v>176</v>
      </c>
      <c r="CE2183" t="s">
        <v>175</v>
      </c>
      <c r="CF2183" t="s">
        <v>177</v>
      </c>
      <c r="CI2183" t="s">
        <v>216</v>
      </c>
      <c r="CL2183" t="s">
        <v>161</v>
      </c>
      <c r="CM2183">
        <v>6000</v>
      </c>
      <c r="CN2183" t="s">
        <v>179</v>
      </c>
      <c r="CP2183" t="s">
        <v>255</v>
      </c>
      <c r="CQ2183">
        <v>43.3</v>
      </c>
      <c r="CR2183" t="s">
        <v>266</v>
      </c>
      <c r="CS2183" t="s">
        <v>230</v>
      </c>
      <c r="CV2183">
        <v>0</v>
      </c>
      <c r="CY2183" t="s">
        <v>184</v>
      </c>
      <c r="CZ2183" t="s">
        <v>231</v>
      </c>
      <c r="DA2183" t="s">
        <v>231</v>
      </c>
      <c r="DB2183" t="s">
        <v>245</v>
      </c>
      <c r="DC2183" t="s">
        <v>187</v>
      </c>
      <c r="DG2183">
        <v>3</v>
      </c>
      <c r="DH2183" t="s">
        <v>188</v>
      </c>
      <c r="DI2183">
        <v>73.2</v>
      </c>
      <c r="DJ2183" t="s">
        <v>189</v>
      </c>
      <c r="DN2183">
        <v>4</v>
      </c>
      <c r="DO2183">
        <v>31</v>
      </c>
      <c r="DQ2183" t="s">
        <v>465</v>
      </c>
      <c r="DR2183">
        <v>18</v>
      </c>
      <c r="DS2183">
        <v>50</v>
      </c>
      <c r="DT2183">
        <v>830</v>
      </c>
      <c r="DV2183">
        <v>82.7</v>
      </c>
      <c r="DX2183" t="s">
        <v>201</v>
      </c>
      <c r="DY2183">
        <v>0</v>
      </c>
      <c r="DZ2183" t="s">
        <v>193</v>
      </c>
      <c r="EB2183" t="s">
        <v>194</v>
      </c>
      <c r="EC2183">
        <v>0</v>
      </c>
      <c r="ED2183">
        <v>6</v>
      </c>
      <c r="EE2183" t="s">
        <v>383</v>
      </c>
      <c r="EF2183">
        <v>0</v>
      </c>
      <c r="EJ2183" t="s">
        <v>196</v>
      </c>
      <c r="EO2183" t="s">
        <v>234</v>
      </c>
      <c r="EP2183" t="s">
        <v>227</v>
      </c>
      <c r="ER2183" t="s">
        <v>307</v>
      </c>
    </row>
    <row r="2184" spans="1:148">
      <c r="A2184">
        <v>56</v>
      </c>
      <c r="B2184" t="s">
        <v>1172</v>
      </c>
      <c r="C2184" t="s">
        <v>236</v>
      </c>
      <c r="D2184">
        <v>2</v>
      </c>
      <c r="F2184">
        <v>26</v>
      </c>
      <c r="H2184" t="s">
        <v>237</v>
      </c>
      <c r="I2184" t="s">
        <v>219</v>
      </c>
      <c r="J2184" t="s">
        <v>220</v>
      </c>
      <c r="K2184" t="s">
        <v>220</v>
      </c>
      <c r="L2184" t="s">
        <v>164</v>
      </c>
      <c r="M2184">
        <v>3</v>
      </c>
      <c r="N2184" t="s">
        <v>150</v>
      </c>
      <c r="O2184">
        <v>0</v>
      </c>
      <c r="P2184" t="s">
        <v>223</v>
      </c>
      <c r="Q2184" t="s">
        <v>241</v>
      </c>
      <c r="R2184" t="s">
        <v>152</v>
      </c>
      <c r="T2184" t="s">
        <v>171</v>
      </c>
      <c r="U2184">
        <v>4</v>
      </c>
      <c r="W2184" t="s">
        <v>154</v>
      </c>
      <c r="X2184" t="s">
        <v>155</v>
      </c>
      <c r="Y2184" t="s">
        <v>157</v>
      </c>
      <c r="Z2184" t="s">
        <v>157</v>
      </c>
      <c r="AA2184" t="s">
        <v>156</v>
      </c>
      <c r="AB2184">
        <v>0</v>
      </c>
      <c r="AD2184" t="s">
        <v>286</v>
      </c>
      <c r="AF2184" t="s">
        <v>163</v>
      </c>
      <c r="AG2184" t="s">
        <v>152</v>
      </c>
      <c r="AH2184">
        <v>2</v>
      </c>
      <c r="AJ2184">
        <v>13</v>
      </c>
      <c r="AM2184" t="s">
        <v>162</v>
      </c>
      <c r="AN2184" t="s">
        <v>163</v>
      </c>
      <c r="AP2184" t="s">
        <v>165</v>
      </c>
      <c r="AR2184" t="s">
        <v>166</v>
      </c>
      <c r="AS2184">
        <v>1</v>
      </c>
      <c r="AU2184" t="s">
        <v>167</v>
      </c>
      <c r="AV2184" t="s">
        <v>190</v>
      </c>
      <c r="AW2184">
        <v>7</v>
      </c>
      <c r="AX2184" t="s">
        <v>263</v>
      </c>
      <c r="AY2184" t="s">
        <v>263</v>
      </c>
      <c r="AZ2184" t="s">
        <v>169</v>
      </c>
      <c r="BA2184" t="s">
        <v>170</v>
      </c>
      <c r="BC2184" t="s">
        <v>153</v>
      </c>
      <c r="BD2184" t="s">
        <v>227</v>
      </c>
      <c r="BE2184">
        <v>55</v>
      </c>
      <c r="BF2184">
        <v>377</v>
      </c>
      <c r="BG2184" t="s">
        <v>206</v>
      </c>
      <c r="BH2184">
        <v>501</v>
      </c>
      <c r="BI2184">
        <v>4210</v>
      </c>
      <c r="BJ2184" t="s">
        <v>207</v>
      </c>
      <c r="BM2184">
        <v>0</v>
      </c>
      <c r="BN2184">
        <v>10</v>
      </c>
      <c r="BO2184">
        <v>4210</v>
      </c>
      <c r="BP2184" t="s">
        <v>153</v>
      </c>
      <c r="BQ2184" t="s">
        <v>312</v>
      </c>
      <c r="BR2184">
        <v>50.7</v>
      </c>
      <c r="BS2184" t="s">
        <v>152</v>
      </c>
      <c r="BU2184" t="s">
        <v>154</v>
      </c>
      <c r="BY2184" t="s">
        <v>176</v>
      </c>
      <c r="CB2184" t="s">
        <v>176</v>
      </c>
      <c r="CE2184" t="s">
        <v>175</v>
      </c>
      <c r="CF2184" t="s">
        <v>175</v>
      </c>
      <c r="CG2184" t="s">
        <v>174</v>
      </c>
      <c r="CH2184" t="s">
        <v>174</v>
      </c>
      <c r="CI2184" t="s">
        <v>178</v>
      </c>
      <c r="CK2184">
        <v>0</v>
      </c>
      <c r="CL2184" t="s">
        <v>152</v>
      </c>
      <c r="CM2184">
        <v>4210</v>
      </c>
      <c r="CN2184" t="s">
        <v>179</v>
      </c>
      <c r="CO2184" t="s">
        <v>282</v>
      </c>
      <c r="CP2184" t="s">
        <v>324</v>
      </c>
      <c r="CQ2184">
        <v>50.7</v>
      </c>
      <c r="CS2184" t="s">
        <v>230</v>
      </c>
      <c r="CV2184">
        <v>0</v>
      </c>
      <c r="CW2184">
        <v>3</v>
      </c>
      <c r="CX2184" t="s">
        <v>243</v>
      </c>
      <c r="CY2184" t="s">
        <v>184</v>
      </c>
      <c r="CZ2184" t="s">
        <v>231</v>
      </c>
      <c r="DA2184" t="s">
        <v>231</v>
      </c>
      <c r="DB2184" t="s">
        <v>186</v>
      </c>
      <c r="DC2184" t="s">
        <v>283</v>
      </c>
      <c r="DD2184" t="s">
        <v>276</v>
      </c>
      <c r="DE2184" t="s">
        <v>206</v>
      </c>
      <c r="DF2184">
        <v>7</v>
      </c>
      <c r="DG2184">
        <v>3</v>
      </c>
      <c r="DH2184" t="s">
        <v>211</v>
      </c>
      <c r="DI2184">
        <v>50.7</v>
      </c>
      <c r="DJ2184" t="s">
        <v>215</v>
      </c>
      <c r="DL2184" t="s">
        <v>161</v>
      </c>
      <c r="DM2184" t="s">
        <v>191</v>
      </c>
      <c r="DN2184">
        <v>1</v>
      </c>
      <c r="DO2184">
        <v>18</v>
      </c>
      <c r="DQ2184" t="s">
        <v>400</v>
      </c>
      <c r="DR2184">
        <v>16</v>
      </c>
      <c r="DS2184">
        <v>40</v>
      </c>
      <c r="DT2184">
        <v>4411</v>
      </c>
      <c r="DU2184" t="s">
        <v>233</v>
      </c>
      <c r="DV2184">
        <v>64.2</v>
      </c>
      <c r="DX2184" t="s">
        <v>201</v>
      </c>
      <c r="DY2184">
        <v>2</v>
      </c>
      <c r="DZ2184" t="s">
        <v>193</v>
      </c>
      <c r="EB2184" t="s">
        <v>194</v>
      </c>
      <c r="EC2184">
        <v>0</v>
      </c>
      <c r="ED2184">
        <v>3</v>
      </c>
      <c r="EE2184" t="s">
        <v>383</v>
      </c>
      <c r="EF2184">
        <v>40</v>
      </c>
      <c r="EG2184" t="s">
        <v>154</v>
      </c>
      <c r="EJ2184" t="s">
        <v>196</v>
      </c>
      <c r="EK2184" t="s">
        <v>174</v>
      </c>
      <c r="EL2184" t="s">
        <v>163</v>
      </c>
      <c r="EM2184">
        <v>7</v>
      </c>
      <c r="EN2184" t="s">
        <v>153</v>
      </c>
      <c r="EO2184" t="s">
        <v>201</v>
      </c>
      <c r="EP2184" t="s">
        <v>227</v>
      </c>
      <c r="ER2184" t="s">
        <v>327</v>
      </c>
    </row>
    <row r="2185" spans="1:148">
      <c r="A2185">
        <v>56</v>
      </c>
      <c r="B2185" t="s">
        <v>1173</v>
      </c>
      <c r="D2185">
        <v>1</v>
      </c>
      <c r="F2185">
        <v>24</v>
      </c>
      <c r="G2185" t="s">
        <v>204</v>
      </c>
      <c r="N2185" t="s">
        <v>150</v>
      </c>
      <c r="O2185">
        <v>0</v>
      </c>
      <c r="P2185" t="s">
        <v>223</v>
      </c>
      <c r="R2185" t="s">
        <v>152</v>
      </c>
      <c r="S2185" t="s">
        <v>176</v>
      </c>
      <c r="U2185">
        <v>2</v>
      </c>
      <c r="X2185" t="s">
        <v>155</v>
      </c>
      <c r="Y2185" t="s">
        <v>157</v>
      </c>
      <c r="Z2185" t="s">
        <v>158</v>
      </c>
      <c r="AA2185" t="s">
        <v>156</v>
      </c>
      <c r="AC2185" t="s">
        <v>272</v>
      </c>
      <c r="AD2185" t="s">
        <v>286</v>
      </c>
      <c r="AH2185">
        <v>1</v>
      </c>
      <c r="AI2185" t="s">
        <v>203</v>
      </c>
      <c r="AJ2185">
        <v>12</v>
      </c>
      <c r="AK2185" t="s">
        <v>199</v>
      </c>
      <c r="AL2185" t="s">
        <v>152</v>
      </c>
      <c r="AM2185" t="s">
        <v>305</v>
      </c>
      <c r="AR2185" t="s">
        <v>254</v>
      </c>
      <c r="AS2185">
        <v>1</v>
      </c>
      <c r="AT2185" t="s">
        <v>177</v>
      </c>
      <c r="AU2185" t="s">
        <v>225</v>
      </c>
      <c r="AV2185" t="s">
        <v>190</v>
      </c>
      <c r="AY2185" t="s">
        <v>168</v>
      </c>
      <c r="AZ2185" t="s">
        <v>169</v>
      </c>
      <c r="BA2185" t="s">
        <v>178</v>
      </c>
      <c r="BB2185" t="s">
        <v>204</v>
      </c>
      <c r="BD2185" t="s">
        <v>212</v>
      </c>
      <c r="BF2185">
        <v>446</v>
      </c>
      <c r="BG2185" t="s">
        <v>320</v>
      </c>
      <c r="BH2185">
        <v>700</v>
      </c>
      <c r="BI2185">
        <v>3000</v>
      </c>
      <c r="BJ2185" t="s">
        <v>207</v>
      </c>
      <c r="BL2185" t="s">
        <v>177</v>
      </c>
      <c r="BN2185">
        <v>16</v>
      </c>
      <c r="BO2185">
        <v>710</v>
      </c>
      <c r="BQ2185" t="s">
        <v>380</v>
      </c>
      <c r="BR2185">
        <v>73.2</v>
      </c>
      <c r="BS2185" t="s">
        <v>152</v>
      </c>
      <c r="BW2185" t="s">
        <v>177</v>
      </c>
      <c r="BX2185" t="s">
        <v>175</v>
      </c>
      <c r="BZ2185" t="s">
        <v>176</v>
      </c>
      <c r="CA2185" t="s">
        <v>176</v>
      </c>
      <c r="CC2185" t="s">
        <v>177</v>
      </c>
      <c r="CD2185" t="s">
        <v>175</v>
      </c>
      <c r="CE2185" t="s">
        <v>175</v>
      </c>
      <c r="CI2185" t="s">
        <v>170</v>
      </c>
      <c r="CL2185" t="s">
        <v>161</v>
      </c>
      <c r="CM2185">
        <v>4320</v>
      </c>
      <c r="CN2185" t="s">
        <v>179</v>
      </c>
      <c r="CP2185" t="s">
        <v>229</v>
      </c>
      <c r="CQ2185">
        <v>64.099999999999994</v>
      </c>
      <c r="CR2185" t="s">
        <v>300</v>
      </c>
      <c r="CS2185" t="s">
        <v>256</v>
      </c>
      <c r="CV2185">
        <v>0</v>
      </c>
      <c r="CY2185" t="s">
        <v>184</v>
      </c>
      <c r="CZ2185" t="s">
        <v>292</v>
      </c>
      <c r="DA2185" t="s">
        <v>292</v>
      </c>
      <c r="DB2185" t="s">
        <v>186</v>
      </c>
      <c r="DC2185" t="s">
        <v>283</v>
      </c>
      <c r="DG2185">
        <v>4</v>
      </c>
      <c r="DH2185" t="s">
        <v>211</v>
      </c>
      <c r="DI2185">
        <v>51.9</v>
      </c>
      <c r="DJ2185" t="s">
        <v>189</v>
      </c>
      <c r="DN2185">
        <v>2</v>
      </c>
      <c r="DO2185">
        <v>61</v>
      </c>
      <c r="DY2185">
        <v>0</v>
      </c>
      <c r="DZ2185" t="s">
        <v>193</v>
      </c>
      <c r="EB2185" t="s">
        <v>194</v>
      </c>
      <c r="ED2185">
        <v>6</v>
      </c>
      <c r="EE2185" t="s">
        <v>383</v>
      </c>
      <c r="EF2185">
        <v>0</v>
      </c>
      <c r="EJ2185" t="s">
        <v>196</v>
      </c>
      <c r="EO2185" t="s">
        <v>234</v>
      </c>
      <c r="EP2185" t="s">
        <v>227</v>
      </c>
      <c r="ER2185" t="s">
        <v>332</v>
      </c>
    </row>
    <row r="2186" spans="1:148">
      <c r="A2186">
        <v>56</v>
      </c>
      <c r="B2186" t="s">
        <v>1174</v>
      </c>
      <c r="D2186">
        <v>1</v>
      </c>
      <c r="E2186" t="s">
        <v>149</v>
      </c>
      <c r="G2186" t="s">
        <v>262</v>
      </c>
      <c r="N2186" t="s">
        <v>309</v>
      </c>
      <c r="O2186">
        <v>0</v>
      </c>
      <c r="P2186" t="s">
        <v>151</v>
      </c>
      <c r="R2186" t="s">
        <v>152</v>
      </c>
      <c r="S2186" t="s">
        <v>177</v>
      </c>
      <c r="U2186">
        <v>0</v>
      </c>
      <c r="X2186" t="s">
        <v>155</v>
      </c>
      <c r="Y2186" t="s">
        <v>156</v>
      </c>
      <c r="Z2186" t="s">
        <v>158</v>
      </c>
      <c r="AA2186" t="s">
        <v>156</v>
      </c>
      <c r="AC2186" t="s">
        <v>202</v>
      </c>
      <c r="AD2186" t="s">
        <v>286</v>
      </c>
      <c r="AH2186">
        <v>1</v>
      </c>
      <c r="AI2186" t="s">
        <v>253</v>
      </c>
      <c r="AJ2186">
        <v>13</v>
      </c>
      <c r="AK2186" t="s">
        <v>262</v>
      </c>
      <c r="AM2186" t="s">
        <v>305</v>
      </c>
      <c r="AQ2186" t="s">
        <v>152</v>
      </c>
      <c r="AR2186" t="s">
        <v>166</v>
      </c>
      <c r="AS2186">
        <v>1</v>
      </c>
      <c r="AT2186" t="s">
        <v>177</v>
      </c>
      <c r="AU2186" t="s">
        <v>167</v>
      </c>
      <c r="AY2186" t="s">
        <v>168</v>
      </c>
      <c r="BA2186" t="s">
        <v>170</v>
      </c>
      <c r="BB2186" t="s">
        <v>262</v>
      </c>
      <c r="BE2186">
        <v>40</v>
      </c>
      <c r="BF2186">
        <v>455</v>
      </c>
      <c r="BG2186" t="s">
        <v>206</v>
      </c>
      <c r="BH2186">
        <v>910</v>
      </c>
      <c r="BI2186">
        <v>1100</v>
      </c>
      <c r="BJ2186" t="s">
        <v>207</v>
      </c>
      <c r="BK2186" t="s">
        <v>208</v>
      </c>
      <c r="BL2186" t="s">
        <v>209</v>
      </c>
      <c r="BN2186">
        <v>12</v>
      </c>
      <c r="BO2186">
        <v>1390</v>
      </c>
      <c r="BQ2186" t="s">
        <v>424</v>
      </c>
      <c r="BR2186">
        <v>62.5</v>
      </c>
      <c r="BS2186" t="s">
        <v>152</v>
      </c>
      <c r="BY2186" t="s">
        <v>176</v>
      </c>
      <c r="CB2186" t="s">
        <v>175</v>
      </c>
      <c r="CE2186" t="s">
        <v>176</v>
      </c>
      <c r="CF2186" t="s">
        <v>177</v>
      </c>
      <c r="CI2186" t="s">
        <v>196</v>
      </c>
      <c r="CM2186">
        <v>8559</v>
      </c>
      <c r="CN2186" t="s">
        <v>179</v>
      </c>
      <c r="CO2186" t="s">
        <v>282</v>
      </c>
      <c r="CP2186" t="s">
        <v>324</v>
      </c>
      <c r="CQ2186">
        <v>44.7</v>
      </c>
      <c r="CR2186" t="s">
        <v>266</v>
      </c>
      <c r="CS2186" t="s">
        <v>230</v>
      </c>
      <c r="CT2186" t="s">
        <v>326</v>
      </c>
      <c r="CU2186" t="s">
        <v>212</v>
      </c>
      <c r="CV2186">
        <v>0</v>
      </c>
      <c r="CY2186" t="s">
        <v>184</v>
      </c>
      <c r="CZ2186" t="s">
        <v>292</v>
      </c>
      <c r="DA2186" t="s">
        <v>292</v>
      </c>
      <c r="DB2186" t="s">
        <v>186</v>
      </c>
      <c r="DC2186" t="s">
        <v>246</v>
      </c>
      <c r="DE2186" t="s">
        <v>206</v>
      </c>
      <c r="DG2186">
        <v>4</v>
      </c>
      <c r="DH2186" t="s">
        <v>214</v>
      </c>
      <c r="DI2186">
        <v>76.400000000000006</v>
      </c>
      <c r="DJ2186" t="s">
        <v>189</v>
      </c>
      <c r="DK2186" t="s">
        <v>190</v>
      </c>
      <c r="DN2186">
        <v>13</v>
      </c>
      <c r="DO2186">
        <v>28</v>
      </c>
      <c r="DP2186" t="s">
        <v>192</v>
      </c>
      <c r="DY2186">
        <v>0</v>
      </c>
      <c r="DZ2186" t="s">
        <v>193</v>
      </c>
      <c r="EA2186">
        <v>2</v>
      </c>
      <c r="EB2186" t="s">
        <v>278</v>
      </c>
      <c r="ED2186">
        <v>5</v>
      </c>
      <c r="EE2186" t="s">
        <v>383</v>
      </c>
      <c r="EF2186">
        <v>52</v>
      </c>
      <c r="EI2186">
        <v>4</v>
      </c>
      <c r="EJ2186" t="s">
        <v>178</v>
      </c>
      <c r="EO2186" t="s">
        <v>201</v>
      </c>
      <c r="ER2186" t="s">
        <v>307</v>
      </c>
    </row>
    <row r="2187" spans="1:148">
      <c r="A2187">
        <v>56</v>
      </c>
      <c r="B2187" t="s">
        <v>1175</v>
      </c>
      <c r="C2187" t="s">
        <v>217</v>
      </c>
      <c r="D2187">
        <v>2</v>
      </c>
      <c r="E2187" t="s">
        <v>149</v>
      </c>
      <c r="F2187">
        <v>31</v>
      </c>
      <c r="H2187" t="s">
        <v>218</v>
      </c>
      <c r="I2187" t="s">
        <v>219</v>
      </c>
      <c r="J2187" t="s">
        <v>218</v>
      </c>
      <c r="K2187" t="s">
        <v>220</v>
      </c>
      <c r="L2187" t="s">
        <v>238</v>
      </c>
      <c r="M2187">
        <v>1</v>
      </c>
      <c r="N2187" t="s">
        <v>322</v>
      </c>
      <c r="O2187">
        <v>0</v>
      </c>
      <c r="P2187" t="s">
        <v>151</v>
      </c>
      <c r="Q2187" t="s">
        <v>241</v>
      </c>
      <c r="R2187" t="s">
        <v>152</v>
      </c>
      <c r="T2187" t="s">
        <v>228</v>
      </c>
      <c r="U2187">
        <v>2</v>
      </c>
      <c r="V2187" t="s">
        <v>174</v>
      </c>
      <c r="W2187" t="s">
        <v>154</v>
      </c>
      <c r="X2187" t="s">
        <v>155</v>
      </c>
      <c r="Y2187" t="s">
        <v>156</v>
      </c>
      <c r="Z2187" t="s">
        <v>158</v>
      </c>
      <c r="AA2187" t="s">
        <v>157</v>
      </c>
      <c r="AB2187">
        <v>5</v>
      </c>
      <c r="AD2187" t="s">
        <v>465</v>
      </c>
      <c r="AG2187" t="s">
        <v>152</v>
      </c>
      <c r="AH2187">
        <v>2</v>
      </c>
      <c r="AJ2187">
        <v>19</v>
      </c>
      <c r="AM2187" t="s">
        <v>305</v>
      </c>
      <c r="AN2187" t="s">
        <v>241</v>
      </c>
      <c r="AO2187" t="s">
        <v>164</v>
      </c>
      <c r="AP2187" t="s">
        <v>290</v>
      </c>
      <c r="AQ2187" t="s">
        <v>152</v>
      </c>
      <c r="AR2187" t="s">
        <v>166</v>
      </c>
      <c r="AS2187">
        <v>1</v>
      </c>
      <c r="AU2187" t="s">
        <v>167</v>
      </c>
      <c r="AW2187">
        <v>7</v>
      </c>
      <c r="AX2187" t="s">
        <v>263</v>
      </c>
      <c r="AY2187" t="s">
        <v>263</v>
      </c>
      <c r="AZ2187" t="s">
        <v>226</v>
      </c>
      <c r="BA2187" t="s">
        <v>196</v>
      </c>
      <c r="BC2187" t="s">
        <v>153</v>
      </c>
      <c r="BE2187">
        <v>30</v>
      </c>
      <c r="BF2187">
        <v>539</v>
      </c>
      <c r="BG2187" t="s">
        <v>206</v>
      </c>
      <c r="BH2187">
        <v>732</v>
      </c>
      <c r="BI2187">
        <v>830</v>
      </c>
      <c r="BJ2187" t="s">
        <v>207</v>
      </c>
      <c r="BK2187" t="s">
        <v>208</v>
      </c>
      <c r="BM2187">
        <v>0</v>
      </c>
      <c r="BN2187">
        <v>12</v>
      </c>
      <c r="BP2187" t="s">
        <v>153</v>
      </c>
      <c r="BQ2187" t="s">
        <v>312</v>
      </c>
      <c r="BS2187" t="s">
        <v>161</v>
      </c>
      <c r="BT2187" t="s">
        <v>153</v>
      </c>
      <c r="BU2187" t="s">
        <v>174</v>
      </c>
      <c r="BV2187" t="s">
        <v>174</v>
      </c>
      <c r="BY2187" t="s">
        <v>175</v>
      </c>
      <c r="CB2187" t="s">
        <v>176</v>
      </c>
      <c r="CE2187" t="s">
        <v>177</v>
      </c>
      <c r="CF2187" t="s">
        <v>175</v>
      </c>
      <c r="CG2187" t="s">
        <v>174</v>
      </c>
      <c r="CH2187" t="s">
        <v>174</v>
      </c>
      <c r="CI2187" t="s">
        <v>170</v>
      </c>
      <c r="CK2187">
        <v>2</v>
      </c>
      <c r="CM2187">
        <v>4519</v>
      </c>
      <c r="CN2187" t="s">
        <v>179</v>
      </c>
      <c r="CO2187" t="s">
        <v>282</v>
      </c>
      <c r="CP2187" t="s">
        <v>180</v>
      </c>
      <c r="CQ2187">
        <v>38.9</v>
      </c>
      <c r="CS2187" t="s">
        <v>297</v>
      </c>
      <c r="CT2187" t="s">
        <v>182</v>
      </c>
      <c r="CU2187" t="s">
        <v>212</v>
      </c>
      <c r="CV2187">
        <v>0</v>
      </c>
      <c r="CW2187">
        <v>4</v>
      </c>
      <c r="CX2187" t="s">
        <v>218</v>
      </c>
      <c r="CY2187" t="s">
        <v>184</v>
      </c>
      <c r="CZ2187" t="s">
        <v>275</v>
      </c>
      <c r="DA2187" t="s">
        <v>275</v>
      </c>
      <c r="DB2187" t="s">
        <v>245</v>
      </c>
      <c r="DC2187" t="s">
        <v>187</v>
      </c>
      <c r="DE2187" t="s">
        <v>206</v>
      </c>
      <c r="DF2187">
        <v>2</v>
      </c>
      <c r="DG2187">
        <v>5</v>
      </c>
      <c r="DH2187" t="s">
        <v>188</v>
      </c>
      <c r="DI2187">
        <v>82.7</v>
      </c>
      <c r="DJ2187" t="s">
        <v>215</v>
      </c>
      <c r="DK2187" t="s">
        <v>190</v>
      </c>
      <c r="DL2187" t="s">
        <v>161</v>
      </c>
      <c r="DM2187" t="s">
        <v>191</v>
      </c>
      <c r="DN2187">
        <v>10</v>
      </c>
      <c r="DO2187">
        <v>10</v>
      </c>
      <c r="DP2187" t="s">
        <v>239</v>
      </c>
      <c r="DQ2187" t="s">
        <v>286</v>
      </c>
      <c r="DR2187">
        <v>14</v>
      </c>
      <c r="DS2187">
        <v>25</v>
      </c>
      <c r="DT2187">
        <v>4320</v>
      </c>
      <c r="DU2187" t="s">
        <v>233</v>
      </c>
      <c r="DV2187">
        <v>64.099999999999994</v>
      </c>
      <c r="DX2187" t="s">
        <v>201</v>
      </c>
      <c r="DY2187">
        <v>0</v>
      </c>
      <c r="DZ2187" t="s">
        <v>193</v>
      </c>
      <c r="EA2187">
        <v>1</v>
      </c>
      <c r="EB2187" t="s">
        <v>194</v>
      </c>
      <c r="EC2187">
        <v>0</v>
      </c>
      <c r="ED2187">
        <v>2</v>
      </c>
      <c r="EE2187" t="s">
        <v>383</v>
      </c>
      <c r="EF2187">
        <v>52</v>
      </c>
      <c r="EG2187" t="s">
        <v>174</v>
      </c>
      <c r="EH2187" t="s">
        <v>174</v>
      </c>
      <c r="EI2187">
        <v>10</v>
      </c>
      <c r="EJ2187" t="s">
        <v>178</v>
      </c>
      <c r="EK2187" t="s">
        <v>174</v>
      </c>
      <c r="EL2187" t="s">
        <v>241</v>
      </c>
      <c r="EM2187">
        <v>1</v>
      </c>
      <c r="EN2187" t="s">
        <v>153</v>
      </c>
      <c r="EO2187" t="s">
        <v>201</v>
      </c>
      <c r="EQ2187" t="s">
        <v>153</v>
      </c>
      <c r="ER2187" t="s">
        <v>301</v>
      </c>
    </row>
    <row r="2188" spans="1:148">
      <c r="A2188">
        <v>56</v>
      </c>
      <c r="B2188" t="s">
        <v>1176</v>
      </c>
      <c r="D2188">
        <v>2</v>
      </c>
      <c r="E2188" t="s">
        <v>251</v>
      </c>
      <c r="F2188">
        <v>30</v>
      </c>
      <c r="G2188" t="s">
        <v>204</v>
      </c>
      <c r="N2188" t="s">
        <v>309</v>
      </c>
      <c r="O2188">
        <v>0</v>
      </c>
      <c r="P2188" t="s">
        <v>240</v>
      </c>
      <c r="R2188" t="s">
        <v>152</v>
      </c>
      <c r="S2188" t="s">
        <v>177</v>
      </c>
      <c r="U2188">
        <v>2</v>
      </c>
      <c r="X2188" t="s">
        <v>339</v>
      </c>
      <c r="AC2188" t="s">
        <v>272</v>
      </c>
      <c r="AD2188" t="s">
        <v>465</v>
      </c>
      <c r="AG2188" t="s">
        <v>161</v>
      </c>
      <c r="AH2188">
        <v>2</v>
      </c>
      <c r="AI2188" t="s">
        <v>203</v>
      </c>
      <c r="AJ2188">
        <v>18</v>
      </c>
      <c r="AK2188" t="s">
        <v>199</v>
      </c>
      <c r="AM2188" t="s">
        <v>305</v>
      </c>
      <c r="AQ2188" t="s">
        <v>152</v>
      </c>
      <c r="AR2188" t="s">
        <v>166</v>
      </c>
      <c r="AS2188">
        <v>1</v>
      </c>
      <c r="AT2188" t="s">
        <v>209</v>
      </c>
      <c r="AV2188" t="s">
        <v>190</v>
      </c>
      <c r="AX2188" t="s">
        <v>263</v>
      </c>
      <c r="AY2188" t="s">
        <v>168</v>
      </c>
      <c r="AZ2188" t="s">
        <v>295</v>
      </c>
      <c r="BB2188" t="s">
        <v>199</v>
      </c>
      <c r="BD2188" t="s">
        <v>212</v>
      </c>
      <c r="BE2188">
        <v>28</v>
      </c>
      <c r="BF2188">
        <v>547</v>
      </c>
      <c r="BG2188" t="s">
        <v>206</v>
      </c>
      <c r="BH2188">
        <v>860</v>
      </c>
      <c r="BI2188">
        <v>1940</v>
      </c>
      <c r="BJ2188" t="s">
        <v>207</v>
      </c>
      <c r="BK2188" t="s">
        <v>205</v>
      </c>
      <c r="BL2188" t="s">
        <v>209</v>
      </c>
      <c r="BN2188">
        <v>12</v>
      </c>
      <c r="BQ2188" t="s">
        <v>312</v>
      </c>
      <c r="BS2188" t="s">
        <v>161</v>
      </c>
      <c r="BY2188" t="s">
        <v>175</v>
      </c>
      <c r="CB2188" t="s">
        <v>176</v>
      </c>
      <c r="CE2188" t="s">
        <v>175</v>
      </c>
      <c r="CF2188" t="s">
        <v>176</v>
      </c>
      <c r="CL2188" t="s">
        <v>161</v>
      </c>
      <c r="CM2188">
        <v>4320</v>
      </c>
      <c r="CN2188" t="s">
        <v>265</v>
      </c>
      <c r="CO2188" t="s">
        <v>282</v>
      </c>
      <c r="CP2188" t="s">
        <v>229</v>
      </c>
      <c r="CQ2188">
        <v>64.099999999999994</v>
      </c>
      <c r="CR2188" t="s">
        <v>266</v>
      </c>
      <c r="CS2188" t="s">
        <v>256</v>
      </c>
      <c r="CT2188" t="s">
        <v>182</v>
      </c>
      <c r="CU2188" t="s">
        <v>212</v>
      </c>
      <c r="CV2188">
        <v>0</v>
      </c>
      <c r="CY2188" t="s">
        <v>184</v>
      </c>
      <c r="CZ2188" t="s">
        <v>275</v>
      </c>
      <c r="DA2188" t="s">
        <v>275</v>
      </c>
      <c r="DB2188" t="s">
        <v>364</v>
      </c>
      <c r="DC2188" t="s">
        <v>187</v>
      </c>
      <c r="DD2188" t="s">
        <v>276</v>
      </c>
      <c r="DE2188" t="s">
        <v>206</v>
      </c>
      <c r="DG2188">
        <v>5</v>
      </c>
      <c r="DH2188" t="s">
        <v>188</v>
      </c>
      <c r="DI2188">
        <v>80.900000000000006</v>
      </c>
      <c r="DJ2188" t="s">
        <v>189</v>
      </c>
      <c r="DK2188" t="s">
        <v>190</v>
      </c>
      <c r="DN2188">
        <v>1</v>
      </c>
      <c r="DO2188">
        <v>16</v>
      </c>
      <c r="DP2188" t="s">
        <v>192</v>
      </c>
      <c r="DQ2188" t="s">
        <v>400</v>
      </c>
      <c r="DR2188">
        <v>16</v>
      </c>
      <c r="DS2188">
        <v>80</v>
      </c>
      <c r="DT2188">
        <v>1100</v>
      </c>
      <c r="DV2188">
        <v>76.400000000000006</v>
      </c>
      <c r="DX2188" t="s">
        <v>201</v>
      </c>
      <c r="DY2188">
        <v>0</v>
      </c>
      <c r="EA2188">
        <v>1</v>
      </c>
      <c r="EC2188">
        <v>0</v>
      </c>
      <c r="ED2188">
        <v>4</v>
      </c>
      <c r="EE2188" t="s">
        <v>383</v>
      </c>
      <c r="EF2188">
        <v>40</v>
      </c>
      <c r="EI2188">
        <v>8</v>
      </c>
      <c r="EO2188" t="s">
        <v>201</v>
      </c>
      <c r="EP2188" t="s">
        <v>227</v>
      </c>
      <c r="ER2188" t="s">
        <v>284</v>
      </c>
    </row>
    <row r="2189" spans="1:148">
      <c r="A2189">
        <v>56</v>
      </c>
      <c r="B2189" t="s">
        <v>1177</v>
      </c>
      <c r="D2189">
        <v>1</v>
      </c>
      <c r="F2189">
        <v>22</v>
      </c>
      <c r="G2189" t="s">
        <v>204</v>
      </c>
      <c r="N2189" t="s">
        <v>150</v>
      </c>
      <c r="O2189">
        <v>0</v>
      </c>
      <c r="P2189" t="s">
        <v>223</v>
      </c>
      <c r="R2189" t="s">
        <v>152</v>
      </c>
      <c r="S2189" t="s">
        <v>177</v>
      </c>
      <c r="U2189">
        <v>2</v>
      </c>
      <c r="X2189" t="s">
        <v>201</v>
      </c>
      <c r="Y2189" t="s">
        <v>158</v>
      </c>
      <c r="Z2189" t="s">
        <v>158</v>
      </c>
      <c r="AA2189" t="s">
        <v>158</v>
      </c>
      <c r="AC2189" t="s">
        <v>272</v>
      </c>
      <c r="AD2189" t="s">
        <v>286</v>
      </c>
      <c r="AH2189">
        <v>1</v>
      </c>
      <c r="AI2189" t="s">
        <v>253</v>
      </c>
      <c r="AJ2189">
        <v>14</v>
      </c>
      <c r="AK2189" t="s">
        <v>204</v>
      </c>
      <c r="AM2189" t="s">
        <v>305</v>
      </c>
      <c r="AR2189" t="s">
        <v>254</v>
      </c>
      <c r="AS2189">
        <v>1</v>
      </c>
      <c r="AT2189" t="s">
        <v>177</v>
      </c>
      <c r="AU2189" t="s">
        <v>167</v>
      </c>
      <c r="AV2189" t="s">
        <v>190</v>
      </c>
      <c r="AY2189" t="s">
        <v>168</v>
      </c>
      <c r="AZ2189" t="s">
        <v>226</v>
      </c>
      <c r="BA2189" t="s">
        <v>178</v>
      </c>
      <c r="BB2189" t="s">
        <v>204</v>
      </c>
      <c r="BD2189" t="s">
        <v>227</v>
      </c>
      <c r="BE2189">
        <v>40</v>
      </c>
      <c r="BF2189">
        <v>585</v>
      </c>
      <c r="BG2189" t="s">
        <v>350</v>
      </c>
      <c r="BH2189">
        <v>842</v>
      </c>
      <c r="BJ2189" t="s">
        <v>207</v>
      </c>
      <c r="BL2189" t="s">
        <v>209</v>
      </c>
      <c r="BN2189">
        <v>12</v>
      </c>
      <c r="BQ2189" t="s">
        <v>380</v>
      </c>
      <c r="BS2189" t="s">
        <v>152</v>
      </c>
      <c r="BW2189" t="s">
        <v>177</v>
      </c>
      <c r="BX2189" t="s">
        <v>177</v>
      </c>
      <c r="BZ2189" t="s">
        <v>176</v>
      </c>
      <c r="CA2189" t="s">
        <v>175</v>
      </c>
      <c r="CC2189" t="s">
        <v>177</v>
      </c>
      <c r="CE2189" t="s">
        <v>177</v>
      </c>
      <c r="CI2189" t="s">
        <v>170</v>
      </c>
      <c r="CL2189" t="s">
        <v>161</v>
      </c>
      <c r="CN2189" t="s">
        <v>179</v>
      </c>
      <c r="CO2189" t="s">
        <v>282</v>
      </c>
      <c r="CP2189" t="s">
        <v>229</v>
      </c>
      <c r="CR2189" t="s">
        <v>300</v>
      </c>
      <c r="CS2189" t="s">
        <v>230</v>
      </c>
      <c r="CV2189">
        <v>0</v>
      </c>
      <c r="CY2189" t="s">
        <v>184</v>
      </c>
      <c r="CZ2189" t="s">
        <v>231</v>
      </c>
      <c r="DA2189" t="s">
        <v>231</v>
      </c>
      <c r="DB2189" t="s">
        <v>186</v>
      </c>
      <c r="DC2189" t="s">
        <v>232</v>
      </c>
      <c r="DG2189">
        <v>6</v>
      </c>
      <c r="DH2189" t="s">
        <v>211</v>
      </c>
      <c r="DJ2189" t="s">
        <v>189</v>
      </c>
      <c r="DO2189">
        <v>1100</v>
      </c>
      <c r="DY2189">
        <v>0</v>
      </c>
      <c r="DZ2189" t="s">
        <v>193</v>
      </c>
      <c r="EB2189" t="s">
        <v>278</v>
      </c>
      <c r="ED2189">
        <v>6</v>
      </c>
      <c r="EE2189" t="s">
        <v>383</v>
      </c>
      <c r="EF2189">
        <v>46</v>
      </c>
      <c r="EJ2189" t="s">
        <v>196</v>
      </c>
      <c r="EO2189" t="s">
        <v>201</v>
      </c>
      <c r="EP2189" t="s">
        <v>227</v>
      </c>
      <c r="ER2189" t="s">
        <v>235</v>
      </c>
    </row>
    <row r="2190" spans="1:148">
      <c r="A2190">
        <v>56</v>
      </c>
      <c r="B2190" t="s">
        <v>1178</v>
      </c>
      <c r="D2190">
        <v>1</v>
      </c>
      <c r="F2190">
        <v>16</v>
      </c>
      <c r="G2190" t="s">
        <v>262</v>
      </c>
      <c r="N2190" t="s">
        <v>150</v>
      </c>
      <c r="O2190">
        <v>1</v>
      </c>
      <c r="P2190" t="s">
        <v>223</v>
      </c>
      <c r="R2190" t="s">
        <v>152</v>
      </c>
      <c r="S2190" t="s">
        <v>177</v>
      </c>
      <c r="U2190">
        <v>4</v>
      </c>
      <c r="X2190" t="s">
        <v>201</v>
      </c>
      <c r="Y2190" t="s">
        <v>156</v>
      </c>
      <c r="Z2190" t="s">
        <v>156</v>
      </c>
      <c r="AA2190" t="s">
        <v>156</v>
      </c>
      <c r="AC2190" t="s">
        <v>202</v>
      </c>
      <c r="AD2190" t="s">
        <v>286</v>
      </c>
      <c r="AH2190">
        <v>1</v>
      </c>
      <c r="AI2190" t="s">
        <v>203</v>
      </c>
      <c r="AJ2190">
        <v>9</v>
      </c>
      <c r="AK2190" t="s">
        <v>262</v>
      </c>
      <c r="AM2190" t="s">
        <v>162</v>
      </c>
      <c r="AR2190" t="s">
        <v>254</v>
      </c>
      <c r="AS2190">
        <v>1</v>
      </c>
      <c r="AT2190" t="s">
        <v>177</v>
      </c>
      <c r="AU2190" t="s">
        <v>167</v>
      </c>
      <c r="AV2190" t="s">
        <v>190</v>
      </c>
      <c r="AY2190" t="s">
        <v>168</v>
      </c>
      <c r="AZ2190" t="s">
        <v>169</v>
      </c>
      <c r="BA2190" t="s">
        <v>178</v>
      </c>
      <c r="BB2190" t="s">
        <v>262</v>
      </c>
      <c r="BD2190" t="s">
        <v>227</v>
      </c>
      <c r="BE2190">
        <v>40</v>
      </c>
      <c r="BF2190">
        <v>622</v>
      </c>
      <c r="BG2190" t="s">
        <v>206</v>
      </c>
      <c r="BH2190">
        <v>922</v>
      </c>
      <c r="BI2190">
        <v>3211</v>
      </c>
      <c r="BJ2190" t="s">
        <v>207</v>
      </c>
      <c r="BL2190" t="s">
        <v>177</v>
      </c>
      <c r="BN2190">
        <v>7</v>
      </c>
      <c r="BO2190">
        <v>5520</v>
      </c>
      <c r="BQ2190" t="s">
        <v>380</v>
      </c>
      <c r="BR2190">
        <v>22.5</v>
      </c>
      <c r="BS2190" t="s">
        <v>152</v>
      </c>
      <c r="BW2190" t="s">
        <v>177</v>
      </c>
      <c r="BX2190" t="s">
        <v>177</v>
      </c>
      <c r="BZ2190" t="s">
        <v>176</v>
      </c>
      <c r="CA2190" t="s">
        <v>176</v>
      </c>
      <c r="CC2190" t="s">
        <v>176</v>
      </c>
      <c r="CD2190" t="s">
        <v>176</v>
      </c>
      <c r="CE2190" t="s">
        <v>176</v>
      </c>
      <c r="CI2190" t="s">
        <v>170</v>
      </c>
      <c r="CL2190" t="s">
        <v>161</v>
      </c>
      <c r="CM2190">
        <v>9594</v>
      </c>
      <c r="CN2190" t="s">
        <v>179</v>
      </c>
      <c r="CO2190" t="s">
        <v>282</v>
      </c>
      <c r="CP2190" t="s">
        <v>229</v>
      </c>
      <c r="CQ2190">
        <v>28.6</v>
      </c>
      <c r="CR2190" t="s">
        <v>333</v>
      </c>
      <c r="CS2190" t="s">
        <v>297</v>
      </c>
      <c r="CV2190">
        <v>0</v>
      </c>
      <c r="CY2190" t="s">
        <v>274</v>
      </c>
      <c r="CZ2190" t="s">
        <v>244</v>
      </c>
      <c r="DA2190" t="s">
        <v>244</v>
      </c>
      <c r="DB2190" t="s">
        <v>186</v>
      </c>
      <c r="DC2190" t="s">
        <v>246</v>
      </c>
      <c r="DD2190" t="s">
        <v>313</v>
      </c>
      <c r="DE2190" t="s">
        <v>206</v>
      </c>
      <c r="DG2190">
        <v>8</v>
      </c>
      <c r="DH2190" t="s">
        <v>214</v>
      </c>
      <c r="DI2190">
        <v>38.4</v>
      </c>
      <c r="DJ2190" t="s">
        <v>189</v>
      </c>
      <c r="DN2190">
        <v>11</v>
      </c>
      <c r="DO2190">
        <v>16</v>
      </c>
      <c r="DY2190">
        <v>0</v>
      </c>
      <c r="DZ2190" t="s">
        <v>193</v>
      </c>
      <c r="EB2190" t="s">
        <v>194</v>
      </c>
      <c r="EC2190">
        <v>0</v>
      </c>
      <c r="ED2190">
        <v>6</v>
      </c>
      <c r="EE2190" t="s">
        <v>386</v>
      </c>
      <c r="EF2190">
        <v>52</v>
      </c>
      <c r="EJ2190" t="s">
        <v>196</v>
      </c>
      <c r="EO2190" t="s">
        <v>201</v>
      </c>
      <c r="EP2190" t="s">
        <v>212</v>
      </c>
      <c r="ER2190" t="s">
        <v>327</v>
      </c>
    </row>
    <row r="2191" spans="1:148">
      <c r="A2191">
        <v>56</v>
      </c>
      <c r="B2191" t="s">
        <v>1179</v>
      </c>
      <c r="C2191" t="s">
        <v>281</v>
      </c>
      <c r="D2191">
        <v>2</v>
      </c>
      <c r="E2191" t="s">
        <v>334</v>
      </c>
      <c r="M2191">
        <v>0</v>
      </c>
      <c r="N2191" t="s">
        <v>239</v>
      </c>
      <c r="O2191">
        <v>0</v>
      </c>
      <c r="P2191" t="s">
        <v>151</v>
      </c>
      <c r="Q2191" t="s">
        <v>318</v>
      </c>
      <c r="R2191" t="s">
        <v>161</v>
      </c>
      <c r="T2191" t="s">
        <v>171</v>
      </c>
      <c r="U2191">
        <v>0</v>
      </c>
      <c r="V2191" t="s">
        <v>174</v>
      </c>
      <c r="W2191" t="s">
        <v>174</v>
      </c>
      <c r="X2191" t="s">
        <v>155</v>
      </c>
      <c r="Y2191" t="s">
        <v>156</v>
      </c>
      <c r="Z2191" t="s">
        <v>156</v>
      </c>
      <c r="AA2191" t="s">
        <v>157</v>
      </c>
      <c r="AB2191">
        <v>7</v>
      </c>
      <c r="AD2191" t="s">
        <v>400</v>
      </c>
      <c r="AE2191" t="s">
        <v>163</v>
      </c>
      <c r="AG2191" t="s">
        <v>161</v>
      </c>
      <c r="AH2191">
        <v>2</v>
      </c>
      <c r="AJ2191">
        <v>15</v>
      </c>
      <c r="AM2191" t="s">
        <v>305</v>
      </c>
      <c r="AN2191" t="s">
        <v>318</v>
      </c>
      <c r="AO2191" t="s">
        <v>242</v>
      </c>
      <c r="AP2191" t="s">
        <v>165</v>
      </c>
      <c r="AQ2191" t="s">
        <v>152</v>
      </c>
      <c r="AR2191" t="s">
        <v>254</v>
      </c>
      <c r="AS2191">
        <v>1</v>
      </c>
      <c r="AW2191">
        <v>7</v>
      </c>
      <c r="AX2191" t="s">
        <v>263</v>
      </c>
      <c r="AY2191" t="s">
        <v>263</v>
      </c>
      <c r="AZ2191" t="s">
        <v>169</v>
      </c>
      <c r="BA2191" t="s">
        <v>193</v>
      </c>
      <c r="BE2191">
        <v>42</v>
      </c>
      <c r="BF2191">
        <v>639</v>
      </c>
      <c r="BG2191" t="s">
        <v>206</v>
      </c>
      <c r="BH2191">
        <v>701</v>
      </c>
      <c r="BI2191">
        <v>4400</v>
      </c>
      <c r="BJ2191" t="s">
        <v>207</v>
      </c>
      <c r="BK2191" t="s">
        <v>208</v>
      </c>
      <c r="BM2191">
        <v>0</v>
      </c>
      <c r="BP2191" t="s">
        <v>153</v>
      </c>
      <c r="BQ2191" t="s">
        <v>312</v>
      </c>
      <c r="BT2191" t="s">
        <v>171</v>
      </c>
      <c r="BU2191" t="s">
        <v>154</v>
      </c>
      <c r="BV2191" t="s">
        <v>174</v>
      </c>
      <c r="BW2191" t="s">
        <v>176</v>
      </c>
      <c r="BX2191" t="s">
        <v>177</v>
      </c>
      <c r="BZ2191" t="s">
        <v>175</v>
      </c>
      <c r="CA2191" t="s">
        <v>175</v>
      </c>
      <c r="CC2191" t="s">
        <v>175</v>
      </c>
      <c r="CD2191" t="s">
        <v>176</v>
      </c>
      <c r="CE2191" t="s">
        <v>175</v>
      </c>
      <c r="CG2191" t="s">
        <v>154</v>
      </c>
      <c r="CH2191" t="s">
        <v>174</v>
      </c>
      <c r="CI2191" t="s">
        <v>170</v>
      </c>
      <c r="CK2191">
        <v>3</v>
      </c>
      <c r="CM2191">
        <v>6000</v>
      </c>
      <c r="CN2191" t="s">
        <v>194</v>
      </c>
      <c r="CO2191" t="s">
        <v>210</v>
      </c>
      <c r="CP2191" t="s">
        <v>180</v>
      </c>
      <c r="CQ2191">
        <v>45.2</v>
      </c>
      <c r="CS2191" t="s">
        <v>181</v>
      </c>
      <c r="CU2191" t="s">
        <v>212</v>
      </c>
      <c r="CV2191">
        <v>0</v>
      </c>
      <c r="CW2191">
        <v>3</v>
      </c>
      <c r="CY2191" t="s">
        <v>184</v>
      </c>
      <c r="CZ2191" t="s">
        <v>366</v>
      </c>
      <c r="DA2191" t="s">
        <v>244</v>
      </c>
      <c r="DB2191" t="s">
        <v>186</v>
      </c>
      <c r="DC2191" t="s">
        <v>365</v>
      </c>
      <c r="DE2191" t="s">
        <v>342</v>
      </c>
      <c r="DF2191">
        <v>0</v>
      </c>
      <c r="DG2191">
        <v>8</v>
      </c>
      <c r="DH2191" t="s">
        <v>188</v>
      </c>
      <c r="DI2191">
        <v>61.9</v>
      </c>
      <c r="DJ2191" t="s">
        <v>189</v>
      </c>
      <c r="DK2191" t="s">
        <v>190</v>
      </c>
      <c r="DL2191" t="s">
        <v>161</v>
      </c>
      <c r="DM2191" t="s">
        <v>191</v>
      </c>
      <c r="DN2191">
        <v>1</v>
      </c>
      <c r="DO2191">
        <v>49</v>
      </c>
      <c r="DP2191" t="s">
        <v>247</v>
      </c>
      <c r="DQ2191" t="s">
        <v>465</v>
      </c>
      <c r="DR2191">
        <v>17</v>
      </c>
      <c r="DS2191">
        <v>42</v>
      </c>
      <c r="DT2191">
        <v>3102</v>
      </c>
      <c r="DU2191" t="s">
        <v>233</v>
      </c>
      <c r="DV2191">
        <v>62.5</v>
      </c>
      <c r="DX2191" t="s">
        <v>201</v>
      </c>
      <c r="DY2191">
        <v>0</v>
      </c>
      <c r="DZ2191" t="s">
        <v>196</v>
      </c>
      <c r="EA2191">
        <v>1</v>
      </c>
      <c r="EB2191" t="s">
        <v>194</v>
      </c>
      <c r="EC2191">
        <v>0</v>
      </c>
      <c r="ED2191">
        <v>2</v>
      </c>
      <c r="EE2191" t="s">
        <v>195</v>
      </c>
      <c r="EF2191">
        <v>37</v>
      </c>
      <c r="EG2191" t="s">
        <v>154</v>
      </c>
      <c r="EH2191" t="s">
        <v>174</v>
      </c>
      <c r="EI2191">
        <v>10</v>
      </c>
      <c r="EJ2191" t="s">
        <v>178</v>
      </c>
      <c r="EK2191" t="s">
        <v>174</v>
      </c>
      <c r="EL2191" t="s">
        <v>241</v>
      </c>
      <c r="EM2191">
        <v>2</v>
      </c>
      <c r="EN2191" t="s">
        <v>153</v>
      </c>
      <c r="EO2191" t="s">
        <v>201</v>
      </c>
      <c r="EQ2191" t="s">
        <v>368</v>
      </c>
      <c r="ER2191" t="s">
        <v>293</v>
      </c>
    </row>
    <row r="2192" spans="1:148">
      <c r="A2192">
        <v>56</v>
      </c>
      <c r="B2192" t="s">
        <v>1180</v>
      </c>
      <c r="D2192">
        <v>1</v>
      </c>
      <c r="E2192" t="s">
        <v>251</v>
      </c>
      <c r="F2192">
        <v>28</v>
      </c>
      <c r="G2192" t="s">
        <v>204</v>
      </c>
      <c r="N2192" t="s">
        <v>322</v>
      </c>
      <c r="O2192">
        <v>0</v>
      </c>
      <c r="P2192" t="s">
        <v>151</v>
      </c>
      <c r="R2192" t="s">
        <v>152</v>
      </c>
      <c r="S2192" t="s">
        <v>209</v>
      </c>
      <c r="U2192">
        <v>1</v>
      </c>
      <c r="X2192" t="s">
        <v>339</v>
      </c>
      <c r="Y2192" t="s">
        <v>157</v>
      </c>
      <c r="Z2192" t="s">
        <v>156</v>
      </c>
      <c r="AA2192" t="s">
        <v>157</v>
      </c>
      <c r="AC2192" t="s">
        <v>202</v>
      </c>
      <c r="AD2192" t="s">
        <v>465</v>
      </c>
      <c r="AG2192" t="s">
        <v>161</v>
      </c>
      <c r="AH2192">
        <v>0</v>
      </c>
      <c r="AI2192" t="s">
        <v>203</v>
      </c>
      <c r="AJ2192">
        <v>16</v>
      </c>
      <c r="AL2192" t="s">
        <v>152</v>
      </c>
      <c r="AM2192" t="s">
        <v>305</v>
      </c>
      <c r="AQ2192" t="s">
        <v>161</v>
      </c>
      <c r="AR2192" t="s">
        <v>166</v>
      </c>
      <c r="AS2192">
        <v>1</v>
      </c>
      <c r="AT2192" t="s">
        <v>209</v>
      </c>
      <c r="AU2192" t="s">
        <v>167</v>
      </c>
      <c r="AX2192" t="s">
        <v>168</v>
      </c>
      <c r="AY2192" t="s">
        <v>168</v>
      </c>
      <c r="BA2192" t="s">
        <v>178</v>
      </c>
      <c r="BB2192" t="s">
        <v>204</v>
      </c>
      <c r="BF2192">
        <v>756</v>
      </c>
      <c r="BG2192" t="s">
        <v>206</v>
      </c>
      <c r="BH2192">
        <v>842</v>
      </c>
      <c r="BI2192">
        <v>1330</v>
      </c>
      <c r="BJ2192" t="s">
        <v>207</v>
      </c>
      <c r="BL2192" t="s">
        <v>177</v>
      </c>
      <c r="BN2192">
        <v>12</v>
      </c>
      <c r="BQ2192" t="s">
        <v>312</v>
      </c>
      <c r="BS2192" t="s">
        <v>161</v>
      </c>
      <c r="BY2192" t="s">
        <v>175</v>
      </c>
      <c r="CB2192" t="s">
        <v>175</v>
      </c>
      <c r="CE2192" t="s">
        <v>176</v>
      </c>
      <c r="CF2192" t="s">
        <v>177</v>
      </c>
      <c r="CI2192" t="s">
        <v>170</v>
      </c>
      <c r="CN2192" t="s">
        <v>179</v>
      </c>
      <c r="CP2192" t="s">
        <v>229</v>
      </c>
      <c r="CR2192" t="s">
        <v>300</v>
      </c>
      <c r="CS2192" t="s">
        <v>230</v>
      </c>
      <c r="CT2192" t="s">
        <v>326</v>
      </c>
      <c r="CU2192" t="s">
        <v>227</v>
      </c>
      <c r="CV2192">
        <v>0</v>
      </c>
      <c r="CY2192" t="s">
        <v>184</v>
      </c>
      <c r="CZ2192" t="s">
        <v>329</v>
      </c>
      <c r="DA2192" t="s">
        <v>244</v>
      </c>
      <c r="DB2192" t="s">
        <v>186</v>
      </c>
      <c r="DC2192" t="s">
        <v>232</v>
      </c>
      <c r="DG2192">
        <v>11</v>
      </c>
      <c r="DH2192" t="s">
        <v>214</v>
      </c>
      <c r="DI2192">
        <v>78.5</v>
      </c>
      <c r="DJ2192" t="s">
        <v>189</v>
      </c>
      <c r="DK2192" t="s">
        <v>190</v>
      </c>
      <c r="DN2192">
        <v>4</v>
      </c>
      <c r="DO2192">
        <v>129</v>
      </c>
      <c r="DP2192" t="s">
        <v>192</v>
      </c>
      <c r="DQ2192" t="s">
        <v>465</v>
      </c>
      <c r="DR2192">
        <v>16</v>
      </c>
      <c r="DT2192">
        <v>1100</v>
      </c>
      <c r="DV2192">
        <v>76.400000000000006</v>
      </c>
      <c r="DX2192" t="s">
        <v>678</v>
      </c>
      <c r="DY2192">
        <v>0</v>
      </c>
      <c r="DZ2192" t="s">
        <v>193</v>
      </c>
      <c r="EA2192">
        <v>2</v>
      </c>
      <c r="EB2192" t="s">
        <v>194</v>
      </c>
      <c r="ED2192">
        <v>5</v>
      </c>
      <c r="EE2192" t="s">
        <v>383</v>
      </c>
      <c r="EF2192">
        <v>0</v>
      </c>
      <c r="EI2192">
        <v>8</v>
      </c>
      <c r="EJ2192" t="s">
        <v>196</v>
      </c>
      <c r="EO2192" t="s">
        <v>234</v>
      </c>
      <c r="ER2192" t="s">
        <v>307</v>
      </c>
    </row>
    <row r="2193" spans="1:148">
      <c r="A2193">
        <v>56</v>
      </c>
      <c r="B2193" t="s">
        <v>1181</v>
      </c>
      <c r="D2193">
        <v>2</v>
      </c>
      <c r="E2193" t="s">
        <v>149</v>
      </c>
      <c r="G2193" t="s">
        <v>262</v>
      </c>
      <c r="N2193" t="s">
        <v>239</v>
      </c>
      <c r="O2193">
        <v>0</v>
      </c>
      <c r="P2193" t="s">
        <v>151</v>
      </c>
      <c r="R2193" t="s">
        <v>152</v>
      </c>
      <c r="S2193" t="s">
        <v>177</v>
      </c>
      <c r="U2193">
        <v>0</v>
      </c>
      <c r="X2193" t="s">
        <v>155</v>
      </c>
      <c r="Y2193" t="s">
        <v>158</v>
      </c>
      <c r="Z2193" t="s">
        <v>156</v>
      </c>
      <c r="AC2193" t="s">
        <v>202</v>
      </c>
      <c r="AD2193" t="s">
        <v>286</v>
      </c>
      <c r="AH2193">
        <v>0</v>
      </c>
      <c r="AI2193" t="s">
        <v>253</v>
      </c>
      <c r="AJ2193">
        <v>12</v>
      </c>
      <c r="AK2193" t="s">
        <v>262</v>
      </c>
      <c r="AL2193" t="s">
        <v>152</v>
      </c>
      <c r="AM2193" t="s">
        <v>305</v>
      </c>
      <c r="AQ2193" t="s">
        <v>152</v>
      </c>
      <c r="AR2193" t="s">
        <v>254</v>
      </c>
      <c r="AS2193">
        <v>1</v>
      </c>
      <c r="AT2193" t="s">
        <v>177</v>
      </c>
      <c r="AU2193" t="s">
        <v>225</v>
      </c>
      <c r="AY2193" t="s">
        <v>168</v>
      </c>
      <c r="BA2193" t="s">
        <v>216</v>
      </c>
      <c r="BB2193" t="s">
        <v>262</v>
      </c>
      <c r="BF2193">
        <v>828</v>
      </c>
      <c r="BG2193" t="s">
        <v>350</v>
      </c>
      <c r="BH2193">
        <v>351</v>
      </c>
      <c r="BI2193">
        <v>8340</v>
      </c>
      <c r="BJ2193" t="s">
        <v>207</v>
      </c>
      <c r="BL2193" t="s">
        <v>176</v>
      </c>
      <c r="BN2193">
        <v>8</v>
      </c>
      <c r="BO2193">
        <v>9714</v>
      </c>
      <c r="BQ2193" t="s">
        <v>422</v>
      </c>
      <c r="BR2193">
        <v>22.7</v>
      </c>
      <c r="BS2193" t="s">
        <v>152</v>
      </c>
      <c r="BW2193" t="s">
        <v>177</v>
      </c>
      <c r="BX2193" t="s">
        <v>175</v>
      </c>
      <c r="BZ2193" t="s">
        <v>176</v>
      </c>
      <c r="CA2193" t="s">
        <v>176</v>
      </c>
      <c r="CC2193" t="s">
        <v>176</v>
      </c>
      <c r="CD2193" t="s">
        <v>175</v>
      </c>
      <c r="CE2193" t="s">
        <v>175</v>
      </c>
      <c r="CI2193" t="s">
        <v>193</v>
      </c>
      <c r="CN2193" t="s">
        <v>179</v>
      </c>
      <c r="CP2193" t="s">
        <v>296</v>
      </c>
      <c r="CR2193" t="s">
        <v>325</v>
      </c>
      <c r="CS2193" t="s">
        <v>230</v>
      </c>
      <c r="CT2193" t="s">
        <v>326</v>
      </c>
      <c r="CU2193" t="s">
        <v>212</v>
      </c>
      <c r="CV2193">
        <v>0</v>
      </c>
      <c r="CY2193" t="s">
        <v>274</v>
      </c>
      <c r="CZ2193" t="s">
        <v>231</v>
      </c>
      <c r="DA2193" t="s">
        <v>316</v>
      </c>
      <c r="DB2193" t="s">
        <v>245</v>
      </c>
      <c r="DC2193" t="s">
        <v>232</v>
      </c>
      <c r="DG2193">
        <v>13</v>
      </c>
      <c r="DH2193" t="s">
        <v>211</v>
      </c>
      <c r="DI2193">
        <v>29.4</v>
      </c>
      <c r="DJ2193" t="s">
        <v>189</v>
      </c>
      <c r="DK2193" t="s">
        <v>190</v>
      </c>
      <c r="DN2193">
        <v>0</v>
      </c>
      <c r="DO2193">
        <v>1</v>
      </c>
      <c r="DP2193" t="s">
        <v>192</v>
      </c>
      <c r="DY2193">
        <v>0</v>
      </c>
      <c r="DZ2193" t="s">
        <v>170</v>
      </c>
      <c r="EA2193">
        <v>8</v>
      </c>
      <c r="EB2193" t="s">
        <v>194</v>
      </c>
      <c r="EC2193">
        <v>0</v>
      </c>
      <c r="ED2193">
        <v>5</v>
      </c>
      <c r="EE2193" t="s">
        <v>383</v>
      </c>
      <c r="EF2193">
        <v>0</v>
      </c>
      <c r="EI2193">
        <v>5</v>
      </c>
      <c r="EJ2193" t="s">
        <v>178</v>
      </c>
      <c r="EO2193" t="s">
        <v>234</v>
      </c>
      <c r="ER2193" t="s">
        <v>284</v>
      </c>
    </row>
    <row r="2194" spans="1:148">
      <c r="A2194">
        <v>56</v>
      </c>
      <c r="B2194" t="s">
        <v>1182</v>
      </c>
      <c r="C2194" t="s">
        <v>236</v>
      </c>
      <c r="D2194">
        <v>3</v>
      </c>
      <c r="E2194" t="s">
        <v>149</v>
      </c>
      <c r="F2194">
        <v>25</v>
      </c>
      <c r="H2194" t="s">
        <v>237</v>
      </c>
      <c r="I2194" t="s">
        <v>220</v>
      </c>
      <c r="J2194" t="s">
        <v>220</v>
      </c>
      <c r="K2194" t="s">
        <v>220</v>
      </c>
      <c r="L2194" t="s">
        <v>359</v>
      </c>
      <c r="M2194">
        <v>7</v>
      </c>
      <c r="N2194" t="s">
        <v>150</v>
      </c>
      <c r="O2194">
        <v>0</v>
      </c>
      <c r="P2194" t="s">
        <v>151</v>
      </c>
      <c r="Q2194" t="s">
        <v>241</v>
      </c>
      <c r="R2194" t="s">
        <v>152</v>
      </c>
      <c r="T2194" t="s">
        <v>153</v>
      </c>
      <c r="U2194">
        <v>3</v>
      </c>
      <c r="V2194" t="s">
        <v>174</v>
      </c>
      <c r="W2194" t="s">
        <v>154</v>
      </c>
      <c r="X2194" t="s">
        <v>155</v>
      </c>
      <c r="Y2194" t="s">
        <v>156</v>
      </c>
      <c r="Z2194" t="s">
        <v>158</v>
      </c>
      <c r="AA2194" t="s">
        <v>158</v>
      </c>
      <c r="AB2194">
        <v>5</v>
      </c>
      <c r="AD2194" t="s">
        <v>286</v>
      </c>
      <c r="AE2194" t="s">
        <v>160</v>
      </c>
      <c r="AG2194" t="s">
        <v>152</v>
      </c>
      <c r="AH2194">
        <v>3</v>
      </c>
      <c r="AJ2194">
        <v>13</v>
      </c>
      <c r="AM2194" t="s">
        <v>162</v>
      </c>
      <c r="AN2194" t="s">
        <v>163</v>
      </c>
      <c r="AO2194" t="s">
        <v>164</v>
      </c>
      <c r="AP2194" t="s">
        <v>165</v>
      </c>
      <c r="AQ2194" t="s">
        <v>152</v>
      </c>
      <c r="AR2194" t="s">
        <v>254</v>
      </c>
      <c r="AS2194">
        <v>1</v>
      </c>
      <c r="AU2194" t="s">
        <v>167</v>
      </c>
      <c r="AW2194">
        <v>7</v>
      </c>
      <c r="AX2194" t="s">
        <v>168</v>
      </c>
      <c r="AY2194" t="s">
        <v>168</v>
      </c>
      <c r="AZ2194" t="s">
        <v>226</v>
      </c>
      <c r="BA2194" t="s">
        <v>178</v>
      </c>
      <c r="BC2194" t="s">
        <v>228</v>
      </c>
      <c r="BE2194">
        <v>40</v>
      </c>
      <c r="BF2194">
        <v>863</v>
      </c>
      <c r="BG2194" t="s">
        <v>206</v>
      </c>
      <c r="BH2194">
        <v>322</v>
      </c>
      <c r="BI2194">
        <v>849</v>
      </c>
      <c r="BJ2194" t="s">
        <v>207</v>
      </c>
      <c r="BK2194" t="s">
        <v>337</v>
      </c>
      <c r="BM2194">
        <v>1</v>
      </c>
      <c r="BN2194">
        <v>12</v>
      </c>
      <c r="BO2194">
        <v>5329</v>
      </c>
      <c r="BP2194" t="s">
        <v>171</v>
      </c>
      <c r="BQ2194" t="s">
        <v>312</v>
      </c>
      <c r="BR2194">
        <v>32.4</v>
      </c>
      <c r="BS2194" t="s">
        <v>152</v>
      </c>
      <c r="BT2194" t="s">
        <v>171</v>
      </c>
      <c r="BU2194" t="s">
        <v>154</v>
      </c>
      <c r="BV2194" t="s">
        <v>174</v>
      </c>
      <c r="BW2194" t="s">
        <v>177</v>
      </c>
      <c r="BX2194" t="s">
        <v>175</v>
      </c>
      <c r="BZ2194" t="s">
        <v>176</v>
      </c>
      <c r="CA2194" t="s">
        <v>175</v>
      </c>
      <c r="CC2194" t="s">
        <v>177</v>
      </c>
      <c r="CD2194" t="s">
        <v>175</v>
      </c>
      <c r="CE2194" t="s">
        <v>175</v>
      </c>
      <c r="CG2194" t="s">
        <v>174</v>
      </c>
      <c r="CH2194" t="s">
        <v>174</v>
      </c>
      <c r="CI2194" t="s">
        <v>170</v>
      </c>
      <c r="CK2194">
        <v>5</v>
      </c>
      <c r="CM2194">
        <v>9852</v>
      </c>
      <c r="CN2194" t="s">
        <v>179</v>
      </c>
      <c r="CO2194" t="s">
        <v>282</v>
      </c>
      <c r="CP2194" t="s">
        <v>324</v>
      </c>
      <c r="CQ2194">
        <v>31.5</v>
      </c>
      <c r="CS2194" t="s">
        <v>269</v>
      </c>
      <c r="CT2194" t="s">
        <v>326</v>
      </c>
      <c r="CU2194" t="s">
        <v>183</v>
      </c>
      <c r="CV2194">
        <v>0</v>
      </c>
      <c r="CW2194">
        <v>5</v>
      </c>
      <c r="CX2194" t="s">
        <v>163</v>
      </c>
      <c r="CY2194" t="s">
        <v>184</v>
      </c>
      <c r="CZ2194" t="s">
        <v>316</v>
      </c>
      <c r="DA2194" t="s">
        <v>316</v>
      </c>
      <c r="DB2194" t="s">
        <v>186</v>
      </c>
      <c r="DC2194" t="s">
        <v>283</v>
      </c>
      <c r="DE2194" t="s">
        <v>206</v>
      </c>
      <c r="DF2194">
        <v>3</v>
      </c>
      <c r="DG2194">
        <v>14</v>
      </c>
      <c r="DH2194" t="s">
        <v>188</v>
      </c>
      <c r="DI2194">
        <v>76.3</v>
      </c>
      <c r="DJ2194" t="s">
        <v>215</v>
      </c>
      <c r="DK2194" t="s">
        <v>190</v>
      </c>
      <c r="DL2194" t="s">
        <v>161</v>
      </c>
      <c r="DM2194" t="s">
        <v>191</v>
      </c>
      <c r="DN2194">
        <v>3</v>
      </c>
      <c r="DO2194">
        <v>47</v>
      </c>
      <c r="DP2194" t="s">
        <v>239</v>
      </c>
      <c r="DQ2194" t="s">
        <v>286</v>
      </c>
      <c r="DR2194">
        <v>12</v>
      </c>
      <c r="DS2194">
        <v>40</v>
      </c>
      <c r="DT2194">
        <v>9499</v>
      </c>
      <c r="DU2194" t="s">
        <v>233</v>
      </c>
      <c r="DV2194">
        <v>32</v>
      </c>
      <c r="DX2194" t="s">
        <v>201</v>
      </c>
      <c r="DY2194">
        <v>0</v>
      </c>
      <c r="DZ2194" t="s">
        <v>193</v>
      </c>
      <c r="EA2194">
        <v>2</v>
      </c>
      <c r="EB2194" t="s">
        <v>194</v>
      </c>
      <c r="EC2194">
        <v>0</v>
      </c>
      <c r="ED2194">
        <v>2</v>
      </c>
      <c r="EE2194" t="s">
        <v>383</v>
      </c>
      <c r="EF2194">
        <v>52</v>
      </c>
      <c r="EG2194" t="s">
        <v>154</v>
      </c>
      <c r="EH2194" t="s">
        <v>174</v>
      </c>
      <c r="EI2194">
        <v>10</v>
      </c>
      <c r="EJ2194" t="s">
        <v>196</v>
      </c>
      <c r="EK2194" t="s">
        <v>174</v>
      </c>
      <c r="EL2194" t="s">
        <v>163</v>
      </c>
      <c r="EM2194">
        <v>3</v>
      </c>
      <c r="EN2194" t="s">
        <v>153</v>
      </c>
      <c r="EO2194" t="s">
        <v>201</v>
      </c>
      <c r="EQ2194" t="s">
        <v>228</v>
      </c>
      <c r="ER2194" t="s">
        <v>288</v>
      </c>
    </row>
    <row r="2195" spans="1:148">
      <c r="A2195">
        <v>56</v>
      </c>
      <c r="B2195">
        <v>961006</v>
      </c>
      <c r="D2195">
        <v>2</v>
      </c>
      <c r="E2195" t="s">
        <v>251</v>
      </c>
      <c r="F2195">
        <v>24</v>
      </c>
      <c r="G2195" t="s">
        <v>262</v>
      </c>
      <c r="N2195" t="s">
        <v>192</v>
      </c>
      <c r="O2195">
        <v>0</v>
      </c>
      <c r="P2195" t="s">
        <v>240</v>
      </c>
      <c r="R2195" t="s">
        <v>152</v>
      </c>
      <c r="S2195" t="s">
        <v>209</v>
      </c>
      <c r="U2195">
        <v>3</v>
      </c>
      <c r="X2195" t="s">
        <v>155</v>
      </c>
      <c r="AC2195" t="s">
        <v>202</v>
      </c>
      <c r="AD2195" t="s">
        <v>286</v>
      </c>
      <c r="AG2195" t="s">
        <v>161</v>
      </c>
      <c r="AH2195">
        <v>2</v>
      </c>
      <c r="AI2195" t="s">
        <v>379</v>
      </c>
      <c r="AJ2195">
        <v>13</v>
      </c>
      <c r="AK2195" t="s">
        <v>262</v>
      </c>
      <c r="AM2195" t="s">
        <v>305</v>
      </c>
      <c r="AQ2195" t="s">
        <v>152</v>
      </c>
      <c r="AR2195" t="s">
        <v>254</v>
      </c>
      <c r="AS2195">
        <v>1</v>
      </c>
      <c r="AT2195" t="s">
        <v>200</v>
      </c>
      <c r="AX2195" t="s">
        <v>263</v>
      </c>
      <c r="AY2195" t="s">
        <v>263</v>
      </c>
      <c r="AZ2195" t="s">
        <v>226</v>
      </c>
      <c r="BB2195" t="s">
        <v>204</v>
      </c>
      <c r="BE2195">
        <v>44</v>
      </c>
      <c r="BF2195">
        <v>1006</v>
      </c>
      <c r="BG2195" t="s">
        <v>206</v>
      </c>
      <c r="BH2195">
        <v>711</v>
      </c>
      <c r="BI2195">
        <v>4419</v>
      </c>
      <c r="BJ2195" t="s">
        <v>207</v>
      </c>
      <c r="BK2195" t="s">
        <v>208</v>
      </c>
      <c r="BL2195" t="s">
        <v>177</v>
      </c>
      <c r="BN2195">
        <v>12</v>
      </c>
      <c r="BO2195">
        <v>2010</v>
      </c>
      <c r="BQ2195" t="s">
        <v>312</v>
      </c>
      <c r="BR2195">
        <v>69.7</v>
      </c>
      <c r="BS2195" t="s">
        <v>152</v>
      </c>
      <c r="BW2195" t="s">
        <v>177</v>
      </c>
      <c r="BX2195" t="s">
        <v>175</v>
      </c>
      <c r="BZ2195" t="s">
        <v>177</v>
      </c>
      <c r="CA2195" t="s">
        <v>175</v>
      </c>
      <c r="CC2195" t="s">
        <v>177</v>
      </c>
      <c r="CD2195" t="s">
        <v>177</v>
      </c>
      <c r="CE2195" t="s">
        <v>175</v>
      </c>
      <c r="CL2195" t="s">
        <v>152</v>
      </c>
      <c r="CM2195">
        <v>2190</v>
      </c>
      <c r="CN2195" t="s">
        <v>179</v>
      </c>
      <c r="CO2195" t="s">
        <v>282</v>
      </c>
      <c r="CP2195" t="s">
        <v>229</v>
      </c>
      <c r="CQ2195">
        <v>63.5</v>
      </c>
      <c r="CR2195" t="s">
        <v>325</v>
      </c>
      <c r="CS2195" t="s">
        <v>256</v>
      </c>
      <c r="CT2195" t="s">
        <v>182</v>
      </c>
      <c r="CU2195" t="s">
        <v>212</v>
      </c>
      <c r="CV2195">
        <v>0</v>
      </c>
      <c r="CY2195" t="s">
        <v>184</v>
      </c>
      <c r="CZ2195" t="s">
        <v>275</v>
      </c>
      <c r="DA2195" t="s">
        <v>185</v>
      </c>
      <c r="DB2195" t="s">
        <v>186</v>
      </c>
      <c r="DC2195" t="s">
        <v>232</v>
      </c>
      <c r="DD2195" t="s">
        <v>313</v>
      </c>
      <c r="DE2195" t="s">
        <v>206</v>
      </c>
      <c r="DG2195">
        <v>20</v>
      </c>
      <c r="DH2195" t="s">
        <v>188</v>
      </c>
      <c r="DI2195">
        <v>65.8</v>
      </c>
      <c r="DJ2195" t="s">
        <v>189</v>
      </c>
      <c r="DK2195" t="s">
        <v>190</v>
      </c>
      <c r="DN2195">
        <v>2</v>
      </c>
      <c r="DO2195">
        <v>8</v>
      </c>
      <c r="DP2195" t="s">
        <v>192</v>
      </c>
      <c r="DQ2195" t="s">
        <v>286</v>
      </c>
      <c r="DR2195">
        <v>12</v>
      </c>
      <c r="DS2195">
        <v>30</v>
      </c>
      <c r="DT2195">
        <v>2190</v>
      </c>
      <c r="DV2195">
        <v>63.5</v>
      </c>
      <c r="DX2195" t="s">
        <v>201</v>
      </c>
      <c r="DY2195">
        <v>0</v>
      </c>
      <c r="EA2195">
        <v>3</v>
      </c>
      <c r="EC2195">
        <v>0</v>
      </c>
      <c r="ED2195">
        <v>4</v>
      </c>
      <c r="EE2195" t="s">
        <v>383</v>
      </c>
      <c r="EF2195">
        <v>52</v>
      </c>
      <c r="EI2195">
        <v>10</v>
      </c>
      <c r="EO2195" t="s">
        <v>201</v>
      </c>
      <c r="EP2195" t="s">
        <v>227</v>
      </c>
      <c r="ER2195" t="s">
        <v>268</v>
      </c>
    </row>
    <row r="2196" spans="1:148">
      <c r="A2196">
        <v>56</v>
      </c>
      <c r="B2196">
        <v>961145</v>
      </c>
      <c r="C2196" t="s">
        <v>217</v>
      </c>
      <c r="D2196">
        <v>1</v>
      </c>
      <c r="H2196" t="s">
        <v>218</v>
      </c>
      <c r="I2196" t="s">
        <v>219</v>
      </c>
      <c r="J2196" t="s">
        <v>219</v>
      </c>
      <c r="K2196" t="s">
        <v>220</v>
      </c>
      <c r="L2196" t="s">
        <v>238</v>
      </c>
      <c r="M2196">
        <v>1</v>
      </c>
      <c r="N2196" t="s">
        <v>239</v>
      </c>
      <c r="O2196">
        <v>0</v>
      </c>
      <c r="P2196" t="s">
        <v>223</v>
      </c>
      <c r="Q2196" t="s">
        <v>318</v>
      </c>
      <c r="R2196" t="s">
        <v>152</v>
      </c>
      <c r="T2196" t="s">
        <v>153</v>
      </c>
      <c r="U2196">
        <v>0</v>
      </c>
      <c r="W2196" t="s">
        <v>154</v>
      </c>
      <c r="X2196" t="s">
        <v>155</v>
      </c>
      <c r="Y2196" t="s">
        <v>157</v>
      </c>
      <c r="Z2196" t="s">
        <v>156</v>
      </c>
      <c r="AA2196" t="s">
        <v>157</v>
      </c>
      <c r="AB2196">
        <v>7</v>
      </c>
      <c r="AD2196" t="s">
        <v>400</v>
      </c>
      <c r="AE2196" t="s">
        <v>160</v>
      </c>
      <c r="AH2196">
        <v>1</v>
      </c>
      <c r="AJ2196">
        <v>16</v>
      </c>
      <c r="AM2196" t="s">
        <v>305</v>
      </c>
      <c r="AN2196" t="s">
        <v>241</v>
      </c>
      <c r="AP2196" t="s">
        <v>165</v>
      </c>
      <c r="AR2196" t="s">
        <v>254</v>
      </c>
      <c r="AS2196">
        <v>1</v>
      </c>
      <c r="AU2196" t="s">
        <v>225</v>
      </c>
      <c r="AV2196" t="s">
        <v>190</v>
      </c>
      <c r="AW2196">
        <v>7</v>
      </c>
      <c r="AY2196" t="s">
        <v>168</v>
      </c>
      <c r="AZ2196" t="s">
        <v>169</v>
      </c>
      <c r="BA2196" t="s">
        <v>178</v>
      </c>
      <c r="BC2196" t="s">
        <v>171</v>
      </c>
      <c r="BD2196" t="s">
        <v>212</v>
      </c>
      <c r="BE2196">
        <v>20</v>
      </c>
      <c r="BF2196">
        <v>1145</v>
      </c>
      <c r="BG2196" t="s">
        <v>264</v>
      </c>
      <c r="BH2196">
        <v>700</v>
      </c>
      <c r="BI2196">
        <v>3313</v>
      </c>
      <c r="BJ2196" t="s">
        <v>207</v>
      </c>
      <c r="BM2196">
        <v>0</v>
      </c>
      <c r="BN2196">
        <v>14</v>
      </c>
      <c r="BO2196">
        <v>710</v>
      </c>
      <c r="BP2196" t="s">
        <v>153</v>
      </c>
      <c r="BQ2196" t="s">
        <v>173</v>
      </c>
      <c r="BR2196">
        <v>73.2</v>
      </c>
      <c r="BS2196" t="s">
        <v>152</v>
      </c>
      <c r="BT2196" t="s">
        <v>153</v>
      </c>
      <c r="BW2196" t="s">
        <v>177</v>
      </c>
      <c r="BX2196" t="s">
        <v>177</v>
      </c>
      <c r="BZ2196" t="s">
        <v>175</v>
      </c>
      <c r="CA2196" t="s">
        <v>175</v>
      </c>
      <c r="CC2196" t="s">
        <v>175</v>
      </c>
      <c r="CD2196" t="s">
        <v>175</v>
      </c>
      <c r="CE2196" t="s">
        <v>175</v>
      </c>
      <c r="CG2196" t="s">
        <v>174</v>
      </c>
      <c r="CH2196" t="s">
        <v>174</v>
      </c>
      <c r="CI2196" t="s">
        <v>170</v>
      </c>
      <c r="CK2196">
        <v>1</v>
      </c>
      <c r="CL2196" t="s">
        <v>161</v>
      </c>
      <c r="CM2196">
        <v>4220</v>
      </c>
      <c r="CN2196" t="s">
        <v>179</v>
      </c>
      <c r="CO2196" t="s">
        <v>210</v>
      </c>
      <c r="CP2196" t="s">
        <v>229</v>
      </c>
      <c r="CQ2196">
        <v>58.3</v>
      </c>
      <c r="CS2196" t="s">
        <v>230</v>
      </c>
      <c r="CV2196">
        <v>0</v>
      </c>
      <c r="CW2196">
        <v>3</v>
      </c>
      <c r="CX2196" t="s">
        <v>163</v>
      </c>
      <c r="CY2196" t="s">
        <v>184</v>
      </c>
      <c r="CZ2196" t="s">
        <v>275</v>
      </c>
      <c r="DA2196" t="s">
        <v>275</v>
      </c>
      <c r="DB2196" t="s">
        <v>186</v>
      </c>
      <c r="DC2196" t="s">
        <v>232</v>
      </c>
      <c r="DD2196" t="s">
        <v>276</v>
      </c>
      <c r="DE2196" t="s">
        <v>213</v>
      </c>
      <c r="DF2196">
        <v>7</v>
      </c>
      <c r="DG2196">
        <v>26</v>
      </c>
      <c r="DH2196" t="s">
        <v>188</v>
      </c>
      <c r="DI2196">
        <v>35.4</v>
      </c>
      <c r="DJ2196" t="s">
        <v>189</v>
      </c>
      <c r="DL2196" t="s">
        <v>161</v>
      </c>
      <c r="DM2196" t="s">
        <v>191</v>
      </c>
      <c r="DN2196">
        <v>6</v>
      </c>
      <c r="DO2196">
        <v>26</v>
      </c>
      <c r="DU2196" t="s">
        <v>233</v>
      </c>
      <c r="DY2196">
        <v>0</v>
      </c>
      <c r="DZ2196" t="s">
        <v>193</v>
      </c>
      <c r="EB2196" t="s">
        <v>194</v>
      </c>
      <c r="ED2196">
        <v>3</v>
      </c>
      <c r="EE2196" t="s">
        <v>383</v>
      </c>
      <c r="EF2196">
        <v>52</v>
      </c>
      <c r="EJ2196" t="s">
        <v>196</v>
      </c>
      <c r="EK2196" t="s">
        <v>174</v>
      </c>
      <c r="EL2196" t="s">
        <v>241</v>
      </c>
      <c r="EM2196">
        <v>0</v>
      </c>
      <c r="EN2196" t="s">
        <v>228</v>
      </c>
      <c r="EO2196" t="s">
        <v>201</v>
      </c>
      <c r="EP2196" t="s">
        <v>183</v>
      </c>
      <c r="EQ2196" t="s">
        <v>228</v>
      </c>
      <c r="ER2196" t="s">
        <v>327</v>
      </c>
    </row>
    <row r="2197" spans="1:148">
      <c r="A2197">
        <v>56</v>
      </c>
      <c r="B2197">
        <v>961252</v>
      </c>
      <c r="C2197" t="s">
        <v>217</v>
      </c>
      <c r="D2197">
        <v>3</v>
      </c>
      <c r="E2197" t="s">
        <v>149</v>
      </c>
      <c r="F2197">
        <v>21</v>
      </c>
      <c r="H2197" t="s">
        <v>220</v>
      </c>
      <c r="I2197" t="s">
        <v>220</v>
      </c>
      <c r="J2197" t="s">
        <v>237</v>
      </c>
      <c r="K2197" t="s">
        <v>237</v>
      </c>
      <c r="L2197" t="s">
        <v>359</v>
      </c>
      <c r="M2197">
        <v>2</v>
      </c>
      <c r="N2197" t="s">
        <v>309</v>
      </c>
      <c r="O2197">
        <v>0</v>
      </c>
      <c r="P2197" t="s">
        <v>240</v>
      </c>
      <c r="Q2197" t="s">
        <v>163</v>
      </c>
      <c r="R2197" t="s">
        <v>152</v>
      </c>
      <c r="T2197" t="s">
        <v>228</v>
      </c>
      <c r="U2197">
        <v>3</v>
      </c>
      <c r="W2197" t="s">
        <v>154</v>
      </c>
      <c r="X2197" t="s">
        <v>155</v>
      </c>
      <c r="AB2197">
        <v>7</v>
      </c>
      <c r="AD2197" t="s">
        <v>286</v>
      </c>
      <c r="AE2197" t="s">
        <v>160</v>
      </c>
      <c r="AG2197" t="s">
        <v>161</v>
      </c>
      <c r="AH2197">
        <v>1</v>
      </c>
      <c r="AJ2197">
        <v>12</v>
      </c>
      <c r="AM2197" t="s">
        <v>336</v>
      </c>
      <c r="AN2197" t="s">
        <v>163</v>
      </c>
      <c r="AO2197" t="s">
        <v>242</v>
      </c>
      <c r="AP2197" t="s">
        <v>290</v>
      </c>
      <c r="AQ2197" t="s">
        <v>152</v>
      </c>
      <c r="AR2197" t="s">
        <v>254</v>
      </c>
      <c r="AS2197">
        <v>1</v>
      </c>
      <c r="AV2197" t="s">
        <v>190</v>
      </c>
      <c r="AW2197">
        <v>7</v>
      </c>
      <c r="AX2197" t="s">
        <v>168</v>
      </c>
      <c r="AY2197" t="s">
        <v>168</v>
      </c>
      <c r="AZ2197" t="s">
        <v>169</v>
      </c>
      <c r="BC2197" t="s">
        <v>153</v>
      </c>
      <c r="BD2197" t="s">
        <v>227</v>
      </c>
      <c r="BE2197">
        <v>26</v>
      </c>
      <c r="BF2197">
        <v>1252</v>
      </c>
      <c r="BG2197" t="s">
        <v>213</v>
      </c>
      <c r="BH2197">
        <v>600</v>
      </c>
      <c r="BI2197">
        <v>9712</v>
      </c>
      <c r="BJ2197" t="s">
        <v>207</v>
      </c>
      <c r="BK2197" t="s">
        <v>208</v>
      </c>
      <c r="BM2197">
        <v>2</v>
      </c>
      <c r="BP2197" t="s">
        <v>171</v>
      </c>
      <c r="BQ2197" t="s">
        <v>312</v>
      </c>
      <c r="BS2197" t="s">
        <v>161</v>
      </c>
      <c r="BT2197" t="s">
        <v>228</v>
      </c>
      <c r="BW2197" t="s">
        <v>177</v>
      </c>
      <c r="BX2197" t="s">
        <v>175</v>
      </c>
      <c r="BZ2197" t="s">
        <v>175</v>
      </c>
      <c r="CA2197" t="s">
        <v>175</v>
      </c>
      <c r="CC2197" t="s">
        <v>175</v>
      </c>
      <c r="CD2197" t="s">
        <v>175</v>
      </c>
      <c r="CE2197" t="s">
        <v>176</v>
      </c>
      <c r="CG2197" t="s">
        <v>154</v>
      </c>
      <c r="CH2197" t="s">
        <v>174</v>
      </c>
      <c r="CK2197">
        <v>0</v>
      </c>
      <c r="CL2197" t="s">
        <v>161</v>
      </c>
      <c r="CM2197">
        <v>9510</v>
      </c>
      <c r="CN2197" t="s">
        <v>179</v>
      </c>
      <c r="CO2197" t="s">
        <v>210</v>
      </c>
      <c r="CP2197" t="s">
        <v>229</v>
      </c>
      <c r="CQ2197">
        <v>29.4</v>
      </c>
      <c r="CS2197" t="s">
        <v>256</v>
      </c>
      <c r="CT2197" t="s">
        <v>326</v>
      </c>
      <c r="CU2197" t="s">
        <v>249</v>
      </c>
      <c r="CV2197">
        <v>1</v>
      </c>
      <c r="CW2197">
        <v>7</v>
      </c>
      <c r="CX2197" t="s">
        <v>163</v>
      </c>
      <c r="CY2197" t="s">
        <v>274</v>
      </c>
      <c r="CZ2197" t="s">
        <v>231</v>
      </c>
      <c r="DA2197" t="s">
        <v>231</v>
      </c>
      <c r="DB2197" t="s">
        <v>186</v>
      </c>
      <c r="DC2197" t="s">
        <v>283</v>
      </c>
      <c r="DD2197" t="s">
        <v>313</v>
      </c>
      <c r="DE2197" t="s">
        <v>213</v>
      </c>
      <c r="DF2197">
        <v>0</v>
      </c>
      <c r="DG2197">
        <v>31</v>
      </c>
      <c r="DH2197" t="s">
        <v>188</v>
      </c>
      <c r="DI2197">
        <v>37.6</v>
      </c>
      <c r="DJ2197" t="s">
        <v>189</v>
      </c>
      <c r="DK2197" t="s">
        <v>190</v>
      </c>
      <c r="DL2197" t="s">
        <v>161</v>
      </c>
      <c r="DM2197" t="s">
        <v>191</v>
      </c>
      <c r="DN2197">
        <v>12</v>
      </c>
      <c r="DO2197">
        <v>173</v>
      </c>
      <c r="DP2197" t="s">
        <v>192</v>
      </c>
      <c r="DQ2197" t="s">
        <v>159</v>
      </c>
      <c r="DR2197">
        <v>5</v>
      </c>
      <c r="DT2197">
        <v>9996</v>
      </c>
      <c r="DU2197" t="s">
        <v>233</v>
      </c>
      <c r="DV2197">
        <v>24.6</v>
      </c>
      <c r="DX2197" t="s">
        <v>234</v>
      </c>
      <c r="DY2197">
        <v>0</v>
      </c>
      <c r="EA2197">
        <v>4</v>
      </c>
      <c r="EC2197">
        <v>0</v>
      </c>
      <c r="ED2197">
        <v>1</v>
      </c>
      <c r="EE2197" t="s">
        <v>383</v>
      </c>
      <c r="EF2197">
        <v>29</v>
      </c>
      <c r="EI2197">
        <v>5</v>
      </c>
      <c r="EK2197" t="s">
        <v>174</v>
      </c>
      <c r="EL2197" t="s">
        <v>163</v>
      </c>
      <c r="EM2197">
        <v>0</v>
      </c>
      <c r="EN2197" t="s">
        <v>153</v>
      </c>
      <c r="EO2197" t="s">
        <v>201</v>
      </c>
      <c r="EP2197" t="s">
        <v>227</v>
      </c>
      <c r="EQ2197" t="s">
        <v>228</v>
      </c>
      <c r="ER2197" t="s">
        <v>250</v>
      </c>
    </row>
    <row r="2198" spans="1:148">
      <c r="A2198">
        <v>56</v>
      </c>
      <c r="B2198">
        <v>961366</v>
      </c>
      <c r="C2198" t="s">
        <v>217</v>
      </c>
      <c r="D2198">
        <v>1</v>
      </c>
      <c r="E2198" t="s">
        <v>149</v>
      </c>
      <c r="F2198">
        <v>26</v>
      </c>
      <c r="H2198" t="s">
        <v>237</v>
      </c>
      <c r="I2198" t="s">
        <v>219</v>
      </c>
      <c r="J2198" t="s">
        <v>219</v>
      </c>
      <c r="K2198" t="s">
        <v>219</v>
      </c>
      <c r="L2198" t="s">
        <v>238</v>
      </c>
      <c r="M2198">
        <v>2</v>
      </c>
      <c r="N2198" t="s">
        <v>239</v>
      </c>
      <c r="O2198">
        <v>0</v>
      </c>
      <c r="P2198" t="s">
        <v>240</v>
      </c>
      <c r="Q2198" t="s">
        <v>163</v>
      </c>
      <c r="R2198" t="s">
        <v>152</v>
      </c>
      <c r="T2198" t="s">
        <v>153</v>
      </c>
      <c r="U2198">
        <v>2</v>
      </c>
      <c r="W2198" t="s">
        <v>154</v>
      </c>
      <c r="X2198" t="s">
        <v>155</v>
      </c>
      <c r="AB2198">
        <v>4</v>
      </c>
      <c r="AD2198" t="s">
        <v>400</v>
      </c>
      <c r="AF2198" t="s">
        <v>163</v>
      </c>
      <c r="AG2198" t="s">
        <v>161</v>
      </c>
      <c r="AH2198">
        <v>2</v>
      </c>
      <c r="AJ2198">
        <v>16</v>
      </c>
      <c r="AM2198" t="s">
        <v>305</v>
      </c>
      <c r="AN2198" t="s">
        <v>241</v>
      </c>
      <c r="AO2198" t="s">
        <v>242</v>
      </c>
      <c r="AP2198" t="s">
        <v>165</v>
      </c>
      <c r="AQ2198" t="s">
        <v>152</v>
      </c>
      <c r="AR2198" t="s">
        <v>166</v>
      </c>
      <c r="AS2198">
        <v>1</v>
      </c>
      <c r="AV2198" t="s">
        <v>190</v>
      </c>
      <c r="AW2198">
        <v>7</v>
      </c>
      <c r="AX2198" t="s">
        <v>263</v>
      </c>
      <c r="AY2198" t="s">
        <v>263</v>
      </c>
      <c r="AZ2198" t="s">
        <v>169</v>
      </c>
      <c r="BC2198" t="s">
        <v>153</v>
      </c>
      <c r="BD2198" t="s">
        <v>183</v>
      </c>
      <c r="BE2198">
        <v>40</v>
      </c>
      <c r="BF2198">
        <v>1366</v>
      </c>
      <c r="BG2198" t="s">
        <v>350</v>
      </c>
      <c r="BH2198">
        <v>171</v>
      </c>
      <c r="BI2198">
        <v>4521</v>
      </c>
      <c r="BJ2198" t="s">
        <v>207</v>
      </c>
      <c r="BK2198" t="s">
        <v>205</v>
      </c>
      <c r="BM2198">
        <v>1</v>
      </c>
      <c r="BN2198">
        <v>8</v>
      </c>
      <c r="BP2198" t="s">
        <v>153</v>
      </c>
      <c r="BQ2198" t="s">
        <v>312</v>
      </c>
      <c r="BS2198" t="s">
        <v>161</v>
      </c>
      <c r="BT2198" t="s">
        <v>153</v>
      </c>
      <c r="BV2198" t="s">
        <v>154</v>
      </c>
      <c r="BY2198" t="s">
        <v>175</v>
      </c>
      <c r="CB2198" t="s">
        <v>176</v>
      </c>
      <c r="CE2198" t="s">
        <v>175</v>
      </c>
      <c r="CF2198" t="s">
        <v>175</v>
      </c>
      <c r="CG2198" t="s">
        <v>174</v>
      </c>
      <c r="CH2198" t="s">
        <v>154</v>
      </c>
      <c r="CK2198">
        <v>2</v>
      </c>
      <c r="CL2198" t="s">
        <v>161</v>
      </c>
      <c r="CM2198">
        <v>9852</v>
      </c>
      <c r="CN2198" t="s">
        <v>179</v>
      </c>
      <c r="CO2198" t="s">
        <v>282</v>
      </c>
      <c r="CP2198" t="s">
        <v>255</v>
      </c>
      <c r="CQ2198">
        <v>31.5</v>
      </c>
      <c r="CS2198" t="s">
        <v>230</v>
      </c>
      <c r="CT2198" t="s">
        <v>182</v>
      </c>
      <c r="CU2198" t="s">
        <v>183</v>
      </c>
      <c r="CV2198">
        <v>0</v>
      </c>
      <c r="CW2198">
        <v>3</v>
      </c>
      <c r="CX2198" t="s">
        <v>163</v>
      </c>
      <c r="CY2198" t="s">
        <v>184</v>
      </c>
      <c r="CZ2198" t="s">
        <v>231</v>
      </c>
      <c r="DA2198" t="s">
        <v>231</v>
      </c>
      <c r="DB2198" t="s">
        <v>186</v>
      </c>
      <c r="DC2198" t="s">
        <v>331</v>
      </c>
      <c r="DD2198" t="s">
        <v>276</v>
      </c>
      <c r="DE2198" t="s">
        <v>350</v>
      </c>
      <c r="DF2198">
        <v>2</v>
      </c>
      <c r="DG2198">
        <v>36</v>
      </c>
      <c r="DH2198" t="s">
        <v>214</v>
      </c>
      <c r="DI2198">
        <v>37.4</v>
      </c>
      <c r="DJ2198" t="s">
        <v>189</v>
      </c>
      <c r="DK2198" t="s">
        <v>190</v>
      </c>
      <c r="DL2198" t="s">
        <v>161</v>
      </c>
      <c r="DM2198" t="s">
        <v>191</v>
      </c>
      <c r="DN2198">
        <v>8</v>
      </c>
      <c r="DO2198">
        <v>51</v>
      </c>
      <c r="DP2198" t="s">
        <v>247</v>
      </c>
      <c r="DQ2198" t="s">
        <v>400</v>
      </c>
      <c r="DR2198">
        <v>16</v>
      </c>
      <c r="DS2198">
        <v>40</v>
      </c>
      <c r="DT2198">
        <v>2010</v>
      </c>
      <c r="DU2198" t="s">
        <v>233</v>
      </c>
      <c r="DV2198">
        <v>69.7</v>
      </c>
      <c r="DX2198" t="s">
        <v>201</v>
      </c>
      <c r="DY2198">
        <v>0</v>
      </c>
      <c r="EA2198">
        <v>3</v>
      </c>
      <c r="EC2198">
        <v>0</v>
      </c>
      <c r="ED2198">
        <v>1</v>
      </c>
      <c r="EE2198" t="s">
        <v>383</v>
      </c>
      <c r="EF2198">
        <v>52</v>
      </c>
      <c r="EH2198" t="s">
        <v>154</v>
      </c>
      <c r="EI2198">
        <v>9</v>
      </c>
      <c r="EK2198" t="s">
        <v>174</v>
      </c>
      <c r="EL2198" t="s">
        <v>163</v>
      </c>
      <c r="EM2198">
        <v>4</v>
      </c>
      <c r="EN2198" t="s">
        <v>153</v>
      </c>
      <c r="EO2198" t="s">
        <v>201</v>
      </c>
      <c r="EP2198" t="s">
        <v>227</v>
      </c>
      <c r="EQ2198" t="s">
        <v>153</v>
      </c>
      <c r="ER2198" t="s">
        <v>198</v>
      </c>
    </row>
    <row r="2199" spans="1:148">
      <c r="A2199">
        <v>56</v>
      </c>
      <c r="B2199">
        <v>961496</v>
      </c>
      <c r="C2199" t="s">
        <v>217</v>
      </c>
      <c r="D2199">
        <v>2</v>
      </c>
      <c r="E2199" t="s">
        <v>149</v>
      </c>
      <c r="F2199">
        <v>22</v>
      </c>
      <c r="H2199" t="s">
        <v>219</v>
      </c>
      <c r="I2199" t="s">
        <v>220</v>
      </c>
      <c r="J2199" t="s">
        <v>219</v>
      </c>
      <c r="K2199" t="s">
        <v>219</v>
      </c>
      <c r="L2199" t="s">
        <v>238</v>
      </c>
      <c r="M2199">
        <v>0</v>
      </c>
      <c r="N2199" t="s">
        <v>252</v>
      </c>
      <c r="O2199">
        <v>0</v>
      </c>
      <c r="P2199" t="s">
        <v>240</v>
      </c>
      <c r="Q2199" t="s">
        <v>163</v>
      </c>
      <c r="R2199" t="s">
        <v>152</v>
      </c>
      <c r="T2199" t="s">
        <v>171</v>
      </c>
      <c r="U2199">
        <v>2</v>
      </c>
      <c r="V2199" t="s">
        <v>174</v>
      </c>
      <c r="W2199" t="s">
        <v>154</v>
      </c>
      <c r="X2199" t="s">
        <v>201</v>
      </c>
      <c r="AB2199">
        <v>7</v>
      </c>
      <c r="AD2199" t="s">
        <v>286</v>
      </c>
      <c r="AG2199" t="s">
        <v>161</v>
      </c>
      <c r="AH2199">
        <v>2</v>
      </c>
      <c r="AJ2199">
        <v>12</v>
      </c>
      <c r="AM2199" t="s">
        <v>305</v>
      </c>
      <c r="AN2199" t="s">
        <v>163</v>
      </c>
      <c r="AO2199" t="s">
        <v>242</v>
      </c>
      <c r="AP2199" t="s">
        <v>165</v>
      </c>
      <c r="AQ2199" t="s">
        <v>152</v>
      </c>
      <c r="AR2199" t="s">
        <v>166</v>
      </c>
      <c r="AS2199">
        <v>1</v>
      </c>
      <c r="AV2199" t="s">
        <v>190</v>
      </c>
      <c r="AW2199">
        <v>7</v>
      </c>
      <c r="AX2199" t="s">
        <v>168</v>
      </c>
      <c r="AY2199" t="s">
        <v>168</v>
      </c>
      <c r="AZ2199" t="s">
        <v>295</v>
      </c>
      <c r="BC2199" t="s">
        <v>153</v>
      </c>
      <c r="BD2199" t="s">
        <v>227</v>
      </c>
      <c r="BE2199">
        <v>40</v>
      </c>
      <c r="BF2199">
        <v>1496</v>
      </c>
      <c r="BG2199" t="s">
        <v>350</v>
      </c>
      <c r="BH2199">
        <v>242</v>
      </c>
      <c r="BI2199">
        <v>7000</v>
      </c>
      <c r="BJ2199" t="s">
        <v>207</v>
      </c>
      <c r="BK2199" t="s">
        <v>205</v>
      </c>
      <c r="BM2199">
        <v>0</v>
      </c>
      <c r="BN2199">
        <v>12</v>
      </c>
      <c r="BP2199" t="s">
        <v>153</v>
      </c>
      <c r="BQ2199" t="s">
        <v>312</v>
      </c>
      <c r="BS2199" t="s">
        <v>161</v>
      </c>
      <c r="BT2199" t="s">
        <v>228</v>
      </c>
      <c r="BU2199" t="s">
        <v>174</v>
      </c>
      <c r="BV2199" t="s">
        <v>174</v>
      </c>
      <c r="BY2199" t="s">
        <v>175</v>
      </c>
      <c r="CB2199" t="s">
        <v>176</v>
      </c>
      <c r="CE2199" t="s">
        <v>175</v>
      </c>
      <c r="CF2199" t="s">
        <v>175</v>
      </c>
      <c r="CG2199" t="s">
        <v>154</v>
      </c>
      <c r="CH2199" t="s">
        <v>154</v>
      </c>
      <c r="CK2199">
        <v>0</v>
      </c>
      <c r="CL2199" t="s">
        <v>152</v>
      </c>
      <c r="CM2199">
        <v>6000</v>
      </c>
      <c r="CN2199" t="s">
        <v>179</v>
      </c>
      <c r="CO2199" t="s">
        <v>282</v>
      </c>
      <c r="CP2199" t="s">
        <v>296</v>
      </c>
      <c r="CQ2199">
        <v>38.700000000000003</v>
      </c>
      <c r="CS2199" t="s">
        <v>230</v>
      </c>
      <c r="CT2199" t="s">
        <v>326</v>
      </c>
      <c r="CU2199" t="s">
        <v>227</v>
      </c>
      <c r="CV2199">
        <v>0</v>
      </c>
      <c r="CW2199">
        <v>0</v>
      </c>
      <c r="CX2199" t="s">
        <v>163</v>
      </c>
      <c r="CY2199" t="s">
        <v>184</v>
      </c>
      <c r="CZ2199" t="s">
        <v>244</v>
      </c>
      <c r="DA2199" t="s">
        <v>244</v>
      </c>
      <c r="DB2199" t="s">
        <v>186</v>
      </c>
      <c r="DC2199" t="s">
        <v>365</v>
      </c>
      <c r="DD2199" t="s">
        <v>276</v>
      </c>
      <c r="DE2199" t="s">
        <v>350</v>
      </c>
      <c r="DF2199">
        <v>0</v>
      </c>
      <c r="DG2199">
        <v>41</v>
      </c>
      <c r="DH2199" t="s">
        <v>214</v>
      </c>
      <c r="DI2199">
        <v>48.5</v>
      </c>
      <c r="DJ2199" t="s">
        <v>215</v>
      </c>
      <c r="DL2199" t="s">
        <v>161</v>
      </c>
      <c r="DM2199" t="s">
        <v>191</v>
      </c>
      <c r="DN2199">
        <v>5</v>
      </c>
      <c r="DO2199">
        <v>1</v>
      </c>
      <c r="DP2199" t="s">
        <v>192</v>
      </c>
      <c r="DQ2199" t="s">
        <v>286</v>
      </c>
      <c r="DR2199">
        <v>12</v>
      </c>
      <c r="DS2199">
        <v>48</v>
      </c>
      <c r="DT2199">
        <v>7000</v>
      </c>
      <c r="DU2199" t="s">
        <v>233</v>
      </c>
      <c r="DV2199">
        <v>48.5</v>
      </c>
      <c r="DX2199" t="s">
        <v>201</v>
      </c>
      <c r="DY2199">
        <v>0</v>
      </c>
      <c r="EA2199">
        <v>2</v>
      </c>
      <c r="EC2199">
        <v>0</v>
      </c>
      <c r="ED2199">
        <v>1</v>
      </c>
      <c r="EE2199" t="s">
        <v>383</v>
      </c>
      <c r="EF2199">
        <v>52</v>
      </c>
      <c r="EG2199" t="s">
        <v>174</v>
      </c>
      <c r="EH2199" t="s">
        <v>174</v>
      </c>
      <c r="EI2199">
        <v>4</v>
      </c>
      <c r="EK2199" t="s">
        <v>154</v>
      </c>
      <c r="EL2199" t="s">
        <v>163</v>
      </c>
      <c r="EM2199">
        <v>0</v>
      </c>
      <c r="EN2199" t="s">
        <v>153</v>
      </c>
      <c r="EO2199" t="s">
        <v>201</v>
      </c>
      <c r="EP2199" t="s">
        <v>227</v>
      </c>
      <c r="EQ2199" t="s">
        <v>228</v>
      </c>
      <c r="ER2199" t="s">
        <v>332</v>
      </c>
    </row>
    <row r="2200" spans="1:148">
      <c r="A2200">
        <v>56</v>
      </c>
      <c r="B2200">
        <v>961507</v>
      </c>
      <c r="C2200" t="s">
        <v>217</v>
      </c>
      <c r="D2200">
        <v>2</v>
      </c>
      <c r="E2200" t="s">
        <v>149</v>
      </c>
      <c r="F2200">
        <v>24</v>
      </c>
      <c r="H2200" t="s">
        <v>220</v>
      </c>
      <c r="I2200" t="s">
        <v>220</v>
      </c>
      <c r="J2200" t="s">
        <v>220</v>
      </c>
      <c r="K2200" t="s">
        <v>220</v>
      </c>
      <c r="L2200" t="s">
        <v>164</v>
      </c>
      <c r="M2200">
        <v>1</v>
      </c>
      <c r="N2200" t="s">
        <v>222</v>
      </c>
      <c r="O2200">
        <v>0</v>
      </c>
      <c r="P2200" t="s">
        <v>240</v>
      </c>
      <c r="R2200" t="s">
        <v>152</v>
      </c>
      <c r="T2200" t="s">
        <v>228</v>
      </c>
      <c r="U2200">
        <v>2</v>
      </c>
      <c r="W2200" t="s">
        <v>154</v>
      </c>
      <c r="X2200" t="s">
        <v>155</v>
      </c>
      <c r="AB2200">
        <v>5</v>
      </c>
      <c r="AD2200" t="s">
        <v>286</v>
      </c>
      <c r="AF2200" t="s">
        <v>160</v>
      </c>
      <c r="AG2200" t="s">
        <v>152</v>
      </c>
      <c r="AH2200">
        <v>2</v>
      </c>
      <c r="AJ2200">
        <v>12</v>
      </c>
      <c r="AL2200" t="s">
        <v>152</v>
      </c>
      <c r="AM2200" t="s">
        <v>305</v>
      </c>
      <c r="AN2200" t="s">
        <v>218</v>
      </c>
      <c r="AO2200" t="s">
        <v>164</v>
      </c>
      <c r="AP2200" t="s">
        <v>290</v>
      </c>
      <c r="AQ2200" t="s">
        <v>152</v>
      </c>
      <c r="AR2200" t="s">
        <v>166</v>
      </c>
      <c r="AS2200">
        <v>1</v>
      </c>
      <c r="AV2200" t="s">
        <v>259</v>
      </c>
      <c r="AW2200">
        <v>5</v>
      </c>
      <c r="AX2200" t="s">
        <v>168</v>
      </c>
      <c r="AY2200" t="s">
        <v>168</v>
      </c>
      <c r="AZ2200" t="s">
        <v>399</v>
      </c>
      <c r="BC2200" t="s">
        <v>228</v>
      </c>
      <c r="BD2200" t="s">
        <v>212</v>
      </c>
      <c r="BF2200">
        <v>1507</v>
      </c>
      <c r="BG2200" t="s">
        <v>206</v>
      </c>
      <c r="BH2200">
        <v>842</v>
      </c>
      <c r="BI2200">
        <v>1393</v>
      </c>
      <c r="BJ2200" t="s">
        <v>207</v>
      </c>
      <c r="BM2200">
        <v>0</v>
      </c>
      <c r="BN2200">
        <v>8</v>
      </c>
      <c r="BO2200">
        <v>9499</v>
      </c>
      <c r="BP2200" t="s">
        <v>153</v>
      </c>
      <c r="BQ2200" t="s">
        <v>312</v>
      </c>
      <c r="BR2200">
        <v>32</v>
      </c>
      <c r="BS2200" t="s">
        <v>152</v>
      </c>
      <c r="BT2200" t="s">
        <v>171</v>
      </c>
      <c r="BY2200" t="s">
        <v>176</v>
      </c>
      <c r="CB2200" t="s">
        <v>176</v>
      </c>
      <c r="CE2200" t="s">
        <v>176</v>
      </c>
      <c r="CF2200" t="s">
        <v>175</v>
      </c>
      <c r="CG2200" t="s">
        <v>174</v>
      </c>
      <c r="CH2200" t="s">
        <v>154</v>
      </c>
      <c r="CK2200">
        <v>7</v>
      </c>
      <c r="CL2200" t="s">
        <v>161</v>
      </c>
      <c r="CM2200">
        <v>9990</v>
      </c>
      <c r="CN2200" t="s">
        <v>179</v>
      </c>
      <c r="CP2200" t="s">
        <v>296</v>
      </c>
      <c r="CQ2200">
        <v>29.2</v>
      </c>
      <c r="CS2200" t="s">
        <v>297</v>
      </c>
      <c r="CT2200" t="s">
        <v>326</v>
      </c>
      <c r="CU2200" t="s">
        <v>212</v>
      </c>
      <c r="CV2200">
        <v>0</v>
      </c>
      <c r="CW2200">
        <v>3</v>
      </c>
      <c r="CX2200" t="s">
        <v>243</v>
      </c>
      <c r="CY2200" t="s">
        <v>184</v>
      </c>
      <c r="CZ2200" t="s">
        <v>244</v>
      </c>
      <c r="DA2200" t="s">
        <v>244</v>
      </c>
      <c r="DB2200" t="s">
        <v>186</v>
      </c>
      <c r="DC2200" t="s">
        <v>232</v>
      </c>
      <c r="DF2200">
        <v>2</v>
      </c>
      <c r="DG2200">
        <v>41</v>
      </c>
      <c r="DH2200" t="s">
        <v>211</v>
      </c>
      <c r="DI2200">
        <v>36.9</v>
      </c>
      <c r="DJ2200" t="s">
        <v>189</v>
      </c>
      <c r="DK2200" t="s">
        <v>190</v>
      </c>
      <c r="DL2200" t="s">
        <v>161</v>
      </c>
      <c r="DM2200" t="s">
        <v>191</v>
      </c>
      <c r="DN2200">
        <v>1</v>
      </c>
      <c r="DO2200">
        <v>15</v>
      </c>
      <c r="DP2200" t="s">
        <v>192</v>
      </c>
      <c r="DQ2200" t="s">
        <v>400</v>
      </c>
      <c r="DR2200">
        <v>16</v>
      </c>
      <c r="DS2200">
        <v>54</v>
      </c>
      <c r="DT2200">
        <v>2190</v>
      </c>
      <c r="DU2200" t="s">
        <v>233</v>
      </c>
      <c r="DV2200">
        <v>74.900000000000006</v>
      </c>
      <c r="DX2200" t="s">
        <v>201</v>
      </c>
      <c r="DY2200">
        <v>0</v>
      </c>
      <c r="EA2200">
        <v>5</v>
      </c>
      <c r="EC2200">
        <v>0</v>
      </c>
      <c r="ED2200">
        <v>1</v>
      </c>
      <c r="EE2200" t="s">
        <v>383</v>
      </c>
      <c r="EF2200">
        <v>0</v>
      </c>
      <c r="EI2200">
        <v>5</v>
      </c>
      <c r="EK2200" t="s">
        <v>174</v>
      </c>
      <c r="EM2200">
        <v>0</v>
      </c>
      <c r="EN2200" t="s">
        <v>153</v>
      </c>
      <c r="EO2200" t="s">
        <v>234</v>
      </c>
      <c r="EP2200" t="s">
        <v>227</v>
      </c>
      <c r="EQ2200" t="s">
        <v>228</v>
      </c>
      <c r="ER2200" t="s">
        <v>198</v>
      </c>
    </row>
    <row r="2201" spans="1:148">
      <c r="A2201">
        <v>56</v>
      </c>
      <c r="B2201">
        <v>961585</v>
      </c>
      <c r="C2201" t="s">
        <v>236</v>
      </c>
      <c r="D2201">
        <v>2</v>
      </c>
      <c r="E2201" t="s">
        <v>251</v>
      </c>
      <c r="F2201">
        <v>25</v>
      </c>
      <c r="H2201" t="s">
        <v>220</v>
      </c>
      <c r="I2201" t="s">
        <v>220</v>
      </c>
      <c r="J2201" t="s">
        <v>220</v>
      </c>
      <c r="K2201" t="s">
        <v>219</v>
      </c>
      <c r="L2201" t="s">
        <v>238</v>
      </c>
      <c r="M2201">
        <v>0</v>
      </c>
      <c r="N2201" t="s">
        <v>309</v>
      </c>
      <c r="O2201">
        <v>0</v>
      </c>
      <c r="P2201" t="s">
        <v>240</v>
      </c>
      <c r="Q2201" t="s">
        <v>218</v>
      </c>
      <c r="R2201" t="s">
        <v>152</v>
      </c>
      <c r="T2201" t="s">
        <v>228</v>
      </c>
      <c r="U2201">
        <v>4</v>
      </c>
      <c r="V2201" t="s">
        <v>174</v>
      </c>
      <c r="W2201" t="s">
        <v>154</v>
      </c>
      <c r="X2201" t="s">
        <v>339</v>
      </c>
      <c r="AB2201">
        <v>4</v>
      </c>
      <c r="AD2201" t="s">
        <v>465</v>
      </c>
      <c r="AF2201" t="s">
        <v>163</v>
      </c>
      <c r="AG2201" t="s">
        <v>161</v>
      </c>
      <c r="AH2201">
        <v>1</v>
      </c>
      <c r="AJ2201">
        <v>18</v>
      </c>
      <c r="AM2201" t="s">
        <v>305</v>
      </c>
      <c r="AN2201" t="s">
        <v>241</v>
      </c>
      <c r="AO2201" t="s">
        <v>164</v>
      </c>
      <c r="AP2201" t="s">
        <v>165</v>
      </c>
      <c r="AQ2201" t="s">
        <v>152</v>
      </c>
      <c r="AR2201" t="s">
        <v>166</v>
      </c>
      <c r="AS2201">
        <v>1</v>
      </c>
      <c r="AV2201" t="s">
        <v>190</v>
      </c>
      <c r="AW2201">
        <v>7</v>
      </c>
      <c r="AY2201" t="s">
        <v>168</v>
      </c>
      <c r="AZ2201" t="s">
        <v>226</v>
      </c>
      <c r="BC2201" t="s">
        <v>171</v>
      </c>
      <c r="BD2201" t="s">
        <v>227</v>
      </c>
      <c r="BE2201">
        <v>70</v>
      </c>
      <c r="BF2201">
        <v>1585</v>
      </c>
      <c r="BG2201" t="s">
        <v>264</v>
      </c>
      <c r="BH2201">
        <v>742</v>
      </c>
      <c r="BI2201">
        <v>2190</v>
      </c>
      <c r="BJ2201" t="s">
        <v>207</v>
      </c>
      <c r="BK2201" t="s">
        <v>208</v>
      </c>
      <c r="BM2201">
        <v>0</v>
      </c>
      <c r="BN2201">
        <v>6</v>
      </c>
      <c r="BP2201" t="s">
        <v>171</v>
      </c>
      <c r="BQ2201" t="s">
        <v>424</v>
      </c>
      <c r="BS2201" t="s">
        <v>161</v>
      </c>
      <c r="BT2201" t="s">
        <v>228</v>
      </c>
      <c r="BU2201" t="s">
        <v>174</v>
      </c>
      <c r="BV2201" t="s">
        <v>174</v>
      </c>
      <c r="BY2201" t="s">
        <v>175</v>
      </c>
      <c r="CB2201" t="s">
        <v>176</v>
      </c>
      <c r="CE2201" t="s">
        <v>175</v>
      </c>
      <c r="CF2201" t="s">
        <v>176</v>
      </c>
      <c r="CG2201" t="s">
        <v>174</v>
      </c>
      <c r="CH2201" t="s">
        <v>154</v>
      </c>
      <c r="CK2201">
        <v>2</v>
      </c>
      <c r="CL2201" t="s">
        <v>161</v>
      </c>
      <c r="CM2201">
        <v>2190</v>
      </c>
      <c r="CN2201" t="s">
        <v>179</v>
      </c>
      <c r="CO2201" t="s">
        <v>282</v>
      </c>
      <c r="CP2201" t="s">
        <v>229</v>
      </c>
      <c r="CQ2201">
        <v>63.5</v>
      </c>
      <c r="CS2201" t="s">
        <v>269</v>
      </c>
      <c r="CT2201" t="s">
        <v>326</v>
      </c>
      <c r="CU2201" t="s">
        <v>212</v>
      </c>
      <c r="CV2201">
        <v>0</v>
      </c>
      <c r="CW2201">
        <v>5</v>
      </c>
      <c r="CX2201" t="s">
        <v>218</v>
      </c>
      <c r="CY2201" t="s">
        <v>184</v>
      </c>
      <c r="CZ2201" t="s">
        <v>275</v>
      </c>
      <c r="DA2201" t="s">
        <v>244</v>
      </c>
      <c r="DB2201" t="s">
        <v>245</v>
      </c>
      <c r="DC2201" t="s">
        <v>187</v>
      </c>
      <c r="DD2201" t="s">
        <v>276</v>
      </c>
      <c r="DF2201">
        <v>0</v>
      </c>
      <c r="DG2201">
        <v>45</v>
      </c>
      <c r="DH2201" t="s">
        <v>211</v>
      </c>
      <c r="DI2201">
        <v>63.5</v>
      </c>
      <c r="DJ2201" t="s">
        <v>215</v>
      </c>
      <c r="DK2201" t="s">
        <v>190</v>
      </c>
      <c r="DL2201" t="s">
        <v>152</v>
      </c>
      <c r="DM2201" t="s">
        <v>191</v>
      </c>
      <c r="DN2201">
        <v>2</v>
      </c>
      <c r="DO2201">
        <v>4</v>
      </c>
      <c r="DP2201" t="s">
        <v>247</v>
      </c>
      <c r="DU2201" t="s">
        <v>233</v>
      </c>
      <c r="DY2201">
        <v>0</v>
      </c>
      <c r="EA2201">
        <v>3</v>
      </c>
      <c r="EC2201">
        <v>0</v>
      </c>
      <c r="ED2201">
        <v>1</v>
      </c>
      <c r="EE2201" t="s">
        <v>383</v>
      </c>
      <c r="EF2201">
        <v>52</v>
      </c>
      <c r="EG2201" t="s">
        <v>174</v>
      </c>
      <c r="EH2201" t="s">
        <v>174</v>
      </c>
      <c r="EI2201">
        <v>8</v>
      </c>
      <c r="EK2201" t="s">
        <v>174</v>
      </c>
      <c r="EL2201" t="s">
        <v>241</v>
      </c>
      <c r="EM2201">
        <v>0</v>
      </c>
      <c r="EN2201" t="s">
        <v>171</v>
      </c>
      <c r="EO2201" t="s">
        <v>201</v>
      </c>
      <c r="EP2201" t="s">
        <v>227</v>
      </c>
      <c r="EQ2201" t="s">
        <v>228</v>
      </c>
      <c r="ER2201" t="s">
        <v>250</v>
      </c>
    </row>
    <row r="2202" spans="1:148">
      <c r="A2202">
        <v>56</v>
      </c>
      <c r="B2202">
        <v>961858</v>
      </c>
      <c r="C2202" t="s">
        <v>338</v>
      </c>
      <c r="D2202">
        <v>2</v>
      </c>
      <c r="E2202" t="s">
        <v>149</v>
      </c>
      <c r="F2202">
        <v>25</v>
      </c>
      <c r="H2202" t="s">
        <v>220</v>
      </c>
      <c r="I2202" t="s">
        <v>220</v>
      </c>
      <c r="J2202" t="s">
        <v>220</v>
      </c>
      <c r="K2202" t="s">
        <v>220</v>
      </c>
      <c r="L2202" t="s">
        <v>164</v>
      </c>
      <c r="M2202">
        <v>5</v>
      </c>
      <c r="N2202" t="s">
        <v>192</v>
      </c>
      <c r="O2202">
        <v>0</v>
      </c>
      <c r="P2202" t="s">
        <v>240</v>
      </c>
      <c r="Q2202" t="s">
        <v>218</v>
      </c>
      <c r="R2202" t="s">
        <v>152</v>
      </c>
      <c r="T2202" t="s">
        <v>171</v>
      </c>
      <c r="U2202">
        <v>5</v>
      </c>
      <c r="W2202" t="s">
        <v>154</v>
      </c>
      <c r="X2202" t="s">
        <v>201</v>
      </c>
      <c r="AB2202">
        <v>0</v>
      </c>
      <c r="AD2202" t="s">
        <v>286</v>
      </c>
      <c r="AF2202" t="s">
        <v>163</v>
      </c>
      <c r="AG2202" t="s">
        <v>152</v>
      </c>
      <c r="AH2202">
        <v>1</v>
      </c>
      <c r="AJ2202">
        <v>10</v>
      </c>
      <c r="AM2202" t="s">
        <v>305</v>
      </c>
      <c r="AN2202" t="s">
        <v>163</v>
      </c>
      <c r="AO2202" t="s">
        <v>164</v>
      </c>
      <c r="AP2202" t="s">
        <v>165</v>
      </c>
      <c r="AQ2202" t="s">
        <v>152</v>
      </c>
      <c r="AR2202" t="s">
        <v>166</v>
      </c>
      <c r="AS2202">
        <v>1</v>
      </c>
      <c r="AV2202" t="s">
        <v>259</v>
      </c>
      <c r="AW2202">
        <v>3</v>
      </c>
      <c r="AX2202" t="s">
        <v>168</v>
      </c>
      <c r="AY2202" t="s">
        <v>168</v>
      </c>
      <c r="AZ2202" t="s">
        <v>169</v>
      </c>
      <c r="BC2202" t="s">
        <v>153</v>
      </c>
      <c r="BD2202" t="s">
        <v>227</v>
      </c>
      <c r="BE2202">
        <v>70</v>
      </c>
      <c r="BF2202">
        <v>1858</v>
      </c>
      <c r="BG2202" t="s">
        <v>206</v>
      </c>
      <c r="BH2202">
        <v>530</v>
      </c>
      <c r="BI2202">
        <v>4320</v>
      </c>
      <c r="BJ2202" t="s">
        <v>207</v>
      </c>
      <c r="BK2202" t="s">
        <v>208</v>
      </c>
      <c r="BM2202">
        <v>7</v>
      </c>
      <c r="BP2202" t="s">
        <v>153</v>
      </c>
      <c r="BQ2202" t="s">
        <v>312</v>
      </c>
      <c r="BT2202" t="s">
        <v>171</v>
      </c>
      <c r="BY2202" t="s">
        <v>177</v>
      </c>
      <c r="CB2202" t="s">
        <v>177</v>
      </c>
      <c r="CE2202" t="s">
        <v>177</v>
      </c>
      <c r="CF2202" t="s">
        <v>176</v>
      </c>
      <c r="CG2202" t="s">
        <v>154</v>
      </c>
      <c r="CH2202" t="s">
        <v>174</v>
      </c>
      <c r="CK2202">
        <v>1</v>
      </c>
      <c r="CL2202" t="s">
        <v>161</v>
      </c>
      <c r="CM2202">
        <v>9990</v>
      </c>
      <c r="CN2202" t="s">
        <v>179</v>
      </c>
      <c r="CO2202" t="s">
        <v>282</v>
      </c>
      <c r="CP2202" t="s">
        <v>229</v>
      </c>
      <c r="CQ2202">
        <v>29.2</v>
      </c>
      <c r="CS2202" t="s">
        <v>343</v>
      </c>
      <c r="CT2202" t="s">
        <v>182</v>
      </c>
      <c r="CU2202" t="s">
        <v>227</v>
      </c>
      <c r="CV2202">
        <v>0</v>
      </c>
      <c r="CW2202">
        <v>2</v>
      </c>
      <c r="CX2202" t="s">
        <v>243</v>
      </c>
      <c r="CY2202" t="s">
        <v>184</v>
      </c>
      <c r="CZ2202" t="s">
        <v>275</v>
      </c>
      <c r="DA2202" t="s">
        <v>306</v>
      </c>
      <c r="DB2202" t="s">
        <v>186</v>
      </c>
      <c r="DC2202" t="s">
        <v>283</v>
      </c>
      <c r="DD2202" t="s">
        <v>313</v>
      </c>
      <c r="DE2202" t="s">
        <v>206</v>
      </c>
      <c r="DF2202">
        <v>4</v>
      </c>
      <c r="DG2202">
        <v>56</v>
      </c>
      <c r="DH2202" t="s">
        <v>211</v>
      </c>
      <c r="DI2202">
        <v>64.099999999999994</v>
      </c>
      <c r="DJ2202" t="s">
        <v>215</v>
      </c>
      <c r="DK2202" t="s">
        <v>190</v>
      </c>
      <c r="DL2202" t="s">
        <v>152</v>
      </c>
      <c r="DM2202" t="s">
        <v>191</v>
      </c>
      <c r="DN2202">
        <v>10</v>
      </c>
      <c r="DO2202">
        <v>45</v>
      </c>
      <c r="DP2202" t="s">
        <v>309</v>
      </c>
      <c r="DQ2202" t="s">
        <v>286</v>
      </c>
      <c r="DR2202">
        <v>12</v>
      </c>
      <c r="DT2202">
        <v>3211</v>
      </c>
      <c r="DU2202" t="s">
        <v>233</v>
      </c>
      <c r="DV2202">
        <v>38.4</v>
      </c>
      <c r="DX2202" t="s">
        <v>234</v>
      </c>
      <c r="DY2202">
        <v>0</v>
      </c>
      <c r="EA2202">
        <v>2</v>
      </c>
      <c r="EC2202">
        <v>0</v>
      </c>
      <c r="ED2202">
        <v>1</v>
      </c>
      <c r="EE2202" t="s">
        <v>383</v>
      </c>
      <c r="EF2202">
        <v>52</v>
      </c>
      <c r="EI2202">
        <v>6</v>
      </c>
      <c r="EK2202" t="s">
        <v>174</v>
      </c>
      <c r="EL2202" t="s">
        <v>163</v>
      </c>
      <c r="EM2202">
        <v>7</v>
      </c>
      <c r="EN2202" t="s">
        <v>153</v>
      </c>
      <c r="EO2202" t="s">
        <v>201</v>
      </c>
      <c r="EP2202" t="s">
        <v>227</v>
      </c>
      <c r="EQ2202" t="s">
        <v>228</v>
      </c>
      <c r="ER2202" t="s">
        <v>288</v>
      </c>
    </row>
    <row r="2203" spans="1:148">
      <c r="A2203">
        <v>56</v>
      </c>
      <c r="B2203">
        <v>961896</v>
      </c>
      <c r="C2203" t="s">
        <v>236</v>
      </c>
      <c r="D2203">
        <v>2</v>
      </c>
      <c r="E2203" t="s">
        <v>149</v>
      </c>
      <c r="F2203">
        <v>21</v>
      </c>
      <c r="H2203" t="s">
        <v>237</v>
      </c>
      <c r="I2203" t="s">
        <v>219</v>
      </c>
      <c r="J2203" t="s">
        <v>237</v>
      </c>
      <c r="K2203" t="s">
        <v>220</v>
      </c>
      <c r="L2203" t="s">
        <v>164</v>
      </c>
      <c r="M2203">
        <v>1</v>
      </c>
      <c r="N2203" t="s">
        <v>150</v>
      </c>
      <c r="O2203">
        <v>1</v>
      </c>
      <c r="P2203" t="s">
        <v>151</v>
      </c>
      <c r="Q2203" t="s">
        <v>218</v>
      </c>
      <c r="R2203" t="s">
        <v>152</v>
      </c>
      <c r="T2203" t="s">
        <v>171</v>
      </c>
      <c r="U2203">
        <v>5</v>
      </c>
      <c r="V2203" t="s">
        <v>154</v>
      </c>
      <c r="W2203" t="s">
        <v>154</v>
      </c>
      <c r="X2203" t="s">
        <v>201</v>
      </c>
      <c r="Y2203" t="s">
        <v>158</v>
      </c>
      <c r="Z2203" t="s">
        <v>157</v>
      </c>
      <c r="AA2203" t="s">
        <v>158</v>
      </c>
      <c r="AB2203">
        <v>0</v>
      </c>
      <c r="AD2203" t="s">
        <v>465</v>
      </c>
      <c r="AE2203" t="s">
        <v>163</v>
      </c>
      <c r="AG2203" t="s">
        <v>152</v>
      </c>
      <c r="AH2203">
        <v>2</v>
      </c>
      <c r="AJ2203">
        <v>20</v>
      </c>
      <c r="AM2203" t="s">
        <v>162</v>
      </c>
      <c r="AN2203" t="s">
        <v>163</v>
      </c>
      <c r="AO2203" t="s">
        <v>164</v>
      </c>
      <c r="AP2203" t="s">
        <v>290</v>
      </c>
      <c r="AQ2203" t="s">
        <v>152</v>
      </c>
      <c r="AR2203" t="s">
        <v>254</v>
      </c>
      <c r="AS2203">
        <v>1</v>
      </c>
      <c r="AU2203" t="s">
        <v>167</v>
      </c>
      <c r="AW2203">
        <v>5</v>
      </c>
      <c r="AX2203" t="s">
        <v>168</v>
      </c>
      <c r="AY2203" t="s">
        <v>205</v>
      </c>
      <c r="AZ2203" t="s">
        <v>169</v>
      </c>
      <c r="BA2203" t="s">
        <v>196</v>
      </c>
      <c r="BC2203" t="s">
        <v>228</v>
      </c>
      <c r="BE2203">
        <v>45</v>
      </c>
      <c r="BF2203">
        <v>1896</v>
      </c>
      <c r="BG2203" t="s">
        <v>206</v>
      </c>
      <c r="BH2203">
        <v>932</v>
      </c>
      <c r="BI2203">
        <v>4220</v>
      </c>
      <c r="BJ2203" t="s">
        <v>207</v>
      </c>
      <c r="BK2203" t="s">
        <v>337</v>
      </c>
      <c r="BM2203">
        <v>0</v>
      </c>
      <c r="BN2203">
        <v>20</v>
      </c>
      <c r="BO2203">
        <v>1330</v>
      </c>
      <c r="BP2203" t="s">
        <v>153</v>
      </c>
      <c r="BQ2203" t="s">
        <v>312</v>
      </c>
      <c r="BR2203">
        <v>78.5</v>
      </c>
      <c r="BS2203" t="s">
        <v>152</v>
      </c>
      <c r="BT2203" t="s">
        <v>228</v>
      </c>
      <c r="BU2203" t="s">
        <v>154</v>
      </c>
      <c r="BV2203" t="s">
        <v>174</v>
      </c>
      <c r="BW2203" t="s">
        <v>176</v>
      </c>
      <c r="BX2203" t="s">
        <v>175</v>
      </c>
      <c r="BZ2203" t="s">
        <v>176</v>
      </c>
      <c r="CA2203" t="s">
        <v>176</v>
      </c>
      <c r="CC2203" t="s">
        <v>176</v>
      </c>
      <c r="CD2203" t="s">
        <v>176</v>
      </c>
      <c r="CE2203" t="s">
        <v>176</v>
      </c>
      <c r="CG2203" t="s">
        <v>154</v>
      </c>
      <c r="CH2203" t="s">
        <v>154</v>
      </c>
      <c r="CI2203" t="s">
        <v>216</v>
      </c>
      <c r="CK2203">
        <v>2</v>
      </c>
      <c r="CM2203">
        <v>9594</v>
      </c>
      <c r="CN2203" t="s">
        <v>179</v>
      </c>
      <c r="CO2203" t="s">
        <v>282</v>
      </c>
      <c r="CP2203" t="s">
        <v>421</v>
      </c>
      <c r="CQ2203">
        <v>34.200000000000003</v>
      </c>
      <c r="CS2203" t="s">
        <v>344</v>
      </c>
      <c r="CT2203" t="s">
        <v>182</v>
      </c>
      <c r="CU2203" t="s">
        <v>212</v>
      </c>
      <c r="CV2203">
        <v>1</v>
      </c>
      <c r="CW2203">
        <v>3</v>
      </c>
      <c r="CX2203" t="s">
        <v>345</v>
      </c>
      <c r="CY2203" t="s">
        <v>184</v>
      </c>
      <c r="CZ2203" t="s">
        <v>306</v>
      </c>
      <c r="DA2203" t="s">
        <v>306</v>
      </c>
      <c r="DB2203" t="s">
        <v>257</v>
      </c>
      <c r="DC2203" t="s">
        <v>283</v>
      </c>
      <c r="DE2203" t="s">
        <v>342</v>
      </c>
      <c r="DF2203">
        <v>2</v>
      </c>
      <c r="DG2203">
        <v>58</v>
      </c>
      <c r="DH2203" t="s">
        <v>214</v>
      </c>
      <c r="DI2203">
        <v>62.1</v>
      </c>
      <c r="DJ2203" t="s">
        <v>215</v>
      </c>
      <c r="DK2203" t="s">
        <v>190</v>
      </c>
      <c r="DL2203" t="s">
        <v>161</v>
      </c>
      <c r="DM2203" t="s">
        <v>191</v>
      </c>
      <c r="DN2203">
        <v>2</v>
      </c>
      <c r="DO2203">
        <v>9</v>
      </c>
      <c r="DP2203" t="s">
        <v>247</v>
      </c>
      <c r="DQ2203" t="s">
        <v>363</v>
      </c>
      <c r="DR2203">
        <v>14</v>
      </c>
      <c r="DS2203">
        <v>40</v>
      </c>
      <c r="DT2203">
        <v>1340</v>
      </c>
      <c r="DU2203" t="s">
        <v>233</v>
      </c>
      <c r="DV2203">
        <v>56.6</v>
      </c>
      <c r="DX2203" t="s">
        <v>201</v>
      </c>
      <c r="DY2203">
        <v>0</v>
      </c>
      <c r="DZ2203" t="s">
        <v>193</v>
      </c>
      <c r="EA2203">
        <v>1</v>
      </c>
      <c r="EB2203" t="s">
        <v>194</v>
      </c>
      <c r="EC2203">
        <v>0</v>
      </c>
      <c r="ED2203">
        <v>2</v>
      </c>
      <c r="EE2203" t="s">
        <v>383</v>
      </c>
      <c r="EF2203">
        <v>52</v>
      </c>
      <c r="EG2203" t="s">
        <v>174</v>
      </c>
      <c r="EH2203" t="s">
        <v>154</v>
      </c>
      <c r="EI2203">
        <v>9</v>
      </c>
      <c r="EJ2203" t="s">
        <v>178</v>
      </c>
      <c r="EK2203" t="s">
        <v>174</v>
      </c>
      <c r="EL2203" t="s">
        <v>218</v>
      </c>
      <c r="EM2203">
        <v>7</v>
      </c>
      <c r="EN2203" t="s">
        <v>153</v>
      </c>
      <c r="EO2203" t="s">
        <v>201</v>
      </c>
      <c r="EQ2203" t="s">
        <v>153</v>
      </c>
      <c r="ER2203" t="s">
        <v>307</v>
      </c>
    </row>
    <row r="2204" spans="1:148">
      <c r="A2204">
        <v>56</v>
      </c>
      <c r="B2204">
        <v>961921</v>
      </c>
      <c r="C2204" t="s">
        <v>217</v>
      </c>
      <c r="D2204">
        <v>2</v>
      </c>
      <c r="F2204">
        <v>22</v>
      </c>
      <c r="H2204" t="s">
        <v>220</v>
      </c>
      <c r="I2204" t="s">
        <v>220</v>
      </c>
      <c r="J2204" t="s">
        <v>220</v>
      </c>
      <c r="K2204" t="s">
        <v>220</v>
      </c>
      <c r="L2204" t="s">
        <v>164</v>
      </c>
      <c r="M2204">
        <v>2</v>
      </c>
      <c r="N2204" t="s">
        <v>192</v>
      </c>
      <c r="O2204">
        <v>0</v>
      </c>
      <c r="P2204" t="s">
        <v>223</v>
      </c>
      <c r="Q2204" t="s">
        <v>241</v>
      </c>
      <c r="R2204" t="s">
        <v>152</v>
      </c>
      <c r="T2204" t="s">
        <v>171</v>
      </c>
      <c r="U2204">
        <v>3</v>
      </c>
      <c r="W2204" t="s">
        <v>154</v>
      </c>
      <c r="X2204" t="s">
        <v>201</v>
      </c>
      <c r="Y2204" t="s">
        <v>157</v>
      </c>
      <c r="Z2204" t="s">
        <v>157</v>
      </c>
      <c r="AA2204" t="s">
        <v>156</v>
      </c>
      <c r="AB2204">
        <v>7</v>
      </c>
      <c r="AD2204" t="s">
        <v>286</v>
      </c>
      <c r="AF2204" t="s">
        <v>163</v>
      </c>
      <c r="AG2204" t="s">
        <v>161</v>
      </c>
      <c r="AH2204">
        <v>2</v>
      </c>
      <c r="AJ2204">
        <v>12</v>
      </c>
      <c r="AM2204" t="s">
        <v>305</v>
      </c>
      <c r="AN2204" t="s">
        <v>241</v>
      </c>
      <c r="AP2204" t="s">
        <v>165</v>
      </c>
      <c r="AR2204" t="s">
        <v>166</v>
      </c>
      <c r="AS2204">
        <v>1</v>
      </c>
      <c r="AU2204" t="s">
        <v>167</v>
      </c>
      <c r="AV2204" t="s">
        <v>259</v>
      </c>
      <c r="AW2204">
        <v>7</v>
      </c>
      <c r="AX2204" t="s">
        <v>263</v>
      </c>
      <c r="AY2204" t="s">
        <v>263</v>
      </c>
      <c r="AZ2204" t="s">
        <v>169</v>
      </c>
      <c r="BA2204" t="s">
        <v>170</v>
      </c>
      <c r="BC2204" t="s">
        <v>228</v>
      </c>
      <c r="BD2204" t="s">
        <v>227</v>
      </c>
      <c r="BE2204">
        <v>45</v>
      </c>
      <c r="BF2204">
        <v>1921</v>
      </c>
      <c r="BG2204" t="s">
        <v>206</v>
      </c>
      <c r="BH2204">
        <v>831</v>
      </c>
      <c r="BI2204">
        <v>1999</v>
      </c>
      <c r="BJ2204" t="s">
        <v>207</v>
      </c>
      <c r="BM2204">
        <v>0</v>
      </c>
      <c r="BN2204">
        <v>12</v>
      </c>
      <c r="BO2204">
        <v>3319</v>
      </c>
      <c r="BP2204" t="s">
        <v>153</v>
      </c>
      <c r="BQ2204" t="s">
        <v>312</v>
      </c>
      <c r="BR2204">
        <v>38</v>
      </c>
      <c r="BS2204" t="s">
        <v>152</v>
      </c>
      <c r="BT2204" t="s">
        <v>228</v>
      </c>
      <c r="BY2204" t="s">
        <v>176</v>
      </c>
      <c r="CB2204" t="s">
        <v>176</v>
      </c>
      <c r="CE2204" t="s">
        <v>176</v>
      </c>
      <c r="CF2204" t="s">
        <v>176</v>
      </c>
      <c r="CG2204" t="s">
        <v>154</v>
      </c>
      <c r="CH2204" t="s">
        <v>154</v>
      </c>
      <c r="CI2204" t="s">
        <v>178</v>
      </c>
      <c r="CK2204">
        <v>0</v>
      </c>
      <c r="CL2204" t="s">
        <v>152</v>
      </c>
      <c r="CM2204">
        <v>4519</v>
      </c>
      <c r="CN2204" t="s">
        <v>179</v>
      </c>
      <c r="CO2204" t="s">
        <v>282</v>
      </c>
      <c r="CP2204" t="s">
        <v>229</v>
      </c>
      <c r="CQ2204">
        <v>38.9</v>
      </c>
      <c r="CS2204" t="s">
        <v>269</v>
      </c>
      <c r="CV2204">
        <v>0</v>
      </c>
      <c r="CW2204">
        <v>2</v>
      </c>
      <c r="CX2204" t="s">
        <v>243</v>
      </c>
      <c r="CY2204" t="s">
        <v>184</v>
      </c>
      <c r="CZ2204" t="s">
        <v>267</v>
      </c>
      <c r="DA2204" t="s">
        <v>306</v>
      </c>
      <c r="DB2204" t="s">
        <v>186</v>
      </c>
      <c r="DC2204" t="s">
        <v>232</v>
      </c>
      <c r="DD2204" t="s">
        <v>276</v>
      </c>
      <c r="DE2204" t="s">
        <v>206</v>
      </c>
      <c r="DF2204">
        <v>0</v>
      </c>
      <c r="DG2204">
        <v>59</v>
      </c>
      <c r="DH2204" t="s">
        <v>214</v>
      </c>
      <c r="DI2204">
        <v>66.099999999999994</v>
      </c>
      <c r="DJ2204" t="s">
        <v>215</v>
      </c>
      <c r="DL2204" t="s">
        <v>161</v>
      </c>
      <c r="DM2204" t="s">
        <v>191</v>
      </c>
      <c r="DN2204">
        <v>3</v>
      </c>
      <c r="DO2204">
        <v>466</v>
      </c>
      <c r="DQ2204" t="s">
        <v>286</v>
      </c>
      <c r="DR2204">
        <v>13</v>
      </c>
      <c r="DS2204">
        <v>60</v>
      </c>
      <c r="DT2204">
        <v>549</v>
      </c>
      <c r="DU2204" t="s">
        <v>233</v>
      </c>
      <c r="DV2204">
        <v>50.7</v>
      </c>
      <c r="DX2204" t="s">
        <v>201</v>
      </c>
      <c r="DY2204">
        <v>0</v>
      </c>
      <c r="DZ2204" t="s">
        <v>193</v>
      </c>
      <c r="EB2204" t="s">
        <v>194</v>
      </c>
      <c r="ED2204">
        <v>3</v>
      </c>
      <c r="EE2204" t="s">
        <v>386</v>
      </c>
      <c r="EF2204">
        <v>52</v>
      </c>
      <c r="EJ2204" t="s">
        <v>196</v>
      </c>
      <c r="EK2204" t="s">
        <v>174</v>
      </c>
      <c r="EL2204" t="s">
        <v>241</v>
      </c>
      <c r="EM2204">
        <v>7</v>
      </c>
      <c r="EN2204" t="s">
        <v>153</v>
      </c>
      <c r="EO2204" t="s">
        <v>201</v>
      </c>
      <c r="EP2204" t="s">
        <v>227</v>
      </c>
      <c r="EQ2204" t="s">
        <v>228</v>
      </c>
      <c r="ER2204" t="s">
        <v>235</v>
      </c>
    </row>
    <row r="2205" spans="1:148">
      <c r="A2205">
        <v>56</v>
      </c>
      <c r="B2205">
        <v>962023</v>
      </c>
      <c r="C2205" t="s">
        <v>217</v>
      </c>
      <c r="D2205">
        <v>2</v>
      </c>
      <c r="F2205">
        <v>25</v>
      </c>
      <c r="H2205" t="s">
        <v>219</v>
      </c>
      <c r="I2205" t="s">
        <v>220</v>
      </c>
      <c r="J2205" t="s">
        <v>220</v>
      </c>
      <c r="K2205" t="s">
        <v>220</v>
      </c>
      <c r="L2205" t="s">
        <v>164</v>
      </c>
      <c r="M2205">
        <v>0</v>
      </c>
      <c r="N2205" t="s">
        <v>322</v>
      </c>
      <c r="O2205">
        <v>0</v>
      </c>
      <c r="P2205" t="s">
        <v>223</v>
      </c>
      <c r="R2205" t="s">
        <v>152</v>
      </c>
      <c r="T2205" t="s">
        <v>171</v>
      </c>
      <c r="U2205">
        <v>3</v>
      </c>
      <c r="W2205" t="s">
        <v>154</v>
      </c>
      <c r="X2205" t="s">
        <v>155</v>
      </c>
      <c r="Y2205" t="s">
        <v>156</v>
      </c>
      <c r="Z2205" t="s">
        <v>156</v>
      </c>
      <c r="AA2205" t="s">
        <v>156</v>
      </c>
      <c r="AB2205">
        <v>6</v>
      </c>
      <c r="AD2205" t="s">
        <v>465</v>
      </c>
      <c r="AF2205" t="s">
        <v>163</v>
      </c>
      <c r="AG2205" t="s">
        <v>161</v>
      </c>
      <c r="AH2205">
        <v>2</v>
      </c>
      <c r="AJ2205">
        <v>17</v>
      </c>
      <c r="AL2205" t="s">
        <v>152</v>
      </c>
      <c r="AM2205" t="s">
        <v>305</v>
      </c>
      <c r="AN2205" t="s">
        <v>241</v>
      </c>
      <c r="AP2205" t="s">
        <v>165</v>
      </c>
      <c r="AR2205" t="s">
        <v>166</v>
      </c>
      <c r="AS2205">
        <v>1</v>
      </c>
      <c r="AU2205" t="s">
        <v>167</v>
      </c>
      <c r="AV2205" t="s">
        <v>190</v>
      </c>
      <c r="AW2205">
        <v>7</v>
      </c>
      <c r="AX2205" t="s">
        <v>263</v>
      </c>
      <c r="AY2205" t="s">
        <v>263</v>
      </c>
      <c r="AZ2205" t="s">
        <v>169</v>
      </c>
      <c r="BA2205" t="s">
        <v>196</v>
      </c>
      <c r="BC2205" t="s">
        <v>228</v>
      </c>
      <c r="BD2205" t="s">
        <v>227</v>
      </c>
      <c r="BF2205">
        <v>2023</v>
      </c>
      <c r="BG2205" t="s">
        <v>206</v>
      </c>
      <c r="BH2205">
        <v>842</v>
      </c>
      <c r="BI2205">
        <v>1330</v>
      </c>
      <c r="BJ2205" t="s">
        <v>207</v>
      </c>
      <c r="BM2205">
        <v>0</v>
      </c>
      <c r="BN2205">
        <v>11</v>
      </c>
      <c r="BP2205" t="s">
        <v>153</v>
      </c>
      <c r="BQ2205" t="s">
        <v>312</v>
      </c>
      <c r="BS2205" t="s">
        <v>161</v>
      </c>
      <c r="BT2205" t="s">
        <v>171</v>
      </c>
      <c r="BY2205" t="s">
        <v>176</v>
      </c>
      <c r="CB2205" t="s">
        <v>175</v>
      </c>
      <c r="CF2205" t="s">
        <v>175</v>
      </c>
      <c r="CG2205" t="s">
        <v>154</v>
      </c>
      <c r="CH2205" t="s">
        <v>154</v>
      </c>
      <c r="CI2205" t="s">
        <v>193</v>
      </c>
      <c r="CK2205">
        <v>0</v>
      </c>
      <c r="CL2205" t="s">
        <v>152</v>
      </c>
      <c r="CM2205">
        <v>8559</v>
      </c>
      <c r="CN2205" t="s">
        <v>179</v>
      </c>
      <c r="CO2205" t="s">
        <v>282</v>
      </c>
      <c r="CP2205" t="s">
        <v>229</v>
      </c>
      <c r="CQ2205">
        <v>44.7</v>
      </c>
      <c r="CS2205" t="s">
        <v>269</v>
      </c>
      <c r="CV2205">
        <v>0</v>
      </c>
      <c r="CW2205">
        <v>3</v>
      </c>
      <c r="CX2205" t="s">
        <v>163</v>
      </c>
      <c r="CY2205" t="s">
        <v>184</v>
      </c>
      <c r="CZ2205" t="s">
        <v>306</v>
      </c>
      <c r="DA2205" t="s">
        <v>267</v>
      </c>
      <c r="DB2205" t="s">
        <v>186</v>
      </c>
      <c r="DC2205" t="s">
        <v>283</v>
      </c>
      <c r="DE2205" t="s">
        <v>206</v>
      </c>
      <c r="DF2205">
        <v>1</v>
      </c>
      <c r="DG2205">
        <v>62</v>
      </c>
      <c r="DH2205" t="s">
        <v>214</v>
      </c>
      <c r="DI2205">
        <v>78.5</v>
      </c>
      <c r="DJ2205" t="s">
        <v>189</v>
      </c>
      <c r="DL2205" t="s">
        <v>161</v>
      </c>
      <c r="DM2205" t="s">
        <v>191</v>
      </c>
      <c r="DN2205">
        <v>6</v>
      </c>
      <c r="DO2205">
        <v>99</v>
      </c>
      <c r="DQ2205" t="s">
        <v>465</v>
      </c>
      <c r="DR2205">
        <v>17</v>
      </c>
      <c r="DT2205">
        <v>1330</v>
      </c>
      <c r="DU2205" t="s">
        <v>233</v>
      </c>
      <c r="DV2205">
        <v>78.5</v>
      </c>
      <c r="DX2205" t="s">
        <v>257</v>
      </c>
      <c r="DY2205">
        <v>0</v>
      </c>
      <c r="DZ2205" t="s">
        <v>170</v>
      </c>
      <c r="EB2205" t="s">
        <v>540</v>
      </c>
      <c r="EC2205">
        <v>0</v>
      </c>
      <c r="ED2205">
        <v>3</v>
      </c>
      <c r="EE2205" t="s">
        <v>383</v>
      </c>
      <c r="EF2205">
        <v>22</v>
      </c>
      <c r="EH2205" t="s">
        <v>154</v>
      </c>
      <c r="EJ2205" t="s">
        <v>178</v>
      </c>
      <c r="EK2205" t="s">
        <v>174</v>
      </c>
      <c r="EM2205">
        <v>3</v>
      </c>
      <c r="EN2205" t="s">
        <v>153</v>
      </c>
      <c r="EO2205" t="s">
        <v>234</v>
      </c>
      <c r="EP2205" t="s">
        <v>227</v>
      </c>
      <c r="EQ2205" t="s">
        <v>228</v>
      </c>
      <c r="ER2205" t="s">
        <v>288</v>
      </c>
    </row>
    <row r="2206" spans="1:148">
      <c r="A2206">
        <v>56</v>
      </c>
      <c r="B2206">
        <v>962064</v>
      </c>
      <c r="C2206" t="s">
        <v>217</v>
      </c>
      <c r="D2206">
        <v>1</v>
      </c>
      <c r="E2206" t="s">
        <v>334</v>
      </c>
      <c r="F2206">
        <v>20</v>
      </c>
      <c r="M2206">
        <v>1</v>
      </c>
      <c r="N2206" t="s">
        <v>192</v>
      </c>
      <c r="O2206">
        <v>0</v>
      </c>
      <c r="P2206" t="s">
        <v>151</v>
      </c>
      <c r="R2206" t="s">
        <v>152</v>
      </c>
      <c r="T2206" t="s">
        <v>228</v>
      </c>
      <c r="U2206">
        <v>2</v>
      </c>
      <c r="V2206" t="s">
        <v>174</v>
      </c>
      <c r="W2206" t="s">
        <v>154</v>
      </c>
      <c r="X2206" t="s">
        <v>260</v>
      </c>
      <c r="Y2206" t="s">
        <v>158</v>
      </c>
      <c r="Z2206" t="s">
        <v>157</v>
      </c>
      <c r="AA2206" t="s">
        <v>157</v>
      </c>
      <c r="AB2206">
        <v>7</v>
      </c>
      <c r="AD2206" t="s">
        <v>286</v>
      </c>
      <c r="AF2206" t="s">
        <v>224</v>
      </c>
      <c r="AH2206">
        <v>1</v>
      </c>
      <c r="AJ2206">
        <v>12</v>
      </c>
      <c r="AL2206" t="s">
        <v>152</v>
      </c>
      <c r="AM2206" t="s">
        <v>305</v>
      </c>
      <c r="AN2206" t="s">
        <v>163</v>
      </c>
      <c r="AO2206" t="s">
        <v>341</v>
      </c>
      <c r="AP2206" t="s">
        <v>290</v>
      </c>
      <c r="AQ2206" t="s">
        <v>152</v>
      </c>
      <c r="AR2206" t="s">
        <v>166</v>
      </c>
      <c r="AS2206">
        <v>1</v>
      </c>
      <c r="AW2206">
        <v>7</v>
      </c>
      <c r="AY2206" t="s">
        <v>168</v>
      </c>
      <c r="AZ2206" t="s">
        <v>399</v>
      </c>
      <c r="BA2206" t="s">
        <v>178</v>
      </c>
      <c r="BC2206" t="s">
        <v>153</v>
      </c>
      <c r="BF2206">
        <v>2064</v>
      </c>
      <c r="BG2206" t="s">
        <v>213</v>
      </c>
      <c r="BH2206">
        <v>441</v>
      </c>
      <c r="BI2206">
        <v>3809</v>
      </c>
      <c r="BJ2206" t="s">
        <v>207</v>
      </c>
      <c r="BM2206">
        <v>0</v>
      </c>
      <c r="BN2206">
        <v>10</v>
      </c>
      <c r="BO2206">
        <v>4411</v>
      </c>
      <c r="BP2206" t="s">
        <v>153</v>
      </c>
      <c r="BQ2206" t="s">
        <v>380</v>
      </c>
      <c r="BR2206">
        <v>64.2</v>
      </c>
      <c r="BS2206" t="s">
        <v>152</v>
      </c>
      <c r="BT2206" t="s">
        <v>228</v>
      </c>
      <c r="BU2206" t="s">
        <v>154</v>
      </c>
      <c r="BV2206" t="s">
        <v>174</v>
      </c>
      <c r="BY2206" t="s">
        <v>176</v>
      </c>
      <c r="CB2206" t="s">
        <v>175</v>
      </c>
      <c r="CE2206" t="s">
        <v>176</v>
      </c>
      <c r="CF2206" t="s">
        <v>175</v>
      </c>
      <c r="CG2206" t="s">
        <v>154</v>
      </c>
      <c r="CH2206" t="s">
        <v>154</v>
      </c>
      <c r="CI2206" t="s">
        <v>216</v>
      </c>
      <c r="CK2206">
        <v>0</v>
      </c>
      <c r="CM2206">
        <v>2190</v>
      </c>
      <c r="CN2206" t="s">
        <v>179</v>
      </c>
      <c r="CP2206" t="s">
        <v>296</v>
      </c>
      <c r="CQ2206">
        <v>63.5</v>
      </c>
      <c r="CS2206" t="s">
        <v>344</v>
      </c>
      <c r="CT2206" t="s">
        <v>182</v>
      </c>
      <c r="CU2206" t="s">
        <v>212</v>
      </c>
      <c r="CV2206">
        <v>0</v>
      </c>
      <c r="CW2206">
        <v>0</v>
      </c>
      <c r="CX2206" t="s">
        <v>163</v>
      </c>
      <c r="CY2206" t="s">
        <v>184</v>
      </c>
      <c r="CZ2206" t="s">
        <v>316</v>
      </c>
      <c r="DA2206" t="s">
        <v>267</v>
      </c>
      <c r="DB2206" t="s">
        <v>186</v>
      </c>
      <c r="DC2206" t="s">
        <v>283</v>
      </c>
      <c r="DF2206">
        <v>0</v>
      </c>
      <c r="DG2206">
        <v>64</v>
      </c>
      <c r="DH2206" t="s">
        <v>214</v>
      </c>
      <c r="DI2206">
        <v>30.7</v>
      </c>
      <c r="DJ2206" t="s">
        <v>189</v>
      </c>
      <c r="DK2206" t="s">
        <v>190</v>
      </c>
      <c r="DL2206" t="s">
        <v>152</v>
      </c>
      <c r="DM2206" t="s">
        <v>191</v>
      </c>
      <c r="DN2206">
        <v>1</v>
      </c>
      <c r="DO2206">
        <v>405</v>
      </c>
      <c r="DP2206" t="s">
        <v>192</v>
      </c>
      <c r="DU2206" t="s">
        <v>233</v>
      </c>
      <c r="DY2206">
        <v>0</v>
      </c>
      <c r="DZ2206" t="s">
        <v>193</v>
      </c>
      <c r="EA2206">
        <v>4</v>
      </c>
      <c r="EB2206" t="s">
        <v>194</v>
      </c>
      <c r="ED2206">
        <v>2</v>
      </c>
      <c r="EE2206" t="s">
        <v>383</v>
      </c>
      <c r="EF2206">
        <v>0</v>
      </c>
      <c r="EG2206" t="s">
        <v>174</v>
      </c>
      <c r="EH2206" t="s">
        <v>154</v>
      </c>
      <c r="EI2206">
        <v>9</v>
      </c>
      <c r="EJ2206" t="s">
        <v>196</v>
      </c>
      <c r="EK2206" t="s">
        <v>174</v>
      </c>
      <c r="EM2206">
        <v>0</v>
      </c>
      <c r="EN2206" t="s">
        <v>153</v>
      </c>
      <c r="EO2206" t="s">
        <v>257</v>
      </c>
      <c r="EQ2206" t="s">
        <v>153</v>
      </c>
      <c r="ER2206" t="s">
        <v>327</v>
      </c>
    </row>
    <row r="2207" spans="1:148">
      <c r="A2207">
        <v>56</v>
      </c>
      <c r="B2207">
        <v>962127</v>
      </c>
      <c r="D2207">
        <v>2</v>
      </c>
      <c r="E2207" t="s">
        <v>149</v>
      </c>
      <c r="F2207">
        <v>21</v>
      </c>
      <c r="G2207" t="s">
        <v>262</v>
      </c>
      <c r="N2207" t="s">
        <v>239</v>
      </c>
      <c r="O2207">
        <v>0</v>
      </c>
      <c r="P2207" t="s">
        <v>240</v>
      </c>
      <c r="R2207" t="s">
        <v>152</v>
      </c>
      <c r="S2207" t="s">
        <v>176</v>
      </c>
      <c r="U2207">
        <v>2</v>
      </c>
      <c r="X2207" t="s">
        <v>201</v>
      </c>
      <c r="AC2207" t="s">
        <v>272</v>
      </c>
      <c r="AD2207" t="s">
        <v>286</v>
      </c>
      <c r="AG2207" t="s">
        <v>161</v>
      </c>
      <c r="AH2207">
        <v>2</v>
      </c>
      <c r="AI2207" t="s">
        <v>253</v>
      </c>
      <c r="AJ2207">
        <v>14</v>
      </c>
      <c r="AK2207" t="s">
        <v>262</v>
      </c>
      <c r="AM2207" t="s">
        <v>305</v>
      </c>
      <c r="AQ2207" t="s">
        <v>152</v>
      </c>
      <c r="AR2207" t="s">
        <v>254</v>
      </c>
      <c r="AS2207">
        <v>1</v>
      </c>
      <c r="AT2207" t="s">
        <v>200</v>
      </c>
      <c r="AV2207" t="s">
        <v>259</v>
      </c>
      <c r="AX2207" t="s">
        <v>263</v>
      </c>
      <c r="AY2207" t="s">
        <v>263</v>
      </c>
      <c r="AZ2207" t="s">
        <v>226</v>
      </c>
      <c r="BB2207" t="s">
        <v>199</v>
      </c>
      <c r="BD2207" t="s">
        <v>227</v>
      </c>
      <c r="BE2207">
        <v>40</v>
      </c>
      <c r="BF2207">
        <v>2127</v>
      </c>
      <c r="BG2207" t="s">
        <v>206</v>
      </c>
      <c r="BH2207">
        <v>11</v>
      </c>
      <c r="BI2207">
        <v>3319</v>
      </c>
      <c r="BJ2207" t="s">
        <v>207</v>
      </c>
      <c r="BK2207" t="s">
        <v>208</v>
      </c>
      <c r="BL2207" t="s">
        <v>200</v>
      </c>
      <c r="BN2207">
        <v>14</v>
      </c>
      <c r="BO2207">
        <v>2190</v>
      </c>
      <c r="BQ2207" t="s">
        <v>312</v>
      </c>
      <c r="BR2207">
        <v>63.5</v>
      </c>
      <c r="BS2207" t="s">
        <v>152</v>
      </c>
      <c r="BW2207" t="s">
        <v>177</v>
      </c>
      <c r="BX2207" t="s">
        <v>176</v>
      </c>
      <c r="BZ2207" t="s">
        <v>177</v>
      </c>
      <c r="CC2207" t="s">
        <v>177</v>
      </c>
      <c r="CD2207" t="s">
        <v>177</v>
      </c>
      <c r="CE2207" t="s">
        <v>176</v>
      </c>
      <c r="CL2207" t="s">
        <v>152</v>
      </c>
      <c r="CM2207">
        <v>220</v>
      </c>
      <c r="CN2207" t="s">
        <v>179</v>
      </c>
      <c r="CO2207" t="s">
        <v>282</v>
      </c>
      <c r="CP2207" t="s">
        <v>324</v>
      </c>
      <c r="CQ2207">
        <v>86.5</v>
      </c>
      <c r="CR2207" t="s">
        <v>300</v>
      </c>
      <c r="CS2207" t="s">
        <v>269</v>
      </c>
      <c r="CT2207" t="s">
        <v>326</v>
      </c>
      <c r="CU2207" t="s">
        <v>227</v>
      </c>
      <c r="CV2207">
        <v>0</v>
      </c>
      <c r="CY2207" t="s">
        <v>184</v>
      </c>
      <c r="CZ2207" t="s">
        <v>292</v>
      </c>
      <c r="DA2207" t="s">
        <v>292</v>
      </c>
      <c r="DB2207" t="s">
        <v>186</v>
      </c>
      <c r="DC2207" t="s">
        <v>365</v>
      </c>
      <c r="DD2207" t="s">
        <v>276</v>
      </c>
      <c r="DE2207" t="s">
        <v>206</v>
      </c>
      <c r="DG2207">
        <v>66</v>
      </c>
      <c r="DH2207" t="s">
        <v>188</v>
      </c>
      <c r="DI2207">
        <v>38</v>
      </c>
      <c r="DJ2207" t="s">
        <v>189</v>
      </c>
      <c r="DK2207" t="s">
        <v>190</v>
      </c>
      <c r="DN2207">
        <v>2</v>
      </c>
      <c r="DO2207">
        <v>2</v>
      </c>
      <c r="DP2207" t="s">
        <v>239</v>
      </c>
      <c r="DQ2207" t="s">
        <v>286</v>
      </c>
      <c r="DR2207">
        <v>14</v>
      </c>
      <c r="DS2207">
        <v>30</v>
      </c>
      <c r="DT2207">
        <v>6110</v>
      </c>
      <c r="DV2207">
        <v>37.299999999999997</v>
      </c>
      <c r="DX2207" t="s">
        <v>201</v>
      </c>
      <c r="DY2207">
        <v>0</v>
      </c>
      <c r="EA2207">
        <v>2</v>
      </c>
      <c r="EC2207">
        <v>0</v>
      </c>
      <c r="ED2207">
        <v>4</v>
      </c>
      <c r="EE2207" t="s">
        <v>383</v>
      </c>
      <c r="EF2207">
        <v>50</v>
      </c>
      <c r="EI2207">
        <v>5</v>
      </c>
      <c r="EO2207" t="s">
        <v>201</v>
      </c>
      <c r="EP2207" t="s">
        <v>227</v>
      </c>
      <c r="ER2207" t="s">
        <v>293</v>
      </c>
    </row>
    <row r="2208" spans="1:148">
      <c r="A2208">
        <v>56</v>
      </c>
      <c r="B2208">
        <v>962197</v>
      </c>
      <c r="C2208" t="s">
        <v>281</v>
      </c>
      <c r="D2208">
        <v>2</v>
      </c>
      <c r="E2208" t="s">
        <v>334</v>
      </c>
      <c r="F2208">
        <v>29</v>
      </c>
      <c r="H2208" t="s">
        <v>218</v>
      </c>
      <c r="I2208" t="s">
        <v>220</v>
      </c>
      <c r="J2208" t="s">
        <v>220</v>
      </c>
      <c r="K2208" t="s">
        <v>220</v>
      </c>
      <c r="L2208" t="s">
        <v>164</v>
      </c>
      <c r="M2208">
        <v>0</v>
      </c>
      <c r="N2208" t="s">
        <v>309</v>
      </c>
      <c r="O2208">
        <v>0</v>
      </c>
      <c r="P2208" t="s">
        <v>240</v>
      </c>
      <c r="Q2208" t="s">
        <v>163</v>
      </c>
      <c r="R2208" t="s">
        <v>161</v>
      </c>
      <c r="T2208" t="s">
        <v>153</v>
      </c>
      <c r="U2208">
        <v>2</v>
      </c>
      <c r="W2208" t="s">
        <v>154</v>
      </c>
      <c r="X2208" t="s">
        <v>155</v>
      </c>
      <c r="AB2208">
        <v>5</v>
      </c>
      <c r="AD2208" t="s">
        <v>465</v>
      </c>
      <c r="AE2208" t="s">
        <v>163</v>
      </c>
      <c r="AG2208" t="s">
        <v>161</v>
      </c>
      <c r="AH2208">
        <v>2</v>
      </c>
      <c r="AJ2208">
        <v>18</v>
      </c>
      <c r="AM2208" t="s">
        <v>305</v>
      </c>
      <c r="AN2208" t="s">
        <v>241</v>
      </c>
      <c r="AO2208" t="s">
        <v>341</v>
      </c>
      <c r="AP2208" t="s">
        <v>165</v>
      </c>
      <c r="AQ2208" t="s">
        <v>152</v>
      </c>
      <c r="AR2208" t="s">
        <v>254</v>
      </c>
      <c r="AS2208">
        <v>1</v>
      </c>
      <c r="AV2208" t="s">
        <v>190</v>
      </c>
      <c r="AW2208">
        <v>7</v>
      </c>
      <c r="AX2208" t="s">
        <v>263</v>
      </c>
      <c r="AY2208" t="s">
        <v>263</v>
      </c>
      <c r="AZ2208" t="s">
        <v>169</v>
      </c>
      <c r="BC2208" t="s">
        <v>153</v>
      </c>
      <c r="BD2208" t="s">
        <v>227</v>
      </c>
      <c r="BE2208">
        <v>70</v>
      </c>
      <c r="BF2208">
        <v>2197</v>
      </c>
      <c r="BG2208" t="s">
        <v>206</v>
      </c>
      <c r="BH2208">
        <v>740</v>
      </c>
      <c r="BI2208">
        <v>830</v>
      </c>
      <c r="BJ2208" t="s">
        <v>207</v>
      </c>
      <c r="BK2208" t="s">
        <v>354</v>
      </c>
      <c r="BM2208">
        <v>0</v>
      </c>
      <c r="BN2208">
        <v>5</v>
      </c>
      <c r="BP2208" t="s">
        <v>153</v>
      </c>
      <c r="BQ2208" t="s">
        <v>312</v>
      </c>
      <c r="BS2208" t="s">
        <v>161</v>
      </c>
      <c r="BT2208" t="s">
        <v>153</v>
      </c>
      <c r="BW2208" t="s">
        <v>177</v>
      </c>
      <c r="BX2208" t="s">
        <v>175</v>
      </c>
      <c r="BZ2208" t="s">
        <v>175</v>
      </c>
      <c r="CA2208" t="s">
        <v>176</v>
      </c>
      <c r="CC2208" t="s">
        <v>177</v>
      </c>
      <c r="CD2208" t="s">
        <v>175</v>
      </c>
      <c r="CE2208" t="s">
        <v>175</v>
      </c>
      <c r="CG2208" t="s">
        <v>174</v>
      </c>
      <c r="CH2208" t="s">
        <v>174</v>
      </c>
      <c r="CK2208">
        <v>1</v>
      </c>
      <c r="CL2208" t="s">
        <v>161</v>
      </c>
      <c r="CM2208">
        <v>1219</v>
      </c>
      <c r="CN2208" t="s">
        <v>194</v>
      </c>
      <c r="CO2208" t="s">
        <v>282</v>
      </c>
      <c r="CP2208" t="s">
        <v>296</v>
      </c>
      <c r="CQ2208">
        <v>92.3</v>
      </c>
      <c r="CS2208" t="s">
        <v>256</v>
      </c>
      <c r="CT2208" t="s">
        <v>182</v>
      </c>
      <c r="CU2208" t="s">
        <v>249</v>
      </c>
      <c r="CV2208">
        <v>0</v>
      </c>
      <c r="CW2208">
        <v>2</v>
      </c>
      <c r="CX2208" t="s">
        <v>243</v>
      </c>
      <c r="CY2208" t="s">
        <v>257</v>
      </c>
      <c r="CZ2208" t="s">
        <v>366</v>
      </c>
      <c r="DA2208" t="s">
        <v>292</v>
      </c>
      <c r="DB2208" t="s">
        <v>257</v>
      </c>
      <c r="DC2208" t="s">
        <v>232</v>
      </c>
      <c r="DD2208" t="s">
        <v>313</v>
      </c>
      <c r="DE2208" t="s">
        <v>206</v>
      </c>
      <c r="DF2208">
        <v>1</v>
      </c>
      <c r="DG2208">
        <v>69</v>
      </c>
      <c r="DH2208" t="s">
        <v>214</v>
      </c>
      <c r="DI2208">
        <v>83.7</v>
      </c>
      <c r="DJ2208" t="s">
        <v>215</v>
      </c>
      <c r="DK2208" t="s">
        <v>190</v>
      </c>
      <c r="DL2208" t="s">
        <v>161</v>
      </c>
      <c r="DM2208" t="s">
        <v>191</v>
      </c>
      <c r="DN2208">
        <v>4</v>
      </c>
      <c r="DO2208">
        <v>38</v>
      </c>
      <c r="DP2208" t="s">
        <v>192</v>
      </c>
      <c r="DQ2208" t="s">
        <v>286</v>
      </c>
      <c r="DR2208">
        <v>15</v>
      </c>
      <c r="DS2208">
        <v>20</v>
      </c>
      <c r="DT2208">
        <v>3319</v>
      </c>
      <c r="DU2208" t="s">
        <v>233</v>
      </c>
      <c r="DV2208">
        <v>38</v>
      </c>
      <c r="DX2208" t="s">
        <v>201</v>
      </c>
      <c r="DY2208">
        <v>0</v>
      </c>
      <c r="EA2208">
        <v>3</v>
      </c>
      <c r="EC2208">
        <v>0</v>
      </c>
      <c r="ED2208">
        <v>1</v>
      </c>
      <c r="EE2208" t="s">
        <v>383</v>
      </c>
      <c r="EF2208">
        <v>52</v>
      </c>
      <c r="EI2208">
        <v>8</v>
      </c>
      <c r="EK2208" t="s">
        <v>174</v>
      </c>
      <c r="EL2208" t="s">
        <v>241</v>
      </c>
      <c r="EM2208">
        <v>4</v>
      </c>
      <c r="EN2208" t="s">
        <v>153</v>
      </c>
      <c r="EO2208" t="s">
        <v>201</v>
      </c>
      <c r="EP2208" t="s">
        <v>227</v>
      </c>
      <c r="EQ2208" t="s">
        <v>228</v>
      </c>
      <c r="ER2208" t="s">
        <v>301</v>
      </c>
    </row>
    <row r="2209" spans="1:148">
      <c r="A2209">
        <v>56</v>
      </c>
      <c r="B2209">
        <v>962329</v>
      </c>
      <c r="C2209" t="s">
        <v>217</v>
      </c>
      <c r="D2209">
        <v>1</v>
      </c>
      <c r="E2209" t="s">
        <v>251</v>
      </c>
      <c r="F2209">
        <v>22</v>
      </c>
      <c r="H2209" t="s">
        <v>220</v>
      </c>
      <c r="I2209" t="s">
        <v>220</v>
      </c>
      <c r="J2209" t="s">
        <v>220</v>
      </c>
      <c r="K2209" t="s">
        <v>220</v>
      </c>
      <c r="L2209" t="s">
        <v>238</v>
      </c>
      <c r="M2209">
        <v>2</v>
      </c>
      <c r="N2209" t="s">
        <v>252</v>
      </c>
      <c r="O2209">
        <v>0</v>
      </c>
      <c r="P2209" t="s">
        <v>240</v>
      </c>
      <c r="R2209" t="s">
        <v>152</v>
      </c>
      <c r="T2209" t="s">
        <v>228</v>
      </c>
      <c r="U2209">
        <v>5</v>
      </c>
      <c r="V2209" t="s">
        <v>174</v>
      </c>
      <c r="W2209" t="s">
        <v>154</v>
      </c>
      <c r="X2209" t="s">
        <v>155</v>
      </c>
      <c r="AB2209">
        <v>5</v>
      </c>
      <c r="AD2209" t="s">
        <v>159</v>
      </c>
      <c r="AE2209" t="s">
        <v>163</v>
      </c>
      <c r="AG2209" t="s">
        <v>161</v>
      </c>
      <c r="AH2209">
        <v>1</v>
      </c>
      <c r="AJ2209">
        <v>10</v>
      </c>
      <c r="AL2209" t="s">
        <v>161</v>
      </c>
      <c r="AM2209" t="s">
        <v>305</v>
      </c>
      <c r="AN2209" t="s">
        <v>318</v>
      </c>
      <c r="AO2209" t="s">
        <v>164</v>
      </c>
      <c r="AP2209" t="s">
        <v>290</v>
      </c>
      <c r="AQ2209" t="s">
        <v>152</v>
      </c>
      <c r="AR2209" t="s">
        <v>254</v>
      </c>
      <c r="AS2209">
        <v>1</v>
      </c>
      <c r="AV2209" t="s">
        <v>190</v>
      </c>
      <c r="AW2209">
        <v>4</v>
      </c>
      <c r="AY2209" t="s">
        <v>168</v>
      </c>
      <c r="AZ2209" t="s">
        <v>399</v>
      </c>
      <c r="BC2209" t="s">
        <v>153</v>
      </c>
      <c r="BD2209" t="s">
        <v>227</v>
      </c>
      <c r="BF2209">
        <v>2329</v>
      </c>
      <c r="BG2209" t="s">
        <v>287</v>
      </c>
      <c r="BJ2209" t="s">
        <v>207</v>
      </c>
      <c r="BM2209">
        <v>7</v>
      </c>
      <c r="BN2209">
        <v>10</v>
      </c>
      <c r="BP2209" t="s">
        <v>153</v>
      </c>
      <c r="BQ2209" t="s">
        <v>424</v>
      </c>
      <c r="BS2209" t="s">
        <v>161</v>
      </c>
      <c r="BT2209" t="s">
        <v>153</v>
      </c>
      <c r="BU2209" t="s">
        <v>154</v>
      </c>
      <c r="BV2209" t="s">
        <v>174</v>
      </c>
      <c r="BW2209" t="s">
        <v>177</v>
      </c>
      <c r="BX2209" t="s">
        <v>176</v>
      </c>
      <c r="BZ2209" t="s">
        <v>176</v>
      </c>
      <c r="CA2209" t="s">
        <v>175</v>
      </c>
      <c r="CC2209" t="s">
        <v>175</v>
      </c>
      <c r="CD2209" t="s">
        <v>175</v>
      </c>
      <c r="CE2209" t="s">
        <v>176</v>
      </c>
      <c r="CK2209">
        <v>2</v>
      </c>
      <c r="CL2209" t="s">
        <v>161</v>
      </c>
      <c r="CM2209">
        <v>7240</v>
      </c>
      <c r="CN2209" t="s">
        <v>179</v>
      </c>
      <c r="CP2209" t="s">
        <v>180</v>
      </c>
      <c r="CQ2209">
        <v>26.6</v>
      </c>
      <c r="CS2209" t="s">
        <v>230</v>
      </c>
      <c r="CT2209" t="s">
        <v>326</v>
      </c>
      <c r="CU2209" t="s">
        <v>212</v>
      </c>
      <c r="CV2209">
        <v>0</v>
      </c>
      <c r="CW2209">
        <v>5</v>
      </c>
      <c r="CX2209" t="s">
        <v>243</v>
      </c>
      <c r="CY2209" t="s">
        <v>184</v>
      </c>
      <c r="CZ2209" t="s">
        <v>231</v>
      </c>
      <c r="DA2209" t="s">
        <v>231</v>
      </c>
      <c r="DB2209" t="s">
        <v>186</v>
      </c>
      <c r="DC2209" t="s">
        <v>232</v>
      </c>
      <c r="DF2209">
        <v>2</v>
      </c>
      <c r="DG2209">
        <v>75</v>
      </c>
      <c r="DH2209" t="s">
        <v>211</v>
      </c>
      <c r="DJ2209" t="s">
        <v>189</v>
      </c>
      <c r="DK2209" t="s">
        <v>190</v>
      </c>
      <c r="DM2209" t="s">
        <v>191</v>
      </c>
      <c r="DN2209">
        <v>4</v>
      </c>
      <c r="DO2209">
        <v>14</v>
      </c>
      <c r="DP2209" t="s">
        <v>192</v>
      </c>
      <c r="DU2209" t="s">
        <v>233</v>
      </c>
      <c r="DY2209">
        <v>0</v>
      </c>
      <c r="EA2209">
        <v>5</v>
      </c>
      <c r="ED2209">
        <v>1</v>
      </c>
      <c r="EE2209" t="s">
        <v>386</v>
      </c>
      <c r="EG2209" t="s">
        <v>154</v>
      </c>
      <c r="EH2209" t="s">
        <v>174</v>
      </c>
      <c r="EI2209">
        <v>7</v>
      </c>
      <c r="EM2209">
        <v>7</v>
      </c>
      <c r="EN2209" t="s">
        <v>153</v>
      </c>
      <c r="EO2209" t="s">
        <v>234</v>
      </c>
      <c r="EP2209" t="s">
        <v>227</v>
      </c>
      <c r="EQ2209" t="s">
        <v>228</v>
      </c>
      <c r="ER2209" t="s">
        <v>279</v>
      </c>
    </row>
    <row r="2210" spans="1:148">
      <c r="A2210">
        <v>56</v>
      </c>
      <c r="B2210">
        <v>962341</v>
      </c>
      <c r="C2210" t="s">
        <v>217</v>
      </c>
      <c r="D2210">
        <v>1</v>
      </c>
      <c r="E2210" t="s">
        <v>149</v>
      </c>
      <c r="F2210">
        <v>35</v>
      </c>
      <c r="H2210" t="s">
        <v>219</v>
      </c>
      <c r="I2210" t="s">
        <v>220</v>
      </c>
      <c r="J2210" t="s">
        <v>220</v>
      </c>
      <c r="K2210" t="s">
        <v>220</v>
      </c>
      <c r="L2210" t="s">
        <v>164</v>
      </c>
      <c r="M2210">
        <v>1</v>
      </c>
      <c r="N2210" t="s">
        <v>252</v>
      </c>
      <c r="O2210">
        <v>0</v>
      </c>
      <c r="P2210" t="s">
        <v>240</v>
      </c>
      <c r="Q2210" t="s">
        <v>163</v>
      </c>
      <c r="R2210" t="s">
        <v>152</v>
      </c>
      <c r="T2210" t="s">
        <v>171</v>
      </c>
      <c r="U2210">
        <v>2</v>
      </c>
      <c r="V2210" t="s">
        <v>174</v>
      </c>
      <c r="W2210" t="s">
        <v>154</v>
      </c>
      <c r="X2210" t="s">
        <v>155</v>
      </c>
      <c r="AB2210">
        <v>6</v>
      </c>
      <c r="AD2210" t="s">
        <v>465</v>
      </c>
      <c r="AE2210" t="s">
        <v>224</v>
      </c>
      <c r="AH2210">
        <v>1</v>
      </c>
      <c r="AJ2210">
        <v>19</v>
      </c>
      <c r="AM2210" t="s">
        <v>305</v>
      </c>
      <c r="AN2210" t="s">
        <v>163</v>
      </c>
      <c r="AO2210" t="s">
        <v>164</v>
      </c>
      <c r="AP2210" t="s">
        <v>165</v>
      </c>
      <c r="AQ2210" t="s">
        <v>152</v>
      </c>
      <c r="AR2210" t="s">
        <v>254</v>
      </c>
      <c r="AS2210">
        <v>1</v>
      </c>
      <c r="AV2210" t="s">
        <v>190</v>
      </c>
      <c r="AW2210">
        <v>7</v>
      </c>
      <c r="AY2210" t="s">
        <v>263</v>
      </c>
      <c r="AZ2210" t="s">
        <v>226</v>
      </c>
      <c r="BC2210" t="s">
        <v>171</v>
      </c>
      <c r="BD2210" t="s">
        <v>227</v>
      </c>
      <c r="BE2210">
        <v>40</v>
      </c>
      <c r="BF2210">
        <v>2341</v>
      </c>
      <c r="BG2210" t="s">
        <v>206</v>
      </c>
      <c r="BH2210">
        <v>842</v>
      </c>
      <c r="BI2210">
        <v>1330</v>
      </c>
      <c r="BJ2210" t="s">
        <v>207</v>
      </c>
      <c r="BK2210" t="s">
        <v>208</v>
      </c>
      <c r="BM2210">
        <v>0</v>
      </c>
      <c r="BN2210">
        <v>10</v>
      </c>
      <c r="BP2210" t="s">
        <v>153</v>
      </c>
      <c r="BQ2210" t="s">
        <v>380</v>
      </c>
      <c r="BS2210" t="s">
        <v>161</v>
      </c>
      <c r="BT2210" t="s">
        <v>171</v>
      </c>
      <c r="BU2210" t="s">
        <v>154</v>
      </c>
      <c r="BV2210" t="s">
        <v>154</v>
      </c>
      <c r="BW2210" t="s">
        <v>177</v>
      </c>
      <c r="BX2210" t="s">
        <v>176</v>
      </c>
      <c r="BZ2210" t="s">
        <v>176</v>
      </c>
      <c r="CA2210" t="s">
        <v>176</v>
      </c>
      <c r="CC2210" t="s">
        <v>177</v>
      </c>
      <c r="CD2210" t="s">
        <v>175</v>
      </c>
      <c r="CE2210" t="s">
        <v>175</v>
      </c>
      <c r="CG2210" t="s">
        <v>154</v>
      </c>
      <c r="CH2210" t="s">
        <v>154</v>
      </c>
      <c r="CK2210">
        <v>3</v>
      </c>
      <c r="CL2210" t="s">
        <v>161</v>
      </c>
      <c r="CM2210">
        <v>2190</v>
      </c>
      <c r="CN2210" t="s">
        <v>179</v>
      </c>
      <c r="CO2210" t="s">
        <v>282</v>
      </c>
      <c r="CP2210" t="s">
        <v>324</v>
      </c>
      <c r="CQ2210">
        <v>63.5</v>
      </c>
      <c r="CS2210" t="s">
        <v>269</v>
      </c>
      <c r="CT2210" t="s">
        <v>326</v>
      </c>
      <c r="CU2210" t="s">
        <v>227</v>
      </c>
      <c r="CV2210">
        <v>0</v>
      </c>
      <c r="CW2210">
        <v>4</v>
      </c>
      <c r="CY2210" t="s">
        <v>184</v>
      </c>
      <c r="CZ2210" t="s">
        <v>231</v>
      </c>
      <c r="DA2210" t="s">
        <v>231</v>
      </c>
      <c r="DB2210" t="s">
        <v>186</v>
      </c>
      <c r="DC2210" t="s">
        <v>232</v>
      </c>
      <c r="DD2210" t="s">
        <v>313</v>
      </c>
      <c r="DE2210" t="s">
        <v>206</v>
      </c>
      <c r="DF2210">
        <v>1</v>
      </c>
      <c r="DG2210">
        <v>75</v>
      </c>
      <c r="DH2210" t="s">
        <v>188</v>
      </c>
      <c r="DI2210">
        <v>78.5</v>
      </c>
      <c r="DJ2210" t="s">
        <v>189</v>
      </c>
      <c r="DK2210" t="s">
        <v>190</v>
      </c>
      <c r="DL2210" t="s">
        <v>161</v>
      </c>
      <c r="DM2210" t="s">
        <v>191</v>
      </c>
      <c r="DN2210">
        <v>3</v>
      </c>
      <c r="DO2210">
        <v>14</v>
      </c>
      <c r="DP2210" t="s">
        <v>192</v>
      </c>
      <c r="DU2210" t="s">
        <v>233</v>
      </c>
      <c r="DY2210">
        <v>0</v>
      </c>
      <c r="EA2210">
        <v>2</v>
      </c>
      <c r="ED2210">
        <v>1</v>
      </c>
      <c r="EE2210" t="s">
        <v>386</v>
      </c>
      <c r="EF2210">
        <v>40</v>
      </c>
      <c r="EG2210" t="s">
        <v>174</v>
      </c>
      <c r="EH2210" t="s">
        <v>154</v>
      </c>
      <c r="EI2210">
        <v>6</v>
      </c>
      <c r="EK2210" t="s">
        <v>174</v>
      </c>
      <c r="EL2210" t="s">
        <v>241</v>
      </c>
      <c r="EM2210">
        <v>5</v>
      </c>
      <c r="EN2210" t="s">
        <v>153</v>
      </c>
      <c r="EO2210" t="s">
        <v>201</v>
      </c>
      <c r="EP2210" t="s">
        <v>227</v>
      </c>
      <c r="EQ2210" t="s">
        <v>153</v>
      </c>
      <c r="ER2210" t="s">
        <v>268</v>
      </c>
    </row>
    <row r="2211" spans="1:148">
      <c r="A2211">
        <v>56</v>
      </c>
      <c r="B2211">
        <v>962349</v>
      </c>
      <c r="D2211">
        <v>2</v>
      </c>
      <c r="E2211" t="s">
        <v>149</v>
      </c>
      <c r="F2211">
        <v>25</v>
      </c>
      <c r="N2211" t="s">
        <v>303</v>
      </c>
      <c r="O2211">
        <v>0</v>
      </c>
      <c r="P2211" t="s">
        <v>240</v>
      </c>
      <c r="R2211" t="s">
        <v>152</v>
      </c>
      <c r="U2211">
        <v>3</v>
      </c>
      <c r="X2211" t="s">
        <v>155</v>
      </c>
      <c r="AC2211" t="s">
        <v>202</v>
      </c>
      <c r="AD2211" t="s">
        <v>465</v>
      </c>
      <c r="AH2211">
        <v>1</v>
      </c>
      <c r="AI2211" t="s">
        <v>203</v>
      </c>
      <c r="AJ2211">
        <v>19</v>
      </c>
      <c r="AM2211" t="s">
        <v>305</v>
      </c>
      <c r="AQ2211" t="s">
        <v>152</v>
      </c>
      <c r="AR2211" t="s">
        <v>254</v>
      </c>
      <c r="AS2211">
        <v>1</v>
      </c>
      <c r="AV2211" t="s">
        <v>190</v>
      </c>
      <c r="AY2211" t="s">
        <v>263</v>
      </c>
      <c r="AZ2211" t="s">
        <v>226</v>
      </c>
      <c r="BD2211" t="s">
        <v>212</v>
      </c>
      <c r="BE2211">
        <v>30</v>
      </c>
      <c r="BF2211">
        <v>2349</v>
      </c>
      <c r="BG2211" t="s">
        <v>206</v>
      </c>
      <c r="BH2211">
        <v>850</v>
      </c>
      <c r="BI2211">
        <v>1310</v>
      </c>
      <c r="BJ2211" t="s">
        <v>207</v>
      </c>
      <c r="BK2211" t="s">
        <v>205</v>
      </c>
      <c r="BL2211" t="s">
        <v>177</v>
      </c>
      <c r="BN2211">
        <v>14</v>
      </c>
      <c r="BO2211">
        <v>6110</v>
      </c>
      <c r="BQ2211" t="s">
        <v>380</v>
      </c>
      <c r="BR2211">
        <v>37.299999999999997</v>
      </c>
      <c r="BS2211" t="s">
        <v>152</v>
      </c>
      <c r="BW2211" t="s">
        <v>177</v>
      </c>
      <c r="BX2211" t="s">
        <v>175</v>
      </c>
      <c r="BZ2211" t="s">
        <v>175</v>
      </c>
      <c r="CA2211" t="s">
        <v>176</v>
      </c>
      <c r="CC2211" t="s">
        <v>177</v>
      </c>
      <c r="CD2211" t="s">
        <v>175</v>
      </c>
      <c r="CE2211" t="s">
        <v>175</v>
      </c>
      <c r="CL2211" t="s">
        <v>152</v>
      </c>
      <c r="CM2211">
        <v>6110</v>
      </c>
      <c r="CN2211" t="s">
        <v>179</v>
      </c>
      <c r="CO2211" t="s">
        <v>282</v>
      </c>
      <c r="CP2211" t="s">
        <v>180</v>
      </c>
      <c r="CQ2211">
        <v>37.299999999999997</v>
      </c>
      <c r="CS2211" t="s">
        <v>256</v>
      </c>
      <c r="CT2211" t="s">
        <v>182</v>
      </c>
      <c r="CU2211" t="s">
        <v>212</v>
      </c>
      <c r="CV2211">
        <v>0</v>
      </c>
      <c r="CY2211" t="s">
        <v>184</v>
      </c>
      <c r="CZ2211" t="s">
        <v>316</v>
      </c>
      <c r="DA2211" t="s">
        <v>316</v>
      </c>
      <c r="DB2211" t="s">
        <v>186</v>
      </c>
      <c r="DC2211" t="s">
        <v>365</v>
      </c>
      <c r="DD2211" t="s">
        <v>313</v>
      </c>
      <c r="DE2211" t="s">
        <v>342</v>
      </c>
      <c r="DG2211">
        <v>76</v>
      </c>
      <c r="DH2211" t="s">
        <v>214</v>
      </c>
      <c r="DI2211">
        <v>84.2</v>
      </c>
      <c r="DJ2211" t="s">
        <v>189</v>
      </c>
      <c r="DN2211">
        <v>2</v>
      </c>
      <c r="DO2211">
        <v>0</v>
      </c>
      <c r="DP2211" t="s">
        <v>239</v>
      </c>
      <c r="DY2211">
        <v>0</v>
      </c>
      <c r="EA2211">
        <v>3</v>
      </c>
      <c r="EC2211">
        <v>1</v>
      </c>
      <c r="ED2211">
        <v>4</v>
      </c>
      <c r="EE2211" t="s">
        <v>383</v>
      </c>
      <c r="EF2211">
        <v>32</v>
      </c>
      <c r="EI2211">
        <v>8</v>
      </c>
      <c r="EO2211" t="s">
        <v>201</v>
      </c>
      <c r="EP2211" t="s">
        <v>227</v>
      </c>
      <c r="ER2211" t="s">
        <v>284</v>
      </c>
    </row>
    <row r="2212" spans="1:148">
      <c r="A2212">
        <v>56</v>
      </c>
      <c r="B2212">
        <v>962401</v>
      </c>
      <c r="D2212">
        <v>2</v>
      </c>
      <c r="E2212" t="s">
        <v>149</v>
      </c>
      <c r="F2212">
        <v>16</v>
      </c>
      <c r="G2212" t="s">
        <v>204</v>
      </c>
      <c r="N2212" t="s">
        <v>239</v>
      </c>
      <c r="O2212">
        <v>0</v>
      </c>
      <c r="P2212" t="s">
        <v>151</v>
      </c>
      <c r="R2212" t="s">
        <v>152</v>
      </c>
      <c r="S2212" t="s">
        <v>209</v>
      </c>
      <c r="U2212">
        <v>7</v>
      </c>
      <c r="X2212" t="s">
        <v>201</v>
      </c>
      <c r="Y2212" t="s">
        <v>156</v>
      </c>
      <c r="Z2212" t="s">
        <v>156</v>
      </c>
      <c r="AA2212" t="s">
        <v>156</v>
      </c>
      <c r="AC2212" t="s">
        <v>202</v>
      </c>
      <c r="AD2212" t="s">
        <v>286</v>
      </c>
      <c r="AH2212">
        <v>1</v>
      </c>
      <c r="AI2212" t="s">
        <v>253</v>
      </c>
      <c r="AJ2212">
        <v>12</v>
      </c>
      <c r="AK2212" t="s">
        <v>262</v>
      </c>
      <c r="AM2212" t="s">
        <v>305</v>
      </c>
      <c r="AQ2212" t="s">
        <v>152</v>
      </c>
      <c r="AR2212" t="s">
        <v>254</v>
      </c>
      <c r="AS2212">
        <v>1</v>
      </c>
      <c r="AT2212" t="s">
        <v>209</v>
      </c>
      <c r="AU2212" t="s">
        <v>225</v>
      </c>
      <c r="AY2212" t="s">
        <v>168</v>
      </c>
      <c r="BA2212" t="s">
        <v>170</v>
      </c>
      <c r="BB2212" t="s">
        <v>204</v>
      </c>
      <c r="BE2212">
        <v>42</v>
      </c>
      <c r="BF2212">
        <v>2401</v>
      </c>
      <c r="BG2212" t="s">
        <v>328</v>
      </c>
      <c r="BH2212">
        <v>21</v>
      </c>
      <c r="BI2212">
        <v>9714</v>
      </c>
      <c r="BJ2212" t="s">
        <v>207</v>
      </c>
      <c r="BK2212" t="s">
        <v>205</v>
      </c>
      <c r="BL2212" t="s">
        <v>209</v>
      </c>
      <c r="BN2212">
        <v>7</v>
      </c>
      <c r="BO2212">
        <v>5319</v>
      </c>
      <c r="BQ2212" t="s">
        <v>380</v>
      </c>
      <c r="BR2212">
        <v>27.5</v>
      </c>
      <c r="BS2212" t="s">
        <v>152</v>
      </c>
      <c r="BW2212" t="s">
        <v>177</v>
      </c>
      <c r="BX2212" t="s">
        <v>175</v>
      </c>
      <c r="BZ2212" t="s">
        <v>176</v>
      </c>
      <c r="CA2212" t="s">
        <v>176</v>
      </c>
      <c r="CC2212" t="s">
        <v>177</v>
      </c>
      <c r="CD2212" t="s">
        <v>175</v>
      </c>
      <c r="CE2212" t="s">
        <v>175</v>
      </c>
      <c r="CI2212" t="s">
        <v>196</v>
      </c>
      <c r="CM2212">
        <v>5500</v>
      </c>
      <c r="CN2212" t="s">
        <v>179</v>
      </c>
      <c r="CO2212" t="s">
        <v>282</v>
      </c>
      <c r="CP2212" t="s">
        <v>180</v>
      </c>
      <c r="CQ2212">
        <v>28.4</v>
      </c>
      <c r="CR2212" t="s">
        <v>266</v>
      </c>
      <c r="CS2212" t="s">
        <v>256</v>
      </c>
      <c r="CT2212" t="s">
        <v>182</v>
      </c>
      <c r="CU2212" t="s">
        <v>212</v>
      </c>
      <c r="CV2212">
        <v>0</v>
      </c>
      <c r="CY2212" t="s">
        <v>184</v>
      </c>
      <c r="CZ2212" t="s">
        <v>267</v>
      </c>
      <c r="DA2212" t="s">
        <v>316</v>
      </c>
      <c r="DB2212" t="s">
        <v>186</v>
      </c>
      <c r="DC2212" t="s">
        <v>232</v>
      </c>
      <c r="DE2212" t="s">
        <v>328</v>
      </c>
      <c r="DG2212">
        <v>79</v>
      </c>
      <c r="DH2212" t="s">
        <v>214</v>
      </c>
      <c r="DI2212">
        <v>22.7</v>
      </c>
      <c r="DJ2212" t="s">
        <v>215</v>
      </c>
      <c r="DK2212" t="s">
        <v>190</v>
      </c>
      <c r="DN2212">
        <v>4</v>
      </c>
      <c r="DO2212">
        <v>0</v>
      </c>
      <c r="DP2212" t="s">
        <v>309</v>
      </c>
      <c r="DY2212">
        <v>0</v>
      </c>
      <c r="DZ2212" t="s">
        <v>193</v>
      </c>
      <c r="EA2212">
        <v>4</v>
      </c>
      <c r="EB2212" t="s">
        <v>194</v>
      </c>
      <c r="EC2212">
        <v>1</v>
      </c>
      <c r="ED2212">
        <v>5</v>
      </c>
      <c r="EE2212" t="s">
        <v>386</v>
      </c>
      <c r="EF2212">
        <v>44</v>
      </c>
      <c r="EI2212">
        <v>3</v>
      </c>
      <c r="EJ2212" t="s">
        <v>178</v>
      </c>
      <c r="EO2212" t="s">
        <v>201</v>
      </c>
      <c r="ER2212" t="s">
        <v>284</v>
      </c>
    </row>
    <row r="2213" spans="1:148">
      <c r="A2213">
        <v>56</v>
      </c>
      <c r="B2213">
        <v>962529</v>
      </c>
      <c r="D2213">
        <v>2</v>
      </c>
      <c r="E2213" t="s">
        <v>149</v>
      </c>
      <c r="F2213">
        <v>29</v>
      </c>
      <c r="G2213" t="s">
        <v>262</v>
      </c>
      <c r="O2213">
        <v>0</v>
      </c>
      <c r="P2213" t="s">
        <v>151</v>
      </c>
      <c r="R2213" t="s">
        <v>152</v>
      </c>
      <c r="S2213" t="s">
        <v>200</v>
      </c>
      <c r="U2213">
        <v>2</v>
      </c>
      <c r="X2213" t="s">
        <v>155</v>
      </c>
      <c r="Y2213" t="s">
        <v>156</v>
      </c>
      <c r="Z2213" t="s">
        <v>157</v>
      </c>
      <c r="AA2213" t="s">
        <v>156</v>
      </c>
      <c r="AC2213" t="s">
        <v>330</v>
      </c>
      <c r="AD2213" t="s">
        <v>286</v>
      </c>
      <c r="AG2213" t="s">
        <v>161</v>
      </c>
      <c r="AH2213">
        <v>3</v>
      </c>
      <c r="AI2213" t="s">
        <v>253</v>
      </c>
      <c r="AJ2213">
        <v>12</v>
      </c>
      <c r="AK2213" t="s">
        <v>262</v>
      </c>
      <c r="AM2213" t="s">
        <v>162</v>
      </c>
      <c r="AQ2213" t="s">
        <v>152</v>
      </c>
      <c r="AR2213" t="s">
        <v>254</v>
      </c>
      <c r="AS2213">
        <v>1</v>
      </c>
      <c r="AT2213" t="s">
        <v>200</v>
      </c>
      <c r="AU2213" t="s">
        <v>167</v>
      </c>
      <c r="AX2213" t="s">
        <v>263</v>
      </c>
      <c r="AY2213" t="s">
        <v>263</v>
      </c>
      <c r="BA2213" t="s">
        <v>196</v>
      </c>
      <c r="BB2213" t="s">
        <v>199</v>
      </c>
      <c r="BF2213">
        <v>2529</v>
      </c>
      <c r="BG2213" t="s">
        <v>206</v>
      </c>
      <c r="BH2213">
        <v>251</v>
      </c>
      <c r="BI2213">
        <v>2190</v>
      </c>
      <c r="BJ2213" t="s">
        <v>207</v>
      </c>
      <c r="BK2213" t="s">
        <v>208</v>
      </c>
      <c r="BL2213" t="s">
        <v>200</v>
      </c>
      <c r="BN2213">
        <v>12</v>
      </c>
      <c r="BO2213">
        <v>3311</v>
      </c>
      <c r="BQ2213" t="s">
        <v>312</v>
      </c>
      <c r="BR2213">
        <v>33.1</v>
      </c>
      <c r="BS2213" t="s">
        <v>152</v>
      </c>
      <c r="BW2213" t="s">
        <v>177</v>
      </c>
      <c r="BX2213" t="s">
        <v>175</v>
      </c>
      <c r="BZ2213" t="s">
        <v>176</v>
      </c>
      <c r="CA2213" t="s">
        <v>176</v>
      </c>
      <c r="CC2213" t="s">
        <v>177</v>
      </c>
      <c r="CD2213" t="s">
        <v>175</v>
      </c>
      <c r="CE2213" t="s">
        <v>176</v>
      </c>
      <c r="CI2213" t="s">
        <v>193</v>
      </c>
      <c r="CM2213">
        <v>2190</v>
      </c>
      <c r="CN2213" t="s">
        <v>179</v>
      </c>
      <c r="CO2213" t="s">
        <v>210</v>
      </c>
      <c r="CP2213" t="s">
        <v>229</v>
      </c>
      <c r="CQ2213">
        <v>63.5</v>
      </c>
      <c r="CR2213" t="s">
        <v>300</v>
      </c>
      <c r="CS2213" t="s">
        <v>269</v>
      </c>
      <c r="CT2213" t="s">
        <v>326</v>
      </c>
      <c r="CU2213" t="s">
        <v>227</v>
      </c>
      <c r="CV2213">
        <v>0</v>
      </c>
      <c r="CY2213" t="s">
        <v>274</v>
      </c>
      <c r="CZ2213" t="s">
        <v>244</v>
      </c>
      <c r="DA2213" t="s">
        <v>244</v>
      </c>
      <c r="DB2213" t="s">
        <v>186</v>
      </c>
      <c r="DC2213" t="s">
        <v>331</v>
      </c>
      <c r="DE2213" t="s">
        <v>206</v>
      </c>
      <c r="DG2213">
        <v>84</v>
      </c>
      <c r="DH2213" t="s">
        <v>188</v>
      </c>
      <c r="DI2213">
        <v>63.5</v>
      </c>
      <c r="DJ2213" t="s">
        <v>215</v>
      </c>
      <c r="DK2213" t="s">
        <v>259</v>
      </c>
      <c r="DN2213">
        <v>3</v>
      </c>
      <c r="DO2213">
        <v>0</v>
      </c>
      <c r="DP2213" t="s">
        <v>192</v>
      </c>
      <c r="DQ2213" t="s">
        <v>400</v>
      </c>
      <c r="DR2213">
        <v>19</v>
      </c>
      <c r="DS2213">
        <v>50</v>
      </c>
      <c r="DT2213">
        <v>2190</v>
      </c>
      <c r="DV2213">
        <v>63.5</v>
      </c>
      <c r="DX2213" t="s">
        <v>201</v>
      </c>
      <c r="DY2213">
        <v>0</v>
      </c>
      <c r="DZ2213" t="s">
        <v>170</v>
      </c>
      <c r="EA2213">
        <v>10</v>
      </c>
      <c r="EB2213" t="s">
        <v>194</v>
      </c>
      <c r="EC2213">
        <v>0</v>
      </c>
      <c r="ED2213">
        <v>5</v>
      </c>
      <c r="EE2213" t="s">
        <v>383</v>
      </c>
      <c r="EF2213">
        <v>52</v>
      </c>
      <c r="EI2213">
        <v>4</v>
      </c>
      <c r="EJ2213" t="s">
        <v>178</v>
      </c>
      <c r="EO2213" t="s">
        <v>201</v>
      </c>
      <c r="ER2213" t="s">
        <v>293</v>
      </c>
    </row>
    <row r="2214" spans="1:148">
      <c r="A2214">
        <v>56</v>
      </c>
      <c r="B2214">
        <v>962566</v>
      </c>
      <c r="D2214">
        <v>3</v>
      </c>
      <c r="F2214">
        <v>18</v>
      </c>
      <c r="G2214" t="s">
        <v>262</v>
      </c>
      <c r="N2214" t="s">
        <v>239</v>
      </c>
      <c r="O2214">
        <v>0</v>
      </c>
      <c r="P2214" t="s">
        <v>151</v>
      </c>
      <c r="R2214" t="s">
        <v>152</v>
      </c>
      <c r="U2214">
        <v>4</v>
      </c>
      <c r="X2214" t="s">
        <v>260</v>
      </c>
      <c r="Z2214" t="s">
        <v>158</v>
      </c>
      <c r="AA2214" t="s">
        <v>158</v>
      </c>
      <c r="AC2214" t="s">
        <v>330</v>
      </c>
      <c r="AD2214" t="s">
        <v>159</v>
      </c>
      <c r="AG2214" t="s">
        <v>152</v>
      </c>
      <c r="AH2214">
        <v>0</v>
      </c>
      <c r="AI2214" t="s">
        <v>203</v>
      </c>
      <c r="AJ2214">
        <v>3</v>
      </c>
      <c r="AK2214" t="s">
        <v>199</v>
      </c>
      <c r="AL2214" t="s">
        <v>152</v>
      </c>
      <c r="AM2214" t="s">
        <v>336</v>
      </c>
      <c r="AQ2214" t="s">
        <v>152</v>
      </c>
      <c r="AR2214" t="s">
        <v>254</v>
      </c>
      <c r="AS2214">
        <v>1</v>
      </c>
      <c r="AT2214" t="s">
        <v>209</v>
      </c>
      <c r="AU2214" t="s">
        <v>167</v>
      </c>
      <c r="AX2214" t="s">
        <v>168</v>
      </c>
      <c r="AY2214" t="s">
        <v>168</v>
      </c>
      <c r="BA2214" t="s">
        <v>178</v>
      </c>
      <c r="BB2214" t="s">
        <v>262</v>
      </c>
      <c r="BF2214">
        <v>2566</v>
      </c>
      <c r="BG2214" t="s">
        <v>258</v>
      </c>
      <c r="BH2214">
        <v>832</v>
      </c>
      <c r="BI2214">
        <v>5999</v>
      </c>
      <c r="BJ2214" t="s">
        <v>207</v>
      </c>
      <c r="BN2214">
        <v>4</v>
      </c>
      <c r="BO2214">
        <v>5400</v>
      </c>
      <c r="BQ2214" t="s">
        <v>312</v>
      </c>
      <c r="BR2214">
        <v>21.2</v>
      </c>
      <c r="BS2214" t="s">
        <v>152</v>
      </c>
      <c r="BW2214" t="s">
        <v>177</v>
      </c>
      <c r="BX2214" t="s">
        <v>176</v>
      </c>
      <c r="BZ2214" t="s">
        <v>176</v>
      </c>
      <c r="CA2214" t="s">
        <v>176</v>
      </c>
      <c r="CC2214" t="s">
        <v>176</v>
      </c>
      <c r="CD2214" t="s">
        <v>175</v>
      </c>
      <c r="CE2214" t="s">
        <v>176</v>
      </c>
      <c r="CI2214" t="s">
        <v>216</v>
      </c>
      <c r="CM2214">
        <v>6110</v>
      </c>
      <c r="CN2214" t="s">
        <v>179</v>
      </c>
      <c r="CP2214" t="s">
        <v>296</v>
      </c>
      <c r="CQ2214">
        <v>37.299999999999997</v>
      </c>
      <c r="CR2214" t="s">
        <v>300</v>
      </c>
      <c r="CS2214" t="s">
        <v>256</v>
      </c>
      <c r="CT2214" t="s">
        <v>326</v>
      </c>
      <c r="CU2214" t="s">
        <v>183</v>
      </c>
      <c r="CV2214">
        <v>3</v>
      </c>
      <c r="CY2214" t="s">
        <v>184</v>
      </c>
      <c r="CZ2214" t="s">
        <v>231</v>
      </c>
      <c r="DA2214" t="s">
        <v>329</v>
      </c>
      <c r="DB2214" t="s">
        <v>270</v>
      </c>
      <c r="DC2214" t="s">
        <v>246</v>
      </c>
      <c r="DG2214">
        <v>86</v>
      </c>
      <c r="DH2214" t="s">
        <v>211</v>
      </c>
      <c r="DI2214">
        <v>29.3</v>
      </c>
      <c r="DJ2214" t="s">
        <v>189</v>
      </c>
      <c r="DN2214">
        <v>32</v>
      </c>
      <c r="DO2214">
        <v>2</v>
      </c>
      <c r="DP2214" t="s">
        <v>192</v>
      </c>
      <c r="DQ2214" t="s">
        <v>159</v>
      </c>
      <c r="DR2214">
        <v>8</v>
      </c>
      <c r="DT2214">
        <v>8499</v>
      </c>
      <c r="DV2214">
        <v>36.5</v>
      </c>
      <c r="DX2214" t="s">
        <v>257</v>
      </c>
      <c r="DY2214">
        <v>0</v>
      </c>
      <c r="DZ2214" t="s">
        <v>193</v>
      </c>
      <c r="EA2214">
        <v>2</v>
      </c>
      <c r="EB2214" t="s">
        <v>194</v>
      </c>
      <c r="EC2214">
        <v>0</v>
      </c>
      <c r="ED2214">
        <v>5</v>
      </c>
      <c r="EE2214" t="s">
        <v>383</v>
      </c>
      <c r="EF2214">
        <v>0</v>
      </c>
      <c r="EI2214">
        <v>3</v>
      </c>
      <c r="EJ2214" t="s">
        <v>196</v>
      </c>
      <c r="EO2214" t="s">
        <v>234</v>
      </c>
      <c r="ER2214" t="s">
        <v>301</v>
      </c>
    </row>
    <row r="2215" spans="1:148">
      <c r="A2215">
        <v>56</v>
      </c>
      <c r="B2215">
        <v>962605</v>
      </c>
      <c r="D2215">
        <v>3</v>
      </c>
      <c r="E2215" t="s">
        <v>251</v>
      </c>
      <c r="F2215">
        <v>32</v>
      </c>
      <c r="M2215">
        <v>4</v>
      </c>
      <c r="N2215" t="s">
        <v>222</v>
      </c>
      <c r="O2215">
        <v>0</v>
      </c>
      <c r="P2215" t="s">
        <v>151</v>
      </c>
      <c r="Q2215" t="s">
        <v>218</v>
      </c>
      <c r="R2215" t="s">
        <v>152</v>
      </c>
      <c r="T2215" t="s">
        <v>171</v>
      </c>
      <c r="U2215">
        <v>2</v>
      </c>
      <c r="X2215" t="s">
        <v>155</v>
      </c>
      <c r="Y2215" t="s">
        <v>156</v>
      </c>
      <c r="Z2215" t="s">
        <v>156</v>
      </c>
      <c r="AA2215" t="s">
        <v>156</v>
      </c>
      <c r="AB2215">
        <v>1</v>
      </c>
      <c r="AD2215" t="s">
        <v>400</v>
      </c>
      <c r="AE2215" t="s">
        <v>163</v>
      </c>
      <c r="AG2215" t="s">
        <v>161</v>
      </c>
      <c r="AH2215">
        <v>4</v>
      </c>
      <c r="AJ2215">
        <v>16</v>
      </c>
      <c r="AM2215" t="s">
        <v>162</v>
      </c>
      <c r="AN2215" t="s">
        <v>218</v>
      </c>
      <c r="AO2215" t="s">
        <v>242</v>
      </c>
      <c r="AP2215" t="s">
        <v>165</v>
      </c>
      <c r="AQ2215" t="s">
        <v>152</v>
      </c>
      <c r="AR2215" t="s">
        <v>254</v>
      </c>
      <c r="AS2215">
        <v>1</v>
      </c>
      <c r="AU2215" t="s">
        <v>167</v>
      </c>
      <c r="AW2215">
        <v>5</v>
      </c>
      <c r="AX2215" t="s">
        <v>168</v>
      </c>
      <c r="AY2215" t="s">
        <v>168</v>
      </c>
      <c r="AZ2215" t="s">
        <v>169</v>
      </c>
      <c r="BA2215" t="s">
        <v>178</v>
      </c>
      <c r="BC2215" t="s">
        <v>153</v>
      </c>
      <c r="BE2215">
        <v>40</v>
      </c>
      <c r="BF2215">
        <v>2605</v>
      </c>
      <c r="BG2215" t="s">
        <v>206</v>
      </c>
      <c r="BH2215">
        <v>740</v>
      </c>
      <c r="BI2215">
        <v>2190</v>
      </c>
      <c r="BJ2215" t="s">
        <v>172</v>
      </c>
      <c r="BK2215" t="s">
        <v>205</v>
      </c>
      <c r="BM2215">
        <v>1</v>
      </c>
      <c r="BN2215">
        <v>7</v>
      </c>
      <c r="BO2215">
        <v>9990</v>
      </c>
      <c r="BP2215" t="s">
        <v>153</v>
      </c>
      <c r="BQ2215" t="s">
        <v>312</v>
      </c>
      <c r="BR2215">
        <v>29.2</v>
      </c>
      <c r="BS2215" t="s">
        <v>152</v>
      </c>
      <c r="BT2215" t="s">
        <v>171</v>
      </c>
      <c r="BW2215" t="s">
        <v>177</v>
      </c>
      <c r="BX2215" t="s">
        <v>175</v>
      </c>
      <c r="BZ2215" t="s">
        <v>175</v>
      </c>
      <c r="CA2215" t="s">
        <v>176</v>
      </c>
      <c r="CC2215" t="s">
        <v>177</v>
      </c>
      <c r="CD2215" t="s">
        <v>175</v>
      </c>
      <c r="CE2215" t="s">
        <v>176</v>
      </c>
      <c r="CG2215" t="s">
        <v>154</v>
      </c>
      <c r="CH2215" t="s">
        <v>174</v>
      </c>
      <c r="CI2215" t="s">
        <v>216</v>
      </c>
      <c r="CK2215">
        <v>1</v>
      </c>
      <c r="CM2215">
        <v>9594</v>
      </c>
      <c r="CN2215" t="s">
        <v>179</v>
      </c>
      <c r="CO2215" t="s">
        <v>282</v>
      </c>
      <c r="CP2215" t="s">
        <v>324</v>
      </c>
      <c r="CQ2215">
        <v>28.6</v>
      </c>
      <c r="CS2215" t="s">
        <v>230</v>
      </c>
      <c r="CT2215" t="s">
        <v>326</v>
      </c>
      <c r="CU2215" t="s">
        <v>183</v>
      </c>
      <c r="CV2215">
        <v>0</v>
      </c>
      <c r="CW2215">
        <v>3</v>
      </c>
      <c r="CY2215" t="s">
        <v>184</v>
      </c>
      <c r="CZ2215" t="s">
        <v>244</v>
      </c>
      <c r="DA2215" t="s">
        <v>244</v>
      </c>
      <c r="DB2215" t="s">
        <v>186</v>
      </c>
      <c r="DC2215" t="s">
        <v>365</v>
      </c>
      <c r="DE2215" t="s">
        <v>206</v>
      </c>
      <c r="DF2215">
        <v>0</v>
      </c>
      <c r="DG2215">
        <v>89</v>
      </c>
      <c r="DH2215" t="s">
        <v>214</v>
      </c>
      <c r="DI2215">
        <v>63.5</v>
      </c>
      <c r="DJ2215" t="s">
        <v>215</v>
      </c>
      <c r="DK2215" t="s">
        <v>190</v>
      </c>
      <c r="DL2215" t="s">
        <v>161</v>
      </c>
      <c r="DM2215" t="s">
        <v>191</v>
      </c>
      <c r="DN2215">
        <v>4</v>
      </c>
      <c r="DO2215">
        <v>4</v>
      </c>
      <c r="DP2215" t="s">
        <v>192</v>
      </c>
      <c r="DQ2215" t="s">
        <v>286</v>
      </c>
      <c r="DR2215">
        <v>12</v>
      </c>
      <c r="DS2215">
        <v>40</v>
      </c>
      <c r="DT2215">
        <v>3939</v>
      </c>
      <c r="DV2215">
        <v>37.700000000000003</v>
      </c>
      <c r="DX2215" t="s">
        <v>201</v>
      </c>
      <c r="DY2215">
        <v>1</v>
      </c>
      <c r="DZ2215" t="s">
        <v>193</v>
      </c>
      <c r="EA2215">
        <v>0</v>
      </c>
      <c r="EB2215" t="s">
        <v>194</v>
      </c>
      <c r="ED2215">
        <v>2</v>
      </c>
      <c r="EE2215" t="s">
        <v>383</v>
      </c>
      <c r="EF2215">
        <v>52</v>
      </c>
      <c r="EG2215" t="s">
        <v>154</v>
      </c>
      <c r="EI2215">
        <v>5</v>
      </c>
      <c r="EJ2215" t="s">
        <v>196</v>
      </c>
      <c r="EK2215" t="s">
        <v>174</v>
      </c>
      <c r="EL2215" t="s">
        <v>218</v>
      </c>
      <c r="EM2215">
        <v>3</v>
      </c>
      <c r="EN2215" t="s">
        <v>153</v>
      </c>
      <c r="EO2215" t="s">
        <v>201</v>
      </c>
      <c r="EQ2215" t="s">
        <v>228</v>
      </c>
      <c r="ER2215" t="s">
        <v>288</v>
      </c>
    </row>
    <row r="2216" spans="1:148">
      <c r="A2216">
        <v>56</v>
      </c>
      <c r="B2216">
        <v>962677</v>
      </c>
      <c r="D2216">
        <v>2</v>
      </c>
      <c r="E2216" t="s">
        <v>149</v>
      </c>
      <c r="F2216">
        <v>21</v>
      </c>
      <c r="G2216" t="s">
        <v>262</v>
      </c>
      <c r="N2216" t="s">
        <v>322</v>
      </c>
      <c r="O2216">
        <v>0</v>
      </c>
      <c r="P2216" t="s">
        <v>151</v>
      </c>
      <c r="R2216" t="s">
        <v>161</v>
      </c>
      <c r="S2216" t="s">
        <v>209</v>
      </c>
      <c r="U2216">
        <v>3</v>
      </c>
      <c r="X2216" t="s">
        <v>201</v>
      </c>
      <c r="Y2216" t="s">
        <v>156</v>
      </c>
      <c r="Z2216" t="s">
        <v>158</v>
      </c>
      <c r="AA2216" t="s">
        <v>157</v>
      </c>
      <c r="AC2216" t="s">
        <v>261</v>
      </c>
      <c r="AD2216" t="s">
        <v>286</v>
      </c>
      <c r="AG2216" t="s">
        <v>161</v>
      </c>
      <c r="AH2216">
        <v>0</v>
      </c>
      <c r="AI2216" t="s">
        <v>203</v>
      </c>
      <c r="AJ2216">
        <v>13</v>
      </c>
      <c r="AK2216" t="s">
        <v>262</v>
      </c>
      <c r="AL2216" t="s">
        <v>152</v>
      </c>
      <c r="AM2216" t="s">
        <v>305</v>
      </c>
      <c r="AQ2216" t="s">
        <v>152</v>
      </c>
      <c r="AR2216" t="s">
        <v>254</v>
      </c>
      <c r="AS2216">
        <v>1</v>
      </c>
      <c r="AT2216" t="s">
        <v>209</v>
      </c>
      <c r="AU2216" t="s">
        <v>225</v>
      </c>
      <c r="AX2216" t="s">
        <v>263</v>
      </c>
      <c r="AY2216" t="s">
        <v>263</v>
      </c>
      <c r="BA2216" t="s">
        <v>196</v>
      </c>
      <c r="BB2216" t="s">
        <v>262</v>
      </c>
      <c r="BF2216">
        <v>2677</v>
      </c>
      <c r="BG2216" t="s">
        <v>206</v>
      </c>
      <c r="BH2216">
        <v>472</v>
      </c>
      <c r="BJ2216" t="s">
        <v>207</v>
      </c>
      <c r="BL2216" t="s">
        <v>177</v>
      </c>
      <c r="BN2216">
        <v>8</v>
      </c>
      <c r="BQ2216" t="s">
        <v>312</v>
      </c>
      <c r="BS2216" t="s">
        <v>161</v>
      </c>
      <c r="BW2216" t="s">
        <v>175</v>
      </c>
      <c r="BX2216" t="s">
        <v>175</v>
      </c>
      <c r="BZ2216" t="s">
        <v>176</v>
      </c>
      <c r="CC2216" t="s">
        <v>176</v>
      </c>
      <c r="CD2216" t="s">
        <v>175</v>
      </c>
      <c r="CE2216" t="s">
        <v>175</v>
      </c>
      <c r="CI2216" t="s">
        <v>170</v>
      </c>
      <c r="CM2216">
        <v>6110</v>
      </c>
      <c r="CN2216" t="s">
        <v>194</v>
      </c>
      <c r="CP2216" t="s">
        <v>180</v>
      </c>
      <c r="CQ2216">
        <v>37.299999999999997</v>
      </c>
      <c r="CR2216" t="s">
        <v>333</v>
      </c>
      <c r="CS2216" t="s">
        <v>230</v>
      </c>
      <c r="CT2216" t="s">
        <v>182</v>
      </c>
      <c r="CU2216" t="s">
        <v>212</v>
      </c>
      <c r="CV2216">
        <v>0</v>
      </c>
      <c r="CY2216" t="s">
        <v>184</v>
      </c>
      <c r="CZ2216" t="s">
        <v>366</v>
      </c>
      <c r="DA2216" t="s">
        <v>244</v>
      </c>
      <c r="DB2216" t="s">
        <v>186</v>
      </c>
      <c r="DC2216" t="s">
        <v>365</v>
      </c>
      <c r="DG2216">
        <v>91</v>
      </c>
      <c r="DH2216" t="s">
        <v>188</v>
      </c>
      <c r="DJ2216" t="s">
        <v>215</v>
      </c>
      <c r="DK2216" t="s">
        <v>190</v>
      </c>
      <c r="DN2216">
        <v>1</v>
      </c>
      <c r="DO2216">
        <v>9</v>
      </c>
      <c r="DP2216" t="s">
        <v>192</v>
      </c>
      <c r="DQ2216" t="s">
        <v>159</v>
      </c>
      <c r="DR2216">
        <v>11</v>
      </c>
      <c r="DT2216">
        <v>3319</v>
      </c>
      <c r="DV2216">
        <v>38</v>
      </c>
      <c r="DX2216" t="s">
        <v>678</v>
      </c>
      <c r="DY2216">
        <v>0</v>
      </c>
      <c r="DZ2216" t="s">
        <v>193</v>
      </c>
      <c r="EA2216">
        <v>1</v>
      </c>
      <c r="EB2216" t="s">
        <v>194</v>
      </c>
      <c r="EC2216">
        <v>0</v>
      </c>
      <c r="ED2216">
        <v>5</v>
      </c>
      <c r="EE2216" t="s">
        <v>195</v>
      </c>
      <c r="EF2216">
        <v>0</v>
      </c>
      <c r="EI2216">
        <v>10</v>
      </c>
      <c r="EJ2216" t="s">
        <v>178</v>
      </c>
      <c r="EO2216" t="s">
        <v>678</v>
      </c>
    </row>
    <row r="2217" spans="1:148">
      <c r="A2217">
        <v>56</v>
      </c>
      <c r="B2217">
        <v>962700</v>
      </c>
      <c r="D2217">
        <v>2</v>
      </c>
      <c r="E2217" t="s">
        <v>149</v>
      </c>
      <c r="F2217">
        <v>24</v>
      </c>
      <c r="G2217" t="s">
        <v>199</v>
      </c>
      <c r="N2217" t="s">
        <v>222</v>
      </c>
      <c r="O2217">
        <v>0</v>
      </c>
      <c r="P2217" t="s">
        <v>151</v>
      </c>
      <c r="R2217" t="s">
        <v>152</v>
      </c>
      <c r="S2217" t="s">
        <v>209</v>
      </c>
      <c r="U2217">
        <v>2</v>
      </c>
      <c r="X2217" t="s">
        <v>155</v>
      </c>
      <c r="Y2217" t="s">
        <v>157</v>
      </c>
      <c r="Z2217" t="s">
        <v>156</v>
      </c>
      <c r="AA2217" t="s">
        <v>156</v>
      </c>
      <c r="AC2217" t="s">
        <v>272</v>
      </c>
      <c r="AD2217" t="s">
        <v>286</v>
      </c>
      <c r="AG2217" t="s">
        <v>152</v>
      </c>
      <c r="AH2217">
        <v>2</v>
      </c>
      <c r="AI2217" t="s">
        <v>203</v>
      </c>
      <c r="AJ2217">
        <v>15</v>
      </c>
      <c r="AK2217" t="s">
        <v>199</v>
      </c>
      <c r="AM2217" t="s">
        <v>305</v>
      </c>
      <c r="AQ2217" t="s">
        <v>152</v>
      </c>
      <c r="AR2217" t="s">
        <v>254</v>
      </c>
      <c r="AS2217">
        <v>1</v>
      </c>
      <c r="AT2217" t="s">
        <v>177</v>
      </c>
      <c r="AU2217" t="s">
        <v>225</v>
      </c>
      <c r="AX2217" t="s">
        <v>168</v>
      </c>
      <c r="AY2217" t="s">
        <v>168</v>
      </c>
      <c r="BA2217" t="s">
        <v>196</v>
      </c>
      <c r="BB2217" t="s">
        <v>199</v>
      </c>
      <c r="BE2217">
        <v>60</v>
      </c>
      <c r="BF2217">
        <v>2700</v>
      </c>
      <c r="BG2217" t="s">
        <v>206</v>
      </c>
      <c r="BH2217">
        <v>682</v>
      </c>
      <c r="BI2217">
        <v>4210</v>
      </c>
      <c r="BJ2217" t="s">
        <v>207</v>
      </c>
      <c r="BK2217" t="s">
        <v>205</v>
      </c>
      <c r="BL2217" t="s">
        <v>209</v>
      </c>
      <c r="BN2217">
        <v>12</v>
      </c>
      <c r="BO2217">
        <v>4519</v>
      </c>
      <c r="BQ2217" t="s">
        <v>312</v>
      </c>
      <c r="BR2217">
        <v>38.4</v>
      </c>
      <c r="BS2217" t="s">
        <v>152</v>
      </c>
      <c r="BW2217" t="s">
        <v>177</v>
      </c>
      <c r="BX2217" t="s">
        <v>175</v>
      </c>
      <c r="BZ2217" t="s">
        <v>175</v>
      </c>
      <c r="CA2217" t="s">
        <v>176</v>
      </c>
      <c r="CC2217" t="s">
        <v>177</v>
      </c>
      <c r="CD2217" t="s">
        <v>176</v>
      </c>
      <c r="CE2217" t="s">
        <v>175</v>
      </c>
      <c r="CI2217" t="s">
        <v>216</v>
      </c>
      <c r="CM2217">
        <v>2190</v>
      </c>
      <c r="CN2217" t="s">
        <v>179</v>
      </c>
      <c r="CO2217" t="s">
        <v>282</v>
      </c>
      <c r="CP2217" t="s">
        <v>180</v>
      </c>
      <c r="CQ2217">
        <v>63.5</v>
      </c>
      <c r="CR2217" t="s">
        <v>266</v>
      </c>
      <c r="CS2217" t="s">
        <v>256</v>
      </c>
      <c r="CT2217" t="s">
        <v>182</v>
      </c>
      <c r="CU2217" t="s">
        <v>183</v>
      </c>
      <c r="CV2217">
        <v>0</v>
      </c>
      <c r="CY2217" t="s">
        <v>184</v>
      </c>
      <c r="CZ2217" t="s">
        <v>329</v>
      </c>
      <c r="DA2217" t="s">
        <v>329</v>
      </c>
      <c r="DB2217" t="s">
        <v>186</v>
      </c>
      <c r="DC2217" t="s">
        <v>365</v>
      </c>
      <c r="DE2217" t="s">
        <v>206</v>
      </c>
      <c r="DG2217">
        <v>92</v>
      </c>
      <c r="DH2217" t="s">
        <v>211</v>
      </c>
      <c r="DI2217">
        <v>50.7</v>
      </c>
      <c r="DJ2217" t="s">
        <v>215</v>
      </c>
      <c r="DK2217" t="s">
        <v>190</v>
      </c>
      <c r="DN2217">
        <v>2</v>
      </c>
      <c r="DO2217">
        <v>14</v>
      </c>
      <c r="DP2217" t="s">
        <v>247</v>
      </c>
      <c r="DQ2217" t="s">
        <v>286</v>
      </c>
      <c r="DR2217">
        <v>13</v>
      </c>
      <c r="DS2217">
        <v>60</v>
      </c>
      <c r="DT2217">
        <v>4210</v>
      </c>
      <c r="DV2217">
        <v>50.7</v>
      </c>
      <c r="DX2217" t="s">
        <v>201</v>
      </c>
      <c r="DY2217">
        <v>0</v>
      </c>
      <c r="DZ2217" t="s">
        <v>193</v>
      </c>
      <c r="EA2217">
        <v>3</v>
      </c>
      <c r="EB2217" t="s">
        <v>194</v>
      </c>
      <c r="EC2217">
        <v>0</v>
      </c>
      <c r="ED2217">
        <v>5</v>
      </c>
      <c r="EE2217" t="s">
        <v>383</v>
      </c>
      <c r="EF2217">
        <v>52</v>
      </c>
      <c r="EI2217">
        <v>8</v>
      </c>
      <c r="EJ2217" t="s">
        <v>178</v>
      </c>
      <c r="EO2217" t="s">
        <v>201</v>
      </c>
      <c r="ER2217" t="s">
        <v>301</v>
      </c>
    </row>
    <row r="2218" spans="1:148">
      <c r="A2218">
        <v>56</v>
      </c>
      <c r="B2218">
        <v>962782</v>
      </c>
      <c r="D2218">
        <v>3</v>
      </c>
      <c r="E2218" t="s">
        <v>149</v>
      </c>
      <c r="F2218">
        <v>22</v>
      </c>
      <c r="G2218" t="s">
        <v>204</v>
      </c>
      <c r="N2218" t="s">
        <v>150</v>
      </c>
      <c r="O2218">
        <v>0</v>
      </c>
      <c r="P2218" t="s">
        <v>240</v>
      </c>
      <c r="R2218" t="s">
        <v>152</v>
      </c>
      <c r="S2218" t="s">
        <v>209</v>
      </c>
      <c r="U2218">
        <v>5</v>
      </c>
      <c r="X2218" t="s">
        <v>201</v>
      </c>
      <c r="AC2218" t="s">
        <v>261</v>
      </c>
      <c r="AD2218" t="s">
        <v>286</v>
      </c>
      <c r="AG2218" t="s">
        <v>161</v>
      </c>
      <c r="AH2218">
        <v>3</v>
      </c>
      <c r="AI2218" t="s">
        <v>203</v>
      </c>
      <c r="AJ2218">
        <v>12</v>
      </c>
      <c r="AK2218" t="s">
        <v>199</v>
      </c>
      <c r="AM2218" t="s">
        <v>162</v>
      </c>
      <c r="AQ2218" t="s">
        <v>152</v>
      </c>
      <c r="AR2218" t="s">
        <v>254</v>
      </c>
      <c r="AS2218">
        <v>1</v>
      </c>
      <c r="AT2218" t="s">
        <v>209</v>
      </c>
      <c r="AV2218" t="s">
        <v>190</v>
      </c>
      <c r="AX2218" t="s">
        <v>168</v>
      </c>
      <c r="AY2218" t="s">
        <v>168</v>
      </c>
      <c r="AZ2218" t="s">
        <v>169</v>
      </c>
      <c r="BB2218" t="s">
        <v>204</v>
      </c>
      <c r="BD2218" t="s">
        <v>227</v>
      </c>
      <c r="BE2218">
        <v>40</v>
      </c>
      <c r="BF2218">
        <v>2782</v>
      </c>
      <c r="BH2218">
        <v>802</v>
      </c>
      <c r="BI2218">
        <v>5500</v>
      </c>
      <c r="BJ2218" t="s">
        <v>207</v>
      </c>
      <c r="BK2218" t="s">
        <v>208</v>
      </c>
      <c r="BL2218" t="s">
        <v>177</v>
      </c>
      <c r="BO2218">
        <v>5520</v>
      </c>
      <c r="BQ2218" t="s">
        <v>312</v>
      </c>
      <c r="BR2218">
        <v>22.5</v>
      </c>
      <c r="BS2218" t="s">
        <v>152</v>
      </c>
      <c r="BW2218" t="s">
        <v>177</v>
      </c>
      <c r="BX2218" t="s">
        <v>176</v>
      </c>
      <c r="BZ2218" t="s">
        <v>176</v>
      </c>
      <c r="CA2218" t="s">
        <v>176</v>
      </c>
      <c r="CC2218" t="s">
        <v>176</v>
      </c>
      <c r="CD2218" t="s">
        <v>176</v>
      </c>
      <c r="CE2218" t="s">
        <v>176</v>
      </c>
      <c r="CL2218" t="s">
        <v>161</v>
      </c>
      <c r="CM2218">
        <v>9990</v>
      </c>
      <c r="CN2218" t="s">
        <v>179</v>
      </c>
      <c r="CO2218" t="s">
        <v>282</v>
      </c>
      <c r="CP2218" t="s">
        <v>296</v>
      </c>
      <c r="CQ2218">
        <v>29.2</v>
      </c>
      <c r="CR2218" t="s">
        <v>333</v>
      </c>
      <c r="CS2218" t="s">
        <v>230</v>
      </c>
      <c r="CT2218" t="s">
        <v>326</v>
      </c>
      <c r="CU2218" t="s">
        <v>212</v>
      </c>
      <c r="CV2218">
        <v>1</v>
      </c>
      <c r="CY2218" t="s">
        <v>274</v>
      </c>
      <c r="CZ2218" t="s">
        <v>244</v>
      </c>
      <c r="DA2218" t="s">
        <v>244</v>
      </c>
      <c r="DB2218" t="s">
        <v>186</v>
      </c>
      <c r="DC2218" t="s">
        <v>232</v>
      </c>
      <c r="DD2218" t="s">
        <v>313</v>
      </c>
      <c r="DE2218" t="s">
        <v>350</v>
      </c>
      <c r="DG2218">
        <v>95</v>
      </c>
      <c r="DH2218" t="s">
        <v>211</v>
      </c>
      <c r="DI2218">
        <v>28.4</v>
      </c>
      <c r="DJ2218" t="s">
        <v>215</v>
      </c>
      <c r="DK2218" t="s">
        <v>190</v>
      </c>
      <c r="DN2218">
        <v>8</v>
      </c>
      <c r="DO2218">
        <v>5</v>
      </c>
      <c r="DP2218" t="s">
        <v>239</v>
      </c>
      <c r="DQ2218" t="s">
        <v>286</v>
      </c>
      <c r="DR2218">
        <v>12</v>
      </c>
      <c r="DS2218">
        <v>40</v>
      </c>
      <c r="DT2218">
        <v>9712</v>
      </c>
      <c r="DV2218">
        <v>37.6</v>
      </c>
      <c r="DX2218" t="s">
        <v>201</v>
      </c>
      <c r="DY2218">
        <v>0</v>
      </c>
      <c r="EA2218">
        <v>4</v>
      </c>
      <c r="EC2218">
        <v>0</v>
      </c>
      <c r="ED2218">
        <v>4</v>
      </c>
      <c r="EE2218" t="s">
        <v>383</v>
      </c>
      <c r="EF2218">
        <v>46</v>
      </c>
      <c r="EO2218" t="s">
        <v>201</v>
      </c>
      <c r="EP2218" t="s">
        <v>227</v>
      </c>
      <c r="ER2218" t="s">
        <v>301</v>
      </c>
    </row>
    <row r="2219" spans="1:148">
      <c r="A2219">
        <v>56</v>
      </c>
      <c r="B2219">
        <v>962857</v>
      </c>
      <c r="D2219">
        <v>2</v>
      </c>
      <c r="E2219" t="s">
        <v>149</v>
      </c>
      <c r="F2219">
        <v>25</v>
      </c>
      <c r="G2219" t="s">
        <v>262</v>
      </c>
      <c r="N2219" t="s">
        <v>192</v>
      </c>
      <c r="O2219">
        <v>0</v>
      </c>
      <c r="P2219" t="s">
        <v>151</v>
      </c>
      <c r="R2219" t="s">
        <v>152</v>
      </c>
      <c r="S2219" t="s">
        <v>177</v>
      </c>
      <c r="U2219">
        <v>4</v>
      </c>
      <c r="X2219" t="s">
        <v>201</v>
      </c>
      <c r="Y2219" t="s">
        <v>157</v>
      </c>
      <c r="Z2219" t="s">
        <v>157</v>
      </c>
      <c r="AA2219" t="s">
        <v>158</v>
      </c>
      <c r="AC2219" t="s">
        <v>202</v>
      </c>
      <c r="AD2219" t="s">
        <v>286</v>
      </c>
      <c r="AG2219" t="s">
        <v>161</v>
      </c>
      <c r="AH2219">
        <v>1</v>
      </c>
      <c r="AI2219" t="s">
        <v>253</v>
      </c>
      <c r="AJ2219">
        <v>15</v>
      </c>
      <c r="AK2219" t="s">
        <v>262</v>
      </c>
      <c r="AM2219" t="s">
        <v>162</v>
      </c>
      <c r="AQ2219" t="s">
        <v>152</v>
      </c>
      <c r="AR2219" t="s">
        <v>166</v>
      </c>
      <c r="AS2219">
        <v>1</v>
      </c>
      <c r="AT2219" t="s">
        <v>200</v>
      </c>
      <c r="AU2219" t="s">
        <v>225</v>
      </c>
      <c r="AY2219" t="s">
        <v>168</v>
      </c>
      <c r="BA2219" t="s">
        <v>196</v>
      </c>
      <c r="BB2219" t="s">
        <v>262</v>
      </c>
      <c r="BE2219">
        <v>89</v>
      </c>
      <c r="BF2219">
        <v>2857</v>
      </c>
      <c r="BG2219" t="s">
        <v>206</v>
      </c>
      <c r="BH2219">
        <v>420</v>
      </c>
      <c r="BI2219">
        <v>9810</v>
      </c>
      <c r="BJ2219" t="s">
        <v>207</v>
      </c>
      <c r="BK2219" t="s">
        <v>208</v>
      </c>
      <c r="BL2219" t="s">
        <v>209</v>
      </c>
      <c r="BN2219">
        <v>11</v>
      </c>
      <c r="BO2219">
        <v>5329</v>
      </c>
      <c r="BQ2219" t="s">
        <v>424</v>
      </c>
      <c r="BR2219">
        <v>32.4</v>
      </c>
      <c r="BS2219" t="s">
        <v>152</v>
      </c>
      <c r="BY2219" t="s">
        <v>176</v>
      </c>
      <c r="CB2219" t="s">
        <v>176</v>
      </c>
      <c r="CE2219" t="s">
        <v>175</v>
      </c>
      <c r="CF2219" t="s">
        <v>176</v>
      </c>
      <c r="CI2219" t="s">
        <v>216</v>
      </c>
      <c r="CM2219">
        <v>9810</v>
      </c>
      <c r="CN2219" t="s">
        <v>179</v>
      </c>
      <c r="CO2219" t="s">
        <v>282</v>
      </c>
      <c r="CP2219" t="s">
        <v>229</v>
      </c>
      <c r="CQ2219">
        <v>47.9</v>
      </c>
      <c r="CR2219" t="s">
        <v>266</v>
      </c>
      <c r="CS2219" t="s">
        <v>181</v>
      </c>
      <c r="CT2219" t="s">
        <v>326</v>
      </c>
      <c r="CU2219" t="s">
        <v>183</v>
      </c>
      <c r="CV2219">
        <v>0</v>
      </c>
      <c r="CY2219" t="s">
        <v>184</v>
      </c>
      <c r="CZ2219" t="s">
        <v>292</v>
      </c>
      <c r="DA2219" t="s">
        <v>292</v>
      </c>
      <c r="DB2219" t="s">
        <v>245</v>
      </c>
      <c r="DC2219" t="s">
        <v>232</v>
      </c>
      <c r="DE2219" t="s">
        <v>206</v>
      </c>
      <c r="DG2219">
        <v>99</v>
      </c>
      <c r="DH2219" t="s">
        <v>214</v>
      </c>
      <c r="DI2219">
        <v>37.200000000000003</v>
      </c>
      <c r="DJ2219" t="s">
        <v>215</v>
      </c>
      <c r="DK2219" t="s">
        <v>190</v>
      </c>
      <c r="DN2219">
        <v>3</v>
      </c>
      <c r="DO2219">
        <v>3</v>
      </c>
      <c r="DP2219" t="s">
        <v>401</v>
      </c>
      <c r="DY2219">
        <v>1</v>
      </c>
      <c r="DZ2219" t="s">
        <v>193</v>
      </c>
      <c r="EA2219">
        <v>0</v>
      </c>
      <c r="EB2219" t="s">
        <v>278</v>
      </c>
      <c r="EC2219">
        <v>1</v>
      </c>
      <c r="ED2219">
        <v>5</v>
      </c>
      <c r="EE2219" t="s">
        <v>386</v>
      </c>
      <c r="EF2219">
        <v>52</v>
      </c>
      <c r="EI2219">
        <v>5</v>
      </c>
      <c r="EJ2219" t="s">
        <v>178</v>
      </c>
      <c r="EO2219" t="s">
        <v>201</v>
      </c>
      <c r="ER2219" t="s">
        <v>235</v>
      </c>
    </row>
    <row r="2220" spans="1:148">
      <c r="A2220">
        <v>56</v>
      </c>
      <c r="B2220">
        <v>962874</v>
      </c>
      <c r="C2220" t="s">
        <v>217</v>
      </c>
      <c r="D2220">
        <v>3</v>
      </c>
      <c r="E2220" t="s">
        <v>334</v>
      </c>
      <c r="F2220">
        <v>23</v>
      </c>
      <c r="H2220" t="s">
        <v>220</v>
      </c>
      <c r="I2220" t="s">
        <v>220</v>
      </c>
      <c r="J2220" t="s">
        <v>220</v>
      </c>
      <c r="K2220" t="s">
        <v>220</v>
      </c>
      <c r="L2220" t="s">
        <v>164</v>
      </c>
      <c r="M2220">
        <v>1</v>
      </c>
      <c r="N2220" t="s">
        <v>309</v>
      </c>
      <c r="O2220">
        <v>0</v>
      </c>
      <c r="P2220" t="s">
        <v>151</v>
      </c>
      <c r="Q2220" t="s">
        <v>241</v>
      </c>
      <c r="R2220" t="s">
        <v>152</v>
      </c>
      <c r="T2220" t="s">
        <v>171</v>
      </c>
      <c r="U2220">
        <v>3</v>
      </c>
      <c r="W2220" t="s">
        <v>154</v>
      </c>
      <c r="X2220" t="s">
        <v>201</v>
      </c>
      <c r="Y2220" t="s">
        <v>156</v>
      </c>
      <c r="Z2220" t="s">
        <v>156</v>
      </c>
      <c r="AA2220" t="s">
        <v>158</v>
      </c>
      <c r="AB2220">
        <v>5</v>
      </c>
      <c r="AD2220" t="s">
        <v>286</v>
      </c>
      <c r="AF2220" t="s">
        <v>163</v>
      </c>
      <c r="AG2220" t="s">
        <v>152</v>
      </c>
      <c r="AH2220">
        <v>1</v>
      </c>
      <c r="AJ2220">
        <v>13</v>
      </c>
      <c r="AM2220" t="s">
        <v>162</v>
      </c>
      <c r="AN2220" t="s">
        <v>241</v>
      </c>
      <c r="AO2220" t="s">
        <v>242</v>
      </c>
      <c r="AP2220" t="s">
        <v>165</v>
      </c>
      <c r="AQ2220" t="s">
        <v>152</v>
      </c>
      <c r="AR2220" t="s">
        <v>166</v>
      </c>
      <c r="AS2220">
        <v>1</v>
      </c>
      <c r="AU2220" t="s">
        <v>167</v>
      </c>
      <c r="AW2220">
        <v>5</v>
      </c>
      <c r="AX2220" t="s">
        <v>263</v>
      </c>
      <c r="AY2220" t="s">
        <v>168</v>
      </c>
      <c r="AZ2220" t="s">
        <v>295</v>
      </c>
      <c r="BA2220" t="s">
        <v>170</v>
      </c>
      <c r="BC2220" t="s">
        <v>153</v>
      </c>
      <c r="BE2220">
        <v>39</v>
      </c>
      <c r="BF2220">
        <v>2874</v>
      </c>
      <c r="BG2220" t="s">
        <v>320</v>
      </c>
      <c r="BH2220">
        <v>832</v>
      </c>
      <c r="BI2220">
        <v>5999</v>
      </c>
      <c r="BJ2220" t="s">
        <v>207</v>
      </c>
      <c r="BK2220" t="s">
        <v>208</v>
      </c>
      <c r="BM2220">
        <v>0</v>
      </c>
      <c r="BN2220">
        <v>6</v>
      </c>
      <c r="BO2220">
        <v>5600</v>
      </c>
      <c r="BP2220" t="s">
        <v>153</v>
      </c>
      <c r="BQ2220" t="s">
        <v>312</v>
      </c>
      <c r="BR2220">
        <v>22.9</v>
      </c>
      <c r="BS2220" t="s">
        <v>152</v>
      </c>
      <c r="BT2220" t="s">
        <v>171</v>
      </c>
      <c r="BU2220" t="s">
        <v>154</v>
      </c>
      <c r="BV2220" t="s">
        <v>174</v>
      </c>
      <c r="BY2220" t="s">
        <v>176</v>
      </c>
      <c r="CB2220" t="s">
        <v>177</v>
      </c>
      <c r="CE2220" t="s">
        <v>175</v>
      </c>
      <c r="CF2220" t="s">
        <v>177</v>
      </c>
      <c r="CG2220" t="s">
        <v>174</v>
      </c>
      <c r="CH2220" t="s">
        <v>154</v>
      </c>
      <c r="CI2220" t="s">
        <v>193</v>
      </c>
      <c r="CK2220">
        <v>0</v>
      </c>
      <c r="CN2220" t="s">
        <v>179</v>
      </c>
      <c r="CO2220" t="s">
        <v>282</v>
      </c>
      <c r="CP2220" t="s">
        <v>229</v>
      </c>
      <c r="CS2220" t="s">
        <v>230</v>
      </c>
      <c r="CT2220" t="s">
        <v>326</v>
      </c>
      <c r="CU2220" t="s">
        <v>227</v>
      </c>
      <c r="CV2220">
        <v>0</v>
      </c>
      <c r="CW2220">
        <v>5</v>
      </c>
      <c r="CX2220" t="s">
        <v>163</v>
      </c>
      <c r="CY2220" t="s">
        <v>184</v>
      </c>
      <c r="CZ2220" t="s">
        <v>292</v>
      </c>
      <c r="DA2220" t="s">
        <v>292</v>
      </c>
      <c r="DB2220" t="s">
        <v>186</v>
      </c>
      <c r="DC2220" t="s">
        <v>232</v>
      </c>
      <c r="DE2220" t="s">
        <v>264</v>
      </c>
      <c r="DF2220">
        <v>1</v>
      </c>
      <c r="DG2220">
        <v>99</v>
      </c>
      <c r="DH2220" t="s">
        <v>214</v>
      </c>
      <c r="DI2220">
        <v>29.3</v>
      </c>
      <c r="DJ2220" t="s">
        <v>189</v>
      </c>
      <c r="DK2220" t="s">
        <v>259</v>
      </c>
      <c r="DL2220" t="s">
        <v>161</v>
      </c>
      <c r="DM2220" t="s">
        <v>191</v>
      </c>
      <c r="DN2220">
        <v>4</v>
      </c>
      <c r="DO2220">
        <v>11</v>
      </c>
      <c r="DP2220" t="s">
        <v>239</v>
      </c>
      <c r="DQ2220" t="s">
        <v>286</v>
      </c>
      <c r="DR2220">
        <v>12</v>
      </c>
      <c r="DT2220">
        <v>6319</v>
      </c>
      <c r="DV2220">
        <v>26.9</v>
      </c>
      <c r="DX2220" t="s">
        <v>678</v>
      </c>
      <c r="DY2220">
        <v>0</v>
      </c>
      <c r="DZ2220" t="s">
        <v>196</v>
      </c>
      <c r="EA2220">
        <v>3</v>
      </c>
      <c r="EB2220" t="s">
        <v>194</v>
      </c>
      <c r="EC2220">
        <v>0</v>
      </c>
      <c r="ED2220">
        <v>2</v>
      </c>
      <c r="EE2220" t="s">
        <v>383</v>
      </c>
      <c r="EF2220">
        <v>52</v>
      </c>
      <c r="EG2220" t="s">
        <v>154</v>
      </c>
      <c r="EI2220">
        <v>7</v>
      </c>
      <c r="EJ2220" t="s">
        <v>178</v>
      </c>
      <c r="EK2220" t="s">
        <v>174</v>
      </c>
      <c r="EL2220" t="s">
        <v>163</v>
      </c>
      <c r="EM2220">
        <v>2</v>
      </c>
      <c r="EN2220" t="s">
        <v>171</v>
      </c>
      <c r="EO2220" t="s">
        <v>201</v>
      </c>
      <c r="EQ2220" t="s">
        <v>153</v>
      </c>
      <c r="ER2220" t="s">
        <v>301</v>
      </c>
    </row>
    <row r="2221" spans="1:148">
      <c r="A2221">
        <v>57</v>
      </c>
      <c r="B2221" t="s">
        <v>1183</v>
      </c>
      <c r="D2221">
        <v>1</v>
      </c>
      <c r="F2221">
        <v>19</v>
      </c>
      <c r="G2221" t="s">
        <v>204</v>
      </c>
      <c r="N2221" t="s">
        <v>252</v>
      </c>
      <c r="O2221">
        <v>0</v>
      </c>
      <c r="P2221" t="s">
        <v>223</v>
      </c>
      <c r="R2221" t="s">
        <v>152</v>
      </c>
      <c r="S2221" t="s">
        <v>200</v>
      </c>
      <c r="U2221">
        <v>1</v>
      </c>
      <c r="X2221" t="s">
        <v>155</v>
      </c>
      <c r="Y2221" t="s">
        <v>156</v>
      </c>
      <c r="Z2221" t="s">
        <v>157</v>
      </c>
      <c r="AA2221" t="s">
        <v>157</v>
      </c>
      <c r="AC2221" t="s">
        <v>272</v>
      </c>
      <c r="AD2221" t="s">
        <v>465</v>
      </c>
      <c r="AH2221">
        <v>1</v>
      </c>
      <c r="AI2221" t="s">
        <v>253</v>
      </c>
      <c r="AJ2221">
        <v>16</v>
      </c>
      <c r="AK2221" t="s">
        <v>199</v>
      </c>
      <c r="AM2221" t="s">
        <v>162</v>
      </c>
      <c r="AR2221" t="s">
        <v>254</v>
      </c>
      <c r="AS2221">
        <v>1</v>
      </c>
      <c r="AT2221" t="s">
        <v>177</v>
      </c>
      <c r="AU2221" t="s">
        <v>225</v>
      </c>
      <c r="AV2221" t="s">
        <v>190</v>
      </c>
      <c r="AY2221" t="s">
        <v>263</v>
      </c>
      <c r="AZ2221" t="s">
        <v>295</v>
      </c>
      <c r="BA2221" t="s">
        <v>178</v>
      </c>
      <c r="BB2221" t="s">
        <v>262</v>
      </c>
      <c r="BD2221" t="s">
        <v>227</v>
      </c>
      <c r="BE2221">
        <v>60</v>
      </c>
      <c r="BF2221">
        <v>352</v>
      </c>
      <c r="BG2221" t="s">
        <v>206</v>
      </c>
      <c r="BH2221">
        <v>842</v>
      </c>
      <c r="BI2221">
        <v>2190</v>
      </c>
      <c r="BJ2221" t="s">
        <v>207</v>
      </c>
      <c r="BL2221" t="s">
        <v>200</v>
      </c>
      <c r="BQ2221" t="s">
        <v>173</v>
      </c>
      <c r="BW2221" t="s">
        <v>177</v>
      </c>
      <c r="BX2221" t="s">
        <v>175</v>
      </c>
      <c r="BZ2221" t="s">
        <v>176</v>
      </c>
      <c r="CA2221" t="s">
        <v>176</v>
      </c>
      <c r="CC2221" t="s">
        <v>175</v>
      </c>
      <c r="CD2221" t="s">
        <v>176</v>
      </c>
      <c r="CE2221" t="s">
        <v>175</v>
      </c>
      <c r="CI2221" t="s">
        <v>170</v>
      </c>
      <c r="CL2221" t="s">
        <v>161</v>
      </c>
      <c r="CM2221">
        <v>9594</v>
      </c>
      <c r="CN2221" t="s">
        <v>179</v>
      </c>
      <c r="CO2221" t="s">
        <v>282</v>
      </c>
      <c r="CP2221" t="s">
        <v>229</v>
      </c>
      <c r="CQ2221">
        <v>28.6</v>
      </c>
      <c r="CR2221" t="s">
        <v>325</v>
      </c>
      <c r="CS2221" t="s">
        <v>256</v>
      </c>
      <c r="CV2221">
        <v>0</v>
      </c>
      <c r="CY2221" t="s">
        <v>274</v>
      </c>
      <c r="CZ2221" t="s">
        <v>306</v>
      </c>
      <c r="DA2221" t="s">
        <v>231</v>
      </c>
      <c r="DB2221" t="s">
        <v>186</v>
      </c>
      <c r="DC2221" t="s">
        <v>232</v>
      </c>
      <c r="DD2221" t="s">
        <v>276</v>
      </c>
      <c r="DE2221" t="s">
        <v>206</v>
      </c>
      <c r="DG2221">
        <v>3</v>
      </c>
      <c r="DH2221" t="s">
        <v>214</v>
      </c>
      <c r="DI2221">
        <v>85.1</v>
      </c>
      <c r="DJ2221" t="s">
        <v>215</v>
      </c>
      <c r="DN2221">
        <v>9</v>
      </c>
      <c r="DO2221">
        <v>2784</v>
      </c>
      <c r="DY2221">
        <v>1</v>
      </c>
      <c r="DZ2221" t="s">
        <v>193</v>
      </c>
      <c r="EB2221" t="s">
        <v>278</v>
      </c>
      <c r="EC2221">
        <v>0</v>
      </c>
      <c r="ED2221">
        <v>6</v>
      </c>
      <c r="EE2221" t="s">
        <v>383</v>
      </c>
      <c r="EF2221">
        <v>48</v>
      </c>
      <c r="EJ2221" t="s">
        <v>196</v>
      </c>
      <c r="EO2221" t="s">
        <v>201</v>
      </c>
      <c r="EP2221" t="s">
        <v>227</v>
      </c>
      <c r="ER2221" t="s">
        <v>332</v>
      </c>
    </row>
    <row r="2222" spans="1:148">
      <c r="A2222">
        <v>57</v>
      </c>
      <c r="B2222" t="s">
        <v>1184</v>
      </c>
      <c r="D2222">
        <v>2</v>
      </c>
      <c r="F2222">
        <v>23</v>
      </c>
      <c r="G2222" t="s">
        <v>262</v>
      </c>
      <c r="N2222" t="s">
        <v>192</v>
      </c>
      <c r="O2222">
        <v>0</v>
      </c>
      <c r="P2222" t="s">
        <v>223</v>
      </c>
      <c r="R2222" t="s">
        <v>152</v>
      </c>
      <c r="S2222" t="s">
        <v>177</v>
      </c>
      <c r="U2222">
        <v>5</v>
      </c>
      <c r="X2222" t="s">
        <v>260</v>
      </c>
      <c r="Y2222" t="s">
        <v>156</v>
      </c>
      <c r="Z2222" t="s">
        <v>156</v>
      </c>
      <c r="AA2222" t="s">
        <v>156</v>
      </c>
      <c r="AC2222" t="s">
        <v>272</v>
      </c>
      <c r="AD2222" t="s">
        <v>159</v>
      </c>
      <c r="AG2222" t="s">
        <v>161</v>
      </c>
      <c r="AH2222">
        <v>2</v>
      </c>
      <c r="AI2222" t="s">
        <v>253</v>
      </c>
      <c r="AJ2222">
        <v>10</v>
      </c>
      <c r="AK2222" t="s">
        <v>262</v>
      </c>
      <c r="AL2222" t="s">
        <v>152</v>
      </c>
      <c r="AM2222" t="s">
        <v>162</v>
      </c>
      <c r="AR2222" t="s">
        <v>166</v>
      </c>
      <c r="AS2222">
        <v>1</v>
      </c>
      <c r="AT2222" t="s">
        <v>177</v>
      </c>
      <c r="AU2222" t="s">
        <v>167</v>
      </c>
      <c r="AV2222" t="s">
        <v>190</v>
      </c>
      <c r="AX2222" t="s">
        <v>263</v>
      </c>
      <c r="AY2222" t="s">
        <v>263</v>
      </c>
      <c r="AZ2222" t="s">
        <v>399</v>
      </c>
      <c r="BA2222" t="s">
        <v>196</v>
      </c>
      <c r="BB2222" t="s">
        <v>262</v>
      </c>
      <c r="BD2222" t="s">
        <v>227</v>
      </c>
      <c r="BF2222">
        <v>445</v>
      </c>
      <c r="BG2222" t="s">
        <v>287</v>
      </c>
      <c r="BH2222">
        <v>410</v>
      </c>
      <c r="BI2222">
        <v>9852</v>
      </c>
      <c r="BJ2222" t="s">
        <v>207</v>
      </c>
      <c r="BL2222" t="s">
        <v>209</v>
      </c>
      <c r="BN2222">
        <v>5</v>
      </c>
      <c r="BO2222">
        <v>5329</v>
      </c>
      <c r="BQ2222" t="s">
        <v>312</v>
      </c>
      <c r="BR2222">
        <v>32.4</v>
      </c>
      <c r="BS2222" t="s">
        <v>152</v>
      </c>
      <c r="BY2222" t="s">
        <v>175</v>
      </c>
      <c r="CB2222" t="s">
        <v>177</v>
      </c>
      <c r="CE2222" t="s">
        <v>176</v>
      </c>
      <c r="CF2222" t="s">
        <v>177</v>
      </c>
      <c r="CI2222" t="s">
        <v>178</v>
      </c>
      <c r="CL2222" t="s">
        <v>161</v>
      </c>
      <c r="CN2222" t="s">
        <v>179</v>
      </c>
      <c r="CO2222" t="s">
        <v>282</v>
      </c>
      <c r="CP2222" t="s">
        <v>421</v>
      </c>
      <c r="CR2222" t="s">
        <v>211</v>
      </c>
      <c r="CS2222" t="s">
        <v>230</v>
      </c>
      <c r="CV2222">
        <v>1</v>
      </c>
      <c r="CY2222" t="s">
        <v>184</v>
      </c>
      <c r="CZ2222" t="s">
        <v>231</v>
      </c>
      <c r="DA2222" t="s">
        <v>292</v>
      </c>
      <c r="DB2222" t="s">
        <v>270</v>
      </c>
      <c r="DC2222" t="s">
        <v>246</v>
      </c>
      <c r="DE2222" t="s">
        <v>323</v>
      </c>
      <c r="DG2222">
        <v>4</v>
      </c>
      <c r="DH2222" t="s">
        <v>214</v>
      </c>
      <c r="DI2222">
        <v>31.5</v>
      </c>
      <c r="DJ2222" t="s">
        <v>215</v>
      </c>
      <c r="DN2222">
        <v>7</v>
      </c>
      <c r="DO2222">
        <v>62</v>
      </c>
      <c r="DQ2222" t="s">
        <v>159</v>
      </c>
      <c r="DR2222">
        <v>10</v>
      </c>
      <c r="DT2222">
        <v>5329</v>
      </c>
      <c r="DV2222">
        <v>32.4</v>
      </c>
      <c r="DX2222" t="s">
        <v>335</v>
      </c>
      <c r="DY2222">
        <v>0</v>
      </c>
      <c r="DZ2222" t="s">
        <v>170</v>
      </c>
      <c r="EB2222" t="s">
        <v>194</v>
      </c>
      <c r="ED2222">
        <v>6</v>
      </c>
      <c r="EE2222" t="s">
        <v>386</v>
      </c>
      <c r="EF2222">
        <v>6</v>
      </c>
      <c r="EJ2222" t="s">
        <v>193</v>
      </c>
      <c r="EO2222" t="s">
        <v>257</v>
      </c>
      <c r="EP2222" t="s">
        <v>227</v>
      </c>
      <c r="ER2222" t="s">
        <v>307</v>
      </c>
    </row>
    <row r="2223" spans="1:148">
      <c r="A2223">
        <v>57</v>
      </c>
      <c r="B2223" t="s">
        <v>1185</v>
      </c>
      <c r="D2223">
        <v>1</v>
      </c>
      <c r="E2223" t="s">
        <v>149</v>
      </c>
      <c r="F2223">
        <v>20</v>
      </c>
      <c r="G2223" t="s">
        <v>262</v>
      </c>
      <c r="N2223" t="s">
        <v>150</v>
      </c>
      <c r="O2223">
        <v>0</v>
      </c>
      <c r="P2223" t="s">
        <v>240</v>
      </c>
      <c r="R2223" t="s">
        <v>152</v>
      </c>
      <c r="S2223" t="s">
        <v>177</v>
      </c>
      <c r="U2223">
        <v>2</v>
      </c>
      <c r="X2223" t="s">
        <v>201</v>
      </c>
      <c r="AC2223" t="s">
        <v>261</v>
      </c>
      <c r="AD2223" t="s">
        <v>286</v>
      </c>
      <c r="AH2223">
        <v>1</v>
      </c>
      <c r="AI2223" t="s">
        <v>203</v>
      </c>
      <c r="AJ2223">
        <v>12</v>
      </c>
      <c r="AK2223" t="s">
        <v>204</v>
      </c>
      <c r="AM2223" t="s">
        <v>305</v>
      </c>
      <c r="AQ2223" t="s">
        <v>152</v>
      </c>
      <c r="AR2223" t="s">
        <v>166</v>
      </c>
      <c r="AS2223">
        <v>1</v>
      </c>
      <c r="AT2223" t="s">
        <v>209</v>
      </c>
      <c r="AV2223" t="s">
        <v>190</v>
      </c>
      <c r="AY2223" t="s">
        <v>168</v>
      </c>
      <c r="AZ2223" t="s">
        <v>295</v>
      </c>
      <c r="BB2223" t="s">
        <v>262</v>
      </c>
      <c r="BD2223" t="s">
        <v>212</v>
      </c>
      <c r="BE2223">
        <v>40</v>
      </c>
      <c r="BF2223">
        <v>523</v>
      </c>
      <c r="BG2223" t="s">
        <v>206</v>
      </c>
      <c r="BH2223">
        <v>700</v>
      </c>
      <c r="BI2223">
        <v>5890</v>
      </c>
      <c r="BJ2223" t="s">
        <v>207</v>
      </c>
      <c r="BK2223" t="s">
        <v>337</v>
      </c>
      <c r="BN2223">
        <v>12</v>
      </c>
      <c r="BO2223">
        <v>4519</v>
      </c>
      <c r="BQ2223" t="s">
        <v>380</v>
      </c>
      <c r="BR2223">
        <v>38.4</v>
      </c>
      <c r="BS2223" t="s">
        <v>152</v>
      </c>
      <c r="BY2223" t="s">
        <v>176</v>
      </c>
      <c r="CB2223" t="s">
        <v>176</v>
      </c>
      <c r="CE2223" t="s">
        <v>176</v>
      </c>
      <c r="CF2223" t="s">
        <v>177</v>
      </c>
      <c r="CL2223" t="s">
        <v>161</v>
      </c>
      <c r="CM2223">
        <v>8732</v>
      </c>
      <c r="CN2223" t="s">
        <v>179</v>
      </c>
      <c r="CO2223" t="s">
        <v>282</v>
      </c>
      <c r="CP2223" t="s">
        <v>229</v>
      </c>
      <c r="CQ2223">
        <v>40.5</v>
      </c>
      <c r="CR2223" t="s">
        <v>333</v>
      </c>
      <c r="CS2223" t="s">
        <v>230</v>
      </c>
      <c r="CT2223" t="s">
        <v>326</v>
      </c>
      <c r="CU2223" t="s">
        <v>212</v>
      </c>
      <c r="CV2223">
        <v>0</v>
      </c>
      <c r="CY2223" t="s">
        <v>184</v>
      </c>
      <c r="CZ2223" t="s">
        <v>275</v>
      </c>
      <c r="DA2223" t="s">
        <v>275</v>
      </c>
      <c r="DB2223" t="s">
        <v>186</v>
      </c>
      <c r="DC2223" t="s">
        <v>331</v>
      </c>
      <c r="DD2223" t="s">
        <v>313</v>
      </c>
      <c r="DE2223" t="s">
        <v>206</v>
      </c>
      <c r="DG2223">
        <v>5</v>
      </c>
      <c r="DH2223" t="s">
        <v>214</v>
      </c>
      <c r="DI2223">
        <v>39.4</v>
      </c>
      <c r="DJ2223" t="s">
        <v>189</v>
      </c>
      <c r="DK2223" t="s">
        <v>190</v>
      </c>
      <c r="DN2223">
        <v>2</v>
      </c>
      <c r="DO2223">
        <v>11</v>
      </c>
      <c r="DP2223" t="s">
        <v>192</v>
      </c>
      <c r="DY2223">
        <v>0</v>
      </c>
      <c r="EA2223">
        <v>2</v>
      </c>
      <c r="ED2223">
        <v>4</v>
      </c>
      <c r="EE2223" t="s">
        <v>383</v>
      </c>
      <c r="EF2223">
        <v>52</v>
      </c>
      <c r="EI2223">
        <v>10</v>
      </c>
      <c r="EO2223" t="s">
        <v>201</v>
      </c>
      <c r="EP2223" t="s">
        <v>227</v>
      </c>
      <c r="ER2223" t="s">
        <v>198</v>
      </c>
    </row>
    <row r="2224" spans="1:148">
      <c r="A2224">
        <v>57</v>
      </c>
      <c r="B2224" t="s">
        <v>1186</v>
      </c>
      <c r="C2224" t="s">
        <v>236</v>
      </c>
      <c r="D2224">
        <v>1</v>
      </c>
      <c r="E2224" t="s">
        <v>251</v>
      </c>
      <c r="F2224">
        <v>19</v>
      </c>
      <c r="H2224" t="s">
        <v>218</v>
      </c>
      <c r="I2224" t="s">
        <v>220</v>
      </c>
      <c r="J2224" t="s">
        <v>220</v>
      </c>
      <c r="K2224" t="s">
        <v>220</v>
      </c>
      <c r="L2224" t="s">
        <v>164</v>
      </c>
      <c r="M2224">
        <v>0</v>
      </c>
      <c r="N2224" t="s">
        <v>192</v>
      </c>
      <c r="O2224">
        <v>0</v>
      </c>
      <c r="P2224" t="s">
        <v>240</v>
      </c>
      <c r="R2224" t="s">
        <v>152</v>
      </c>
      <c r="T2224" t="s">
        <v>171</v>
      </c>
      <c r="U2224">
        <v>5</v>
      </c>
      <c r="V2224" t="s">
        <v>174</v>
      </c>
      <c r="W2224" t="s">
        <v>154</v>
      </c>
      <c r="X2224" t="s">
        <v>155</v>
      </c>
      <c r="AB2224">
        <v>5</v>
      </c>
      <c r="AD2224" t="s">
        <v>159</v>
      </c>
      <c r="AF2224" t="s">
        <v>224</v>
      </c>
      <c r="AG2224" t="s">
        <v>161</v>
      </c>
      <c r="AH2224">
        <v>1</v>
      </c>
      <c r="AJ2224">
        <v>10</v>
      </c>
      <c r="AL2224" t="s">
        <v>161</v>
      </c>
      <c r="AM2224" t="s">
        <v>305</v>
      </c>
      <c r="AN2224" t="s">
        <v>163</v>
      </c>
      <c r="AO2224" t="s">
        <v>164</v>
      </c>
      <c r="AP2224" t="s">
        <v>165</v>
      </c>
      <c r="AQ2224" t="s">
        <v>152</v>
      </c>
      <c r="AR2224" t="s">
        <v>166</v>
      </c>
      <c r="AS2224">
        <v>1</v>
      </c>
      <c r="AV2224" t="s">
        <v>190</v>
      </c>
      <c r="AW2224">
        <v>6</v>
      </c>
      <c r="AY2224" t="s">
        <v>168</v>
      </c>
      <c r="AZ2224" t="s">
        <v>169</v>
      </c>
      <c r="BC2224" t="s">
        <v>228</v>
      </c>
      <c r="BD2224" t="s">
        <v>227</v>
      </c>
      <c r="BF2224">
        <v>524</v>
      </c>
      <c r="BG2224" t="s">
        <v>213</v>
      </c>
      <c r="BJ2224" t="s">
        <v>207</v>
      </c>
      <c r="BM2224">
        <v>0</v>
      </c>
      <c r="BN2224">
        <v>10</v>
      </c>
      <c r="BO2224">
        <v>9990</v>
      </c>
      <c r="BP2224" t="s">
        <v>153</v>
      </c>
      <c r="BQ2224" t="s">
        <v>424</v>
      </c>
      <c r="BR2224">
        <v>29.2</v>
      </c>
      <c r="BS2224" t="s">
        <v>152</v>
      </c>
      <c r="BT2224" t="s">
        <v>171</v>
      </c>
      <c r="BU2224" t="s">
        <v>154</v>
      </c>
      <c r="BV2224" t="s">
        <v>174</v>
      </c>
      <c r="BY2224" t="s">
        <v>176</v>
      </c>
      <c r="CB2224" t="s">
        <v>176</v>
      </c>
      <c r="CE2224" t="s">
        <v>175</v>
      </c>
      <c r="CF2224" t="s">
        <v>177</v>
      </c>
      <c r="CG2224" t="s">
        <v>174</v>
      </c>
      <c r="CH2224" t="s">
        <v>174</v>
      </c>
      <c r="CK2224">
        <v>1</v>
      </c>
      <c r="CL2224" t="s">
        <v>161</v>
      </c>
      <c r="CN2224" t="s">
        <v>179</v>
      </c>
      <c r="CP2224" t="s">
        <v>180</v>
      </c>
      <c r="CS2224" t="s">
        <v>230</v>
      </c>
      <c r="CT2224" t="s">
        <v>326</v>
      </c>
      <c r="CU2224" t="s">
        <v>183</v>
      </c>
      <c r="CV2224">
        <v>0</v>
      </c>
      <c r="CW2224">
        <v>1</v>
      </c>
      <c r="CX2224" t="s">
        <v>243</v>
      </c>
      <c r="CY2224" t="s">
        <v>184</v>
      </c>
      <c r="CZ2224" t="s">
        <v>275</v>
      </c>
      <c r="DA2224" t="s">
        <v>275</v>
      </c>
      <c r="DB2224" t="s">
        <v>186</v>
      </c>
      <c r="DC2224" t="s">
        <v>246</v>
      </c>
      <c r="DF2224">
        <v>1</v>
      </c>
      <c r="DG2224">
        <v>5</v>
      </c>
      <c r="DH2224" t="s">
        <v>214</v>
      </c>
      <c r="DJ2224" t="s">
        <v>189</v>
      </c>
      <c r="DK2224" t="s">
        <v>190</v>
      </c>
      <c r="DL2224" t="s">
        <v>161</v>
      </c>
      <c r="DM2224" t="s">
        <v>191</v>
      </c>
      <c r="DN2224">
        <v>4</v>
      </c>
      <c r="DO2224">
        <v>7</v>
      </c>
      <c r="DP2224" t="s">
        <v>192</v>
      </c>
      <c r="DY2224">
        <v>0</v>
      </c>
      <c r="EA2224">
        <v>4</v>
      </c>
      <c r="ED2224">
        <v>1</v>
      </c>
      <c r="EE2224" t="s">
        <v>386</v>
      </c>
      <c r="EG2224" t="s">
        <v>154</v>
      </c>
      <c r="EH2224" t="s">
        <v>174</v>
      </c>
      <c r="EI2224">
        <v>7</v>
      </c>
      <c r="EK2224" t="s">
        <v>174</v>
      </c>
      <c r="EM2224">
        <v>1</v>
      </c>
      <c r="EN2224" t="s">
        <v>153</v>
      </c>
      <c r="EO2224" t="s">
        <v>234</v>
      </c>
      <c r="EP2224" t="s">
        <v>183</v>
      </c>
      <c r="EQ2224" t="s">
        <v>228</v>
      </c>
      <c r="ER2224" t="s">
        <v>250</v>
      </c>
    </row>
    <row r="2225" spans="1:148">
      <c r="A2225">
        <v>57</v>
      </c>
      <c r="B2225" t="s">
        <v>1187</v>
      </c>
      <c r="C2225" t="s">
        <v>217</v>
      </c>
      <c r="D2225">
        <v>2</v>
      </c>
      <c r="F2225">
        <v>28</v>
      </c>
      <c r="H2225" t="s">
        <v>237</v>
      </c>
      <c r="I2225" t="s">
        <v>220</v>
      </c>
      <c r="J2225" t="s">
        <v>220</v>
      </c>
      <c r="K2225" t="s">
        <v>220</v>
      </c>
      <c r="L2225" t="s">
        <v>238</v>
      </c>
      <c r="M2225">
        <v>0</v>
      </c>
      <c r="N2225" t="s">
        <v>222</v>
      </c>
      <c r="O2225">
        <v>0</v>
      </c>
      <c r="P2225" t="s">
        <v>223</v>
      </c>
      <c r="Q2225" t="s">
        <v>163</v>
      </c>
      <c r="R2225" t="s">
        <v>152</v>
      </c>
      <c r="U2225">
        <v>2</v>
      </c>
      <c r="V2225" t="s">
        <v>174</v>
      </c>
      <c r="W2225" t="s">
        <v>154</v>
      </c>
      <c r="X2225" t="s">
        <v>155</v>
      </c>
      <c r="Y2225" t="s">
        <v>156</v>
      </c>
      <c r="Z2225" t="s">
        <v>156</v>
      </c>
      <c r="AA2225" t="s">
        <v>157</v>
      </c>
      <c r="AB2225">
        <v>7</v>
      </c>
      <c r="AD2225" t="s">
        <v>286</v>
      </c>
      <c r="AF2225" t="s">
        <v>163</v>
      </c>
      <c r="AH2225">
        <v>2</v>
      </c>
      <c r="AJ2225">
        <v>14</v>
      </c>
      <c r="AM2225" t="s">
        <v>162</v>
      </c>
      <c r="AN2225" t="s">
        <v>241</v>
      </c>
      <c r="AP2225" t="s">
        <v>165</v>
      </c>
      <c r="AR2225" t="s">
        <v>166</v>
      </c>
      <c r="AS2225">
        <v>1</v>
      </c>
      <c r="AU2225" t="s">
        <v>167</v>
      </c>
      <c r="AV2225" t="s">
        <v>190</v>
      </c>
      <c r="AW2225">
        <v>7</v>
      </c>
      <c r="AY2225" t="s">
        <v>168</v>
      </c>
      <c r="AZ2225" t="s">
        <v>169</v>
      </c>
      <c r="BA2225" t="s">
        <v>196</v>
      </c>
      <c r="BC2225" t="s">
        <v>228</v>
      </c>
      <c r="BD2225" t="s">
        <v>212</v>
      </c>
      <c r="BE2225">
        <v>48</v>
      </c>
      <c r="BF2225">
        <v>544</v>
      </c>
      <c r="BG2225" t="s">
        <v>206</v>
      </c>
      <c r="BH2225">
        <v>681</v>
      </c>
      <c r="BI2225">
        <v>4220</v>
      </c>
      <c r="BJ2225" t="s">
        <v>207</v>
      </c>
      <c r="BM2225">
        <v>3</v>
      </c>
      <c r="BN2225">
        <v>12</v>
      </c>
      <c r="BP2225" t="s">
        <v>153</v>
      </c>
      <c r="BQ2225" t="s">
        <v>380</v>
      </c>
      <c r="BS2225" t="s">
        <v>161</v>
      </c>
      <c r="BT2225" t="s">
        <v>153</v>
      </c>
      <c r="BU2225" t="s">
        <v>154</v>
      </c>
      <c r="BV2225" t="s">
        <v>174</v>
      </c>
      <c r="BY2225" t="s">
        <v>175</v>
      </c>
      <c r="CB2225" t="s">
        <v>176</v>
      </c>
      <c r="CE2225" t="s">
        <v>175</v>
      </c>
      <c r="CF2225" t="s">
        <v>175</v>
      </c>
      <c r="CG2225" t="s">
        <v>154</v>
      </c>
      <c r="CH2225" t="s">
        <v>154</v>
      </c>
      <c r="CI2225" t="s">
        <v>216</v>
      </c>
      <c r="CK2225">
        <v>1</v>
      </c>
      <c r="CL2225" t="s">
        <v>161</v>
      </c>
      <c r="CM2225">
        <v>1219</v>
      </c>
      <c r="CN2225" t="s">
        <v>179</v>
      </c>
      <c r="CO2225" t="s">
        <v>282</v>
      </c>
      <c r="CP2225" t="s">
        <v>296</v>
      </c>
      <c r="CQ2225">
        <v>92.3</v>
      </c>
      <c r="CS2225" t="s">
        <v>181</v>
      </c>
      <c r="CV2225">
        <v>0</v>
      </c>
      <c r="CW2225">
        <v>1</v>
      </c>
      <c r="CX2225" t="s">
        <v>163</v>
      </c>
      <c r="CY2225" t="s">
        <v>184</v>
      </c>
      <c r="CZ2225" t="s">
        <v>275</v>
      </c>
      <c r="DA2225" t="s">
        <v>275</v>
      </c>
      <c r="DB2225" t="s">
        <v>186</v>
      </c>
      <c r="DC2225" t="s">
        <v>187</v>
      </c>
      <c r="DE2225" t="s">
        <v>206</v>
      </c>
      <c r="DF2225">
        <v>0</v>
      </c>
      <c r="DG2225">
        <v>5</v>
      </c>
      <c r="DH2225" t="s">
        <v>214</v>
      </c>
      <c r="DI2225">
        <v>58.3</v>
      </c>
      <c r="DJ2225" t="s">
        <v>189</v>
      </c>
      <c r="DL2225" t="s">
        <v>161</v>
      </c>
      <c r="DM2225" t="s">
        <v>191</v>
      </c>
      <c r="DN2225">
        <v>4</v>
      </c>
      <c r="DO2225">
        <v>16</v>
      </c>
      <c r="DU2225" t="s">
        <v>233</v>
      </c>
      <c r="DY2225">
        <v>0</v>
      </c>
      <c r="DZ2225" t="s">
        <v>193</v>
      </c>
      <c r="EB2225" t="s">
        <v>194</v>
      </c>
      <c r="ED2225">
        <v>3</v>
      </c>
      <c r="EE2225" t="s">
        <v>383</v>
      </c>
      <c r="EF2225">
        <v>49</v>
      </c>
      <c r="EG2225" t="s">
        <v>174</v>
      </c>
      <c r="EH2225" t="s">
        <v>154</v>
      </c>
      <c r="EJ2225" t="s">
        <v>178</v>
      </c>
      <c r="EK2225" t="s">
        <v>174</v>
      </c>
      <c r="EL2225" t="s">
        <v>241</v>
      </c>
      <c r="EM2225">
        <v>7</v>
      </c>
      <c r="EN2225" t="s">
        <v>153</v>
      </c>
      <c r="EO2225" t="s">
        <v>201</v>
      </c>
      <c r="EP2225" t="s">
        <v>249</v>
      </c>
      <c r="EQ2225" t="s">
        <v>228</v>
      </c>
      <c r="ER2225" t="s">
        <v>250</v>
      </c>
    </row>
    <row r="2226" spans="1:148">
      <c r="A2226">
        <v>57</v>
      </c>
      <c r="B2226" t="s">
        <v>1188</v>
      </c>
      <c r="D2226">
        <v>2</v>
      </c>
      <c r="E2226" t="s">
        <v>149</v>
      </c>
      <c r="F2226">
        <v>22</v>
      </c>
      <c r="G2226" t="s">
        <v>262</v>
      </c>
      <c r="N2226" t="s">
        <v>311</v>
      </c>
      <c r="O2226">
        <v>0</v>
      </c>
      <c r="P2226" t="s">
        <v>240</v>
      </c>
      <c r="R2226" t="s">
        <v>152</v>
      </c>
      <c r="S2226" t="s">
        <v>200</v>
      </c>
      <c r="U2226">
        <v>7</v>
      </c>
      <c r="X2226" t="s">
        <v>155</v>
      </c>
      <c r="AC2226" t="s">
        <v>202</v>
      </c>
      <c r="AD2226" t="s">
        <v>465</v>
      </c>
      <c r="AG2226" t="s">
        <v>152</v>
      </c>
      <c r="AH2226">
        <v>1</v>
      </c>
      <c r="AI2226" t="s">
        <v>379</v>
      </c>
      <c r="AJ2226">
        <v>18</v>
      </c>
      <c r="AK2226" t="s">
        <v>262</v>
      </c>
      <c r="AM2226" t="s">
        <v>162</v>
      </c>
      <c r="AQ2226" t="s">
        <v>152</v>
      </c>
      <c r="AR2226" t="s">
        <v>166</v>
      </c>
      <c r="AS2226">
        <v>1</v>
      </c>
      <c r="AT2226" t="s">
        <v>200</v>
      </c>
      <c r="AV2226" t="s">
        <v>259</v>
      </c>
      <c r="AX2226" t="s">
        <v>168</v>
      </c>
      <c r="AY2226" t="s">
        <v>168</v>
      </c>
      <c r="AZ2226" t="s">
        <v>226</v>
      </c>
      <c r="BB2226" t="s">
        <v>262</v>
      </c>
      <c r="BD2226" t="s">
        <v>227</v>
      </c>
      <c r="BF2226">
        <v>733</v>
      </c>
      <c r="BG2226" t="s">
        <v>206</v>
      </c>
      <c r="BH2226">
        <v>351</v>
      </c>
      <c r="BI2226">
        <v>2190</v>
      </c>
      <c r="BJ2226" t="s">
        <v>207</v>
      </c>
      <c r="BK2226" t="s">
        <v>208</v>
      </c>
      <c r="BL2226" t="s">
        <v>200</v>
      </c>
      <c r="BN2226">
        <v>14</v>
      </c>
      <c r="BQ2226" t="s">
        <v>312</v>
      </c>
      <c r="BS2226" t="s">
        <v>161</v>
      </c>
      <c r="BY2226" t="s">
        <v>176</v>
      </c>
      <c r="CE2226" t="s">
        <v>175</v>
      </c>
      <c r="CF2226" t="s">
        <v>176</v>
      </c>
      <c r="CL2226" t="s">
        <v>152</v>
      </c>
      <c r="CM2226">
        <v>7000</v>
      </c>
      <c r="CN2226" t="s">
        <v>179</v>
      </c>
      <c r="CP2226" t="s">
        <v>324</v>
      </c>
      <c r="CQ2226">
        <v>49.6</v>
      </c>
      <c r="CR2226" t="s">
        <v>300</v>
      </c>
      <c r="CS2226" t="s">
        <v>256</v>
      </c>
      <c r="CT2226" t="s">
        <v>326</v>
      </c>
      <c r="CU2226" t="s">
        <v>212</v>
      </c>
      <c r="CV2226">
        <v>1</v>
      </c>
      <c r="CY2226" t="s">
        <v>184</v>
      </c>
      <c r="CZ2226" t="s">
        <v>231</v>
      </c>
      <c r="DA2226" t="s">
        <v>244</v>
      </c>
      <c r="DB2226" t="s">
        <v>245</v>
      </c>
      <c r="DC2226" t="s">
        <v>187</v>
      </c>
      <c r="DD2226" t="s">
        <v>276</v>
      </c>
      <c r="DG2226">
        <v>11</v>
      </c>
      <c r="DH2226" t="s">
        <v>211</v>
      </c>
      <c r="DI2226">
        <v>63.5</v>
      </c>
      <c r="DJ2226" t="s">
        <v>215</v>
      </c>
      <c r="DK2226" t="s">
        <v>190</v>
      </c>
      <c r="DN2226">
        <v>2</v>
      </c>
      <c r="DO2226">
        <v>39</v>
      </c>
      <c r="DP2226" t="s">
        <v>192</v>
      </c>
      <c r="DQ2226" t="s">
        <v>286</v>
      </c>
      <c r="DR2226">
        <v>13</v>
      </c>
      <c r="DT2226">
        <v>3211</v>
      </c>
      <c r="DV2226">
        <v>38.4</v>
      </c>
      <c r="DX2226" t="s">
        <v>234</v>
      </c>
      <c r="DY2226">
        <v>0</v>
      </c>
      <c r="EA2226">
        <v>0</v>
      </c>
      <c r="EC2226">
        <v>0</v>
      </c>
      <c r="ED2226">
        <v>4</v>
      </c>
      <c r="EE2226" t="s">
        <v>383</v>
      </c>
      <c r="EF2226">
        <v>52</v>
      </c>
      <c r="EI2226">
        <v>8</v>
      </c>
      <c r="EO2226" t="s">
        <v>335</v>
      </c>
      <c r="ER2226" t="s">
        <v>250</v>
      </c>
    </row>
    <row r="2227" spans="1:148">
      <c r="A2227">
        <v>57</v>
      </c>
      <c r="B2227" t="s">
        <v>1189</v>
      </c>
      <c r="D2227">
        <v>2</v>
      </c>
      <c r="E2227" t="s">
        <v>251</v>
      </c>
      <c r="F2227">
        <v>21</v>
      </c>
      <c r="G2227" t="s">
        <v>204</v>
      </c>
      <c r="N2227" t="s">
        <v>322</v>
      </c>
      <c r="O2227">
        <v>0</v>
      </c>
      <c r="P2227" t="s">
        <v>151</v>
      </c>
      <c r="R2227" t="s">
        <v>152</v>
      </c>
      <c r="S2227" t="s">
        <v>177</v>
      </c>
      <c r="U2227">
        <v>2</v>
      </c>
      <c r="X2227" t="s">
        <v>339</v>
      </c>
      <c r="Y2227" t="s">
        <v>156</v>
      </c>
      <c r="Z2227" t="s">
        <v>157</v>
      </c>
      <c r="AA2227" t="s">
        <v>156</v>
      </c>
      <c r="AC2227" t="s">
        <v>272</v>
      </c>
      <c r="AD2227" t="s">
        <v>400</v>
      </c>
      <c r="AG2227" t="s">
        <v>161</v>
      </c>
      <c r="AH2227">
        <v>2</v>
      </c>
      <c r="AI2227" t="s">
        <v>203</v>
      </c>
      <c r="AJ2227">
        <v>16</v>
      </c>
      <c r="AK2227" t="s">
        <v>199</v>
      </c>
      <c r="AM2227" t="s">
        <v>305</v>
      </c>
      <c r="AQ2227" t="s">
        <v>152</v>
      </c>
      <c r="AR2227" t="s">
        <v>254</v>
      </c>
      <c r="AS2227">
        <v>1</v>
      </c>
      <c r="AT2227" t="s">
        <v>177</v>
      </c>
      <c r="AU2227" t="s">
        <v>167</v>
      </c>
      <c r="AX2227" t="s">
        <v>168</v>
      </c>
      <c r="AY2227" t="s">
        <v>168</v>
      </c>
      <c r="BA2227" t="s">
        <v>178</v>
      </c>
      <c r="BB2227" t="s">
        <v>204</v>
      </c>
      <c r="BE2227">
        <v>20</v>
      </c>
      <c r="BF2227">
        <v>736</v>
      </c>
      <c r="BG2227" t="s">
        <v>206</v>
      </c>
      <c r="BH2227">
        <v>712</v>
      </c>
      <c r="BI2227">
        <v>4411</v>
      </c>
      <c r="BJ2227" t="s">
        <v>207</v>
      </c>
      <c r="BK2227" t="s">
        <v>208</v>
      </c>
      <c r="BL2227" t="s">
        <v>209</v>
      </c>
      <c r="BN2227">
        <v>12</v>
      </c>
      <c r="BQ2227" t="s">
        <v>312</v>
      </c>
      <c r="BS2227" t="s">
        <v>161</v>
      </c>
      <c r="BW2227" t="s">
        <v>177</v>
      </c>
      <c r="BX2227" t="s">
        <v>177</v>
      </c>
      <c r="BZ2227" t="s">
        <v>176</v>
      </c>
      <c r="CA2227" t="s">
        <v>175</v>
      </c>
      <c r="CC2227" t="s">
        <v>175</v>
      </c>
      <c r="CD2227" t="s">
        <v>175</v>
      </c>
      <c r="CE2227" t="s">
        <v>175</v>
      </c>
      <c r="CI2227" t="s">
        <v>216</v>
      </c>
      <c r="CM2227">
        <v>2190</v>
      </c>
      <c r="CN2227" t="s">
        <v>179</v>
      </c>
      <c r="CO2227" t="s">
        <v>210</v>
      </c>
      <c r="CP2227" t="s">
        <v>229</v>
      </c>
      <c r="CQ2227">
        <v>63.5</v>
      </c>
      <c r="CR2227" t="s">
        <v>300</v>
      </c>
      <c r="CS2227" t="s">
        <v>230</v>
      </c>
      <c r="CT2227" t="s">
        <v>326</v>
      </c>
      <c r="CU2227" t="s">
        <v>183</v>
      </c>
      <c r="CV2227">
        <v>0</v>
      </c>
      <c r="CY2227" t="s">
        <v>184</v>
      </c>
      <c r="CZ2227" t="s">
        <v>306</v>
      </c>
      <c r="DA2227" t="s">
        <v>244</v>
      </c>
      <c r="DB2227" t="s">
        <v>186</v>
      </c>
      <c r="DC2227" t="s">
        <v>232</v>
      </c>
      <c r="DE2227" t="s">
        <v>264</v>
      </c>
      <c r="DG2227">
        <v>11</v>
      </c>
      <c r="DH2227" t="s">
        <v>188</v>
      </c>
      <c r="DI2227">
        <v>64.2</v>
      </c>
      <c r="DJ2227" t="s">
        <v>189</v>
      </c>
      <c r="DK2227" t="s">
        <v>190</v>
      </c>
      <c r="DN2227">
        <v>2</v>
      </c>
      <c r="DO2227">
        <v>39</v>
      </c>
      <c r="DP2227" t="s">
        <v>192</v>
      </c>
      <c r="DQ2227" t="s">
        <v>286</v>
      </c>
      <c r="DR2227">
        <v>12</v>
      </c>
      <c r="DT2227">
        <v>3319</v>
      </c>
      <c r="DV2227">
        <v>38</v>
      </c>
      <c r="DX2227" t="s">
        <v>234</v>
      </c>
      <c r="DY2227">
        <v>0</v>
      </c>
      <c r="DZ2227" t="s">
        <v>193</v>
      </c>
      <c r="EA2227">
        <v>3</v>
      </c>
      <c r="EB2227" t="s">
        <v>194</v>
      </c>
      <c r="EC2227">
        <v>0</v>
      </c>
      <c r="ED2227">
        <v>5</v>
      </c>
      <c r="EE2227" t="s">
        <v>383</v>
      </c>
      <c r="EF2227">
        <v>40</v>
      </c>
      <c r="EI2227">
        <v>8</v>
      </c>
      <c r="EJ2227" t="s">
        <v>196</v>
      </c>
      <c r="EO2227" t="s">
        <v>201</v>
      </c>
      <c r="ER2227" t="s">
        <v>268</v>
      </c>
    </row>
    <row r="2228" spans="1:148">
      <c r="A2228">
        <v>57</v>
      </c>
      <c r="B2228">
        <v>961170</v>
      </c>
      <c r="D2228">
        <v>2</v>
      </c>
      <c r="F2228">
        <v>20</v>
      </c>
      <c r="G2228" t="s">
        <v>262</v>
      </c>
      <c r="N2228" t="s">
        <v>252</v>
      </c>
      <c r="O2228">
        <v>0</v>
      </c>
      <c r="P2228" t="s">
        <v>223</v>
      </c>
      <c r="R2228" t="s">
        <v>152</v>
      </c>
      <c r="S2228" t="s">
        <v>200</v>
      </c>
      <c r="U2228">
        <v>3</v>
      </c>
      <c r="X2228" t="s">
        <v>201</v>
      </c>
      <c r="Y2228" t="s">
        <v>156</v>
      </c>
      <c r="Z2228" t="s">
        <v>156</v>
      </c>
      <c r="AD2228" t="s">
        <v>286</v>
      </c>
      <c r="AG2228" t="s">
        <v>161</v>
      </c>
      <c r="AH2228">
        <v>2</v>
      </c>
      <c r="AI2228" t="s">
        <v>253</v>
      </c>
      <c r="AJ2228">
        <v>12</v>
      </c>
      <c r="AM2228" t="s">
        <v>162</v>
      </c>
      <c r="AR2228" t="s">
        <v>254</v>
      </c>
      <c r="AS2228">
        <v>1</v>
      </c>
      <c r="AT2228" t="s">
        <v>200</v>
      </c>
      <c r="AV2228" t="s">
        <v>190</v>
      </c>
      <c r="AX2228" t="s">
        <v>263</v>
      </c>
      <c r="AY2228" t="s">
        <v>263</v>
      </c>
      <c r="AZ2228" t="s">
        <v>295</v>
      </c>
      <c r="BA2228" t="s">
        <v>196</v>
      </c>
      <c r="BB2228" t="s">
        <v>262</v>
      </c>
      <c r="BD2228" t="s">
        <v>227</v>
      </c>
      <c r="BE2228">
        <v>40</v>
      </c>
      <c r="BF2228">
        <v>1170</v>
      </c>
      <c r="BG2228" t="s">
        <v>342</v>
      </c>
      <c r="BH2228">
        <v>831</v>
      </c>
      <c r="BI2228">
        <v>5600</v>
      </c>
      <c r="BJ2228" t="s">
        <v>207</v>
      </c>
      <c r="BL2228" t="s">
        <v>176</v>
      </c>
      <c r="BQ2228" t="s">
        <v>312</v>
      </c>
      <c r="BS2228" t="s">
        <v>161</v>
      </c>
      <c r="BW2228" t="s">
        <v>175</v>
      </c>
      <c r="BX2228" t="s">
        <v>175</v>
      </c>
      <c r="BZ2228" t="s">
        <v>176</v>
      </c>
      <c r="CA2228" t="s">
        <v>176</v>
      </c>
      <c r="CC2228" t="s">
        <v>177</v>
      </c>
      <c r="CD2228" t="s">
        <v>176</v>
      </c>
      <c r="CE2228" t="s">
        <v>176</v>
      </c>
      <c r="CI2228" t="s">
        <v>178</v>
      </c>
      <c r="CL2228" t="s">
        <v>161</v>
      </c>
      <c r="CM2228">
        <v>6110</v>
      </c>
      <c r="CN2228" t="s">
        <v>179</v>
      </c>
      <c r="CP2228" t="s">
        <v>296</v>
      </c>
      <c r="CQ2228">
        <v>37.299999999999997</v>
      </c>
      <c r="CR2228" t="s">
        <v>266</v>
      </c>
      <c r="CS2228" t="s">
        <v>230</v>
      </c>
      <c r="CV2228">
        <v>0</v>
      </c>
      <c r="CY2228" t="s">
        <v>274</v>
      </c>
      <c r="CZ2228" t="s">
        <v>244</v>
      </c>
      <c r="DA2228" t="s">
        <v>275</v>
      </c>
      <c r="DB2228" t="s">
        <v>186</v>
      </c>
      <c r="DC2228" t="s">
        <v>331</v>
      </c>
      <c r="DD2228" t="s">
        <v>313</v>
      </c>
      <c r="DE2228" t="s">
        <v>264</v>
      </c>
      <c r="DG2228">
        <v>27</v>
      </c>
      <c r="DH2228" t="s">
        <v>214</v>
      </c>
      <c r="DI2228">
        <v>29.2</v>
      </c>
      <c r="DJ2228" t="s">
        <v>189</v>
      </c>
      <c r="DN2228">
        <v>10</v>
      </c>
      <c r="DO2228">
        <v>42</v>
      </c>
      <c r="DQ2228" t="s">
        <v>286</v>
      </c>
      <c r="DR2228">
        <v>10</v>
      </c>
      <c r="DT2228">
        <v>9790</v>
      </c>
      <c r="DV2228">
        <v>29.2</v>
      </c>
      <c r="DX2228" t="s">
        <v>678</v>
      </c>
      <c r="DY2228">
        <v>0</v>
      </c>
      <c r="DZ2228" t="s">
        <v>170</v>
      </c>
      <c r="EB2228" t="s">
        <v>194</v>
      </c>
      <c r="EC2228">
        <v>0</v>
      </c>
      <c r="ED2228">
        <v>6</v>
      </c>
      <c r="EE2228" t="s">
        <v>383</v>
      </c>
      <c r="EF2228">
        <v>50</v>
      </c>
      <c r="EJ2228" t="s">
        <v>193</v>
      </c>
      <c r="EO2228" t="s">
        <v>201</v>
      </c>
      <c r="EP2228" t="s">
        <v>227</v>
      </c>
      <c r="ER2228" t="s">
        <v>268</v>
      </c>
    </row>
    <row r="2229" spans="1:148">
      <c r="A2229">
        <v>57</v>
      </c>
      <c r="B2229">
        <v>961172</v>
      </c>
      <c r="D2229">
        <v>2</v>
      </c>
      <c r="E2229" t="s">
        <v>149</v>
      </c>
      <c r="F2229">
        <v>19</v>
      </c>
      <c r="N2229" t="s">
        <v>150</v>
      </c>
      <c r="O2229">
        <v>0</v>
      </c>
      <c r="P2229" t="s">
        <v>240</v>
      </c>
      <c r="R2229" t="s">
        <v>152</v>
      </c>
      <c r="U2229">
        <v>4</v>
      </c>
      <c r="X2229" t="s">
        <v>155</v>
      </c>
      <c r="AD2229" t="s">
        <v>286</v>
      </c>
      <c r="AG2229" t="s">
        <v>161</v>
      </c>
      <c r="AH2229">
        <v>2</v>
      </c>
      <c r="AI2229" t="s">
        <v>253</v>
      </c>
      <c r="AJ2229">
        <v>12</v>
      </c>
      <c r="AM2229" t="s">
        <v>305</v>
      </c>
      <c r="AQ2229" t="s">
        <v>152</v>
      </c>
      <c r="AR2229" t="s">
        <v>254</v>
      </c>
      <c r="AS2229">
        <v>1</v>
      </c>
      <c r="AV2229" t="s">
        <v>190</v>
      </c>
      <c r="AX2229" t="s">
        <v>263</v>
      </c>
      <c r="AY2229" t="s">
        <v>263</v>
      </c>
      <c r="AZ2229" t="s">
        <v>169</v>
      </c>
      <c r="BD2229" t="s">
        <v>227</v>
      </c>
      <c r="BE2229">
        <v>40</v>
      </c>
      <c r="BF2229">
        <v>1172</v>
      </c>
      <c r="BG2229" t="s">
        <v>350</v>
      </c>
      <c r="BH2229">
        <v>831</v>
      </c>
      <c r="BI2229">
        <v>3211</v>
      </c>
      <c r="BJ2229" t="s">
        <v>207</v>
      </c>
      <c r="BK2229" t="s">
        <v>205</v>
      </c>
      <c r="BN2229">
        <v>12</v>
      </c>
      <c r="BQ2229" t="s">
        <v>312</v>
      </c>
      <c r="BS2229" t="s">
        <v>161</v>
      </c>
      <c r="BW2229" t="s">
        <v>177</v>
      </c>
      <c r="BX2229" t="s">
        <v>175</v>
      </c>
      <c r="BZ2229" t="s">
        <v>176</v>
      </c>
      <c r="CA2229" t="s">
        <v>176</v>
      </c>
      <c r="CC2229" t="s">
        <v>177</v>
      </c>
      <c r="CD2229" t="s">
        <v>175</v>
      </c>
      <c r="CE2229" t="s">
        <v>175</v>
      </c>
      <c r="CL2229" t="s">
        <v>161</v>
      </c>
      <c r="CM2229">
        <v>7000</v>
      </c>
      <c r="CN2229" t="s">
        <v>179</v>
      </c>
      <c r="CO2229" t="s">
        <v>282</v>
      </c>
      <c r="CP2229" t="s">
        <v>324</v>
      </c>
      <c r="CQ2229">
        <v>49.3</v>
      </c>
      <c r="CS2229" t="s">
        <v>230</v>
      </c>
      <c r="CT2229" t="s">
        <v>326</v>
      </c>
      <c r="CU2229" t="s">
        <v>249</v>
      </c>
      <c r="CV2229">
        <v>0</v>
      </c>
      <c r="CY2229" t="s">
        <v>184</v>
      </c>
      <c r="CZ2229" t="s">
        <v>231</v>
      </c>
      <c r="DA2229" t="s">
        <v>231</v>
      </c>
      <c r="DB2229" t="s">
        <v>186</v>
      </c>
      <c r="DC2229" t="s">
        <v>232</v>
      </c>
      <c r="DD2229" t="s">
        <v>313</v>
      </c>
      <c r="DE2229" t="s">
        <v>350</v>
      </c>
      <c r="DG2229">
        <v>28</v>
      </c>
      <c r="DH2229" t="s">
        <v>211</v>
      </c>
      <c r="DI2229">
        <v>38.4</v>
      </c>
      <c r="DJ2229" t="s">
        <v>189</v>
      </c>
      <c r="DK2229" t="s">
        <v>259</v>
      </c>
      <c r="DN2229">
        <v>6</v>
      </c>
      <c r="DO2229">
        <v>57</v>
      </c>
      <c r="DP2229" t="s">
        <v>192</v>
      </c>
      <c r="DQ2229" t="s">
        <v>286</v>
      </c>
      <c r="DR2229">
        <v>12</v>
      </c>
      <c r="DS2229">
        <v>50</v>
      </c>
      <c r="DT2229">
        <v>4419</v>
      </c>
      <c r="DV2229">
        <v>65.8</v>
      </c>
      <c r="DX2229" t="s">
        <v>201</v>
      </c>
      <c r="DY2229">
        <v>0</v>
      </c>
      <c r="EA2229">
        <v>1</v>
      </c>
      <c r="EC2229">
        <v>0</v>
      </c>
      <c r="ED2229">
        <v>4</v>
      </c>
      <c r="EE2229" t="s">
        <v>383</v>
      </c>
      <c r="EF2229">
        <v>52</v>
      </c>
      <c r="EI2229">
        <v>7</v>
      </c>
      <c r="EO2229" t="s">
        <v>201</v>
      </c>
      <c r="EP2229" t="s">
        <v>227</v>
      </c>
    </row>
    <row r="2230" spans="1:148">
      <c r="A2230">
        <v>57</v>
      </c>
      <c r="B2230">
        <v>961359</v>
      </c>
      <c r="C2230" t="s">
        <v>338</v>
      </c>
      <c r="D2230">
        <v>2</v>
      </c>
      <c r="E2230" t="s">
        <v>251</v>
      </c>
      <c r="F2230">
        <v>28</v>
      </c>
      <c r="H2230" t="s">
        <v>220</v>
      </c>
      <c r="I2230" t="s">
        <v>220</v>
      </c>
      <c r="J2230" t="s">
        <v>220</v>
      </c>
      <c r="K2230" t="s">
        <v>218</v>
      </c>
      <c r="L2230" t="s">
        <v>164</v>
      </c>
      <c r="M2230">
        <v>5</v>
      </c>
      <c r="N2230" t="s">
        <v>192</v>
      </c>
      <c r="O2230">
        <v>0</v>
      </c>
      <c r="P2230" t="s">
        <v>240</v>
      </c>
      <c r="Q2230" t="s">
        <v>241</v>
      </c>
      <c r="R2230" t="s">
        <v>152</v>
      </c>
      <c r="T2230" t="s">
        <v>153</v>
      </c>
      <c r="U2230">
        <v>3</v>
      </c>
      <c r="W2230" t="s">
        <v>154</v>
      </c>
      <c r="X2230" t="s">
        <v>155</v>
      </c>
      <c r="AB2230">
        <v>7</v>
      </c>
      <c r="AD2230" t="s">
        <v>465</v>
      </c>
      <c r="AE2230" t="s">
        <v>160</v>
      </c>
      <c r="AG2230" t="s">
        <v>161</v>
      </c>
      <c r="AH2230">
        <v>2</v>
      </c>
      <c r="AJ2230">
        <v>20</v>
      </c>
      <c r="AM2230" t="s">
        <v>305</v>
      </c>
      <c r="AN2230" t="s">
        <v>241</v>
      </c>
      <c r="AO2230" t="s">
        <v>242</v>
      </c>
      <c r="AP2230" t="s">
        <v>290</v>
      </c>
      <c r="AQ2230" t="s">
        <v>152</v>
      </c>
      <c r="AR2230" t="s">
        <v>254</v>
      </c>
      <c r="AS2230">
        <v>1</v>
      </c>
      <c r="AV2230" t="s">
        <v>190</v>
      </c>
      <c r="AW2230">
        <v>7</v>
      </c>
      <c r="AX2230" t="s">
        <v>263</v>
      </c>
      <c r="AY2230" t="s">
        <v>263</v>
      </c>
      <c r="AZ2230" t="s">
        <v>226</v>
      </c>
      <c r="BC2230" t="s">
        <v>153</v>
      </c>
      <c r="BD2230" t="s">
        <v>212</v>
      </c>
      <c r="BE2230">
        <v>40</v>
      </c>
      <c r="BF2230">
        <v>1359</v>
      </c>
      <c r="BG2230" t="s">
        <v>206</v>
      </c>
      <c r="BH2230">
        <v>850</v>
      </c>
      <c r="BI2230">
        <v>1310</v>
      </c>
      <c r="BJ2230" t="s">
        <v>207</v>
      </c>
      <c r="BK2230" t="s">
        <v>208</v>
      </c>
      <c r="BM2230">
        <v>0</v>
      </c>
      <c r="BN2230">
        <v>12</v>
      </c>
      <c r="BO2230">
        <v>3000</v>
      </c>
      <c r="BP2230" t="s">
        <v>153</v>
      </c>
      <c r="BQ2230" t="s">
        <v>312</v>
      </c>
      <c r="BR2230">
        <v>51.9</v>
      </c>
      <c r="BS2230" t="s">
        <v>152</v>
      </c>
      <c r="BT2230" t="s">
        <v>153</v>
      </c>
      <c r="BW2230" t="s">
        <v>176</v>
      </c>
      <c r="BX2230" t="s">
        <v>177</v>
      </c>
      <c r="BZ2230" t="s">
        <v>176</v>
      </c>
      <c r="CA2230" t="s">
        <v>176</v>
      </c>
      <c r="CC2230" t="s">
        <v>176</v>
      </c>
      <c r="CD2230" t="s">
        <v>176</v>
      </c>
      <c r="CE2230" t="s">
        <v>176</v>
      </c>
      <c r="CG2230" t="s">
        <v>174</v>
      </c>
      <c r="CH2230" t="s">
        <v>174</v>
      </c>
      <c r="CK2230">
        <v>5</v>
      </c>
      <c r="CL2230" t="s">
        <v>161</v>
      </c>
      <c r="CM2230">
        <v>3701</v>
      </c>
      <c r="CN2230" t="s">
        <v>265</v>
      </c>
      <c r="CO2230" t="s">
        <v>282</v>
      </c>
      <c r="CP2230" t="s">
        <v>296</v>
      </c>
      <c r="CQ2230">
        <v>38.700000000000003</v>
      </c>
      <c r="CS2230" t="s">
        <v>344</v>
      </c>
      <c r="CT2230" t="s">
        <v>182</v>
      </c>
      <c r="CU2230" t="s">
        <v>212</v>
      </c>
      <c r="CV2230">
        <v>0</v>
      </c>
      <c r="CW2230">
        <v>6</v>
      </c>
      <c r="CX2230" t="s">
        <v>243</v>
      </c>
      <c r="CY2230" t="s">
        <v>184</v>
      </c>
      <c r="CZ2230" t="s">
        <v>275</v>
      </c>
      <c r="DA2230" t="s">
        <v>231</v>
      </c>
      <c r="DB2230" t="s">
        <v>364</v>
      </c>
      <c r="DC2230" t="s">
        <v>246</v>
      </c>
      <c r="DD2230" t="s">
        <v>276</v>
      </c>
      <c r="DE2230" t="s">
        <v>206</v>
      </c>
      <c r="DF2230">
        <v>3</v>
      </c>
      <c r="DG2230">
        <v>36</v>
      </c>
      <c r="DH2230" t="s">
        <v>214</v>
      </c>
      <c r="DI2230">
        <v>88.3</v>
      </c>
      <c r="DJ2230" t="s">
        <v>215</v>
      </c>
      <c r="DK2230" t="s">
        <v>190</v>
      </c>
      <c r="DL2230" t="s">
        <v>161</v>
      </c>
      <c r="DM2230" t="s">
        <v>191</v>
      </c>
      <c r="DN2230">
        <v>2</v>
      </c>
      <c r="DO2230">
        <v>51</v>
      </c>
      <c r="DP2230" t="s">
        <v>239</v>
      </c>
      <c r="DQ2230" t="s">
        <v>465</v>
      </c>
      <c r="DR2230">
        <v>18</v>
      </c>
      <c r="DS2230">
        <v>50</v>
      </c>
      <c r="DT2230">
        <v>1310</v>
      </c>
      <c r="DU2230" t="s">
        <v>233</v>
      </c>
      <c r="DV2230">
        <v>80.900000000000006</v>
      </c>
      <c r="DX2230" t="s">
        <v>201</v>
      </c>
      <c r="DY2230">
        <v>0</v>
      </c>
      <c r="EA2230">
        <v>5</v>
      </c>
      <c r="ED2230">
        <v>1</v>
      </c>
      <c r="EE2230" t="s">
        <v>386</v>
      </c>
      <c r="EF2230">
        <v>52</v>
      </c>
      <c r="EI2230">
        <v>10</v>
      </c>
      <c r="EK2230" t="s">
        <v>174</v>
      </c>
      <c r="EL2230" t="s">
        <v>318</v>
      </c>
      <c r="EM2230">
        <v>1</v>
      </c>
      <c r="EN2230" t="s">
        <v>153</v>
      </c>
      <c r="EO2230" t="s">
        <v>201</v>
      </c>
      <c r="EP2230" t="s">
        <v>212</v>
      </c>
      <c r="EQ2230" t="s">
        <v>153</v>
      </c>
      <c r="ER2230" t="s">
        <v>293</v>
      </c>
    </row>
    <row r="2231" spans="1:148">
      <c r="A2231">
        <v>57</v>
      </c>
      <c r="B2231">
        <v>961426</v>
      </c>
      <c r="C2231" t="s">
        <v>217</v>
      </c>
      <c r="D2231">
        <v>2</v>
      </c>
      <c r="F2231">
        <v>26</v>
      </c>
      <c r="H2231" t="s">
        <v>237</v>
      </c>
      <c r="I2231" t="s">
        <v>220</v>
      </c>
      <c r="J2231" t="s">
        <v>220</v>
      </c>
      <c r="K2231" t="s">
        <v>218</v>
      </c>
      <c r="L2231" t="s">
        <v>238</v>
      </c>
      <c r="M2231">
        <v>0</v>
      </c>
      <c r="N2231" t="s">
        <v>322</v>
      </c>
      <c r="O2231">
        <v>0</v>
      </c>
      <c r="P2231" t="s">
        <v>223</v>
      </c>
      <c r="Q2231" t="s">
        <v>241</v>
      </c>
      <c r="R2231" t="s">
        <v>152</v>
      </c>
      <c r="T2231" t="s">
        <v>171</v>
      </c>
      <c r="U2231">
        <v>5</v>
      </c>
      <c r="V2231" t="s">
        <v>174</v>
      </c>
      <c r="W2231" t="s">
        <v>154</v>
      </c>
      <c r="X2231" t="s">
        <v>155</v>
      </c>
      <c r="Y2231" t="s">
        <v>157</v>
      </c>
      <c r="Z2231" t="s">
        <v>156</v>
      </c>
      <c r="AA2231" t="s">
        <v>156</v>
      </c>
      <c r="AB2231">
        <v>7</v>
      </c>
      <c r="AD2231" t="s">
        <v>286</v>
      </c>
      <c r="AF2231" t="s">
        <v>163</v>
      </c>
      <c r="AG2231" t="s">
        <v>161</v>
      </c>
      <c r="AH2231">
        <v>2</v>
      </c>
      <c r="AJ2231">
        <v>16</v>
      </c>
      <c r="AM2231" t="s">
        <v>305</v>
      </c>
      <c r="AN2231" t="s">
        <v>163</v>
      </c>
      <c r="AP2231" t="s">
        <v>165</v>
      </c>
      <c r="AR2231" t="s">
        <v>166</v>
      </c>
      <c r="AS2231">
        <v>1</v>
      </c>
      <c r="AU2231" t="s">
        <v>167</v>
      </c>
      <c r="AV2231" t="s">
        <v>190</v>
      </c>
      <c r="AW2231">
        <v>6</v>
      </c>
      <c r="AX2231" t="s">
        <v>168</v>
      </c>
      <c r="AY2231" t="s">
        <v>168</v>
      </c>
      <c r="AZ2231" t="s">
        <v>169</v>
      </c>
      <c r="BA2231" t="s">
        <v>196</v>
      </c>
      <c r="BC2231" t="s">
        <v>153</v>
      </c>
      <c r="BD2231" t="s">
        <v>227</v>
      </c>
      <c r="BE2231">
        <v>40</v>
      </c>
      <c r="BF2231">
        <v>1426</v>
      </c>
      <c r="BG2231" t="s">
        <v>206</v>
      </c>
      <c r="BH2231">
        <v>421</v>
      </c>
      <c r="BI2231">
        <v>9490</v>
      </c>
      <c r="BJ2231" t="s">
        <v>207</v>
      </c>
      <c r="BM2231">
        <v>0</v>
      </c>
      <c r="BN2231">
        <v>9</v>
      </c>
      <c r="BO2231">
        <v>5600</v>
      </c>
      <c r="BP2231" t="s">
        <v>153</v>
      </c>
      <c r="BQ2231" t="s">
        <v>312</v>
      </c>
      <c r="BR2231">
        <v>29.2</v>
      </c>
      <c r="BS2231" t="s">
        <v>152</v>
      </c>
      <c r="BT2231" t="s">
        <v>153</v>
      </c>
      <c r="BU2231" t="s">
        <v>154</v>
      </c>
      <c r="BV2231" t="s">
        <v>174</v>
      </c>
      <c r="BY2231" t="s">
        <v>176</v>
      </c>
      <c r="CB2231" t="s">
        <v>175</v>
      </c>
      <c r="CE2231" t="s">
        <v>176</v>
      </c>
      <c r="CF2231" t="s">
        <v>175</v>
      </c>
      <c r="CG2231" t="s">
        <v>154</v>
      </c>
      <c r="CH2231" t="s">
        <v>174</v>
      </c>
      <c r="CI2231" t="s">
        <v>170</v>
      </c>
      <c r="CK2231">
        <v>0</v>
      </c>
      <c r="CL2231" t="s">
        <v>161</v>
      </c>
      <c r="CM2231">
        <v>9730</v>
      </c>
      <c r="CN2231" t="s">
        <v>179</v>
      </c>
      <c r="CO2231" t="s">
        <v>282</v>
      </c>
      <c r="CP2231" t="s">
        <v>229</v>
      </c>
      <c r="CQ2231">
        <v>36.5</v>
      </c>
      <c r="CS2231" t="s">
        <v>269</v>
      </c>
      <c r="CV2231">
        <v>0</v>
      </c>
      <c r="CW2231">
        <v>0</v>
      </c>
      <c r="CX2231" t="s">
        <v>163</v>
      </c>
      <c r="CY2231" t="s">
        <v>184</v>
      </c>
      <c r="CZ2231" t="s">
        <v>267</v>
      </c>
      <c r="DA2231" t="s">
        <v>316</v>
      </c>
      <c r="DB2231" t="s">
        <v>245</v>
      </c>
      <c r="DC2231" t="s">
        <v>232</v>
      </c>
      <c r="DD2231" t="s">
        <v>313</v>
      </c>
      <c r="DE2231" t="s">
        <v>206</v>
      </c>
      <c r="DF2231">
        <v>0</v>
      </c>
      <c r="DG2231">
        <v>38</v>
      </c>
      <c r="DH2231" t="s">
        <v>188</v>
      </c>
      <c r="DI2231">
        <v>42.2</v>
      </c>
      <c r="DJ2231" t="s">
        <v>215</v>
      </c>
      <c r="DL2231" t="s">
        <v>161</v>
      </c>
      <c r="DM2231" t="s">
        <v>191</v>
      </c>
      <c r="DN2231">
        <v>3</v>
      </c>
      <c r="DO2231">
        <v>26</v>
      </c>
      <c r="DQ2231" t="s">
        <v>286</v>
      </c>
      <c r="DR2231">
        <v>13</v>
      </c>
      <c r="DS2231">
        <v>37</v>
      </c>
      <c r="DT2231">
        <v>3391</v>
      </c>
      <c r="DU2231" t="s">
        <v>233</v>
      </c>
      <c r="DV2231">
        <v>33.299999999999997</v>
      </c>
      <c r="DX2231" t="s">
        <v>201</v>
      </c>
      <c r="DY2231">
        <v>0</v>
      </c>
      <c r="DZ2231" t="s">
        <v>193</v>
      </c>
      <c r="EB2231" t="s">
        <v>278</v>
      </c>
      <c r="EC2231">
        <v>0</v>
      </c>
      <c r="ED2231">
        <v>3</v>
      </c>
      <c r="EE2231" t="s">
        <v>383</v>
      </c>
      <c r="EF2231">
        <v>52</v>
      </c>
      <c r="EG2231" t="s">
        <v>154</v>
      </c>
      <c r="EH2231" t="s">
        <v>174</v>
      </c>
      <c r="EJ2231" t="s">
        <v>178</v>
      </c>
      <c r="EK2231" t="s">
        <v>174</v>
      </c>
      <c r="EL2231" t="s">
        <v>163</v>
      </c>
      <c r="EM2231">
        <v>0</v>
      </c>
      <c r="EN2231" t="s">
        <v>153</v>
      </c>
      <c r="EO2231" t="s">
        <v>201</v>
      </c>
      <c r="EP2231" t="s">
        <v>227</v>
      </c>
      <c r="EQ2231" t="s">
        <v>153</v>
      </c>
      <c r="ER2231" t="s">
        <v>288</v>
      </c>
    </row>
    <row r="2232" spans="1:148">
      <c r="A2232">
        <v>57</v>
      </c>
      <c r="B2232">
        <v>961428</v>
      </c>
      <c r="C2232" t="s">
        <v>217</v>
      </c>
      <c r="D2232">
        <v>2</v>
      </c>
      <c r="E2232" t="s">
        <v>149</v>
      </c>
      <c r="F2232">
        <v>21</v>
      </c>
      <c r="H2232" t="s">
        <v>220</v>
      </c>
      <c r="I2232" t="s">
        <v>220</v>
      </c>
      <c r="J2232" t="s">
        <v>220</v>
      </c>
      <c r="K2232" t="s">
        <v>220</v>
      </c>
      <c r="L2232" t="s">
        <v>164</v>
      </c>
      <c r="M2232">
        <v>0</v>
      </c>
      <c r="N2232" t="s">
        <v>311</v>
      </c>
      <c r="O2232">
        <v>0</v>
      </c>
      <c r="P2232" t="s">
        <v>240</v>
      </c>
      <c r="Q2232" t="s">
        <v>163</v>
      </c>
      <c r="R2232" t="s">
        <v>152</v>
      </c>
      <c r="T2232" t="s">
        <v>153</v>
      </c>
      <c r="U2232">
        <v>1</v>
      </c>
      <c r="V2232" t="s">
        <v>174</v>
      </c>
      <c r="W2232" t="s">
        <v>154</v>
      </c>
      <c r="X2232" t="s">
        <v>201</v>
      </c>
      <c r="AB2232">
        <v>4</v>
      </c>
      <c r="AD2232" t="s">
        <v>159</v>
      </c>
      <c r="AE2232" t="s">
        <v>163</v>
      </c>
      <c r="AG2232" t="s">
        <v>152</v>
      </c>
      <c r="AH2232">
        <v>1</v>
      </c>
      <c r="AJ2232">
        <v>6</v>
      </c>
      <c r="AM2232" t="s">
        <v>305</v>
      </c>
      <c r="AN2232" t="s">
        <v>163</v>
      </c>
      <c r="AO2232" t="s">
        <v>164</v>
      </c>
      <c r="AP2232" t="s">
        <v>165</v>
      </c>
      <c r="AQ2232" t="s">
        <v>152</v>
      </c>
      <c r="AR2232" t="s">
        <v>254</v>
      </c>
      <c r="AS2232">
        <v>1</v>
      </c>
      <c r="AV2232" t="s">
        <v>190</v>
      </c>
      <c r="AW2232">
        <v>4</v>
      </c>
      <c r="AX2232" t="s">
        <v>168</v>
      </c>
      <c r="AY2232" t="s">
        <v>168</v>
      </c>
      <c r="AZ2232" t="s">
        <v>295</v>
      </c>
      <c r="BC2232" t="s">
        <v>153</v>
      </c>
      <c r="BD2232" t="s">
        <v>227</v>
      </c>
      <c r="BE2232">
        <v>40</v>
      </c>
      <c r="BF2232">
        <v>1428</v>
      </c>
      <c r="BG2232" t="s">
        <v>206</v>
      </c>
      <c r="BH2232">
        <v>550</v>
      </c>
      <c r="BI2232">
        <v>9990</v>
      </c>
      <c r="BJ2232" t="s">
        <v>207</v>
      </c>
      <c r="BK2232" t="s">
        <v>205</v>
      </c>
      <c r="BM2232">
        <v>0</v>
      </c>
      <c r="BN2232">
        <v>7</v>
      </c>
      <c r="BP2232" t="s">
        <v>153</v>
      </c>
      <c r="BQ2232" t="s">
        <v>312</v>
      </c>
      <c r="BS2232" t="s">
        <v>161</v>
      </c>
      <c r="BT2232" t="s">
        <v>228</v>
      </c>
      <c r="BU2232" t="s">
        <v>174</v>
      </c>
      <c r="BV2232" t="s">
        <v>174</v>
      </c>
      <c r="BW2232" t="s">
        <v>175</v>
      </c>
      <c r="BX2232" t="s">
        <v>175</v>
      </c>
      <c r="BZ2232" t="s">
        <v>175</v>
      </c>
      <c r="CA2232" t="s">
        <v>176</v>
      </c>
      <c r="CC2232" t="s">
        <v>175</v>
      </c>
      <c r="CD2232" t="s">
        <v>175</v>
      </c>
      <c r="CE2232" t="s">
        <v>175</v>
      </c>
      <c r="CG2232" t="s">
        <v>154</v>
      </c>
      <c r="CH2232" t="s">
        <v>154</v>
      </c>
      <c r="CK2232">
        <v>4</v>
      </c>
      <c r="CL2232" t="s">
        <v>152</v>
      </c>
      <c r="CM2232">
        <v>7000</v>
      </c>
      <c r="CN2232" t="s">
        <v>179</v>
      </c>
      <c r="CO2232" t="s">
        <v>282</v>
      </c>
      <c r="CP2232" t="s">
        <v>180</v>
      </c>
      <c r="CQ2232">
        <v>52.3</v>
      </c>
      <c r="CS2232" t="s">
        <v>230</v>
      </c>
      <c r="CT2232" t="s">
        <v>182</v>
      </c>
      <c r="CU2232" t="s">
        <v>227</v>
      </c>
      <c r="CV2232">
        <v>0</v>
      </c>
      <c r="CW2232">
        <v>4</v>
      </c>
      <c r="CX2232" t="s">
        <v>243</v>
      </c>
      <c r="CY2232" t="s">
        <v>184</v>
      </c>
      <c r="CZ2232" t="s">
        <v>329</v>
      </c>
      <c r="DA2232" t="s">
        <v>316</v>
      </c>
      <c r="DB2232" t="s">
        <v>186</v>
      </c>
      <c r="DC2232" t="s">
        <v>331</v>
      </c>
      <c r="DD2232" t="s">
        <v>276</v>
      </c>
      <c r="DE2232" t="s">
        <v>206</v>
      </c>
      <c r="DF2232">
        <v>4</v>
      </c>
      <c r="DG2232">
        <v>38</v>
      </c>
      <c r="DH2232" t="s">
        <v>188</v>
      </c>
      <c r="DI2232">
        <v>29.2</v>
      </c>
      <c r="DJ2232" t="s">
        <v>215</v>
      </c>
      <c r="DK2232" t="s">
        <v>259</v>
      </c>
      <c r="DL2232" t="s">
        <v>161</v>
      </c>
      <c r="DM2232" t="s">
        <v>191</v>
      </c>
      <c r="DN2232">
        <v>6</v>
      </c>
      <c r="DO2232">
        <v>26</v>
      </c>
      <c r="DP2232" t="s">
        <v>192</v>
      </c>
      <c r="DQ2232" t="s">
        <v>286</v>
      </c>
      <c r="DR2232">
        <v>13</v>
      </c>
      <c r="DT2232">
        <v>3949</v>
      </c>
      <c r="DU2232" t="s">
        <v>233</v>
      </c>
      <c r="DV2232">
        <v>36.5</v>
      </c>
      <c r="DX2232" t="s">
        <v>234</v>
      </c>
      <c r="DY2232">
        <v>0</v>
      </c>
      <c r="EA2232">
        <v>2</v>
      </c>
      <c r="EC2232">
        <v>0</v>
      </c>
      <c r="ED2232">
        <v>1</v>
      </c>
      <c r="EE2232" t="s">
        <v>383</v>
      </c>
      <c r="EF2232">
        <v>52</v>
      </c>
      <c r="EG2232" t="s">
        <v>174</v>
      </c>
      <c r="EH2232" t="s">
        <v>174</v>
      </c>
      <c r="EI2232">
        <v>2</v>
      </c>
      <c r="EK2232" t="s">
        <v>154</v>
      </c>
      <c r="EL2232" t="s">
        <v>163</v>
      </c>
      <c r="EM2232">
        <v>0</v>
      </c>
      <c r="EN2232" t="s">
        <v>153</v>
      </c>
      <c r="EO2232" t="s">
        <v>201</v>
      </c>
      <c r="EP2232" t="s">
        <v>227</v>
      </c>
      <c r="EQ2232" t="s">
        <v>153</v>
      </c>
      <c r="ER2232" t="s">
        <v>198</v>
      </c>
    </row>
    <row r="2233" spans="1:148">
      <c r="A2233">
        <v>57</v>
      </c>
      <c r="B2233">
        <v>961432</v>
      </c>
      <c r="C2233" t="s">
        <v>217</v>
      </c>
      <c r="D2233">
        <v>2</v>
      </c>
      <c r="E2233" t="s">
        <v>149</v>
      </c>
      <c r="F2233">
        <v>21</v>
      </c>
      <c r="H2233" t="s">
        <v>220</v>
      </c>
      <c r="I2233" t="s">
        <v>220</v>
      </c>
      <c r="J2233" t="s">
        <v>220</v>
      </c>
      <c r="K2233" t="s">
        <v>220</v>
      </c>
      <c r="L2233" t="s">
        <v>164</v>
      </c>
      <c r="M2233">
        <v>0</v>
      </c>
      <c r="N2233" t="s">
        <v>303</v>
      </c>
      <c r="O2233">
        <v>0</v>
      </c>
      <c r="P2233" t="s">
        <v>240</v>
      </c>
      <c r="R2233" t="s">
        <v>152</v>
      </c>
      <c r="T2233" t="s">
        <v>153</v>
      </c>
      <c r="U2233">
        <v>3</v>
      </c>
      <c r="W2233" t="s">
        <v>154</v>
      </c>
      <c r="X2233" t="s">
        <v>155</v>
      </c>
      <c r="AB2233">
        <v>3</v>
      </c>
      <c r="AD2233" t="s">
        <v>286</v>
      </c>
      <c r="AE2233" t="s">
        <v>163</v>
      </c>
      <c r="AG2233" t="s">
        <v>161</v>
      </c>
      <c r="AH2233">
        <v>1</v>
      </c>
      <c r="AJ2233">
        <v>14</v>
      </c>
      <c r="AL2233" t="s">
        <v>152</v>
      </c>
      <c r="AM2233" t="s">
        <v>305</v>
      </c>
      <c r="AN2233" t="s">
        <v>318</v>
      </c>
      <c r="AO2233" t="s">
        <v>164</v>
      </c>
      <c r="AP2233" t="s">
        <v>165</v>
      </c>
      <c r="AQ2233" t="s">
        <v>152</v>
      </c>
      <c r="AR2233" t="s">
        <v>254</v>
      </c>
      <c r="AS2233">
        <v>1</v>
      </c>
      <c r="AV2233" t="s">
        <v>190</v>
      </c>
      <c r="AW2233">
        <v>7</v>
      </c>
      <c r="AX2233" t="s">
        <v>263</v>
      </c>
      <c r="AY2233" t="s">
        <v>263</v>
      </c>
      <c r="AZ2233" t="s">
        <v>226</v>
      </c>
      <c r="BD2233" t="s">
        <v>212</v>
      </c>
      <c r="BF2233">
        <v>1432</v>
      </c>
      <c r="BG2233" t="s">
        <v>264</v>
      </c>
      <c r="BH2233">
        <v>172</v>
      </c>
      <c r="BI2233">
        <v>9220</v>
      </c>
      <c r="BJ2233" t="s">
        <v>207</v>
      </c>
      <c r="BM2233">
        <v>0</v>
      </c>
      <c r="BN2233">
        <v>12</v>
      </c>
      <c r="BP2233" t="s">
        <v>153</v>
      </c>
      <c r="BQ2233" t="s">
        <v>312</v>
      </c>
      <c r="BS2233" t="s">
        <v>161</v>
      </c>
      <c r="BT2233" t="s">
        <v>153</v>
      </c>
      <c r="BW2233" t="s">
        <v>177</v>
      </c>
      <c r="BX2233" t="s">
        <v>177</v>
      </c>
      <c r="BZ2233" t="s">
        <v>177</v>
      </c>
      <c r="CA2233" t="s">
        <v>176</v>
      </c>
      <c r="CC2233" t="s">
        <v>177</v>
      </c>
      <c r="CD2233" t="s">
        <v>176</v>
      </c>
      <c r="CE2233" t="s">
        <v>176</v>
      </c>
      <c r="CG2233" t="s">
        <v>174</v>
      </c>
      <c r="CH2233" t="s">
        <v>174</v>
      </c>
      <c r="CK2233">
        <v>7</v>
      </c>
      <c r="CL2233" t="s">
        <v>161</v>
      </c>
      <c r="CM2233">
        <v>5200</v>
      </c>
      <c r="CN2233" t="s">
        <v>179</v>
      </c>
      <c r="CP2233" t="s">
        <v>229</v>
      </c>
      <c r="CQ2233">
        <v>53.7</v>
      </c>
      <c r="CS2233" t="s">
        <v>256</v>
      </c>
      <c r="CT2233" t="s">
        <v>326</v>
      </c>
      <c r="CU2233" t="s">
        <v>212</v>
      </c>
      <c r="CV2233">
        <v>0</v>
      </c>
      <c r="CW2233">
        <v>1</v>
      </c>
      <c r="CX2233" t="s">
        <v>243</v>
      </c>
      <c r="CY2233" t="s">
        <v>274</v>
      </c>
      <c r="CZ2233" t="s">
        <v>316</v>
      </c>
      <c r="DA2233" t="s">
        <v>316</v>
      </c>
      <c r="DB2233" t="s">
        <v>186</v>
      </c>
      <c r="DC2233" t="s">
        <v>246</v>
      </c>
      <c r="DF2233">
        <v>0</v>
      </c>
      <c r="DG2233">
        <v>38</v>
      </c>
      <c r="DH2233" t="s">
        <v>188</v>
      </c>
      <c r="DI2233">
        <v>36.5</v>
      </c>
      <c r="DJ2233" t="s">
        <v>215</v>
      </c>
      <c r="DK2233" t="s">
        <v>190</v>
      </c>
      <c r="DL2233" t="s">
        <v>161</v>
      </c>
      <c r="DM2233" t="s">
        <v>191</v>
      </c>
      <c r="DN2233">
        <v>6</v>
      </c>
      <c r="DO2233">
        <v>434</v>
      </c>
      <c r="DP2233" t="s">
        <v>192</v>
      </c>
      <c r="DQ2233" t="s">
        <v>286</v>
      </c>
      <c r="DR2233">
        <v>12</v>
      </c>
      <c r="DS2233">
        <v>35</v>
      </c>
      <c r="DT2233">
        <v>5200</v>
      </c>
      <c r="DU2233" t="s">
        <v>233</v>
      </c>
      <c r="DV2233">
        <v>37.9</v>
      </c>
      <c r="DX2233" t="s">
        <v>201</v>
      </c>
      <c r="DY2233">
        <v>0</v>
      </c>
      <c r="EA2233">
        <v>6</v>
      </c>
      <c r="EC2233">
        <v>0</v>
      </c>
      <c r="ED2233">
        <v>1</v>
      </c>
      <c r="EE2233" t="s">
        <v>383</v>
      </c>
      <c r="EF2233">
        <v>0</v>
      </c>
      <c r="EI2233">
        <v>6</v>
      </c>
      <c r="EK2233" t="s">
        <v>154</v>
      </c>
      <c r="EM2233">
        <v>5</v>
      </c>
      <c r="EO2233" t="s">
        <v>678</v>
      </c>
      <c r="EP2233" t="s">
        <v>212</v>
      </c>
      <c r="EQ2233" t="s">
        <v>153</v>
      </c>
      <c r="ER2233" t="s">
        <v>250</v>
      </c>
    </row>
    <row r="2234" spans="1:148">
      <c r="A2234">
        <v>57</v>
      </c>
      <c r="B2234">
        <v>961435</v>
      </c>
      <c r="D2234">
        <v>3</v>
      </c>
      <c r="F2234">
        <v>33</v>
      </c>
      <c r="G2234" t="s">
        <v>204</v>
      </c>
      <c r="N2234" t="s">
        <v>150</v>
      </c>
      <c r="O2234">
        <v>0</v>
      </c>
      <c r="P2234" t="s">
        <v>223</v>
      </c>
      <c r="R2234" t="s">
        <v>152</v>
      </c>
      <c r="S2234" t="s">
        <v>177</v>
      </c>
      <c r="U2234">
        <v>3</v>
      </c>
      <c r="X2234" t="s">
        <v>201</v>
      </c>
      <c r="Y2234" t="s">
        <v>157</v>
      </c>
      <c r="Z2234" t="s">
        <v>157</v>
      </c>
      <c r="AA2234" t="s">
        <v>156</v>
      </c>
      <c r="AC2234" t="s">
        <v>202</v>
      </c>
      <c r="AD2234" t="s">
        <v>159</v>
      </c>
      <c r="AG2234" t="s">
        <v>161</v>
      </c>
      <c r="AH2234">
        <v>3</v>
      </c>
      <c r="AI2234" t="s">
        <v>273</v>
      </c>
      <c r="AJ2234">
        <v>10</v>
      </c>
      <c r="AK2234" t="s">
        <v>204</v>
      </c>
      <c r="AM2234" t="s">
        <v>162</v>
      </c>
      <c r="AR2234" t="s">
        <v>254</v>
      </c>
      <c r="AS2234">
        <v>1</v>
      </c>
      <c r="AT2234" t="s">
        <v>209</v>
      </c>
      <c r="AU2234" t="s">
        <v>167</v>
      </c>
      <c r="AV2234" t="s">
        <v>190</v>
      </c>
      <c r="AX2234" t="s">
        <v>263</v>
      </c>
      <c r="AY2234" t="s">
        <v>263</v>
      </c>
      <c r="AZ2234" t="s">
        <v>169</v>
      </c>
      <c r="BA2234" t="s">
        <v>170</v>
      </c>
      <c r="BB2234" t="s">
        <v>204</v>
      </c>
      <c r="BD2234" t="s">
        <v>227</v>
      </c>
      <c r="BE2234">
        <v>40</v>
      </c>
      <c r="BF2234">
        <v>1435</v>
      </c>
      <c r="BG2234" t="s">
        <v>206</v>
      </c>
      <c r="BH2234">
        <v>351</v>
      </c>
      <c r="BI2234">
        <v>8493</v>
      </c>
      <c r="BJ2234" t="s">
        <v>207</v>
      </c>
      <c r="BL2234" t="s">
        <v>209</v>
      </c>
      <c r="BN2234">
        <v>9</v>
      </c>
      <c r="BQ2234" t="s">
        <v>312</v>
      </c>
      <c r="BS2234" t="s">
        <v>161</v>
      </c>
      <c r="BW2234" t="s">
        <v>177</v>
      </c>
      <c r="BX2234" t="s">
        <v>177</v>
      </c>
      <c r="BZ2234" t="s">
        <v>175</v>
      </c>
      <c r="CA2234" t="s">
        <v>176</v>
      </c>
      <c r="CC2234" t="s">
        <v>176</v>
      </c>
      <c r="CD2234" t="s">
        <v>176</v>
      </c>
      <c r="CE2234" t="s">
        <v>176</v>
      </c>
      <c r="CI2234" t="s">
        <v>193</v>
      </c>
      <c r="CL2234" t="s">
        <v>152</v>
      </c>
      <c r="CM2234">
        <v>6000</v>
      </c>
      <c r="CN2234" t="s">
        <v>179</v>
      </c>
      <c r="CO2234" t="s">
        <v>282</v>
      </c>
      <c r="CP2234" t="s">
        <v>296</v>
      </c>
      <c r="CQ2234">
        <v>38.700000000000003</v>
      </c>
      <c r="CR2234" t="s">
        <v>300</v>
      </c>
      <c r="CS2234" t="s">
        <v>297</v>
      </c>
      <c r="CV2234">
        <v>0</v>
      </c>
      <c r="CY2234" t="s">
        <v>274</v>
      </c>
      <c r="CZ2234" t="s">
        <v>306</v>
      </c>
      <c r="DA2234" t="s">
        <v>316</v>
      </c>
      <c r="DB2234" t="s">
        <v>186</v>
      </c>
      <c r="DC2234" t="s">
        <v>331</v>
      </c>
      <c r="DD2234" t="s">
        <v>313</v>
      </c>
      <c r="DE2234" t="s">
        <v>206</v>
      </c>
      <c r="DG2234">
        <v>38</v>
      </c>
      <c r="DH2234" t="s">
        <v>188</v>
      </c>
      <c r="DI2234">
        <v>26.7</v>
      </c>
      <c r="DJ2234" t="s">
        <v>215</v>
      </c>
      <c r="DN2234">
        <v>7</v>
      </c>
      <c r="DO2234">
        <v>434</v>
      </c>
      <c r="DQ2234" t="s">
        <v>159</v>
      </c>
      <c r="DR2234">
        <v>8</v>
      </c>
      <c r="DS2234">
        <v>40</v>
      </c>
      <c r="DT2234">
        <v>9690</v>
      </c>
      <c r="DV2234">
        <v>38.200000000000003</v>
      </c>
      <c r="DX2234" t="s">
        <v>201</v>
      </c>
      <c r="DY2234">
        <v>0</v>
      </c>
      <c r="DZ2234" t="s">
        <v>196</v>
      </c>
      <c r="EB2234" t="s">
        <v>540</v>
      </c>
      <c r="EC2234">
        <v>0</v>
      </c>
      <c r="ED2234">
        <v>6</v>
      </c>
      <c r="EE2234" t="s">
        <v>383</v>
      </c>
      <c r="EF2234">
        <v>52</v>
      </c>
      <c r="EJ2234" t="s">
        <v>178</v>
      </c>
      <c r="EO2234" t="s">
        <v>201</v>
      </c>
      <c r="EP2234" t="s">
        <v>227</v>
      </c>
      <c r="ER2234" t="s">
        <v>279</v>
      </c>
    </row>
    <row r="2235" spans="1:148">
      <c r="A2235">
        <v>57</v>
      </c>
      <c r="B2235">
        <v>961549</v>
      </c>
      <c r="C2235" t="s">
        <v>217</v>
      </c>
      <c r="D2235">
        <v>1</v>
      </c>
      <c r="E2235" t="s">
        <v>251</v>
      </c>
      <c r="H2235" t="s">
        <v>220</v>
      </c>
      <c r="I2235" t="s">
        <v>220</v>
      </c>
      <c r="J2235" t="s">
        <v>220</v>
      </c>
      <c r="K2235" t="s">
        <v>220</v>
      </c>
      <c r="L2235" t="s">
        <v>164</v>
      </c>
      <c r="M2235">
        <v>0</v>
      </c>
      <c r="N2235" t="s">
        <v>252</v>
      </c>
      <c r="O2235">
        <v>0</v>
      </c>
      <c r="P2235" t="s">
        <v>240</v>
      </c>
      <c r="Q2235" t="s">
        <v>241</v>
      </c>
      <c r="R2235" t="s">
        <v>152</v>
      </c>
      <c r="T2235" t="s">
        <v>228</v>
      </c>
      <c r="U2235">
        <v>0</v>
      </c>
      <c r="V2235" t="s">
        <v>174</v>
      </c>
      <c r="W2235" t="s">
        <v>154</v>
      </c>
      <c r="X2235" t="s">
        <v>339</v>
      </c>
      <c r="AB2235">
        <v>7</v>
      </c>
      <c r="AD2235" t="s">
        <v>286</v>
      </c>
      <c r="AF2235" t="s">
        <v>163</v>
      </c>
      <c r="AH2235">
        <v>1</v>
      </c>
      <c r="AJ2235">
        <v>14</v>
      </c>
      <c r="AM2235" t="s">
        <v>305</v>
      </c>
      <c r="AN2235" t="s">
        <v>241</v>
      </c>
      <c r="AO2235" t="s">
        <v>164</v>
      </c>
      <c r="AP2235" t="s">
        <v>165</v>
      </c>
      <c r="AQ2235" t="s">
        <v>152</v>
      </c>
      <c r="AR2235" t="s">
        <v>166</v>
      </c>
      <c r="AS2235">
        <v>1</v>
      </c>
      <c r="AV2235" t="s">
        <v>190</v>
      </c>
      <c r="AW2235">
        <v>7</v>
      </c>
      <c r="AY2235" t="s">
        <v>263</v>
      </c>
      <c r="AZ2235" t="s">
        <v>169</v>
      </c>
      <c r="BC2235" t="s">
        <v>228</v>
      </c>
      <c r="BD2235" t="s">
        <v>227</v>
      </c>
      <c r="BE2235">
        <v>10</v>
      </c>
      <c r="BF2235">
        <v>1549</v>
      </c>
      <c r="BG2235" t="s">
        <v>206</v>
      </c>
      <c r="BH2235">
        <v>742</v>
      </c>
      <c r="BI2235">
        <v>2190</v>
      </c>
      <c r="BJ2235" t="s">
        <v>207</v>
      </c>
      <c r="BK2235" t="s">
        <v>208</v>
      </c>
      <c r="BM2235">
        <v>0</v>
      </c>
      <c r="BN2235">
        <v>14</v>
      </c>
      <c r="BP2235" t="s">
        <v>153</v>
      </c>
      <c r="BQ2235" t="s">
        <v>173</v>
      </c>
      <c r="BS2235" t="s">
        <v>161</v>
      </c>
      <c r="BT2235" t="s">
        <v>171</v>
      </c>
      <c r="BU2235" t="s">
        <v>174</v>
      </c>
      <c r="BV2235" t="s">
        <v>154</v>
      </c>
      <c r="BY2235" t="s">
        <v>176</v>
      </c>
      <c r="CB2235" t="s">
        <v>176</v>
      </c>
      <c r="CE2235" t="s">
        <v>176</v>
      </c>
      <c r="CF2235" t="s">
        <v>175</v>
      </c>
      <c r="CG2235" t="s">
        <v>174</v>
      </c>
      <c r="CH2235" t="s">
        <v>174</v>
      </c>
      <c r="CK2235">
        <v>5</v>
      </c>
      <c r="CL2235" t="s">
        <v>161</v>
      </c>
      <c r="CM2235">
        <v>2190</v>
      </c>
      <c r="CN2235" t="s">
        <v>179</v>
      </c>
      <c r="CO2235" t="s">
        <v>210</v>
      </c>
      <c r="CP2235" t="s">
        <v>324</v>
      </c>
      <c r="CQ2235">
        <v>63.5</v>
      </c>
      <c r="CS2235" t="s">
        <v>269</v>
      </c>
      <c r="CT2235" t="s">
        <v>182</v>
      </c>
      <c r="CU2235" t="s">
        <v>183</v>
      </c>
      <c r="CV2235">
        <v>0</v>
      </c>
      <c r="CW2235">
        <v>7</v>
      </c>
      <c r="CX2235" t="s">
        <v>243</v>
      </c>
      <c r="CY2235" t="s">
        <v>184</v>
      </c>
      <c r="CZ2235" t="s">
        <v>275</v>
      </c>
      <c r="DA2235" t="s">
        <v>244</v>
      </c>
      <c r="DB2235" t="s">
        <v>245</v>
      </c>
      <c r="DC2235" t="s">
        <v>187</v>
      </c>
      <c r="DD2235" t="s">
        <v>313</v>
      </c>
      <c r="DE2235" t="s">
        <v>206</v>
      </c>
      <c r="DF2235">
        <v>2</v>
      </c>
      <c r="DG2235">
        <v>43</v>
      </c>
      <c r="DH2235" t="s">
        <v>211</v>
      </c>
      <c r="DI2235">
        <v>63.5</v>
      </c>
      <c r="DJ2235" t="s">
        <v>189</v>
      </c>
      <c r="DK2235" t="s">
        <v>190</v>
      </c>
      <c r="DL2235" t="s">
        <v>152</v>
      </c>
      <c r="DM2235" t="s">
        <v>191</v>
      </c>
      <c r="DN2235">
        <v>1</v>
      </c>
      <c r="DO2235">
        <v>10</v>
      </c>
      <c r="DP2235" t="s">
        <v>192</v>
      </c>
      <c r="DU2235" t="s">
        <v>248</v>
      </c>
      <c r="DY2235">
        <v>0</v>
      </c>
      <c r="EA2235">
        <v>1</v>
      </c>
      <c r="ED2235">
        <v>1</v>
      </c>
      <c r="EE2235" t="s">
        <v>383</v>
      </c>
      <c r="EF2235">
        <v>20</v>
      </c>
      <c r="EG2235" t="s">
        <v>174</v>
      </c>
      <c r="EH2235" t="s">
        <v>174</v>
      </c>
      <c r="EI2235">
        <v>8</v>
      </c>
      <c r="EK2235" t="s">
        <v>174</v>
      </c>
      <c r="EL2235" t="s">
        <v>318</v>
      </c>
      <c r="EM2235">
        <v>1</v>
      </c>
      <c r="EN2235" t="s">
        <v>153</v>
      </c>
      <c r="EO2235" t="s">
        <v>201</v>
      </c>
      <c r="EP2235" t="s">
        <v>227</v>
      </c>
      <c r="EQ2235" t="s">
        <v>228</v>
      </c>
      <c r="ER2235" t="s">
        <v>327</v>
      </c>
    </row>
    <row r="2236" spans="1:148">
      <c r="A2236">
        <v>57</v>
      </c>
      <c r="B2236">
        <v>961741</v>
      </c>
      <c r="D2236">
        <v>2</v>
      </c>
      <c r="F2236">
        <v>22</v>
      </c>
      <c r="M2236">
        <v>0</v>
      </c>
      <c r="N2236" t="s">
        <v>309</v>
      </c>
      <c r="O2236">
        <v>0</v>
      </c>
      <c r="P2236" t="s">
        <v>223</v>
      </c>
      <c r="R2236" t="s">
        <v>152</v>
      </c>
      <c r="T2236" t="s">
        <v>153</v>
      </c>
      <c r="U2236">
        <v>2</v>
      </c>
      <c r="X2236" t="s">
        <v>339</v>
      </c>
      <c r="Y2236" t="s">
        <v>157</v>
      </c>
      <c r="Z2236" t="s">
        <v>157</v>
      </c>
      <c r="AA2236" t="s">
        <v>156</v>
      </c>
      <c r="AB2236">
        <v>7</v>
      </c>
      <c r="AD2236" t="s">
        <v>286</v>
      </c>
      <c r="AE2236" t="s">
        <v>163</v>
      </c>
      <c r="AG2236" t="s">
        <v>161</v>
      </c>
      <c r="AH2236">
        <v>0</v>
      </c>
      <c r="AJ2236">
        <v>12</v>
      </c>
      <c r="AL2236" t="s">
        <v>152</v>
      </c>
      <c r="AM2236" t="s">
        <v>305</v>
      </c>
      <c r="AN2236" t="s">
        <v>318</v>
      </c>
      <c r="AP2236" t="s">
        <v>165</v>
      </c>
      <c r="AR2236" t="s">
        <v>254</v>
      </c>
      <c r="AS2236">
        <v>1</v>
      </c>
      <c r="AU2236" t="s">
        <v>167</v>
      </c>
      <c r="AV2236" t="s">
        <v>190</v>
      </c>
      <c r="AW2236">
        <v>7</v>
      </c>
      <c r="AX2236" t="s">
        <v>263</v>
      </c>
      <c r="AY2236" t="s">
        <v>263</v>
      </c>
      <c r="AZ2236" t="s">
        <v>169</v>
      </c>
      <c r="BA2236" t="s">
        <v>178</v>
      </c>
      <c r="BC2236" t="s">
        <v>153</v>
      </c>
      <c r="BD2236" t="s">
        <v>227</v>
      </c>
      <c r="BF2236">
        <v>1741</v>
      </c>
      <c r="BG2236" t="s">
        <v>350</v>
      </c>
      <c r="BH2236">
        <v>712</v>
      </c>
      <c r="BI2236">
        <v>5200</v>
      </c>
      <c r="BJ2236" t="s">
        <v>172</v>
      </c>
      <c r="BM2236">
        <v>0</v>
      </c>
      <c r="BN2236">
        <v>10</v>
      </c>
      <c r="BP2236" t="s">
        <v>153</v>
      </c>
      <c r="BQ2236" t="s">
        <v>312</v>
      </c>
      <c r="BS2236" t="s">
        <v>161</v>
      </c>
      <c r="BT2236" t="s">
        <v>153</v>
      </c>
      <c r="BV2236" t="s">
        <v>154</v>
      </c>
      <c r="BW2236" t="s">
        <v>177</v>
      </c>
      <c r="BX2236" t="s">
        <v>175</v>
      </c>
      <c r="BZ2236" t="s">
        <v>176</v>
      </c>
      <c r="CA2236" t="s">
        <v>175</v>
      </c>
      <c r="CC2236" t="s">
        <v>177</v>
      </c>
      <c r="CD2236" t="s">
        <v>175</v>
      </c>
      <c r="CE2236" t="s">
        <v>176</v>
      </c>
      <c r="CG2236" t="s">
        <v>174</v>
      </c>
      <c r="CH2236" t="s">
        <v>174</v>
      </c>
      <c r="CI2236" t="s">
        <v>193</v>
      </c>
      <c r="CK2236">
        <v>7</v>
      </c>
      <c r="CL2236" t="s">
        <v>152</v>
      </c>
      <c r="CM2236">
        <v>7000</v>
      </c>
      <c r="CN2236" t="s">
        <v>179</v>
      </c>
      <c r="CP2236" t="s">
        <v>324</v>
      </c>
      <c r="CQ2236">
        <v>49.6</v>
      </c>
      <c r="CS2236" t="s">
        <v>297</v>
      </c>
      <c r="CV2236">
        <v>0</v>
      </c>
      <c r="CW2236">
        <v>7</v>
      </c>
      <c r="CY2236" t="s">
        <v>184</v>
      </c>
      <c r="CZ2236" t="s">
        <v>329</v>
      </c>
      <c r="DA2236" t="s">
        <v>329</v>
      </c>
      <c r="DB2236" t="s">
        <v>186</v>
      </c>
      <c r="DC2236" t="s">
        <v>246</v>
      </c>
      <c r="DF2236">
        <v>0</v>
      </c>
      <c r="DG2236">
        <v>52</v>
      </c>
      <c r="DH2236" t="s">
        <v>188</v>
      </c>
      <c r="DI2236">
        <v>53.7</v>
      </c>
      <c r="DJ2236" t="s">
        <v>215</v>
      </c>
      <c r="DL2236" t="s">
        <v>161</v>
      </c>
      <c r="DM2236" t="s">
        <v>191</v>
      </c>
      <c r="DN2236">
        <v>4</v>
      </c>
      <c r="DO2236">
        <v>610</v>
      </c>
      <c r="DQ2236" t="s">
        <v>286</v>
      </c>
      <c r="DR2236">
        <v>12</v>
      </c>
      <c r="DT2236">
        <v>3211</v>
      </c>
      <c r="DV2236">
        <v>38.4</v>
      </c>
      <c r="DX2236" t="s">
        <v>678</v>
      </c>
      <c r="DY2236">
        <v>0</v>
      </c>
      <c r="DZ2236" t="s">
        <v>196</v>
      </c>
      <c r="EB2236" t="s">
        <v>194</v>
      </c>
      <c r="EC2236">
        <v>0</v>
      </c>
      <c r="ED2236">
        <v>3</v>
      </c>
      <c r="EE2236" t="s">
        <v>383</v>
      </c>
      <c r="EF2236">
        <v>0</v>
      </c>
      <c r="EJ2236" t="s">
        <v>216</v>
      </c>
      <c r="EK2236" t="s">
        <v>174</v>
      </c>
      <c r="EM2236">
        <v>0</v>
      </c>
      <c r="EN2236" t="s">
        <v>153</v>
      </c>
      <c r="EO2236" t="s">
        <v>678</v>
      </c>
      <c r="EP2236" t="s">
        <v>227</v>
      </c>
      <c r="EQ2236" t="s">
        <v>153</v>
      </c>
      <c r="ER2236" t="s">
        <v>327</v>
      </c>
    </row>
    <row r="2237" spans="1:148">
      <c r="A2237">
        <v>57</v>
      </c>
      <c r="B2237">
        <v>961898</v>
      </c>
      <c r="C2237" t="s">
        <v>217</v>
      </c>
      <c r="D2237">
        <v>1</v>
      </c>
      <c r="F2237">
        <v>21</v>
      </c>
      <c r="H2237" t="s">
        <v>220</v>
      </c>
      <c r="I2237" t="s">
        <v>220</v>
      </c>
      <c r="J2237" t="s">
        <v>220</v>
      </c>
      <c r="K2237" t="s">
        <v>220</v>
      </c>
      <c r="L2237" t="s">
        <v>164</v>
      </c>
      <c r="M2237">
        <v>0</v>
      </c>
      <c r="N2237" t="s">
        <v>150</v>
      </c>
      <c r="O2237">
        <v>0</v>
      </c>
      <c r="P2237" t="s">
        <v>223</v>
      </c>
      <c r="Q2237" t="s">
        <v>163</v>
      </c>
      <c r="R2237" t="s">
        <v>152</v>
      </c>
      <c r="T2237" t="s">
        <v>153</v>
      </c>
      <c r="U2237">
        <v>2</v>
      </c>
      <c r="V2237" t="s">
        <v>174</v>
      </c>
      <c r="W2237" t="s">
        <v>154</v>
      </c>
      <c r="X2237" t="s">
        <v>155</v>
      </c>
      <c r="Y2237" t="s">
        <v>157</v>
      </c>
      <c r="Z2237" t="s">
        <v>156</v>
      </c>
      <c r="AA2237" t="s">
        <v>157</v>
      </c>
      <c r="AB2237">
        <v>0</v>
      </c>
      <c r="AD2237" t="s">
        <v>286</v>
      </c>
      <c r="AF2237" t="s">
        <v>224</v>
      </c>
      <c r="AH2237">
        <v>1</v>
      </c>
      <c r="AJ2237">
        <v>12</v>
      </c>
      <c r="AM2237" t="s">
        <v>305</v>
      </c>
      <c r="AN2237" t="s">
        <v>318</v>
      </c>
      <c r="AP2237" t="s">
        <v>165</v>
      </c>
      <c r="AR2237" t="s">
        <v>166</v>
      </c>
      <c r="AS2237">
        <v>1</v>
      </c>
      <c r="AU2237" t="s">
        <v>167</v>
      </c>
      <c r="AV2237" t="s">
        <v>190</v>
      </c>
      <c r="AW2237">
        <v>7</v>
      </c>
      <c r="AY2237" t="s">
        <v>168</v>
      </c>
      <c r="AZ2237" t="s">
        <v>399</v>
      </c>
      <c r="BA2237" t="s">
        <v>170</v>
      </c>
      <c r="BC2237" t="s">
        <v>153</v>
      </c>
      <c r="BD2237" t="s">
        <v>212</v>
      </c>
      <c r="BE2237">
        <v>34</v>
      </c>
      <c r="BF2237">
        <v>1898</v>
      </c>
      <c r="BG2237" t="s">
        <v>340</v>
      </c>
      <c r="BH2237">
        <v>641</v>
      </c>
      <c r="BI2237">
        <v>5300</v>
      </c>
      <c r="BJ2237" t="s">
        <v>207</v>
      </c>
      <c r="BM2237">
        <v>0</v>
      </c>
      <c r="BN2237">
        <v>9</v>
      </c>
      <c r="BP2237" t="s">
        <v>153</v>
      </c>
      <c r="BQ2237" t="s">
        <v>380</v>
      </c>
      <c r="BS2237" t="s">
        <v>161</v>
      </c>
      <c r="BT2237" t="s">
        <v>228</v>
      </c>
      <c r="BU2237" t="s">
        <v>174</v>
      </c>
      <c r="BV2237" t="s">
        <v>154</v>
      </c>
      <c r="BY2237" t="s">
        <v>176</v>
      </c>
      <c r="CB2237" t="s">
        <v>176</v>
      </c>
      <c r="CE2237" t="s">
        <v>176</v>
      </c>
      <c r="CG2237" t="s">
        <v>154</v>
      </c>
      <c r="CH2237" t="s">
        <v>174</v>
      </c>
      <c r="CI2237" t="s">
        <v>178</v>
      </c>
      <c r="CK2237">
        <v>0</v>
      </c>
      <c r="CL2237" t="s">
        <v>161</v>
      </c>
      <c r="CM2237">
        <v>8340</v>
      </c>
      <c r="CN2237" t="s">
        <v>179</v>
      </c>
      <c r="CO2237" t="s">
        <v>282</v>
      </c>
      <c r="CP2237" t="s">
        <v>229</v>
      </c>
      <c r="CQ2237">
        <v>27.7</v>
      </c>
      <c r="CS2237" t="s">
        <v>230</v>
      </c>
      <c r="CV2237">
        <v>0</v>
      </c>
      <c r="CW2237">
        <v>4</v>
      </c>
      <c r="CX2237" t="s">
        <v>243</v>
      </c>
      <c r="CY2237" t="s">
        <v>184</v>
      </c>
      <c r="CZ2237" t="s">
        <v>306</v>
      </c>
      <c r="DA2237" t="s">
        <v>306</v>
      </c>
      <c r="DB2237" t="s">
        <v>186</v>
      </c>
      <c r="DC2237" t="s">
        <v>283</v>
      </c>
      <c r="DD2237" t="s">
        <v>276</v>
      </c>
      <c r="DE2237" t="s">
        <v>340</v>
      </c>
      <c r="DF2237">
        <v>0</v>
      </c>
      <c r="DG2237">
        <v>58</v>
      </c>
      <c r="DH2237" t="s">
        <v>211</v>
      </c>
      <c r="DI2237">
        <v>29</v>
      </c>
      <c r="DJ2237" t="s">
        <v>189</v>
      </c>
      <c r="DL2237" t="s">
        <v>152</v>
      </c>
      <c r="DM2237" t="s">
        <v>191</v>
      </c>
      <c r="DN2237">
        <v>0</v>
      </c>
      <c r="DO2237">
        <v>104</v>
      </c>
      <c r="DU2237" t="s">
        <v>233</v>
      </c>
      <c r="DY2237">
        <v>0</v>
      </c>
      <c r="DZ2237" t="s">
        <v>193</v>
      </c>
      <c r="EB2237" t="s">
        <v>194</v>
      </c>
      <c r="ED2237">
        <v>3</v>
      </c>
      <c r="EE2237" t="s">
        <v>383</v>
      </c>
      <c r="EF2237">
        <v>44</v>
      </c>
      <c r="EG2237" t="s">
        <v>154</v>
      </c>
      <c r="EH2237" t="s">
        <v>154</v>
      </c>
      <c r="EJ2237" t="s">
        <v>196</v>
      </c>
      <c r="EK2237" t="s">
        <v>174</v>
      </c>
      <c r="EL2237" t="s">
        <v>163</v>
      </c>
      <c r="EM2237">
        <v>7</v>
      </c>
      <c r="EN2237" t="s">
        <v>153</v>
      </c>
      <c r="EO2237" t="s">
        <v>201</v>
      </c>
      <c r="EP2237" t="s">
        <v>212</v>
      </c>
      <c r="EQ2237" t="s">
        <v>228</v>
      </c>
      <c r="ER2237" t="s">
        <v>250</v>
      </c>
    </row>
    <row r="2238" spans="1:148">
      <c r="A2238">
        <v>57</v>
      </c>
      <c r="B2238">
        <v>961919</v>
      </c>
      <c r="D2238">
        <v>2</v>
      </c>
      <c r="E2238" t="s">
        <v>149</v>
      </c>
      <c r="F2238">
        <v>21</v>
      </c>
      <c r="H2238" t="s">
        <v>220</v>
      </c>
      <c r="I2238" t="s">
        <v>220</v>
      </c>
      <c r="J2238" t="s">
        <v>220</v>
      </c>
      <c r="K2238" t="s">
        <v>220</v>
      </c>
      <c r="L2238" t="s">
        <v>359</v>
      </c>
      <c r="M2238">
        <v>0</v>
      </c>
      <c r="N2238" t="s">
        <v>322</v>
      </c>
      <c r="O2238">
        <v>0</v>
      </c>
      <c r="P2238" t="s">
        <v>240</v>
      </c>
      <c r="Q2238" t="s">
        <v>163</v>
      </c>
      <c r="R2238" t="s">
        <v>152</v>
      </c>
      <c r="T2238" t="s">
        <v>171</v>
      </c>
      <c r="U2238">
        <v>1</v>
      </c>
      <c r="X2238" t="s">
        <v>155</v>
      </c>
      <c r="AB2238">
        <v>7</v>
      </c>
      <c r="AD2238" t="s">
        <v>286</v>
      </c>
      <c r="AE2238" t="s">
        <v>224</v>
      </c>
      <c r="AG2238" t="s">
        <v>152</v>
      </c>
      <c r="AH2238">
        <v>2</v>
      </c>
      <c r="AJ2238">
        <v>16</v>
      </c>
      <c r="AM2238" t="s">
        <v>305</v>
      </c>
      <c r="AN2238" t="s">
        <v>241</v>
      </c>
      <c r="AO2238" t="s">
        <v>164</v>
      </c>
      <c r="AP2238" t="s">
        <v>165</v>
      </c>
      <c r="AQ2238" t="s">
        <v>152</v>
      </c>
      <c r="AR2238" t="s">
        <v>254</v>
      </c>
      <c r="AS2238">
        <v>1</v>
      </c>
      <c r="AV2238" t="s">
        <v>259</v>
      </c>
      <c r="AW2238">
        <v>7</v>
      </c>
      <c r="AX2238" t="s">
        <v>263</v>
      </c>
      <c r="AY2238" t="s">
        <v>168</v>
      </c>
      <c r="AZ2238" t="s">
        <v>295</v>
      </c>
      <c r="BC2238" t="s">
        <v>171</v>
      </c>
      <c r="BD2238" t="s">
        <v>227</v>
      </c>
      <c r="BE2238">
        <v>40</v>
      </c>
      <c r="BF2238">
        <v>1919</v>
      </c>
      <c r="BG2238" t="s">
        <v>206</v>
      </c>
      <c r="BH2238">
        <v>922</v>
      </c>
      <c r="BI2238">
        <v>1593</v>
      </c>
      <c r="BJ2238" t="s">
        <v>207</v>
      </c>
      <c r="BK2238" t="s">
        <v>354</v>
      </c>
      <c r="BM2238">
        <v>0</v>
      </c>
      <c r="BN2238">
        <v>14</v>
      </c>
      <c r="BP2238" t="s">
        <v>153</v>
      </c>
      <c r="BQ2238" t="s">
        <v>312</v>
      </c>
      <c r="BS2238" t="s">
        <v>152</v>
      </c>
      <c r="BT2238" t="s">
        <v>171</v>
      </c>
      <c r="BW2238" t="s">
        <v>177</v>
      </c>
      <c r="BX2238" t="s">
        <v>175</v>
      </c>
      <c r="BZ2238" t="s">
        <v>176</v>
      </c>
      <c r="CA2238" t="s">
        <v>176</v>
      </c>
      <c r="CC2238" t="s">
        <v>176</v>
      </c>
      <c r="CD2238" t="s">
        <v>177</v>
      </c>
      <c r="CE2238" t="s">
        <v>176</v>
      </c>
      <c r="CG2238" t="s">
        <v>154</v>
      </c>
      <c r="CH2238" t="s">
        <v>154</v>
      </c>
      <c r="CK2238">
        <v>3</v>
      </c>
      <c r="CL2238" t="s">
        <v>152</v>
      </c>
      <c r="CM2238">
        <v>2190</v>
      </c>
      <c r="CN2238" t="s">
        <v>179</v>
      </c>
      <c r="CO2238" t="s">
        <v>282</v>
      </c>
      <c r="CP2238" t="s">
        <v>229</v>
      </c>
      <c r="CQ2238">
        <v>63.5</v>
      </c>
      <c r="CS2238" t="s">
        <v>256</v>
      </c>
      <c r="CT2238" t="s">
        <v>182</v>
      </c>
      <c r="CU2238" t="s">
        <v>227</v>
      </c>
      <c r="CV2238">
        <v>0</v>
      </c>
      <c r="CW2238">
        <v>0</v>
      </c>
      <c r="CX2238" t="s">
        <v>163</v>
      </c>
      <c r="CY2238" t="s">
        <v>184</v>
      </c>
      <c r="CZ2238" t="s">
        <v>306</v>
      </c>
      <c r="DA2238" t="s">
        <v>306</v>
      </c>
      <c r="DB2238" t="s">
        <v>186</v>
      </c>
      <c r="DC2238" t="s">
        <v>331</v>
      </c>
      <c r="DD2238" t="s">
        <v>313</v>
      </c>
      <c r="DE2238" t="s">
        <v>342</v>
      </c>
      <c r="DF2238">
        <v>0</v>
      </c>
      <c r="DG2238">
        <v>59</v>
      </c>
      <c r="DH2238" t="s">
        <v>211</v>
      </c>
      <c r="DI2238">
        <v>73.8</v>
      </c>
      <c r="DJ2238" t="s">
        <v>215</v>
      </c>
      <c r="DK2238" t="s">
        <v>259</v>
      </c>
      <c r="DL2238" t="s">
        <v>161</v>
      </c>
      <c r="DM2238" t="s">
        <v>191</v>
      </c>
      <c r="DN2238">
        <v>3</v>
      </c>
      <c r="DO2238">
        <v>466</v>
      </c>
      <c r="DP2238" t="s">
        <v>192</v>
      </c>
      <c r="DQ2238" t="s">
        <v>363</v>
      </c>
      <c r="DR2238">
        <v>14</v>
      </c>
      <c r="DS2238">
        <v>40</v>
      </c>
      <c r="DT2238">
        <v>3211</v>
      </c>
      <c r="DV2238">
        <v>38.4</v>
      </c>
      <c r="DX2238" t="s">
        <v>201</v>
      </c>
      <c r="DY2238">
        <v>0</v>
      </c>
      <c r="EA2238">
        <v>1</v>
      </c>
      <c r="EC2238">
        <v>0</v>
      </c>
      <c r="ED2238">
        <v>1</v>
      </c>
      <c r="EE2238" t="s">
        <v>383</v>
      </c>
      <c r="EF2238">
        <v>52</v>
      </c>
      <c r="EI2238">
        <v>7</v>
      </c>
      <c r="EK2238" t="s">
        <v>174</v>
      </c>
      <c r="EL2238" t="s">
        <v>218</v>
      </c>
      <c r="EM2238">
        <v>0</v>
      </c>
      <c r="EN2238" t="s">
        <v>153</v>
      </c>
      <c r="EO2238" t="s">
        <v>201</v>
      </c>
      <c r="EP2238" t="s">
        <v>227</v>
      </c>
      <c r="EQ2238" t="s">
        <v>368</v>
      </c>
      <c r="ER2238" t="s">
        <v>288</v>
      </c>
    </row>
    <row r="2239" spans="1:148">
      <c r="A2239">
        <v>57</v>
      </c>
      <c r="B2239">
        <v>962075</v>
      </c>
      <c r="D2239">
        <v>1</v>
      </c>
      <c r="E2239" t="s">
        <v>149</v>
      </c>
      <c r="F2239">
        <v>21</v>
      </c>
      <c r="G2239" t="s">
        <v>262</v>
      </c>
      <c r="N2239" t="s">
        <v>252</v>
      </c>
      <c r="O2239">
        <v>0</v>
      </c>
      <c r="P2239" t="s">
        <v>240</v>
      </c>
      <c r="R2239" t="s">
        <v>152</v>
      </c>
      <c r="S2239" t="s">
        <v>177</v>
      </c>
      <c r="U2239">
        <v>2</v>
      </c>
      <c r="X2239" t="s">
        <v>201</v>
      </c>
      <c r="AC2239" t="s">
        <v>202</v>
      </c>
      <c r="AD2239" t="s">
        <v>286</v>
      </c>
      <c r="AH2239">
        <v>1</v>
      </c>
      <c r="AI2239" t="s">
        <v>253</v>
      </c>
      <c r="AJ2239">
        <v>14</v>
      </c>
      <c r="AK2239" t="s">
        <v>199</v>
      </c>
      <c r="AM2239" t="s">
        <v>305</v>
      </c>
      <c r="AQ2239" t="s">
        <v>161</v>
      </c>
      <c r="AR2239" t="s">
        <v>166</v>
      </c>
      <c r="AS2239">
        <v>1</v>
      </c>
      <c r="AT2239" t="s">
        <v>200</v>
      </c>
      <c r="AV2239" t="s">
        <v>190</v>
      </c>
      <c r="AY2239" t="s">
        <v>168</v>
      </c>
      <c r="AZ2239" t="s">
        <v>295</v>
      </c>
      <c r="BB2239" t="s">
        <v>204</v>
      </c>
      <c r="BD2239" t="s">
        <v>227</v>
      </c>
      <c r="BE2239">
        <v>40</v>
      </c>
      <c r="BF2239">
        <v>2075</v>
      </c>
      <c r="BG2239" t="s">
        <v>342</v>
      </c>
      <c r="BH2239">
        <v>791</v>
      </c>
      <c r="BI2239">
        <v>2190</v>
      </c>
      <c r="BJ2239" t="s">
        <v>207</v>
      </c>
      <c r="BK2239" t="s">
        <v>208</v>
      </c>
      <c r="BL2239" t="s">
        <v>200</v>
      </c>
      <c r="BN2239">
        <v>8</v>
      </c>
      <c r="BQ2239" t="s">
        <v>422</v>
      </c>
      <c r="BS2239" t="s">
        <v>161</v>
      </c>
      <c r="CL2239" t="s">
        <v>152</v>
      </c>
      <c r="CM2239">
        <v>6110</v>
      </c>
      <c r="CN2239" t="s">
        <v>179</v>
      </c>
      <c r="CO2239" t="s">
        <v>210</v>
      </c>
      <c r="CP2239" t="s">
        <v>229</v>
      </c>
      <c r="CQ2239">
        <v>37.299999999999997</v>
      </c>
      <c r="CR2239" t="s">
        <v>300</v>
      </c>
      <c r="CS2239" t="s">
        <v>343</v>
      </c>
      <c r="CT2239" t="s">
        <v>326</v>
      </c>
      <c r="CU2239" t="s">
        <v>227</v>
      </c>
      <c r="CV2239">
        <v>0</v>
      </c>
      <c r="CY2239" t="s">
        <v>184</v>
      </c>
      <c r="CZ2239" t="s">
        <v>267</v>
      </c>
      <c r="DA2239" t="s">
        <v>267</v>
      </c>
      <c r="DB2239" t="s">
        <v>186</v>
      </c>
      <c r="DC2239" t="s">
        <v>365</v>
      </c>
      <c r="DD2239" t="s">
        <v>276</v>
      </c>
      <c r="DE2239" t="s">
        <v>342</v>
      </c>
      <c r="DG2239">
        <v>64</v>
      </c>
      <c r="DH2239" t="s">
        <v>211</v>
      </c>
      <c r="DI2239">
        <v>68.099999999999994</v>
      </c>
      <c r="DJ2239" t="s">
        <v>189</v>
      </c>
      <c r="DK2239" t="s">
        <v>259</v>
      </c>
      <c r="DN2239">
        <v>3</v>
      </c>
      <c r="DO2239">
        <v>405</v>
      </c>
      <c r="DP2239" t="s">
        <v>192</v>
      </c>
      <c r="DY2239">
        <v>0</v>
      </c>
      <c r="EA2239">
        <v>3</v>
      </c>
      <c r="ED2239">
        <v>4</v>
      </c>
      <c r="EE2239" t="s">
        <v>383</v>
      </c>
      <c r="EF2239">
        <v>52</v>
      </c>
      <c r="EI2239">
        <v>7</v>
      </c>
      <c r="EO2239" t="s">
        <v>201</v>
      </c>
      <c r="EP2239" t="s">
        <v>227</v>
      </c>
      <c r="ER2239" t="s">
        <v>327</v>
      </c>
    </row>
    <row r="2240" spans="1:148">
      <c r="A2240">
        <v>57</v>
      </c>
      <c r="B2240">
        <v>962300</v>
      </c>
      <c r="C2240" t="s">
        <v>236</v>
      </c>
      <c r="D2240">
        <v>1</v>
      </c>
      <c r="E2240" t="s">
        <v>149</v>
      </c>
      <c r="F2240">
        <v>20</v>
      </c>
      <c r="H2240" t="s">
        <v>219</v>
      </c>
      <c r="I2240" t="s">
        <v>220</v>
      </c>
      <c r="J2240" t="s">
        <v>220</v>
      </c>
      <c r="K2240" t="s">
        <v>220</v>
      </c>
      <c r="L2240" t="s">
        <v>164</v>
      </c>
      <c r="M2240">
        <v>0</v>
      </c>
      <c r="N2240" t="s">
        <v>150</v>
      </c>
      <c r="O2240">
        <v>0</v>
      </c>
      <c r="P2240" t="s">
        <v>240</v>
      </c>
      <c r="R2240" t="s">
        <v>152</v>
      </c>
      <c r="T2240" t="s">
        <v>228</v>
      </c>
      <c r="U2240">
        <v>4</v>
      </c>
      <c r="W2240" t="s">
        <v>154</v>
      </c>
      <c r="X2240" t="s">
        <v>201</v>
      </c>
      <c r="AB2240">
        <v>7</v>
      </c>
      <c r="AD2240" t="s">
        <v>286</v>
      </c>
      <c r="AF2240" t="s">
        <v>163</v>
      </c>
      <c r="AH2240">
        <v>1</v>
      </c>
      <c r="AJ2240">
        <v>9</v>
      </c>
      <c r="AM2240" t="s">
        <v>305</v>
      </c>
      <c r="AN2240" t="s">
        <v>218</v>
      </c>
      <c r="AO2240" t="s">
        <v>242</v>
      </c>
      <c r="AP2240" t="s">
        <v>165</v>
      </c>
      <c r="AQ2240" t="s">
        <v>152</v>
      </c>
      <c r="AR2240" t="s">
        <v>166</v>
      </c>
      <c r="AS2240">
        <v>1</v>
      </c>
      <c r="AV2240" t="s">
        <v>190</v>
      </c>
      <c r="AW2240">
        <v>7</v>
      </c>
      <c r="AY2240" t="s">
        <v>168</v>
      </c>
      <c r="AZ2240" t="s">
        <v>169</v>
      </c>
      <c r="BC2240" t="s">
        <v>228</v>
      </c>
      <c r="BD2240" t="s">
        <v>227</v>
      </c>
      <c r="BF2240">
        <v>2300</v>
      </c>
      <c r="BG2240" t="s">
        <v>320</v>
      </c>
      <c r="BH2240">
        <v>551</v>
      </c>
      <c r="BI2240">
        <v>9852</v>
      </c>
      <c r="BJ2240" t="s">
        <v>207</v>
      </c>
      <c r="BM2240">
        <v>7</v>
      </c>
      <c r="BN2240">
        <v>12</v>
      </c>
      <c r="BP2240" t="s">
        <v>153</v>
      </c>
      <c r="BQ2240" t="s">
        <v>380</v>
      </c>
      <c r="BS2240" t="s">
        <v>161</v>
      </c>
      <c r="BT2240" t="s">
        <v>228</v>
      </c>
      <c r="BY2240" t="s">
        <v>175</v>
      </c>
      <c r="CB2240" t="s">
        <v>176</v>
      </c>
      <c r="CE2240" t="s">
        <v>176</v>
      </c>
      <c r="CF2240" t="s">
        <v>175</v>
      </c>
      <c r="CG2240" t="s">
        <v>154</v>
      </c>
      <c r="CH2240" t="s">
        <v>154</v>
      </c>
      <c r="CK2240">
        <v>0</v>
      </c>
      <c r="CL2240" t="s">
        <v>161</v>
      </c>
      <c r="CM2240">
        <v>9790</v>
      </c>
      <c r="CN2240" t="s">
        <v>179</v>
      </c>
      <c r="CO2240" t="s">
        <v>210</v>
      </c>
      <c r="CP2240" t="s">
        <v>229</v>
      </c>
      <c r="CQ2240">
        <v>32.700000000000003</v>
      </c>
      <c r="CS2240" t="s">
        <v>269</v>
      </c>
      <c r="CT2240" t="s">
        <v>326</v>
      </c>
      <c r="CU2240" t="s">
        <v>212</v>
      </c>
      <c r="CV2240">
        <v>0</v>
      </c>
      <c r="CW2240">
        <v>0</v>
      </c>
      <c r="CX2240" t="s">
        <v>243</v>
      </c>
      <c r="CY2240" t="s">
        <v>184</v>
      </c>
      <c r="CZ2240" t="s">
        <v>231</v>
      </c>
      <c r="DA2240" t="s">
        <v>231</v>
      </c>
      <c r="DB2240" t="s">
        <v>186</v>
      </c>
      <c r="DC2240" t="s">
        <v>232</v>
      </c>
      <c r="DD2240" t="s">
        <v>313</v>
      </c>
      <c r="DE2240" t="s">
        <v>320</v>
      </c>
      <c r="DF2240">
        <v>0</v>
      </c>
      <c r="DG2240">
        <v>74</v>
      </c>
      <c r="DH2240" t="s">
        <v>214</v>
      </c>
      <c r="DI2240">
        <v>31.5</v>
      </c>
      <c r="DJ2240" t="s">
        <v>215</v>
      </c>
      <c r="DK2240" t="s">
        <v>190</v>
      </c>
      <c r="DL2240" t="s">
        <v>161</v>
      </c>
      <c r="DM2240" t="s">
        <v>191</v>
      </c>
      <c r="DN2240">
        <v>7</v>
      </c>
      <c r="DO2240">
        <v>15</v>
      </c>
      <c r="DP2240" t="s">
        <v>247</v>
      </c>
      <c r="DU2240" t="s">
        <v>233</v>
      </c>
      <c r="DY2240">
        <v>0</v>
      </c>
      <c r="EA2240">
        <v>10</v>
      </c>
      <c r="ED2240">
        <v>1</v>
      </c>
      <c r="EE2240" t="s">
        <v>386</v>
      </c>
      <c r="EF2240">
        <v>30</v>
      </c>
      <c r="EI2240">
        <v>6</v>
      </c>
      <c r="EK2240" t="s">
        <v>174</v>
      </c>
      <c r="EM2240">
        <v>0</v>
      </c>
      <c r="EN2240" t="s">
        <v>153</v>
      </c>
      <c r="EO2240" t="s">
        <v>347</v>
      </c>
      <c r="EP2240" t="s">
        <v>183</v>
      </c>
      <c r="EQ2240" t="s">
        <v>228</v>
      </c>
      <c r="ER2240" t="s">
        <v>198</v>
      </c>
    </row>
    <row r="2241" spans="1:148">
      <c r="A2241">
        <v>57</v>
      </c>
      <c r="B2241">
        <v>962352</v>
      </c>
      <c r="D2241">
        <v>1</v>
      </c>
      <c r="E2241" t="s">
        <v>251</v>
      </c>
      <c r="F2241">
        <v>22</v>
      </c>
      <c r="G2241" t="s">
        <v>262</v>
      </c>
      <c r="N2241" t="s">
        <v>311</v>
      </c>
      <c r="O2241">
        <v>0</v>
      </c>
      <c r="P2241" t="s">
        <v>240</v>
      </c>
      <c r="R2241" t="s">
        <v>152</v>
      </c>
      <c r="S2241" t="s">
        <v>209</v>
      </c>
      <c r="U2241">
        <v>3</v>
      </c>
      <c r="X2241" t="s">
        <v>201</v>
      </c>
      <c r="AC2241" t="s">
        <v>202</v>
      </c>
      <c r="AD2241" t="s">
        <v>363</v>
      </c>
      <c r="AH2241">
        <v>1</v>
      </c>
      <c r="AI2241" t="s">
        <v>203</v>
      </c>
      <c r="AJ2241">
        <v>14</v>
      </c>
      <c r="AK2241" t="s">
        <v>199</v>
      </c>
      <c r="AM2241" t="s">
        <v>305</v>
      </c>
      <c r="AQ2241" t="s">
        <v>152</v>
      </c>
      <c r="AR2241" t="s">
        <v>254</v>
      </c>
      <c r="AS2241">
        <v>1</v>
      </c>
      <c r="AT2241" t="s">
        <v>209</v>
      </c>
      <c r="AV2241" t="s">
        <v>190</v>
      </c>
      <c r="AY2241" t="s">
        <v>168</v>
      </c>
      <c r="AZ2241" t="s">
        <v>169</v>
      </c>
      <c r="BB2241" t="s">
        <v>262</v>
      </c>
      <c r="BD2241" t="s">
        <v>227</v>
      </c>
      <c r="BE2241">
        <v>60</v>
      </c>
      <c r="BF2241">
        <v>2352</v>
      </c>
      <c r="BG2241" t="s">
        <v>320</v>
      </c>
      <c r="BH2241">
        <v>812</v>
      </c>
      <c r="BI2241">
        <v>3949</v>
      </c>
      <c r="BJ2241" t="s">
        <v>207</v>
      </c>
      <c r="BK2241" t="s">
        <v>208</v>
      </c>
      <c r="BL2241" t="s">
        <v>209</v>
      </c>
      <c r="BN2241">
        <v>18</v>
      </c>
      <c r="BO2241">
        <v>3520</v>
      </c>
      <c r="BQ2241" t="s">
        <v>380</v>
      </c>
      <c r="BR2241">
        <v>55.1</v>
      </c>
      <c r="BS2241" t="s">
        <v>152</v>
      </c>
      <c r="BW2241" t="s">
        <v>177</v>
      </c>
      <c r="BX2241" t="s">
        <v>175</v>
      </c>
      <c r="BZ2241" t="s">
        <v>176</v>
      </c>
      <c r="CA2241" t="s">
        <v>175</v>
      </c>
      <c r="CC2241" t="s">
        <v>175</v>
      </c>
      <c r="CD2241" t="s">
        <v>175</v>
      </c>
      <c r="CE2241" t="s">
        <v>176</v>
      </c>
      <c r="CL2241" t="s">
        <v>161</v>
      </c>
      <c r="CM2241">
        <v>6110</v>
      </c>
      <c r="CN2241" t="s">
        <v>179</v>
      </c>
      <c r="CO2241" t="s">
        <v>282</v>
      </c>
      <c r="CP2241" t="s">
        <v>229</v>
      </c>
      <c r="CQ2241">
        <v>37.299999999999997</v>
      </c>
      <c r="CR2241" t="s">
        <v>266</v>
      </c>
      <c r="CS2241" t="s">
        <v>230</v>
      </c>
      <c r="CT2241" t="s">
        <v>326</v>
      </c>
      <c r="CU2241" t="s">
        <v>227</v>
      </c>
      <c r="CV2241">
        <v>0</v>
      </c>
      <c r="CY2241" t="s">
        <v>184</v>
      </c>
      <c r="CZ2241" t="s">
        <v>316</v>
      </c>
      <c r="DA2241" t="s">
        <v>316</v>
      </c>
      <c r="DB2241" t="s">
        <v>186</v>
      </c>
      <c r="DC2241" t="s">
        <v>232</v>
      </c>
      <c r="DD2241" t="s">
        <v>276</v>
      </c>
      <c r="DE2241" t="s">
        <v>320</v>
      </c>
      <c r="DG2241">
        <v>76</v>
      </c>
      <c r="DH2241" t="s">
        <v>214</v>
      </c>
      <c r="DI2241">
        <v>36.5</v>
      </c>
      <c r="DJ2241" t="s">
        <v>189</v>
      </c>
      <c r="DK2241" t="s">
        <v>190</v>
      </c>
      <c r="DN2241">
        <v>1</v>
      </c>
      <c r="DO2241">
        <v>38</v>
      </c>
      <c r="DP2241" t="s">
        <v>192</v>
      </c>
      <c r="DY2241">
        <v>0</v>
      </c>
      <c r="EA2241">
        <v>1</v>
      </c>
      <c r="ED2241">
        <v>4</v>
      </c>
      <c r="EE2241" t="s">
        <v>383</v>
      </c>
      <c r="EF2241">
        <v>52</v>
      </c>
      <c r="EI2241">
        <v>6</v>
      </c>
      <c r="EO2241" t="s">
        <v>201</v>
      </c>
      <c r="EP2241" t="s">
        <v>227</v>
      </c>
      <c r="ER2241" t="s">
        <v>301</v>
      </c>
    </row>
    <row r="2242" spans="1:148">
      <c r="A2242">
        <v>57</v>
      </c>
      <c r="B2242">
        <v>962497</v>
      </c>
      <c r="D2242">
        <v>2</v>
      </c>
      <c r="E2242" t="s">
        <v>251</v>
      </c>
      <c r="F2242">
        <v>28</v>
      </c>
      <c r="G2242" t="s">
        <v>204</v>
      </c>
      <c r="N2242" t="s">
        <v>322</v>
      </c>
      <c r="O2242">
        <v>0</v>
      </c>
      <c r="P2242" t="s">
        <v>151</v>
      </c>
      <c r="R2242" t="s">
        <v>152</v>
      </c>
      <c r="S2242" t="s">
        <v>177</v>
      </c>
      <c r="U2242">
        <v>2</v>
      </c>
      <c r="X2242" t="s">
        <v>155</v>
      </c>
      <c r="Y2242" t="s">
        <v>158</v>
      </c>
      <c r="Z2242" t="s">
        <v>156</v>
      </c>
      <c r="AA2242" t="s">
        <v>156</v>
      </c>
      <c r="AC2242" t="s">
        <v>202</v>
      </c>
      <c r="AD2242" t="s">
        <v>286</v>
      </c>
      <c r="AG2242" t="s">
        <v>161</v>
      </c>
      <c r="AH2242">
        <v>1</v>
      </c>
      <c r="AI2242" t="s">
        <v>253</v>
      </c>
      <c r="AJ2242">
        <v>12</v>
      </c>
      <c r="AK2242" t="s">
        <v>204</v>
      </c>
      <c r="AM2242" t="s">
        <v>305</v>
      </c>
      <c r="AQ2242" t="s">
        <v>152</v>
      </c>
      <c r="AR2242" t="s">
        <v>166</v>
      </c>
      <c r="AS2242">
        <v>1</v>
      </c>
      <c r="AT2242" t="s">
        <v>209</v>
      </c>
      <c r="AU2242" t="s">
        <v>167</v>
      </c>
      <c r="AX2242" t="s">
        <v>263</v>
      </c>
      <c r="AY2242" t="s">
        <v>263</v>
      </c>
      <c r="BA2242" t="s">
        <v>178</v>
      </c>
      <c r="BB2242" t="s">
        <v>199</v>
      </c>
      <c r="BE2242">
        <v>40</v>
      </c>
      <c r="BF2242">
        <v>2497</v>
      </c>
      <c r="BG2242" t="s">
        <v>206</v>
      </c>
      <c r="BH2242">
        <v>331</v>
      </c>
      <c r="BI2242">
        <v>280</v>
      </c>
      <c r="BJ2242" t="s">
        <v>207</v>
      </c>
      <c r="BK2242" t="s">
        <v>205</v>
      </c>
      <c r="BL2242" t="s">
        <v>176</v>
      </c>
      <c r="BN2242">
        <v>7</v>
      </c>
      <c r="BQ2242" t="s">
        <v>312</v>
      </c>
      <c r="BS2242" t="s">
        <v>161</v>
      </c>
      <c r="BY2242" t="s">
        <v>176</v>
      </c>
      <c r="CB2242" t="s">
        <v>176</v>
      </c>
      <c r="CE2242" t="s">
        <v>175</v>
      </c>
      <c r="CF2242" t="s">
        <v>177</v>
      </c>
      <c r="CI2242" t="s">
        <v>170</v>
      </c>
      <c r="CM2242">
        <v>4220</v>
      </c>
      <c r="CN2242" t="s">
        <v>179</v>
      </c>
      <c r="CO2242" t="s">
        <v>282</v>
      </c>
      <c r="CP2242" t="s">
        <v>180</v>
      </c>
      <c r="CQ2242">
        <v>62.1</v>
      </c>
      <c r="CR2242" t="s">
        <v>300</v>
      </c>
      <c r="CS2242" t="s">
        <v>256</v>
      </c>
      <c r="CT2242" t="s">
        <v>326</v>
      </c>
      <c r="CU2242" t="s">
        <v>227</v>
      </c>
      <c r="CV2242">
        <v>0</v>
      </c>
      <c r="CY2242" t="s">
        <v>274</v>
      </c>
      <c r="CZ2242" t="s">
        <v>329</v>
      </c>
      <c r="DA2242" t="s">
        <v>329</v>
      </c>
      <c r="DB2242" t="s">
        <v>186</v>
      </c>
      <c r="DC2242" t="s">
        <v>365</v>
      </c>
      <c r="DE2242" t="s">
        <v>206</v>
      </c>
      <c r="DG2242">
        <v>83</v>
      </c>
      <c r="DH2242" t="s">
        <v>214</v>
      </c>
      <c r="DI2242">
        <v>78</v>
      </c>
      <c r="DJ2242" t="s">
        <v>215</v>
      </c>
      <c r="DK2242" t="s">
        <v>190</v>
      </c>
      <c r="DN2242">
        <v>10</v>
      </c>
      <c r="DO2242">
        <v>2</v>
      </c>
      <c r="DP2242" t="s">
        <v>192</v>
      </c>
      <c r="DQ2242" t="s">
        <v>465</v>
      </c>
      <c r="DR2242">
        <v>17</v>
      </c>
      <c r="DT2242">
        <v>1330</v>
      </c>
      <c r="DV2242">
        <v>78.5</v>
      </c>
      <c r="DX2242" t="s">
        <v>678</v>
      </c>
      <c r="DY2242">
        <v>0</v>
      </c>
      <c r="DZ2242" t="s">
        <v>193</v>
      </c>
      <c r="EA2242">
        <v>2</v>
      </c>
      <c r="EB2242" t="s">
        <v>194</v>
      </c>
      <c r="EC2242">
        <v>0</v>
      </c>
      <c r="ED2242">
        <v>5</v>
      </c>
      <c r="EE2242" t="s">
        <v>383</v>
      </c>
      <c r="EF2242">
        <v>52</v>
      </c>
      <c r="EI2242">
        <v>5</v>
      </c>
      <c r="EJ2242" t="s">
        <v>196</v>
      </c>
      <c r="EO2242" t="s">
        <v>201</v>
      </c>
      <c r="ER2242" t="s">
        <v>288</v>
      </c>
    </row>
    <row r="2243" spans="1:148">
      <c r="A2243">
        <v>57</v>
      </c>
      <c r="B2243">
        <v>962503</v>
      </c>
      <c r="C2243" t="s">
        <v>217</v>
      </c>
      <c r="D2243">
        <v>2</v>
      </c>
      <c r="E2243" t="s">
        <v>334</v>
      </c>
      <c r="H2243" t="s">
        <v>220</v>
      </c>
      <c r="I2243" t="s">
        <v>220</v>
      </c>
      <c r="J2243" t="s">
        <v>220</v>
      </c>
      <c r="K2243" t="s">
        <v>220</v>
      </c>
      <c r="L2243" t="s">
        <v>164</v>
      </c>
      <c r="M2243">
        <v>0</v>
      </c>
      <c r="N2243" t="s">
        <v>222</v>
      </c>
      <c r="O2243">
        <v>0</v>
      </c>
      <c r="P2243" t="s">
        <v>151</v>
      </c>
      <c r="Q2243" t="s">
        <v>318</v>
      </c>
      <c r="R2243" t="s">
        <v>152</v>
      </c>
      <c r="T2243" t="s">
        <v>153</v>
      </c>
      <c r="U2243">
        <v>0</v>
      </c>
      <c r="V2243" t="s">
        <v>174</v>
      </c>
      <c r="W2243" t="s">
        <v>154</v>
      </c>
      <c r="X2243" t="s">
        <v>201</v>
      </c>
      <c r="Y2243" t="s">
        <v>156</v>
      </c>
      <c r="Z2243" t="s">
        <v>157</v>
      </c>
      <c r="AA2243" t="s">
        <v>156</v>
      </c>
      <c r="AB2243">
        <v>7</v>
      </c>
      <c r="AD2243" t="s">
        <v>159</v>
      </c>
      <c r="AF2243" t="s">
        <v>163</v>
      </c>
      <c r="AG2243" t="s">
        <v>152</v>
      </c>
      <c r="AH2243">
        <v>1</v>
      </c>
      <c r="AJ2243">
        <v>9</v>
      </c>
      <c r="AM2243" t="s">
        <v>305</v>
      </c>
      <c r="AN2243" t="s">
        <v>318</v>
      </c>
      <c r="AO2243" t="s">
        <v>164</v>
      </c>
      <c r="AP2243" t="s">
        <v>165</v>
      </c>
      <c r="AQ2243" t="s">
        <v>152</v>
      </c>
      <c r="AR2243" t="s">
        <v>166</v>
      </c>
      <c r="AS2243">
        <v>1</v>
      </c>
      <c r="AU2243" t="s">
        <v>167</v>
      </c>
      <c r="AW2243">
        <v>7</v>
      </c>
      <c r="AX2243" t="s">
        <v>263</v>
      </c>
      <c r="AY2243" t="s">
        <v>263</v>
      </c>
      <c r="AZ2243" t="s">
        <v>295</v>
      </c>
      <c r="BA2243" t="s">
        <v>170</v>
      </c>
      <c r="BC2243" t="s">
        <v>153</v>
      </c>
      <c r="BE2243">
        <v>40</v>
      </c>
      <c r="BF2243">
        <v>2503</v>
      </c>
      <c r="BG2243" t="s">
        <v>206</v>
      </c>
      <c r="BH2243">
        <v>472</v>
      </c>
      <c r="BI2243">
        <v>7000</v>
      </c>
      <c r="BJ2243" t="s">
        <v>207</v>
      </c>
      <c r="BK2243" t="s">
        <v>208</v>
      </c>
      <c r="BM2243">
        <v>0</v>
      </c>
      <c r="BP2243" t="s">
        <v>153</v>
      </c>
      <c r="BQ2243" t="s">
        <v>312</v>
      </c>
      <c r="BS2243" t="s">
        <v>161</v>
      </c>
      <c r="BT2243" t="s">
        <v>153</v>
      </c>
      <c r="BU2243" t="s">
        <v>174</v>
      </c>
      <c r="BV2243" t="s">
        <v>174</v>
      </c>
      <c r="BY2243" t="s">
        <v>177</v>
      </c>
      <c r="CB2243" t="s">
        <v>176</v>
      </c>
      <c r="CE2243" t="s">
        <v>175</v>
      </c>
      <c r="CF2243" t="s">
        <v>177</v>
      </c>
      <c r="CG2243" t="s">
        <v>154</v>
      </c>
      <c r="CH2243" t="s">
        <v>154</v>
      </c>
      <c r="CI2243" t="s">
        <v>193</v>
      </c>
      <c r="CK2243">
        <v>0</v>
      </c>
      <c r="CM2243">
        <v>6319</v>
      </c>
      <c r="CN2243" t="s">
        <v>179</v>
      </c>
      <c r="CO2243" t="s">
        <v>282</v>
      </c>
      <c r="CP2243" t="s">
        <v>296</v>
      </c>
      <c r="CQ2243">
        <v>26.9</v>
      </c>
      <c r="CS2243" t="s">
        <v>256</v>
      </c>
      <c r="CT2243" t="s">
        <v>326</v>
      </c>
      <c r="CU2243" t="s">
        <v>212</v>
      </c>
      <c r="CV2243">
        <v>0</v>
      </c>
      <c r="CW2243">
        <v>3</v>
      </c>
      <c r="CX2243" t="s">
        <v>243</v>
      </c>
      <c r="CY2243" t="s">
        <v>274</v>
      </c>
      <c r="CZ2243" t="s">
        <v>329</v>
      </c>
      <c r="DA2243" t="s">
        <v>329</v>
      </c>
      <c r="DB2243" t="s">
        <v>186</v>
      </c>
      <c r="DC2243" t="s">
        <v>365</v>
      </c>
      <c r="DE2243" t="s">
        <v>206</v>
      </c>
      <c r="DF2243">
        <v>0</v>
      </c>
      <c r="DG2243">
        <v>83</v>
      </c>
      <c r="DH2243" t="s">
        <v>188</v>
      </c>
      <c r="DI2243">
        <v>49.6</v>
      </c>
      <c r="DJ2243" t="s">
        <v>215</v>
      </c>
      <c r="DK2243" t="s">
        <v>190</v>
      </c>
      <c r="DL2243" t="s">
        <v>152</v>
      </c>
      <c r="DM2243" t="s">
        <v>191</v>
      </c>
      <c r="DN2243">
        <v>7</v>
      </c>
      <c r="DO2243">
        <v>0</v>
      </c>
      <c r="DP2243" t="s">
        <v>192</v>
      </c>
      <c r="DQ2243" t="s">
        <v>286</v>
      </c>
      <c r="DR2243">
        <v>12</v>
      </c>
      <c r="DT2243">
        <v>9714</v>
      </c>
      <c r="DV2243">
        <v>22.7</v>
      </c>
      <c r="DX2243" t="s">
        <v>234</v>
      </c>
      <c r="DY2243">
        <v>0</v>
      </c>
      <c r="DZ2243" t="s">
        <v>216</v>
      </c>
      <c r="EA2243">
        <v>1</v>
      </c>
      <c r="EB2243" t="s">
        <v>194</v>
      </c>
      <c r="EC2243">
        <v>0</v>
      </c>
      <c r="ED2243">
        <v>2</v>
      </c>
      <c r="EE2243" t="s">
        <v>383</v>
      </c>
      <c r="EF2243">
        <v>52</v>
      </c>
      <c r="EG2243" t="s">
        <v>174</v>
      </c>
      <c r="EH2243" t="s">
        <v>174</v>
      </c>
      <c r="EI2243">
        <v>5</v>
      </c>
      <c r="EJ2243" t="s">
        <v>178</v>
      </c>
      <c r="EK2243" t="s">
        <v>174</v>
      </c>
      <c r="EL2243" t="s">
        <v>318</v>
      </c>
      <c r="EM2243">
        <v>2</v>
      </c>
      <c r="EN2243" t="s">
        <v>153</v>
      </c>
      <c r="EO2243" t="s">
        <v>201</v>
      </c>
      <c r="EQ2243" t="s">
        <v>153</v>
      </c>
      <c r="ER2243" t="s">
        <v>284</v>
      </c>
    </row>
    <row r="2244" spans="1:148">
      <c r="A2244">
        <v>57</v>
      </c>
      <c r="B2244">
        <v>962631</v>
      </c>
      <c r="D2244">
        <v>2</v>
      </c>
      <c r="E2244" t="s">
        <v>149</v>
      </c>
      <c r="F2244">
        <v>22</v>
      </c>
      <c r="G2244" t="s">
        <v>204</v>
      </c>
      <c r="N2244" t="s">
        <v>322</v>
      </c>
      <c r="O2244">
        <v>0</v>
      </c>
      <c r="P2244" t="s">
        <v>151</v>
      </c>
      <c r="R2244" t="s">
        <v>152</v>
      </c>
      <c r="S2244" t="s">
        <v>209</v>
      </c>
      <c r="U2244">
        <v>1</v>
      </c>
      <c r="X2244" t="s">
        <v>201</v>
      </c>
      <c r="Y2244" t="s">
        <v>157</v>
      </c>
      <c r="Z2244" t="s">
        <v>157</v>
      </c>
      <c r="AA2244" t="s">
        <v>157</v>
      </c>
      <c r="AC2244" t="s">
        <v>272</v>
      </c>
      <c r="AD2244" t="s">
        <v>286</v>
      </c>
      <c r="AG2244" t="s">
        <v>152</v>
      </c>
      <c r="AH2244">
        <v>2</v>
      </c>
      <c r="AI2244" t="s">
        <v>253</v>
      </c>
      <c r="AJ2244">
        <v>14</v>
      </c>
      <c r="AK2244" t="s">
        <v>199</v>
      </c>
      <c r="AM2244" t="s">
        <v>305</v>
      </c>
      <c r="AQ2244" t="s">
        <v>161</v>
      </c>
      <c r="AR2244" t="s">
        <v>254</v>
      </c>
      <c r="AS2244">
        <v>1</v>
      </c>
      <c r="AT2244" t="s">
        <v>177</v>
      </c>
      <c r="AU2244" t="s">
        <v>167</v>
      </c>
      <c r="AX2244" t="s">
        <v>168</v>
      </c>
      <c r="AY2244" t="s">
        <v>168</v>
      </c>
      <c r="BA2244" t="s">
        <v>170</v>
      </c>
      <c r="BB2244" t="s">
        <v>204</v>
      </c>
      <c r="BE2244">
        <v>40</v>
      </c>
      <c r="BF2244">
        <v>2631</v>
      </c>
      <c r="BG2244" t="s">
        <v>320</v>
      </c>
      <c r="BH2244">
        <v>700</v>
      </c>
      <c r="BI2244">
        <v>3211</v>
      </c>
      <c r="BJ2244" t="s">
        <v>207</v>
      </c>
      <c r="BK2244" t="s">
        <v>208</v>
      </c>
      <c r="BL2244" t="s">
        <v>177</v>
      </c>
      <c r="BN2244">
        <v>16</v>
      </c>
      <c r="BQ2244" t="s">
        <v>312</v>
      </c>
      <c r="BS2244" t="s">
        <v>161</v>
      </c>
      <c r="BW2244" t="s">
        <v>177</v>
      </c>
      <c r="BX2244" t="s">
        <v>176</v>
      </c>
      <c r="BZ2244" t="s">
        <v>175</v>
      </c>
      <c r="CA2244" t="s">
        <v>175</v>
      </c>
      <c r="CC2244" t="s">
        <v>177</v>
      </c>
      <c r="CD2244" t="s">
        <v>175</v>
      </c>
      <c r="CE2244" t="s">
        <v>176</v>
      </c>
      <c r="CI2244" t="s">
        <v>196</v>
      </c>
      <c r="CM2244">
        <v>310</v>
      </c>
      <c r="CN2244" t="s">
        <v>179</v>
      </c>
      <c r="CO2244" t="s">
        <v>282</v>
      </c>
      <c r="CP2244" t="s">
        <v>229</v>
      </c>
      <c r="CQ2244">
        <v>58.8</v>
      </c>
      <c r="CR2244" t="s">
        <v>333</v>
      </c>
      <c r="CS2244" t="s">
        <v>269</v>
      </c>
      <c r="CT2244" t="s">
        <v>326</v>
      </c>
      <c r="CU2244" t="s">
        <v>183</v>
      </c>
      <c r="CV2244">
        <v>0</v>
      </c>
      <c r="CY2244" t="s">
        <v>184</v>
      </c>
      <c r="CZ2244" t="s">
        <v>244</v>
      </c>
      <c r="DA2244" t="s">
        <v>244</v>
      </c>
      <c r="DB2244" t="s">
        <v>186</v>
      </c>
      <c r="DC2244" t="s">
        <v>232</v>
      </c>
      <c r="DE2244" t="s">
        <v>264</v>
      </c>
      <c r="DG2244">
        <v>90</v>
      </c>
      <c r="DH2244" t="s">
        <v>211</v>
      </c>
      <c r="DI2244">
        <v>38.4</v>
      </c>
      <c r="DJ2244" t="s">
        <v>189</v>
      </c>
      <c r="DK2244" t="s">
        <v>190</v>
      </c>
      <c r="DN2244">
        <v>3</v>
      </c>
      <c r="DO2244">
        <v>2</v>
      </c>
      <c r="DP2244" t="s">
        <v>192</v>
      </c>
      <c r="DQ2244" t="s">
        <v>286</v>
      </c>
      <c r="DR2244">
        <v>12</v>
      </c>
      <c r="DT2244">
        <v>8493</v>
      </c>
      <c r="DV2244">
        <v>26.7</v>
      </c>
      <c r="DX2244" t="s">
        <v>257</v>
      </c>
      <c r="DY2244">
        <v>0</v>
      </c>
      <c r="DZ2244" t="s">
        <v>193</v>
      </c>
      <c r="EA2244">
        <v>0</v>
      </c>
      <c r="EB2244" t="s">
        <v>194</v>
      </c>
      <c r="EC2244">
        <v>0</v>
      </c>
      <c r="ED2244">
        <v>5</v>
      </c>
      <c r="EE2244" t="s">
        <v>383</v>
      </c>
      <c r="EF2244">
        <v>52</v>
      </c>
      <c r="EI2244">
        <v>7</v>
      </c>
      <c r="EJ2244" t="s">
        <v>178</v>
      </c>
      <c r="EO2244" t="s">
        <v>201</v>
      </c>
      <c r="ER2244" t="s">
        <v>332</v>
      </c>
    </row>
    <row r="2245" spans="1:148">
      <c r="A2245">
        <v>57</v>
      </c>
      <c r="B2245">
        <v>962832</v>
      </c>
      <c r="C2245" t="s">
        <v>217</v>
      </c>
      <c r="D2245">
        <v>2</v>
      </c>
      <c r="E2245" t="s">
        <v>251</v>
      </c>
      <c r="F2245">
        <v>22</v>
      </c>
      <c r="H2245" t="s">
        <v>218</v>
      </c>
      <c r="I2245" t="s">
        <v>219</v>
      </c>
      <c r="J2245" t="s">
        <v>220</v>
      </c>
      <c r="K2245" t="s">
        <v>237</v>
      </c>
      <c r="L2245" t="s">
        <v>221</v>
      </c>
      <c r="M2245">
        <v>1</v>
      </c>
      <c r="N2245" t="s">
        <v>150</v>
      </c>
      <c r="O2245">
        <v>0</v>
      </c>
      <c r="P2245" t="s">
        <v>240</v>
      </c>
      <c r="Q2245" t="s">
        <v>163</v>
      </c>
      <c r="R2245" t="s">
        <v>152</v>
      </c>
      <c r="T2245" t="s">
        <v>153</v>
      </c>
      <c r="U2245">
        <v>1</v>
      </c>
      <c r="V2245" t="s">
        <v>174</v>
      </c>
      <c r="W2245" t="s">
        <v>154</v>
      </c>
      <c r="X2245" t="s">
        <v>201</v>
      </c>
      <c r="AB2245">
        <v>0</v>
      </c>
      <c r="AD2245" t="s">
        <v>286</v>
      </c>
      <c r="AE2245" t="s">
        <v>163</v>
      </c>
      <c r="AH2245">
        <v>2</v>
      </c>
      <c r="AJ2245">
        <v>14</v>
      </c>
      <c r="AM2245" t="s">
        <v>305</v>
      </c>
      <c r="AN2245" t="s">
        <v>163</v>
      </c>
      <c r="AP2245" t="s">
        <v>165</v>
      </c>
      <c r="AQ2245" t="s">
        <v>152</v>
      </c>
      <c r="AR2245" t="s">
        <v>254</v>
      </c>
      <c r="AS2245">
        <v>1</v>
      </c>
      <c r="AV2245" t="s">
        <v>190</v>
      </c>
      <c r="AW2245">
        <v>3</v>
      </c>
      <c r="AX2245" t="s">
        <v>168</v>
      </c>
      <c r="AY2245" t="s">
        <v>205</v>
      </c>
      <c r="AZ2245" t="s">
        <v>169</v>
      </c>
      <c r="BC2245" t="s">
        <v>228</v>
      </c>
      <c r="BD2245" t="s">
        <v>227</v>
      </c>
      <c r="BE2245">
        <v>44</v>
      </c>
      <c r="BF2245">
        <v>2832</v>
      </c>
      <c r="BG2245" t="s">
        <v>350</v>
      </c>
      <c r="BH2245">
        <v>21</v>
      </c>
      <c r="BI2245">
        <v>6000</v>
      </c>
      <c r="BJ2245" t="s">
        <v>207</v>
      </c>
      <c r="BK2245" t="s">
        <v>208</v>
      </c>
      <c r="BM2245">
        <v>0</v>
      </c>
      <c r="BP2245" t="s">
        <v>153</v>
      </c>
      <c r="BQ2245" t="s">
        <v>312</v>
      </c>
      <c r="BS2245" t="s">
        <v>161</v>
      </c>
      <c r="BT2245" t="s">
        <v>228</v>
      </c>
      <c r="BV2245" t="s">
        <v>174</v>
      </c>
      <c r="BW2245" t="s">
        <v>175</v>
      </c>
      <c r="BX2245" t="s">
        <v>177</v>
      </c>
      <c r="BZ2245" t="s">
        <v>176</v>
      </c>
      <c r="CA2245" t="s">
        <v>175</v>
      </c>
      <c r="CC2245" t="s">
        <v>177</v>
      </c>
      <c r="CD2245" t="s">
        <v>175</v>
      </c>
      <c r="CE2245" t="s">
        <v>175</v>
      </c>
      <c r="CG2245" t="s">
        <v>154</v>
      </c>
      <c r="CH2245" t="s">
        <v>174</v>
      </c>
      <c r="CK2245">
        <v>0</v>
      </c>
      <c r="CL2245" t="s">
        <v>161</v>
      </c>
      <c r="CM2245">
        <v>6110</v>
      </c>
      <c r="CN2245" t="s">
        <v>179</v>
      </c>
      <c r="CO2245" t="s">
        <v>282</v>
      </c>
      <c r="CP2245" t="s">
        <v>255</v>
      </c>
      <c r="CQ2245">
        <v>37.299999999999997</v>
      </c>
      <c r="CS2245" t="s">
        <v>256</v>
      </c>
      <c r="CT2245" t="s">
        <v>326</v>
      </c>
      <c r="CU2245" t="s">
        <v>212</v>
      </c>
      <c r="CV2245">
        <v>0</v>
      </c>
      <c r="CW2245">
        <v>1</v>
      </c>
      <c r="CX2245" t="s">
        <v>218</v>
      </c>
      <c r="CY2245" t="s">
        <v>184</v>
      </c>
      <c r="CZ2245" t="s">
        <v>316</v>
      </c>
      <c r="DA2245" t="s">
        <v>267</v>
      </c>
      <c r="DB2245" t="s">
        <v>270</v>
      </c>
      <c r="DC2245" t="s">
        <v>365</v>
      </c>
      <c r="DD2245" t="s">
        <v>276</v>
      </c>
      <c r="DE2245" t="s">
        <v>350</v>
      </c>
      <c r="DF2245">
        <v>1</v>
      </c>
      <c r="DG2245">
        <v>97</v>
      </c>
      <c r="DH2245" t="s">
        <v>211</v>
      </c>
      <c r="DI2245">
        <v>43.3</v>
      </c>
      <c r="DJ2245" t="s">
        <v>215</v>
      </c>
      <c r="DK2245" t="s">
        <v>190</v>
      </c>
      <c r="DL2245" t="s">
        <v>161</v>
      </c>
      <c r="DM2245" t="s">
        <v>191</v>
      </c>
      <c r="DN2245">
        <v>5</v>
      </c>
      <c r="DO2245">
        <v>29</v>
      </c>
      <c r="DP2245" t="s">
        <v>192</v>
      </c>
      <c r="DQ2245" t="s">
        <v>286</v>
      </c>
      <c r="DR2245">
        <v>12</v>
      </c>
      <c r="DS2245">
        <v>40</v>
      </c>
      <c r="DT2245">
        <v>3319</v>
      </c>
      <c r="DU2245" t="s">
        <v>233</v>
      </c>
      <c r="DV2245">
        <v>38</v>
      </c>
      <c r="DX2245" t="s">
        <v>201</v>
      </c>
      <c r="DY2245">
        <v>0</v>
      </c>
      <c r="EA2245">
        <v>1</v>
      </c>
      <c r="EC2245">
        <v>0</v>
      </c>
      <c r="ED2245">
        <v>1</v>
      </c>
      <c r="EE2245" t="s">
        <v>350</v>
      </c>
      <c r="EF2245">
        <v>52</v>
      </c>
      <c r="EH2245" t="s">
        <v>174</v>
      </c>
      <c r="EI2245">
        <v>7</v>
      </c>
      <c r="EK2245" t="s">
        <v>174</v>
      </c>
      <c r="EL2245" t="s">
        <v>163</v>
      </c>
      <c r="EM2245">
        <v>0</v>
      </c>
      <c r="EN2245" t="s">
        <v>153</v>
      </c>
      <c r="EO2245" t="s">
        <v>201</v>
      </c>
      <c r="EP2245" t="s">
        <v>227</v>
      </c>
      <c r="EQ2245" t="s">
        <v>228</v>
      </c>
      <c r="ER2245" t="s">
        <v>332</v>
      </c>
    </row>
    <row r="2246" spans="1:148">
      <c r="A2246">
        <v>58</v>
      </c>
      <c r="B2246" t="s">
        <v>1190</v>
      </c>
      <c r="D2246">
        <v>2</v>
      </c>
      <c r="E2246" t="s">
        <v>251</v>
      </c>
      <c r="G2246" t="s">
        <v>204</v>
      </c>
      <c r="N2246" t="s">
        <v>322</v>
      </c>
      <c r="O2246">
        <v>0</v>
      </c>
      <c r="P2246" t="s">
        <v>151</v>
      </c>
      <c r="R2246" t="s">
        <v>161</v>
      </c>
      <c r="S2246" t="s">
        <v>209</v>
      </c>
      <c r="U2246">
        <v>0</v>
      </c>
      <c r="X2246" t="s">
        <v>339</v>
      </c>
      <c r="Y2246" t="s">
        <v>156</v>
      </c>
      <c r="Z2246" t="s">
        <v>156</v>
      </c>
      <c r="AA2246" t="s">
        <v>156</v>
      </c>
      <c r="AC2246" t="s">
        <v>272</v>
      </c>
      <c r="AD2246" t="s">
        <v>286</v>
      </c>
      <c r="AG2246" t="s">
        <v>161</v>
      </c>
      <c r="AH2246">
        <v>1</v>
      </c>
      <c r="AI2246" t="s">
        <v>203</v>
      </c>
      <c r="AJ2246">
        <v>13</v>
      </c>
      <c r="AK2246" t="s">
        <v>199</v>
      </c>
      <c r="AL2246" t="s">
        <v>152</v>
      </c>
      <c r="AM2246" t="s">
        <v>305</v>
      </c>
      <c r="AQ2246" t="s">
        <v>152</v>
      </c>
      <c r="AR2246" t="s">
        <v>166</v>
      </c>
      <c r="AS2246">
        <v>1</v>
      </c>
      <c r="AT2246" t="s">
        <v>177</v>
      </c>
      <c r="AU2246" t="s">
        <v>167</v>
      </c>
      <c r="AX2246" t="s">
        <v>263</v>
      </c>
      <c r="AY2246" t="s">
        <v>263</v>
      </c>
      <c r="BA2246" t="s">
        <v>178</v>
      </c>
      <c r="BB2246" t="s">
        <v>204</v>
      </c>
      <c r="BF2246">
        <v>164</v>
      </c>
      <c r="BG2246" t="s">
        <v>350</v>
      </c>
      <c r="BH2246">
        <v>682</v>
      </c>
      <c r="BI2246">
        <v>3939</v>
      </c>
      <c r="BJ2246" t="s">
        <v>207</v>
      </c>
      <c r="BQ2246" t="s">
        <v>312</v>
      </c>
      <c r="BS2246" t="s">
        <v>161</v>
      </c>
      <c r="BY2246" t="s">
        <v>176</v>
      </c>
      <c r="CB2246" t="s">
        <v>175</v>
      </c>
      <c r="CE2246" t="s">
        <v>176</v>
      </c>
      <c r="CF2246" t="s">
        <v>175</v>
      </c>
      <c r="CI2246" t="s">
        <v>216</v>
      </c>
      <c r="CM2246">
        <v>8430</v>
      </c>
      <c r="CN2246" t="s">
        <v>194</v>
      </c>
      <c r="CP2246" t="s">
        <v>180</v>
      </c>
      <c r="CQ2246">
        <v>32.299999999999997</v>
      </c>
      <c r="CR2246" t="s">
        <v>300</v>
      </c>
      <c r="CS2246" t="s">
        <v>230</v>
      </c>
      <c r="CT2246" t="s">
        <v>326</v>
      </c>
      <c r="CU2246" t="s">
        <v>183</v>
      </c>
      <c r="CV2246">
        <v>0</v>
      </c>
      <c r="CY2246" t="s">
        <v>184</v>
      </c>
      <c r="CZ2246" t="s">
        <v>366</v>
      </c>
      <c r="DA2246" t="s">
        <v>275</v>
      </c>
      <c r="DB2246" t="s">
        <v>245</v>
      </c>
      <c r="DC2246" t="s">
        <v>187</v>
      </c>
      <c r="DG2246">
        <v>1</v>
      </c>
      <c r="DH2246" t="s">
        <v>188</v>
      </c>
      <c r="DI2246">
        <v>37.700000000000003</v>
      </c>
      <c r="DJ2246" t="s">
        <v>189</v>
      </c>
      <c r="DK2246" t="s">
        <v>190</v>
      </c>
      <c r="DN2246">
        <v>2</v>
      </c>
      <c r="DO2246">
        <v>19</v>
      </c>
      <c r="DP2246" t="s">
        <v>247</v>
      </c>
      <c r="DQ2246" t="s">
        <v>400</v>
      </c>
      <c r="DR2246">
        <v>16</v>
      </c>
      <c r="DS2246">
        <v>55</v>
      </c>
      <c r="DT2246">
        <v>2190</v>
      </c>
      <c r="DV2246">
        <v>63.5</v>
      </c>
      <c r="DX2246" t="s">
        <v>201</v>
      </c>
      <c r="DY2246">
        <v>0</v>
      </c>
      <c r="DZ2246" t="s">
        <v>193</v>
      </c>
      <c r="EA2246">
        <v>2</v>
      </c>
      <c r="EB2246" t="s">
        <v>194</v>
      </c>
      <c r="EC2246">
        <v>0</v>
      </c>
      <c r="ED2246">
        <v>5</v>
      </c>
      <c r="EE2246" t="s">
        <v>386</v>
      </c>
      <c r="EF2246">
        <v>0</v>
      </c>
      <c r="EI2246">
        <v>8</v>
      </c>
      <c r="EJ2246" t="s">
        <v>196</v>
      </c>
      <c r="EO2246" t="s">
        <v>234</v>
      </c>
      <c r="ER2246" t="s">
        <v>279</v>
      </c>
    </row>
    <row r="2247" spans="1:148">
      <c r="A2247">
        <v>58</v>
      </c>
      <c r="B2247" t="s">
        <v>1191</v>
      </c>
      <c r="D2247">
        <v>1</v>
      </c>
      <c r="E2247" t="s">
        <v>149</v>
      </c>
      <c r="G2247" t="s">
        <v>204</v>
      </c>
      <c r="N2247" t="s">
        <v>322</v>
      </c>
      <c r="O2247">
        <v>0</v>
      </c>
      <c r="P2247" t="s">
        <v>240</v>
      </c>
      <c r="R2247" t="s">
        <v>152</v>
      </c>
      <c r="S2247" t="s">
        <v>177</v>
      </c>
      <c r="U2247">
        <v>0</v>
      </c>
      <c r="X2247" t="s">
        <v>155</v>
      </c>
      <c r="AD2247" t="s">
        <v>400</v>
      </c>
      <c r="AH2247">
        <v>1</v>
      </c>
      <c r="AI2247" t="s">
        <v>253</v>
      </c>
      <c r="AJ2247">
        <v>16</v>
      </c>
      <c r="AK2247" t="s">
        <v>204</v>
      </c>
      <c r="AM2247" t="s">
        <v>305</v>
      </c>
      <c r="AQ2247" t="s">
        <v>152</v>
      </c>
      <c r="AR2247" t="s">
        <v>166</v>
      </c>
      <c r="AS2247">
        <v>1</v>
      </c>
      <c r="AT2247" t="s">
        <v>200</v>
      </c>
      <c r="AV2247" t="s">
        <v>190</v>
      </c>
      <c r="AY2247" t="s">
        <v>168</v>
      </c>
      <c r="AZ2247" t="s">
        <v>169</v>
      </c>
      <c r="BB2247" t="s">
        <v>204</v>
      </c>
      <c r="BD2247" t="s">
        <v>212</v>
      </c>
      <c r="BE2247">
        <v>45</v>
      </c>
      <c r="BF2247">
        <v>612</v>
      </c>
      <c r="BG2247" t="s">
        <v>206</v>
      </c>
      <c r="BH2247">
        <v>870</v>
      </c>
      <c r="BI2247">
        <v>2190</v>
      </c>
      <c r="BJ2247" t="s">
        <v>207</v>
      </c>
      <c r="BK2247" t="s">
        <v>208</v>
      </c>
      <c r="BL2247" t="s">
        <v>209</v>
      </c>
      <c r="BN2247">
        <v>16</v>
      </c>
      <c r="BO2247">
        <v>1330</v>
      </c>
      <c r="BQ2247" t="s">
        <v>380</v>
      </c>
      <c r="BR2247">
        <v>78.5</v>
      </c>
      <c r="BS2247" t="s">
        <v>152</v>
      </c>
      <c r="BY2247" t="s">
        <v>176</v>
      </c>
      <c r="CB2247" t="s">
        <v>176</v>
      </c>
      <c r="CE2247" t="s">
        <v>176</v>
      </c>
      <c r="CF2247" t="s">
        <v>175</v>
      </c>
      <c r="CL2247" t="s">
        <v>161</v>
      </c>
      <c r="CN2247" t="s">
        <v>179</v>
      </c>
      <c r="CO2247" t="s">
        <v>282</v>
      </c>
      <c r="CP2247" t="s">
        <v>296</v>
      </c>
      <c r="CR2247" t="s">
        <v>325</v>
      </c>
      <c r="CS2247" t="s">
        <v>297</v>
      </c>
      <c r="CT2247" t="s">
        <v>326</v>
      </c>
      <c r="CU2247" t="s">
        <v>212</v>
      </c>
      <c r="CV2247">
        <v>0</v>
      </c>
      <c r="CY2247" t="s">
        <v>274</v>
      </c>
      <c r="CZ2247" t="s">
        <v>185</v>
      </c>
      <c r="DA2247" t="s">
        <v>244</v>
      </c>
      <c r="DB2247" t="s">
        <v>186</v>
      </c>
      <c r="DC2247" t="s">
        <v>283</v>
      </c>
      <c r="DD2247" t="s">
        <v>313</v>
      </c>
      <c r="DE2247" t="s">
        <v>206</v>
      </c>
      <c r="DG2247">
        <v>8</v>
      </c>
      <c r="DH2247" t="s">
        <v>214</v>
      </c>
      <c r="DI2247">
        <v>63.5</v>
      </c>
      <c r="DJ2247" t="s">
        <v>189</v>
      </c>
      <c r="DK2247" t="s">
        <v>190</v>
      </c>
      <c r="DN2247">
        <v>1</v>
      </c>
      <c r="DO2247">
        <v>607</v>
      </c>
      <c r="DP2247" t="s">
        <v>192</v>
      </c>
      <c r="DY2247">
        <v>0</v>
      </c>
      <c r="EA2247">
        <v>5</v>
      </c>
      <c r="ED2247">
        <v>4</v>
      </c>
      <c r="EE2247" t="s">
        <v>383</v>
      </c>
      <c r="EF2247">
        <v>52</v>
      </c>
      <c r="EI2247">
        <v>8</v>
      </c>
      <c r="EO2247" t="s">
        <v>201</v>
      </c>
      <c r="EP2247" t="s">
        <v>227</v>
      </c>
      <c r="ER2247" t="s">
        <v>332</v>
      </c>
    </row>
    <row r="2248" spans="1:148">
      <c r="A2248">
        <v>58</v>
      </c>
      <c r="B2248" t="s">
        <v>1192</v>
      </c>
      <c r="D2248">
        <v>1</v>
      </c>
      <c r="G2248" t="s">
        <v>262</v>
      </c>
      <c r="N2248" t="s">
        <v>322</v>
      </c>
      <c r="O2248">
        <v>0</v>
      </c>
      <c r="P2248" t="s">
        <v>223</v>
      </c>
      <c r="R2248" t="s">
        <v>161</v>
      </c>
      <c r="S2248" t="s">
        <v>209</v>
      </c>
      <c r="U2248">
        <v>0</v>
      </c>
      <c r="X2248" t="s">
        <v>155</v>
      </c>
      <c r="Y2248" t="s">
        <v>156</v>
      </c>
      <c r="Z2248" t="s">
        <v>158</v>
      </c>
      <c r="AA2248" t="s">
        <v>156</v>
      </c>
      <c r="AC2248" t="s">
        <v>261</v>
      </c>
      <c r="AD2248" t="s">
        <v>400</v>
      </c>
      <c r="AH2248">
        <v>1</v>
      </c>
      <c r="AI2248" t="s">
        <v>379</v>
      </c>
      <c r="AJ2248">
        <v>16</v>
      </c>
      <c r="AK2248" t="s">
        <v>262</v>
      </c>
      <c r="AM2248" t="s">
        <v>305</v>
      </c>
      <c r="AR2248" t="s">
        <v>166</v>
      </c>
      <c r="AS2248">
        <v>1</v>
      </c>
      <c r="AT2248" t="s">
        <v>200</v>
      </c>
      <c r="AU2248" t="s">
        <v>167</v>
      </c>
      <c r="AV2248" t="s">
        <v>259</v>
      </c>
      <c r="AY2248" t="s">
        <v>263</v>
      </c>
      <c r="AZ2248" t="s">
        <v>226</v>
      </c>
      <c r="BA2248" t="s">
        <v>178</v>
      </c>
      <c r="BB2248" t="s">
        <v>262</v>
      </c>
      <c r="BD2248" t="s">
        <v>212</v>
      </c>
      <c r="BE2248">
        <v>32</v>
      </c>
      <c r="BF2248">
        <v>648</v>
      </c>
      <c r="BG2248" t="s">
        <v>206</v>
      </c>
      <c r="BH2248">
        <v>732</v>
      </c>
      <c r="BI2248">
        <v>830</v>
      </c>
      <c r="BJ2248" t="s">
        <v>207</v>
      </c>
      <c r="BL2248" t="s">
        <v>209</v>
      </c>
      <c r="BN2248">
        <v>14</v>
      </c>
      <c r="BQ2248" t="s">
        <v>173</v>
      </c>
      <c r="BS2248" t="s">
        <v>161</v>
      </c>
      <c r="BY2248" t="s">
        <v>176</v>
      </c>
      <c r="CB2248" t="s">
        <v>175</v>
      </c>
      <c r="CE2248" t="s">
        <v>176</v>
      </c>
      <c r="CF2248" t="s">
        <v>176</v>
      </c>
      <c r="CI2248" t="s">
        <v>170</v>
      </c>
      <c r="CL2248" t="s">
        <v>152</v>
      </c>
      <c r="CM2248">
        <v>1610</v>
      </c>
      <c r="CN2248" t="s">
        <v>194</v>
      </c>
      <c r="CO2248" t="s">
        <v>282</v>
      </c>
      <c r="CP2248" t="s">
        <v>229</v>
      </c>
      <c r="CQ2248">
        <v>63.2</v>
      </c>
      <c r="CR2248" t="s">
        <v>300</v>
      </c>
      <c r="CS2248" t="s">
        <v>269</v>
      </c>
      <c r="CV2248">
        <v>0</v>
      </c>
      <c r="CY2248" t="s">
        <v>184</v>
      </c>
      <c r="CZ2248" t="s">
        <v>244</v>
      </c>
      <c r="DA2248" t="s">
        <v>244</v>
      </c>
      <c r="DB2248" t="s">
        <v>245</v>
      </c>
      <c r="DC2248" t="s">
        <v>246</v>
      </c>
      <c r="DD2248" t="s">
        <v>276</v>
      </c>
      <c r="DE2248" t="s">
        <v>314</v>
      </c>
      <c r="DG2248">
        <v>8</v>
      </c>
      <c r="DH2248" t="s">
        <v>188</v>
      </c>
      <c r="DI2248">
        <v>82.7</v>
      </c>
      <c r="DJ2248" t="s">
        <v>215</v>
      </c>
      <c r="DN2248">
        <v>3</v>
      </c>
      <c r="DO2248">
        <v>111</v>
      </c>
      <c r="DY2248">
        <v>0</v>
      </c>
      <c r="DZ2248" t="s">
        <v>193</v>
      </c>
      <c r="EB2248" t="s">
        <v>194</v>
      </c>
      <c r="ED2248">
        <v>6</v>
      </c>
      <c r="EE2248" t="s">
        <v>383</v>
      </c>
      <c r="EF2248">
        <v>46</v>
      </c>
      <c r="EJ2248" t="s">
        <v>196</v>
      </c>
      <c r="EO2248" t="s">
        <v>201</v>
      </c>
      <c r="EP2248" t="s">
        <v>227</v>
      </c>
      <c r="ER2248" t="s">
        <v>198</v>
      </c>
    </row>
    <row r="2249" spans="1:148">
      <c r="A2249">
        <v>58</v>
      </c>
      <c r="B2249" t="s">
        <v>1193</v>
      </c>
      <c r="C2249" t="s">
        <v>217</v>
      </c>
      <c r="D2249">
        <v>1</v>
      </c>
      <c r="E2249" t="s">
        <v>251</v>
      </c>
      <c r="F2249">
        <v>19</v>
      </c>
      <c r="H2249" t="s">
        <v>219</v>
      </c>
      <c r="I2249" t="s">
        <v>220</v>
      </c>
      <c r="J2249" t="s">
        <v>219</v>
      </c>
      <c r="K2249" t="s">
        <v>218</v>
      </c>
      <c r="L2249" t="s">
        <v>164</v>
      </c>
      <c r="M2249">
        <v>1</v>
      </c>
      <c r="N2249" t="s">
        <v>311</v>
      </c>
      <c r="O2249">
        <v>0</v>
      </c>
      <c r="P2249" t="s">
        <v>240</v>
      </c>
      <c r="Q2249" t="s">
        <v>241</v>
      </c>
      <c r="R2249" t="s">
        <v>152</v>
      </c>
      <c r="T2249" t="s">
        <v>153</v>
      </c>
      <c r="U2249">
        <v>4</v>
      </c>
      <c r="V2249" t="s">
        <v>174</v>
      </c>
      <c r="W2249" t="s">
        <v>154</v>
      </c>
      <c r="X2249" t="s">
        <v>201</v>
      </c>
      <c r="AB2249">
        <v>7</v>
      </c>
      <c r="AD2249" t="s">
        <v>286</v>
      </c>
      <c r="AF2249" t="s">
        <v>224</v>
      </c>
      <c r="AH2249">
        <v>1</v>
      </c>
      <c r="AJ2249">
        <v>15</v>
      </c>
      <c r="AM2249" t="s">
        <v>305</v>
      </c>
      <c r="AN2249" t="s">
        <v>241</v>
      </c>
      <c r="AO2249" t="s">
        <v>242</v>
      </c>
      <c r="AP2249" t="s">
        <v>165</v>
      </c>
      <c r="AQ2249" t="s">
        <v>152</v>
      </c>
      <c r="AR2249" t="s">
        <v>166</v>
      </c>
      <c r="AS2249">
        <v>1</v>
      </c>
      <c r="AV2249" t="s">
        <v>259</v>
      </c>
      <c r="AW2249">
        <v>7</v>
      </c>
      <c r="AY2249" t="s">
        <v>168</v>
      </c>
      <c r="AZ2249" t="s">
        <v>169</v>
      </c>
      <c r="BC2249" t="s">
        <v>228</v>
      </c>
      <c r="BD2249" t="s">
        <v>227</v>
      </c>
      <c r="BE2249">
        <v>46</v>
      </c>
      <c r="BF2249">
        <v>668</v>
      </c>
      <c r="BG2249" t="s">
        <v>206</v>
      </c>
      <c r="BH2249">
        <v>412</v>
      </c>
      <c r="BI2249">
        <v>3399</v>
      </c>
      <c r="BJ2249" t="s">
        <v>207</v>
      </c>
      <c r="BK2249" t="s">
        <v>208</v>
      </c>
      <c r="BM2249">
        <v>0</v>
      </c>
      <c r="BN2249">
        <v>7</v>
      </c>
      <c r="BO2249">
        <v>5520</v>
      </c>
      <c r="BP2249" t="s">
        <v>153</v>
      </c>
      <c r="BQ2249" t="s">
        <v>380</v>
      </c>
      <c r="BR2249">
        <v>22.5</v>
      </c>
      <c r="BS2249" t="s">
        <v>152</v>
      </c>
      <c r="BT2249" t="s">
        <v>228</v>
      </c>
      <c r="BU2249" t="s">
        <v>154</v>
      </c>
      <c r="BV2249" t="s">
        <v>174</v>
      </c>
      <c r="BY2249" t="s">
        <v>175</v>
      </c>
      <c r="CB2249" t="s">
        <v>176</v>
      </c>
      <c r="CE2249" t="s">
        <v>176</v>
      </c>
      <c r="CF2249" t="s">
        <v>177</v>
      </c>
      <c r="CG2249" t="s">
        <v>154</v>
      </c>
      <c r="CH2249" t="s">
        <v>154</v>
      </c>
      <c r="CK2249">
        <v>3</v>
      </c>
      <c r="CL2249" t="s">
        <v>152</v>
      </c>
      <c r="CN2249" t="s">
        <v>179</v>
      </c>
      <c r="CO2249" t="s">
        <v>282</v>
      </c>
      <c r="CP2249" t="s">
        <v>296</v>
      </c>
      <c r="CS2249" t="s">
        <v>297</v>
      </c>
      <c r="CT2249" t="s">
        <v>326</v>
      </c>
      <c r="CU2249" t="s">
        <v>249</v>
      </c>
      <c r="CV2249">
        <v>0</v>
      </c>
      <c r="CW2249">
        <v>4</v>
      </c>
      <c r="CX2249" t="s">
        <v>243</v>
      </c>
      <c r="CY2249" t="s">
        <v>274</v>
      </c>
      <c r="CZ2249" t="s">
        <v>306</v>
      </c>
      <c r="DA2249" t="s">
        <v>306</v>
      </c>
      <c r="DB2249" t="s">
        <v>186</v>
      </c>
      <c r="DC2249" t="s">
        <v>232</v>
      </c>
      <c r="DD2249" t="s">
        <v>313</v>
      </c>
      <c r="DE2249" t="s">
        <v>206</v>
      </c>
      <c r="DF2249">
        <v>0</v>
      </c>
      <c r="DG2249">
        <v>9</v>
      </c>
      <c r="DH2249" t="s">
        <v>211</v>
      </c>
      <c r="DI2249">
        <v>36.1</v>
      </c>
      <c r="DJ2249" t="s">
        <v>189</v>
      </c>
      <c r="DK2249" t="s">
        <v>190</v>
      </c>
      <c r="DL2249" t="s">
        <v>152</v>
      </c>
      <c r="DM2249" t="s">
        <v>191</v>
      </c>
      <c r="DN2249">
        <v>15</v>
      </c>
      <c r="DO2249">
        <v>1631</v>
      </c>
      <c r="DP2249" t="s">
        <v>239</v>
      </c>
      <c r="DU2249" t="s">
        <v>233</v>
      </c>
      <c r="DY2249">
        <v>0</v>
      </c>
      <c r="EA2249">
        <v>3</v>
      </c>
      <c r="ED2249">
        <v>1</v>
      </c>
      <c r="EE2249" t="s">
        <v>383</v>
      </c>
      <c r="EF2249">
        <v>52</v>
      </c>
      <c r="EG2249" t="s">
        <v>154</v>
      </c>
      <c r="EH2249" t="s">
        <v>174</v>
      </c>
      <c r="EI2249">
        <v>8</v>
      </c>
      <c r="EK2249" t="s">
        <v>174</v>
      </c>
      <c r="EL2249" t="s">
        <v>241</v>
      </c>
      <c r="EM2249">
        <v>0</v>
      </c>
      <c r="EN2249" t="s">
        <v>228</v>
      </c>
      <c r="EO2249" t="s">
        <v>201</v>
      </c>
      <c r="EP2249" t="s">
        <v>227</v>
      </c>
      <c r="EQ2249" t="s">
        <v>228</v>
      </c>
      <c r="ER2249" t="s">
        <v>198</v>
      </c>
    </row>
    <row r="2250" spans="1:148">
      <c r="A2250">
        <v>58</v>
      </c>
      <c r="B2250" t="s">
        <v>1194</v>
      </c>
      <c r="D2250">
        <v>2</v>
      </c>
      <c r="F2250">
        <v>24</v>
      </c>
      <c r="G2250" t="s">
        <v>199</v>
      </c>
      <c r="N2250" t="s">
        <v>303</v>
      </c>
      <c r="O2250">
        <v>0</v>
      </c>
      <c r="P2250" t="s">
        <v>151</v>
      </c>
      <c r="R2250" t="s">
        <v>152</v>
      </c>
      <c r="S2250" t="s">
        <v>177</v>
      </c>
      <c r="U2250">
        <v>4</v>
      </c>
      <c r="X2250" t="s">
        <v>155</v>
      </c>
      <c r="Y2250" t="s">
        <v>156</v>
      </c>
      <c r="Z2250" t="s">
        <v>157</v>
      </c>
      <c r="AA2250" t="s">
        <v>157</v>
      </c>
      <c r="AC2250" t="s">
        <v>202</v>
      </c>
      <c r="AD2250" t="s">
        <v>286</v>
      </c>
      <c r="AG2250" t="s">
        <v>152</v>
      </c>
      <c r="AH2250">
        <v>2</v>
      </c>
      <c r="AI2250" t="s">
        <v>203</v>
      </c>
      <c r="AJ2250">
        <v>13</v>
      </c>
      <c r="AK2250" t="s">
        <v>262</v>
      </c>
      <c r="AM2250" t="s">
        <v>162</v>
      </c>
      <c r="AQ2250" t="s">
        <v>152</v>
      </c>
      <c r="AR2250" t="s">
        <v>254</v>
      </c>
      <c r="AS2250">
        <v>1</v>
      </c>
      <c r="AT2250" t="s">
        <v>177</v>
      </c>
      <c r="AU2250" t="s">
        <v>225</v>
      </c>
      <c r="AX2250" t="s">
        <v>168</v>
      </c>
      <c r="AY2250" t="s">
        <v>168</v>
      </c>
      <c r="BB2250" t="s">
        <v>204</v>
      </c>
      <c r="BE2250">
        <v>40</v>
      </c>
      <c r="BF2250">
        <v>768</v>
      </c>
      <c r="BG2250" t="s">
        <v>206</v>
      </c>
      <c r="BH2250">
        <v>750</v>
      </c>
      <c r="BI2250">
        <v>3319</v>
      </c>
      <c r="BJ2250" t="s">
        <v>207</v>
      </c>
      <c r="BK2250" t="s">
        <v>354</v>
      </c>
      <c r="BN2250">
        <v>16</v>
      </c>
      <c r="BQ2250" t="s">
        <v>312</v>
      </c>
      <c r="BS2250" t="s">
        <v>161</v>
      </c>
      <c r="BW2250" t="s">
        <v>175</v>
      </c>
      <c r="BX2250" t="s">
        <v>176</v>
      </c>
      <c r="BZ2250" t="s">
        <v>176</v>
      </c>
      <c r="CA2250" t="s">
        <v>176</v>
      </c>
      <c r="CC2250" t="s">
        <v>177</v>
      </c>
      <c r="CD2250" t="s">
        <v>175</v>
      </c>
      <c r="CE2250" t="s">
        <v>176</v>
      </c>
      <c r="CM2250">
        <v>220</v>
      </c>
      <c r="CN2250" t="s">
        <v>179</v>
      </c>
      <c r="CO2250" t="s">
        <v>282</v>
      </c>
      <c r="CP2250" t="s">
        <v>229</v>
      </c>
      <c r="CQ2250">
        <v>86.5</v>
      </c>
      <c r="CR2250" t="s">
        <v>333</v>
      </c>
      <c r="CV2250">
        <v>0</v>
      </c>
      <c r="CY2250" t="s">
        <v>184</v>
      </c>
      <c r="CZ2250" t="s">
        <v>275</v>
      </c>
      <c r="DA2250" t="s">
        <v>244</v>
      </c>
      <c r="DB2250" t="s">
        <v>245</v>
      </c>
      <c r="DC2250" t="s">
        <v>283</v>
      </c>
      <c r="DE2250" t="s">
        <v>342</v>
      </c>
      <c r="DG2250">
        <v>11</v>
      </c>
      <c r="DH2250" t="s">
        <v>188</v>
      </c>
      <c r="DI2250">
        <v>38</v>
      </c>
      <c r="DJ2250" t="s">
        <v>189</v>
      </c>
      <c r="DK2250" t="s">
        <v>190</v>
      </c>
      <c r="DN2250">
        <v>3</v>
      </c>
      <c r="DO2250">
        <v>0</v>
      </c>
      <c r="DP2250" t="s">
        <v>247</v>
      </c>
      <c r="DR2250">
        <v>15</v>
      </c>
      <c r="DS2250">
        <v>40</v>
      </c>
      <c r="DT2250">
        <v>230</v>
      </c>
      <c r="DV2250">
        <v>86.6</v>
      </c>
      <c r="DX2250" t="s">
        <v>201</v>
      </c>
      <c r="DY2250">
        <v>0</v>
      </c>
      <c r="EA2250">
        <v>2</v>
      </c>
      <c r="EB2250" t="s">
        <v>194</v>
      </c>
      <c r="EC2250">
        <v>0</v>
      </c>
      <c r="ED2250">
        <v>5</v>
      </c>
      <c r="EE2250" t="s">
        <v>383</v>
      </c>
      <c r="EF2250">
        <v>52</v>
      </c>
      <c r="EI2250">
        <v>6</v>
      </c>
      <c r="EO2250" t="s">
        <v>201</v>
      </c>
      <c r="ER2250" t="s">
        <v>327</v>
      </c>
    </row>
    <row r="2251" spans="1:148">
      <c r="A2251">
        <v>58</v>
      </c>
      <c r="B2251" t="s">
        <v>1195</v>
      </c>
      <c r="D2251">
        <v>2</v>
      </c>
      <c r="F2251">
        <v>27</v>
      </c>
      <c r="G2251" t="s">
        <v>199</v>
      </c>
      <c r="N2251" t="s">
        <v>322</v>
      </c>
      <c r="O2251">
        <v>0</v>
      </c>
      <c r="P2251" t="s">
        <v>223</v>
      </c>
      <c r="R2251" t="s">
        <v>152</v>
      </c>
      <c r="S2251" t="s">
        <v>209</v>
      </c>
      <c r="U2251">
        <v>3</v>
      </c>
      <c r="X2251" t="s">
        <v>339</v>
      </c>
      <c r="Y2251" t="s">
        <v>157</v>
      </c>
      <c r="Z2251" t="s">
        <v>157</v>
      </c>
      <c r="AA2251" t="s">
        <v>157</v>
      </c>
      <c r="AC2251" t="s">
        <v>272</v>
      </c>
      <c r="AD2251" t="s">
        <v>400</v>
      </c>
      <c r="AG2251" t="s">
        <v>161</v>
      </c>
      <c r="AH2251">
        <v>1</v>
      </c>
      <c r="AI2251" t="s">
        <v>379</v>
      </c>
      <c r="AJ2251">
        <v>16</v>
      </c>
      <c r="AK2251" t="s">
        <v>262</v>
      </c>
      <c r="AM2251" t="s">
        <v>305</v>
      </c>
      <c r="AR2251" t="s">
        <v>254</v>
      </c>
      <c r="AS2251">
        <v>1</v>
      </c>
      <c r="AT2251" t="s">
        <v>177</v>
      </c>
      <c r="AU2251" t="s">
        <v>167</v>
      </c>
      <c r="AV2251" t="s">
        <v>190</v>
      </c>
      <c r="AX2251" t="s">
        <v>263</v>
      </c>
      <c r="AY2251" t="s">
        <v>263</v>
      </c>
      <c r="AZ2251" t="s">
        <v>226</v>
      </c>
      <c r="BA2251" t="s">
        <v>178</v>
      </c>
      <c r="BB2251" t="s">
        <v>199</v>
      </c>
      <c r="BD2251" t="s">
        <v>212</v>
      </c>
      <c r="BE2251">
        <v>55</v>
      </c>
      <c r="BF2251">
        <v>831</v>
      </c>
      <c r="BG2251" t="s">
        <v>206</v>
      </c>
      <c r="BH2251">
        <v>121</v>
      </c>
      <c r="BI2251">
        <v>2190</v>
      </c>
      <c r="BJ2251" t="s">
        <v>207</v>
      </c>
      <c r="BL2251" t="s">
        <v>177</v>
      </c>
      <c r="BN2251">
        <v>11</v>
      </c>
      <c r="BO2251">
        <v>9712</v>
      </c>
      <c r="BQ2251" t="s">
        <v>312</v>
      </c>
      <c r="BR2251">
        <v>37.6</v>
      </c>
      <c r="BS2251" t="s">
        <v>152</v>
      </c>
      <c r="BW2251" t="s">
        <v>177</v>
      </c>
      <c r="BX2251" t="s">
        <v>176</v>
      </c>
      <c r="BZ2251" t="s">
        <v>176</v>
      </c>
      <c r="CA2251" t="s">
        <v>176</v>
      </c>
      <c r="CC2251" t="s">
        <v>177</v>
      </c>
      <c r="CD2251" t="s">
        <v>176</v>
      </c>
      <c r="CE2251" t="s">
        <v>175</v>
      </c>
      <c r="CI2251" t="s">
        <v>170</v>
      </c>
      <c r="CL2251" t="s">
        <v>152</v>
      </c>
      <c r="CM2251">
        <v>4210</v>
      </c>
      <c r="CN2251" t="s">
        <v>179</v>
      </c>
      <c r="CO2251" t="s">
        <v>282</v>
      </c>
      <c r="CP2251" t="s">
        <v>324</v>
      </c>
      <c r="CQ2251">
        <v>50.7</v>
      </c>
      <c r="CR2251" t="s">
        <v>266</v>
      </c>
      <c r="CS2251" t="s">
        <v>256</v>
      </c>
      <c r="CV2251">
        <v>0</v>
      </c>
      <c r="CY2251" t="s">
        <v>184</v>
      </c>
      <c r="CZ2251" t="s">
        <v>316</v>
      </c>
      <c r="DA2251" t="s">
        <v>316</v>
      </c>
      <c r="DB2251" t="s">
        <v>186</v>
      </c>
      <c r="DC2251" t="s">
        <v>232</v>
      </c>
      <c r="DD2251" t="s">
        <v>313</v>
      </c>
      <c r="DE2251" t="s">
        <v>206</v>
      </c>
      <c r="DG2251">
        <v>13</v>
      </c>
      <c r="DH2251" t="s">
        <v>188</v>
      </c>
      <c r="DI2251">
        <v>73.3</v>
      </c>
      <c r="DJ2251" t="s">
        <v>215</v>
      </c>
      <c r="DN2251">
        <v>2</v>
      </c>
      <c r="DO2251">
        <v>7</v>
      </c>
      <c r="DQ2251" t="s">
        <v>400</v>
      </c>
      <c r="DR2251">
        <v>16</v>
      </c>
      <c r="DT2251">
        <v>1330</v>
      </c>
      <c r="DV2251">
        <v>78.5</v>
      </c>
      <c r="DX2251" t="s">
        <v>234</v>
      </c>
      <c r="DY2251">
        <v>0</v>
      </c>
      <c r="DZ2251" t="s">
        <v>196</v>
      </c>
      <c r="EB2251" t="s">
        <v>194</v>
      </c>
      <c r="EC2251">
        <v>0</v>
      </c>
      <c r="ED2251">
        <v>6</v>
      </c>
      <c r="EE2251" t="s">
        <v>383</v>
      </c>
      <c r="EF2251">
        <v>52</v>
      </c>
      <c r="EJ2251" t="s">
        <v>193</v>
      </c>
      <c r="EO2251" t="s">
        <v>201</v>
      </c>
      <c r="EP2251" t="s">
        <v>227</v>
      </c>
      <c r="ER2251" t="s">
        <v>250</v>
      </c>
    </row>
    <row r="2252" spans="1:148">
      <c r="A2252">
        <v>58</v>
      </c>
      <c r="B2252">
        <v>961136</v>
      </c>
      <c r="D2252">
        <v>2</v>
      </c>
      <c r="E2252" t="s">
        <v>149</v>
      </c>
      <c r="F2252">
        <v>22</v>
      </c>
      <c r="G2252" t="s">
        <v>262</v>
      </c>
      <c r="N2252" t="s">
        <v>239</v>
      </c>
      <c r="O2252">
        <v>0</v>
      </c>
      <c r="P2252" t="s">
        <v>240</v>
      </c>
      <c r="R2252" t="s">
        <v>152</v>
      </c>
      <c r="S2252" t="s">
        <v>177</v>
      </c>
      <c r="U2252">
        <v>3</v>
      </c>
      <c r="X2252" t="s">
        <v>201</v>
      </c>
      <c r="AC2252" t="s">
        <v>202</v>
      </c>
      <c r="AD2252" t="s">
        <v>286</v>
      </c>
      <c r="AG2252" t="s">
        <v>152</v>
      </c>
      <c r="AH2252">
        <v>1</v>
      </c>
      <c r="AI2252" t="s">
        <v>253</v>
      </c>
      <c r="AJ2252">
        <v>14</v>
      </c>
      <c r="AK2252" t="s">
        <v>262</v>
      </c>
      <c r="AM2252" t="s">
        <v>305</v>
      </c>
      <c r="AQ2252" t="s">
        <v>152</v>
      </c>
      <c r="AR2252" t="s">
        <v>166</v>
      </c>
      <c r="AS2252">
        <v>1</v>
      </c>
      <c r="AT2252" t="s">
        <v>177</v>
      </c>
      <c r="AV2252" t="s">
        <v>190</v>
      </c>
      <c r="AX2252" t="s">
        <v>168</v>
      </c>
      <c r="AY2252" t="s">
        <v>168</v>
      </c>
      <c r="AZ2252" t="s">
        <v>295</v>
      </c>
      <c r="BB2252" t="s">
        <v>262</v>
      </c>
      <c r="BD2252" t="s">
        <v>227</v>
      </c>
      <c r="BE2252">
        <v>46</v>
      </c>
      <c r="BF2252">
        <v>1136</v>
      </c>
      <c r="BG2252" t="s">
        <v>206</v>
      </c>
      <c r="BH2252">
        <v>342</v>
      </c>
      <c r="BI2252">
        <v>9690</v>
      </c>
      <c r="BJ2252" t="s">
        <v>207</v>
      </c>
      <c r="BK2252" t="s">
        <v>208</v>
      </c>
      <c r="BL2252" t="s">
        <v>177</v>
      </c>
      <c r="BO2252">
        <v>5329</v>
      </c>
      <c r="BQ2252" t="s">
        <v>312</v>
      </c>
      <c r="BR2252">
        <v>32.4</v>
      </c>
      <c r="BS2252" t="s">
        <v>152</v>
      </c>
      <c r="BY2252" t="s">
        <v>176</v>
      </c>
      <c r="CB2252" t="s">
        <v>176</v>
      </c>
      <c r="CE2252" t="s">
        <v>175</v>
      </c>
      <c r="CF2252" t="s">
        <v>175</v>
      </c>
      <c r="CL2252" t="s">
        <v>152</v>
      </c>
      <c r="CM2252">
        <v>9690</v>
      </c>
      <c r="CN2252" t="s">
        <v>179</v>
      </c>
      <c r="CO2252" t="s">
        <v>282</v>
      </c>
      <c r="CP2252" t="s">
        <v>229</v>
      </c>
      <c r="CQ2252">
        <v>38.200000000000003</v>
      </c>
      <c r="CR2252" t="s">
        <v>266</v>
      </c>
      <c r="CS2252" t="s">
        <v>181</v>
      </c>
      <c r="CT2252" t="s">
        <v>326</v>
      </c>
      <c r="CU2252" t="s">
        <v>212</v>
      </c>
      <c r="CV2252">
        <v>0</v>
      </c>
      <c r="CY2252" t="s">
        <v>184</v>
      </c>
      <c r="CZ2252" t="s">
        <v>275</v>
      </c>
      <c r="DA2252" t="s">
        <v>275</v>
      </c>
      <c r="DB2252" t="s">
        <v>186</v>
      </c>
      <c r="DC2252" t="s">
        <v>232</v>
      </c>
      <c r="DD2252" t="s">
        <v>276</v>
      </c>
      <c r="DE2252" t="s">
        <v>206</v>
      </c>
      <c r="DG2252">
        <v>25</v>
      </c>
      <c r="DH2252" t="s">
        <v>214</v>
      </c>
      <c r="DI2252">
        <v>38.200000000000003</v>
      </c>
      <c r="DJ2252" t="s">
        <v>215</v>
      </c>
      <c r="DK2252" t="s">
        <v>190</v>
      </c>
      <c r="DN2252">
        <v>1</v>
      </c>
      <c r="DO2252">
        <v>1</v>
      </c>
      <c r="DP2252" t="s">
        <v>192</v>
      </c>
      <c r="DQ2252" t="s">
        <v>286</v>
      </c>
      <c r="DR2252">
        <v>12</v>
      </c>
      <c r="DT2252">
        <v>3939</v>
      </c>
      <c r="DV2252">
        <v>37.700000000000003</v>
      </c>
      <c r="DX2252" t="s">
        <v>234</v>
      </c>
      <c r="DY2252">
        <v>0</v>
      </c>
      <c r="EA2252">
        <v>1</v>
      </c>
      <c r="EC2252">
        <v>0</v>
      </c>
      <c r="ED2252">
        <v>4</v>
      </c>
      <c r="EE2252" t="s">
        <v>383</v>
      </c>
      <c r="EF2252">
        <v>52</v>
      </c>
      <c r="EI2252">
        <v>6</v>
      </c>
      <c r="EO2252" t="s">
        <v>201</v>
      </c>
      <c r="EP2252" t="s">
        <v>227</v>
      </c>
      <c r="ER2252" t="s">
        <v>284</v>
      </c>
    </row>
    <row r="2253" spans="1:148">
      <c r="A2253">
        <v>58</v>
      </c>
      <c r="B2253">
        <v>961196</v>
      </c>
      <c r="C2253" t="s">
        <v>217</v>
      </c>
      <c r="D2253">
        <v>2</v>
      </c>
      <c r="F2253">
        <v>17</v>
      </c>
      <c r="H2253" t="s">
        <v>219</v>
      </c>
      <c r="I2253" t="s">
        <v>220</v>
      </c>
      <c r="J2253" t="s">
        <v>220</v>
      </c>
      <c r="K2253" t="s">
        <v>220</v>
      </c>
      <c r="L2253" t="s">
        <v>164</v>
      </c>
      <c r="M2253">
        <v>0</v>
      </c>
      <c r="N2253" t="s">
        <v>322</v>
      </c>
      <c r="O2253">
        <v>0</v>
      </c>
      <c r="P2253" t="s">
        <v>223</v>
      </c>
      <c r="R2253" t="s">
        <v>152</v>
      </c>
      <c r="T2253" t="s">
        <v>153</v>
      </c>
      <c r="U2253">
        <v>5</v>
      </c>
      <c r="V2253" t="s">
        <v>174</v>
      </c>
      <c r="W2253" t="s">
        <v>154</v>
      </c>
      <c r="X2253" t="s">
        <v>201</v>
      </c>
      <c r="Y2253" t="s">
        <v>157</v>
      </c>
      <c r="Z2253" t="s">
        <v>157</v>
      </c>
      <c r="AA2253" t="s">
        <v>157</v>
      </c>
      <c r="AB2253">
        <v>7</v>
      </c>
      <c r="AD2253" t="s">
        <v>159</v>
      </c>
      <c r="AE2253" t="s">
        <v>163</v>
      </c>
      <c r="AG2253" t="s">
        <v>152</v>
      </c>
      <c r="AH2253">
        <v>2</v>
      </c>
      <c r="AJ2253">
        <v>11</v>
      </c>
      <c r="AL2253" t="s">
        <v>152</v>
      </c>
      <c r="AM2253" t="s">
        <v>305</v>
      </c>
      <c r="AN2253" t="s">
        <v>318</v>
      </c>
      <c r="AP2253" t="s">
        <v>165</v>
      </c>
      <c r="AR2253" t="s">
        <v>254</v>
      </c>
      <c r="AS2253">
        <v>1</v>
      </c>
      <c r="AU2253" t="s">
        <v>167</v>
      </c>
      <c r="AV2253" t="s">
        <v>259</v>
      </c>
      <c r="AW2253">
        <v>7</v>
      </c>
      <c r="AX2253" t="s">
        <v>263</v>
      </c>
      <c r="AY2253" t="s">
        <v>263</v>
      </c>
      <c r="AZ2253" t="s">
        <v>295</v>
      </c>
      <c r="BA2253" t="s">
        <v>178</v>
      </c>
      <c r="BC2253" t="s">
        <v>153</v>
      </c>
      <c r="BD2253" t="s">
        <v>212</v>
      </c>
      <c r="BF2253">
        <v>1196</v>
      </c>
      <c r="BG2253" t="s">
        <v>206</v>
      </c>
      <c r="BH2253">
        <v>832</v>
      </c>
      <c r="BI2253">
        <v>5999</v>
      </c>
      <c r="BJ2253" t="s">
        <v>207</v>
      </c>
      <c r="BM2253">
        <v>4</v>
      </c>
      <c r="BN2253">
        <v>8</v>
      </c>
      <c r="BP2253" t="s">
        <v>153</v>
      </c>
      <c r="BQ2253" t="s">
        <v>312</v>
      </c>
      <c r="BS2253" t="s">
        <v>161</v>
      </c>
      <c r="BT2253" t="s">
        <v>171</v>
      </c>
      <c r="BU2253" t="s">
        <v>154</v>
      </c>
      <c r="BV2253" t="s">
        <v>174</v>
      </c>
      <c r="BW2253" t="s">
        <v>177</v>
      </c>
      <c r="BX2253" t="s">
        <v>176</v>
      </c>
      <c r="BZ2253" t="s">
        <v>176</v>
      </c>
      <c r="CA2253" t="s">
        <v>175</v>
      </c>
      <c r="CC2253" t="s">
        <v>177</v>
      </c>
      <c r="CD2253" t="s">
        <v>175</v>
      </c>
      <c r="CE2253" t="s">
        <v>177</v>
      </c>
      <c r="CI2253" t="s">
        <v>193</v>
      </c>
      <c r="CK2253">
        <v>2</v>
      </c>
      <c r="CL2253" t="s">
        <v>152</v>
      </c>
      <c r="CM2253">
        <v>6110</v>
      </c>
      <c r="CN2253" t="s">
        <v>179</v>
      </c>
      <c r="CO2253" t="s">
        <v>282</v>
      </c>
      <c r="CP2253" t="s">
        <v>421</v>
      </c>
      <c r="CQ2253">
        <v>37.299999999999997</v>
      </c>
      <c r="CS2253" t="s">
        <v>230</v>
      </c>
      <c r="CV2253">
        <v>0</v>
      </c>
      <c r="CW2253">
        <v>2</v>
      </c>
      <c r="CX2253" t="s">
        <v>163</v>
      </c>
      <c r="CY2253" t="s">
        <v>184</v>
      </c>
      <c r="CZ2253" t="s">
        <v>231</v>
      </c>
      <c r="DA2253" t="s">
        <v>231</v>
      </c>
      <c r="DB2253" t="s">
        <v>245</v>
      </c>
      <c r="DC2253" t="s">
        <v>365</v>
      </c>
      <c r="DE2253" t="s">
        <v>206</v>
      </c>
      <c r="DF2253">
        <v>0</v>
      </c>
      <c r="DG2253">
        <v>28</v>
      </c>
      <c r="DH2253" t="s">
        <v>188</v>
      </c>
      <c r="DI2253">
        <v>29.3</v>
      </c>
      <c r="DJ2253" t="s">
        <v>189</v>
      </c>
      <c r="DL2253" t="s">
        <v>152</v>
      </c>
      <c r="DM2253" t="s">
        <v>191</v>
      </c>
      <c r="DN2253">
        <v>6</v>
      </c>
      <c r="DO2253">
        <v>2</v>
      </c>
      <c r="DQ2253" t="s">
        <v>286</v>
      </c>
      <c r="DR2253">
        <v>12</v>
      </c>
      <c r="DT2253">
        <v>5999</v>
      </c>
      <c r="DV2253">
        <v>29.3</v>
      </c>
      <c r="DX2253" t="s">
        <v>678</v>
      </c>
      <c r="DY2253">
        <v>0</v>
      </c>
      <c r="DZ2253" t="s">
        <v>170</v>
      </c>
      <c r="EB2253" t="s">
        <v>194</v>
      </c>
      <c r="EC2253">
        <v>0</v>
      </c>
      <c r="ED2253">
        <v>3</v>
      </c>
      <c r="EE2253" t="s">
        <v>386</v>
      </c>
      <c r="EF2253">
        <v>39</v>
      </c>
      <c r="EG2253" t="s">
        <v>154</v>
      </c>
      <c r="EH2253" t="s">
        <v>174</v>
      </c>
      <c r="EJ2253" t="s">
        <v>196</v>
      </c>
      <c r="EM2253">
        <v>3</v>
      </c>
      <c r="EN2253" t="s">
        <v>153</v>
      </c>
      <c r="EO2253" t="s">
        <v>678</v>
      </c>
      <c r="EP2253" t="s">
        <v>227</v>
      </c>
      <c r="EQ2253" t="s">
        <v>228</v>
      </c>
      <c r="ER2253" t="s">
        <v>293</v>
      </c>
    </row>
    <row r="2254" spans="1:148">
      <c r="A2254">
        <v>58</v>
      </c>
      <c r="B2254">
        <v>961204</v>
      </c>
      <c r="D2254">
        <v>2</v>
      </c>
      <c r="F2254">
        <v>22</v>
      </c>
      <c r="N2254" t="s">
        <v>150</v>
      </c>
      <c r="O2254">
        <v>0</v>
      </c>
      <c r="P2254" t="s">
        <v>223</v>
      </c>
      <c r="R2254" t="s">
        <v>152</v>
      </c>
      <c r="U2254">
        <v>2</v>
      </c>
      <c r="X2254" t="s">
        <v>155</v>
      </c>
      <c r="Y2254" t="s">
        <v>157</v>
      </c>
      <c r="Z2254" t="s">
        <v>157</v>
      </c>
      <c r="AA2254" t="s">
        <v>157</v>
      </c>
      <c r="AC2254" t="s">
        <v>261</v>
      </c>
      <c r="AD2254" t="s">
        <v>286</v>
      </c>
      <c r="AG2254" t="s">
        <v>161</v>
      </c>
      <c r="AH2254">
        <v>1</v>
      </c>
      <c r="AI2254" t="s">
        <v>253</v>
      </c>
      <c r="AJ2254">
        <v>12</v>
      </c>
      <c r="AL2254" t="s">
        <v>152</v>
      </c>
      <c r="AM2254" t="s">
        <v>305</v>
      </c>
      <c r="AR2254" t="s">
        <v>254</v>
      </c>
      <c r="AS2254">
        <v>1</v>
      </c>
      <c r="AU2254" t="s">
        <v>225</v>
      </c>
      <c r="AV2254" t="s">
        <v>190</v>
      </c>
      <c r="AX2254" t="s">
        <v>263</v>
      </c>
      <c r="AY2254" t="s">
        <v>263</v>
      </c>
      <c r="AZ2254" t="s">
        <v>169</v>
      </c>
      <c r="BA2254" t="s">
        <v>178</v>
      </c>
      <c r="BD2254" t="s">
        <v>227</v>
      </c>
      <c r="BF2254">
        <v>1204</v>
      </c>
      <c r="BH2254">
        <v>140</v>
      </c>
      <c r="BI2254">
        <v>3211</v>
      </c>
      <c r="BJ2254" t="s">
        <v>207</v>
      </c>
      <c r="BL2254" t="s">
        <v>209</v>
      </c>
      <c r="BN2254">
        <v>8</v>
      </c>
      <c r="BO2254">
        <v>5319</v>
      </c>
      <c r="BQ2254" t="s">
        <v>312</v>
      </c>
      <c r="BR2254">
        <v>27.5</v>
      </c>
      <c r="BS2254" t="s">
        <v>152</v>
      </c>
      <c r="BW2254" t="s">
        <v>177</v>
      </c>
      <c r="BX2254" t="s">
        <v>175</v>
      </c>
      <c r="BZ2254" t="s">
        <v>175</v>
      </c>
      <c r="CA2254" t="s">
        <v>175</v>
      </c>
      <c r="CC2254" t="s">
        <v>175</v>
      </c>
      <c r="CD2254" t="s">
        <v>175</v>
      </c>
      <c r="CE2254" t="s">
        <v>176</v>
      </c>
      <c r="CI2254" t="s">
        <v>170</v>
      </c>
      <c r="CL2254" t="s">
        <v>152</v>
      </c>
      <c r="CM2254">
        <v>4419</v>
      </c>
      <c r="CN2254" t="s">
        <v>179</v>
      </c>
      <c r="CP2254" t="s">
        <v>229</v>
      </c>
      <c r="CQ2254">
        <v>65.8</v>
      </c>
      <c r="CS2254" t="s">
        <v>230</v>
      </c>
      <c r="CV2254">
        <v>0</v>
      </c>
      <c r="CY2254" t="s">
        <v>274</v>
      </c>
      <c r="CZ2254" t="s">
        <v>231</v>
      </c>
      <c r="DA2254" t="s">
        <v>231</v>
      </c>
      <c r="DB2254" t="s">
        <v>186</v>
      </c>
      <c r="DC2254" t="s">
        <v>283</v>
      </c>
      <c r="DG2254">
        <v>29</v>
      </c>
      <c r="DH2254" t="s">
        <v>214</v>
      </c>
      <c r="DI2254">
        <v>38.4</v>
      </c>
      <c r="DJ2254" t="s">
        <v>189</v>
      </c>
      <c r="DN2254">
        <v>2</v>
      </c>
      <c r="DO2254">
        <v>126</v>
      </c>
      <c r="DQ2254" t="s">
        <v>286</v>
      </c>
      <c r="DR2254">
        <v>12</v>
      </c>
      <c r="DT2254">
        <v>7000</v>
      </c>
      <c r="DV2254">
        <v>48.5</v>
      </c>
      <c r="DX2254" t="s">
        <v>678</v>
      </c>
      <c r="DY2254">
        <v>0</v>
      </c>
      <c r="DZ2254" t="s">
        <v>193</v>
      </c>
      <c r="EB2254" t="s">
        <v>194</v>
      </c>
      <c r="EC2254">
        <v>0</v>
      </c>
      <c r="ED2254">
        <v>6</v>
      </c>
      <c r="EE2254" t="s">
        <v>383</v>
      </c>
      <c r="EF2254">
        <v>0</v>
      </c>
      <c r="EJ2254" t="s">
        <v>196</v>
      </c>
      <c r="EO2254" t="s">
        <v>234</v>
      </c>
      <c r="EP2254" t="s">
        <v>227</v>
      </c>
      <c r="ER2254" t="s">
        <v>284</v>
      </c>
    </row>
    <row r="2255" spans="1:148">
      <c r="A2255">
        <v>58</v>
      </c>
      <c r="B2255">
        <v>961231</v>
      </c>
      <c r="C2255" t="s">
        <v>217</v>
      </c>
      <c r="D2255">
        <v>1</v>
      </c>
      <c r="E2255" t="s">
        <v>251</v>
      </c>
      <c r="F2255">
        <v>30</v>
      </c>
      <c r="H2255" t="s">
        <v>219</v>
      </c>
      <c r="I2255" t="s">
        <v>220</v>
      </c>
      <c r="J2255" t="s">
        <v>219</v>
      </c>
      <c r="K2255" t="s">
        <v>219</v>
      </c>
      <c r="L2255" t="s">
        <v>238</v>
      </c>
      <c r="M2255">
        <v>1</v>
      </c>
      <c r="N2255" t="s">
        <v>150</v>
      </c>
      <c r="O2255">
        <v>0</v>
      </c>
      <c r="P2255" t="s">
        <v>240</v>
      </c>
      <c r="Q2255" t="s">
        <v>163</v>
      </c>
      <c r="R2255" t="s">
        <v>152</v>
      </c>
      <c r="T2255" t="s">
        <v>153</v>
      </c>
      <c r="U2255">
        <v>2</v>
      </c>
      <c r="W2255" t="s">
        <v>154</v>
      </c>
      <c r="X2255" t="s">
        <v>155</v>
      </c>
      <c r="AB2255">
        <v>5</v>
      </c>
      <c r="AD2255" t="s">
        <v>400</v>
      </c>
      <c r="AF2255" t="s">
        <v>163</v>
      </c>
      <c r="AH2255">
        <v>1</v>
      </c>
      <c r="AJ2255">
        <v>17</v>
      </c>
      <c r="AM2255" t="s">
        <v>305</v>
      </c>
      <c r="AN2255" t="s">
        <v>163</v>
      </c>
      <c r="AO2255" t="s">
        <v>164</v>
      </c>
      <c r="AP2255" t="s">
        <v>165</v>
      </c>
      <c r="AQ2255" t="s">
        <v>152</v>
      </c>
      <c r="AR2255" t="s">
        <v>166</v>
      </c>
      <c r="AS2255">
        <v>1</v>
      </c>
      <c r="AV2255" t="s">
        <v>190</v>
      </c>
      <c r="AW2255">
        <v>7</v>
      </c>
      <c r="AY2255" t="s">
        <v>168</v>
      </c>
      <c r="AZ2255" t="s">
        <v>169</v>
      </c>
      <c r="BD2255" t="s">
        <v>227</v>
      </c>
      <c r="BE2255">
        <v>44</v>
      </c>
      <c r="BF2255">
        <v>1231</v>
      </c>
      <c r="BG2255" t="s">
        <v>213</v>
      </c>
      <c r="BH2255">
        <v>871</v>
      </c>
      <c r="BI2255">
        <v>3949</v>
      </c>
      <c r="BJ2255" t="s">
        <v>207</v>
      </c>
      <c r="BK2255" t="s">
        <v>205</v>
      </c>
      <c r="BM2255">
        <v>2</v>
      </c>
      <c r="BN2255">
        <v>16</v>
      </c>
      <c r="BP2255" t="s">
        <v>153</v>
      </c>
      <c r="BQ2255" t="s">
        <v>380</v>
      </c>
      <c r="BS2255" t="s">
        <v>161</v>
      </c>
      <c r="BT2255" t="s">
        <v>153</v>
      </c>
      <c r="BU2255" t="s">
        <v>154</v>
      </c>
      <c r="BY2255" t="s">
        <v>176</v>
      </c>
      <c r="CB2255" t="s">
        <v>176</v>
      </c>
      <c r="CE2255" t="s">
        <v>176</v>
      </c>
      <c r="CF2255" t="s">
        <v>176</v>
      </c>
      <c r="CG2255" t="s">
        <v>174</v>
      </c>
      <c r="CH2255" t="s">
        <v>174</v>
      </c>
      <c r="CK2255">
        <v>0</v>
      </c>
      <c r="CL2255" t="s">
        <v>161</v>
      </c>
      <c r="CM2255">
        <v>630</v>
      </c>
      <c r="CN2255" t="s">
        <v>179</v>
      </c>
      <c r="CO2255" t="s">
        <v>282</v>
      </c>
      <c r="CP2255" t="s">
        <v>229</v>
      </c>
      <c r="CQ2255">
        <v>96</v>
      </c>
      <c r="CS2255" t="s">
        <v>230</v>
      </c>
      <c r="CT2255" t="s">
        <v>326</v>
      </c>
      <c r="CU2255" t="s">
        <v>183</v>
      </c>
      <c r="CV2255">
        <v>0</v>
      </c>
      <c r="CW2255">
        <v>2</v>
      </c>
      <c r="CX2255" t="s">
        <v>163</v>
      </c>
      <c r="CY2255" t="s">
        <v>184</v>
      </c>
      <c r="CZ2255" t="s">
        <v>231</v>
      </c>
      <c r="DA2255" t="s">
        <v>231</v>
      </c>
      <c r="DB2255" t="s">
        <v>186</v>
      </c>
      <c r="DC2255" t="s">
        <v>283</v>
      </c>
      <c r="DD2255" t="s">
        <v>276</v>
      </c>
      <c r="DE2255" t="s">
        <v>213</v>
      </c>
      <c r="DF2255">
        <v>0</v>
      </c>
      <c r="DG2255">
        <v>30</v>
      </c>
      <c r="DH2255" t="s">
        <v>214</v>
      </c>
      <c r="DI2255">
        <v>36.5</v>
      </c>
      <c r="DJ2255" t="s">
        <v>215</v>
      </c>
      <c r="DK2255" t="s">
        <v>190</v>
      </c>
      <c r="DL2255" t="s">
        <v>161</v>
      </c>
      <c r="DM2255" t="s">
        <v>191</v>
      </c>
      <c r="DN2255">
        <v>1</v>
      </c>
      <c r="DO2255">
        <v>37</v>
      </c>
      <c r="DP2255" t="s">
        <v>309</v>
      </c>
      <c r="DU2255" t="s">
        <v>233</v>
      </c>
      <c r="DY2255">
        <v>0</v>
      </c>
      <c r="EA2255">
        <v>4</v>
      </c>
      <c r="ED2255">
        <v>1</v>
      </c>
      <c r="EE2255" t="s">
        <v>386</v>
      </c>
      <c r="EF2255">
        <v>52</v>
      </c>
      <c r="EG2255" t="s">
        <v>154</v>
      </c>
      <c r="EI2255">
        <v>6</v>
      </c>
      <c r="EK2255" t="s">
        <v>154</v>
      </c>
      <c r="EL2255" t="s">
        <v>241</v>
      </c>
      <c r="EM2255">
        <v>0</v>
      </c>
      <c r="EN2255" t="s">
        <v>228</v>
      </c>
      <c r="EO2255" t="s">
        <v>201</v>
      </c>
      <c r="EP2255" t="s">
        <v>227</v>
      </c>
      <c r="EQ2255" t="s">
        <v>228</v>
      </c>
      <c r="ER2255" t="s">
        <v>288</v>
      </c>
    </row>
    <row r="2256" spans="1:148">
      <c r="A2256">
        <v>58</v>
      </c>
      <c r="B2256">
        <v>961301</v>
      </c>
      <c r="C2256" t="s">
        <v>217</v>
      </c>
      <c r="D2256">
        <v>2</v>
      </c>
      <c r="E2256" t="s">
        <v>149</v>
      </c>
      <c r="F2256">
        <v>24</v>
      </c>
      <c r="H2256" t="s">
        <v>220</v>
      </c>
      <c r="I2256" t="s">
        <v>220</v>
      </c>
      <c r="J2256" t="s">
        <v>219</v>
      </c>
      <c r="K2256" t="s">
        <v>220</v>
      </c>
      <c r="L2256" t="s">
        <v>238</v>
      </c>
      <c r="M2256">
        <v>2</v>
      </c>
      <c r="O2256">
        <v>0</v>
      </c>
      <c r="P2256" t="s">
        <v>240</v>
      </c>
      <c r="Q2256" t="s">
        <v>241</v>
      </c>
      <c r="R2256" t="s">
        <v>152</v>
      </c>
      <c r="T2256" t="s">
        <v>153</v>
      </c>
      <c r="U2256">
        <v>2</v>
      </c>
      <c r="W2256" t="s">
        <v>154</v>
      </c>
      <c r="X2256" t="s">
        <v>155</v>
      </c>
      <c r="AB2256">
        <v>7</v>
      </c>
      <c r="AD2256" t="s">
        <v>286</v>
      </c>
      <c r="AE2256" t="s">
        <v>224</v>
      </c>
      <c r="AG2256" t="s">
        <v>161</v>
      </c>
      <c r="AH2256">
        <v>2</v>
      </c>
      <c r="AJ2256">
        <v>12</v>
      </c>
      <c r="AM2256" t="s">
        <v>305</v>
      </c>
      <c r="AN2256" t="s">
        <v>241</v>
      </c>
      <c r="AO2256" t="s">
        <v>164</v>
      </c>
      <c r="AP2256" t="s">
        <v>290</v>
      </c>
      <c r="AQ2256" t="s">
        <v>152</v>
      </c>
      <c r="AR2256" t="s">
        <v>254</v>
      </c>
      <c r="AS2256">
        <v>1</v>
      </c>
      <c r="AV2256" t="s">
        <v>190</v>
      </c>
      <c r="AW2256">
        <v>7</v>
      </c>
      <c r="AX2256" t="s">
        <v>263</v>
      </c>
      <c r="AY2256" t="s">
        <v>168</v>
      </c>
      <c r="AZ2256" t="s">
        <v>169</v>
      </c>
      <c r="BC2256" t="s">
        <v>228</v>
      </c>
      <c r="BD2256" t="s">
        <v>227</v>
      </c>
      <c r="BE2256">
        <v>55</v>
      </c>
      <c r="BF2256">
        <v>1301</v>
      </c>
      <c r="BG2256" t="s">
        <v>350</v>
      </c>
      <c r="BH2256">
        <v>392</v>
      </c>
      <c r="BI2256">
        <v>8499</v>
      </c>
      <c r="BJ2256" t="s">
        <v>207</v>
      </c>
      <c r="BK2256" t="s">
        <v>208</v>
      </c>
      <c r="BM2256">
        <v>0</v>
      </c>
      <c r="BO2256">
        <v>7950</v>
      </c>
      <c r="BP2256" t="s">
        <v>171</v>
      </c>
      <c r="BQ2256" t="s">
        <v>312</v>
      </c>
      <c r="BR2256">
        <v>17.100000000000001</v>
      </c>
      <c r="BS2256" t="s">
        <v>152</v>
      </c>
      <c r="BT2256" t="s">
        <v>153</v>
      </c>
      <c r="BW2256" t="s">
        <v>177</v>
      </c>
      <c r="BX2256" t="s">
        <v>175</v>
      </c>
      <c r="BZ2256" t="s">
        <v>175</v>
      </c>
      <c r="CA2256" t="s">
        <v>175</v>
      </c>
      <c r="CC2256" t="s">
        <v>177</v>
      </c>
      <c r="CD2256" t="s">
        <v>177</v>
      </c>
      <c r="CE2256" t="s">
        <v>175</v>
      </c>
      <c r="CG2256" t="s">
        <v>154</v>
      </c>
      <c r="CH2256" t="s">
        <v>154</v>
      </c>
      <c r="CK2256">
        <v>5</v>
      </c>
      <c r="CL2256" t="s">
        <v>161</v>
      </c>
      <c r="CM2256">
        <v>8350</v>
      </c>
      <c r="CN2256" t="s">
        <v>291</v>
      </c>
      <c r="CO2256" t="s">
        <v>282</v>
      </c>
      <c r="CP2256" t="s">
        <v>229</v>
      </c>
      <c r="CQ2256">
        <v>37.799999999999997</v>
      </c>
      <c r="CS2256" t="s">
        <v>230</v>
      </c>
      <c r="CT2256" t="s">
        <v>326</v>
      </c>
      <c r="CU2256" t="s">
        <v>183</v>
      </c>
      <c r="CV2256">
        <v>0</v>
      </c>
      <c r="CW2256">
        <v>6</v>
      </c>
      <c r="CX2256" t="s">
        <v>243</v>
      </c>
      <c r="CY2256" t="s">
        <v>184</v>
      </c>
      <c r="CZ2256" t="s">
        <v>231</v>
      </c>
      <c r="DA2256" t="s">
        <v>231</v>
      </c>
      <c r="DB2256" t="s">
        <v>186</v>
      </c>
      <c r="DC2256" t="s">
        <v>232</v>
      </c>
      <c r="DD2256" t="s">
        <v>276</v>
      </c>
      <c r="DE2256" t="s">
        <v>350</v>
      </c>
      <c r="DF2256">
        <v>2</v>
      </c>
      <c r="DG2256">
        <v>33</v>
      </c>
      <c r="DH2256" t="s">
        <v>211</v>
      </c>
      <c r="DI2256">
        <v>36.5</v>
      </c>
      <c r="DJ2256" t="s">
        <v>215</v>
      </c>
      <c r="DK2256" t="s">
        <v>190</v>
      </c>
      <c r="DL2256" t="s">
        <v>161</v>
      </c>
      <c r="DM2256" t="s">
        <v>191</v>
      </c>
      <c r="DN2256">
        <v>1</v>
      </c>
      <c r="DO2256">
        <v>27</v>
      </c>
      <c r="DP2256" t="s">
        <v>192</v>
      </c>
      <c r="DQ2256" t="s">
        <v>286</v>
      </c>
      <c r="DR2256">
        <v>12</v>
      </c>
      <c r="DT2256">
        <v>3911</v>
      </c>
      <c r="DV2256">
        <v>33.6</v>
      </c>
      <c r="DX2256" t="s">
        <v>234</v>
      </c>
      <c r="DY2256">
        <v>0</v>
      </c>
      <c r="EA2256">
        <v>4</v>
      </c>
      <c r="EC2256">
        <v>0</v>
      </c>
      <c r="ED2256">
        <v>1</v>
      </c>
      <c r="EE2256" t="s">
        <v>383</v>
      </c>
      <c r="EF2256">
        <v>52</v>
      </c>
      <c r="EI2256">
        <v>7</v>
      </c>
      <c r="EK2256" t="s">
        <v>174</v>
      </c>
      <c r="EL2256" t="s">
        <v>163</v>
      </c>
      <c r="EM2256">
        <v>5</v>
      </c>
      <c r="EN2256" t="s">
        <v>153</v>
      </c>
      <c r="EO2256" t="s">
        <v>201</v>
      </c>
      <c r="EP2256" t="s">
        <v>227</v>
      </c>
      <c r="EQ2256" t="s">
        <v>153</v>
      </c>
      <c r="ER2256" t="s">
        <v>301</v>
      </c>
    </row>
    <row r="2257" spans="1:148">
      <c r="A2257">
        <v>58</v>
      </c>
      <c r="B2257">
        <v>961340</v>
      </c>
      <c r="C2257" t="s">
        <v>217</v>
      </c>
      <c r="D2257">
        <v>2</v>
      </c>
      <c r="F2257">
        <v>27</v>
      </c>
      <c r="H2257" t="s">
        <v>219</v>
      </c>
      <c r="I2257" t="s">
        <v>220</v>
      </c>
      <c r="J2257" t="s">
        <v>220</v>
      </c>
      <c r="K2257" t="s">
        <v>220</v>
      </c>
      <c r="L2257" t="s">
        <v>164</v>
      </c>
      <c r="M2257">
        <v>0</v>
      </c>
      <c r="N2257" t="s">
        <v>192</v>
      </c>
      <c r="O2257">
        <v>0</v>
      </c>
      <c r="P2257" t="s">
        <v>223</v>
      </c>
      <c r="R2257" t="s">
        <v>152</v>
      </c>
      <c r="T2257" t="s">
        <v>228</v>
      </c>
      <c r="U2257">
        <v>1</v>
      </c>
      <c r="W2257" t="s">
        <v>154</v>
      </c>
      <c r="Z2257" t="s">
        <v>156</v>
      </c>
      <c r="AA2257" t="s">
        <v>156</v>
      </c>
      <c r="AB2257">
        <v>7</v>
      </c>
      <c r="AD2257" t="s">
        <v>286</v>
      </c>
      <c r="AG2257" t="s">
        <v>152</v>
      </c>
      <c r="AH2257">
        <v>1</v>
      </c>
      <c r="AJ2257">
        <v>12</v>
      </c>
      <c r="AL2257" t="s">
        <v>152</v>
      </c>
      <c r="AM2257" t="s">
        <v>305</v>
      </c>
      <c r="AN2257" t="s">
        <v>241</v>
      </c>
      <c r="AP2257" t="s">
        <v>165</v>
      </c>
      <c r="AR2257" t="s">
        <v>254</v>
      </c>
      <c r="AS2257">
        <v>1</v>
      </c>
      <c r="AU2257" t="s">
        <v>167</v>
      </c>
      <c r="AV2257" t="s">
        <v>190</v>
      </c>
      <c r="AW2257">
        <v>7</v>
      </c>
      <c r="AX2257" t="s">
        <v>168</v>
      </c>
      <c r="AY2257" t="s">
        <v>263</v>
      </c>
      <c r="AZ2257" t="s">
        <v>226</v>
      </c>
      <c r="BA2257" t="s">
        <v>178</v>
      </c>
      <c r="BD2257" t="s">
        <v>227</v>
      </c>
      <c r="BF2257">
        <v>1340</v>
      </c>
      <c r="BG2257" t="s">
        <v>206</v>
      </c>
      <c r="BH2257">
        <v>441</v>
      </c>
      <c r="BI2257">
        <v>3809</v>
      </c>
      <c r="BJ2257" t="s">
        <v>207</v>
      </c>
      <c r="BM2257">
        <v>0</v>
      </c>
      <c r="BN2257">
        <v>12</v>
      </c>
      <c r="BO2257">
        <v>5329</v>
      </c>
      <c r="BQ2257" t="s">
        <v>312</v>
      </c>
      <c r="BR2257">
        <v>32.4</v>
      </c>
      <c r="BS2257" t="s">
        <v>152</v>
      </c>
      <c r="BW2257" t="s">
        <v>177</v>
      </c>
      <c r="BX2257" t="s">
        <v>177</v>
      </c>
      <c r="BZ2257" t="s">
        <v>176</v>
      </c>
      <c r="CA2257" t="s">
        <v>175</v>
      </c>
      <c r="CC2257" t="s">
        <v>177</v>
      </c>
      <c r="CD2257" t="s">
        <v>175</v>
      </c>
      <c r="CE2257" t="s">
        <v>176</v>
      </c>
      <c r="CI2257" t="s">
        <v>193</v>
      </c>
      <c r="CK2257">
        <v>1</v>
      </c>
      <c r="CL2257" t="s">
        <v>161</v>
      </c>
      <c r="CM2257">
        <v>5810</v>
      </c>
      <c r="CN2257" t="s">
        <v>179</v>
      </c>
      <c r="CP2257" t="s">
        <v>229</v>
      </c>
      <c r="CQ2257">
        <v>52.4</v>
      </c>
      <c r="CV2257">
        <v>0</v>
      </c>
      <c r="CW2257">
        <v>1</v>
      </c>
      <c r="CY2257" t="s">
        <v>184</v>
      </c>
      <c r="CZ2257" t="s">
        <v>231</v>
      </c>
      <c r="DA2257" t="s">
        <v>231</v>
      </c>
      <c r="DB2257" t="s">
        <v>186</v>
      </c>
      <c r="DC2257" t="s">
        <v>246</v>
      </c>
      <c r="DF2257">
        <v>0</v>
      </c>
      <c r="DG2257">
        <v>35</v>
      </c>
      <c r="DH2257" t="s">
        <v>188</v>
      </c>
      <c r="DI2257">
        <v>30.7</v>
      </c>
      <c r="DJ2257" t="s">
        <v>189</v>
      </c>
      <c r="DL2257" t="s">
        <v>161</v>
      </c>
      <c r="DN2257">
        <v>1</v>
      </c>
      <c r="DO2257">
        <v>633</v>
      </c>
      <c r="DQ2257" t="s">
        <v>286</v>
      </c>
      <c r="DR2257">
        <v>12</v>
      </c>
      <c r="DS2257">
        <v>45</v>
      </c>
      <c r="DT2257">
        <v>240</v>
      </c>
      <c r="DU2257" t="s">
        <v>233</v>
      </c>
      <c r="DV2257">
        <v>86</v>
      </c>
      <c r="DX2257" t="s">
        <v>201</v>
      </c>
      <c r="DY2257">
        <v>0</v>
      </c>
      <c r="DZ2257" t="s">
        <v>170</v>
      </c>
      <c r="EB2257" t="s">
        <v>194</v>
      </c>
      <c r="EC2257">
        <v>0</v>
      </c>
      <c r="ED2257">
        <v>3</v>
      </c>
      <c r="EE2257" t="s">
        <v>383</v>
      </c>
      <c r="EF2257">
        <v>0</v>
      </c>
      <c r="EJ2257" t="s">
        <v>196</v>
      </c>
      <c r="EM2257">
        <v>0</v>
      </c>
      <c r="EO2257" t="s">
        <v>234</v>
      </c>
      <c r="EP2257" t="s">
        <v>249</v>
      </c>
      <c r="EQ2257" t="s">
        <v>228</v>
      </c>
      <c r="ER2257" t="s">
        <v>250</v>
      </c>
    </row>
    <row r="2258" spans="1:148">
      <c r="A2258">
        <v>58</v>
      </c>
      <c r="B2258">
        <v>961417</v>
      </c>
      <c r="D2258">
        <v>2</v>
      </c>
      <c r="E2258" t="s">
        <v>251</v>
      </c>
      <c r="F2258">
        <v>24</v>
      </c>
      <c r="G2258" t="s">
        <v>199</v>
      </c>
      <c r="N2258" t="s">
        <v>322</v>
      </c>
      <c r="O2258">
        <v>0</v>
      </c>
      <c r="P2258" t="s">
        <v>240</v>
      </c>
      <c r="R2258" t="s">
        <v>152</v>
      </c>
      <c r="S2258" t="s">
        <v>209</v>
      </c>
      <c r="U2258">
        <v>3</v>
      </c>
      <c r="X2258" t="s">
        <v>339</v>
      </c>
      <c r="AC2258" t="s">
        <v>202</v>
      </c>
      <c r="AD2258" t="s">
        <v>465</v>
      </c>
      <c r="AG2258" t="s">
        <v>161</v>
      </c>
      <c r="AH2258">
        <v>2</v>
      </c>
      <c r="AI2258" t="s">
        <v>203</v>
      </c>
      <c r="AJ2258">
        <v>20</v>
      </c>
      <c r="AK2258" t="s">
        <v>199</v>
      </c>
      <c r="AM2258" t="s">
        <v>305</v>
      </c>
      <c r="AQ2258" t="s">
        <v>152</v>
      </c>
      <c r="AR2258" t="s">
        <v>166</v>
      </c>
      <c r="AS2258">
        <v>1</v>
      </c>
      <c r="AT2258" t="s">
        <v>177</v>
      </c>
      <c r="AV2258" t="s">
        <v>190</v>
      </c>
      <c r="AX2258" t="s">
        <v>263</v>
      </c>
      <c r="AY2258" t="s">
        <v>263</v>
      </c>
      <c r="AZ2258" t="s">
        <v>226</v>
      </c>
      <c r="BB2258" t="s">
        <v>199</v>
      </c>
      <c r="BD2258" t="s">
        <v>212</v>
      </c>
      <c r="BE2258">
        <v>40</v>
      </c>
      <c r="BF2258">
        <v>1417</v>
      </c>
      <c r="BG2258" t="s">
        <v>206</v>
      </c>
      <c r="BH2258">
        <v>841</v>
      </c>
      <c r="BI2258">
        <v>1219</v>
      </c>
      <c r="BJ2258" t="s">
        <v>207</v>
      </c>
      <c r="BK2258" t="s">
        <v>208</v>
      </c>
      <c r="BL2258" t="s">
        <v>200</v>
      </c>
      <c r="BN2258">
        <v>13</v>
      </c>
      <c r="BQ2258" t="s">
        <v>312</v>
      </c>
      <c r="BS2258" t="s">
        <v>161</v>
      </c>
      <c r="BY2258" t="s">
        <v>175</v>
      </c>
      <c r="CB2258" t="s">
        <v>176</v>
      </c>
      <c r="CE2258" t="s">
        <v>175</v>
      </c>
      <c r="CF2258" t="s">
        <v>175</v>
      </c>
      <c r="CL2258" t="s">
        <v>152</v>
      </c>
      <c r="CM2258">
        <v>2190</v>
      </c>
      <c r="CN2258" t="s">
        <v>179</v>
      </c>
      <c r="CO2258" t="s">
        <v>282</v>
      </c>
      <c r="CP2258" t="s">
        <v>324</v>
      </c>
      <c r="CQ2258">
        <v>63.5</v>
      </c>
      <c r="CR2258" t="s">
        <v>325</v>
      </c>
      <c r="CS2258" t="s">
        <v>256</v>
      </c>
      <c r="CT2258" t="s">
        <v>182</v>
      </c>
      <c r="CU2258" t="s">
        <v>212</v>
      </c>
      <c r="CV2258">
        <v>0</v>
      </c>
      <c r="CY2258" t="s">
        <v>184</v>
      </c>
      <c r="CZ2258" t="s">
        <v>316</v>
      </c>
      <c r="DA2258" t="s">
        <v>316</v>
      </c>
      <c r="DB2258" t="s">
        <v>186</v>
      </c>
      <c r="DC2258" t="s">
        <v>232</v>
      </c>
      <c r="DD2258" t="s">
        <v>276</v>
      </c>
      <c r="DE2258" t="s">
        <v>206</v>
      </c>
      <c r="DG2258">
        <v>38</v>
      </c>
      <c r="DH2258" t="s">
        <v>188</v>
      </c>
      <c r="DI2258">
        <v>92.3</v>
      </c>
      <c r="DJ2258" t="s">
        <v>215</v>
      </c>
      <c r="DK2258" t="s">
        <v>190</v>
      </c>
      <c r="DN2258">
        <v>1</v>
      </c>
      <c r="DO2258">
        <v>4</v>
      </c>
      <c r="DP2258" t="s">
        <v>239</v>
      </c>
      <c r="DQ2258" t="s">
        <v>465</v>
      </c>
      <c r="DR2258">
        <v>18</v>
      </c>
      <c r="DS2258">
        <v>35</v>
      </c>
      <c r="DT2258">
        <v>769</v>
      </c>
      <c r="DV2258">
        <v>73.7</v>
      </c>
      <c r="DX2258" t="s">
        <v>201</v>
      </c>
      <c r="DY2258">
        <v>0</v>
      </c>
      <c r="EA2258">
        <v>2</v>
      </c>
      <c r="EC2258">
        <v>0</v>
      </c>
      <c r="ED2258">
        <v>4</v>
      </c>
      <c r="EE2258" t="s">
        <v>383</v>
      </c>
      <c r="EF2258">
        <v>52</v>
      </c>
      <c r="EI2258">
        <v>8</v>
      </c>
      <c r="EO2258" t="s">
        <v>201</v>
      </c>
      <c r="EP2258" t="s">
        <v>227</v>
      </c>
      <c r="ER2258" t="s">
        <v>307</v>
      </c>
    </row>
    <row r="2259" spans="1:148">
      <c r="A2259">
        <v>58</v>
      </c>
      <c r="B2259">
        <v>961419</v>
      </c>
      <c r="C2259" t="s">
        <v>217</v>
      </c>
      <c r="D2259">
        <v>2</v>
      </c>
      <c r="E2259" t="s">
        <v>149</v>
      </c>
      <c r="F2259">
        <v>22</v>
      </c>
      <c r="H2259" t="s">
        <v>237</v>
      </c>
      <c r="I2259" t="s">
        <v>219</v>
      </c>
      <c r="J2259" t="s">
        <v>220</v>
      </c>
      <c r="K2259" t="s">
        <v>220</v>
      </c>
      <c r="L2259" t="s">
        <v>164</v>
      </c>
      <c r="M2259">
        <v>2</v>
      </c>
      <c r="N2259" t="s">
        <v>303</v>
      </c>
      <c r="O2259">
        <v>0</v>
      </c>
      <c r="P2259" t="s">
        <v>240</v>
      </c>
      <c r="Q2259" t="s">
        <v>163</v>
      </c>
      <c r="R2259" t="s">
        <v>152</v>
      </c>
      <c r="U2259">
        <v>3</v>
      </c>
      <c r="W2259" t="s">
        <v>154</v>
      </c>
      <c r="X2259" t="s">
        <v>155</v>
      </c>
      <c r="AB2259">
        <v>7</v>
      </c>
      <c r="AD2259" t="s">
        <v>286</v>
      </c>
      <c r="AE2259" t="s">
        <v>163</v>
      </c>
      <c r="AH2259">
        <v>2</v>
      </c>
      <c r="AJ2259">
        <v>12</v>
      </c>
      <c r="AM2259" t="s">
        <v>305</v>
      </c>
      <c r="AN2259" t="s">
        <v>163</v>
      </c>
      <c r="AO2259" t="s">
        <v>341</v>
      </c>
      <c r="AP2259" t="s">
        <v>165</v>
      </c>
      <c r="AQ2259" t="s">
        <v>152</v>
      </c>
      <c r="AR2259" t="s">
        <v>254</v>
      </c>
      <c r="AS2259">
        <v>1</v>
      </c>
      <c r="AV2259" t="s">
        <v>190</v>
      </c>
      <c r="AW2259">
        <v>6</v>
      </c>
      <c r="AY2259" t="s">
        <v>168</v>
      </c>
      <c r="AZ2259" t="s">
        <v>169</v>
      </c>
      <c r="BC2259" t="s">
        <v>153</v>
      </c>
      <c r="BD2259" t="s">
        <v>212</v>
      </c>
      <c r="BE2259">
        <v>42</v>
      </c>
      <c r="BF2259">
        <v>1419</v>
      </c>
      <c r="BG2259" t="s">
        <v>206</v>
      </c>
      <c r="BH2259">
        <v>751</v>
      </c>
      <c r="BI2259">
        <v>2190</v>
      </c>
      <c r="BJ2259" t="s">
        <v>207</v>
      </c>
      <c r="BK2259" t="s">
        <v>208</v>
      </c>
      <c r="BM2259">
        <v>0</v>
      </c>
      <c r="BN2259">
        <v>12</v>
      </c>
      <c r="BO2259">
        <v>3311</v>
      </c>
      <c r="BP2259" t="s">
        <v>153</v>
      </c>
      <c r="BQ2259" t="s">
        <v>380</v>
      </c>
      <c r="BR2259">
        <v>33.1</v>
      </c>
      <c r="BS2259" t="s">
        <v>152</v>
      </c>
      <c r="BT2259" t="s">
        <v>228</v>
      </c>
      <c r="BW2259" t="s">
        <v>177</v>
      </c>
      <c r="BX2259" t="s">
        <v>177</v>
      </c>
      <c r="BZ2259" t="s">
        <v>175</v>
      </c>
      <c r="CA2259" t="s">
        <v>177</v>
      </c>
      <c r="CC2259" t="s">
        <v>177</v>
      </c>
      <c r="CD2259" t="s">
        <v>177</v>
      </c>
      <c r="CE2259" t="s">
        <v>176</v>
      </c>
      <c r="CG2259" t="s">
        <v>154</v>
      </c>
      <c r="CH2259" t="s">
        <v>174</v>
      </c>
      <c r="CK2259">
        <v>1</v>
      </c>
      <c r="CL2259" t="s">
        <v>161</v>
      </c>
      <c r="CM2259">
        <v>8440</v>
      </c>
      <c r="CN2259" t="s">
        <v>179</v>
      </c>
      <c r="CO2259" t="s">
        <v>282</v>
      </c>
      <c r="CP2259" t="s">
        <v>229</v>
      </c>
      <c r="CQ2259">
        <v>46.3</v>
      </c>
      <c r="CS2259" t="s">
        <v>230</v>
      </c>
      <c r="CT2259" t="s">
        <v>326</v>
      </c>
      <c r="CU2259" t="s">
        <v>212</v>
      </c>
      <c r="CV2259">
        <v>0</v>
      </c>
      <c r="CW2259">
        <v>3</v>
      </c>
      <c r="CX2259" t="s">
        <v>243</v>
      </c>
      <c r="CY2259" t="s">
        <v>184</v>
      </c>
      <c r="CZ2259" t="s">
        <v>316</v>
      </c>
      <c r="DA2259" t="s">
        <v>316</v>
      </c>
      <c r="DB2259" t="s">
        <v>186</v>
      </c>
      <c r="DC2259" t="s">
        <v>246</v>
      </c>
      <c r="DD2259" t="s">
        <v>313</v>
      </c>
      <c r="DE2259" t="s">
        <v>206</v>
      </c>
      <c r="DF2259">
        <v>1</v>
      </c>
      <c r="DG2259">
        <v>38</v>
      </c>
      <c r="DH2259" t="s">
        <v>211</v>
      </c>
      <c r="DI2259">
        <v>63.5</v>
      </c>
      <c r="DJ2259" t="s">
        <v>215</v>
      </c>
      <c r="DK2259" t="s">
        <v>190</v>
      </c>
      <c r="DL2259" t="s">
        <v>152</v>
      </c>
      <c r="DM2259" t="s">
        <v>191</v>
      </c>
      <c r="DN2259">
        <v>1</v>
      </c>
      <c r="DO2259">
        <v>4</v>
      </c>
      <c r="DP2259" t="s">
        <v>247</v>
      </c>
      <c r="DU2259" t="s">
        <v>233</v>
      </c>
      <c r="DY2259">
        <v>0</v>
      </c>
      <c r="EA2259">
        <v>2</v>
      </c>
      <c r="EC2259">
        <v>1</v>
      </c>
      <c r="ED2259">
        <v>1</v>
      </c>
      <c r="EE2259" t="s">
        <v>383</v>
      </c>
      <c r="EF2259">
        <v>52</v>
      </c>
      <c r="EI2259">
        <v>9</v>
      </c>
      <c r="EK2259" t="s">
        <v>174</v>
      </c>
      <c r="EL2259" t="s">
        <v>163</v>
      </c>
      <c r="EM2259">
        <v>7</v>
      </c>
      <c r="EN2259" t="s">
        <v>153</v>
      </c>
      <c r="EO2259" t="s">
        <v>201</v>
      </c>
      <c r="EP2259" t="s">
        <v>227</v>
      </c>
      <c r="EQ2259" t="s">
        <v>228</v>
      </c>
      <c r="ER2259" t="s">
        <v>250</v>
      </c>
    </row>
    <row r="2260" spans="1:148">
      <c r="A2260">
        <v>58</v>
      </c>
      <c r="B2260">
        <v>961459</v>
      </c>
      <c r="D2260">
        <v>1</v>
      </c>
      <c r="E2260" t="s">
        <v>251</v>
      </c>
      <c r="G2260" t="s">
        <v>262</v>
      </c>
      <c r="N2260" t="s">
        <v>192</v>
      </c>
      <c r="O2260">
        <v>0</v>
      </c>
      <c r="P2260" t="s">
        <v>240</v>
      </c>
      <c r="R2260" t="s">
        <v>152</v>
      </c>
      <c r="S2260" t="s">
        <v>177</v>
      </c>
      <c r="U2260">
        <v>0</v>
      </c>
      <c r="X2260" t="s">
        <v>201</v>
      </c>
      <c r="AC2260" t="s">
        <v>272</v>
      </c>
      <c r="AD2260" t="s">
        <v>159</v>
      </c>
      <c r="AH2260">
        <v>1</v>
      </c>
      <c r="AI2260" t="s">
        <v>203</v>
      </c>
      <c r="AJ2260">
        <v>9</v>
      </c>
      <c r="AK2260" t="s">
        <v>204</v>
      </c>
      <c r="AM2260" t="s">
        <v>305</v>
      </c>
      <c r="AQ2260" t="s">
        <v>152</v>
      </c>
      <c r="AR2260" t="s">
        <v>254</v>
      </c>
      <c r="AS2260">
        <v>1</v>
      </c>
      <c r="AT2260" t="s">
        <v>209</v>
      </c>
      <c r="AV2260" t="s">
        <v>190</v>
      </c>
      <c r="AY2260" t="s">
        <v>168</v>
      </c>
      <c r="AZ2260" t="s">
        <v>169</v>
      </c>
      <c r="BB2260" t="s">
        <v>262</v>
      </c>
      <c r="BD2260" t="s">
        <v>227</v>
      </c>
      <c r="BE2260">
        <v>40</v>
      </c>
      <c r="BF2260">
        <v>1459</v>
      </c>
      <c r="BG2260" t="s">
        <v>342</v>
      </c>
      <c r="BH2260">
        <v>722</v>
      </c>
      <c r="BI2260">
        <v>5500</v>
      </c>
      <c r="BJ2260" t="s">
        <v>207</v>
      </c>
      <c r="BK2260" t="s">
        <v>208</v>
      </c>
      <c r="BL2260" t="s">
        <v>209</v>
      </c>
      <c r="BN2260">
        <v>12</v>
      </c>
      <c r="BQ2260" t="s">
        <v>380</v>
      </c>
      <c r="BS2260" t="s">
        <v>161</v>
      </c>
      <c r="BW2260" t="s">
        <v>175</v>
      </c>
      <c r="BX2260" t="s">
        <v>175</v>
      </c>
      <c r="BZ2260" t="s">
        <v>176</v>
      </c>
      <c r="CA2260" t="s">
        <v>175</v>
      </c>
      <c r="CC2260" t="s">
        <v>177</v>
      </c>
      <c r="CD2260" t="s">
        <v>175</v>
      </c>
      <c r="CE2260" t="s">
        <v>175</v>
      </c>
      <c r="CL2260" t="s">
        <v>152</v>
      </c>
      <c r="CN2260" t="s">
        <v>179</v>
      </c>
      <c r="CO2260" t="s">
        <v>282</v>
      </c>
      <c r="CP2260" t="s">
        <v>324</v>
      </c>
      <c r="CR2260" t="s">
        <v>300</v>
      </c>
      <c r="CS2260" t="s">
        <v>230</v>
      </c>
      <c r="CT2260" t="s">
        <v>182</v>
      </c>
      <c r="CU2260" t="s">
        <v>183</v>
      </c>
      <c r="CV2260">
        <v>0</v>
      </c>
      <c r="CY2260" t="s">
        <v>184</v>
      </c>
      <c r="CZ2260" t="s">
        <v>244</v>
      </c>
      <c r="DA2260" t="s">
        <v>316</v>
      </c>
      <c r="DB2260" t="s">
        <v>186</v>
      </c>
      <c r="DC2260" t="s">
        <v>232</v>
      </c>
      <c r="DD2260" t="s">
        <v>276</v>
      </c>
      <c r="DE2260" t="s">
        <v>342</v>
      </c>
      <c r="DG2260">
        <v>39</v>
      </c>
      <c r="DH2260" t="s">
        <v>211</v>
      </c>
      <c r="DI2260">
        <v>28.4</v>
      </c>
      <c r="DJ2260" t="s">
        <v>215</v>
      </c>
      <c r="DK2260" t="s">
        <v>190</v>
      </c>
      <c r="DN2260">
        <v>4</v>
      </c>
      <c r="DO2260">
        <v>55</v>
      </c>
      <c r="DP2260" t="s">
        <v>192</v>
      </c>
      <c r="DY2260">
        <v>0</v>
      </c>
      <c r="EA2260">
        <v>6</v>
      </c>
      <c r="ED2260">
        <v>4</v>
      </c>
      <c r="EE2260" t="s">
        <v>386</v>
      </c>
      <c r="EF2260">
        <v>52</v>
      </c>
      <c r="EI2260">
        <v>6</v>
      </c>
      <c r="EO2260" t="s">
        <v>201</v>
      </c>
      <c r="EP2260" t="s">
        <v>227</v>
      </c>
      <c r="ER2260" t="s">
        <v>332</v>
      </c>
    </row>
    <row r="2261" spans="1:148">
      <c r="A2261">
        <v>58</v>
      </c>
      <c r="B2261">
        <v>961611</v>
      </c>
      <c r="D2261">
        <v>2</v>
      </c>
      <c r="E2261" t="s">
        <v>251</v>
      </c>
      <c r="F2261">
        <v>25</v>
      </c>
      <c r="H2261" t="s">
        <v>220</v>
      </c>
      <c r="I2261" t="s">
        <v>220</v>
      </c>
      <c r="J2261" t="s">
        <v>220</v>
      </c>
      <c r="K2261" t="s">
        <v>220</v>
      </c>
      <c r="L2261" t="s">
        <v>164</v>
      </c>
      <c r="M2261">
        <v>1</v>
      </c>
      <c r="N2261" t="s">
        <v>192</v>
      </c>
      <c r="O2261">
        <v>0</v>
      </c>
      <c r="P2261" t="s">
        <v>151</v>
      </c>
      <c r="Q2261" t="s">
        <v>163</v>
      </c>
      <c r="R2261" t="s">
        <v>152</v>
      </c>
      <c r="U2261">
        <v>3</v>
      </c>
      <c r="W2261" t="s">
        <v>154</v>
      </c>
      <c r="X2261" t="s">
        <v>201</v>
      </c>
      <c r="Y2261" t="s">
        <v>158</v>
      </c>
      <c r="Z2261" t="s">
        <v>157</v>
      </c>
      <c r="AA2261" t="s">
        <v>157</v>
      </c>
      <c r="AB2261">
        <v>7</v>
      </c>
      <c r="AD2261" t="s">
        <v>159</v>
      </c>
      <c r="AF2261" t="s">
        <v>224</v>
      </c>
      <c r="AG2261" t="s">
        <v>161</v>
      </c>
      <c r="AH2261">
        <v>1</v>
      </c>
      <c r="AJ2261">
        <v>11</v>
      </c>
      <c r="AM2261" t="s">
        <v>162</v>
      </c>
      <c r="AN2261" t="s">
        <v>318</v>
      </c>
      <c r="AO2261" t="s">
        <v>341</v>
      </c>
      <c r="AP2261" t="s">
        <v>165</v>
      </c>
      <c r="AQ2261" t="s">
        <v>152</v>
      </c>
      <c r="AR2261" t="s">
        <v>166</v>
      </c>
      <c r="AS2261">
        <v>1</v>
      </c>
      <c r="AU2261" t="s">
        <v>167</v>
      </c>
      <c r="AW2261">
        <v>7</v>
      </c>
      <c r="AY2261" t="s">
        <v>168</v>
      </c>
      <c r="AZ2261" t="s">
        <v>295</v>
      </c>
      <c r="BA2261" t="s">
        <v>196</v>
      </c>
      <c r="BE2261">
        <v>50</v>
      </c>
      <c r="BF2261">
        <v>1611</v>
      </c>
      <c r="BG2261" t="s">
        <v>264</v>
      </c>
      <c r="BH2261">
        <v>60</v>
      </c>
      <c r="BI2261">
        <v>7000</v>
      </c>
      <c r="BJ2261" t="s">
        <v>207</v>
      </c>
      <c r="BK2261" t="s">
        <v>208</v>
      </c>
      <c r="BM2261">
        <v>4</v>
      </c>
      <c r="BN2261">
        <v>12</v>
      </c>
      <c r="BO2261">
        <v>5999</v>
      </c>
      <c r="BQ2261" t="s">
        <v>424</v>
      </c>
      <c r="BR2261">
        <v>29.3</v>
      </c>
      <c r="BS2261" t="s">
        <v>152</v>
      </c>
      <c r="BY2261" t="s">
        <v>176</v>
      </c>
      <c r="CB2261" t="s">
        <v>176</v>
      </c>
      <c r="CE2261" t="s">
        <v>175</v>
      </c>
      <c r="CF2261" t="s">
        <v>177</v>
      </c>
      <c r="CG2261" t="s">
        <v>174</v>
      </c>
      <c r="CH2261" t="s">
        <v>174</v>
      </c>
      <c r="CI2261" t="s">
        <v>193</v>
      </c>
      <c r="CK2261">
        <v>5</v>
      </c>
      <c r="CN2261" t="s">
        <v>179</v>
      </c>
      <c r="CO2261" t="s">
        <v>210</v>
      </c>
      <c r="CP2261" t="s">
        <v>229</v>
      </c>
      <c r="CT2261" t="s">
        <v>326</v>
      </c>
      <c r="CV2261">
        <v>0</v>
      </c>
      <c r="CW2261">
        <v>7</v>
      </c>
      <c r="CX2261" t="s">
        <v>243</v>
      </c>
      <c r="CY2261" t="s">
        <v>184</v>
      </c>
      <c r="CZ2261" t="s">
        <v>244</v>
      </c>
      <c r="DA2261" t="s">
        <v>244</v>
      </c>
      <c r="DB2261" t="s">
        <v>186</v>
      </c>
      <c r="DC2261" t="s">
        <v>232</v>
      </c>
      <c r="DE2261" t="s">
        <v>323</v>
      </c>
      <c r="DF2261">
        <v>0</v>
      </c>
      <c r="DG2261">
        <v>46</v>
      </c>
      <c r="DH2261" t="s">
        <v>211</v>
      </c>
      <c r="DI2261">
        <v>43.4</v>
      </c>
      <c r="DJ2261" t="s">
        <v>215</v>
      </c>
      <c r="DK2261" t="s">
        <v>190</v>
      </c>
      <c r="DM2261" t="s">
        <v>191</v>
      </c>
      <c r="DN2261">
        <v>6</v>
      </c>
      <c r="DO2261">
        <v>6</v>
      </c>
      <c r="DY2261">
        <v>0</v>
      </c>
      <c r="DZ2261" t="s">
        <v>216</v>
      </c>
      <c r="EA2261">
        <v>2</v>
      </c>
      <c r="EB2261" t="s">
        <v>194</v>
      </c>
      <c r="EC2261">
        <v>0</v>
      </c>
      <c r="ED2261">
        <v>2</v>
      </c>
      <c r="EE2261" t="s">
        <v>383</v>
      </c>
      <c r="EF2261">
        <v>52</v>
      </c>
      <c r="EI2261">
        <v>4</v>
      </c>
      <c r="EJ2261" t="s">
        <v>178</v>
      </c>
      <c r="EK2261" t="s">
        <v>154</v>
      </c>
      <c r="EL2261" t="s">
        <v>318</v>
      </c>
      <c r="EM2261">
        <v>0</v>
      </c>
      <c r="EO2261" t="s">
        <v>201</v>
      </c>
      <c r="ER2261" t="s">
        <v>279</v>
      </c>
    </row>
    <row r="2262" spans="1:148">
      <c r="A2262">
        <v>58</v>
      </c>
      <c r="B2262">
        <v>961660</v>
      </c>
      <c r="D2262">
        <v>3</v>
      </c>
      <c r="E2262" t="s">
        <v>149</v>
      </c>
      <c r="F2262">
        <v>22</v>
      </c>
      <c r="G2262" t="s">
        <v>204</v>
      </c>
      <c r="N2262" t="s">
        <v>303</v>
      </c>
      <c r="O2262">
        <v>0</v>
      </c>
      <c r="P2262" t="s">
        <v>151</v>
      </c>
      <c r="R2262" t="s">
        <v>161</v>
      </c>
      <c r="S2262" t="s">
        <v>177</v>
      </c>
      <c r="U2262">
        <v>6</v>
      </c>
      <c r="X2262" t="s">
        <v>155</v>
      </c>
      <c r="Y2262" t="s">
        <v>156</v>
      </c>
      <c r="Z2262" t="s">
        <v>158</v>
      </c>
      <c r="AA2262" t="s">
        <v>158</v>
      </c>
      <c r="AC2262" t="s">
        <v>202</v>
      </c>
      <c r="AD2262" t="s">
        <v>400</v>
      </c>
      <c r="AG2262" t="s">
        <v>152</v>
      </c>
      <c r="AH2262">
        <v>2</v>
      </c>
      <c r="AI2262" t="s">
        <v>203</v>
      </c>
      <c r="AJ2262">
        <v>16</v>
      </c>
      <c r="AK2262" t="s">
        <v>199</v>
      </c>
      <c r="AM2262" t="s">
        <v>162</v>
      </c>
      <c r="AQ2262" t="s">
        <v>152</v>
      </c>
      <c r="AR2262" t="s">
        <v>254</v>
      </c>
      <c r="AS2262">
        <v>1</v>
      </c>
      <c r="AT2262" t="s">
        <v>209</v>
      </c>
      <c r="AU2262" t="s">
        <v>167</v>
      </c>
      <c r="AX2262" t="s">
        <v>263</v>
      </c>
      <c r="AY2262" t="s">
        <v>263</v>
      </c>
      <c r="BA2262" t="s">
        <v>178</v>
      </c>
      <c r="BB2262" t="s">
        <v>262</v>
      </c>
      <c r="BE2262">
        <v>60</v>
      </c>
      <c r="BF2262">
        <v>1660</v>
      </c>
      <c r="BG2262" t="s">
        <v>206</v>
      </c>
      <c r="BH2262">
        <v>60</v>
      </c>
      <c r="BI2262">
        <v>2190</v>
      </c>
      <c r="BJ2262" t="s">
        <v>207</v>
      </c>
      <c r="BK2262" t="s">
        <v>208</v>
      </c>
      <c r="BL2262" t="s">
        <v>177</v>
      </c>
      <c r="BQ2262" t="s">
        <v>312</v>
      </c>
      <c r="BW2262" t="s">
        <v>177</v>
      </c>
      <c r="BX2262" t="s">
        <v>175</v>
      </c>
      <c r="BZ2262" t="s">
        <v>175</v>
      </c>
      <c r="CA2262" t="s">
        <v>176</v>
      </c>
      <c r="CC2262" t="s">
        <v>177</v>
      </c>
      <c r="CD2262" t="s">
        <v>175</v>
      </c>
      <c r="CE2262" t="s">
        <v>175</v>
      </c>
      <c r="CI2262" t="s">
        <v>216</v>
      </c>
      <c r="CN2262" t="s">
        <v>194</v>
      </c>
      <c r="CO2262" t="s">
        <v>282</v>
      </c>
      <c r="CP2262" t="s">
        <v>229</v>
      </c>
      <c r="CR2262" t="s">
        <v>300</v>
      </c>
      <c r="CS2262" t="s">
        <v>181</v>
      </c>
      <c r="CT2262" t="s">
        <v>182</v>
      </c>
      <c r="CU2262" t="s">
        <v>212</v>
      </c>
      <c r="CV2262">
        <v>0</v>
      </c>
      <c r="CY2262" t="s">
        <v>184</v>
      </c>
      <c r="CZ2262" t="s">
        <v>366</v>
      </c>
      <c r="DA2262" t="s">
        <v>244</v>
      </c>
      <c r="DB2262" t="s">
        <v>364</v>
      </c>
      <c r="DC2262" t="s">
        <v>365</v>
      </c>
      <c r="DE2262" t="s">
        <v>206</v>
      </c>
      <c r="DG2262">
        <v>48</v>
      </c>
      <c r="DH2262" t="s">
        <v>214</v>
      </c>
      <c r="DI2262">
        <v>63.5</v>
      </c>
      <c r="DJ2262" t="s">
        <v>215</v>
      </c>
      <c r="DK2262" t="s">
        <v>190</v>
      </c>
      <c r="DN2262">
        <v>3</v>
      </c>
      <c r="DO2262">
        <v>79</v>
      </c>
      <c r="DP2262" t="s">
        <v>192</v>
      </c>
      <c r="DQ2262" t="s">
        <v>465</v>
      </c>
      <c r="DR2262">
        <v>18</v>
      </c>
      <c r="DS2262">
        <v>20</v>
      </c>
      <c r="DT2262">
        <v>4412</v>
      </c>
      <c r="DV2262">
        <v>81</v>
      </c>
      <c r="DX2262" t="s">
        <v>201</v>
      </c>
      <c r="DY2262">
        <v>1</v>
      </c>
      <c r="DZ2262" t="s">
        <v>193</v>
      </c>
      <c r="EA2262">
        <v>0</v>
      </c>
      <c r="EB2262" t="s">
        <v>194</v>
      </c>
      <c r="EC2262">
        <v>0</v>
      </c>
      <c r="ED2262">
        <v>5</v>
      </c>
      <c r="EE2262" t="s">
        <v>386</v>
      </c>
      <c r="EF2262">
        <v>52</v>
      </c>
      <c r="EI2262">
        <v>1</v>
      </c>
      <c r="EJ2262" t="s">
        <v>196</v>
      </c>
      <c r="EO2262" t="s">
        <v>201</v>
      </c>
      <c r="ER2262" t="s">
        <v>284</v>
      </c>
    </row>
    <row r="2263" spans="1:148">
      <c r="A2263">
        <v>58</v>
      </c>
      <c r="B2263">
        <v>961735</v>
      </c>
      <c r="C2263" t="s">
        <v>281</v>
      </c>
      <c r="D2263">
        <v>2</v>
      </c>
      <c r="F2263">
        <v>19</v>
      </c>
      <c r="H2263" t="s">
        <v>220</v>
      </c>
      <c r="I2263" t="s">
        <v>220</v>
      </c>
      <c r="J2263" t="s">
        <v>220</v>
      </c>
      <c r="K2263" t="s">
        <v>220</v>
      </c>
      <c r="L2263" t="s">
        <v>164</v>
      </c>
      <c r="M2263">
        <v>1</v>
      </c>
      <c r="N2263" t="s">
        <v>150</v>
      </c>
      <c r="O2263">
        <v>0</v>
      </c>
      <c r="P2263" t="s">
        <v>223</v>
      </c>
      <c r="R2263" t="s">
        <v>152</v>
      </c>
      <c r="T2263" t="s">
        <v>228</v>
      </c>
      <c r="U2263">
        <v>3</v>
      </c>
      <c r="V2263" t="s">
        <v>154</v>
      </c>
      <c r="W2263" t="s">
        <v>154</v>
      </c>
      <c r="X2263" t="s">
        <v>201</v>
      </c>
      <c r="Y2263" t="s">
        <v>156</v>
      </c>
      <c r="Z2263" t="s">
        <v>158</v>
      </c>
      <c r="AA2263" t="s">
        <v>156</v>
      </c>
      <c r="AB2263">
        <v>0</v>
      </c>
      <c r="AD2263" t="s">
        <v>286</v>
      </c>
      <c r="AF2263" t="s">
        <v>224</v>
      </c>
      <c r="AH2263">
        <v>1</v>
      </c>
      <c r="AJ2263">
        <v>12</v>
      </c>
      <c r="AL2263" t="s">
        <v>152</v>
      </c>
      <c r="AM2263" t="s">
        <v>162</v>
      </c>
      <c r="AN2263" t="s">
        <v>241</v>
      </c>
      <c r="AP2263" t="s">
        <v>165</v>
      </c>
      <c r="AR2263" t="s">
        <v>166</v>
      </c>
      <c r="AS2263">
        <v>1</v>
      </c>
      <c r="AU2263" t="s">
        <v>225</v>
      </c>
      <c r="AV2263" t="s">
        <v>190</v>
      </c>
      <c r="AW2263">
        <v>3</v>
      </c>
      <c r="AY2263" t="s">
        <v>168</v>
      </c>
      <c r="AZ2263" t="s">
        <v>399</v>
      </c>
      <c r="BA2263" t="s">
        <v>196</v>
      </c>
      <c r="BC2263" t="s">
        <v>171</v>
      </c>
      <c r="BD2263" t="s">
        <v>227</v>
      </c>
      <c r="BF2263">
        <v>1735</v>
      </c>
      <c r="BG2263" t="s">
        <v>264</v>
      </c>
      <c r="BH2263">
        <v>852</v>
      </c>
      <c r="BI2263">
        <v>3959</v>
      </c>
      <c r="BJ2263" t="s">
        <v>207</v>
      </c>
      <c r="BM2263">
        <v>1</v>
      </c>
      <c r="BP2263" t="s">
        <v>153</v>
      </c>
      <c r="BQ2263" t="s">
        <v>380</v>
      </c>
      <c r="BT2263" t="s">
        <v>228</v>
      </c>
      <c r="BU2263" t="s">
        <v>154</v>
      </c>
      <c r="BV2263" t="s">
        <v>174</v>
      </c>
      <c r="BY2263" t="s">
        <v>176</v>
      </c>
      <c r="CB2263" t="s">
        <v>175</v>
      </c>
      <c r="CE2263" t="s">
        <v>177</v>
      </c>
      <c r="CF2263" t="s">
        <v>177</v>
      </c>
      <c r="CG2263" t="s">
        <v>154</v>
      </c>
      <c r="CH2263" t="s">
        <v>154</v>
      </c>
      <c r="CI2263" t="s">
        <v>216</v>
      </c>
      <c r="CK2263">
        <v>0</v>
      </c>
      <c r="CL2263" t="s">
        <v>161</v>
      </c>
      <c r="CN2263" t="s">
        <v>179</v>
      </c>
      <c r="CP2263" t="s">
        <v>180</v>
      </c>
      <c r="CS2263" t="s">
        <v>256</v>
      </c>
      <c r="CV2263">
        <v>1</v>
      </c>
      <c r="CW2263">
        <v>0</v>
      </c>
      <c r="CX2263" t="s">
        <v>163</v>
      </c>
      <c r="CY2263" t="s">
        <v>184</v>
      </c>
      <c r="CZ2263" t="s">
        <v>244</v>
      </c>
      <c r="DA2263" t="s">
        <v>244</v>
      </c>
      <c r="DB2263" t="s">
        <v>186</v>
      </c>
      <c r="DC2263" t="s">
        <v>187</v>
      </c>
      <c r="DF2263">
        <v>3</v>
      </c>
      <c r="DG2263">
        <v>51</v>
      </c>
      <c r="DH2263" t="s">
        <v>211</v>
      </c>
      <c r="DI2263">
        <v>52.3</v>
      </c>
      <c r="DJ2263" t="s">
        <v>189</v>
      </c>
      <c r="DL2263" t="s">
        <v>152</v>
      </c>
      <c r="DM2263" t="s">
        <v>191</v>
      </c>
      <c r="DN2263">
        <v>4</v>
      </c>
      <c r="DO2263">
        <v>6</v>
      </c>
      <c r="DU2263" t="s">
        <v>233</v>
      </c>
      <c r="DY2263">
        <v>0</v>
      </c>
      <c r="DZ2263" t="s">
        <v>193</v>
      </c>
      <c r="EB2263" t="s">
        <v>194</v>
      </c>
      <c r="EC2263">
        <v>0</v>
      </c>
      <c r="ED2263">
        <v>3</v>
      </c>
      <c r="EE2263" t="s">
        <v>386</v>
      </c>
      <c r="EF2263">
        <v>0</v>
      </c>
      <c r="EG2263" t="s">
        <v>154</v>
      </c>
      <c r="EH2263" t="s">
        <v>174</v>
      </c>
      <c r="EJ2263" t="s">
        <v>178</v>
      </c>
      <c r="EK2263" t="s">
        <v>154</v>
      </c>
      <c r="EM2263">
        <v>3</v>
      </c>
      <c r="EN2263" t="s">
        <v>228</v>
      </c>
      <c r="EO2263" t="s">
        <v>234</v>
      </c>
      <c r="EP2263" t="s">
        <v>227</v>
      </c>
      <c r="EQ2263" t="s">
        <v>228</v>
      </c>
      <c r="ER2263" t="s">
        <v>332</v>
      </c>
    </row>
    <row r="2264" spans="1:148">
      <c r="A2264">
        <v>58</v>
      </c>
      <c r="B2264">
        <v>961841</v>
      </c>
      <c r="C2264" t="s">
        <v>217</v>
      </c>
      <c r="D2264">
        <v>2</v>
      </c>
      <c r="E2264" t="s">
        <v>149</v>
      </c>
      <c r="F2264">
        <v>22</v>
      </c>
      <c r="H2264" t="s">
        <v>219</v>
      </c>
      <c r="I2264" t="s">
        <v>220</v>
      </c>
      <c r="J2264" t="s">
        <v>220</v>
      </c>
      <c r="K2264" t="s">
        <v>220</v>
      </c>
      <c r="L2264" t="s">
        <v>221</v>
      </c>
      <c r="M2264">
        <v>0</v>
      </c>
      <c r="N2264" t="s">
        <v>252</v>
      </c>
      <c r="O2264">
        <v>0</v>
      </c>
      <c r="P2264" t="s">
        <v>151</v>
      </c>
      <c r="R2264" t="s">
        <v>152</v>
      </c>
      <c r="T2264" t="s">
        <v>171</v>
      </c>
      <c r="U2264">
        <v>3</v>
      </c>
      <c r="V2264" t="s">
        <v>174</v>
      </c>
      <c r="W2264" t="s">
        <v>154</v>
      </c>
      <c r="X2264" t="s">
        <v>201</v>
      </c>
      <c r="Y2264" t="s">
        <v>156</v>
      </c>
      <c r="Z2264" t="s">
        <v>156</v>
      </c>
      <c r="AA2264" t="s">
        <v>156</v>
      </c>
      <c r="AB2264">
        <v>5</v>
      </c>
      <c r="AD2264" t="s">
        <v>286</v>
      </c>
      <c r="AE2264" t="s">
        <v>163</v>
      </c>
      <c r="AG2264" t="s">
        <v>161</v>
      </c>
      <c r="AH2264">
        <v>0</v>
      </c>
      <c r="AJ2264">
        <v>12</v>
      </c>
      <c r="AL2264" t="s">
        <v>152</v>
      </c>
      <c r="AM2264" t="s">
        <v>305</v>
      </c>
      <c r="AN2264" t="s">
        <v>241</v>
      </c>
      <c r="AO2264" t="s">
        <v>164</v>
      </c>
      <c r="AP2264" t="s">
        <v>165</v>
      </c>
      <c r="AQ2264" t="s">
        <v>152</v>
      </c>
      <c r="AR2264" t="s">
        <v>254</v>
      </c>
      <c r="AS2264">
        <v>1</v>
      </c>
      <c r="AU2264" t="s">
        <v>167</v>
      </c>
      <c r="AW2264">
        <v>7</v>
      </c>
      <c r="AX2264" t="s">
        <v>263</v>
      </c>
      <c r="AY2264" t="s">
        <v>263</v>
      </c>
      <c r="AZ2264" t="s">
        <v>169</v>
      </c>
      <c r="BA2264" t="s">
        <v>170</v>
      </c>
      <c r="BC2264" t="s">
        <v>171</v>
      </c>
      <c r="BF2264">
        <v>1841</v>
      </c>
      <c r="BH2264">
        <v>812</v>
      </c>
      <c r="BI2264">
        <v>3211</v>
      </c>
      <c r="BJ2264" t="s">
        <v>207</v>
      </c>
      <c r="BM2264">
        <v>2</v>
      </c>
      <c r="BN2264">
        <v>8</v>
      </c>
      <c r="BQ2264" t="s">
        <v>312</v>
      </c>
      <c r="BS2264" t="s">
        <v>161</v>
      </c>
      <c r="BT2264" t="s">
        <v>171</v>
      </c>
      <c r="BU2264" t="s">
        <v>174</v>
      </c>
      <c r="BV2264" t="s">
        <v>174</v>
      </c>
      <c r="BW2264" t="s">
        <v>177</v>
      </c>
      <c r="BX2264" t="s">
        <v>175</v>
      </c>
      <c r="BZ2264" t="s">
        <v>175</v>
      </c>
      <c r="CA2264" t="s">
        <v>175</v>
      </c>
      <c r="CC2264" t="s">
        <v>177</v>
      </c>
      <c r="CD2264" t="s">
        <v>175</v>
      </c>
      <c r="CE2264" t="s">
        <v>175</v>
      </c>
      <c r="CG2264" t="s">
        <v>174</v>
      </c>
      <c r="CH2264" t="s">
        <v>174</v>
      </c>
      <c r="CI2264" t="s">
        <v>196</v>
      </c>
      <c r="CK2264">
        <v>0</v>
      </c>
      <c r="CM2264">
        <v>9594</v>
      </c>
      <c r="CN2264" t="s">
        <v>179</v>
      </c>
      <c r="CP2264" t="s">
        <v>180</v>
      </c>
      <c r="CQ2264">
        <v>34.200000000000003</v>
      </c>
      <c r="CS2264" t="s">
        <v>269</v>
      </c>
      <c r="CT2264" t="s">
        <v>326</v>
      </c>
      <c r="CU2264" t="s">
        <v>227</v>
      </c>
      <c r="CV2264">
        <v>0</v>
      </c>
      <c r="CW2264">
        <v>2</v>
      </c>
      <c r="CX2264" t="s">
        <v>163</v>
      </c>
      <c r="CY2264" t="s">
        <v>184</v>
      </c>
      <c r="CZ2264" t="s">
        <v>329</v>
      </c>
      <c r="DA2264" t="s">
        <v>329</v>
      </c>
      <c r="DB2264" t="s">
        <v>186</v>
      </c>
      <c r="DC2264" t="s">
        <v>232</v>
      </c>
      <c r="DF2264">
        <v>2</v>
      </c>
      <c r="DG2264">
        <v>55</v>
      </c>
      <c r="DH2264" t="s">
        <v>188</v>
      </c>
      <c r="DI2264">
        <v>38.4</v>
      </c>
      <c r="DJ2264" t="s">
        <v>189</v>
      </c>
      <c r="DK2264" t="s">
        <v>190</v>
      </c>
      <c r="DL2264" t="s">
        <v>161</v>
      </c>
      <c r="DM2264" t="s">
        <v>191</v>
      </c>
      <c r="DN2264">
        <v>2</v>
      </c>
      <c r="DO2264">
        <v>165</v>
      </c>
      <c r="DP2264" t="s">
        <v>192</v>
      </c>
      <c r="DQ2264" t="s">
        <v>286</v>
      </c>
      <c r="DR2264">
        <v>12</v>
      </c>
      <c r="DT2264">
        <v>9690</v>
      </c>
      <c r="DV2264">
        <v>38.200000000000003</v>
      </c>
      <c r="DX2264" t="s">
        <v>678</v>
      </c>
      <c r="DY2264">
        <v>0</v>
      </c>
      <c r="DZ2264" t="s">
        <v>193</v>
      </c>
      <c r="EA2264">
        <v>2</v>
      </c>
      <c r="EB2264" t="s">
        <v>194</v>
      </c>
      <c r="EC2264">
        <v>0</v>
      </c>
      <c r="ED2264">
        <v>2</v>
      </c>
      <c r="EE2264" t="s">
        <v>383</v>
      </c>
      <c r="EF2264">
        <v>0</v>
      </c>
      <c r="EG2264" t="s">
        <v>174</v>
      </c>
      <c r="EH2264" t="s">
        <v>174</v>
      </c>
      <c r="EI2264">
        <v>5</v>
      </c>
      <c r="EJ2264" t="s">
        <v>178</v>
      </c>
      <c r="EK2264" t="s">
        <v>174</v>
      </c>
      <c r="EM2264">
        <v>4</v>
      </c>
      <c r="EO2264" t="s">
        <v>234</v>
      </c>
      <c r="EQ2264" t="s">
        <v>228</v>
      </c>
      <c r="ER2264" t="s">
        <v>250</v>
      </c>
    </row>
    <row r="2265" spans="1:148">
      <c r="A2265">
        <v>58</v>
      </c>
      <c r="B2265">
        <v>962051</v>
      </c>
      <c r="D2265">
        <v>2</v>
      </c>
      <c r="F2265">
        <v>28</v>
      </c>
      <c r="H2265" t="s">
        <v>220</v>
      </c>
      <c r="I2265" t="s">
        <v>220</v>
      </c>
      <c r="J2265" t="s">
        <v>220</v>
      </c>
      <c r="K2265" t="s">
        <v>220</v>
      </c>
      <c r="L2265" t="s">
        <v>164</v>
      </c>
      <c r="M2265">
        <v>7</v>
      </c>
      <c r="N2265" t="s">
        <v>150</v>
      </c>
      <c r="O2265">
        <v>0</v>
      </c>
      <c r="P2265" t="s">
        <v>223</v>
      </c>
      <c r="Q2265" t="s">
        <v>241</v>
      </c>
      <c r="R2265" t="s">
        <v>152</v>
      </c>
      <c r="T2265" t="s">
        <v>228</v>
      </c>
      <c r="U2265">
        <v>2</v>
      </c>
      <c r="X2265" t="s">
        <v>155</v>
      </c>
      <c r="Y2265" t="s">
        <v>156</v>
      </c>
      <c r="Z2265" t="s">
        <v>156</v>
      </c>
      <c r="AA2265" t="s">
        <v>157</v>
      </c>
      <c r="AB2265">
        <v>0</v>
      </c>
      <c r="AD2265" t="s">
        <v>465</v>
      </c>
      <c r="AF2265" t="s">
        <v>160</v>
      </c>
      <c r="AG2265" t="s">
        <v>161</v>
      </c>
      <c r="AH2265">
        <v>2</v>
      </c>
      <c r="AJ2265">
        <v>20</v>
      </c>
      <c r="AM2265" t="s">
        <v>305</v>
      </c>
      <c r="AN2265" t="s">
        <v>241</v>
      </c>
      <c r="AP2265" t="s">
        <v>165</v>
      </c>
      <c r="AR2265" t="s">
        <v>166</v>
      </c>
      <c r="AS2265">
        <v>1</v>
      </c>
      <c r="AU2265" t="s">
        <v>167</v>
      </c>
      <c r="AW2265">
        <v>1</v>
      </c>
      <c r="AX2265" t="s">
        <v>263</v>
      </c>
      <c r="AY2265" t="s">
        <v>263</v>
      </c>
      <c r="AZ2265" t="s">
        <v>226</v>
      </c>
      <c r="BA2265" t="s">
        <v>178</v>
      </c>
      <c r="BC2265" t="s">
        <v>228</v>
      </c>
      <c r="BE2265">
        <v>55</v>
      </c>
      <c r="BF2265">
        <v>2051</v>
      </c>
      <c r="BG2265" t="s">
        <v>206</v>
      </c>
      <c r="BH2265">
        <v>842</v>
      </c>
      <c r="BI2265">
        <v>1330</v>
      </c>
      <c r="BJ2265" t="s">
        <v>207</v>
      </c>
      <c r="BM2265">
        <v>7</v>
      </c>
      <c r="BN2265">
        <v>12</v>
      </c>
      <c r="BP2265" t="s">
        <v>228</v>
      </c>
      <c r="BQ2265" t="s">
        <v>312</v>
      </c>
      <c r="BS2265" t="s">
        <v>161</v>
      </c>
      <c r="BT2265" t="s">
        <v>171</v>
      </c>
      <c r="BY2265" t="s">
        <v>176</v>
      </c>
      <c r="CB2265" t="s">
        <v>177</v>
      </c>
      <c r="CE2265" t="s">
        <v>175</v>
      </c>
      <c r="CF2265" t="s">
        <v>176</v>
      </c>
      <c r="CG2265" t="s">
        <v>174</v>
      </c>
      <c r="CH2265" t="s">
        <v>174</v>
      </c>
      <c r="CI2265" t="s">
        <v>216</v>
      </c>
      <c r="CK2265">
        <v>0</v>
      </c>
      <c r="CL2265" t="s">
        <v>152</v>
      </c>
      <c r="CM2265">
        <v>5829</v>
      </c>
      <c r="CN2265" t="s">
        <v>265</v>
      </c>
      <c r="CO2265" t="s">
        <v>282</v>
      </c>
      <c r="CP2265" t="s">
        <v>324</v>
      </c>
      <c r="CQ2265">
        <v>63.2</v>
      </c>
      <c r="CS2265" t="s">
        <v>256</v>
      </c>
      <c r="CV2265">
        <v>0</v>
      </c>
      <c r="CW2265">
        <v>0</v>
      </c>
      <c r="CX2265" t="s">
        <v>218</v>
      </c>
      <c r="CY2265" t="s">
        <v>184</v>
      </c>
      <c r="CZ2265" t="s">
        <v>231</v>
      </c>
      <c r="DA2265" t="s">
        <v>267</v>
      </c>
      <c r="DB2265" t="s">
        <v>245</v>
      </c>
      <c r="DC2265" t="s">
        <v>331</v>
      </c>
      <c r="DD2265" t="s">
        <v>313</v>
      </c>
      <c r="DE2265" t="s">
        <v>206</v>
      </c>
      <c r="DF2265">
        <v>7</v>
      </c>
      <c r="DG2265">
        <v>63</v>
      </c>
      <c r="DH2265" t="s">
        <v>214</v>
      </c>
      <c r="DI2265">
        <v>78.5</v>
      </c>
      <c r="DJ2265" t="s">
        <v>189</v>
      </c>
      <c r="DL2265" t="s">
        <v>161</v>
      </c>
      <c r="DM2265" t="s">
        <v>191</v>
      </c>
      <c r="DN2265">
        <v>7</v>
      </c>
      <c r="DO2265">
        <v>11</v>
      </c>
      <c r="DQ2265" t="s">
        <v>400</v>
      </c>
      <c r="DR2265">
        <v>16</v>
      </c>
      <c r="DS2265">
        <v>70</v>
      </c>
      <c r="DT2265">
        <v>4210</v>
      </c>
      <c r="DV2265">
        <v>50.7</v>
      </c>
      <c r="DX2265" t="s">
        <v>201</v>
      </c>
      <c r="DY2265">
        <v>0</v>
      </c>
      <c r="DZ2265" t="s">
        <v>193</v>
      </c>
      <c r="EB2265" t="s">
        <v>278</v>
      </c>
      <c r="EC2265">
        <v>0</v>
      </c>
      <c r="ED2265">
        <v>3</v>
      </c>
      <c r="EE2265" t="s">
        <v>383</v>
      </c>
      <c r="EF2265">
        <v>43</v>
      </c>
      <c r="EJ2265" t="s">
        <v>196</v>
      </c>
      <c r="EK2265" t="s">
        <v>174</v>
      </c>
      <c r="EL2265" t="s">
        <v>241</v>
      </c>
      <c r="EM2265">
        <v>5</v>
      </c>
      <c r="EN2265" t="s">
        <v>228</v>
      </c>
      <c r="EO2265" t="s">
        <v>201</v>
      </c>
      <c r="EP2265" t="s">
        <v>227</v>
      </c>
      <c r="EQ2265" t="s">
        <v>228</v>
      </c>
      <c r="ER2265" t="s">
        <v>279</v>
      </c>
    </row>
    <row r="2266" spans="1:148">
      <c r="A2266">
        <v>58</v>
      </c>
      <c r="B2266">
        <v>962137</v>
      </c>
      <c r="D2266">
        <v>2</v>
      </c>
      <c r="F2266">
        <v>24</v>
      </c>
      <c r="G2266" t="s">
        <v>204</v>
      </c>
      <c r="N2266" t="s">
        <v>239</v>
      </c>
      <c r="O2266">
        <v>0</v>
      </c>
      <c r="P2266" t="s">
        <v>223</v>
      </c>
      <c r="R2266" t="s">
        <v>152</v>
      </c>
      <c r="S2266" t="s">
        <v>209</v>
      </c>
      <c r="U2266">
        <v>4</v>
      </c>
      <c r="X2266" t="s">
        <v>339</v>
      </c>
      <c r="Y2266" t="s">
        <v>157</v>
      </c>
      <c r="Z2266" t="s">
        <v>156</v>
      </c>
      <c r="AA2266" t="s">
        <v>156</v>
      </c>
      <c r="AC2266" t="s">
        <v>202</v>
      </c>
      <c r="AD2266" t="s">
        <v>286</v>
      </c>
      <c r="AG2266" t="s">
        <v>152</v>
      </c>
      <c r="AH2266">
        <v>1</v>
      </c>
      <c r="AI2266" t="s">
        <v>203</v>
      </c>
      <c r="AJ2266">
        <v>15</v>
      </c>
      <c r="AK2266" t="s">
        <v>262</v>
      </c>
      <c r="AM2266" t="s">
        <v>305</v>
      </c>
      <c r="AR2266" t="s">
        <v>254</v>
      </c>
      <c r="AS2266">
        <v>1</v>
      </c>
      <c r="AT2266" t="s">
        <v>200</v>
      </c>
      <c r="AU2266" t="s">
        <v>167</v>
      </c>
      <c r="AV2266" t="s">
        <v>259</v>
      </c>
      <c r="AX2266" t="s">
        <v>263</v>
      </c>
      <c r="AY2266" t="s">
        <v>263</v>
      </c>
      <c r="AZ2266" t="s">
        <v>226</v>
      </c>
      <c r="BA2266" t="s">
        <v>178</v>
      </c>
      <c r="BB2266" t="s">
        <v>262</v>
      </c>
      <c r="BD2266" t="s">
        <v>227</v>
      </c>
      <c r="BE2266">
        <v>60</v>
      </c>
      <c r="BF2266">
        <v>2137</v>
      </c>
      <c r="BG2266" t="s">
        <v>350</v>
      </c>
      <c r="BH2266">
        <v>812</v>
      </c>
      <c r="BI2266">
        <v>610</v>
      </c>
      <c r="BJ2266" t="s">
        <v>207</v>
      </c>
      <c r="BL2266" t="s">
        <v>177</v>
      </c>
      <c r="BN2266">
        <v>12</v>
      </c>
      <c r="BO2266">
        <v>4519</v>
      </c>
      <c r="BQ2266" t="s">
        <v>312</v>
      </c>
      <c r="BR2266">
        <v>46.8</v>
      </c>
      <c r="BS2266" t="s">
        <v>152</v>
      </c>
      <c r="BW2266" t="s">
        <v>177</v>
      </c>
      <c r="BX2266" t="s">
        <v>176</v>
      </c>
      <c r="BZ2266" t="s">
        <v>176</v>
      </c>
      <c r="CA2266" t="s">
        <v>176</v>
      </c>
      <c r="CC2266" t="s">
        <v>175</v>
      </c>
      <c r="CD2266" t="s">
        <v>176</v>
      </c>
      <c r="CE2266" t="s">
        <v>177</v>
      </c>
      <c r="CI2266" t="s">
        <v>216</v>
      </c>
      <c r="CL2266" t="s">
        <v>152</v>
      </c>
      <c r="CM2266">
        <v>8730</v>
      </c>
      <c r="CN2266" t="s">
        <v>179</v>
      </c>
      <c r="CP2266" t="s">
        <v>324</v>
      </c>
      <c r="CQ2266">
        <v>30.1</v>
      </c>
      <c r="CR2266" t="s">
        <v>325</v>
      </c>
      <c r="CS2266" t="s">
        <v>269</v>
      </c>
      <c r="CV2266">
        <v>0</v>
      </c>
      <c r="CY2266" t="s">
        <v>184</v>
      </c>
      <c r="CZ2266" t="s">
        <v>275</v>
      </c>
      <c r="DA2266" t="s">
        <v>292</v>
      </c>
      <c r="DB2266" t="s">
        <v>245</v>
      </c>
      <c r="DC2266" t="s">
        <v>232</v>
      </c>
      <c r="DD2266" t="s">
        <v>276</v>
      </c>
      <c r="DE2266" t="s">
        <v>350</v>
      </c>
      <c r="DG2266">
        <v>67</v>
      </c>
      <c r="DH2266" t="s">
        <v>188</v>
      </c>
      <c r="DI2266">
        <v>97.2</v>
      </c>
      <c r="DJ2266" t="s">
        <v>215</v>
      </c>
      <c r="DN2266">
        <v>21</v>
      </c>
      <c r="DO2266">
        <v>3</v>
      </c>
      <c r="DQ2266" t="s">
        <v>286</v>
      </c>
      <c r="DR2266">
        <v>10</v>
      </c>
      <c r="DT2266">
        <v>549</v>
      </c>
      <c r="DV2266">
        <v>50.7</v>
      </c>
      <c r="DX2266" t="s">
        <v>234</v>
      </c>
      <c r="DY2266">
        <v>0</v>
      </c>
      <c r="DZ2266" t="s">
        <v>196</v>
      </c>
      <c r="EB2266" t="s">
        <v>194</v>
      </c>
      <c r="EC2266">
        <v>0</v>
      </c>
      <c r="ED2266">
        <v>6</v>
      </c>
      <c r="EE2266" t="s">
        <v>383</v>
      </c>
      <c r="EJ2266" t="s">
        <v>193</v>
      </c>
      <c r="EO2266" t="s">
        <v>201</v>
      </c>
      <c r="EP2266" t="s">
        <v>249</v>
      </c>
      <c r="ER2266" t="s">
        <v>268</v>
      </c>
    </row>
    <row r="2267" spans="1:148">
      <c r="A2267">
        <v>58</v>
      </c>
      <c r="B2267">
        <v>962212</v>
      </c>
      <c r="D2267">
        <v>2</v>
      </c>
      <c r="E2267" t="s">
        <v>149</v>
      </c>
      <c r="G2267" t="s">
        <v>204</v>
      </c>
      <c r="N2267" t="s">
        <v>322</v>
      </c>
      <c r="O2267">
        <v>0</v>
      </c>
      <c r="P2267" t="s">
        <v>151</v>
      </c>
      <c r="R2267" t="s">
        <v>152</v>
      </c>
      <c r="S2267" t="s">
        <v>209</v>
      </c>
      <c r="U2267">
        <v>0</v>
      </c>
      <c r="X2267" t="s">
        <v>201</v>
      </c>
      <c r="Y2267" t="s">
        <v>157</v>
      </c>
      <c r="Z2267" t="s">
        <v>157</v>
      </c>
      <c r="AA2267" t="s">
        <v>157</v>
      </c>
      <c r="AD2267" t="s">
        <v>286</v>
      </c>
      <c r="AG2267" t="s">
        <v>161</v>
      </c>
      <c r="AH2267">
        <v>1</v>
      </c>
      <c r="AI2267" t="s">
        <v>379</v>
      </c>
      <c r="AJ2267">
        <v>12</v>
      </c>
      <c r="AL2267" t="s">
        <v>152</v>
      </c>
      <c r="AM2267" t="s">
        <v>305</v>
      </c>
      <c r="AQ2267" t="s">
        <v>161</v>
      </c>
      <c r="AR2267" t="s">
        <v>254</v>
      </c>
      <c r="AS2267">
        <v>1</v>
      </c>
      <c r="AT2267" t="s">
        <v>209</v>
      </c>
      <c r="AU2267" t="s">
        <v>167</v>
      </c>
      <c r="AX2267" t="s">
        <v>263</v>
      </c>
      <c r="AY2267" t="s">
        <v>263</v>
      </c>
      <c r="BA2267" t="s">
        <v>196</v>
      </c>
      <c r="BB2267" t="s">
        <v>204</v>
      </c>
      <c r="BF2267">
        <v>2212</v>
      </c>
      <c r="BG2267" t="s">
        <v>206</v>
      </c>
      <c r="BH2267">
        <v>360</v>
      </c>
      <c r="BI2267">
        <v>9594</v>
      </c>
      <c r="BJ2267" t="s">
        <v>207</v>
      </c>
      <c r="BL2267" t="s">
        <v>177</v>
      </c>
      <c r="BN2267">
        <v>12</v>
      </c>
      <c r="BO2267">
        <v>3700</v>
      </c>
      <c r="BQ2267" t="s">
        <v>312</v>
      </c>
      <c r="BR2267">
        <v>54.2</v>
      </c>
      <c r="BS2267" t="s">
        <v>152</v>
      </c>
      <c r="BW2267" t="s">
        <v>175</v>
      </c>
      <c r="BX2267" t="s">
        <v>175</v>
      </c>
      <c r="BZ2267" t="s">
        <v>175</v>
      </c>
      <c r="CA2267" t="s">
        <v>175</v>
      </c>
      <c r="CC2267" t="s">
        <v>175</v>
      </c>
      <c r="CD2267" t="s">
        <v>175</v>
      </c>
      <c r="CE2267" t="s">
        <v>176</v>
      </c>
      <c r="CI2267" t="s">
        <v>193</v>
      </c>
      <c r="CM2267">
        <v>7000</v>
      </c>
      <c r="CN2267" t="s">
        <v>291</v>
      </c>
      <c r="CO2267" t="s">
        <v>282</v>
      </c>
      <c r="CP2267" t="s">
        <v>324</v>
      </c>
      <c r="CQ2267">
        <v>49.6</v>
      </c>
      <c r="CR2267" t="s">
        <v>266</v>
      </c>
      <c r="CS2267" t="s">
        <v>230</v>
      </c>
      <c r="CT2267" t="s">
        <v>326</v>
      </c>
      <c r="CU2267" t="s">
        <v>227</v>
      </c>
      <c r="CV2267">
        <v>0</v>
      </c>
      <c r="CY2267" t="s">
        <v>184</v>
      </c>
      <c r="CZ2267" t="s">
        <v>185</v>
      </c>
      <c r="DA2267" t="s">
        <v>185</v>
      </c>
      <c r="DB2267" t="s">
        <v>186</v>
      </c>
      <c r="DC2267" t="s">
        <v>365</v>
      </c>
      <c r="DE2267" t="s">
        <v>206</v>
      </c>
      <c r="DG2267">
        <v>70</v>
      </c>
      <c r="DH2267" t="s">
        <v>214</v>
      </c>
      <c r="DI2267">
        <v>34.200000000000003</v>
      </c>
      <c r="DJ2267" t="s">
        <v>215</v>
      </c>
      <c r="DK2267" t="s">
        <v>190</v>
      </c>
      <c r="DN2267">
        <v>2</v>
      </c>
      <c r="DO2267">
        <v>4</v>
      </c>
      <c r="DP2267" t="s">
        <v>192</v>
      </c>
      <c r="DQ2267" t="s">
        <v>286</v>
      </c>
      <c r="DR2267">
        <v>12</v>
      </c>
      <c r="DT2267">
        <v>7240</v>
      </c>
      <c r="DV2267">
        <v>26.6</v>
      </c>
      <c r="DX2267" t="s">
        <v>234</v>
      </c>
      <c r="DY2267">
        <v>0</v>
      </c>
      <c r="DZ2267" t="s">
        <v>178</v>
      </c>
      <c r="EA2267">
        <v>1</v>
      </c>
      <c r="EB2267" t="s">
        <v>540</v>
      </c>
      <c r="EC2267">
        <v>0</v>
      </c>
      <c r="ED2267">
        <v>5</v>
      </c>
      <c r="EE2267" t="s">
        <v>383</v>
      </c>
      <c r="EF2267">
        <v>51</v>
      </c>
      <c r="EI2267">
        <v>9</v>
      </c>
      <c r="EJ2267" t="s">
        <v>170</v>
      </c>
      <c r="EO2267" t="s">
        <v>678</v>
      </c>
      <c r="ER2267" t="s">
        <v>307</v>
      </c>
    </row>
    <row r="2268" spans="1:148">
      <c r="A2268">
        <v>58</v>
      </c>
      <c r="B2268">
        <v>962293</v>
      </c>
      <c r="C2268" t="s">
        <v>217</v>
      </c>
      <c r="D2268">
        <v>1</v>
      </c>
      <c r="F2268">
        <v>20</v>
      </c>
      <c r="H2268" t="s">
        <v>220</v>
      </c>
      <c r="I2268" t="s">
        <v>220</v>
      </c>
      <c r="J2268" t="s">
        <v>220</v>
      </c>
      <c r="K2268" t="s">
        <v>219</v>
      </c>
      <c r="L2268" t="s">
        <v>164</v>
      </c>
      <c r="M2268">
        <v>0</v>
      </c>
      <c r="N2268" t="s">
        <v>311</v>
      </c>
      <c r="O2268">
        <v>0</v>
      </c>
      <c r="P2268" t="s">
        <v>223</v>
      </c>
      <c r="Q2268" t="s">
        <v>241</v>
      </c>
      <c r="R2268" t="s">
        <v>152</v>
      </c>
      <c r="T2268" t="s">
        <v>171</v>
      </c>
      <c r="U2268">
        <v>4</v>
      </c>
      <c r="V2268" t="s">
        <v>174</v>
      </c>
      <c r="W2268" t="s">
        <v>154</v>
      </c>
      <c r="X2268" t="s">
        <v>201</v>
      </c>
      <c r="Y2268" t="s">
        <v>156</v>
      </c>
      <c r="Z2268" t="s">
        <v>157</v>
      </c>
      <c r="AA2268" t="s">
        <v>158</v>
      </c>
      <c r="AB2268">
        <v>6</v>
      </c>
      <c r="AD2268" t="s">
        <v>286</v>
      </c>
      <c r="AE2268" t="s">
        <v>163</v>
      </c>
      <c r="AG2268" t="s">
        <v>161</v>
      </c>
      <c r="AH2268">
        <v>1</v>
      </c>
      <c r="AJ2268">
        <v>15</v>
      </c>
      <c r="AM2268" t="s">
        <v>305</v>
      </c>
      <c r="AN2268" t="s">
        <v>241</v>
      </c>
      <c r="AP2268" t="s">
        <v>290</v>
      </c>
      <c r="AR2268" t="s">
        <v>254</v>
      </c>
      <c r="AS2268">
        <v>1</v>
      </c>
      <c r="AU2268" t="s">
        <v>167</v>
      </c>
      <c r="AV2268" t="s">
        <v>190</v>
      </c>
      <c r="AW2268">
        <v>7</v>
      </c>
      <c r="AY2268" t="s">
        <v>168</v>
      </c>
      <c r="AZ2268" t="s">
        <v>169</v>
      </c>
      <c r="BA2268" t="s">
        <v>178</v>
      </c>
      <c r="BC2268" t="s">
        <v>228</v>
      </c>
      <c r="BD2268" t="s">
        <v>212</v>
      </c>
      <c r="BE2268">
        <v>40</v>
      </c>
      <c r="BF2268">
        <v>2293</v>
      </c>
      <c r="BG2268" t="s">
        <v>206</v>
      </c>
      <c r="BH2268">
        <v>551</v>
      </c>
      <c r="BI2268">
        <v>4210</v>
      </c>
      <c r="BJ2268" t="s">
        <v>207</v>
      </c>
      <c r="BM2268">
        <v>0</v>
      </c>
      <c r="BN2268">
        <v>12</v>
      </c>
      <c r="BO2268">
        <v>7240</v>
      </c>
      <c r="BP2268" t="s">
        <v>153</v>
      </c>
      <c r="BQ2268" t="s">
        <v>424</v>
      </c>
      <c r="BR2268">
        <v>26.6</v>
      </c>
      <c r="BS2268" t="s">
        <v>152</v>
      </c>
      <c r="BT2268" t="s">
        <v>228</v>
      </c>
      <c r="BU2268" t="s">
        <v>154</v>
      </c>
      <c r="BV2268" t="s">
        <v>174</v>
      </c>
      <c r="BW2268" t="s">
        <v>175</v>
      </c>
      <c r="BX2268" t="s">
        <v>177</v>
      </c>
      <c r="BZ2268" t="s">
        <v>175</v>
      </c>
      <c r="CA2268" t="s">
        <v>176</v>
      </c>
      <c r="CC2268" t="s">
        <v>175</v>
      </c>
      <c r="CD2268" t="s">
        <v>176</v>
      </c>
      <c r="CE2268" t="s">
        <v>175</v>
      </c>
      <c r="CG2268" t="s">
        <v>174</v>
      </c>
      <c r="CH2268" t="s">
        <v>154</v>
      </c>
      <c r="CI2268" t="s">
        <v>170</v>
      </c>
      <c r="CK2268">
        <v>1</v>
      </c>
      <c r="CL2268" t="s">
        <v>161</v>
      </c>
      <c r="CM2268">
        <v>7240</v>
      </c>
      <c r="CN2268" t="s">
        <v>179</v>
      </c>
      <c r="CO2268" t="s">
        <v>282</v>
      </c>
      <c r="CP2268" t="s">
        <v>180</v>
      </c>
      <c r="CQ2268">
        <v>26.6</v>
      </c>
      <c r="CS2268" t="s">
        <v>181</v>
      </c>
      <c r="CV2268">
        <v>0</v>
      </c>
      <c r="CW2268">
        <v>1</v>
      </c>
      <c r="CX2268" t="s">
        <v>345</v>
      </c>
      <c r="CY2268" t="s">
        <v>184</v>
      </c>
      <c r="CZ2268" t="s">
        <v>231</v>
      </c>
      <c r="DA2268" t="s">
        <v>231</v>
      </c>
      <c r="DB2268" t="s">
        <v>186</v>
      </c>
      <c r="DC2268" t="s">
        <v>232</v>
      </c>
      <c r="DD2268" t="s">
        <v>276</v>
      </c>
      <c r="DE2268" t="s">
        <v>206</v>
      </c>
      <c r="DF2268">
        <v>3</v>
      </c>
      <c r="DG2268">
        <v>74</v>
      </c>
      <c r="DH2268" t="s">
        <v>188</v>
      </c>
      <c r="DI2268">
        <v>50.7</v>
      </c>
      <c r="DJ2268" t="s">
        <v>189</v>
      </c>
      <c r="DL2268" t="s">
        <v>161</v>
      </c>
      <c r="DM2268" t="s">
        <v>191</v>
      </c>
      <c r="DN2268">
        <v>4</v>
      </c>
      <c r="DO2268">
        <v>0</v>
      </c>
      <c r="DU2268" t="s">
        <v>233</v>
      </c>
      <c r="DY2268">
        <v>0</v>
      </c>
      <c r="DZ2268" t="s">
        <v>193</v>
      </c>
      <c r="EB2268" t="s">
        <v>194</v>
      </c>
      <c r="ED2268">
        <v>3</v>
      </c>
      <c r="EE2268" t="s">
        <v>383</v>
      </c>
      <c r="EF2268">
        <v>52</v>
      </c>
      <c r="EG2268" t="s">
        <v>174</v>
      </c>
      <c r="EH2268" t="s">
        <v>154</v>
      </c>
      <c r="EJ2268" t="s">
        <v>196</v>
      </c>
      <c r="EK2268" t="s">
        <v>174</v>
      </c>
      <c r="EL2268" t="s">
        <v>241</v>
      </c>
      <c r="EM2268">
        <v>0</v>
      </c>
      <c r="EN2268" t="s">
        <v>228</v>
      </c>
      <c r="EO2268" t="s">
        <v>201</v>
      </c>
      <c r="EP2268" t="s">
        <v>227</v>
      </c>
      <c r="EQ2268" t="s">
        <v>228</v>
      </c>
      <c r="ER2268" t="s">
        <v>235</v>
      </c>
    </row>
    <row r="2269" spans="1:148">
      <c r="A2269">
        <v>58</v>
      </c>
      <c r="B2269">
        <v>962628</v>
      </c>
      <c r="D2269">
        <v>3</v>
      </c>
      <c r="F2269">
        <v>35</v>
      </c>
      <c r="G2269" t="s">
        <v>262</v>
      </c>
      <c r="N2269" t="s">
        <v>322</v>
      </c>
      <c r="O2269">
        <v>0</v>
      </c>
      <c r="P2269" t="s">
        <v>223</v>
      </c>
      <c r="R2269" t="s">
        <v>152</v>
      </c>
      <c r="U2269">
        <v>1</v>
      </c>
      <c r="X2269" t="s">
        <v>339</v>
      </c>
      <c r="Y2269" t="s">
        <v>157</v>
      </c>
      <c r="Z2269" t="s">
        <v>157</v>
      </c>
      <c r="AC2269" t="s">
        <v>202</v>
      </c>
      <c r="AD2269" t="s">
        <v>286</v>
      </c>
      <c r="AG2269" t="s">
        <v>161</v>
      </c>
      <c r="AH2269">
        <v>1</v>
      </c>
      <c r="AI2269" t="s">
        <v>379</v>
      </c>
      <c r="AJ2269">
        <v>12</v>
      </c>
      <c r="AK2269" t="s">
        <v>262</v>
      </c>
      <c r="AL2269" t="s">
        <v>152</v>
      </c>
      <c r="AM2269" t="s">
        <v>162</v>
      </c>
      <c r="AR2269" t="s">
        <v>166</v>
      </c>
      <c r="AS2269">
        <v>1</v>
      </c>
      <c r="AU2269" t="s">
        <v>167</v>
      </c>
      <c r="AV2269" t="s">
        <v>190</v>
      </c>
      <c r="AX2269" t="s">
        <v>263</v>
      </c>
      <c r="AY2269" t="s">
        <v>205</v>
      </c>
      <c r="AZ2269" t="s">
        <v>295</v>
      </c>
      <c r="BA2269" t="s">
        <v>196</v>
      </c>
      <c r="BB2269" t="s">
        <v>262</v>
      </c>
      <c r="BD2269" t="s">
        <v>227</v>
      </c>
      <c r="BF2269">
        <v>2628</v>
      </c>
      <c r="BH2269">
        <v>592</v>
      </c>
      <c r="BI2269">
        <v>3311</v>
      </c>
      <c r="BJ2269" t="s">
        <v>207</v>
      </c>
      <c r="BN2269">
        <v>8</v>
      </c>
      <c r="BQ2269" t="s">
        <v>312</v>
      </c>
      <c r="BS2269" t="s">
        <v>161</v>
      </c>
      <c r="BY2269" t="s">
        <v>176</v>
      </c>
      <c r="CB2269" t="s">
        <v>175</v>
      </c>
      <c r="CE2269" t="s">
        <v>176</v>
      </c>
      <c r="CI2269" t="s">
        <v>178</v>
      </c>
      <c r="CL2269" t="s">
        <v>152</v>
      </c>
      <c r="CM2269">
        <v>6110</v>
      </c>
      <c r="CN2269" t="s">
        <v>179</v>
      </c>
      <c r="CO2269" t="s">
        <v>210</v>
      </c>
      <c r="CP2269" t="s">
        <v>296</v>
      </c>
      <c r="CQ2269">
        <v>37.299999999999997</v>
      </c>
      <c r="CR2269" t="s">
        <v>211</v>
      </c>
      <c r="CS2269" t="s">
        <v>230</v>
      </c>
      <c r="CV2269">
        <v>0</v>
      </c>
      <c r="CY2269" t="s">
        <v>184</v>
      </c>
      <c r="CZ2269" t="s">
        <v>244</v>
      </c>
      <c r="DA2269" t="s">
        <v>244</v>
      </c>
      <c r="DB2269" t="s">
        <v>186</v>
      </c>
      <c r="DC2269" t="s">
        <v>365</v>
      </c>
      <c r="DG2269">
        <v>90</v>
      </c>
      <c r="DH2269" t="s">
        <v>214</v>
      </c>
      <c r="DI2269">
        <v>33.1</v>
      </c>
      <c r="DJ2269" t="s">
        <v>189</v>
      </c>
      <c r="DN2269">
        <v>3</v>
      </c>
      <c r="DO2269">
        <v>2</v>
      </c>
      <c r="DQ2269" t="s">
        <v>159</v>
      </c>
      <c r="DR2269">
        <v>3</v>
      </c>
      <c r="DX2269" t="s">
        <v>257</v>
      </c>
      <c r="DY2269">
        <v>0</v>
      </c>
      <c r="DZ2269" t="s">
        <v>193</v>
      </c>
      <c r="EB2269" t="s">
        <v>194</v>
      </c>
      <c r="EC2269">
        <v>0</v>
      </c>
      <c r="ED2269">
        <v>6</v>
      </c>
      <c r="EE2269" t="s">
        <v>386</v>
      </c>
      <c r="EF2269">
        <v>26</v>
      </c>
      <c r="EJ2269" t="s">
        <v>170</v>
      </c>
      <c r="EO2269" t="s">
        <v>234</v>
      </c>
      <c r="EP2269" t="s">
        <v>227</v>
      </c>
      <c r="ER2269" t="s">
        <v>284</v>
      </c>
    </row>
    <row r="2270" spans="1:148">
      <c r="A2270">
        <v>58</v>
      </c>
      <c r="B2270">
        <v>962659</v>
      </c>
      <c r="C2270" t="s">
        <v>236</v>
      </c>
      <c r="D2270">
        <v>2</v>
      </c>
      <c r="E2270" t="s">
        <v>149</v>
      </c>
      <c r="F2270">
        <v>15</v>
      </c>
      <c r="H2270" t="s">
        <v>220</v>
      </c>
      <c r="I2270" t="s">
        <v>220</v>
      </c>
      <c r="J2270" t="s">
        <v>220</v>
      </c>
      <c r="K2270" t="s">
        <v>220</v>
      </c>
      <c r="L2270" t="s">
        <v>164</v>
      </c>
      <c r="M2270">
        <v>0</v>
      </c>
      <c r="N2270" t="s">
        <v>192</v>
      </c>
      <c r="O2270">
        <v>0</v>
      </c>
      <c r="P2270" t="s">
        <v>240</v>
      </c>
      <c r="R2270" t="s">
        <v>152</v>
      </c>
      <c r="T2270" t="s">
        <v>153</v>
      </c>
      <c r="U2270">
        <v>2</v>
      </c>
      <c r="V2270" t="s">
        <v>154</v>
      </c>
      <c r="W2270" t="s">
        <v>154</v>
      </c>
      <c r="X2270" t="s">
        <v>201</v>
      </c>
      <c r="AB2270">
        <v>7</v>
      </c>
      <c r="AD2270" t="s">
        <v>159</v>
      </c>
      <c r="AF2270" t="s">
        <v>163</v>
      </c>
      <c r="AG2270" t="s">
        <v>161</v>
      </c>
      <c r="AH2270">
        <v>2</v>
      </c>
      <c r="AJ2270">
        <v>8</v>
      </c>
      <c r="AL2270" t="s">
        <v>161</v>
      </c>
      <c r="AM2270" t="s">
        <v>305</v>
      </c>
      <c r="AN2270" t="s">
        <v>318</v>
      </c>
      <c r="AO2270" t="s">
        <v>164</v>
      </c>
      <c r="AQ2270" t="s">
        <v>152</v>
      </c>
      <c r="AR2270" t="s">
        <v>166</v>
      </c>
      <c r="AS2270">
        <v>1</v>
      </c>
      <c r="AV2270" t="s">
        <v>190</v>
      </c>
      <c r="AW2270">
        <v>7</v>
      </c>
      <c r="AX2270" t="s">
        <v>168</v>
      </c>
      <c r="AY2270" t="s">
        <v>168</v>
      </c>
      <c r="AZ2270" t="s">
        <v>295</v>
      </c>
      <c r="BC2270" t="s">
        <v>153</v>
      </c>
      <c r="BF2270">
        <v>2659</v>
      </c>
      <c r="BG2270" t="s">
        <v>328</v>
      </c>
      <c r="BJ2270" t="s">
        <v>207</v>
      </c>
      <c r="BM2270">
        <v>0</v>
      </c>
      <c r="BN2270">
        <v>6</v>
      </c>
      <c r="BO2270">
        <v>6110</v>
      </c>
      <c r="BP2270" t="s">
        <v>153</v>
      </c>
      <c r="BQ2270" t="s">
        <v>312</v>
      </c>
      <c r="BR2270">
        <v>37.299999999999997</v>
      </c>
      <c r="BS2270" t="s">
        <v>152</v>
      </c>
      <c r="BT2270" t="s">
        <v>153</v>
      </c>
      <c r="BU2270" t="s">
        <v>154</v>
      </c>
      <c r="BV2270" t="s">
        <v>174</v>
      </c>
      <c r="BY2270" t="s">
        <v>176</v>
      </c>
      <c r="CB2270" t="s">
        <v>176</v>
      </c>
      <c r="CE2270" t="s">
        <v>176</v>
      </c>
      <c r="CF2270" t="s">
        <v>177</v>
      </c>
      <c r="CK2270">
        <v>0</v>
      </c>
      <c r="CL2270" t="s">
        <v>152</v>
      </c>
      <c r="CM2270">
        <v>6110</v>
      </c>
      <c r="CN2270" t="s">
        <v>179</v>
      </c>
      <c r="CP2270" t="s">
        <v>296</v>
      </c>
      <c r="CQ2270">
        <v>37.299999999999997</v>
      </c>
      <c r="CT2270" t="s">
        <v>326</v>
      </c>
      <c r="CU2270" t="s">
        <v>183</v>
      </c>
      <c r="CV2270">
        <v>0</v>
      </c>
      <c r="CW2270">
        <v>7</v>
      </c>
      <c r="CX2270" t="s">
        <v>243</v>
      </c>
      <c r="CY2270" t="s">
        <v>184</v>
      </c>
      <c r="CZ2270" t="s">
        <v>244</v>
      </c>
      <c r="DA2270" t="s">
        <v>244</v>
      </c>
      <c r="DB2270" t="s">
        <v>186</v>
      </c>
      <c r="DC2270" t="s">
        <v>365</v>
      </c>
      <c r="DF2270">
        <v>0</v>
      </c>
      <c r="DG2270">
        <v>90</v>
      </c>
      <c r="DH2270" t="s">
        <v>214</v>
      </c>
      <c r="DJ2270" t="s">
        <v>189</v>
      </c>
      <c r="DK2270" t="s">
        <v>259</v>
      </c>
      <c r="DM2270" t="s">
        <v>191</v>
      </c>
      <c r="DN2270">
        <v>6</v>
      </c>
      <c r="DO2270">
        <v>11</v>
      </c>
      <c r="DP2270" t="s">
        <v>192</v>
      </c>
      <c r="DQ2270" t="s">
        <v>159</v>
      </c>
      <c r="DR2270">
        <v>11</v>
      </c>
      <c r="DT2270">
        <v>6110</v>
      </c>
      <c r="DU2270" t="s">
        <v>233</v>
      </c>
      <c r="DV2270">
        <v>37.299999999999997</v>
      </c>
      <c r="DX2270" t="s">
        <v>201</v>
      </c>
      <c r="DY2270">
        <v>0</v>
      </c>
      <c r="EA2270">
        <v>2</v>
      </c>
      <c r="EC2270">
        <v>0</v>
      </c>
      <c r="ED2270">
        <v>1</v>
      </c>
      <c r="EE2270" t="s">
        <v>386</v>
      </c>
      <c r="EG2270" t="s">
        <v>174</v>
      </c>
      <c r="EH2270" t="s">
        <v>154</v>
      </c>
      <c r="EI2270">
        <v>5</v>
      </c>
      <c r="EM2270">
        <v>0</v>
      </c>
      <c r="EN2270" t="s">
        <v>153</v>
      </c>
      <c r="EO2270" t="s">
        <v>234</v>
      </c>
      <c r="EP2270" t="s">
        <v>227</v>
      </c>
      <c r="EQ2270" t="s">
        <v>153</v>
      </c>
      <c r="ER2270" t="s">
        <v>332</v>
      </c>
    </row>
    <row r="2271" spans="1:148">
      <c r="A2271">
        <v>58</v>
      </c>
      <c r="B2271">
        <v>962768</v>
      </c>
      <c r="D2271">
        <v>2</v>
      </c>
      <c r="E2271" t="s">
        <v>149</v>
      </c>
      <c r="F2271">
        <v>18</v>
      </c>
      <c r="G2271" t="s">
        <v>204</v>
      </c>
      <c r="N2271" t="s">
        <v>192</v>
      </c>
      <c r="O2271">
        <v>0</v>
      </c>
      <c r="P2271" t="s">
        <v>151</v>
      </c>
      <c r="R2271" t="s">
        <v>152</v>
      </c>
      <c r="S2271" t="s">
        <v>209</v>
      </c>
      <c r="U2271">
        <v>3</v>
      </c>
      <c r="X2271" t="s">
        <v>155</v>
      </c>
      <c r="Y2271" t="s">
        <v>156</v>
      </c>
      <c r="Z2271" t="s">
        <v>156</v>
      </c>
      <c r="AA2271" t="s">
        <v>157</v>
      </c>
      <c r="AC2271" t="s">
        <v>202</v>
      </c>
      <c r="AD2271" t="s">
        <v>286</v>
      </c>
      <c r="AG2271" t="s">
        <v>152</v>
      </c>
      <c r="AH2271">
        <v>2</v>
      </c>
      <c r="AI2271" t="s">
        <v>253</v>
      </c>
      <c r="AJ2271">
        <v>12</v>
      </c>
      <c r="AK2271" t="s">
        <v>199</v>
      </c>
      <c r="AM2271" t="s">
        <v>305</v>
      </c>
      <c r="AR2271" t="s">
        <v>166</v>
      </c>
      <c r="AS2271">
        <v>1</v>
      </c>
      <c r="AT2271" t="s">
        <v>209</v>
      </c>
      <c r="AU2271" t="s">
        <v>167</v>
      </c>
      <c r="AX2271" t="s">
        <v>263</v>
      </c>
      <c r="AY2271" t="s">
        <v>263</v>
      </c>
      <c r="BA2271" t="s">
        <v>196</v>
      </c>
      <c r="BB2271" t="s">
        <v>204</v>
      </c>
      <c r="BE2271">
        <v>40</v>
      </c>
      <c r="BF2271">
        <v>2768</v>
      </c>
      <c r="BG2271" t="s">
        <v>206</v>
      </c>
      <c r="BH2271">
        <v>391</v>
      </c>
      <c r="BI2271">
        <v>8340</v>
      </c>
      <c r="BJ2271" t="s">
        <v>207</v>
      </c>
      <c r="BK2271" t="s">
        <v>205</v>
      </c>
      <c r="BL2271" t="s">
        <v>209</v>
      </c>
      <c r="BN2271">
        <v>8</v>
      </c>
      <c r="BQ2271" t="s">
        <v>312</v>
      </c>
      <c r="BS2271" t="s">
        <v>161</v>
      </c>
      <c r="BY2271" t="s">
        <v>176</v>
      </c>
      <c r="CB2271" t="s">
        <v>176</v>
      </c>
      <c r="CE2271" t="s">
        <v>176</v>
      </c>
      <c r="CF2271" t="s">
        <v>177</v>
      </c>
      <c r="CI2271" t="s">
        <v>170</v>
      </c>
      <c r="CM2271">
        <v>8559</v>
      </c>
      <c r="CN2271" t="s">
        <v>179</v>
      </c>
      <c r="CO2271" t="s">
        <v>282</v>
      </c>
      <c r="CP2271" t="s">
        <v>255</v>
      </c>
      <c r="CQ2271">
        <v>44.7</v>
      </c>
      <c r="CR2271" t="s">
        <v>325</v>
      </c>
      <c r="CS2271" t="s">
        <v>269</v>
      </c>
      <c r="CT2271" t="s">
        <v>326</v>
      </c>
      <c r="CU2271" t="s">
        <v>212</v>
      </c>
      <c r="CV2271">
        <v>0</v>
      </c>
      <c r="CY2271" t="s">
        <v>184</v>
      </c>
      <c r="CZ2271" t="s">
        <v>244</v>
      </c>
      <c r="DA2271" t="s">
        <v>244</v>
      </c>
      <c r="DB2271" t="s">
        <v>270</v>
      </c>
      <c r="DC2271" t="s">
        <v>331</v>
      </c>
      <c r="DE2271" t="s">
        <v>320</v>
      </c>
      <c r="DG2271">
        <v>95</v>
      </c>
      <c r="DH2271" t="s">
        <v>214</v>
      </c>
      <c r="DI2271">
        <v>27.7</v>
      </c>
      <c r="DJ2271" t="s">
        <v>189</v>
      </c>
      <c r="DK2271" t="s">
        <v>190</v>
      </c>
      <c r="DN2271">
        <v>2</v>
      </c>
      <c r="DO2271">
        <v>1</v>
      </c>
      <c r="DP2271" t="s">
        <v>247</v>
      </c>
      <c r="DQ2271" t="s">
        <v>159</v>
      </c>
      <c r="DR2271">
        <v>10</v>
      </c>
      <c r="DS2271">
        <v>40</v>
      </c>
      <c r="DT2271">
        <v>8430</v>
      </c>
      <c r="DV2271">
        <v>32.299999999999997</v>
      </c>
      <c r="DX2271" t="s">
        <v>201</v>
      </c>
      <c r="DY2271">
        <v>0</v>
      </c>
      <c r="DZ2271" t="s">
        <v>193</v>
      </c>
      <c r="EA2271">
        <v>3</v>
      </c>
      <c r="EB2271" t="s">
        <v>278</v>
      </c>
      <c r="EC2271">
        <v>0</v>
      </c>
      <c r="ED2271">
        <v>5</v>
      </c>
      <c r="EE2271" t="s">
        <v>383</v>
      </c>
      <c r="EF2271">
        <v>52</v>
      </c>
      <c r="EI2271">
        <v>6</v>
      </c>
      <c r="EJ2271" t="s">
        <v>178</v>
      </c>
      <c r="EO2271" t="s">
        <v>201</v>
      </c>
      <c r="ER2271" t="s">
        <v>332</v>
      </c>
    </row>
    <row r="2272" spans="1:148">
      <c r="A2272">
        <v>58</v>
      </c>
      <c r="B2272">
        <v>962787</v>
      </c>
      <c r="D2272">
        <v>1</v>
      </c>
      <c r="E2272" t="s">
        <v>149</v>
      </c>
      <c r="F2272">
        <v>20</v>
      </c>
      <c r="M2272">
        <v>2</v>
      </c>
      <c r="N2272" t="s">
        <v>239</v>
      </c>
      <c r="O2272">
        <v>0</v>
      </c>
      <c r="P2272" t="s">
        <v>151</v>
      </c>
      <c r="R2272" t="s">
        <v>152</v>
      </c>
      <c r="U2272">
        <v>2</v>
      </c>
      <c r="V2272" t="s">
        <v>174</v>
      </c>
      <c r="X2272" t="s">
        <v>155</v>
      </c>
      <c r="Y2272" t="s">
        <v>157</v>
      </c>
      <c r="Z2272" t="s">
        <v>158</v>
      </c>
      <c r="AA2272" t="s">
        <v>157</v>
      </c>
      <c r="AB2272">
        <v>7</v>
      </c>
      <c r="AD2272" t="s">
        <v>286</v>
      </c>
      <c r="AF2272" t="s">
        <v>163</v>
      </c>
      <c r="AH2272">
        <v>1</v>
      </c>
      <c r="AJ2272">
        <v>12</v>
      </c>
      <c r="AL2272" t="s">
        <v>152</v>
      </c>
      <c r="AM2272" t="s">
        <v>305</v>
      </c>
      <c r="AN2272" t="s">
        <v>241</v>
      </c>
      <c r="AO2272" t="s">
        <v>341</v>
      </c>
      <c r="AP2272" t="s">
        <v>165</v>
      </c>
      <c r="AQ2272" t="s">
        <v>161</v>
      </c>
      <c r="AR2272" t="s">
        <v>166</v>
      </c>
      <c r="AS2272">
        <v>1</v>
      </c>
      <c r="AU2272" t="s">
        <v>167</v>
      </c>
      <c r="AW2272">
        <v>3</v>
      </c>
      <c r="AY2272" t="s">
        <v>168</v>
      </c>
      <c r="AZ2272" t="s">
        <v>169</v>
      </c>
      <c r="BA2272" t="s">
        <v>216</v>
      </c>
      <c r="BC2272" t="s">
        <v>153</v>
      </c>
      <c r="BF2272">
        <v>2787</v>
      </c>
      <c r="BG2272" t="s">
        <v>264</v>
      </c>
      <c r="BH2272">
        <v>400</v>
      </c>
      <c r="BI2272">
        <v>6240</v>
      </c>
      <c r="BJ2272" t="s">
        <v>172</v>
      </c>
      <c r="BM2272">
        <v>0</v>
      </c>
      <c r="BO2272">
        <v>9990</v>
      </c>
      <c r="BP2272" t="s">
        <v>153</v>
      </c>
      <c r="BQ2272" t="s">
        <v>380</v>
      </c>
      <c r="BR2272">
        <v>29.2</v>
      </c>
      <c r="BS2272" t="s">
        <v>152</v>
      </c>
      <c r="BT2272" t="s">
        <v>153</v>
      </c>
      <c r="BU2272" t="s">
        <v>154</v>
      </c>
      <c r="BV2272" t="s">
        <v>174</v>
      </c>
      <c r="BY2272" t="s">
        <v>176</v>
      </c>
      <c r="CB2272" t="s">
        <v>177</v>
      </c>
      <c r="CE2272" t="s">
        <v>176</v>
      </c>
      <c r="CF2272" t="s">
        <v>177</v>
      </c>
      <c r="CG2272" t="s">
        <v>174</v>
      </c>
      <c r="CH2272" t="s">
        <v>174</v>
      </c>
      <c r="CI2272" t="s">
        <v>178</v>
      </c>
      <c r="CK2272">
        <v>0</v>
      </c>
      <c r="CM2272">
        <v>6240</v>
      </c>
      <c r="CN2272" t="s">
        <v>179</v>
      </c>
      <c r="CO2272" t="s">
        <v>282</v>
      </c>
      <c r="CP2272" t="s">
        <v>229</v>
      </c>
      <c r="CQ2272">
        <v>37.5</v>
      </c>
      <c r="CS2272" t="s">
        <v>297</v>
      </c>
      <c r="CT2272" t="s">
        <v>326</v>
      </c>
      <c r="CU2272" t="s">
        <v>183</v>
      </c>
      <c r="CV2272">
        <v>0</v>
      </c>
      <c r="CW2272">
        <v>0</v>
      </c>
      <c r="CY2272" t="s">
        <v>274</v>
      </c>
      <c r="CZ2272" t="s">
        <v>244</v>
      </c>
      <c r="DA2272" t="s">
        <v>244</v>
      </c>
      <c r="DB2272" t="s">
        <v>270</v>
      </c>
      <c r="DC2272" t="s">
        <v>331</v>
      </c>
      <c r="DE2272" t="s">
        <v>264</v>
      </c>
      <c r="DF2272">
        <v>1</v>
      </c>
      <c r="DG2272">
        <v>95</v>
      </c>
      <c r="DH2272" t="s">
        <v>214</v>
      </c>
      <c r="DI2272">
        <v>37.5</v>
      </c>
      <c r="DJ2272" t="s">
        <v>215</v>
      </c>
      <c r="DK2272" t="s">
        <v>259</v>
      </c>
      <c r="DL2272" t="s">
        <v>161</v>
      </c>
      <c r="DM2272" t="s">
        <v>191</v>
      </c>
      <c r="DN2272">
        <v>7</v>
      </c>
      <c r="DO2272">
        <v>5</v>
      </c>
      <c r="DP2272" t="s">
        <v>192</v>
      </c>
      <c r="DY2272">
        <v>0</v>
      </c>
      <c r="DZ2272" t="s">
        <v>193</v>
      </c>
      <c r="EA2272">
        <v>6</v>
      </c>
      <c r="EB2272" t="s">
        <v>194</v>
      </c>
      <c r="ED2272">
        <v>2</v>
      </c>
      <c r="EE2272" t="s">
        <v>383</v>
      </c>
      <c r="EF2272">
        <v>26</v>
      </c>
      <c r="EG2272" t="s">
        <v>154</v>
      </c>
      <c r="EH2272" t="s">
        <v>174</v>
      </c>
      <c r="EJ2272" t="s">
        <v>196</v>
      </c>
      <c r="EK2272" t="s">
        <v>174</v>
      </c>
      <c r="EM2272">
        <v>0</v>
      </c>
      <c r="EO2272" t="s">
        <v>678</v>
      </c>
      <c r="EQ2272" t="s">
        <v>153</v>
      </c>
      <c r="ER2272" t="s">
        <v>279</v>
      </c>
    </row>
    <row r="2273" spans="1:148">
      <c r="A2273">
        <v>59</v>
      </c>
      <c r="B2273" t="s">
        <v>1196</v>
      </c>
      <c r="D2273">
        <v>2</v>
      </c>
      <c r="E2273" t="s">
        <v>149</v>
      </c>
      <c r="F2273">
        <v>22</v>
      </c>
      <c r="N2273" t="s">
        <v>322</v>
      </c>
      <c r="O2273">
        <v>0</v>
      </c>
      <c r="P2273" t="s">
        <v>240</v>
      </c>
      <c r="R2273" t="s">
        <v>152</v>
      </c>
      <c r="U2273">
        <v>3</v>
      </c>
      <c r="X2273" t="s">
        <v>155</v>
      </c>
      <c r="AD2273" t="s">
        <v>286</v>
      </c>
      <c r="AG2273" t="s">
        <v>161</v>
      </c>
      <c r="AH2273">
        <v>2</v>
      </c>
      <c r="AI2273" t="s">
        <v>253</v>
      </c>
      <c r="AJ2273">
        <v>16</v>
      </c>
      <c r="AM2273" t="s">
        <v>305</v>
      </c>
      <c r="AQ2273" t="s">
        <v>152</v>
      </c>
      <c r="AR2273" t="s">
        <v>166</v>
      </c>
      <c r="AS2273">
        <v>1</v>
      </c>
      <c r="AV2273" t="s">
        <v>190</v>
      </c>
      <c r="AX2273" t="s">
        <v>263</v>
      </c>
      <c r="AY2273" t="s">
        <v>168</v>
      </c>
      <c r="AZ2273" t="s">
        <v>226</v>
      </c>
      <c r="BD2273" t="s">
        <v>227</v>
      </c>
      <c r="BE2273">
        <v>40</v>
      </c>
      <c r="BF2273">
        <v>87</v>
      </c>
      <c r="BG2273" t="s">
        <v>206</v>
      </c>
      <c r="BH2273">
        <v>752</v>
      </c>
      <c r="BI2273">
        <v>8530</v>
      </c>
      <c r="BJ2273" t="s">
        <v>172</v>
      </c>
      <c r="BK2273" t="s">
        <v>208</v>
      </c>
      <c r="BN2273">
        <v>8</v>
      </c>
      <c r="BQ2273" t="s">
        <v>312</v>
      </c>
      <c r="BS2273" t="s">
        <v>161</v>
      </c>
      <c r="BY2273" t="s">
        <v>176</v>
      </c>
      <c r="CB2273" t="s">
        <v>176</v>
      </c>
      <c r="CE2273" t="s">
        <v>176</v>
      </c>
      <c r="CF2273" t="s">
        <v>175</v>
      </c>
      <c r="CL2273" t="s">
        <v>152</v>
      </c>
      <c r="CM2273">
        <v>8530</v>
      </c>
      <c r="CN2273" t="s">
        <v>179</v>
      </c>
      <c r="CO2273" t="s">
        <v>282</v>
      </c>
      <c r="CP2273" t="s">
        <v>229</v>
      </c>
      <c r="CQ2273">
        <v>39</v>
      </c>
      <c r="CS2273" t="s">
        <v>230</v>
      </c>
      <c r="CT2273" t="s">
        <v>326</v>
      </c>
      <c r="CU2273" t="s">
        <v>227</v>
      </c>
      <c r="CV2273">
        <v>0</v>
      </c>
      <c r="CY2273" t="s">
        <v>184</v>
      </c>
      <c r="CZ2273" t="s">
        <v>185</v>
      </c>
      <c r="DA2273" t="s">
        <v>185</v>
      </c>
      <c r="DB2273" t="s">
        <v>245</v>
      </c>
      <c r="DC2273" t="s">
        <v>187</v>
      </c>
      <c r="DD2273" t="s">
        <v>313</v>
      </c>
      <c r="DE2273" t="s">
        <v>206</v>
      </c>
      <c r="DG2273">
        <v>1</v>
      </c>
      <c r="DH2273" t="s">
        <v>188</v>
      </c>
      <c r="DI2273">
        <v>39</v>
      </c>
      <c r="DJ2273" t="s">
        <v>215</v>
      </c>
      <c r="DN2273">
        <v>5</v>
      </c>
      <c r="DO2273">
        <v>17</v>
      </c>
      <c r="DP2273" t="s">
        <v>192</v>
      </c>
      <c r="DQ2273" t="s">
        <v>286</v>
      </c>
      <c r="DR2273">
        <v>12</v>
      </c>
      <c r="DS2273">
        <v>35</v>
      </c>
      <c r="DT2273">
        <v>2190</v>
      </c>
      <c r="DV2273">
        <v>63.5</v>
      </c>
      <c r="DX2273" t="s">
        <v>201</v>
      </c>
      <c r="DY2273">
        <v>0</v>
      </c>
      <c r="EA2273">
        <v>2</v>
      </c>
      <c r="EC2273">
        <v>0</v>
      </c>
      <c r="ED2273">
        <v>4</v>
      </c>
      <c r="EE2273" t="s">
        <v>383</v>
      </c>
      <c r="EF2273">
        <v>52</v>
      </c>
      <c r="EI2273">
        <v>6</v>
      </c>
      <c r="EO2273" t="s">
        <v>201</v>
      </c>
      <c r="EP2273" t="s">
        <v>227</v>
      </c>
      <c r="ER2273" t="s">
        <v>235</v>
      </c>
    </row>
    <row r="2274" spans="1:148">
      <c r="A2274">
        <v>59</v>
      </c>
      <c r="B2274" t="s">
        <v>1197</v>
      </c>
      <c r="C2274" t="s">
        <v>217</v>
      </c>
      <c r="D2274">
        <v>3</v>
      </c>
      <c r="F2274">
        <v>23</v>
      </c>
      <c r="H2274" t="s">
        <v>218</v>
      </c>
      <c r="I2274" t="s">
        <v>220</v>
      </c>
      <c r="J2274" t="s">
        <v>220</v>
      </c>
      <c r="K2274" t="s">
        <v>220</v>
      </c>
      <c r="L2274" t="s">
        <v>238</v>
      </c>
      <c r="M2274">
        <v>0</v>
      </c>
      <c r="N2274" t="s">
        <v>192</v>
      </c>
      <c r="O2274">
        <v>0</v>
      </c>
      <c r="P2274" t="s">
        <v>223</v>
      </c>
      <c r="Q2274" t="s">
        <v>318</v>
      </c>
      <c r="R2274" t="s">
        <v>152</v>
      </c>
      <c r="U2274">
        <v>3</v>
      </c>
      <c r="V2274" t="s">
        <v>174</v>
      </c>
      <c r="W2274" t="s">
        <v>154</v>
      </c>
      <c r="X2274" t="s">
        <v>155</v>
      </c>
      <c r="Y2274" t="s">
        <v>156</v>
      </c>
      <c r="Z2274" t="s">
        <v>158</v>
      </c>
      <c r="AA2274" t="s">
        <v>158</v>
      </c>
      <c r="AB2274">
        <v>7</v>
      </c>
      <c r="AD2274" t="s">
        <v>286</v>
      </c>
      <c r="AE2274" t="s">
        <v>163</v>
      </c>
      <c r="AG2274" t="s">
        <v>152</v>
      </c>
      <c r="AH2274">
        <v>3</v>
      </c>
      <c r="AJ2274">
        <v>13</v>
      </c>
      <c r="AM2274" t="s">
        <v>162</v>
      </c>
      <c r="AN2274" t="s">
        <v>318</v>
      </c>
      <c r="AP2274" t="s">
        <v>290</v>
      </c>
      <c r="AR2274" t="s">
        <v>254</v>
      </c>
      <c r="AS2274">
        <v>1</v>
      </c>
      <c r="AU2274" t="s">
        <v>225</v>
      </c>
      <c r="AW2274">
        <v>7</v>
      </c>
      <c r="AX2274" t="s">
        <v>263</v>
      </c>
      <c r="AY2274" t="s">
        <v>168</v>
      </c>
      <c r="AZ2274" t="s">
        <v>295</v>
      </c>
      <c r="BA2274" t="s">
        <v>196</v>
      </c>
      <c r="BC2274" t="s">
        <v>228</v>
      </c>
      <c r="BD2274" t="s">
        <v>212</v>
      </c>
      <c r="BE2274">
        <v>2</v>
      </c>
      <c r="BF2274">
        <v>221</v>
      </c>
      <c r="BG2274" t="s">
        <v>206</v>
      </c>
      <c r="BH2274">
        <v>732</v>
      </c>
      <c r="BI2274">
        <v>830</v>
      </c>
      <c r="BJ2274" t="s">
        <v>207</v>
      </c>
      <c r="BM2274">
        <v>0</v>
      </c>
      <c r="BO2274">
        <v>5319</v>
      </c>
      <c r="BP2274" t="s">
        <v>153</v>
      </c>
      <c r="BQ2274" t="s">
        <v>312</v>
      </c>
      <c r="BR2274">
        <v>32.700000000000003</v>
      </c>
      <c r="BS2274" t="s">
        <v>152</v>
      </c>
      <c r="BT2274" t="s">
        <v>228</v>
      </c>
      <c r="BV2274" t="s">
        <v>174</v>
      </c>
      <c r="BW2274" t="s">
        <v>177</v>
      </c>
      <c r="BX2274" t="s">
        <v>175</v>
      </c>
      <c r="BZ2274" t="s">
        <v>175</v>
      </c>
      <c r="CA2274" t="s">
        <v>176</v>
      </c>
      <c r="CC2274" t="s">
        <v>177</v>
      </c>
      <c r="CD2274" t="s">
        <v>177</v>
      </c>
      <c r="CE2274" t="s">
        <v>176</v>
      </c>
      <c r="CG2274" t="s">
        <v>174</v>
      </c>
      <c r="CH2274" t="s">
        <v>174</v>
      </c>
      <c r="CI2274" t="s">
        <v>216</v>
      </c>
      <c r="CK2274">
        <v>0</v>
      </c>
      <c r="CL2274" t="s">
        <v>152</v>
      </c>
      <c r="CM2274">
        <v>2190</v>
      </c>
      <c r="CN2274" t="s">
        <v>291</v>
      </c>
      <c r="CP2274" t="s">
        <v>180</v>
      </c>
      <c r="CQ2274">
        <v>63.5</v>
      </c>
      <c r="CS2274" t="s">
        <v>230</v>
      </c>
      <c r="CV2274">
        <v>0</v>
      </c>
      <c r="CW2274">
        <v>1</v>
      </c>
      <c r="CX2274" t="s">
        <v>243</v>
      </c>
      <c r="CY2274" t="s">
        <v>184</v>
      </c>
      <c r="CZ2274" t="s">
        <v>275</v>
      </c>
      <c r="DA2274" t="s">
        <v>292</v>
      </c>
      <c r="DB2274" t="s">
        <v>270</v>
      </c>
      <c r="DC2274" t="s">
        <v>246</v>
      </c>
      <c r="DD2274" t="s">
        <v>276</v>
      </c>
      <c r="DE2274" t="s">
        <v>206</v>
      </c>
      <c r="DF2274">
        <v>3</v>
      </c>
      <c r="DG2274">
        <v>2</v>
      </c>
      <c r="DH2274" t="s">
        <v>214</v>
      </c>
      <c r="DI2274">
        <v>82.7</v>
      </c>
      <c r="DJ2274" t="s">
        <v>215</v>
      </c>
      <c r="DL2274" t="s">
        <v>161</v>
      </c>
      <c r="DM2274" t="s">
        <v>191</v>
      </c>
      <c r="DN2274">
        <v>1</v>
      </c>
      <c r="DO2274">
        <v>3485</v>
      </c>
      <c r="DQ2274" t="s">
        <v>286</v>
      </c>
      <c r="DR2274">
        <v>12</v>
      </c>
      <c r="DT2274">
        <v>1639</v>
      </c>
      <c r="DU2274" t="s">
        <v>233</v>
      </c>
      <c r="DV2274">
        <v>59</v>
      </c>
      <c r="DX2274" t="s">
        <v>234</v>
      </c>
      <c r="DY2274">
        <v>0</v>
      </c>
      <c r="DZ2274" t="s">
        <v>193</v>
      </c>
      <c r="EB2274" t="s">
        <v>194</v>
      </c>
      <c r="EC2274">
        <v>0</v>
      </c>
      <c r="ED2274">
        <v>3</v>
      </c>
      <c r="EE2274" t="s">
        <v>383</v>
      </c>
      <c r="EF2274">
        <v>52</v>
      </c>
      <c r="EH2274" t="s">
        <v>154</v>
      </c>
      <c r="EJ2274" t="s">
        <v>178</v>
      </c>
      <c r="EK2274" t="s">
        <v>174</v>
      </c>
      <c r="EL2274" t="s">
        <v>241</v>
      </c>
      <c r="EM2274">
        <v>0</v>
      </c>
      <c r="EN2274" t="s">
        <v>153</v>
      </c>
      <c r="EO2274" t="s">
        <v>201</v>
      </c>
      <c r="EP2274" t="s">
        <v>249</v>
      </c>
      <c r="EQ2274" t="s">
        <v>228</v>
      </c>
      <c r="ER2274" t="s">
        <v>284</v>
      </c>
    </row>
    <row r="2275" spans="1:148">
      <c r="A2275">
        <v>59</v>
      </c>
      <c r="B2275" t="s">
        <v>1198</v>
      </c>
      <c r="C2275" t="s">
        <v>281</v>
      </c>
      <c r="D2275">
        <v>2</v>
      </c>
      <c r="E2275" t="s">
        <v>149</v>
      </c>
      <c r="F2275">
        <v>26</v>
      </c>
      <c r="H2275" t="s">
        <v>218</v>
      </c>
      <c r="I2275" t="s">
        <v>220</v>
      </c>
      <c r="J2275" t="s">
        <v>220</v>
      </c>
      <c r="K2275" t="s">
        <v>219</v>
      </c>
      <c r="L2275" t="s">
        <v>238</v>
      </c>
      <c r="M2275">
        <v>3</v>
      </c>
      <c r="N2275" t="s">
        <v>309</v>
      </c>
      <c r="O2275">
        <v>0</v>
      </c>
      <c r="P2275" t="s">
        <v>151</v>
      </c>
      <c r="Q2275" t="s">
        <v>241</v>
      </c>
      <c r="R2275" t="s">
        <v>152</v>
      </c>
      <c r="T2275" t="s">
        <v>153</v>
      </c>
      <c r="U2275">
        <v>2</v>
      </c>
      <c r="V2275" t="s">
        <v>174</v>
      </c>
      <c r="W2275" t="s">
        <v>154</v>
      </c>
      <c r="X2275" t="s">
        <v>339</v>
      </c>
      <c r="Y2275" t="s">
        <v>158</v>
      </c>
      <c r="Z2275" t="s">
        <v>156</v>
      </c>
      <c r="AA2275" t="s">
        <v>156</v>
      </c>
      <c r="AB2275">
        <v>7</v>
      </c>
      <c r="AD2275" t="s">
        <v>465</v>
      </c>
      <c r="AF2275" t="s">
        <v>224</v>
      </c>
      <c r="AG2275" t="s">
        <v>161</v>
      </c>
      <c r="AH2275">
        <v>2</v>
      </c>
      <c r="AJ2275">
        <v>18</v>
      </c>
      <c r="AM2275" t="s">
        <v>305</v>
      </c>
      <c r="AN2275" t="s">
        <v>241</v>
      </c>
      <c r="AO2275" t="s">
        <v>164</v>
      </c>
      <c r="AP2275" t="s">
        <v>290</v>
      </c>
      <c r="AQ2275" t="s">
        <v>152</v>
      </c>
      <c r="AR2275" t="s">
        <v>166</v>
      </c>
      <c r="AS2275">
        <v>1</v>
      </c>
      <c r="AU2275" t="s">
        <v>167</v>
      </c>
      <c r="AW2275">
        <v>7</v>
      </c>
      <c r="AX2275" t="s">
        <v>263</v>
      </c>
      <c r="AY2275" t="s">
        <v>168</v>
      </c>
      <c r="AZ2275" t="s">
        <v>169</v>
      </c>
      <c r="BA2275" t="s">
        <v>196</v>
      </c>
      <c r="BC2275" t="s">
        <v>153</v>
      </c>
      <c r="BE2275">
        <v>35</v>
      </c>
      <c r="BF2275">
        <v>236</v>
      </c>
      <c r="BG2275" t="s">
        <v>206</v>
      </c>
      <c r="BH2275">
        <v>171</v>
      </c>
      <c r="BI2275">
        <v>1519</v>
      </c>
      <c r="BJ2275" t="s">
        <v>207</v>
      </c>
      <c r="BK2275" t="s">
        <v>208</v>
      </c>
      <c r="BM2275">
        <v>1</v>
      </c>
      <c r="BN2275">
        <v>14</v>
      </c>
      <c r="BP2275" t="s">
        <v>153</v>
      </c>
      <c r="BQ2275" t="s">
        <v>312</v>
      </c>
      <c r="BS2275" t="s">
        <v>161</v>
      </c>
      <c r="BT2275" t="s">
        <v>228</v>
      </c>
      <c r="BU2275" t="s">
        <v>174</v>
      </c>
      <c r="BV2275" t="s">
        <v>154</v>
      </c>
      <c r="BY2275" t="s">
        <v>177</v>
      </c>
      <c r="CB2275" t="s">
        <v>176</v>
      </c>
      <c r="CE2275" t="s">
        <v>176</v>
      </c>
      <c r="CF2275" t="s">
        <v>177</v>
      </c>
      <c r="CG2275" t="s">
        <v>174</v>
      </c>
      <c r="CH2275" t="s">
        <v>154</v>
      </c>
      <c r="CI2275" t="s">
        <v>216</v>
      </c>
      <c r="CK2275">
        <v>2</v>
      </c>
      <c r="CM2275">
        <v>1410</v>
      </c>
      <c r="CN2275" t="s">
        <v>179</v>
      </c>
      <c r="CO2275" t="s">
        <v>210</v>
      </c>
      <c r="CP2275" t="s">
        <v>180</v>
      </c>
      <c r="CQ2275">
        <v>73.900000000000006</v>
      </c>
      <c r="CS2275" t="s">
        <v>344</v>
      </c>
      <c r="CT2275" t="s">
        <v>182</v>
      </c>
      <c r="CU2275" t="s">
        <v>212</v>
      </c>
      <c r="CV2275">
        <v>0</v>
      </c>
      <c r="CW2275">
        <v>7</v>
      </c>
      <c r="CY2275" t="s">
        <v>184</v>
      </c>
      <c r="CZ2275" t="s">
        <v>185</v>
      </c>
      <c r="DA2275" t="s">
        <v>292</v>
      </c>
      <c r="DB2275" t="s">
        <v>186</v>
      </c>
      <c r="DC2275" t="s">
        <v>232</v>
      </c>
      <c r="DE2275" t="s">
        <v>206</v>
      </c>
      <c r="DF2275">
        <v>1</v>
      </c>
      <c r="DG2275">
        <v>2</v>
      </c>
      <c r="DH2275" t="s">
        <v>214</v>
      </c>
      <c r="DI2275">
        <v>75.900000000000006</v>
      </c>
      <c r="DJ2275" t="s">
        <v>189</v>
      </c>
      <c r="DK2275" t="s">
        <v>190</v>
      </c>
      <c r="DL2275" t="s">
        <v>152</v>
      </c>
      <c r="DM2275" t="s">
        <v>191</v>
      </c>
      <c r="DN2275">
        <v>3</v>
      </c>
      <c r="DO2275">
        <v>3485</v>
      </c>
      <c r="DP2275" t="s">
        <v>239</v>
      </c>
      <c r="DQ2275" t="s">
        <v>465</v>
      </c>
      <c r="DR2275">
        <v>20</v>
      </c>
      <c r="DS2275">
        <v>20</v>
      </c>
      <c r="DT2275">
        <v>1940</v>
      </c>
      <c r="DU2275" t="s">
        <v>362</v>
      </c>
      <c r="DV2275">
        <v>80.900000000000006</v>
      </c>
      <c r="DX2275" t="s">
        <v>201</v>
      </c>
      <c r="DY2275">
        <v>0</v>
      </c>
      <c r="DZ2275" t="s">
        <v>193</v>
      </c>
      <c r="EA2275">
        <v>3</v>
      </c>
      <c r="EB2275" t="s">
        <v>194</v>
      </c>
      <c r="EC2275">
        <v>0</v>
      </c>
      <c r="ED2275">
        <v>2</v>
      </c>
      <c r="EE2275" t="s">
        <v>383</v>
      </c>
      <c r="EF2275">
        <v>48</v>
      </c>
      <c r="EG2275" t="s">
        <v>174</v>
      </c>
      <c r="EH2275" t="s">
        <v>174</v>
      </c>
      <c r="EI2275">
        <v>10</v>
      </c>
      <c r="EJ2275" t="s">
        <v>178</v>
      </c>
      <c r="EK2275" t="s">
        <v>154</v>
      </c>
      <c r="EL2275" t="s">
        <v>241</v>
      </c>
      <c r="EM2275">
        <v>0</v>
      </c>
      <c r="EN2275" t="s">
        <v>153</v>
      </c>
      <c r="EO2275" t="s">
        <v>201</v>
      </c>
      <c r="EQ2275" t="s">
        <v>153</v>
      </c>
      <c r="ER2275" t="s">
        <v>284</v>
      </c>
    </row>
    <row r="2276" spans="1:148">
      <c r="A2276">
        <v>59</v>
      </c>
      <c r="B2276" t="s">
        <v>1199</v>
      </c>
      <c r="D2276">
        <v>2</v>
      </c>
      <c r="E2276" t="s">
        <v>149</v>
      </c>
      <c r="F2276">
        <v>28</v>
      </c>
      <c r="M2276">
        <v>1</v>
      </c>
      <c r="N2276" t="s">
        <v>150</v>
      </c>
      <c r="O2276">
        <v>0</v>
      </c>
      <c r="P2276" t="s">
        <v>240</v>
      </c>
      <c r="Q2276" t="s">
        <v>163</v>
      </c>
      <c r="R2276" t="s">
        <v>161</v>
      </c>
      <c r="T2276" t="s">
        <v>228</v>
      </c>
      <c r="U2276">
        <v>2</v>
      </c>
      <c r="X2276" t="s">
        <v>155</v>
      </c>
      <c r="AB2276">
        <v>7</v>
      </c>
      <c r="AD2276" t="s">
        <v>400</v>
      </c>
      <c r="AE2276" t="s">
        <v>163</v>
      </c>
      <c r="AG2276" t="s">
        <v>152</v>
      </c>
      <c r="AH2276">
        <v>2</v>
      </c>
      <c r="AJ2276">
        <v>17</v>
      </c>
      <c r="AM2276" t="s">
        <v>305</v>
      </c>
      <c r="AN2276" t="s">
        <v>318</v>
      </c>
      <c r="AO2276" t="s">
        <v>164</v>
      </c>
      <c r="AP2276" t="s">
        <v>165</v>
      </c>
      <c r="AQ2276" t="s">
        <v>152</v>
      </c>
      <c r="AR2276" t="s">
        <v>254</v>
      </c>
      <c r="AS2276">
        <v>1</v>
      </c>
      <c r="AV2276" t="s">
        <v>190</v>
      </c>
      <c r="AW2276">
        <v>7</v>
      </c>
      <c r="AX2276" t="s">
        <v>263</v>
      </c>
      <c r="AY2276" t="s">
        <v>168</v>
      </c>
      <c r="AZ2276" t="s">
        <v>226</v>
      </c>
      <c r="BC2276" t="s">
        <v>228</v>
      </c>
      <c r="BD2276" t="s">
        <v>227</v>
      </c>
      <c r="BE2276">
        <v>50</v>
      </c>
      <c r="BF2276">
        <v>262</v>
      </c>
      <c r="BG2276" t="s">
        <v>206</v>
      </c>
      <c r="BH2276">
        <v>432</v>
      </c>
      <c r="BI2276">
        <v>2190</v>
      </c>
      <c r="BJ2276" t="s">
        <v>172</v>
      </c>
      <c r="BK2276" t="s">
        <v>208</v>
      </c>
      <c r="BM2276">
        <v>0</v>
      </c>
      <c r="BN2276">
        <v>16</v>
      </c>
      <c r="BP2276" t="s">
        <v>228</v>
      </c>
      <c r="BQ2276" t="s">
        <v>312</v>
      </c>
      <c r="BS2276" t="s">
        <v>161</v>
      </c>
      <c r="BT2276" t="s">
        <v>228</v>
      </c>
      <c r="BU2276" t="s">
        <v>174</v>
      </c>
      <c r="BV2276" t="s">
        <v>174</v>
      </c>
      <c r="BW2276" t="s">
        <v>177</v>
      </c>
      <c r="BX2276" t="s">
        <v>176</v>
      </c>
      <c r="BZ2276" t="s">
        <v>176</v>
      </c>
      <c r="CA2276" t="s">
        <v>175</v>
      </c>
      <c r="CC2276" t="s">
        <v>177</v>
      </c>
      <c r="CD2276" t="s">
        <v>175</v>
      </c>
      <c r="CE2276" t="s">
        <v>175</v>
      </c>
      <c r="CG2276" t="s">
        <v>174</v>
      </c>
      <c r="CH2276" t="s">
        <v>174</v>
      </c>
      <c r="CK2276">
        <v>0</v>
      </c>
      <c r="CL2276" t="s">
        <v>161</v>
      </c>
      <c r="CM2276">
        <v>3211</v>
      </c>
      <c r="CN2276" t="s">
        <v>194</v>
      </c>
      <c r="CO2276" t="s">
        <v>282</v>
      </c>
      <c r="CP2276" t="s">
        <v>229</v>
      </c>
      <c r="CQ2276">
        <v>38.4</v>
      </c>
      <c r="CS2276" t="s">
        <v>256</v>
      </c>
      <c r="CT2276" t="s">
        <v>326</v>
      </c>
      <c r="CU2276" t="s">
        <v>227</v>
      </c>
      <c r="CV2276">
        <v>0</v>
      </c>
      <c r="CW2276">
        <v>0</v>
      </c>
      <c r="CY2276" t="s">
        <v>184</v>
      </c>
      <c r="CZ2276" t="s">
        <v>366</v>
      </c>
      <c r="DA2276" t="s">
        <v>292</v>
      </c>
      <c r="DB2276" t="s">
        <v>186</v>
      </c>
      <c r="DC2276" t="s">
        <v>187</v>
      </c>
      <c r="DD2276" t="s">
        <v>276</v>
      </c>
      <c r="DE2276" t="s">
        <v>206</v>
      </c>
      <c r="DF2276">
        <v>1</v>
      </c>
      <c r="DG2276">
        <v>2</v>
      </c>
      <c r="DH2276" t="s">
        <v>214</v>
      </c>
      <c r="DI2276">
        <v>63.5</v>
      </c>
      <c r="DJ2276" t="s">
        <v>215</v>
      </c>
      <c r="DK2276" t="s">
        <v>259</v>
      </c>
      <c r="DL2276" t="s">
        <v>161</v>
      </c>
      <c r="DM2276" t="s">
        <v>191</v>
      </c>
      <c r="DN2276">
        <v>2</v>
      </c>
      <c r="DO2276">
        <v>111</v>
      </c>
      <c r="DP2276" t="s">
        <v>247</v>
      </c>
      <c r="DQ2276" t="s">
        <v>286</v>
      </c>
      <c r="DR2276">
        <v>12</v>
      </c>
      <c r="DS2276">
        <v>40</v>
      </c>
      <c r="DT2276">
        <v>4210</v>
      </c>
      <c r="DV2276">
        <v>50.7</v>
      </c>
      <c r="DX2276" t="s">
        <v>201</v>
      </c>
      <c r="DY2276">
        <v>0</v>
      </c>
      <c r="EA2276">
        <v>1</v>
      </c>
      <c r="EC2276">
        <v>0</v>
      </c>
      <c r="ED2276">
        <v>1</v>
      </c>
      <c r="EE2276" t="s">
        <v>195</v>
      </c>
      <c r="EF2276">
        <v>52</v>
      </c>
      <c r="EG2276" t="s">
        <v>154</v>
      </c>
      <c r="EI2276">
        <v>8</v>
      </c>
      <c r="EK2276" t="s">
        <v>174</v>
      </c>
      <c r="EL2276" t="s">
        <v>163</v>
      </c>
      <c r="EM2276">
        <v>1</v>
      </c>
      <c r="EN2276" t="s">
        <v>228</v>
      </c>
      <c r="EO2276" t="s">
        <v>201</v>
      </c>
      <c r="EP2276" t="s">
        <v>227</v>
      </c>
      <c r="EQ2276" t="s">
        <v>228</v>
      </c>
      <c r="ER2276" t="s">
        <v>279</v>
      </c>
    </row>
    <row r="2277" spans="1:148">
      <c r="A2277">
        <v>59</v>
      </c>
      <c r="B2277" t="s">
        <v>1200</v>
      </c>
      <c r="C2277" t="s">
        <v>217</v>
      </c>
      <c r="D2277">
        <v>2</v>
      </c>
      <c r="E2277" t="s">
        <v>251</v>
      </c>
      <c r="F2277">
        <v>21</v>
      </c>
      <c r="H2277" t="s">
        <v>220</v>
      </c>
      <c r="I2277" t="s">
        <v>220</v>
      </c>
      <c r="J2277" t="s">
        <v>220</v>
      </c>
      <c r="K2277" t="s">
        <v>220</v>
      </c>
      <c r="L2277" t="s">
        <v>238</v>
      </c>
      <c r="M2277">
        <v>0</v>
      </c>
      <c r="N2277" t="s">
        <v>311</v>
      </c>
      <c r="O2277">
        <v>0</v>
      </c>
      <c r="P2277" t="s">
        <v>151</v>
      </c>
      <c r="Q2277" t="s">
        <v>241</v>
      </c>
      <c r="R2277" t="s">
        <v>152</v>
      </c>
      <c r="T2277" t="s">
        <v>171</v>
      </c>
      <c r="U2277">
        <v>3</v>
      </c>
      <c r="V2277" t="s">
        <v>154</v>
      </c>
      <c r="W2277" t="s">
        <v>154</v>
      </c>
      <c r="X2277" t="s">
        <v>155</v>
      </c>
      <c r="Y2277" t="s">
        <v>157</v>
      </c>
      <c r="Z2277" t="s">
        <v>156</v>
      </c>
      <c r="AA2277" t="s">
        <v>156</v>
      </c>
      <c r="AB2277">
        <v>7</v>
      </c>
      <c r="AD2277" t="s">
        <v>286</v>
      </c>
      <c r="AF2277" t="s">
        <v>163</v>
      </c>
      <c r="AG2277" t="s">
        <v>161</v>
      </c>
      <c r="AH2277">
        <v>2</v>
      </c>
      <c r="AJ2277">
        <v>15</v>
      </c>
      <c r="AM2277" t="s">
        <v>305</v>
      </c>
      <c r="AN2277" t="s">
        <v>241</v>
      </c>
      <c r="AO2277" t="s">
        <v>242</v>
      </c>
      <c r="AP2277" t="s">
        <v>165</v>
      </c>
      <c r="AQ2277" t="s">
        <v>152</v>
      </c>
      <c r="AR2277" t="s">
        <v>166</v>
      </c>
      <c r="AS2277">
        <v>1</v>
      </c>
      <c r="AU2277" t="s">
        <v>167</v>
      </c>
      <c r="AW2277">
        <v>7</v>
      </c>
      <c r="AX2277" t="s">
        <v>263</v>
      </c>
      <c r="AY2277" t="s">
        <v>263</v>
      </c>
      <c r="AZ2277" t="s">
        <v>169</v>
      </c>
      <c r="BA2277" t="s">
        <v>170</v>
      </c>
      <c r="BC2277" t="s">
        <v>171</v>
      </c>
      <c r="BE2277">
        <v>13</v>
      </c>
      <c r="BF2277">
        <v>462</v>
      </c>
      <c r="BG2277" t="s">
        <v>206</v>
      </c>
      <c r="BH2277">
        <v>862</v>
      </c>
      <c r="BI2277">
        <v>5500</v>
      </c>
      <c r="BJ2277" t="s">
        <v>207</v>
      </c>
      <c r="BK2277" t="s">
        <v>208</v>
      </c>
      <c r="BM2277">
        <v>0</v>
      </c>
      <c r="BN2277">
        <v>12</v>
      </c>
      <c r="BO2277">
        <v>3809</v>
      </c>
      <c r="BP2277" t="s">
        <v>153</v>
      </c>
      <c r="BQ2277" t="s">
        <v>312</v>
      </c>
      <c r="BR2277">
        <v>30.7</v>
      </c>
      <c r="BS2277" t="s">
        <v>152</v>
      </c>
      <c r="BT2277" t="s">
        <v>171</v>
      </c>
      <c r="BU2277" t="s">
        <v>154</v>
      </c>
      <c r="BV2277" t="s">
        <v>174</v>
      </c>
      <c r="BY2277" t="s">
        <v>176</v>
      </c>
      <c r="CB2277" t="s">
        <v>175</v>
      </c>
      <c r="CE2277" t="s">
        <v>177</v>
      </c>
      <c r="CF2277" t="s">
        <v>177</v>
      </c>
      <c r="CG2277" t="s">
        <v>174</v>
      </c>
      <c r="CH2277" t="s">
        <v>174</v>
      </c>
      <c r="CI2277" t="s">
        <v>178</v>
      </c>
      <c r="CK2277">
        <v>3</v>
      </c>
      <c r="CM2277">
        <v>9240</v>
      </c>
      <c r="CN2277" t="s">
        <v>179</v>
      </c>
      <c r="CO2277" t="s">
        <v>210</v>
      </c>
      <c r="CP2277" t="s">
        <v>229</v>
      </c>
      <c r="CQ2277">
        <v>36.700000000000003</v>
      </c>
      <c r="CS2277" t="s">
        <v>269</v>
      </c>
      <c r="CT2277" t="s">
        <v>326</v>
      </c>
      <c r="CU2277" t="s">
        <v>249</v>
      </c>
      <c r="CV2277">
        <v>0</v>
      </c>
      <c r="CW2277">
        <v>2</v>
      </c>
      <c r="CX2277" t="s">
        <v>163</v>
      </c>
      <c r="CY2277" t="s">
        <v>184</v>
      </c>
      <c r="CZ2277" t="s">
        <v>292</v>
      </c>
      <c r="DA2277" t="s">
        <v>292</v>
      </c>
      <c r="DB2277" t="s">
        <v>186</v>
      </c>
      <c r="DC2277" t="s">
        <v>187</v>
      </c>
      <c r="DE2277" t="s">
        <v>206</v>
      </c>
      <c r="DF2277">
        <v>0</v>
      </c>
      <c r="DG2277">
        <v>4</v>
      </c>
      <c r="DH2277" t="s">
        <v>188</v>
      </c>
      <c r="DI2277">
        <v>28.4</v>
      </c>
      <c r="DJ2277" t="s">
        <v>215</v>
      </c>
      <c r="DK2277" t="s">
        <v>190</v>
      </c>
      <c r="DL2277" t="s">
        <v>161</v>
      </c>
      <c r="DM2277" t="s">
        <v>191</v>
      </c>
      <c r="DN2277">
        <v>1</v>
      </c>
      <c r="DO2277">
        <v>67</v>
      </c>
      <c r="DP2277" t="s">
        <v>192</v>
      </c>
      <c r="DQ2277" t="s">
        <v>286</v>
      </c>
      <c r="DR2277">
        <v>16</v>
      </c>
      <c r="DS2277">
        <v>25</v>
      </c>
      <c r="DT2277">
        <v>1340</v>
      </c>
      <c r="DU2277" t="s">
        <v>233</v>
      </c>
      <c r="DV2277">
        <v>56.6</v>
      </c>
      <c r="DX2277" t="s">
        <v>201</v>
      </c>
      <c r="DY2277">
        <v>0</v>
      </c>
      <c r="DZ2277" t="s">
        <v>196</v>
      </c>
      <c r="EA2277">
        <v>3</v>
      </c>
      <c r="EB2277" t="s">
        <v>194</v>
      </c>
      <c r="EC2277">
        <v>0</v>
      </c>
      <c r="ED2277">
        <v>2</v>
      </c>
      <c r="EE2277" t="s">
        <v>383</v>
      </c>
      <c r="EF2277">
        <v>40</v>
      </c>
      <c r="EG2277" t="s">
        <v>174</v>
      </c>
      <c r="EH2277" t="s">
        <v>154</v>
      </c>
      <c r="EI2277">
        <v>6</v>
      </c>
      <c r="EJ2277" t="s">
        <v>193</v>
      </c>
      <c r="EK2277" t="s">
        <v>174</v>
      </c>
      <c r="EL2277" t="s">
        <v>241</v>
      </c>
      <c r="EM2277">
        <v>0</v>
      </c>
      <c r="EN2277" t="s">
        <v>228</v>
      </c>
      <c r="EO2277" t="s">
        <v>201</v>
      </c>
      <c r="EQ2277" t="s">
        <v>228</v>
      </c>
      <c r="ER2277" t="s">
        <v>288</v>
      </c>
    </row>
    <row r="2278" spans="1:148">
      <c r="A2278">
        <v>59</v>
      </c>
      <c r="B2278" t="s">
        <v>1201</v>
      </c>
      <c r="C2278" t="s">
        <v>217</v>
      </c>
      <c r="D2278">
        <v>2</v>
      </c>
      <c r="F2278">
        <v>20</v>
      </c>
      <c r="H2278" t="s">
        <v>219</v>
      </c>
      <c r="I2278" t="s">
        <v>220</v>
      </c>
      <c r="J2278" t="s">
        <v>220</v>
      </c>
      <c r="K2278" t="s">
        <v>220</v>
      </c>
      <c r="L2278" t="s">
        <v>238</v>
      </c>
      <c r="M2278">
        <v>0</v>
      </c>
      <c r="N2278" t="s">
        <v>150</v>
      </c>
      <c r="O2278">
        <v>0</v>
      </c>
      <c r="P2278" t="s">
        <v>223</v>
      </c>
      <c r="Q2278" t="s">
        <v>318</v>
      </c>
      <c r="R2278" t="s">
        <v>152</v>
      </c>
      <c r="T2278" t="s">
        <v>171</v>
      </c>
      <c r="U2278">
        <v>2</v>
      </c>
      <c r="V2278" t="s">
        <v>174</v>
      </c>
      <c r="W2278" t="s">
        <v>154</v>
      </c>
      <c r="X2278" t="s">
        <v>201</v>
      </c>
      <c r="Y2278" t="s">
        <v>157</v>
      </c>
      <c r="Z2278" t="s">
        <v>157</v>
      </c>
      <c r="AA2278" t="s">
        <v>157</v>
      </c>
      <c r="AB2278">
        <v>5</v>
      </c>
      <c r="AD2278" t="s">
        <v>159</v>
      </c>
      <c r="AE2278" t="s">
        <v>224</v>
      </c>
      <c r="AG2278" t="s">
        <v>161</v>
      </c>
      <c r="AH2278">
        <v>1</v>
      </c>
      <c r="AJ2278">
        <v>7</v>
      </c>
      <c r="AM2278" t="s">
        <v>305</v>
      </c>
      <c r="AN2278" t="s">
        <v>318</v>
      </c>
      <c r="AP2278" t="s">
        <v>165</v>
      </c>
      <c r="AR2278" t="s">
        <v>254</v>
      </c>
      <c r="AS2278">
        <v>1</v>
      </c>
      <c r="AU2278" t="s">
        <v>167</v>
      </c>
      <c r="AV2278" t="s">
        <v>190</v>
      </c>
      <c r="AW2278">
        <v>7</v>
      </c>
      <c r="AX2278" t="s">
        <v>263</v>
      </c>
      <c r="AY2278" t="s">
        <v>168</v>
      </c>
      <c r="AZ2278" t="s">
        <v>226</v>
      </c>
      <c r="BA2278" t="s">
        <v>178</v>
      </c>
      <c r="BC2278" t="s">
        <v>228</v>
      </c>
      <c r="BD2278" t="s">
        <v>227</v>
      </c>
      <c r="BE2278">
        <v>30</v>
      </c>
      <c r="BF2278">
        <v>534</v>
      </c>
      <c r="BG2278" t="s">
        <v>320</v>
      </c>
      <c r="BH2278">
        <v>671</v>
      </c>
      <c r="BI2278">
        <v>4521</v>
      </c>
      <c r="BJ2278" t="s">
        <v>207</v>
      </c>
      <c r="BM2278">
        <v>0</v>
      </c>
      <c r="BN2278">
        <v>12</v>
      </c>
      <c r="BP2278" t="s">
        <v>153</v>
      </c>
      <c r="BQ2278" t="s">
        <v>312</v>
      </c>
      <c r="BS2278" t="s">
        <v>161</v>
      </c>
      <c r="BT2278" t="s">
        <v>171</v>
      </c>
      <c r="BU2278" t="s">
        <v>154</v>
      </c>
      <c r="BV2278" t="s">
        <v>174</v>
      </c>
      <c r="BW2278" t="s">
        <v>177</v>
      </c>
      <c r="BX2278" t="s">
        <v>175</v>
      </c>
      <c r="BZ2278" t="s">
        <v>176</v>
      </c>
      <c r="CA2278" t="s">
        <v>175</v>
      </c>
      <c r="CC2278" t="s">
        <v>177</v>
      </c>
      <c r="CD2278" t="s">
        <v>177</v>
      </c>
      <c r="CE2278" t="s">
        <v>176</v>
      </c>
      <c r="CG2278" t="s">
        <v>174</v>
      </c>
      <c r="CH2278" t="s">
        <v>174</v>
      </c>
      <c r="CI2278" t="s">
        <v>193</v>
      </c>
      <c r="CK2278">
        <v>4</v>
      </c>
      <c r="CL2278" t="s">
        <v>152</v>
      </c>
      <c r="CM2278">
        <v>6110</v>
      </c>
      <c r="CN2278" t="s">
        <v>291</v>
      </c>
      <c r="CO2278" t="s">
        <v>210</v>
      </c>
      <c r="CP2278" t="s">
        <v>324</v>
      </c>
      <c r="CQ2278">
        <v>37.299999999999997</v>
      </c>
      <c r="CS2278" t="s">
        <v>230</v>
      </c>
      <c r="CV2278">
        <v>0</v>
      </c>
      <c r="CW2278">
        <v>3</v>
      </c>
      <c r="CX2278" t="s">
        <v>163</v>
      </c>
      <c r="CY2278" t="s">
        <v>184</v>
      </c>
      <c r="CZ2278" t="s">
        <v>275</v>
      </c>
      <c r="DA2278" t="s">
        <v>275</v>
      </c>
      <c r="DB2278" t="s">
        <v>186</v>
      </c>
      <c r="DC2278" t="s">
        <v>365</v>
      </c>
      <c r="DD2278" t="s">
        <v>313</v>
      </c>
      <c r="DE2278" t="s">
        <v>314</v>
      </c>
      <c r="DF2278">
        <v>1</v>
      </c>
      <c r="DG2278">
        <v>5</v>
      </c>
      <c r="DH2278" t="s">
        <v>214</v>
      </c>
      <c r="DI2278">
        <v>37.4</v>
      </c>
      <c r="DJ2278" t="s">
        <v>189</v>
      </c>
      <c r="DL2278" t="s">
        <v>161</v>
      </c>
      <c r="DM2278" t="s">
        <v>191</v>
      </c>
      <c r="DN2278">
        <v>5</v>
      </c>
      <c r="DO2278">
        <v>7</v>
      </c>
      <c r="DQ2278" t="s">
        <v>159</v>
      </c>
      <c r="DR2278">
        <v>11</v>
      </c>
      <c r="DT2278">
        <v>8340</v>
      </c>
      <c r="DU2278" t="s">
        <v>233</v>
      </c>
      <c r="DV2278">
        <v>27.2</v>
      </c>
      <c r="DX2278" t="s">
        <v>678</v>
      </c>
      <c r="DY2278">
        <v>0</v>
      </c>
      <c r="DZ2278" t="s">
        <v>170</v>
      </c>
      <c r="EB2278" t="s">
        <v>478</v>
      </c>
      <c r="ED2278">
        <v>3</v>
      </c>
      <c r="EE2278" t="s">
        <v>383</v>
      </c>
      <c r="EF2278">
        <v>32</v>
      </c>
      <c r="EG2278" t="s">
        <v>154</v>
      </c>
      <c r="EH2278" t="s">
        <v>174</v>
      </c>
      <c r="EJ2278" t="s">
        <v>196</v>
      </c>
      <c r="EK2278" t="s">
        <v>154</v>
      </c>
      <c r="EL2278" t="s">
        <v>318</v>
      </c>
      <c r="EM2278">
        <v>3</v>
      </c>
      <c r="EN2278" t="s">
        <v>153</v>
      </c>
      <c r="EO2278" t="s">
        <v>201</v>
      </c>
      <c r="EP2278" t="s">
        <v>227</v>
      </c>
      <c r="EQ2278" t="s">
        <v>228</v>
      </c>
      <c r="ER2278" t="s">
        <v>288</v>
      </c>
    </row>
    <row r="2279" spans="1:148">
      <c r="A2279">
        <v>59</v>
      </c>
      <c r="B2279" t="s">
        <v>1202</v>
      </c>
      <c r="C2279" t="s">
        <v>217</v>
      </c>
      <c r="D2279">
        <v>3</v>
      </c>
      <c r="E2279" t="s">
        <v>149</v>
      </c>
      <c r="F2279">
        <v>31</v>
      </c>
      <c r="H2279" t="s">
        <v>219</v>
      </c>
      <c r="I2279" t="s">
        <v>220</v>
      </c>
      <c r="J2279" t="s">
        <v>219</v>
      </c>
      <c r="K2279" t="s">
        <v>220</v>
      </c>
      <c r="L2279" t="s">
        <v>221</v>
      </c>
      <c r="M2279">
        <v>7</v>
      </c>
      <c r="O2279">
        <v>0</v>
      </c>
      <c r="P2279" t="s">
        <v>240</v>
      </c>
      <c r="Q2279" t="s">
        <v>241</v>
      </c>
      <c r="R2279" t="s">
        <v>152</v>
      </c>
      <c r="T2279" t="s">
        <v>171</v>
      </c>
      <c r="U2279">
        <v>2</v>
      </c>
      <c r="W2279" t="s">
        <v>154</v>
      </c>
      <c r="X2279" t="s">
        <v>155</v>
      </c>
      <c r="AB2279">
        <v>0</v>
      </c>
      <c r="AD2279" t="s">
        <v>400</v>
      </c>
      <c r="AF2279" t="s">
        <v>163</v>
      </c>
      <c r="AG2279" t="s">
        <v>152</v>
      </c>
      <c r="AH2279">
        <v>2</v>
      </c>
      <c r="AJ2279">
        <v>16</v>
      </c>
      <c r="AM2279" t="s">
        <v>162</v>
      </c>
      <c r="AN2279" t="s">
        <v>241</v>
      </c>
      <c r="AO2279" t="s">
        <v>164</v>
      </c>
      <c r="AP2279" t="s">
        <v>165</v>
      </c>
      <c r="AQ2279" t="s">
        <v>152</v>
      </c>
      <c r="AR2279" t="s">
        <v>166</v>
      </c>
      <c r="AS2279">
        <v>1</v>
      </c>
      <c r="AV2279" t="s">
        <v>259</v>
      </c>
      <c r="AW2279">
        <v>7</v>
      </c>
      <c r="AX2279" t="s">
        <v>168</v>
      </c>
      <c r="AY2279" t="s">
        <v>263</v>
      </c>
      <c r="AZ2279" t="s">
        <v>226</v>
      </c>
      <c r="BC2279" t="s">
        <v>171</v>
      </c>
      <c r="BD2279" t="s">
        <v>227</v>
      </c>
      <c r="BE2279">
        <v>36</v>
      </c>
      <c r="BF2279">
        <v>678</v>
      </c>
      <c r="BG2279" t="s">
        <v>206</v>
      </c>
      <c r="BH2279">
        <v>42</v>
      </c>
      <c r="BI2279">
        <v>240</v>
      </c>
      <c r="BJ2279" t="s">
        <v>207</v>
      </c>
      <c r="BK2279" t="s">
        <v>208</v>
      </c>
      <c r="BM2279">
        <v>0</v>
      </c>
      <c r="BN2279">
        <v>12</v>
      </c>
      <c r="BP2279" t="s">
        <v>228</v>
      </c>
      <c r="BQ2279" t="s">
        <v>312</v>
      </c>
      <c r="BS2279" t="s">
        <v>161</v>
      </c>
      <c r="BT2279" t="s">
        <v>171</v>
      </c>
      <c r="BY2279" t="s">
        <v>176</v>
      </c>
      <c r="CB2279" t="s">
        <v>177</v>
      </c>
      <c r="CE2279" t="s">
        <v>177</v>
      </c>
      <c r="CF2279" t="s">
        <v>177</v>
      </c>
      <c r="CG2279" t="s">
        <v>154</v>
      </c>
      <c r="CH2279" t="s">
        <v>154</v>
      </c>
      <c r="CK2279">
        <v>0</v>
      </c>
      <c r="CL2279" t="s">
        <v>152</v>
      </c>
      <c r="CM2279">
        <v>250</v>
      </c>
      <c r="CN2279" t="s">
        <v>179</v>
      </c>
      <c r="CO2279" t="s">
        <v>282</v>
      </c>
      <c r="CP2279" t="s">
        <v>180</v>
      </c>
      <c r="CQ2279">
        <v>92.8</v>
      </c>
      <c r="CS2279" t="s">
        <v>269</v>
      </c>
      <c r="CT2279" t="s">
        <v>326</v>
      </c>
      <c r="CU2279" t="s">
        <v>227</v>
      </c>
      <c r="CV2279">
        <v>0</v>
      </c>
      <c r="CW2279">
        <v>1</v>
      </c>
      <c r="CX2279" t="s">
        <v>218</v>
      </c>
      <c r="CY2279" t="s">
        <v>184</v>
      </c>
      <c r="CZ2279" t="s">
        <v>306</v>
      </c>
      <c r="DA2279" t="s">
        <v>306</v>
      </c>
      <c r="DB2279" t="s">
        <v>186</v>
      </c>
      <c r="DC2279" t="s">
        <v>246</v>
      </c>
      <c r="DD2279" t="s">
        <v>276</v>
      </c>
      <c r="DE2279" t="s">
        <v>206</v>
      </c>
      <c r="DF2279">
        <v>2</v>
      </c>
      <c r="DG2279">
        <v>9</v>
      </c>
      <c r="DH2279" t="s">
        <v>211</v>
      </c>
      <c r="DI2279">
        <v>86</v>
      </c>
      <c r="DJ2279" t="s">
        <v>215</v>
      </c>
      <c r="DK2279" t="s">
        <v>259</v>
      </c>
      <c r="DL2279" t="s">
        <v>152</v>
      </c>
      <c r="DM2279" t="s">
        <v>191</v>
      </c>
      <c r="DN2279">
        <v>4</v>
      </c>
      <c r="DO2279">
        <v>250</v>
      </c>
      <c r="DP2279" t="s">
        <v>192</v>
      </c>
      <c r="DQ2279" t="s">
        <v>286</v>
      </c>
      <c r="DR2279">
        <v>16</v>
      </c>
      <c r="DT2279">
        <v>2190</v>
      </c>
      <c r="DU2279" t="s">
        <v>233</v>
      </c>
      <c r="DV2279">
        <v>63.5</v>
      </c>
      <c r="DX2279" t="s">
        <v>257</v>
      </c>
      <c r="DY2279">
        <v>1</v>
      </c>
      <c r="EA2279">
        <v>2</v>
      </c>
      <c r="EC2279">
        <v>0</v>
      </c>
      <c r="ED2279">
        <v>1</v>
      </c>
      <c r="EE2279" t="s">
        <v>383</v>
      </c>
      <c r="EF2279">
        <v>52</v>
      </c>
      <c r="EI2279">
        <v>9</v>
      </c>
      <c r="EK2279" t="s">
        <v>174</v>
      </c>
      <c r="EL2279" t="s">
        <v>241</v>
      </c>
      <c r="EM2279">
        <v>0</v>
      </c>
      <c r="EN2279" t="s">
        <v>228</v>
      </c>
      <c r="EO2279" t="s">
        <v>201</v>
      </c>
      <c r="EP2279" t="s">
        <v>227</v>
      </c>
      <c r="EQ2279" t="s">
        <v>368</v>
      </c>
      <c r="ER2279" t="s">
        <v>288</v>
      </c>
    </row>
    <row r="2280" spans="1:148">
      <c r="A2280">
        <v>59</v>
      </c>
      <c r="B2280" t="s">
        <v>1203</v>
      </c>
      <c r="C2280" t="s">
        <v>217</v>
      </c>
      <c r="D2280">
        <v>3</v>
      </c>
      <c r="E2280" t="s">
        <v>149</v>
      </c>
      <c r="F2280">
        <v>21</v>
      </c>
      <c r="H2280" t="s">
        <v>220</v>
      </c>
      <c r="I2280" t="s">
        <v>220</v>
      </c>
      <c r="J2280" t="s">
        <v>220</v>
      </c>
      <c r="K2280" t="s">
        <v>220</v>
      </c>
      <c r="L2280" t="s">
        <v>164</v>
      </c>
      <c r="M2280">
        <v>4</v>
      </c>
      <c r="N2280" t="s">
        <v>192</v>
      </c>
      <c r="O2280">
        <v>0</v>
      </c>
      <c r="P2280" t="s">
        <v>151</v>
      </c>
      <c r="Q2280" t="s">
        <v>163</v>
      </c>
      <c r="R2280" t="s">
        <v>152</v>
      </c>
      <c r="T2280" t="s">
        <v>171</v>
      </c>
      <c r="U2280">
        <v>2</v>
      </c>
      <c r="W2280" t="s">
        <v>154</v>
      </c>
      <c r="X2280" t="s">
        <v>155</v>
      </c>
      <c r="Y2280" t="s">
        <v>156</v>
      </c>
      <c r="Z2280" t="s">
        <v>156</v>
      </c>
      <c r="AA2280" t="s">
        <v>156</v>
      </c>
      <c r="AB2280">
        <v>7</v>
      </c>
      <c r="AD2280" t="s">
        <v>286</v>
      </c>
      <c r="AF2280" t="s">
        <v>160</v>
      </c>
      <c r="AG2280" t="s">
        <v>152</v>
      </c>
      <c r="AH2280">
        <v>2</v>
      </c>
      <c r="AJ2280">
        <v>12</v>
      </c>
      <c r="AM2280" t="s">
        <v>162</v>
      </c>
      <c r="AN2280" t="s">
        <v>163</v>
      </c>
      <c r="AO2280" t="s">
        <v>242</v>
      </c>
      <c r="AP2280" t="s">
        <v>165</v>
      </c>
      <c r="AQ2280" t="s">
        <v>152</v>
      </c>
      <c r="AR2280" t="s">
        <v>166</v>
      </c>
      <c r="AS2280">
        <v>1</v>
      </c>
      <c r="AU2280" t="s">
        <v>167</v>
      </c>
      <c r="AW2280">
        <v>4</v>
      </c>
      <c r="AX2280" t="s">
        <v>168</v>
      </c>
      <c r="AY2280" t="s">
        <v>168</v>
      </c>
      <c r="AZ2280" t="s">
        <v>295</v>
      </c>
      <c r="BA2280" t="s">
        <v>178</v>
      </c>
      <c r="BC2280" t="s">
        <v>228</v>
      </c>
      <c r="BE2280">
        <v>40</v>
      </c>
      <c r="BF2280">
        <v>725</v>
      </c>
      <c r="BG2280" t="s">
        <v>206</v>
      </c>
      <c r="BH2280">
        <v>880</v>
      </c>
      <c r="BI2280">
        <v>6270</v>
      </c>
      <c r="BJ2280" t="s">
        <v>207</v>
      </c>
      <c r="BK2280" t="s">
        <v>208</v>
      </c>
      <c r="BM2280">
        <v>7</v>
      </c>
      <c r="BN2280">
        <v>7</v>
      </c>
      <c r="BO2280">
        <v>7950</v>
      </c>
      <c r="BQ2280" t="s">
        <v>312</v>
      </c>
      <c r="BR2280">
        <v>17.100000000000001</v>
      </c>
      <c r="BS2280" t="s">
        <v>152</v>
      </c>
      <c r="BT2280" t="s">
        <v>171</v>
      </c>
      <c r="BU2280" t="s">
        <v>174</v>
      </c>
      <c r="BY2280" t="s">
        <v>175</v>
      </c>
      <c r="CB2280" t="s">
        <v>176</v>
      </c>
      <c r="CE2280" t="s">
        <v>175</v>
      </c>
      <c r="CF2280" t="s">
        <v>176</v>
      </c>
      <c r="CG2280" t="s">
        <v>154</v>
      </c>
      <c r="CH2280" t="s">
        <v>154</v>
      </c>
      <c r="CI2280" t="s">
        <v>170</v>
      </c>
      <c r="CK2280">
        <v>0</v>
      </c>
      <c r="CN2280" t="s">
        <v>179</v>
      </c>
      <c r="CO2280" t="s">
        <v>210</v>
      </c>
      <c r="CP2280" t="s">
        <v>180</v>
      </c>
      <c r="CS2280" t="s">
        <v>256</v>
      </c>
      <c r="CT2280" t="s">
        <v>326</v>
      </c>
      <c r="CU2280" t="s">
        <v>212</v>
      </c>
      <c r="CV2280">
        <v>0</v>
      </c>
      <c r="CW2280">
        <v>4</v>
      </c>
      <c r="CX2280" t="s">
        <v>243</v>
      </c>
      <c r="CY2280" t="s">
        <v>184</v>
      </c>
      <c r="CZ2280" t="s">
        <v>244</v>
      </c>
      <c r="DA2280" t="s">
        <v>244</v>
      </c>
      <c r="DB2280" t="s">
        <v>186</v>
      </c>
      <c r="DC2280" t="s">
        <v>283</v>
      </c>
      <c r="DE2280" t="s">
        <v>320</v>
      </c>
      <c r="DF2280">
        <v>4</v>
      </c>
      <c r="DG2280">
        <v>11</v>
      </c>
      <c r="DH2280" t="s">
        <v>214</v>
      </c>
      <c r="DI2280">
        <v>31.4</v>
      </c>
      <c r="DJ2280" t="s">
        <v>215</v>
      </c>
      <c r="DK2280" t="s">
        <v>190</v>
      </c>
      <c r="DL2280" t="s">
        <v>161</v>
      </c>
      <c r="DM2280" t="s">
        <v>191</v>
      </c>
      <c r="DN2280">
        <v>4</v>
      </c>
      <c r="DO2280">
        <v>29</v>
      </c>
      <c r="DP2280" t="s">
        <v>309</v>
      </c>
      <c r="DQ2280" t="s">
        <v>159</v>
      </c>
      <c r="DR2280">
        <v>8</v>
      </c>
      <c r="DS2280">
        <v>10</v>
      </c>
      <c r="DT2280">
        <v>5702</v>
      </c>
      <c r="DU2280" t="s">
        <v>233</v>
      </c>
      <c r="DV2280">
        <v>26.4</v>
      </c>
      <c r="DX2280" t="s">
        <v>201</v>
      </c>
      <c r="DY2280">
        <v>0</v>
      </c>
      <c r="DZ2280" t="s">
        <v>193</v>
      </c>
      <c r="EA2280">
        <v>5</v>
      </c>
      <c r="EB2280" t="s">
        <v>194</v>
      </c>
      <c r="ED2280">
        <v>2</v>
      </c>
      <c r="EE2280" t="s">
        <v>386</v>
      </c>
      <c r="EF2280">
        <v>30</v>
      </c>
      <c r="EG2280" t="s">
        <v>154</v>
      </c>
      <c r="EI2280">
        <v>3</v>
      </c>
      <c r="EJ2280" t="s">
        <v>196</v>
      </c>
      <c r="EK2280" t="s">
        <v>174</v>
      </c>
      <c r="EL2280" t="s">
        <v>241</v>
      </c>
      <c r="EM2280">
        <v>7</v>
      </c>
      <c r="EN2280" t="s">
        <v>153</v>
      </c>
      <c r="EO2280" t="s">
        <v>201</v>
      </c>
      <c r="EQ2280" t="s">
        <v>228</v>
      </c>
      <c r="ER2280" t="s">
        <v>301</v>
      </c>
    </row>
    <row r="2281" spans="1:148">
      <c r="A2281">
        <v>59</v>
      </c>
      <c r="B2281" t="s">
        <v>1204</v>
      </c>
      <c r="D2281">
        <v>3</v>
      </c>
      <c r="E2281" t="s">
        <v>251</v>
      </c>
      <c r="F2281">
        <v>20</v>
      </c>
      <c r="G2281" t="s">
        <v>204</v>
      </c>
      <c r="N2281" t="s">
        <v>239</v>
      </c>
      <c r="O2281">
        <v>0</v>
      </c>
      <c r="P2281" t="s">
        <v>240</v>
      </c>
      <c r="R2281" t="s">
        <v>152</v>
      </c>
      <c r="S2281" t="s">
        <v>209</v>
      </c>
      <c r="U2281">
        <v>2</v>
      </c>
      <c r="X2281" t="s">
        <v>201</v>
      </c>
      <c r="AC2281" t="s">
        <v>272</v>
      </c>
      <c r="AD2281" t="s">
        <v>363</v>
      </c>
      <c r="AH2281">
        <v>1</v>
      </c>
      <c r="AI2281" t="s">
        <v>253</v>
      </c>
      <c r="AJ2281">
        <v>14</v>
      </c>
      <c r="AK2281" t="s">
        <v>199</v>
      </c>
      <c r="AL2281" t="s">
        <v>152</v>
      </c>
      <c r="AM2281" t="s">
        <v>305</v>
      </c>
      <c r="AQ2281" t="s">
        <v>152</v>
      </c>
      <c r="AR2281" t="s">
        <v>254</v>
      </c>
      <c r="AS2281">
        <v>1</v>
      </c>
      <c r="AT2281" t="s">
        <v>177</v>
      </c>
      <c r="AV2281" t="s">
        <v>190</v>
      </c>
      <c r="AY2281" t="s">
        <v>168</v>
      </c>
      <c r="AZ2281" t="s">
        <v>295</v>
      </c>
      <c r="BB2281" t="s">
        <v>204</v>
      </c>
      <c r="BD2281" t="s">
        <v>249</v>
      </c>
      <c r="BF2281">
        <v>773</v>
      </c>
      <c r="BG2281" t="s">
        <v>264</v>
      </c>
      <c r="BH2281">
        <v>932</v>
      </c>
      <c r="BI2281">
        <v>340</v>
      </c>
      <c r="BJ2281" t="s">
        <v>207</v>
      </c>
      <c r="BL2281" t="s">
        <v>177</v>
      </c>
      <c r="BN2281">
        <v>8</v>
      </c>
      <c r="BQ2281" t="s">
        <v>380</v>
      </c>
      <c r="BS2281" t="s">
        <v>161</v>
      </c>
      <c r="BW2281" t="s">
        <v>177</v>
      </c>
      <c r="BX2281" t="s">
        <v>175</v>
      </c>
      <c r="BZ2281" t="s">
        <v>175</v>
      </c>
      <c r="CA2281" t="s">
        <v>176</v>
      </c>
      <c r="CC2281" t="s">
        <v>177</v>
      </c>
      <c r="CD2281" t="s">
        <v>175</v>
      </c>
      <c r="CE2281" t="s">
        <v>175</v>
      </c>
      <c r="CL2281" t="s">
        <v>161</v>
      </c>
      <c r="CM2281">
        <v>2190</v>
      </c>
      <c r="CN2281" t="s">
        <v>179</v>
      </c>
      <c r="CO2281" t="s">
        <v>210</v>
      </c>
      <c r="CP2281" t="s">
        <v>180</v>
      </c>
      <c r="CQ2281">
        <v>63.5</v>
      </c>
      <c r="CR2281" t="s">
        <v>300</v>
      </c>
      <c r="CS2281" t="s">
        <v>181</v>
      </c>
      <c r="CT2281" t="s">
        <v>326</v>
      </c>
      <c r="CU2281" t="s">
        <v>183</v>
      </c>
      <c r="CV2281">
        <v>0</v>
      </c>
      <c r="CY2281" t="s">
        <v>184</v>
      </c>
      <c r="CZ2281" t="s">
        <v>292</v>
      </c>
      <c r="DA2281" t="s">
        <v>244</v>
      </c>
      <c r="DB2281" t="s">
        <v>245</v>
      </c>
      <c r="DC2281" t="s">
        <v>331</v>
      </c>
      <c r="DG2281">
        <v>12</v>
      </c>
      <c r="DH2281" t="s">
        <v>214</v>
      </c>
      <c r="DI2281">
        <v>60.5</v>
      </c>
      <c r="DJ2281" t="s">
        <v>215</v>
      </c>
      <c r="DK2281" t="s">
        <v>190</v>
      </c>
      <c r="DN2281">
        <v>8</v>
      </c>
      <c r="DO2281">
        <v>23</v>
      </c>
      <c r="DP2281" t="s">
        <v>192</v>
      </c>
      <c r="DY2281">
        <v>0</v>
      </c>
      <c r="EA2281">
        <v>3</v>
      </c>
      <c r="EC2281">
        <v>2</v>
      </c>
      <c r="ED2281">
        <v>4</v>
      </c>
      <c r="EE2281" t="s">
        <v>383</v>
      </c>
      <c r="EF2281">
        <v>30</v>
      </c>
      <c r="EI2281">
        <v>8</v>
      </c>
      <c r="EO2281" t="s">
        <v>678</v>
      </c>
      <c r="EP2281" t="s">
        <v>249</v>
      </c>
      <c r="ER2281" t="s">
        <v>332</v>
      </c>
    </row>
    <row r="2282" spans="1:148">
      <c r="A2282">
        <v>59</v>
      </c>
      <c r="B2282" t="s">
        <v>1205</v>
      </c>
      <c r="D2282">
        <v>1</v>
      </c>
      <c r="E2282" t="s">
        <v>149</v>
      </c>
      <c r="G2282" t="s">
        <v>204</v>
      </c>
      <c r="N2282" t="s">
        <v>239</v>
      </c>
      <c r="O2282">
        <v>0</v>
      </c>
      <c r="P2282" t="s">
        <v>151</v>
      </c>
      <c r="R2282" t="s">
        <v>152</v>
      </c>
      <c r="S2282" t="s">
        <v>177</v>
      </c>
      <c r="X2282" t="s">
        <v>201</v>
      </c>
      <c r="Y2282" t="s">
        <v>156</v>
      </c>
      <c r="Z2282" t="s">
        <v>156</v>
      </c>
      <c r="AA2282" t="s">
        <v>156</v>
      </c>
      <c r="AC2282" t="s">
        <v>202</v>
      </c>
      <c r="AD2282" t="s">
        <v>286</v>
      </c>
      <c r="AH2282">
        <v>1</v>
      </c>
      <c r="AI2282" t="s">
        <v>203</v>
      </c>
      <c r="AJ2282">
        <v>13</v>
      </c>
      <c r="AK2282" t="s">
        <v>204</v>
      </c>
      <c r="AM2282" t="s">
        <v>305</v>
      </c>
      <c r="AQ2282" t="s">
        <v>152</v>
      </c>
      <c r="AR2282" t="s">
        <v>166</v>
      </c>
      <c r="AS2282">
        <v>1</v>
      </c>
      <c r="AT2282" t="s">
        <v>209</v>
      </c>
      <c r="AU2282" t="s">
        <v>167</v>
      </c>
      <c r="AY2282" t="s">
        <v>168</v>
      </c>
      <c r="BA2282" t="s">
        <v>196</v>
      </c>
      <c r="BB2282" t="s">
        <v>204</v>
      </c>
      <c r="BE2282">
        <v>40</v>
      </c>
      <c r="BF2282">
        <v>857</v>
      </c>
      <c r="BG2282" t="s">
        <v>206</v>
      </c>
      <c r="BH2282">
        <v>410</v>
      </c>
      <c r="BI2282">
        <v>2190</v>
      </c>
      <c r="BJ2282" t="s">
        <v>207</v>
      </c>
      <c r="BK2282" t="s">
        <v>208</v>
      </c>
      <c r="BL2282" t="s">
        <v>177</v>
      </c>
      <c r="BN2282">
        <v>10</v>
      </c>
      <c r="BO2282">
        <v>2190</v>
      </c>
      <c r="BQ2282" t="s">
        <v>173</v>
      </c>
      <c r="BR2282">
        <v>63.5</v>
      </c>
      <c r="BS2282" t="s">
        <v>152</v>
      </c>
      <c r="CB2282" t="s">
        <v>176</v>
      </c>
      <c r="CF2282" t="s">
        <v>176</v>
      </c>
      <c r="CI2282" t="s">
        <v>216</v>
      </c>
      <c r="CM2282">
        <v>2190</v>
      </c>
      <c r="CN2282" t="s">
        <v>179</v>
      </c>
      <c r="CO2282" t="s">
        <v>282</v>
      </c>
      <c r="CP2282" t="s">
        <v>229</v>
      </c>
      <c r="CQ2282">
        <v>63.5</v>
      </c>
      <c r="CR2282" t="s">
        <v>300</v>
      </c>
      <c r="CS2282" t="s">
        <v>230</v>
      </c>
      <c r="CU2282" t="s">
        <v>212</v>
      </c>
      <c r="CV2282">
        <v>0</v>
      </c>
      <c r="CY2282" t="s">
        <v>184</v>
      </c>
      <c r="CZ2282" t="s">
        <v>316</v>
      </c>
      <c r="DA2282" t="s">
        <v>316</v>
      </c>
      <c r="DB2282" t="s">
        <v>186</v>
      </c>
      <c r="DC2282" t="s">
        <v>283</v>
      </c>
      <c r="DE2282" t="s">
        <v>350</v>
      </c>
      <c r="DG2282">
        <v>14</v>
      </c>
      <c r="DH2282" t="s">
        <v>214</v>
      </c>
      <c r="DI2282">
        <v>63.5</v>
      </c>
      <c r="DJ2282" t="s">
        <v>215</v>
      </c>
      <c r="DK2282" t="s">
        <v>190</v>
      </c>
      <c r="DN2282">
        <v>0</v>
      </c>
      <c r="DO2282">
        <v>272</v>
      </c>
      <c r="DP2282" t="s">
        <v>309</v>
      </c>
      <c r="DY2282">
        <v>0</v>
      </c>
      <c r="DZ2282" t="s">
        <v>193</v>
      </c>
      <c r="EA2282">
        <v>2</v>
      </c>
      <c r="EB2282" t="s">
        <v>194</v>
      </c>
      <c r="ED2282">
        <v>5</v>
      </c>
      <c r="EE2282" t="s">
        <v>386</v>
      </c>
      <c r="EF2282">
        <v>52</v>
      </c>
      <c r="EI2282">
        <v>6</v>
      </c>
      <c r="EJ2282" t="s">
        <v>178</v>
      </c>
      <c r="EO2282" t="s">
        <v>201</v>
      </c>
      <c r="ER2282" t="s">
        <v>293</v>
      </c>
    </row>
    <row r="2283" spans="1:148">
      <c r="A2283">
        <v>59</v>
      </c>
      <c r="B2283">
        <v>961142</v>
      </c>
      <c r="D2283">
        <v>2</v>
      </c>
      <c r="F2283">
        <v>33</v>
      </c>
      <c r="G2283" t="s">
        <v>262</v>
      </c>
      <c r="N2283" t="s">
        <v>303</v>
      </c>
      <c r="O2283">
        <v>0</v>
      </c>
      <c r="P2283" t="s">
        <v>223</v>
      </c>
      <c r="R2283" t="s">
        <v>152</v>
      </c>
      <c r="S2283" t="s">
        <v>177</v>
      </c>
      <c r="U2283">
        <v>3</v>
      </c>
      <c r="X2283" t="s">
        <v>201</v>
      </c>
      <c r="Y2283" t="s">
        <v>156</v>
      </c>
      <c r="Z2283" t="s">
        <v>156</v>
      </c>
      <c r="AA2283" t="s">
        <v>156</v>
      </c>
      <c r="AD2283" t="s">
        <v>286</v>
      </c>
      <c r="AG2283" t="s">
        <v>161</v>
      </c>
      <c r="AH2283">
        <v>2</v>
      </c>
      <c r="AI2283" t="s">
        <v>253</v>
      </c>
      <c r="AJ2283">
        <v>12</v>
      </c>
      <c r="AK2283" t="s">
        <v>204</v>
      </c>
      <c r="AM2283" t="s">
        <v>305</v>
      </c>
      <c r="AR2283" t="s">
        <v>254</v>
      </c>
      <c r="AS2283">
        <v>1</v>
      </c>
      <c r="AT2283" t="s">
        <v>177</v>
      </c>
      <c r="AU2283" t="s">
        <v>167</v>
      </c>
      <c r="AV2283" t="s">
        <v>190</v>
      </c>
      <c r="AX2283" t="s">
        <v>263</v>
      </c>
      <c r="AY2283" t="s">
        <v>168</v>
      </c>
      <c r="AZ2283" t="s">
        <v>226</v>
      </c>
      <c r="BA2283" t="s">
        <v>196</v>
      </c>
      <c r="BB2283" t="s">
        <v>262</v>
      </c>
      <c r="BE2283">
        <v>40</v>
      </c>
      <c r="BF2283">
        <v>1142</v>
      </c>
      <c r="BG2283" t="s">
        <v>206</v>
      </c>
      <c r="BH2283">
        <v>60</v>
      </c>
      <c r="BI2283">
        <v>8530</v>
      </c>
      <c r="BJ2283" t="s">
        <v>207</v>
      </c>
      <c r="BL2283" t="s">
        <v>176</v>
      </c>
      <c r="BN2283">
        <v>16</v>
      </c>
      <c r="BQ2283" t="s">
        <v>312</v>
      </c>
      <c r="BS2283" t="s">
        <v>161</v>
      </c>
      <c r="BW2283" t="s">
        <v>177</v>
      </c>
      <c r="BX2283" t="s">
        <v>177</v>
      </c>
      <c r="BZ2283" t="s">
        <v>175</v>
      </c>
      <c r="CA2283" t="s">
        <v>176</v>
      </c>
      <c r="CC2283" t="s">
        <v>177</v>
      </c>
      <c r="CE2283" t="s">
        <v>177</v>
      </c>
      <c r="CI2283" t="s">
        <v>170</v>
      </c>
      <c r="CL2283" t="s">
        <v>152</v>
      </c>
      <c r="CM2283">
        <v>4210</v>
      </c>
      <c r="CN2283" t="s">
        <v>179</v>
      </c>
      <c r="CO2283" t="s">
        <v>282</v>
      </c>
      <c r="CP2283" t="s">
        <v>255</v>
      </c>
      <c r="CQ2283">
        <v>50.7</v>
      </c>
      <c r="CR2283" t="s">
        <v>266</v>
      </c>
      <c r="CS2283" t="s">
        <v>230</v>
      </c>
      <c r="CV2283">
        <v>0</v>
      </c>
      <c r="CY2283" t="s">
        <v>184</v>
      </c>
      <c r="CZ2283" t="s">
        <v>275</v>
      </c>
      <c r="DA2283" t="s">
        <v>275</v>
      </c>
      <c r="DB2283" t="s">
        <v>245</v>
      </c>
      <c r="DC2283" t="s">
        <v>283</v>
      </c>
      <c r="DD2283" t="s">
        <v>313</v>
      </c>
      <c r="DE2283" t="s">
        <v>206</v>
      </c>
      <c r="DG2283">
        <v>26</v>
      </c>
      <c r="DH2283" t="s">
        <v>214</v>
      </c>
      <c r="DI2283">
        <v>39</v>
      </c>
      <c r="DJ2283" t="s">
        <v>215</v>
      </c>
      <c r="DN2283">
        <v>7</v>
      </c>
      <c r="DO2283">
        <v>164</v>
      </c>
      <c r="DQ2283" t="s">
        <v>286</v>
      </c>
      <c r="DR2283">
        <v>12</v>
      </c>
      <c r="DS2283">
        <v>40</v>
      </c>
      <c r="DT2283">
        <v>3211</v>
      </c>
      <c r="DV2283">
        <v>38.4</v>
      </c>
      <c r="DX2283" t="s">
        <v>201</v>
      </c>
      <c r="DY2283">
        <v>0</v>
      </c>
      <c r="DZ2283" t="s">
        <v>193</v>
      </c>
      <c r="EB2283" t="s">
        <v>478</v>
      </c>
      <c r="ED2283">
        <v>6</v>
      </c>
      <c r="EE2283" t="s">
        <v>383</v>
      </c>
      <c r="EF2283">
        <v>52</v>
      </c>
      <c r="EJ2283" t="s">
        <v>178</v>
      </c>
      <c r="EO2283" t="s">
        <v>201</v>
      </c>
      <c r="EP2283" t="s">
        <v>227</v>
      </c>
      <c r="ER2283" t="s">
        <v>250</v>
      </c>
    </row>
    <row r="2284" spans="1:148">
      <c r="A2284">
        <v>59</v>
      </c>
      <c r="B2284">
        <v>961158</v>
      </c>
      <c r="D2284">
        <v>1</v>
      </c>
      <c r="E2284" t="s">
        <v>149</v>
      </c>
      <c r="F2284">
        <v>20</v>
      </c>
      <c r="G2284" t="s">
        <v>204</v>
      </c>
      <c r="N2284" t="s">
        <v>303</v>
      </c>
      <c r="O2284">
        <v>0</v>
      </c>
      <c r="P2284" t="s">
        <v>240</v>
      </c>
      <c r="R2284" t="s">
        <v>152</v>
      </c>
      <c r="S2284" t="s">
        <v>177</v>
      </c>
      <c r="U2284">
        <v>5</v>
      </c>
      <c r="X2284" t="s">
        <v>155</v>
      </c>
      <c r="AC2284" t="s">
        <v>202</v>
      </c>
      <c r="AD2284" t="s">
        <v>286</v>
      </c>
      <c r="AH2284">
        <v>1</v>
      </c>
      <c r="AI2284" t="s">
        <v>379</v>
      </c>
      <c r="AJ2284">
        <v>12</v>
      </c>
      <c r="AK2284" t="s">
        <v>204</v>
      </c>
      <c r="AM2284" t="s">
        <v>305</v>
      </c>
      <c r="AQ2284" t="s">
        <v>152</v>
      </c>
      <c r="AR2284" t="s">
        <v>166</v>
      </c>
      <c r="AS2284">
        <v>1</v>
      </c>
      <c r="AT2284" t="s">
        <v>177</v>
      </c>
      <c r="AV2284" t="s">
        <v>190</v>
      </c>
      <c r="AY2284" t="s">
        <v>168</v>
      </c>
      <c r="AZ2284" t="s">
        <v>295</v>
      </c>
      <c r="BB2284" t="s">
        <v>204</v>
      </c>
      <c r="BD2284" t="s">
        <v>227</v>
      </c>
      <c r="BE2284">
        <v>40</v>
      </c>
      <c r="BF2284">
        <v>1158</v>
      </c>
      <c r="BG2284" t="s">
        <v>206</v>
      </c>
      <c r="BH2284">
        <v>931</v>
      </c>
      <c r="BI2284">
        <v>3990</v>
      </c>
      <c r="BJ2284" t="s">
        <v>207</v>
      </c>
      <c r="BK2284" t="s">
        <v>205</v>
      </c>
      <c r="BL2284" t="s">
        <v>177</v>
      </c>
      <c r="BN2284">
        <v>12</v>
      </c>
      <c r="BO2284">
        <v>9790</v>
      </c>
      <c r="BQ2284" t="s">
        <v>380</v>
      </c>
      <c r="BR2284">
        <v>29.2</v>
      </c>
      <c r="BS2284" t="s">
        <v>152</v>
      </c>
      <c r="BY2284" t="s">
        <v>175</v>
      </c>
      <c r="CB2284" t="s">
        <v>176</v>
      </c>
      <c r="CE2284" t="s">
        <v>175</v>
      </c>
      <c r="CF2284" t="s">
        <v>177</v>
      </c>
      <c r="CL2284" t="s">
        <v>152</v>
      </c>
      <c r="CM2284">
        <v>8499</v>
      </c>
      <c r="CN2284" t="s">
        <v>179</v>
      </c>
      <c r="CO2284" t="s">
        <v>282</v>
      </c>
      <c r="CP2284" t="s">
        <v>180</v>
      </c>
      <c r="CQ2284">
        <v>33.5</v>
      </c>
      <c r="CR2284" t="s">
        <v>266</v>
      </c>
      <c r="CS2284" t="s">
        <v>230</v>
      </c>
      <c r="CT2284" t="s">
        <v>326</v>
      </c>
      <c r="CU2284" t="s">
        <v>212</v>
      </c>
      <c r="CV2284">
        <v>0</v>
      </c>
      <c r="CY2284" t="s">
        <v>184</v>
      </c>
      <c r="CZ2284" t="s">
        <v>275</v>
      </c>
      <c r="DA2284" t="s">
        <v>275</v>
      </c>
      <c r="DB2284" t="s">
        <v>245</v>
      </c>
      <c r="DC2284" t="s">
        <v>331</v>
      </c>
      <c r="DD2284" t="s">
        <v>313</v>
      </c>
      <c r="DE2284" t="s">
        <v>206</v>
      </c>
      <c r="DG2284">
        <v>27</v>
      </c>
      <c r="DH2284" t="s">
        <v>188</v>
      </c>
      <c r="DI2284">
        <v>50.5</v>
      </c>
      <c r="DJ2284" t="s">
        <v>189</v>
      </c>
      <c r="DN2284">
        <v>11</v>
      </c>
      <c r="DO2284">
        <v>3</v>
      </c>
      <c r="DP2284" t="s">
        <v>239</v>
      </c>
      <c r="DY2284">
        <v>0</v>
      </c>
      <c r="EA2284">
        <v>3</v>
      </c>
      <c r="ED2284">
        <v>4</v>
      </c>
      <c r="EE2284" t="s">
        <v>383</v>
      </c>
      <c r="EF2284">
        <v>48</v>
      </c>
      <c r="EI2284">
        <v>6</v>
      </c>
      <c r="EO2284" t="s">
        <v>201</v>
      </c>
      <c r="EP2284" t="s">
        <v>227</v>
      </c>
      <c r="ER2284" t="s">
        <v>198</v>
      </c>
    </row>
    <row r="2285" spans="1:148">
      <c r="A2285">
        <v>59</v>
      </c>
      <c r="B2285">
        <v>961182</v>
      </c>
      <c r="C2285" t="s">
        <v>236</v>
      </c>
      <c r="D2285">
        <v>2</v>
      </c>
      <c r="E2285" t="s">
        <v>149</v>
      </c>
      <c r="F2285">
        <v>21</v>
      </c>
      <c r="H2285" t="s">
        <v>220</v>
      </c>
      <c r="I2285" t="s">
        <v>220</v>
      </c>
      <c r="J2285" t="s">
        <v>220</v>
      </c>
      <c r="K2285" t="s">
        <v>220</v>
      </c>
      <c r="L2285" t="s">
        <v>164</v>
      </c>
      <c r="M2285">
        <v>0</v>
      </c>
      <c r="N2285" t="s">
        <v>322</v>
      </c>
      <c r="O2285">
        <v>0</v>
      </c>
      <c r="P2285" t="s">
        <v>240</v>
      </c>
      <c r="Q2285" t="s">
        <v>163</v>
      </c>
      <c r="R2285" t="s">
        <v>152</v>
      </c>
      <c r="T2285" t="s">
        <v>171</v>
      </c>
      <c r="U2285">
        <v>3</v>
      </c>
      <c r="W2285" t="s">
        <v>154</v>
      </c>
      <c r="X2285" t="s">
        <v>201</v>
      </c>
      <c r="AB2285">
        <v>7</v>
      </c>
      <c r="AD2285" t="s">
        <v>286</v>
      </c>
      <c r="AE2285" t="s">
        <v>160</v>
      </c>
      <c r="AG2285" t="s">
        <v>161</v>
      </c>
      <c r="AH2285">
        <v>2</v>
      </c>
      <c r="AJ2285">
        <v>12</v>
      </c>
      <c r="AM2285" t="s">
        <v>305</v>
      </c>
      <c r="AN2285" t="s">
        <v>241</v>
      </c>
      <c r="AO2285" t="s">
        <v>164</v>
      </c>
      <c r="AP2285" t="s">
        <v>165</v>
      </c>
      <c r="AQ2285" t="s">
        <v>152</v>
      </c>
      <c r="AR2285" t="s">
        <v>254</v>
      </c>
      <c r="AS2285">
        <v>1</v>
      </c>
      <c r="AV2285" t="s">
        <v>190</v>
      </c>
      <c r="AW2285">
        <v>7</v>
      </c>
      <c r="AX2285" t="s">
        <v>263</v>
      </c>
      <c r="AY2285" t="s">
        <v>205</v>
      </c>
      <c r="AZ2285" t="s">
        <v>226</v>
      </c>
      <c r="BC2285" t="s">
        <v>171</v>
      </c>
      <c r="BD2285" t="s">
        <v>227</v>
      </c>
      <c r="BE2285">
        <v>23</v>
      </c>
      <c r="BF2285">
        <v>1182</v>
      </c>
      <c r="BG2285" t="s">
        <v>206</v>
      </c>
      <c r="BH2285">
        <v>110</v>
      </c>
      <c r="BI2285">
        <v>3319</v>
      </c>
      <c r="BJ2285" t="s">
        <v>207</v>
      </c>
      <c r="BK2285" t="s">
        <v>208</v>
      </c>
      <c r="BM2285">
        <v>0</v>
      </c>
      <c r="BN2285">
        <v>8</v>
      </c>
      <c r="BO2285">
        <v>4519</v>
      </c>
      <c r="BP2285" t="s">
        <v>153</v>
      </c>
      <c r="BQ2285" t="s">
        <v>312</v>
      </c>
      <c r="BR2285">
        <v>38.9</v>
      </c>
      <c r="BS2285" t="s">
        <v>152</v>
      </c>
      <c r="BT2285" t="s">
        <v>171</v>
      </c>
      <c r="BW2285" t="s">
        <v>177</v>
      </c>
      <c r="BX2285" t="s">
        <v>175</v>
      </c>
      <c r="BZ2285" t="s">
        <v>177</v>
      </c>
      <c r="CA2285" t="s">
        <v>175</v>
      </c>
      <c r="CC2285" t="s">
        <v>177</v>
      </c>
      <c r="CD2285" t="s">
        <v>177</v>
      </c>
      <c r="CE2285" t="s">
        <v>176</v>
      </c>
      <c r="CG2285" t="s">
        <v>174</v>
      </c>
      <c r="CH2285" t="s">
        <v>174</v>
      </c>
      <c r="CK2285">
        <v>0</v>
      </c>
      <c r="CL2285" t="s">
        <v>161</v>
      </c>
      <c r="CM2285">
        <v>6110</v>
      </c>
      <c r="CN2285" t="s">
        <v>179</v>
      </c>
      <c r="CO2285" t="s">
        <v>210</v>
      </c>
      <c r="CP2285" t="s">
        <v>324</v>
      </c>
      <c r="CQ2285">
        <v>37.299999999999997</v>
      </c>
      <c r="CS2285" t="s">
        <v>269</v>
      </c>
      <c r="CT2285" t="s">
        <v>326</v>
      </c>
      <c r="CU2285" t="s">
        <v>249</v>
      </c>
      <c r="CV2285">
        <v>0</v>
      </c>
      <c r="CW2285">
        <v>0</v>
      </c>
      <c r="CX2285" t="s">
        <v>243</v>
      </c>
      <c r="CY2285" t="s">
        <v>184</v>
      </c>
      <c r="CZ2285" t="s">
        <v>231</v>
      </c>
      <c r="DA2285" t="s">
        <v>231</v>
      </c>
      <c r="DB2285" t="s">
        <v>186</v>
      </c>
      <c r="DC2285" t="s">
        <v>365</v>
      </c>
      <c r="DD2285" t="s">
        <v>313</v>
      </c>
      <c r="DE2285" t="s">
        <v>340</v>
      </c>
      <c r="DF2285">
        <v>0</v>
      </c>
      <c r="DG2285">
        <v>28</v>
      </c>
      <c r="DH2285" t="s">
        <v>188</v>
      </c>
      <c r="DI2285">
        <v>38</v>
      </c>
      <c r="DJ2285" t="s">
        <v>189</v>
      </c>
      <c r="DK2285" t="s">
        <v>190</v>
      </c>
      <c r="DL2285" t="s">
        <v>152</v>
      </c>
      <c r="DM2285" t="s">
        <v>191</v>
      </c>
      <c r="DN2285">
        <v>2</v>
      </c>
      <c r="DO2285">
        <v>3</v>
      </c>
      <c r="DP2285" t="s">
        <v>192</v>
      </c>
      <c r="DQ2285" t="s">
        <v>286</v>
      </c>
      <c r="DR2285">
        <v>12</v>
      </c>
      <c r="DS2285">
        <v>40</v>
      </c>
      <c r="DT2285">
        <v>8490</v>
      </c>
      <c r="DU2285" t="s">
        <v>233</v>
      </c>
      <c r="DV2285">
        <v>38.1</v>
      </c>
      <c r="DX2285" t="s">
        <v>201</v>
      </c>
      <c r="DY2285">
        <v>0</v>
      </c>
      <c r="EA2285">
        <v>3</v>
      </c>
      <c r="EC2285">
        <v>0</v>
      </c>
      <c r="ED2285">
        <v>1</v>
      </c>
      <c r="EE2285" t="s">
        <v>383</v>
      </c>
      <c r="EF2285">
        <v>52</v>
      </c>
      <c r="EH2285" t="s">
        <v>154</v>
      </c>
      <c r="EI2285">
        <v>8</v>
      </c>
      <c r="EK2285" t="s">
        <v>174</v>
      </c>
      <c r="EL2285" t="s">
        <v>163</v>
      </c>
      <c r="EM2285">
        <v>3</v>
      </c>
      <c r="EN2285" t="s">
        <v>153</v>
      </c>
      <c r="EO2285" t="s">
        <v>201</v>
      </c>
      <c r="EP2285" t="s">
        <v>227</v>
      </c>
      <c r="EQ2285" t="s">
        <v>228</v>
      </c>
      <c r="ER2285" t="s">
        <v>332</v>
      </c>
    </row>
    <row r="2286" spans="1:148">
      <c r="A2286">
        <v>59</v>
      </c>
      <c r="B2286">
        <v>961213</v>
      </c>
      <c r="D2286">
        <v>1</v>
      </c>
      <c r="E2286" t="s">
        <v>149</v>
      </c>
      <c r="F2286">
        <v>19</v>
      </c>
      <c r="G2286" t="s">
        <v>262</v>
      </c>
      <c r="N2286" t="s">
        <v>309</v>
      </c>
      <c r="O2286">
        <v>0</v>
      </c>
      <c r="P2286" t="s">
        <v>240</v>
      </c>
      <c r="R2286" t="s">
        <v>152</v>
      </c>
      <c r="S2286" t="s">
        <v>177</v>
      </c>
      <c r="U2286" t="s">
        <v>616</v>
      </c>
      <c r="X2286" t="s">
        <v>201</v>
      </c>
      <c r="AC2286" t="s">
        <v>272</v>
      </c>
      <c r="AD2286" t="s">
        <v>286</v>
      </c>
      <c r="AG2286" t="s">
        <v>161</v>
      </c>
      <c r="AH2286">
        <v>2</v>
      </c>
      <c r="AJ2286">
        <v>12</v>
      </c>
      <c r="AK2286" t="s">
        <v>204</v>
      </c>
      <c r="AM2286" t="s">
        <v>162</v>
      </c>
      <c r="AQ2286" t="s">
        <v>152</v>
      </c>
      <c r="AR2286" t="s">
        <v>254</v>
      </c>
      <c r="AS2286">
        <v>1</v>
      </c>
      <c r="AT2286" t="s">
        <v>177</v>
      </c>
      <c r="AV2286" t="s">
        <v>190</v>
      </c>
      <c r="AY2286" t="s">
        <v>205</v>
      </c>
      <c r="AZ2286" t="s">
        <v>169</v>
      </c>
      <c r="BB2286" t="s">
        <v>199</v>
      </c>
      <c r="BD2286" t="s">
        <v>227</v>
      </c>
      <c r="BE2286">
        <v>40</v>
      </c>
      <c r="BF2286">
        <v>1213</v>
      </c>
      <c r="BG2286" t="s">
        <v>320</v>
      </c>
      <c r="BH2286">
        <v>831</v>
      </c>
      <c r="BI2286">
        <v>5400</v>
      </c>
      <c r="BJ2286" t="s">
        <v>207</v>
      </c>
      <c r="BK2286" t="s">
        <v>337</v>
      </c>
      <c r="BL2286" t="s">
        <v>176</v>
      </c>
      <c r="BQ2286" t="s">
        <v>424</v>
      </c>
      <c r="BS2286" t="s">
        <v>161</v>
      </c>
      <c r="BW2286" t="s">
        <v>177</v>
      </c>
      <c r="BX2286" t="s">
        <v>175</v>
      </c>
      <c r="BZ2286" t="s">
        <v>176</v>
      </c>
      <c r="CA2286" t="s">
        <v>175</v>
      </c>
      <c r="CC2286" t="s">
        <v>175</v>
      </c>
      <c r="CD2286" t="s">
        <v>175</v>
      </c>
      <c r="CE2286" t="s">
        <v>175</v>
      </c>
      <c r="CL2286" t="s">
        <v>161</v>
      </c>
      <c r="CM2286">
        <v>6110</v>
      </c>
      <c r="CN2286" t="s">
        <v>265</v>
      </c>
      <c r="CO2286" t="s">
        <v>282</v>
      </c>
      <c r="CP2286" t="s">
        <v>255</v>
      </c>
      <c r="CQ2286">
        <v>37.299999999999997</v>
      </c>
      <c r="CR2286" t="s">
        <v>211</v>
      </c>
      <c r="CS2286" t="s">
        <v>230</v>
      </c>
      <c r="CT2286" t="s">
        <v>326</v>
      </c>
      <c r="CU2286" t="s">
        <v>227</v>
      </c>
      <c r="CV2286">
        <v>0</v>
      </c>
      <c r="CY2286" t="s">
        <v>184</v>
      </c>
      <c r="CZ2286" t="s">
        <v>316</v>
      </c>
      <c r="DA2286" t="s">
        <v>329</v>
      </c>
      <c r="DB2286" t="s">
        <v>186</v>
      </c>
      <c r="DC2286" t="s">
        <v>365</v>
      </c>
      <c r="DD2286" t="s">
        <v>276</v>
      </c>
      <c r="DE2286" t="s">
        <v>320</v>
      </c>
      <c r="DG2286">
        <v>29</v>
      </c>
      <c r="DH2286" t="s">
        <v>214</v>
      </c>
      <c r="DI2286">
        <v>21.2</v>
      </c>
      <c r="DJ2286" t="s">
        <v>189</v>
      </c>
      <c r="DN2286">
        <v>10</v>
      </c>
      <c r="DO2286">
        <v>26</v>
      </c>
      <c r="DP2286" t="s">
        <v>192</v>
      </c>
      <c r="DY2286">
        <v>1</v>
      </c>
      <c r="EA2286">
        <v>2</v>
      </c>
      <c r="EC2286">
        <v>0</v>
      </c>
      <c r="ED2286">
        <v>4</v>
      </c>
      <c r="EE2286" t="s">
        <v>386</v>
      </c>
      <c r="EF2286">
        <v>52</v>
      </c>
      <c r="EI2286">
        <v>3</v>
      </c>
      <c r="EO2286" t="s">
        <v>201</v>
      </c>
      <c r="EP2286" t="s">
        <v>227</v>
      </c>
    </row>
    <row r="2287" spans="1:148">
      <c r="A2287">
        <v>59</v>
      </c>
      <c r="B2287">
        <v>961247</v>
      </c>
      <c r="D2287">
        <v>1</v>
      </c>
      <c r="E2287" t="s">
        <v>251</v>
      </c>
      <c r="F2287">
        <v>26</v>
      </c>
      <c r="M2287">
        <v>0</v>
      </c>
      <c r="N2287" t="s">
        <v>309</v>
      </c>
      <c r="O2287">
        <v>0</v>
      </c>
      <c r="P2287" t="s">
        <v>151</v>
      </c>
      <c r="R2287" t="s">
        <v>152</v>
      </c>
      <c r="T2287" t="s">
        <v>153</v>
      </c>
      <c r="U2287">
        <v>3</v>
      </c>
      <c r="V2287" t="s">
        <v>174</v>
      </c>
      <c r="X2287" t="s">
        <v>155</v>
      </c>
      <c r="Z2287" t="s">
        <v>156</v>
      </c>
      <c r="AA2287" t="s">
        <v>156</v>
      </c>
      <c r="AB2287">
        <v>7</v>
      </c>
      <c r="AD2287" t="s">
        <v>286</v>
      </c>
      <c r="AE2287" t="s">
        <v>224</v>
      </c>
      <c r="AH2287">
        <v>0</v>
      </c>
      <c r="AJ2287">
        <v>12</v>
      </c>
      <c r="AL2287" t="s">
        <v>152</v>
      </c>
      <c r="AM2287" t="s">
        <v>305</v>
      </c>
      <c r="AN2287" t="s">
        <v>163</v>
      </c>
      <c r="AO2287" t="s">
        <v>164</v>
      </c>
      <c r="AP2287" t="s">
        <v>165</v>
      </c>
      <c r="AQ2287" t="s">
        <v>152</v>
      </c>
      <c r="AR2287" t="s">
        <v>254</v>
      </c>
      <c r="AS2287">
        <v>1</v>
      </c>
      <c r="AU2287" t="s">
        <v>167</v>
      </c>
      <c r="AW2287">
        <v>7</v>
      </c>
      <c r="AY2287" t="s">
        <v>205</v>
      </c>
      <c r="AZ2287" t="s">
        <v>295</v>
      </c>
      <c r="BA2287" t="s">
        <v>193</v>
      </c>
      <c r="BC2287" t="s">
        <v>153</v>
      </c>
      <c r="BF2287">
        <v>1247</v>
      </c>
      <c r="BG2287" t="s">
        <v>277</v>
      </c>
      <c r="BH2287">
        <v>351</v>
      </c>
      <c r="BI2287">
        <v>7000</v>
      </c>
      <c r="BJ2287" t="s">
        <v>172</v>
      </c>
      <c r="BM2287">
        <v>7</v>
      </c>
      <c r="BN2287">
        <v>12</v>
      </c>
      <c r="BO2287">
        <v>5520</v>
      </c>
      <c r="BP2287" t="s">
        <v>153</v>
      </c>
      <c r="BQ2287" t="s">
        <v>422</v>
      </c>
      <c r="BR2287">
        <v>22.5</v>
      </c>
      <c r="BS2287" t="s">
        <v>152</v>
      </c>
      <c r="BT2287" t="s">
        <v>153</v>
      </c>
      <c r="BU2287" t="s">
        <v>154</v>
      </c>
      <c r="BV2287" t="s">
        <v>174</v>
      </c>
      <c r="BW2287" t="s">
        <v>177</v>
      </c>
      <c r="BX2287" t="s">
        <v>175</v>
      </c>
      <c r="BZ2287" t="s">
        <v>176</v>
      </c>
      <c r="CA2287" t="s">
        <v>176</v>
      </c>
      <c r="CC2287" t="s">
        <v>177</v>
      </c>
      <c r="CD2287" t="s">
        <v>176</v>
      </c>
      <c r="CE2287" t="s">
        <v>175</v>
      </c>
      <c r="CG2287" t="s">
        <v>174</v>
      </c>
      <c r="CH2287" t="s">
        <v>174</v>
      </c>
      <c r="CI2287" t="s">
        <v>178</v>
      </c>
      <c r="CK2287">
        <v>0</v>
      </c>
      <c r="CM2287">
        <v>5709</v>
      </c>
      <c r="CN2287" t="s">
        <v>179</v>
      </c>
      <c r="CP2287" t="s">
        <v>180</v>
      </c>
      <c r="CQ2287">
        <v>29.8</v>
      </c>
      <c r="CS2287" t="s">
        <v>230</v>
      </c>
      <c r="CT2287" t="s">
        <v>326</v>
      </c>
      <c r="CU2287" t="s">
        <v>212</v>
      </c>
      <c r="CV2287">
        <v>0</v>
      </c>
      <c r="CW2287">
        <v>0</v>
      </c>
      <c r="CY2287" t="s">
        <v>274</v>
      </c>
      <c r="CZ2287" t="s">
        <v>329</v>
      </c>
      <c r="DA2287" t="s">
        <v>231</v>
      </c>
      <c r="DB2287" t="s">
        <v>186</v>
      </c>
      <c r="DC2287" t="s">
        <v>365</v>
      </c>
      <c r="DF2287">
        <v>0</v>
      </c>
      <c r="DG2287">
        <v>31</v>
      </c>
      <c r="DH2287" t="s">
        <v>188</v>
      </c>
      <c r="DI2287">
        <v>48.5</v>
      </c>
      <c r="DJ2287" t="s">
        <v>215</v>
      </c>
      <c r="DK2287" t="s">
        <v>259</v>
      </c>
      <c r="DL2287" t="s">
        <v>161</v>
      </c>
      <c r="DM2287" t="s">
        <v>191</v>
      </c>
      <c r="DN2287">
        <v>6</v>
      </c>
      <c r="DO2287">
        <v>173</v>
      </c>
      <c r="DP2287" t="s">
        <v>401</v>
      </c>
      <c r="DY2287">
        <v>0</v>
      </c>
      <c r="DZ2287" t="s">
        <v>196</v>
      </c>
      <c r="EA2287">
        <v>6</v>
      </c>
      <c r="EB2287" t="s">
        <v>194</v>
      </c>
      <c r="ED2287">
        <v>2</v>
      </c>
      <c r="EE2287" t="s">
        <v>383</v>
      </c>
      <c r="EF2287">
        <v>0</v>
      </c>
      <c r="EG2287" t="s">
        <v>154</v>
      </c>
      <c r="EH2287" t="s">
        <v>174</v>
      </c>
      <c r="EI2287">
        <v>6</v>
      </c>
      <c r="EJ2287" t="s">
        <v>216</v>
      </c>
      <c r="EK2287" t="s">
        <v>174</v>
      </c>
      <c r="EM2287">
        <v>2</v>
      </c>
      <c r="EN2287" t="s">
        <v>153</v>
      </c>
      <c r="EO2287" t="s">
        <v>678</v>
      </c>
      <c r="EQ2287" t="s">
        <v>153</v>
      </c>
      <c r="ER2287" t="s">
        <v>332</v>
      </c>
    </row>
    <row r="2288" spans="1:148">
      <c r="A2288">
        <v>59</v>
      </c>
      <c r="B2288">
        <v>961274</v>
      </c>
      <c r="D2288">
        <v>1</v>
      </c>
      <c r="F2288">
        <v>20</v>
      </c>
      <c r="G2288" t="s">
        <v>204</v>
      </c>
      <c r="N2288" t="s">
        <v>150</v>
      </c>
      <c r="O2288">
        <v>0</v>
      </c>
      <c r="P2288" t="s">
        <v>223</v>
      </c>
      <c r="R2288" t="s">
        <v>152</v>
      </c>
      <c r="S2288" t="s">
        <v>209</v>
      </c>
      <c r="U2288">
        <v>1</v>
      </c>
      <c r="X2288" t="s">
        <v>339</v>
      </c>
      <c r="Y2288" t="s">
        <v>156</v>
      </c>
      <c r="Z2288" t="s">
        <v>156</v>
      </c>
      <c r="AA2288" t="s">
        <v>156</v>
      </c>
      <c r="AC2288" t="s">
        <v>272</v>
      </c>
      <c r="AD2288" t="s">
        <v>400</v>
      </c>
      <c r="AG2288" t="s">
        <v>152</v>
      </c>
      <c r="AH2288">
        <v>1</v>
      </c>
      <c r="AI2288" t="s">
        <v>379</v>
      </c>
      <c r="AJ2288">
        <v>16</v>
      </c>
      <c r="AK2288" t="s">
        <v>204</v>
      </c>
      <c r="AM2288" t="s">
        <v>305</v>
      </c>
      <c r="AR2288" t="s">
        <v>254</v>
      </c>
      <c r="AS2288">
        <v>1</v>
      </c>
      <c r="AT2288" t="s">
        <v>209</v>
      </c>
      <c r="AU2288" t="s">
        <v>167</v>
      </c>
      <c r="AV2288" t="s">
        <v>190</v>
      </c>
      <c r="AY2288" t="s">
        <v>168</v>
      </c>
      <c r="AZ2288" t="s">
        <v>226</v>
      </c>
      <c r="BA2288" t="s">
        <v>196</v>
      </c>
      <c r="BB2288" t="s">
        <v>204</v>
      </c>
      <c r="BD2288" t="s">
        <v>212</v>
      </c>
      <c r="BE2288">
        <v>48</v>
      </c>
      <c r="BF2288">
        <v>1274</v>
      </c>
      <c r="BG2288" t="s">
        <v>206</v>
      </c>
      <c r="BH2288">
        <v>840</v>
      </c>
      <c r="BI2288">
        <v>900</v>
      </c>
      <c r="BJ2288" t="s">
        <v>207</v>
      </c>
      <c r="BL2288" t="s">
        <v>209</v>
      </c>
      <c r="BN2288">
        <v>12</v>
      </c>
      <c r="BO2288">
        <v>4519</v>
      </c>
      <c r="BQ2288" t="s">
        <v>312</v>
      </c>
      <c r="BR2288">
        <v>38.9</v>
      </c>
      <c r="BS2288" t="s">
        <v>152</v>
      </c>
      <c r="BW2288" t="s">
        <v>175</v>
      </c>
      <c r="BZ2288" t="s">
        <v>175</v>
      </c>
      <c r="CA2288" t="s">
        <v>176</v>
      </c>
      <c r="CC2288" t="s">
        <v>175</v>
      </c>
      <c r="CE2288" t="s">
        <v>175</v>
      </c>
      <c r="CI2288" t="s">
        <v>170</v>
      </c>
      <c r="CL2288" t="s">
        <v>161</v>
      </c>
      <c r="CM2288">
        <v>1710</v>
      </c>
      <c r="CN2288" t="s">
        <v>179</v>
      </c>
      <c r="CO2288" t="s">
        <v>282</v>
      </c>
      <c r="CP2288" t="s">
        <v>296</v>
      </c>
      <c r="CQ2288">
        <v>56.5</v>
      </c>
      <c r="CR2288" t="s">
        <v>325</v>
      </c>
      <c r="CS2288" t="s">
        <v>181</v>
      </c>
      <c r="CV2288">
        <v>0</v>
      </c>
      <c r="CY2288" t="s">
        <v>184</v>
      </c>
      <c r="CZ2288" t="s">
        <v>275</v>
      </c>
      <c r="DA2288" t="s">
        <v>231</v>
      </c>
      <c r="DB2288" t="s">
        <v>364</v>
      </c>
      <c r="DC2288" t="s">
        <v>246</v>
      </c>
      <c r="DD2288" t="s">
        <v>276</v>
      </c>
      <c r="DE2288" t="s">
        <v>206</v>
      </c>
      <c r="DG2288">
        <v>32</v>
      </c>
      <c r="DH2288" t="s">
        <v>214</v>
      </c>
      <c r="DI2288">
        <v>84.7</v>
      </c>
      <c r="DJ2288" t="s">
        <v>189</v>
      </c>
      <c r="DN2288">
        <v>1</v>
      </c>
      <c r="DO2288">
        <v>731</v>
      </c>
      <c r="DY2288">
        <v>0</v>
      </c>
      <c r="DZ2288" t="s">
        <v>193</v>
      </c>
      <c r="EB2288" t="s">
        <v>194</v>
      </c>
      <c r="ED2288">
        <v>6</v>
      </c>
      <c r="EE2288" t="s">
        <v>383</v>
      </c>
      <c r="EF2288">
        <v>52</v>
      </c>
      <c r="EJ2288" t="s">
        <v>178</v>
      </c>
      <c r="EO2288" t="s">
        <v>201</v>
      </c>
      <c r="EP2288" t="s">
        <v>249</v>
      </c>
      <c r="ER2288" t="s">
        <v>235</v>
      </c>
    </row>
    <row r="2289" spans="1:148">
      <c r="A2289">
        <v>59</v>
      </c>
      <c r="B2289">
        <v>961363</v>
      </c>
      <c r="D2289">
        <v>2</v>
      </c>
      <c r="E2289" t="s">
        <v>149</v>
      </c>
      <c r="F2289">
        <v>24</v>
      </c>
      <c r="G2289" t="s">
        <v>204</v>
      </c>
      <c r="N2289" t="s">
        <v>222</v>
      </c>
      <c r="O2289">
        <v>2</v>
      </c>
      <c r="P2289" t="s">
        <v>240</v>
      </c>
      <c r="R2289" t="s">
        <v>152</v>
      </c>
      <c r="S2289" t="s">
        <v>209</v>
      </c>
      <c r="U2289" t="s">
        <v>616</v>
      </c>
      <c r="X2289" t="s">
        <v>155</v>
      </c>
      <c r="AC2289" t="s">
        <v>272</v>
      </c>
      <c r="AD2289" t="s">
        <v>400</v>
      </c>
      <c r="AG2289" t="s">
        <v>161</v>
      </c>
      <c r="AH2289">
        <v>1</v>
      </c>
      <c r="AI2289" t="s">
        <v>203</v>
      </c>
      <c r="AJ2289">
        <v>16</v>
      </c>
      <c r="AM2289" t="s">
        <v>162</v>
      </c>
      <c r="AQ2289" t="s">
        <v>152</v>
      </c>
      <c r="AR2289" t="s">
        <v>254</v>
      </c>
      <c r="AS2289">
        <v>1</v>
      </c>
      <c r="AT2289" t="s">
        <v>177</v>
      </c>
      <c r="AV2289" t="s">
        <v>190</v>
      </c>
      <c r="AX2289" t="s">
        <v>263</v>
      </c>
      <c r="AY2289" t="s">
        <v>263</v>
      </c>
      <c r="AZ2289" t="s">
        <v>169</v>
      </c>
      <c r="BB2289" t="s">
        <v>199</v>
      </c>
      <c r="BD2289" t="s">
        <v>227</v>
      </c>
      <c r="BE2289">
        <v>45</v>
      </c>
      <c r="BF2289">
        <v>1363</v>
      </c>
      <c r="BG2289" t="s">
        <v>206</v>
      </c>
      <c r="BH2289">
        <v>500</v>
      </c>
      <c r="BI2289">
        <v>4320</v>
      </c>
      <c r="BJ2289" t="s">
        <v>207</v>
      </c>
      <c r="BK2289" t="s">
        <v>205</v>
      </c>
      <c r="BL2289" t="s">
        <v>209</v>
      </c>
      <c r="BN2289">
        <v>12</v>
      </c>
      <c r="BQ2289" t="s">
        <v>312</v>
      </c>
      <c r="BS2289" t="s">
        <v>161</v>
      </c>
      <c r="BW2289" t="s">
        <v>177</v>
      </c>
      <c r="BX2289" t="s">
        <v>175</v>
      </c>
      <c r="BZ2289" t="s">
        <v>175</v>
      </c>
      <c r="CA2289" t="s">
        <v>176</v>
      </c>
      <c r="CC2289" t="s">
        <v>175</v>
      </c>
      <c r="CD2289" t="s">
        <v>175</v>
      </c>
      <c r="CE2289" t="s">
        <v>175</v>
      </c>
      <c r="CL2289" t="s">
        <v>161</v>
      </c>
      <c r="CM2289">
        <v>2190</v>
      </c>
      <c r="CN2289" t="s">
        <v>179</v>
      </c>
      <c r="CO2289" t="s">
        <v>282</v>
      </c>
      <c r="CP2289" t="s">
        <v>180</v>
      </c>
      <c r="CQ2289">
        <v>63.5</v>
      </c>
      <c r="CR2289" t="s">
        <v>266</v>
      </c>
      <c r="CS2289" t="s">
        <v>230</v>
      </c>
      <c r="CT2289" t="s">
        <v>182</v>
      </c>
      <c r="CU2289" t="s">
        <v>227</v>
      </c>
      <c r="CV2289">
        <v>1</v>
      </c>
      <c r="CY2289" t="s">
        <v>184</v>
      </c>
      <c r="CZ2289" t="s">
        <v>231</v>
      </c>
      <c r="DA2289" t="s">
        <v>231</v>
      </c>
      <c r="DB2289" t="s">
        <v>186</v>
      </c>
      <c r="DC2289" t="s">
        <v>283</v>
      </c>
      <c r="DD2289" t="s">
        <v>313</v>
      </c>
      <c r="DE2289" t="s">
        <v>206</v>
      </c>
      <c r="DG2289">
        <v>36</v>
      </c>
      <c r="DH2289" t="s">
        <v>214</v>
      </c>
      <c r="DI2289">
        <v>64.099999999999994</v>
      </c>
      <c r="DJ2289" t="s">
        <v>215</v>
      </c>
      <c r="DK2289" t="s">
        <v>190</v>
      </c>
      <c r="DN2289">
        <v>0</v>
      </c>
      <c r="DO2289">
        <v>51</v>
      </c>
      <c r="DP2289" t="s">
        <v>247</v>
      </c>
      <c r="DQ2289" t="s">
        <v>286</v>
      </c>
      <c r="DR2289">
        <v>13</v>
      </c>
      <c r="DT2289">
        <v>3990</v>
      </c>
      <c r="DV2289">
        <v>57.1</v>
      </c>
      <c r="DX2289" t="s">
        <v>234</v>
      </c>
      <c r="DY2289">
        <v>2</v>
      </c>
      <c r="EA2289">
        <v>1</v>
      </c>
      <c r="EC2289">
        <v>2</v>
      </c>
      <c r="ED2289">
        <v>4</v>
      </c>
      <c r="EE2289" t="s">
        <v>383</v>
      </c>
      <c r="EF2289">
        <v>52</v>
      </c>
      <c r="EI2289">
        <v>8</v>
      </c>
      <c r="EO2289" t="s">
        <v>201</v>
      </c>
      <c r="EP2289" t="s">
        <v>227</v>
      </c>
      <c r="ER2289" t="s">
        <v>293</v>
      </c>
    </row>
    <row r="2290" spans="1:148">
      <c r="A2290">
        <v>59</v>
      </c>
      <c r="B2290">
        <v>961427</v>
      </c>
      <c r="D2290">
        <v>2</v>
      </c>
      <c r="F2290">
        <v>19</v>
      </c>
      <c r="G2290" t="s">
        <v>204</v>
      </c>
      <c r="N2290" t="s">
        <v>322</v>
      </c>
      <c r="O2290">
        <v>0</v>
      </c>
      <c r="P2290" t="s">
        <v>223</v>
      </c>
      <c r="R2290" t="s">
        <v>152</v>
      </c>
      <c r="S2290" t="s">
        <v>177</v>
      </c>
      <c r="U2290">
        <v>3</v>
      </c>
      <c r="X2290" t="s">
        <v>201</v>
      </c>
      <c r="Y2290" t="s">
        <v>156</v>
      </c>
      <c r="Z2290" t="s">
        <v>156</v>
      </c>
      <c r="AA2290" t="s">
        <v>158</v>
      </c>
      <c r="AC2290" t="s">
        <v>330</v>
      </c>
      <c r="AD2290" t="s">
        <v>286</v>
      </c>
      <c r="AG2290" t="s">
        <v>152</v>
      </c>
      <c r="AH2290">
        <v>2</v>
      </c>
      <c r="AJ2290">
        <v>12</v>
      </c>
      <c r="AK2290" t="s">
        <v>204</v>
      </c>
      <c r="AM2290" t="s">
        <v>305</v>
      </c>
      <c r="AR2290" t="s">
        <v>166</v>
      </c>
      <c r="AS2290">
        <v>1</v>
      </c>
      <c r="AT2290" t="s">
        <v>177</v>
      </c>
      <c r="AU2290" t="s">
        <v>167</v>
      </c>
      <c r="AV2290" t="s">
        <v>190</v>
      </c>
      <c r="AX2290" t="s">
        <v>263</v>
      </c>
      <c r="AY2290" t="s">
        <v>263</v>
      </c>
      <c r="AZ2290" t="s">
        <v>226</v>
      </c>
      <c r="BA2290" t="s">
        <v>196</v>
      </c>
      <c r="BB2290" t="s">
        <v>204</v>
      </c>
      <c r="BD2290" t="s">
        <v>249</v>
      </c>
      <c r="BE2290">
        <v>35</v>
      </c>
      <c r="BF2290">
        <v>1427</v>
      </c>
      <c r="BG2290" t="s">
        <v>206</v>
      </c>
      <c r="BH2290">
        <v>641</v>
      </c>
      <c r="BI2290">
        <v>2190</v>
      </c>
      <c r="BJ2290" t="s">
        <v>207</v>
      </c>
      <c r="BL2290" t="s">
        <v>200</v>
      </c>
      <c r="BN2290">
        <v>12</v>
      </c>
      <c r="BO2290">
        <v>8499</v>
      </c>
      <c r="BQ2290" t="s">
        <v>312</v>
      </c>
      <c r="BR2290">
        <v>24.8</v>
      </c>
      <c r="BS2290" t="s">
        <v>152</v>
      </c>
      <c r="BY2290" t="s">
        <v>175</v>
      </c>
      <c r="CB2290" t="s">
        <v>175</v>
      </c>
      <c r="CE2290" t="s">
        <v>176</v>
      </c>
      <c r="CF2290" t="s">
        <v>177</v>
      </c>
      <c r="CI2290" t="s">
        <v>178</v>
      </c>
      <c r="CL2290" t="s">
        <v>152</v>
      </c>
      <c r="CM2290">
        <v>2190</v>
      </c>
      <c r="CN2290" t="s">
        <v>179</v>
      </c>
      <c r="CO2290" t="s">
        <v>282</v>
      </c>
      <c r="CP2290" t="s">
        <v>255</v>
      </c>
      <c r="CQ2290">
        <v>63.5</v>
      </c>
      <c r="CR2290" t="s">
        <v>333</v>
      </c>
      <c r="CS2290" t="s">
        <v>181</v>
      </c>
      <c r="CV2290">
        <v>0</v>
      </c>
      <c r="CY2290" t="s">
        <v>184</v>
      </c>
      <c r="CZ2290" t="s">
        <v>316</v>
      </c>
      <c r="DA2290" t="s">
        <v>316</v>
      </c>
      <c r="DB2290" t="s">
        <v>245</v>
      </c>
      <c r="DC2290" t="s">
        <v>283</v>
      </c>
      <c r="DD2290" t="s">
        <v>276</v>
      </c>
      <c r="DE2290" t="s">
        <v>264</v>
      </c>
      <c r="DG2290">
        <v>38</v>
      </c>
      <c r="DH2290" t="s">
        <v>188</v>
      </c>
      <c r="DI2290">
        <v>63.5</v>
      </c>
      <c r="DJ2290" t="s">
        <v>189</v>
      </c>
      <c r="DN2290">
        <v>4</v>
      </c>
      <c r="DO2290">
        <v>26</v>
      </c>
      <c r="DQ2290" t="s">
        <v>286</v>
      </c>
      <c r="DR2290">
        <v>12</v>
      </c>
      <c r="DS2290">
        <v>48</v>
      </c>
      <c r="DT2290">
        <v>5709</v>
      </c>
      <c r="DV2290">
        <v>29.8</v>
      </c>
      <c r="DX2290" t="s">
        <v>201</v>
      </c>
      <c r="DY2290">
        <v>0</v>
      </c>
      <c r="DZ2290" t="s">
        <v>216</v>
      </c>
      <c r="EB2290" t="s">
        <v>194</v>
      </c>
      <c r="EC2290">
        <v>2</v>
      </c>
      <c r="ED2290">
        <v>6</v>
      </c>
      <c r="EE2290" t="s">
        <v>386</v>
      </c>
      <c r="EF2290">
        <v>52</v>
      </c>
      <c r="EJ2290" t="s">
        <v>193</v>
      </c>
      <c r="EO2290" t="s">
        <v>201</v>
      </c>
      <c r="EP2290" t="s">
        <v>249</v>
      </c>
      <c r="ER2290" t="s">
        <v>301</v>
      </c>
    </row>
    <row r="2291" spans="1:148">
      <c r="A2291">
        <v>59</v>
      </c>
      <c r="B2291">
        <v>961576</v>
      </c>
      <c r="D2291">
        <v>2</v>
      </c>
      <c r="F2291">
        <v>19</v>
      </c>
      <c r="G2291" t="s">
        <v>204</v>
      </c>
      <c r="N2291" t="s">
        <v>252</v>
      </c>
      <c r="O2291">
        <v>0</v>
      </c>
      <c r="P2291" t="s">
        <v>223</v>
      </c>
      <c r="R2291" t="s">
        <v>152</v>
      </c>
      <c r="S2291" t="s">
        <v>209</v>
      </c>
      <c r="U2291">
        <v>3</v>
      </c>
      <c r="X2291" t="s">
        <v>155</v>
      </c>
      <c r="Y2291" t="s">
        <v>156</v>
      </c>
      <c r="Z2291" t="s">
        <v>158</v>
      </c>
      <c r="AA2291" t="s">
        <v>158</v>
      </c>
      <c r="AC2291" t="s">
        <v>272</v>
      </c>
      <c r="AD2291" t="s">
        <v>286</v>
      </c>
      <c r="AG2291" t="s">
        <v>161</v>
      </c>
      <c r="AH2291">
        <v>1</v>
      </c>
      <c r="AI2291" t="s">
        <v>203</v>
      </c>
      <c r="AJ2291">
        <v>12</v>
      </c>
      <c r="AK2291" t="s">
        <v>199</v>
      </c>
      <c r="AL2291" t="s">
        <v>152</v>
      </c>
      <c r="AM2291" t="s">
        <v>305</v>
      </c>
      <c r="AR2291" t="s">
        <v>166</v>
      </c>
      <c r="AS2291">
        <v>1</v>
      </c>
      <c r="AT2291" t="s">
        <v>200</v>
      </c>
      <c r="AU2291" t="s">
        <v>167</v>
      </c>
      <c r="AV2291" t="s">
        <v>190</v>
      </c>
      <c r="AX2291" t="s">
        <v>263</v>
      </c>
      <c r="AY2291" t="s">
        <v>263</v>
      </c>
      <c r="AZ2291" t="s">
        <v>295</v>
      </c>
      <c r="BA2291" t="s">
        <v>193</v>
      </c>
      <c r="BB2291" t="s">
        <v>204</v>
      </c>
      <c r="BD2291" t="s">
        <v>227</v>
      </c>
      <c r="BF2291">
        <v>1576</v>
      </c>
      <c r="BG2291" t="s">
        <v>206</v>
      </c>
      <c r="BH2291">
        <v>322</v>
      </c>
      <c r="BI2291">
        <v>8530</v>
      </c>
      <c r="BJ2291" t="s">
        <v>207</v>
      </c>
      <c r="BL2291" t="s">
        <v>209</v>
      </c>
      <c r="BN2291">
        <v>8</v>
      </c>
      <c r="BO2291">
        <v>8493</v>
      </c>
      <c r="BQ2291" t="s">
        <v>312</v>
      </c>
      <c r="BR2291">
        <v>26.7</v>
      </c>
      <c r="BS2291" t="s">
        <v>152</v>
      </c>
      <c r="BY2291" t="s">
        <v>175</v>
      </c>
      <c r="CB2291" t="s">
        <v>177</v>
      </c>
      <c r="CE2291" t="s">
        <v>175</v>
      </c>
      <c r="CF2291" t="s">
        <v>177</v>
      </c>
      <c r="CI2291" t="s">
        <v>178</v>
      </c>
      <c r="CL2291" t="s">
        <v>152</v>
      </c>
      <c r="CM2291">
        <v>9990</v>
      </c>
      <c r="CN2291" t="s">
        <v>179</v>
      </c>
      <c r="CP2291" t="s">
        <v>324</v>
      </c>
      <c r="CQ2291">
        <v>29.2</v>
      </c>
      <c r="CR2291" t="s">
        <v>325</v>
      </c>
      <c r="CS2291" t="s">
        <v>343</v>
      </c>
      <c r="CV2291">
        <v>0</v>
      </c>
      <c r="CY2291" t="s">
        <v>184</v>
      </c>
      <c r="CZ2291" t="s">
        <v>275</v>
      </c>
      <c r="DA2291" t="s">
        <v>244</v>
      </c>
      <c r="DB2291" t="s">
        <v>186</v>
      </c>
      <c r="DC2291" t="s">
        <v>232</v>
      </c>
      <c r="DG2291">
        <v>44</v>
      </c>
      <c r="DH2291" t="s">
        <v>214</v>
      </c>
      <c r="DI2291">
        <v>25.2</v>
      </c>
      <c r="DJ2291" t="s">
        <v>189</v>
      </c>
      <c r="DN2291">
        <v>2</v>
      </c>
      <c r="DO2291">
        <v>42</v>
      </c>
      <c r="DQ2291" t="s">
        <v>159</v>
      </c>
      <c r="DR2291">
        <v>11</v>
      </c>
      <c r="DS2291">
        <v>48</v>
      </c>
      <c r="DT2291">
        <v>8321</v>
      </c>
      <c r="DV2291">
        <v>48.4</v>
      </c>
      <c r="DX2291" t="s">
        <v>201</v>
      </c>
      <c r="DY2291">
        <v>0</v>
      </c>
      <c r="DZ2291" t="s">
        <v>170</v>
      </c>
      <c r="EB2291" t="s">
        <v>194</v>
      </c>
      <c r="EC2291">
        <v>0</v>
      </c>
      <c r="ED2291">
        <v>6</v>
      </c>
      <c r="EE2291" t="s">
        <v>383</v>
      </c>
      <c r="EF2291">
        <v>0</v>
      </c>
      <c r="EJ2291" t="s">
        <v>196</v>
      </c>
      <c r="EO2291" t="s">
        <v>234</v>
      </c>
      <c r="EP2291" t="s">
        <v>227</v>
      </c>
      <c r="ER2291" t="s">
        <v>284</v>
      </c>
    </row>
    <row r="2292" spans="1:148">
      <c r="A2292">
        <v>59</v>
      </c>
      <c r="B2292">
        <v>961663</v>
      </c>
      <c r="C2292" t="s">
        <v>217</v>
      </c>
      <c r="D2292">
        <v>1</v>
      </c>
      <c r="E2292" t="s">
        <v>149</v>
      </c>
      <c r="F2292">
        <v>19</v>
      </c>
      <c r="H2292" t="s">
        <v>220</v>
      </c>
      <c r="I2292" t="s">
        <v>220</v>
      </c>
      <c r="J2292" t="s">
        <v>220</v>
      </c>
      <c r="K2292" t="s">
        <v>220</v>
      </c>
      <c r="L2292" t="s">
        <v>238</v>
      </c>
      <c r="M2292">
        <v>0</v>
      </c>
      <c r="N2292" t="s">
        <v>239</v>
      </c>
      <c r="O2292">
        <v>0</v>
      </c>
      <c r="P2292" t="s">
        <v>240</v>
      </c>
      <c r="Q2292" t="s">
        <v>163</v>
      </c>
      <c r="R2292" t="s">
        <v>152</v>
      </c>
      <c r="T2292" t="s">
        <v>153</v>
      </c>
      <c r="U2292">
        <v>4</v>
      </c>
      <c r="V2292" t="s">
        <v>174</v>
      </c>
      <c r="W2292" t="s">
        <v>154</v>
      </c>
      <c r="X2292" t="s">
        <v>201</v>
      </c>
      <c r="AB2292">
        <v>7</v>
      </c>
      <c r="AD2292" t="s">
        <v>159</v>
      </c>
      <c r="AF2292" t="s">
        <v>163</v>
      </c>
      <c r="AG2292" t="s">
        <v>161</v>
      </c>
      <c r="AH2292">
        <v>1</v>
      </c>
      <c r="AJ2292">
        <v>9</v>
      </c>
      <c r="AM2292" t="s">
        <v>305</v>
      </c>
      <c r="AN2292" t="s">
        <v>163</v>
      </c>
      <c r="AO2292" t="s">
        <v>164</v>
      </c>
      <c r="AP2292" t="s">
        <v>290</v>
      </c>
      <c r="AQ2292" t="s">
        <v>152</v>
      </c>
      <c r="AR2292" t="s">
        <v>166</v>
      </c>
      <c r="AS2292">
        <v>1</v>
      </c>
      <c r="AV2292" t="s">
        <v>190</v>
      </c>
      <c r="AW2292">
        <v>7</v>
      </c>
      <c r="AY2292" t="s">
        <v>168</v>
      </c>
      <c r="AZ2292" t="s">
        <v>295</v>
      </c>
      <c r="BC2292" t="s">
        <v>228</v>
      </c>
      <c r="BD2292" t="s">
        <v>249</v>
      </c>
      <c r="BE2292">
        <v>40</v>
      </c>
      <c r="BF2292">
        <v>1663</v>
      </c>
      <c r="BG2292" t="s">
        <v>342</v>
      </c>
      <c r="BH2292">
        <v>910</v>
      </c>
      <c r="BI2292">
        <v>4220</v>
      </c>
      <c r="BJ2292" t="s">
        <v>207</v>
      </c>
      <c r="BK2292" t="s">
        <v>208</v>
      </c>
      <c r="BM2292">
        <v>0</v>
      </c>
      <c r="BO2292">
        <v>6210</v>
      </c>
      <c r="BP2292" t="s">
        <v>153</v>
      </c>
      <c r="BQ2292" t="s">
        <v>424</v>
      </c>
      <c r="BR2292">
        <v>26.5</v>
      </c>
      <c r="BS2292" t="s">
        <v>152</v>
      </c>
      <c r="BT2292" t="s">
        <v>171</v>
      </c>
      <c r="BU2292" t="s">
        <v>154</v>
      </c>
      <c r="BV2292" t="s">
        <v>174</v>
      </c>
      <c r="BY2292" t="s">
        <v>176</v>
      </c>
      <c r="CB2292" t="s">
        <v>176</v>
      </c>
      <c r="CE2292" t="s">
        <v>175</v>
      </c>
      <c r="CF2292" t="s">
        <v>177</v>
      </c>
      <c r="CG2292" t="s">
        <v>174</v>
      </c>
      <c r="CH2292" t="s">
        <v>174</v>
      </c>
      <c r="CK2292">
        <v>0</v>
      </c>
      <c r="CL2292" t="s">
        <v>161</v>
      </c>
      <c r="CN2292" t="s">
        <v>179</v>
      </c>
      <c r="CO2292" t="s">
        <v>282</v>
      </c>
      <c r="CP2292" t="s">
        <v>296</v>
      </c>
      <c r="CS2292" t="s">
        <v>230</v>
      </c>
      <c r="CT2292" t="s">
        <v>326</v>
      </c>
      <c r="CU2292" t="s">
        <v>183</v>
      </c>
      <c r="CV2292">
        <v>0</v>
      </c>
      <c r="CW2292">
        <v>0</v>
      </c>
      <c r="CX2292" t="s">
        <v>243</v>
      </c>
      <c r="CY2292" t="s">
        <v>274</v>
      </c>
      <c r="CZ2292" t="s">
        <v>244</v>
      </c>
      <c r="DA2292" t="s">
        <v>244</v>
      </c>
      <c r="DB2292" t="s">
        <v>186</v>
      </c>
      <c r="DC2292" t="s">
        <v>283</v>
      </c>
      <c r="DD2292" t="s">
        <v>276</v>
      </c>
      <c r="DE2292" t="s">
        <v>342</v>
      </c>
      <c r="DF2292">
        <v>0</v>
      </c>
      <c r="DG2292">
        <v>48</v>
      </c>
      <c r="DH2292" t="s">
        <v>188</v>
      </c>
      <c r="DI2292">
        <v>62.1</v>
      </c>
      <c r="DJ2292" t="s">
        <v>189</v>
      </c>
      <c r="DK2292" t="s">
        <v>190</v>
      </c>
      <c r="DL2292" t="s">
        <v>161</v>
      </c>
      <c r="DM2292" t="s">
        <v>191</v>
      </c>
      <c r="DN2292">
        <v>0</v>
      </c>
      <c r="DO2292">
        <v>149</v>
      </c>
      <c r="DP2292" t="s">
        <v>192</v>
      </c>
      <c r="DU2292" t="s">
        <v>233</v>
      </c>
      <c r="DY2292">
        <v>0</v>
      </c>
      <c r="EA2292">
        <v>2</v>
      </c>
      <c r="ED2292">
        <v>1</v>
      </c>
      <c r="EE2292" t="s">
        <v>383</v>
      </c>
      <c r="EF2292">
        <v>52</v>
      </c>
      <c r="EG2292" t="s">
        <v>174</v>
      </c>
      <c r="EH2292" t="s">
        <v>154</v>
      </c>
      <c r="EI2292">
        <v>7</v>
      </c>
      <c r="EK2292" t="s">
        <v>174</v>
      </c>
      <c r="EL2292" t="s">
        <v>163</v>
      </c>
      <c r="EM2292">
        <v>0</v>
      </c>
      <c r="EN2292" t="s">
        <v>153</v>
      </c>
      <c r="EO2292" t="s">
        <v>201</v>
      </c>
      <c r="EP2292" t="s">
        <v>249</v>
      </c>
      <c r="EQ2292" t="s">
        <v>153</v>
      </c>
      <c r="ER2292" t="s">
        <v>279</v>
      </c>
    </row>
    <row r="2293" spans="1:148">
      <c r="A2293">
        <v>59</v>
      </c>
      <c r="B2293">
        <v>961686</v>
      </c>
      <c r="D2293">
        <v>2</v>
      </c>
      <c r="E2293" t="s">
        <v>149</v>
      </c>
      <c r="F2293">
        <v>25</v>
      </c>
      <c r="G2293" t="s">
        <v>204</v>
      </c>
      <c r="N2293" t="s">
        <v>150</v>
      </c>
      <c r="O2293">
        <v>0</v>
      </c>
      <c r="P2293" t="s">
        <v>151</v>
      </c>
      <c r="R2293" t="s">
        <v>152</v>
      </c>
      <c r="S2293" t="s">
        <v>177</v>
      </c>
      <c r="U2293">
        <v>3</v>
      </c>
      <c r="X2293" t="s">
        <v>201</v>
      </c>
      <c r="Y2293" t="s">
        <v>158</v>
      </c>
      <c r="Z2293" t="s">
        <v>156</v>
      </c>
      <c r="AA2293" t="s">
        <v>158</v>
      </c>
      <c r="AD2293" t="s">
        <v>286</v>
      </c>
      <c r="AG2293" t="s">
        <v>161</v>
      </c>
      <c r="AH2293">
        <v>2</v>
      </c>
      <c r="AI2293" t="s">
        <v>273</v>
      </c>
      <c r="AJ2293">
        <v>11</v>
      </c>
      <c r="AK2293" t="s">
        <v>199</v>
      </c>
      <c r="AM2293" t="s">
        <v>305</v>
      </c>
      <c r="AQ2293" t="s">
        <v>152</v>
      </c>
      <c r="AR2293" t="s">
        <v>166</v>
      </c>
      <c r="AS2293">
        <v>1</v>
      </c>
      <c r="AT2293" t="s">
        <v>177</v>
      </c>
      <c r="AU2293" t="s">
        <v>167</v>
      </c>
      <c r="AX2293" t="s">
        <v>263</v>
      </c>
      <c r="AY2293" t="s">
        <v>263</v>
      </c>
      <c r="BA2293" t="s">
        <v>178</v>
      </c>
      <c r="BB2293" t="s">
        <v>204</v>
      </c>
      <c r="BE2293">
        <v>40</v>
      </c>
      <c r="BF2293">
        <v>1686</v>
      </c>
      <c r="BG2293" t="s">
        <v>206</v>
      </c>
      <c r="BH2293">
        <v>842</v>
      </c>
      <c r="BI2293">
        <v>5500</v>
      </c>
      <c r="BJ2293" t="s">
        <v>207</v>
      </c>
      <c r="BK2293" t="s">
        <v>208</v>
      </c>
      <c r="BL2293" t="s">
        <v>176</v>
      </c>
      <c r="BO2293">
        <v>5999</v>
      </c>
      <c r="BQ2293" t="s">
        <v>312</v>
      </c>
      <c r="BR2293">
        <v>29.3</v>
      </c>
      <c r="BS2293" t="s">
        <v>152</v>
      </c>
      <c r="BY2293" t="s">
        <v>176</v>
      </c>
      <c r="CB2293" t="s">
        <v>176</v>
      </c>
      <c r="CE2293" t="s">
        <v>176</v>
      </c>
      <c r="CF2293" t="s">
        <v>177</v>
      </c>
      <c r="CI2293" t="s">
        <v>193</v>
      </c>
      <c r="CM2293">
        <v>9594</v>
      </c>
      <c r="CN2293" t="s">
        <v>179</v>
      </c>
      <c r="CO2293" t="s">
        <v>282</v>
      </c>
      <c r="CP2293" t="s">
        <v>229</v>
      </c>
      <c r="CQ2293">
        <v>28.6</v>
      </c>
      <c r="CR2293" t="s">
        <v>266</v>
      </c>
      <c r="CS2293" t="s">
        <v>256</v>
      </c>
      <c r="CT2293" t="s">
        <v>326</v>
      </c>
      <c r="CU2293" t="s">
        <v>212</v>
      </c>
      <c r="CV2293">
        <v>0</v>
      </c>
      <c r="CY2293" t="s">
        <v>184</v>
      </c>
      <c r="CZ2293" t="s">
        <v>244</v>
      </c>
      <c r="DA2293" t="s">
        <v>244</v>
      </c>
      <c r="DB2293" t="s">
        <v>186</v>
      </c>
      <c r="DC2293" t="s">
        <v>283</v>
      </c>
      <c r="DE2293" t="s">
        <v>350</v>
      </c>
      <c r="DG2293">
        <v>49</v>
      </c>
      <c r="DH2293" t="s">
        <v>188</v>
      </c>
      <c r="DI2293">
        <v>28.4</v>
      </c>
      <c r="DJ2293" t="s">
        <v>215</v>
      </c>
      <c r="DK2293" t="s">
        <v>190</v>
      </c>
      <c r="DN2293">
        <v>4</v>
      </c>
      <c r="DO2293">
        <v>9</v>
      </c>
      <c r="DP2293" t="s">
        <v>192</v>
      </c>
      <c r="DQ2293" t="s">
        <v>286</v>
      </c>
      <c r="DR2293">
        <v>13</v>
      </c>
      <c r="DS2293">
        <v>40</v>
      </c>
      <c r="DT2293">
        <v>5999</v>
      </c>
      <c r="DV2293">
        <v>29.3</v>
      </c>
      <c r="DX2293" t="s">
        <v>201</v>
      </c>
      <c r="DY2293">
        <v>0</v>
      </c>
      <c r="DZ2293" t="s">
        <v>196</v>
      </c>
      <c r="EA2293">
        <v>6</v>
      </c>
      <c r="EB2293" t="s">
        <v>194</v>
      </c>
      <c r="EC2293">
        <v>0</v>
      </c>
      <c r="ED2293">
        <v>5</v>
      </c>
      <c r="EE2293" t="s">
        <v>383</v>
      </c>
      <c r="EF2293">
        <v>52</v>
      </c>
      <c r="EI2293">
        <v>6</v>
      </c>
      <c r="EJ2293" t="s">
        <v>170</v>
      </c>
      <c r="EO2293" t="s">
        <v>201</v>
      </c>
      <c r="ER2293" t="s">
        <v>332</v>
      </c>
    </row>
    <row r="2294" spans="1:148">
      <c r="A2294">
        <v>59</v>
      </c>
      <c r="B2294">
        <v>962192</v>
      </c>
      <c r="D2294">
        <v>2</v>
      </c>
      <c r="E2294" t="s">
        <v>149</v>
      </c>
      <c r="F2294">
        <v>40</v>
      </c>
      <c r="G2294" t="s">
        <v>199</v>
      </c>
      <c r="N2294" t="s">
        <v>222</v>
      </c>
      <c r="O2294">
        <v>0</v>
      </c>
      <c r="P2294" t="s">
        <v>240</v>
      </c>
      <c r="R2294" t="s">
        <v>152</v>
      </c>
      <c r="S2294" t="s">
        <v>177</v>
      </c>
      <c r="U2294">
        <v>1</v>
      </c>
      <c r="X2294" t="s">
        <v>155</v>
      </c>
      <c r="AC2294" t="s">
        <v>202</v>
      </c>
      <c r="AD2294" t="s">
        <v>465</v>
      </c>
      <c r="AG2294" t="s">
        <v>161</v>
      </c>
      <c r="AH2294">
        <v>2</v>
      </c>
      <c r="AI2294" t="s">
        <v>379</v>
      </c>
      <c r="AJ2294">
        <v>20</v>
      </c>
      <c r="AK2294" t="s">
        <v>262</v>
      </c>
      <c r="AM2294" t="s">
        <v>305</v>
      </c>
      <c r="AQ2294" t="s">
        <v>152</v>
      </c>
      <c r="AR2294" t="s">
        <v>254</v>
      </c>
      <c r="AS2294">
        <v>1</v>
      </c>
      <c r="AT2294" t="s">
        <v>200</v>
      </c>
      <c r="AV2294" t="s">
        <v>259</v>
      </c>
      <c r="AX2294" t="s">
        <v>168</v>
      </c>
      <c r="AY2294" t="s">
        <v>263</v>
      </c>
      <c r="AZ2294" t="s">
        <v>226</v>
      </c>
      <c r="BB2294" t="s">
        <v>204</v>
      </c>
      <c r="BD2294" t="s">
        <v>212</v>
      </c>
      <c r="BE2294">
        <v>40</v>
      </c>
      <c r="BF2294">
        <v>2192</v>
      </c>
      <c r="BG2294" t="s">
        <v>206</v>
      </c>
      <c r="BH2294">
        <v>472</v>
      </c>
      <c r="BI2294">
        <v>230</v>
      </c>
      <c r="BJ2294" t="s">
        <v>207</v>
      </c>
      <c r="BK2294" t="s">
        <v>205</v>
      </c>
      <c r="BL2294" t="s">
        <v>176</v>
      </c>
      <c r="BN2294">
        <v>12</v>
      </c>
      <c r="BQ2294" t="s">
        <v>312</v>
      </c>
      <c r="BS2294" t="s">
        <v>161</v>
      </c>
      <c r="BW2294" t="s">
        <v>176</v>
      </c>
      <c r="BX2294" t="s">
        <v>175</v>
      </c>
      <c r="CA2294" t="s">
        <v>177</v>
      </c>
      <c r="CC2294" t="s">
        <v>176</v>
      </c>
      <c r="CE2294" t="s">
        <v>176</v>
      </c>
      <c r="CL2294" t="s">
        <v>152</v>
      </c>
      <c r="CM2294">
        <v>8559</v>
      </c>
      <c r="CN2294" t="s">
        <v>179</v>
      </c>
      <c r="CO2294" t="s">
        <v>282</v>
      </c>
      <c r="CP2294" t="s">
        <v>296</v>
      </c>
      <c r="CQ2294">
        <v>44.7</v>
      </c>
      <c r="CR2294" t="s">
        <v>300</v>
      </c>
      <c r="CS2294" t="s">
        <v>297</v>
      </c>
      <c r="CT2294" t="s">
        <v>182</v>
      </c>
      <c r="CU2294" t="s">
        <v>212</v>
      </c>
      <c r="CV2294">
        <v>0</v>
      </c>
      <c r="CY2294" t="s">
        <v>184</v>
      </c>
      <c r="CZ2294" t="s">
        <v>316</v>
      </c>
      <c r="DA2294" t="s">
        <v>292</v>
      </c>
      <c r="DB2294" t="s">
        <v>186</v>
      </c>
      <c r="DC2294" t="s">
        <v>232</v>
      </c>
      <c r="DD2294" t="s">
        <v>276</v>
      </c>
      <c r="DE2294" t="s">
        <v>206</v>
      </c>
      <c r="DG2294">
        <v>69</v>
      </c>
      <c r="DH2294" t="s">
        <v>214</v>
      </c>
      <c r="DI2294">
        <v>86.6</v>
      </c>
      <c r="DJ2294" t="s">
        <v>215</v>
      </c>
      <c r="DK2294" t="s">
        <v>190</v>
      </c>
      <c r="DN2294">
        <v>3</v>
      </c>
      <c r="DO2294">
        <v>38</v>
      </c>
      <c r="DP2294" t="s">
        <v>247</v>
      </c>
      <c r="DQ2294" t="s">
        <v>465</v>
      </c>
      <c r="DR2294">
        <v>18</v>
      </c>
      <c r="DS2294">
        <v>30</v>
      </c>
      <c r="DT2294">
        <v>5401</v>
      </c>
      <c r="DV2294">
        <v>33.1</v>
      </c>
      <c r="DX2294" t="s">
        <v>201</v>
      </c>
      <c r="DY2294">
        <v>0</v>
      </c>
      <c r="EA2294">
        <v>1</v>
      </c>
      <c r="EC2294">
        <v>0</v>
      </c>
      <c r="ED2294">
        <v>4</v>
      </c>
      <c r="EE2294" t="s">
        <v>383</v>
      </c>
      <c r="EF2294">
        <v>52</v>
      </c>
      <c r="EI2294">
        <v>7</v>
      </c>
      <c r="EO2294" t="s">
        <v>201</v>
      </c>
      <c r="EP2294" t="s">
        <v>249</v>
      </c>
      <c r="ER2294" t="s">
        <v>235</v>
      </c>
    </row>
    <row r="2295" spans="1:148">
      <c r="A2295">
        <v>59</v>
      </c>
      <c r="B2295">
        <v>962213</v>
      </c>
      <c r="D2295">
        <v>2</v>
      </c>
      <c r="E2295" t="s">
        <v>251</v>
      </c>
      <c r="G2295" t="s">
        <v>204</v>
      </c>
      <c r="N2295" t="s">
        <v>303</v>
      </c>
      <c r="O2295">
        <v>0</v>
      </c>
      <c r="P2295" t="s">
        <v>240</v>
      </c>
      <c r="R2295" t="s">
        <v>152</v>
      </c>
      <c r="S2295" t="s">
        <v>177</v>
      </c>
      <c r="U2295">
        <v>0</v>
      </c>
      <c r="X2295" t="s">
        <v>155</v>
      </c>
      <c r="AC2295" t="s">
        <v>272</v>
      </c>
      <c r="AD2295" t="s">
        <v>286</v>
      </c>
      <c r="AG2295" t="s">
        <v>152</v>
      </c>
      <c r="AH2295">
        <v>0</v>
      </c>
      <c r="AI2295" t="s">
        <v>253</v>
      </c>
      <c r="AJ2295">
        <v>12</v>
      </c>
      <c r="AK2295" t="s">
        <v>199</v>
      </c>
      <c r="AL2295" t="s">
        <v>152</v>
      </c>
      <c r="AM2295" t="s">
        <v>305</v>
      </c>
      <c r="AQ2295" t="s">
        <v>152</v>
      </c>
      <c r="AR2295" t="s">
        <v>254</v>
      </c>
      <c r="AS2295">
        <v>1</v>
      </c>
      <c r="AT2295" t="s">
        <v>209</v>
      </c>
      <c r="AV2295" t="s">
        <v>190</v>
      </c>
      <c r="AX2295" t="s">
        <v>263</v>
      </c>
      <c r="AY2295" t="s">
        <v>263</v>
      </c>
      <c r="AZ2295" t="s">
        <v>169</v>
      </c>
      <c r="BB2295" t="s">
        <v>204</v>
      </c>
      <c r="BD2295" t="s">
        <v>212</v>
      </c>
      <c r="BF2295">
        <v>2213</v>
      </c>
      <c r="BG2295" t="s">
        <v>350</v>
      </c>
      <c r="BH2295">
        <v>60</v>
      </c>
      <c r="BI2295">
        <v>2110</v>
      </c>
      <c r="BJ2295" t="s">
        <v>207</v>
      </c>
      <c r="BL2295" t="s">
        <v>177</v>
      </c>
      <c r="BN2295">
        <v>8</v>
      </c>
      <c r="BO2295">
        <v>9499</v>
      </c>
      <c r="BQ2295" t="s">
        <v>312</v>
      </c>
      <c r="BR2295">
        <v>32</v>
      </c>
      <c r="BS2295" t="s">
        <v>152</v>
      </c>
      <c r="BW2295" t="s">
        <v>177</v>
      </c>
      <c r="BX2295" t="s">
        <v>175</v>
      </c>
      <c r="BZ2295" t="s">
        <v>176</v>
      </c>
      <c r="CA2295" t="s">
        <v>176</v>
      </c>
      <c r="CC2295" t="s">
        <v>177</v>
      </c>
      <c r="CD2295" t="s">
        <v>175</v>
      </c>
      <c r="CE2295" t="s">
        <v>176</v>
      </c>
      <c r="CL2295" t="s">
        <v>152</v>
      </c>
      <c r="CM2295">
        <v>7760</v>
      </c>
      <c r="CN2295" t="s">
        <v>179</v>
      </c>
      <c r="CP2295" t="s">
        <v>296</v>
      </c>
      <c r="CQ2295">
        <v>29.3</v>
      </c>
      <c r="CR2295" t="s">
        <v>300</v>
      </c>
      <c r="CS2295" t="s">
        <v>230</v>
      </c>
      <c r="CT2295" t="s">
        <v>326</v>
      </c>
      <c r="CU2295" t="s">
        <v>212</v>
      </c>
      <c r="CV2295">
        <v>0</v>
      </c>
      <c r="CY2295" t="s">
        <v>184</v>
      </c>
      <c r="CZ2295" t="s">
        <v>185</v>
      </c>
      <c r="DA2295" t="s">
        <v>185</v>
      </c>
      <c r="DB2295" t="s">
        <v>245</v>
      </c>
      <c r="DC2295" t="s">
        <v>187</v>
      </c>
      <c r="DG2295">
        <v>70</v>
      </c>
      <c r="DH2295" t="s">
        <v>214</v>
      </c>
      <c r="DI2295">
        <v>73.599999999999994</v>
      </c>
      <c r="DJ2295" t="s">
        <v>189</v>
      </c>
      <c r="DK2295" t="s">
        <v>190</v>
      </c>
      <c r="DN2295">
        <v>0</v>
      </c>
      <c r="DO2295">
        <v>4</v>
      </c>
      <c r="DP2295" t="s">
        <v>247</v>
      </c>
      <c r="DQ2295" t="s">
        <v>286</v>
      </c>
      <c r="DR2295">
        <v>14</v>
      </c>
      <c r="DT2295">
        <v>4419</v>
      </c>
      <c r="DV2295">
        <v>65.8</v>
      </c>
      <c r="DX2295" t="s">
        <v>678</v>
      </c>
      <c r="DY2295">
        <v>0</v>
      </c>
      <c r="EA2295">
        <v>3</v>
      </c>
      <c r="EC2295">
        <v>0</v>
      </c>
      <c r="ED2295">
        <v>4</v>
      </c>
      <c r="EE2295" t="s">
        <v>383</v>
      </c>
      <c r="EF2295">
        <v>0</v>
      </c>
      <c r="EI2295">
        <v>7</v>
      </c>
      <c r="EO2295" t="s">
        <v>678</v>
      </c>
      <c r="EP2295" t="s">
        <v>249</v>
      </c>
      <c r="ER2295" t="s">
        <v>235</v>
      </c>
    </row>
    <row r="2296" spans="1:148">
      <c r="A2296">
        <v>59</v>
      </c>
      <c r="B2296">
        <v>962413</v>
      </c>
      <c r="D2296">
        <v>2</v>
      </c>
      <c r="F2296">
        <v>17</v>
      </c>
      <c r="G2296" t="s">
        <v>204</v>
      </c>
      <c r="N2296" t="s">
        <v>252</v>
      </c>
      <c r="O2296">
        <v>0</v>
      </c>
      <c r="P2296" t="s">
        <v>223</v>
      </c>
      <c r="R2296" t="s">
        <v>152</v>
      </c>
      <c r="S2296" t="s">
        <v>177</v>
      </c>
      <c r="U2296">
        <v>3</v>
      </c>
      <c r="X2296" t="s">
        <v>201</v>
      </c>
      <c r="Y2296" t="s">
        <v>156</v>
      </c>
      <c r="Z2296" t="s">
        <v>156</v>
      </c>
      <c r="AA2296" t="s">
        <v>156</v>
      </c>
      <c r="AC2296" t="s">
        <v>202</v>
      </c>
      <c r="AD2296" t="s">
        <v>363</v>
      </c>
      <c r="AG2296" t="s">
        <v>152</v>
      </c>
      <c r="AH2296">
        <v>1</v>
      </c>
      <c r="AI2296" t="s">
        <v>203</v>
      </c>
      <c r="AJ2296">
        <v>13</v>
      </c>
      <c r="AK2296" t="s">
        <v>199</v>
      </c>
      <c r="AL2296" t="s">
        <v>152</v>
      </c>
      <c r="AM2296" t="s">
        <v>305</v>
      </c>
      <c r="AR2296" t="s">
        <v>166</v>
      </c>
      <c r="AS2296">
        <v>1</v>
      </c>
      <c r="AT2296" t="s">
        <v>177</v>
      </c>
      <c r="AU2296" t="s">
        <v>167</v>
      </c>
      <c r="AV2296" t="s">
        <v>190</v>
      </c>
      <c r="AX2296" t="s">
        <v>263</v>
      </c>
      <c r="AY2296" t="s">
        <v>263</v>
      </c>
      <c r="AZ2296" t="s">
        <v>295</v>
      </c>
      <c r="BA2296" t="s">
        <v>193</v>
      </c>
      <c r="BB2296" t="s">
        <v>204</v>
      </c>
      <c r="BD2296" t="s">
        <v>227</v>
      </c>
      <c r="BF2296">
        <v>2413</v>
      </c>
      <c r="BG2296" t="s">
        <v>264</v>
      </c>
      <c r="BH2296">
        <v>772</v>
      </c>
      <c r="BI2296">
        <v>5702</v>
      </c>
      <c r="BJ2296" t="s">
        <v>207</v>
      </c>
      <c r="BL2296" t="s">
        <v>200</v>
      </c>
      <c r="BN2296">
        <v>8</v>
      </c>
      <c r="BO2296">
        <v>1621</v>
      </c>
      <c r="BQ2296" t="s">
        <v>312</v>
      </c>
      <c r="BR2296">
        <v>60.6</v>
      </c>
      <c r="BS2296" t="s">
        <v>152</v>
      </c>
      <c r="BY2296" t="s">
        <v>175</v>
      </c>
      <c r="CB2296" t="s">
        <v>176</v>
      </c>
      <c r="CE2296" t="s">
        <v>176</v>
      </c>
      <c r="CF2296" t="s">
        <v>177</v>
      </c>
      <c r="CI2296" t="s">
        <v>196</v>
      </c>
      <c r="CL2296" t="s">
        <v>161</v>
      </c>
      <c r="CM2296">
        <v>9740</v>
      </c>
      <c r="CN2296" t="s">
        <v>179</v>
      </c>
      <c r="CP2296" t="s">
        <v>229</v>
      </c>
      <c r="CQ2296">
        <v>28.4</v>
      </c>
      <c r="CR2296" t="s">
        <v>333</v>
      </c>
      <c r="CS2296" t="s">
        <v>256</v>
      </c>
      <c r="CV2296">
        <v>0</v>
      </c>
      <c r="CY2296" t="s">
        <v>184</v>
      </c>
      <c r="CZ2296" t="s">
        <v>316</v>
      </c>
      <c r="DA2296" t="s">
        <v>316</v>
      </c>
      <c r="DB2296" t="s">
        <v>186</v>
      </c>
      <c r="DC2296" t="s">
        <v>232</v>
      </c>
      <c r="DE2296" t="s">
        <v>323</v>
      </c>
      <c r="DG2296">
        <v>79</v>
      </c>
      <c r="DH2296" t="s">
        <v>214</v>
      </c>
      <c r="DI2296">
        <v>26.4</v>
      </c>
      <c r="DJ2296" t="s">
        <v>189</v>
      </c>
      <c r="DN2296">
        <v>1</v>
      </c>
      <c r="DO2296">
        <v>0</v>
      </c>
      <c r="DQ2296" t="s">
        <v>286</v>
      </c>
      <c r="DR2296">
        <v>14</v>
      </c>
      <c r="DS2296">
        <v>10</v>
      </c>
      <c r="DT2296">
        <v>5500</v>
      </c>
      <c r="DV2296">
        <v>28.4</v>
      </c>
      <c r="DX2296" t="s">
        <v>201</v>
      </c>
      <c r="DY2296">
        <v>0</v>
      </c>
      <c r="DZ2296" t="s">
        <v>170</v>
      </c>
      <c r="EB2296" t="s">
        <v>194</v>
      </c>
      <c r="EC2296">
        <v>0</v>
      </c>
      <c r="ED2296">
        <v>6</v>
      </c>
      <c r="EE2296" t="s">
        <v>383</v>
      </c>
      <c r="EF2296">
        <v>0</v>
      </c>
      <c r="EJ2296" t="s">
        <v>178</v>
      </c>
      <c r="EO2296" t="s">
        <v>678</v>
      </c>
      <c r="EP2296" t="s">
        <v>227</v>
      </c>
      <c r="ER2296" t="s">
        <v>235</v>
      </c>
    </row>
    <row r="2297" spans="1:148">
      <c r="A2297">
        <v>59</v>
      </c>
      <c r="B2297">
        <v>962415</v>
      </c>
      <c r="C2297" t="s">
        <v>217</v>
      </c>
      <c r="D2297">
        <v>1</v>
      </c>
      <c r="E2297" t="s">
        <v>149</v>
      </c>
      <c r="F2297">
        <v>20</v>
      </c>
      <c r="H2297" t="s">
        <v>219</v>
      </c>
      <c r="I2297" t="s">
        <v>220</v>
      </c>
      <c r="J2297" t="s">
        <v>220</v>
      </c>
      <c r="K2297" t="s">
        <v>219</v>
      </c>
      <c r="L2297" t="s">
        <v>221</v>
      </c>
      <c r="M2297">
        <v>5</v>
      </c>
      <c r="N2297" t="s">
        <v>192</v>
      </c>
      <c r="O2297">
        <v>0</v>
      </c>
      <c r="P2297" t="s">
        <v>240</v>
      </c>
      <c r="Q2297" t="s">
        <v>163</v>
      </c>
      <c r="R2297" t="s">
        <v>152</v>
      </c>
      <c r="T2297" t="s">
        <v>171</v>
      </c>
      <c r="U2297">
        <v>2</v>
      </c>
      <c r="W2297" t="s">
        <v>154</v>
      </c>
      <c r="X2297" t="s">
        <v>201</v>
      </c>
      <c r="AB2297">
        <v>2</v>
      </c>
      <c r="AD2297" t="s">
        <v>286</v>
      </c>
      <c r="AE2297" t="s">
        <v>163</v>
      </c>
      <c r="AH2297">
        <v>1</v>
      </c>
      <c r="AJ2297">
        <v>15</v>
      </c>
      <c r="AM2297" t="s">
        <v>305</v>
      </c>
      <c r="AN2297" t="s">
        <v>241</v>
      </c>
      <c r="AO2297" t="s">
        <v>164</v>
      </c>
      <c r="AP2297" t="s">
        <v>165</v>
      </c>
      <c r="AQ2297" t="s">
        <v>152</v>
      </c>
      <c r="AR2297" t="s">
        <v>254</v>
      </c>
      <c r="AS2297">
        <v>1</v>
      </c>
      <c r="AV2297" t="s">
        <v>259</v>
      </c>
      <c r="AW2297">
        <v>2</v>
      </c>
      <c r="AY2297" t="s">
        <v>205</v>
      </c>
      <c r="AZ2297" t="s">
        <v>169</v>
      </c>
      <c r="BC2297" t="s">
        <v>171</v>
      </c>
      <c r="BD2297" t="s">
        <v>227</v>
      </c>
      <c r="BE2297">
        <v>48</v>
      </c>
      <c r="BF2297">
        <v>2415</v>
      </c>
      <c r="BG2297" t="s">
        <v>342</v>
      </c>
      <c r="BH2297">
        <v>342</v>
      </c>
      <c r="BI2297">
        <v>8340</v>
      </c>
      <c r="BJ2297" t="s">
        <v>207</v>
      </c>
      <c r="BK2297" t="s">
        <v>208</v>
      </c>
      <c r="BM2297">
        <v>5</v>
      </c>
      <c r="BN2297">
        <v>12</v>
      </c>
      <c r="BP2297" t="s">
        <v>153</v>
      </c>
      <c r="BQ2297" t="s">
        <v>380</v>
      </c>
      <c r="BS2297" t="s">
        <v>161</v>
      </c>
      <c r="BT2297" t="s">
        <v>171</v>
      </c>
      <c r="BW2297" t="s">
        <v>177</v>
      </c>
      <c r="BX2297" t="s">
        <v>175</v>
      </c>
      <c r="BZ2297" t="s">
        <v>176</v>
      </c>
      <c r="CA2297" t="s">
        <v>175</v>
      </c>
      <c r="CC2297" t="s">
        <v>177</v>
      </c>
      <c r="CD2297" t="s">
        <v>175</v>
      </c>
      <c r="CE2297" t="s">
        <v>175</v>
      </c>
      <c r="CG2297" t="s">
        <v>174</v>
      </c>
      <c r="CH2297" t="s">
        <v>174</v>
      </c>
      <c r="CK2297">
        <v>0</v>
      </c>
      <c r="CL2297" t="s">
        <v>152</v>
      </c>
      <c r="CM2297">
        <v>6110</v>
      </c>
      <c r="CN2297" t="s">
        <v>179</v>
      </c>
      <c r="CO2297" t="s">
        <v>282</v>
      </c>
      <c r="CP2297" t="s">
        <v>324</v>
      </c>
      <c r="CQ2297">
        <v>37.299999999999997</v>
      </c>
      <c r="CS2297" t="s">
        <v>269</v>
      </c>
      <c r="CT2297" t="s">
        <v>326</v>
      </c>
      <c r="CU2297" t="s">
        <v>227</v>
      </c>
      <c r="CV2297">
        <v>0</v>
      </c>
      <c r="CW2297">
        <v>1</v>
      </c>
      <c r="CX2297" t="s">
        <v>163</v>
      </c>
      <c r="CY2297" t="s">
        <v>184</v>
      </c>
      <c r="CZ2297" t="s">
        <v>316</v>
      </c>
      <c r="DA2297" t="s">
        <v>316</v>
      </c>
      <c r="DB2297" t="s">
        <v>186</v>
      </c>
      <c r="DC2297" t="s">
        <v>365</v>
      </c>
      <c r="DD2297" t="s">
        <v>313</v>
      </c>
      <c r="DE2297" t="s">
        <v>342</v>
      </c>
      <c r="DF2297">
        <v>1</v>
      </c>
      <c r="DG2297">
        <v>79</v>
      </c>
      <c r="DH2297" t="s">
        <v>211</v>
      </c>
      <c r="DI2297">
        <v>27.2</v>
      </c>
      <c r="DJ2297" t="s">
        <v>189</v>
      </c>
      <c r="DK2297" t="s">
        <v>190</v>
      </c>
      <c r="DL2297" t="s">
        <v>161</v>
      </c>
      <c r="DM2297" t="s">
        <v>191</v>
      </c>
      <c r="DN2297">
        <v>2</v>
      </c>
      <c r="DO2297">
        <v>7</v>
      </c>
      <c r="DP2297" t="s">
        <v>192</v>
      </c>
      <c r="DU2297" t="s">
        <v>233</v>
      </c>
      <c r="DY2297">
        <v>0</v>
      </c>
      <c r="EA2297">
        <v>3</v>
      </c>
      <c r="ED2297">
        <v>1</v>
      </c>
      <c r="EE2297" t="s">
        <v>383</v>
      </c>
      <c r="EF2297">
        <v>52</v>
      </c>
      <c r="EI2297">
        <v>9</v>
      </c>
      <c r="EK2297" t="s">
        <v>174</v>
      </c>
      <c r="EL2297" t="s">
        <v>218</v>
      </c>
      <c r="EM2297">
        <v>0</v>
      </c>
      <c r="EN2297" t="s">
        <v>228</v>
      </c>
      <c r="EO2297" t="s">
        <v>201</v>
      </c>
      <c r="EP2297" t="s">
        <v>227</v>
      </c>
      <c r="EQ2297" t="s">
        <v>228</v>
      </c>
      <c r="ER2297" t="s">
        <v>327</v>
      </c>
    </row>
    <row r="2298" spans="1:148">
      <c r="A2298">
        <v>59</v>
      </c>
      <c r="B2298">
        <v>962539</v>
      </c>
      <c r="D2298">
        <v>3</v>
      </c>
      <c r="G2298" t="s">
        <v>204</v>
      </c>
      <c r="N2298" t="s">
        <v>252</v>
      </c>
      <c r="O2298">
        <v>0</v>
      </c>
      <c r="P2298" t="s">
        <v>223</v>
      </c>
      <c r="R2298" t="s">
        <v>152</v>
      </c>
      <c r="S2298" t="s">
        <v>176</v>
      </c>
      <c r="U2298">
        <v>0</v>
      </c>
      <c r="X2298" t="s">
        <v>155</v>
      </c>
      <c r="Y2298" t="s">
        <v>157</v>
      </c>
      <c r="Z2298" t="s">
        <v>157</v>
      </c>
      <c r="AA2298" t="s">
        <v>157</v>
      </c>
      <c r="AC2298" t="s">
        <v>272</v>
      </c>
      <c r="AD2298" t="s">
        <v>465</v>
      </c>
      <c r="AH2298">
        <v>0</v>
      </c>
      <c r="AI2298" t="s">
        <v>253</v>
      </c>
      <c r="AJ2298">
        <v>17</v>
      </c>
      <c r="AL2298" t="s">
        <v>152</v>
      </c>
      <c r="AM2298" t="s">
        <v>162</v>
      </c>
      <c r="AR2298" t="s">
        <v>254</v>
      </c>
      <c r="AS2298">
        <v>1</v>
      </c>
      <c r="AT2298" t="s">
        <v>200</v>
      </c>
      <c r="AU2298" t="s">
        <v>167</v>
      </c>
      <c r="AV2298" t="s">
        <v>259</v>
      </c>
      <c r="AY2298" t="s">
        <v>263</v>
      </c>
      <c r="AZ2298" t="s">
        <v>169</v>
      </c>
      <c r="BA2298" t="s">
        <v>170</v>
      </c>
      <c r="BB2298" t="s">
        <v>199</v>
      </c>
      <c r="BD2298" t="s">
        <v>227</v>
      </c>
      <c r="BF2298">
        <v>2539</v>
      </c>
      <c r="BG2298" t="s">
        <v>206</v>
      </c>
      <c r="BH2298">
        <v>842</v>
      </c>
      <c r="BI2298">
        <v>1330</v>
      </c>
      <c r="BJ2298" t="s">
        <v>207</v>
      </c>
      <c r="BL2298" t="s">
        <v>177</v>
      </c>
      <c r="BN2298">
        <v>9</v>
      </c>
      <c r="BO2298">
        <v>4521</v>
      </c>
      <c r="BQ2298" t="s">
        <v>380</v>
      </c>
      <c r="BR2298">
        <v>37.4</v>
      </c>
      <c r="BS2298" t="s">
        <v>152</v>
      </c>
      <c r="BW2298" t="s">
        <v>177</v>
      </c>
      <c r="BX2298" t="s">
        <v>176</v>
      </c>
      <c r="BZ2298" t="s">
        <v>177</v>
      </c>
      <c r="CA2298" t="s">
        <v>177</v>
      </c>
      <c r="CC2298" t="s">
        <v>175</v>
      </c>
      <c r="CD2298" t="s">
        <v>175</v>
      </c>
      <c r="CE2298" t="s">
        <v>175</v>
      </c>
      <c r="CI2298" t="s">
        <v>193</v>
      </c>
      <c r="CL2298" t="s">
        <v>152</v>
      </c>
      <c r="CM2298">
        <v>4519</v>
      </c>
      <c r="CN2298" t="s">
        <v>179</v>
      </c>
      <c r="CP2298" t="s">
        <v>324</v>
      </c>
      <c r="CQ2298">
        <v>43.4</v>
      </c>
      <c r="CR2298" t="s">
        <v>300</v>
      </c>
      <c r="CS2298" t="s">
        <v>343</v>
      </c>
      <c r="CV2298">
        <v>0</v>
      </c>
      <c r="CY2298" t="s">
        <v>184</v>
      </c>
      <c r="CZ2298" t="s">
        <v>244</v>
      </c>
      <c r="DA2298" t="s">
        <v>244</v>
      </c>
      <c r="DB2298" t="s">
        <v>186</v>
      </c>
      <c r="DC2298" t="s">
        <v>331</v>
      </c>
      <c r="DG2298">
        <v>85</v>
      </c>
      <c r="DH2298" t="s">
        <v>188</v>
      </c>
      <c r="DI2298">
        <v>78.5</v>
      </c>
      <c r="DJ2298" t="s">
        <v>189</v>
      </c>
      <c r="DN2298">
        <v>5</v>
      </c>
      <c r="DO2298">
        <v>4</v>
      </c>
      <c r="DY2298">
        <v>0</v>
      </c>
      <c r="DZ2298" t="s">
        <v>196</v>
      </c>
      <c r="EB2298" t="s">
        <v>194</v>
      </c>
      <c r="EC2298">
        <v>0</v>
      </c>
      <c r="ED2298">
        <v>6</v>
      </c>
      <c r="EE2298" t="s">
        <v>383</v>
      </c>
      <c r="EF2298">
        <v>0</v>
      </c>
      <c r="EJ2298" t="s">
        <v>178</v>
      </c>
      <c r="EO2298" t="s">
        <v>678</v>
      </c>
      <c r="EP2298" t="s">
        <v>227</v>
      </c>
      <c r="ER2298" t="s">
        <v>301</v>
      </c>
    </row>
    <row r="2299" spans="1:148">
      <c r="A2299">
        <v>59</v>
      </c>
      <c r="B2299">
        <v>962600</v>
      </c>
      <c r="C2299" t="s">
        <v>217</v>
      </c>
      <c r="D2299">
        <v>2</v>
      </c>
      <c r="F2299">
        <v>20</v>
      </c>
      <c r="H2299" t="s">
        <v>220</v>
      </c>
      <c r="I2299" t="s">
        <v>220</v>
      </c>
      <c r="J2299" t="s">
        <v>220</v>
      </c>
      <c r="K2299" t="s">
        <v>220</v>
      </c>
      <c r="L2299" t="s">
        <v>164</v>
      </c>
      <c r="M2299">
        <v>0</v>
      </c>
      <c r="N2299" t="s">
        <v>252</v>
      </c>
      <c r="O2299">
        <v>0</v>
      </c>
      <c r="P2299" t="s">
        <v>223</v>
      </c>
      <c r="R2299" t="s">
        <v>152</v>
      </c>
      <c r="T2299" t="s">
        <v>228</v>
      </c>
      <c r="U2299">
        <v>2</v>
      </c>
      <c r="W2299" t="s">
        <v>154</v>
      </c>
      <c r="X2299" t="s">
        <v>201</v>
      </c>
      <c r="Y2299" t="s">
        <v>156</v>
      </c>
      <c r="Z2299" t="s">
        <v>156</v>
      </c>
      <c r="AA2299" t="s">
        <v>157</v>
      </c>
      <c r="AB2299">
        <v>7</v>
      </c>
      <c r="AD2299" t="s">
        <v>159</v>
      </c>
      <c r="AE2299" t="s">
        <v>160</v>
      </c>
      <c r="AG2299" t="s">
        <v>161</v>
      </c>
      <c r="AH2299">
        <v>0</v>
      </c>
      <c r="AJ2299">
        <v>12</v>
      </c>
      <c r="AL2299" t="s">
        <v>152</v>
      </c>
      <c r="AM2299" t="s">
        <v>305</v>
      </c>
      <c r="AN2299" t="s">
        <v>241</v>
      </c>
      <c r="AP2299" t="s">
        <v>290</v>
      </c>
      <c r="AR2299" t="s">
        <v>254</v>
      </c>
      <c r="AS2299">
        <v>1</v>
      </c>
      <c r="AU2299" t="s">
        <v>167</v>
      </c>
      <c r="AV2299" t="s">
        <v>190</v>
      </c>
      <c r="AW2299">
        <v>7</v>
      </c>
      <c r="AX2299" t="s">
        <v>168</v>
      </c>
      <c r="AY2299" t="s">
        <v>263</v>
      </c>
      <c r="AZ2299" t="s">
        <v>295</v>
      </c>
      <c r="BA2299" t="s">
        <v>196</v>
      </c>
      <c r="BC2299" t="s">
        <v>153</v>
      </c>
      <c r="BD2299" t="s">
        <v>227</v>
      </c>
      <c r="BF2299">
        <v>2600</v>
      </c>
      <c r="BG2299" t="s">
        <v>264</v>
      </c>
      <c r="BH2299">
        <v>842</v>
      </c>
      <c r="BI2299">
        <v>5319</v>
      </c>
      <c r="BJ2299" t="s">
        <v>207</v>
      </c>
      <c r="BM2299">
        <v>0</v>
      </c>
      <c r="BN2299">
        <v>12</v>
      </c>
      <c r="BP2299" t="s">
        <v>228</v>
      </c>
      <c r="BQ2299" t="s">
        <v>312</v>
      </c>
      <c r="BS2299" t="s">
        <v>161</v>
      </c>
      <c r="BT2299" t="s">
        <v>171</v>
      </c>
      <c r="BU2299" t="s">
        <v>154</v>
      </c>
      <c r="BW2299" t="s">
        <v>177</v>
      </c>
      <c r="BX2299" t="s">
        <v>176</v>
      </c>
      <c r="BZ2299" t="s">
        <v>176</v>
      </c>
      <c r="CA2299" t="s">
        <v>176</v>
      </c>
      <c r="CD2299" t="s">
        <v>176</v>
      </c>
      <c r="CE2299" t="s">
        <v>176</v>
      </c>
      <c r="CG2299" t="s">
        <v>174</v>
      </c>
      <c r="CH2299" t="s">
        <v>174</v>
      </c>
      <c r="CI2299" t="s">
        <v>193</v>
      </c>
      <c r="CK2299">
        <v>4</v>
      </c>
      <c r="CL2299" t="s">
        <v>152</v>
      </c>
      <c r="CM2299">
        <v>6110</v>
      </c>
      <c r="CN2299" t="s">
        <v>179</v>
      </c>
      <c r="CP2299" t="s">
        <v>180</v>
      </c>
      <c r="CQ2299">
        <v>37.299999999999997</v>
      </c>
      <c r="CS2299" t="s">
        <v>230</v>
      </c>
      <c r="CV2299">
        <v>0</v>
      </c>
      <c r="CW2299">
        <v>4</v>
      </c>
      <c r="CX2299" t="s">
        <v>243</v>
      </c>
      <c r="CY2299" t="s">
        <v>184</v>
      </c>
      <c r="CZ2299" t="s">
        <v>329</v>
      </c>
      <c r="DA2299" t="s">
        <v>329</v>
      </c>
      <c r="DB2299" t="s">
        <v>186</v>
      </c>
      <c r="DC2299" t="s">
        <v>365</v>
      </c>
      <c r="DF2299">
        <v>5</v>
      </c>
      <c r="DG2299">
        <v>88</v>
      </c>
      <c r="DH2299" t="s">
        <v>214</v>
      </c>
      <c r="DI2299">
        <v>27.5</v>
      </c>
      <c r="DJ2299" t="s">
        <v>189</v>
      </c>
      <c r="DL2299" t="s">
        <v>161</v>
      </c>
      <c r="DM2299" t="s">
        <v>191</v>
      </c>
      <c r="DN2299">
        <v>2</v>
      </c>
      <c r="DO2299">
        <v>6</v>
      </c>
      <c r="DQ2299" t="s">
        <v>159</v>
      </c>
      <c r="DR2299">
        <v>12</v>
      </c>
      <c r="DT2299">
        <v>3919</v>
      </c>
      <c r="DU2299" t="s">
        <v>233</v>
      </c>
      <c r="DV2299">
        <v>37.299999999999997</v>
      </c>
      <c r="DX2299" t="s">
        <v>678</v>
      </c>
      <c r="DY2299">
        <v>0</v>
      </c>
      <c r="DZ2299" t="s">
        <v>170</v>
      </c>
      <c r="EB2299" t="s">
        <v>194</v>
      </c>
      <c r="EC2299">
        <v>0</v>
      </c>
      <c r="ED2299">
        <v>3</v>
      </c>
      <c r="EE2299" t="s">
        <v>383</v>
      </c>
      <c r="EF2299">
        <v>0</v>
      </c>
      <c r="EG2299" t="s">
        <v>154</v>
      </c>
      <c r="EJ2299" t="s">
        <v>178</v>
      </c>
      <c r="EK2299" t="s">
        <v>174</v>
      </c>
      <c r="EM2299">
        <v>0</v>
      </c>
      <c r="EN2299" t="s">
        <v>153</v>
      </c>
      <c r="EO2299" t="s">
        <v>234</v>
      </c>
      <c r="EP2299" t="s">
        <v>227</v>
      </c>
      <c r="EQ2299" t="s">
        <v>153</v>
      </c>
      <c r="ER2299" t="s">
        <v>288</v>
      </c>
    </row>
    <row r="2300" spans="1:148">
      <c r="A2300">
        <v>59</v>
      </c>
      <c r="B2300">
        <v>962635</v>
      </c>
      <c r="C2300" t="s">
        <v>217</v>
      </c>
      <c r="D2300">
        <v>2</v>
      </c>
      <c r="E2300" t="s">
        <v>149</v>
      </c>
      <c r="F2300">
        <v>25</v>
      </c>
      <c r="H2300" t="s">
        <v>218</v>
      </c>
      <c r="I2300" t="s">
        <v>219</v>
      </c>
      <c r="J2300" t="s">
        <v>219</v>
      </c>
      <c r="K2300" t="s">
        <v>219</v>
      </c>
      <c r="L2300" t="s">
        <v>359</v>
      </c>
      <c r="M2300">
        <v>1</v>
      </c>
      <c r="N2300" t="s">
        <v>222</v>
      </c>
      <c r="O2300">
        <v>0</v>
      </c>
      <c r="P2300" t="s">
        <v>240</v>
      </c>
      <c r="Q2300" t="s">
        <v>163</v>
      </c>
      <c r="R2300" t="s">
        <v>152</v>
      </c>
      <c r="T2300" t="s">
        <v>153</v>
      </c>
      <c r="U2300">
        <v>3</v>
      </c>
      <c r="V2300" t="s">
        <v>174</v>
      </c>
      <c r="W2300" t="s">
        <v>154</v>
      </c>
      <c r="X2300" t="s">
        <v>201</v>
      </c>
      <c r="AB2300">
        <v>6</v>
      </c>
      <c r="AD2300" t="s">
        <v>400</v>
      </c>
      <c r="AF2300" t="s">
        <v>163</v>
      </c>
      <c r="AG2300" t="s">
        <v>152</v>
      </c>
      <c r="AH2300">
        <v>2</v>
      </c>
      <c r="AJ2300">
        <v>16</v>
      </c>
      <c r="AM2300" t="s">
        <v>305</v>
      </c>
      <c r="AN2300" t="s">
        <v>241</v>
      </c>
      <c r="AO2300" t="s">
        <v>164</v>
      </c>
      <c r="AP2300" t="s">
        <v>165</v>
      </c>
      <c r="AQ2300" t="s">
        <v>152</v>
      </c>
      <c r="AR2300" t="s">
        <v>166</v>
      </c>
      <c r="AS2300">
        <v>1</v>
      </c>
      <c r="AV2300" t="s">
        <v>259</v>
      </c>
      <c r="AW2300">
        <v>6</v>
      </c>
      <c r="AX2300" t="s">
        <v>263</v>
      </c>
      <c r="AY2300" t="s">
        <v>263</v>
      </c>
      <c r="AZ2300" t="s">
        <v>169</v>
      </c>
      <c r="BC2300" t="s">
        <v>153</v>
      </c>
      <c r="BD2300" t="s">
        <v>227</v>
      </c>
      <c r="BE2300">
        <v>30</v>
      </c>
      <c r="BF2300">
        <v>2635</v>
      </c>
      <c r="BG2300" t="s">
        <v>206</v>
      </c>
      <c r="BH2300">
        <v>711</v>
      </c>
      <c r="BI2300">
        <v>4432</v>
      </c>
      <c r="BJ2300" t="s">
        <v>207</v>
      </c>
      <c r="BK2300" t="s">
        <v>205</v>
      </c>
      <c r="BM2300">
        <v>2</v>
      </c>
      <c r="BN2300">
        <v>12</v>
      </c>
      <c r="BO2300">
        <v>6110</v>
      </c>
      <c r="BP2300" t="s">
        <v>153</v>
      </c>
      <c r="BQ2300" t="s">
        <v>312</v>
      </c>
      <c r="BR2300">
        <v>37.299999999999997</v>
      </c>
      <c r="BS2300" t="s">
        <v>152</v>
      </c>
      <c r="BT2300" t="s">
        <v>153</v>
      </c>
      <c r="BU2300" t="s">
        <v>154</v>
      </c>
      <c r="BV2300" t="s">
        <v>174</v>
      </c>
      <c r="BY2300" t="s">
        <v>175</v>
      </c>
      <c r="CB2300" t="s">
        <v>177</v>
      </c>
      <c r="CE2300" t="s">
        <v>175</v>
      </c>
      <c r="CF2300" t="s">
        <v>175</v>
      </c>
      <c r="CG2300" t="s">
        <v>154</v>
      </c>
      <c r="CH2300" t="s">
        <v>154</v>
      </c>
      <c r="CK2300">
        <v>4</v>
      </c>
      <c r="CL2300" t="s">
        <v>152</v>
      </c>
      <c r="CM2300">
        <v>6110</v>
      </c>
      <c r="CN2300" t="s">
        <v>179</v>
      </c>
      <c r="CO2300" t="s">
        <v>282</v>
      </c>
      <c r="CP2300" t="s">
        <v>324</v>
      </c>
      <c r="CQ2300">
        <v>37.299999999999997</v>
      </c>
      <c r="CS2300" t="s">
        <v>230</v>
      </c>
      <c r="CT2300" t="s">
        <v>326</v>
      </c>
      <c r="CU2300" t="s">
        <v>227</v>
      </c>
      <c r="CV2300">
        <v>0</v>
      </c>
      <c r="CW2300">
        <v>4</v>
      </c>
      <c r="CX2300" t="s">
        <v>218</v>
      </c>
      <c r="CY2300" t="s">
        <v>184</v>
      </c>
      <c r="CZ2300" t="s">
        <v>244</v>
      </c>
      <c r="DA2300" t="s">
        <v>244</v>
      </c>
      <c r="DB2300" t="s">
        <v>186</v>
      </c>
      <c r="DC2300" t="s">
        <v>365</v>
      </c>
      <c r="DD2300" t="s">
        <v>313</v>
      </c>
      <c r="DE2300" t="s">
        <v>206</v>
      </c>
      <c r="DF2300">
        <v>1</v>
      </c>
      <c r="DG2300">
        <v>90</v>
      </c>
      <c r="DH2300" t="s">
        <v>188</v>
      </c>
      <c r="DI2300">
        <v>54.7</v>
      </c>
      <c r="DJ2300" t="s">
        <v>215</v>
      </c>
      <c r="DK2300" t="s">
        <v>259</v>
      </c>
      <c r="DL2300" t="s">
        <v>161</v>
      </c>
      <c r="DM2300" t="s">
        <v>191</v>
      </c>
      <c r="DN2300">
        <v>0</v>
      </c>
      <c r="DO2300">
        <v>2</v>
      </c>
      <c r="DP2300" t="s">
        <v>192</v>
      </c>
      <c r="DQ2300" t="s">
        <v>363</v>
      </c>
      <c r="DR2300">
        <v>14</v>
      </c>
      <c r="DS2300">
        <v>40</v>
      </c>
      <c r="DT2300">
        <v>710</v>
      </c>
      <c r="DU2300" t="s">
        <v>233</v>
      </c>
      <c r="DV2300">
        <v>43.7</v>
      </c>
      <c r="DX2300" t="s">
        <v>201</v>
      </c>
      <c r="DY2300">
        <v>0</v>
      </c>
      <c r="EA2300">
        <v>2</v>
      </c>
      <c r="EC2300">
        <v>0</v>
      </c>
      <c r="ED2300">
        <v>1</v>
      </c>
      <c r="EE2300" t="s">
        <v>386</v>
      </c>
      <c r="EF2300">
        <v>52</v>
      </c>
      <c r="EG2300" t="s">
        <v>154</v>
      </c>
      <c r="EH2300" t="s">
        <v>174</v>
      </c>
      <c r="EI2300">
        <v>6</v>
      </c>
      <c r="EK2300" t="s">
        <v>174</v>
      </c>
      <c r="EL2300" t="s">
        <v>163</v>
      </c>
      <c r="EM2300">
        <v>4</v>
      </c>
      <c r="EN2300" t="s">
        <v>153</v>
      </c>
      <c r="EO2300" t="s">
        <v>201</v>
      </c>
      <c r="EP2300" t="s">
        <v>227</v>
      </c>
      <c r="EQ2300" t="s">
        <v>153</v>
      </c>
      <c r="ER2300" t="s">
        <v>293</v>
      </c>
    </row>
    <row r="2301" spans="1:148">
      <c r="A2301">
        <v>59</v>
      </c>
      <c r="B2301">
        <v>962647</v>
      </c>
      <c r="D2301">
        <v>1</v>
      </c>
      <c r="E2301" t="s">
        <v>334</v>
      </c>
      <c r="F2301">
        <v>25</v>
      </c>
      <c r="G2301" t="s">
        <v>204</v>
      </c>
      <c r="N2301" t="s">
        <v>222</v>
      </c>
      <c r="O2301">
        <v>0</v>
      </c>
      <c r="P2301" t="s">
        <v>240</v>
      </c>
      <c r="R2301" t="s">
        <v>152</v>
      </c>
      <c r="S2301" t="s">
        <v>209</v>
      </c>
      <c r="U2301">
        <v>2</v>
      </c>
      <c r="X2301" t="s">
        <v>260</v>
      </c>
      <c r="AC2301" t="s">
        <v>202</v>
      </c>
      <c r="AD2301" t="s">
        <v>400</v>
      </c>
      <c r="AH2301">
        <v>1</v>
      </c>
      <c r="AI2301" t="s">
        <v>253</v>
      </c>
      <c r="AJ2301">
        <v>16</v>
      </c>
      <c r="AK2301" t="s">
        <v>262</v>
      </c>
      <c r="AM2301" t="s">
        <v>305</v>
      </c>
      <c r="AQ2301" t="s">
        <v>152</v>
      </c>
      <c r="AR2301" t="s">
        <v>166</v>
      </c>
      <c r="AS2301">
        <v>1</v>
      </c>
      <c r="AT2301" t="s">
        <v>177</v>
      </c>
      <c r="AV2301" t="s">
        <v>190</v>
      </c>
      <c r="AY2301" t="s">
        <v>263</v>
      </c>
      <c r="AZ2301" t="s">
        <v>226</v>
      </c>
      <c r="BB2301" t="s">
        <v>204</v>
      </c>
      <c r="BD2301" t="s">
        <v>227</v>
      </c>
      <c r="BE2301">
        <v>48</v>
      </c>
      <c r="BF2301">
        <v>2647</v>
      </c>
      <c r="BG2301" t="s">
        <v>206</v>
      </c>
      <c r="BH2301">
        <v>132</v>
      </c>
      <c r="BI2301">
        <v>8499</v>
      </c>
      <c r="BJ2301" t="s">
        <v>207</v>
      </c>
      <c r="BK2301" t="s">
        <v>205</v>
      </c>
      <c r="BL2301" t="s">
        <v>209</v>
      </c>
      <c r="BN2301">
        <v>12</v>
      </c>
      <c r="BQ2301" t="s">
        <v>424</v>
      </c>
      <c r="BS2301" t="s">
        <v>161</v>
      </c>
      <c r="BY2301" t="s">
        <v>176</v>
      </c>
      <c r="CB2301" t="s">
        <v>176</v>
      </c>
      <c r="CE2301" t="s">
        <v>176</v>
      </c>
      <c r="CF2301" t="s">
        <v>175</v>
      </c>
      <c r="CL2301" t="s">
        <v>161</v>
      </c>
      <c r="CN2301" t="s">
        <v>179</v>
      </c>
      <c r="CO2301" t="s">
        <v>282</v>
      </c>
      <c r="CP2301" t="s">
        <v>229</v>
      </c>
      <c r="CR2301" t="s">
        <v>325</v>
      </c>
      <c r="CS2301" t="s">
        <v>230</v>
      </c>
      <c r="CT2301" t="s">
        <v>326</v>
      </c>
      <c r="CU2301" t="s">
        <v>227</v>
      </c>
      <c r="CV2301">
        <v>0</v>
      </c>
      <c r="CY2301" t="s">
        <v>184</v>
      </c>
      <c r="CZ2301" t="s">
        <v>244</v>
      </c>
      <c r="DA2301" t="s">
        <v>244</v>
      </c>
      <c r="DB2301" t="s">
        <v>186</v>
      </c>
      <c r="DC2301" t="s">
        <v>232</v>
      </c>
      <c r="DD2301" t="s">
        <v>313</v>
      </c>
      <c r="DE2301" t="s">
        <v>206</v>
      </c>
      <c r="DG2301">
        <v>90</v>
      </c>
      <c r="DH2301" t="s">
        <v>188</v>
      </c>
      <c r="DI2301">
        <v>36.5</v>
      </c>
      <c r="DJ2301" t="s">
        <v>215</v>
      </c>
      <c r="DK2301" t="s">
        <v>190</v>
      </c>
      <c r="DN2301">
        <v>8</v>
      </c>
      <c r="DO2301">
        <v>49</v>
      </c>
      <c r="DP2301" t="s">
        <v>192</v>
      </c>
      <c r="DY2301">
        <v>0</v>
      </c>
      <c r="EA2301">
        <v>2</v>
      </c>
      <c r="ED2301">
        <v>4</v>
      </c>
      <c r="EE2301" t="s">
        <v>383</v>
      </c>
      <c r="EF2301">
        <v>52</v>
      </c>
      <c r="EI2301">
        <v>6</v>
      </c>
      <c r="EO2301" t="s">
        <v>201</v>
      </c>
      <c r="EP2301" t="s">
        <v>227</v>
      </c>
      <c r="ER2301" t="s">
        <v>293</v>
      </c>
    </row>
    <row r="2302" spans="1:148">
      <c r="A2302">
        <v>59</v>
      </c>
      <c r="B2302">
        <v>962654</v>
      </c>
      <c r="D2302">
        <v>3</v>
      </c>
      <c r="F2302">
        <v>19</v>
      </c>
      <c r="G2302" t="s">
        <v>204</v>
      </c>
      <c r="N2302" t="s">
        <v>303</v>
      </c>
      <c r="O2302">
        <v>0</v>
      </c>
      <c r="P2302" t="s">
        <v>223</v>
      </c>
      <c r="R2302" t="s">
        <v>152</v>
      </c>
      <c r="S2302" t="s">
        <v>209</v>
      </c>
      <c r="U2302" t="s">
        <v>616</v>
      </c>
      <c r="X2302" t="s">
        <v>201</v>
      </c>
      <c r="Y2302" t="s">
        <v>156</v>
      </c>
      <c r="Z2302" t="s">
        <v>157</v>
      </c>
      <c r="AA2302" t="s">
        <v>156</v>
      </c>
      <c r="AC2302" t="s">
        <v>202</v>
      </c>
      <c r="AD2302" t="s">
        <v>286</v>
      </c>
      <c r="AG2302" t="s">
        <v>152</v>
      </c>
      <c r="AH2302">
        <v>0</v>
      </c>
      <c r="AI2302" t="s">
        <v>253</v>
      </c>
      <c r="AJ2302">
        <v>12</v>
      </c>
      <c r="AK2302" t="s">
        <v>199</v>
      </c>
      <c r="AL2302" t="s">
        <v>152</v>
      </c>
      <c r="AM2302" t="s">
        <v>162</v>
      </c>
      <c r="AR2302" t="s">
        <v>254</v>
      </c>
      <c r="AS2302">
        <v>1</v>
      </c>
      <c r="AT2302" t="s">
        <v>177</v>
      </c>
      <c r="AU2302" t="s">
        <v>225</v>
      </c>
      <c r="AV2302" t="s">
        <v>190</v>
      </c>
      <c r="AX2302" t="s">
        <v>263</v>
      </c>
      <c r="AY2302" t="s">
        <v>168</v>
      </c>
      <c r="AZ2302" t="s">
        <v>399</v>
      </c>
      <c r="BA2302" t="s">
        <v>170</v>
      </c>
      <c r="BB2302" t="s">
        <v>204</v>
      </c>
      <c r="BD2302" t="s">
        <v>227</v>
      </c>
      <c r="BF2302">
        <v>2654</v>
      </c>
      <c r="BG2302" t="s">
        <v>320</v>
      </c>
      <c r="BH2302">
        <v>352</v>
      </c>
      <c r="BI2302">
        <v>140</v>
      </c>
      <c r="BJ2302" t="s">
        <v>207</v>
      </c>
      <c r="BL2302" t="s">
        <v>200</v>
      </c>
      <c r="BN2302">
        <v>8</v>
      </c>
      <c r="BQ2302" t="s">
        <v>312</v>
      </c>
      <c r="BS2302" t="s">
        <v>161</v>
      </c>
      <c r="BW2302" t="s">
        <v>177</v>
      </c>
      <c r="BX2302" t="s">
        <v>175</v>
      </c>
      <c r="BZ2302" t="s">
        <v>177</v>
      </c>
      <c r="CA2302" t="s">
        <v>176</v>
      </c>
      <c r="CC2302" t="s">
        <v>177</v>
      </c>
      <c r="CD2302" t="s">
        <v>177</v>
      </c>
      <c r="CE2302" t="s">
        <v>176</v>
      </c>
      <c r="CI2302" t="s">
        <v>178</v>
      </c>
      <c r="CL2302" t="s">
        <v>161</v>
      </c>
      <c r="CM2302">
        <v>6110</v>
      </c>
      <c r="CN2302" t="s">
        <v>179</v>
      </c>
      <c r="CP2302" t="s">
        <v>229</v>
      </c>
      <c r="CQ2302">
        <v>37.299999999999997</v>
      </c>
      <c r="CR2302" t="s">
        <v>300</v>
      </c>
      <c r="CS2302" t="s">
        <v>230</v>
      </c>
      <c r="CV2302">
        <v>1</v>
      </c>
      <c r="CY2302" t="s">
        <v>257</v>
      </c>
      <c r="CZ2302" t="s">
        <v>275</v>
      </c>
      <c r="DA2302" t="s">
        <v>244</v>
      </c>
      <c r="DB2302" t="s">
        <v>186</v>
      </c>
      <c r="DC2302" t="s">
        <v>365</v>
      </c>
      <c r="DG2302">
        <v>90</v>
      </c>
      <c r="DH2302" t="s">
        <v>211</v>
      </c>
      <c r="DI2302">
        <v>59.1</v>
      </c>
      <c r="DJ2302" t="s">
        <v>189</v>
      </c>
      <c r="DN2302">
        <v>19</v>
      </c>
      <c r="DO2302">
        <v>11</v>
      </c>
      <c r="DQ2302" t="s">
        <v>159</v>
      </c>
      <c r="DR2302">
        <v>7</v>
      </c>
      <c r="DT2302">
        <v>8720</v>
      </c>
      <c r="DV2302">
        <v>32.299999999999997</v>
      </c>
      <c r="DX2302" t="s">
        <v>257</v>
      </c>
      <c r="DY2302">
        <v>0</v>
      </c>
      <c r="DZ2302" t="s">
        <v>193</v>
      </c>
      <c r="EB2302" t="s">
        <v>194</v>
      </c>
      <c r="EC2302">
        <v>0</v>
      </c>
      <c r="ED2302">
        <v>6</v>
      </c>
      <c r="EE2302" t="s">
        <v>386</v>
      </c>
      <c r="EF2302">
        <v>0</v>
      </c>
      <c r="EJ2302" t="s">
        <v>196</v>
      </c>
      <c r="EO2302" t="s">
        <v>234</v>
      </c>
      <c r="EP2302" t="s">
        <v>227</v>
      </c>
      <c r="ER2302" t="s">
        <v>198</v>
      </c>
    </row>
    <row r="2303" spans="1:148">
      <c r="A2303">
        <v>59</v>
      </c>
      <c r="B2303">
        <v>962724</v>
      </c>
      <c r="D2303">
        <v>2</v>
      </c>
      <c r="E2303" t="s">
        <v>149</v>
      </c>
      <c r="F2303">
        <v>21</v>
      </c>
      <c r="G2303" t="s">
        <v>204</v>
      </c>
      <c r="N2303" t="s">
        <v>222</v>
      </c>
      <c r="O2303">
        <v>0</v>
      </c>
      <c r="P2303" t="s">
        <v>151</v>
      </c>
      <c r="R2303" t="s">
        <v>152</v>
      </c>
      <c r="S2303" t="s">
        <v>200</v>
      </c>
      <c r="U2303">
        <v>4</v>
      </c>
      <c r="X2303" t="s">
        <v>155</v>
      </c>
      <c r="Z2303" t="s">
        <v>156</v>
      </c>
      <c r="AA2303" t="s">
        <v>157</v>
      </c>
      <c r="AC2303" t="s">
        <v>202</v>
      </c>
      <c r="AD2303" t="s">
        <v>286</v>
      </c>
      <c r="AG2303" t="s">
        <v>161</v>
      </c>
      <c r="AH2303">
        <v>1</v>
      </c>
      <c r="AI2303" t="s">
        <v>203</v>
      </c>
      <c r="AJ2303">
        <v>12</v>
      </c>
      <c r="AK2303" t="s">
        <v>204</v>
      </c>
      <c r="AL2303" t="s">
        <v>152</v>
      </c>
      <c r="AM2303" t="s">
        <v>305</v>
      </c>
      <c r="AQ2303" t="s">
        <v>152</v>
      </c>
      <c r="AR2303" t="s">
        <v>254</v>
      </c>
      <c r="AS2303">
        <v>1</v>
      </c>
      <c r="AT2303" t="s">
        <v>177</v>
      </c>
      <c r="AX2303" t="s">
        <v>168</v>
      </c>
      <c r="AY2303" t="s">
        <v>263</v>
      </c>
      <c r="BA2303" t="s">
        <v>170</v>
      </c>
      <c r="BB2303" t="s">
        <v>204</v>
      </c>
      <c r="BF2303">
        <v>2724</v>
      </c>
      <c r="BG2303" t="s">
        <v>206</v>
      </c>
      <c r="BH2303">
        <v>772</v>
      </c>
      <c r="BI2303">
        <v>5702</v>
      </c>
      <c r="BJ2303" t="s">
        <v>207</v>
      </c>
      <c r="BQ2303" t="s">
        <v>312</v>
      </c>
      <c r="BS2303" t="s">
        <v>161</v>
      </c>
      <c r="BW2303" t="s">
        <v>177</v>
      </c>
      <c r="BX2303" t="s">
        <v>175</v>
      </c>
      <c r="BZ2303" t="s">
        <v>176</v>
      </c>
      <c r="CA2303" t="s">
        <v>176</v>
      </c>
      <c r="CC2303" t="s">
        <v>177</v>
      </c>
      <c r="CD2303" t="s">
        <v>175</v>
      </c>
      <c r="CE2303" t="s">
        <v>176</v>
      </c>
      <c r="CI2303" t="s">
        <v>196</v>
      </c>
      <c r="CM2303">
        <v>6410</v>
      </c>
      <c r="CN2303" t="s">
        <v>179</v>
      </c>
      <c r="CP2303" t="s">
        <v>229</v>
      </c>
      <c r="CQ2303">
        <v>32.799999999999997</v>
      </c>
      <c r="CR2303" t="s">
        <v>266</v>
      </c>
      <c r="CS2303" t="s">
        <v>230</v>
      </c>
      <c r="CT2303" t="s">
        <v>326</v>
      </c>
      <c r="CU2303" t="s">
        <v>183</v>
      </c>
      <c r="CV2303">
        <v>0</v>
      </c>
      <c r="CY2303" t="s">
        <v>184</v>
      </c>
      <c r="CZ2303" t="s">
        <v>306</v>
      </c>
      <c r="DA2303" t="s">
        <v>306</v>
      </c>
      <c r="DB2303" t="s">
        <v>186</v>
      </c>
      <c r="DC2303" t="s">
        <v>331</v>
      </c>
      <c r="DG2303">
        <v>93</v>
      </c>
      <c r="DH2303" t="s">
        <v>188</v>
      </c>
      <c r="DI2303">
        <v>26.4</v>
      </c>
      <c r="DJ2303" t="s">
        <v>189</v>
      </c>
      <c r="DK2303" t="s">
        <v>190</v>
      </c>
      <c r="DN2303">
        <v>3</v>
      </c>
      <c r="DO2303">
        <v>3</v>
      </c>
      <c r="DP2303" t="s">
        <v>247</v>
      </c>
      <c r="DQ2303" t="s">
        <v>159</v>
      </c>
      <c r="DR2303">
        <v>12</v>
      </c>
      <c r="DS2303">
        <v>40</v>
      </c>
      <c r="DT2303">
        <v>240</v>
      </c>
      <c r="DV2303">
        <v>86</v>
      </c>
      <c r="DX2303" t="s">
        <v>201</v>
      </c>
      <c r="DY2303">
        <v>0</v>
      </c>
      <c r="DZ2303" t="s">
        <v>193</v>
      </c>
      <c r="EA2303">
        <v>4</v>
      </c>
      <c r="EB2303" t="s">
        <v>194</v>
      </c>
      <c r="EC2303">
        <v>2</v>
      </c>
      <c r="ED2303">
        <v>5</v>
      </c>
      <c r="EE2303" t="s">
        <v>383</v>
      </c>
      <c r="EF2303">
        <v>0</v>
      </c>
      <c r="EI2303">
        <v>4</v>
      </c>
      <c r="EJ2303" t="s">
        <v>178</v>
      </c>
      <c r="EO2303" t="s">
        <v>234</v>
      </c>
      <c r="ER2303" t="s">
        <v>284</v>
      </c>
    </row>
    <row r="2304" spans="1:148">
      <c r="A2304">
        <v>59</v>
      </c>
      <c r="B2304">
        <v>962815</v>
      </c>
      <c r="D2304">
        <v>2</v>
      </c>
      <c r="E2304" t="s">
        <v>149</v>
      </c>
      <c r="F2304">
        <v>23</v>
      </c>
      <c r="G2304" t="s">
        <v>262</v>
      </c>
      <c r="N2304" t="s">
        <v>309</v>
      </c>
      <c r="O2304">
        <v>0</v>
      </c>
      <c r="P2304" t="s">
        <v>240</v>
      </c>
      <c r="R2304" t="s">
        <v>152</v>
      </c>
      <c r="S2304" t="s">
        <v>200</v>
      </c>
      <c r="U2304">
        <v>3</v>
      </c>
      <c r="X2304" t="s">
        <v>201</v>
      </c>
      <c r="AC2304" t="s">
        <v>202</v>
      </c>
      <c r="AD2304" t="s">
        <v>286</v>
      </c>
      <c r="AG2304" t="s">
        <v>161</v>
      </c>
      <c r="AH2304">
        <v>2</v>
      </c>
      <c r="AI2304" t="s">
        <v>253</v>
      </c>
      <c r="AJ2304">
        <v>14</v>
      </c>
      <c r="AK2304" t="s">
        <v>262</v>
      </c>
      <c r="AM2304" t="s">
        <v>305</v>
      </c>
      <c r="AQ2304" t="s">
        <v>152</v>
      </c>
      <c r="AR2304" t="s">
        <v>254</v>
      </c>
      <c r="AS2304">
        <v>1</v>
      </c>
      <c r="AT2304" t="s">
        <v>200</v>
      </c>
      <c r="AV2304" t="s">
        <v>259</v>
      </c>
      <c r="AX2304" t="s">
        <v>263</v>
      </c>
      <c r="AY2304" t="s">
        <v>168</v>
      </c>
      <c r="AZ2304" t="s">
        <v>169</v>
      </c>
      <c r="BB2304" t="s">
        <v>204</v>
      </c>
      <c r="BD2304" t="s">
        <v>227</v>
      </c>
      <c r="BE2304">
        <v>70</v>
      </c>
      <c r="BF2304">
        <v>2815</v>
      </c>
      <c r="BG2304" t="s">
        <v>206</v>
      </c>
      <c r="BH2304">
        <v>561</v>
      </c>
      <c r="BI2304">
        <v>4210</v>
      </c>
      <c r="BJ2304" t="s">
        <v>207</v>
      </c>
      <c r="BK2304" t="s">
        <v>208</v>
      </c>
      <c r="BL2304" t="s">
        <v>200</v>
      </c>
      <c r="BN2304">
        <v>13</v>
      </c>
      <c r="BO2304">
        <v>3939</v>
      </c>
      <c r="BQ2304" t="s">
        <v>312</v>
      </c>
      <c r="BR2304">
        <v>37.700000000000003</v>
      </c>
      <c r="BS2304" t="s">
        <v>152</v>
      </c>
      <c r="BW2304" t="s">
        <v>175</v>
      </c>
      <c r="BX2304" t="s">
        <v>176</v>
      </c>
      <c r="BZ2304" t="s">
        <v>175</v>
      </c>
      <c r="CA2304" t="s">
        <v>176</v>
      </c>
      <c r="CC2304" t="s">
        <v>177</v>
      </c>
      <c r="CD2304" t="s">
        <v>176</v>
      </c>
      <c r="CE2304" t="s">
        <v>176</v>
      </c>
      <c r="CL2304" t="s">
        <v>152</v>
      </c>
      <c r="CM2304">
        <v>9790</v>
      </c>
      <c r="CN2304" t="s">
        <v>179</v>
      </c>
      <c r="CO2304" t="s">
        <v>282</v>
      </c>
      <c r="CP2304" t="s">
        <v>324</v>
      </c>
      <c r="CQ2304">
        <v>32.700000000000003</v>
      </c>
      <c r="CR2304" t="s">
        <v>300</v>
      </c>
      <c r="CS2304" t="s">
        <v>230</v>
      </c>
      <c r="CT2304" t="s">
        <v>326</v>
      </c>
      <c r="CU2304" t="s">
        <v>227</v>
      </c>
      <c r="CV2304">
        <v>0</v>
      </c>
      <c r="CY2304" t="s">
        <v>184</v>
      </c>
      <c r="CZ2304" t="s">
        <v>267</v>
      </c>
      <c r="DA2304" t="s">
        <v>267</v>
      </c>
      <c r="DB2304" t="s">
        <v>186</v>
      </c>
      <c r="DC2304" t="s">
        <v>283</v>
      </c>
      <c r="DD2304" t="s">
        <v>313</v>
      </c>
      <c r="DG2304">
        <v>97</v>
      </c>
      <c r="DH2304" t="s">
        <v>211</v>
      </c>
      <c r="DI2304">
        <v>50.7</v>
      </c>
      <c r="DJ2304" t="s">
        <v>189</v>
      </c>
      <c r="DK2304" t="s">
        <v>259</v>
      </c>
      <c r="DN2304">
        <v>2</v>
      </c>
      <c r="DO2304">
        <v>0</v>
      </c>
      <c r="DP2304" t="s">
        <v>239</v>
      </c>
      <c r="DQ2304" t="s">
        <v>286</v>
      </c>
      <c r="DR2304">
        <v>13</v>
      </c>
      <c r="DS2304">
        <v>70</v>
      </c>
      <c r="DT2304">
        <v>4210</v>
      </c>
      <c r="DV2304">
        <v>50.7</v>
      </c>
      <c r="DX2304" t="s">
        <v>201</v>
      </c>
      <c r="DY2304">
        <v>0</v>
      </c>
      <c r="EA2304">
        <v>2</v>
      </c>
      <c r="EC2304">
        <v>0</v>
      </c>
      <c r="ED2304">
        <v>4</v>
      </c>
      <c r="EE2304" t="s">
        <v>383</v>
      </c>
      <c r="EF2304">
        <v>52</v>
      </c>
      <c r="EI2304">
        <v>6</v>
      </c>
      <c r="EO2304" t="s">
        <v>201</v>
      </c>
      <c r="EP2304" t="s">
        <v>227</v>
      </c>
      <c r="ER2304" t="s">
        <v>268</v>
      </c>
    </row>
    <row r="2305" spans="1:148">
      <c r="A2305">
        <v>59</v>
      </c>
      <c r="B2305">
        <v>962848</v>
      </c>
      <c r="D2305">
        <v>2</v>
      </c>
      <c r="F2305">
        <v>22</v>
      </c>
      <c r="G2305" t="s">
        <v>262</v>
      </c>
      <c r="N2305" t="s">
        <v>311</v>
      </c>
      <c r="O2305">
        <v>0</v>
      </c>
      <c r="P2305" t="s">
        <v>151</v>
      </c>
      <c r="R2305" t="s">
        <v>152</v>
      </c>
      <c r="S2305" t="s">
        <v>177</v>
      </c>
      <c r="U2305">
        <v>7</v>
      </c>
      <c r="X2305" t="s">
        <v>201</v>
      </c>
      <c r="Y2305" t="s">
        <v>156</v>
      </c>
      <c r="Z2305" t="s">
        <v>157</v>
      </c>
      <c r="AA2305" t="s">
        <v>156</v>
      </c>
      <c r="AC2305" t="s">
        <v>261</v>
      </c>
      <c r="AD2305" t="s">
        <v>286</v>
      </c>
      <c r="AG2305" t="s">
        <v>161</v>
      </c>
      <c r="AH2305">
        <v>2</v>
      </c>
      <c r="AJ2305">
        <v>15</v>
      </c>
      <c r="AM2305" t="s">
        <v>305</v>
      </c>
      <c r="AQ2305" t="s">
        <v>152</v>
      </c>
      <c r="AR2305" t="s">
        <v>166</v>
      </c>
      <c r="AS2305">
        <v>1</v>
      </c>
      <c r="AU2305" t="s">
        <v>167</v>
      </c>
      <c r="AX2305" t="s">
        <v>263</v>
      </c>
      <c r="AY2305" t="s">
        <v>168</v>
      </c>
      <c r="BA2305" t="s">
        <v>178</v>
      </c>
      <c r="BB2305" t="s">
        <v>204</v>
      </c>
      <c r="BE2305">
        <v>40</v>
      </c>
      <c r="BF2305">
        <v>2848</v>
      </c>
      <c r="BG2305" t="s">
        <v>206</v>
      </c>
      <c r="BH2305">
        <v>842</v>
      </c>
      <c r="BI2305">
        <v>5500</v>
      </c>
      <c r="BJ2305" t="s">
        <v>207</v>
      </c>
      <c r="BK2305" t="s">
        <v>205</v>
      </c>
      <c r="BQ2305" t="s">
        <v>312</v>
      </c>
      <c r="BS2305" t="s">
        <v>161</v>
      </c>
      <c r="BY2305" t="s">
        <v>175</v>
      </c>
      <c r="CE2305" t="s">
        <v>175</v>
      </c>
      <c r="CF2305" t="s">
        <v>175</v>
      </c>
      <c r="CI2305" t="s">
        <v>170</v>
      </c>
      <c r="CM2305">
        <v>6110</v>
      </c>
      <c r="CN2305" t="s">
        <v>265</v>
      </c>
      <c r="CO2305" t="s">
        <v>282</v>
      </c>
      <c r="CP2305" t="s">
        <v>296</v>
      </c>
      <c r="CQ2305">
        <v>37.299999999999997</v>
      </c>
      <c r="CR2305" t="s">
        <v>266</v>
      </c>
      <c r="CS2305" t="s">
        <v>256</v>
      </c>
      <c r="CT2305" t="s">
        <v>326</v>
      </c>
      <c r="CU2305" t="s">
        <v>227</v>
      </c>
      <c r="CV2305">
        <v>0</v>
      </c>
      <c r="CY2305" t="s">
        <v>184</v>
      </c>
      <c r="CZ2305" t="s">
        <v>267</v>
      </c>
      <c r="DA2305" t="s">
        <v>267</v>
      </c>
      <c r="DB2305" t="s">
        <v>245</v>
      </c>
      <c r="DC2305" t="s">
        <v>365</v>
      </c>
      <c r="DE2305" t="s">
        <v>320</v>
      </c>
      <c r="DG2305">
        <v>98</v>
      </c>
      <c r="DH2305" t="s">
        <v>188</v>
      </c>
      <c r="DI2305">
        <v>28.4</v>
      </c>
      <c r="DJ2305" t="s">
        <v>189</v>
      </c>
      <c r="DN2305">
        <v>14</v>
      </c>
      <c r="DO2305">
        <v>1</v>
      </c>
      <c r="DP2305" t="s">
        <v>247</v>
      </c>
      <c r="DQ2305" t="s">
        <v>286</v>
      </c>
      <c r="DR2305">
        <v>12</v>
      </c>
      <c r="DS2305">
        <v>40</v>
      </c>
      <c r="DT2305">
        <v>5500</v>
      </c>
      <c r="DV2305">
        <v>28.4</v>
      </c>
      <c r="DX2305" t="s">
        <v>201</v>
      </c>
      <c r="DY2305">
        <v>0</v>
      </c>
      <c r="DZ2305" t="s">
        <v>193</v>
      </c>
      <c r="EA2305">
        <v>2</v>
      </c>
      <c r="EB2305" t="s">
        <v>194</v>
      </c>
      <c r="EC2305">
        <v>0</v>
      </c>
      <c r="ED2305">
        <v>5</v>
      </c>
      <c r="EE2305" t="s">
        <v>383</v>
      </c>
      <c r="EF2305">
        <v>52</v>
      </c>
      <c r="EJ2305" t="s">
        <v>196</v>
      </c>
      <c r="EO2305" t="s">
        <v>201</v>
      </c>
      <c r="ER2305" t="s">
        <v>293</v>
      </c>
    </row>
    <row r="2306" spans="1:148">
      <c r="A2306">
        <v>60</v>
      </c>
      <c r="B2306" t="s">
        <v>1206</v>
      </c>
      <c r="D2306">
        <v>1</v>
      </c>
      <c r="F2306">
        <v>31</v>
      </c>
      <c r="G2306" t="s">
        <v>262</v>
      </c>
      <c r="N2306" t="s">
        <v>239</v>
      </c>
      <c r="O2306">
        <v>0</v>
      </c>
      <c r="P2306" t="s">
        <v>223</v>
      </c>
      <c r="R2306" t="s">
        <v>161</v>
      </c>
      <c r="S2306" t="s">
        <v>177</v>
      </c>
      <c r="U2306">
        <v>2</v>
      </c>
      <c r="X2306" t="s">
        <v>155</v>
      </c>
      <c r="Y2306" t="s">
        <v>156</v>
      </c>
      <c r="Z2306" t="s">
        <v>156</v>
      </c>
      <c r="AA2306" t="s">
        <v>156</v>
      </c>
      <c r="AC2306" t="s">
        <v>202</v>
      </c>
      <c r="AD2306" t="s">
        <v>159</v>
      </c>
      <c r="AH2306">
        <v>1</v>
      </c>
      <c r="AI2306" t="s">
        <v>253</v>
      </c>
      <c r="AJ2306">
        <v>14</v>
      </c>
      <c r="AK2306" t="s">
        <v>262</v>
      </c>
      <c r="AM2306" t="s">
        <v>305</v>
      </c>
      <c r="AR2306" t="s">
        <v>166</v>
      </c>
      <c r="AS2306">
        <v>1</v>
      </c>
      <c r="AT2306" t="s">
        <v>200</v>
      </c>
      <c r="AU2306" t="s">
        <v>167</v>
      </c>
      <c r="AV2306" t="s">
        <v>259</v>
      </c>
      <c r="AY2306" t="s">
        <v>205</v>
      </c>
      <c r="AZ2306" t="s">
        <v>169</v>
      </c>
      <c r="BA2306" t="s">
        <v>178</v>
      </c>
      <c r="BB2306" t="s">
        <v>262</v>
      </c>
      <c r="BD2306" t="s">
        <v>227</v>
      </c>
      <c r="BE2306">
        <v>40</v>
      </c>
      <c r="BF2306">
        <v>122</v>
      </c>
      <c r="BG2306" t="s">
        <v>206</v>
      </c>
      <c r="BH2306">
        <v>722</v>
      </c>
      <c r="BI2306">
        <v>5200</v>
      </c>
      <c r="BJ2306" t="s">
        <v>207</v>
      </c>
      <c r="BL2306" t="s">
        <v>177</v>
      </c>
      <c r="BN2306">
        <v>8</v>
      </c>
      <c r="BQ2306" t="s">
        <v>380</v>
      </c>
      <c r="BS2306" t="s">
        <v>161</v>
      </c>
      <c r="BY2306" t="s">
        <v>176</v>
      </c>
      <c r="CB2306" t="s">
        <v>176</v>
      </c>
      <c r="CF2306" t="s">
        <v>177</v>
      </c>
      <c r="CI2306" t="s">
        <v>170</v>
      </c>
      <c r="CL2306" t="s">
        <v>161</v>
      </c>
      <c r="CM2306">
        <v>6000</v>
      </c>
      <c r="CN2306" t="s">
        <v>194</v>
      </c>
      <c r="CO2306" t="s">
        <v>282</v>
      </c>
      <c r="CP2306" t="s">
        <v>229</v>
      </c>
      <c r="CQ2306">
        <v>45.2</v>
      </c>
      <c r="CR2306" t="s">
        <v>333</v>
      </c>
      <c r="CS2306" t="s">
        <v>269</v>
      </c>
      <c r="CV2306">
        <v>0</v>
      </c>
      <c r="CY2306" t="s">
        <v>184</v>
      </c>
      <c r="CZ2306" t="s">
        <v>366</v>
      </c>
      <c r="DA2306" t="s">
        <v>275</v>
      </c>
      <c r="DB2306" t="s">
        <v>245</v>
      </c>
      <c r="DC2306" t="s">
        <v>232</v>
      </c>
      <c r="DD2306" t="s">
        <v>276</v>
      </c>
      <c r="DE2306" t="s">
        <v>206</v>
      </c>
      <c r="DG2306">
        <v>1</v>
      </c>
      <c r="DH2306" t="s">
        <v>214</v>
      </c>
      <c r="DI2306">
        <v>53.7</v>
      </c>
      <c r="DJ2306" t="s">
        <v>215</v>
      </c>
      <c r="DN2306">
        <v>4</v>
      </c>
      <c r="DO2306">
        <v>42</v>
      </c>
      <c r="DY2306">
        <v>0</v>
      </c>
      <c r="DZ2306" t="s">
        <v>193</v>
      </c>
      <c r="EB2306" t="s">
        <v>194</v>
      </c>
      <c r="ED2306">
        <v>6</v>
      </c>
      <c r="EE2306" t="s">
        <v>383</v>
      </c>
      <c r="EF2306">
        <v>52</v>
      </c>
      <c r="EJ2306" t="s">
        <v>196</v>
      </c>
      <c r="EO2306" t="s">
        <v>201</v>
      </c>
      <c r="EP2306" t="s">
        <v>227</v>
      </c>
      <c r="ER2306" t="s">
        <v>198</v>
      </c>
    </row>
    <row r="2307" spans="1:148">
      <c r="A2307">
        <v>60</v>
      </c>
      <c r="B2307" t="s">
        <v>1207</v>
      </c>
      <c r="D2307">
        <v>2</v>
      </c>
      <c r="E2307" t="s">
        <v>149</v>
      </c>
      <c r="F2307">
        <v>28</v>
      </c>
      <c r="G2307" t="s">
        <v>199</v>
      </c>
      <c r="N2307" t="s">
        <v>322</v>
      </c>
      <c r="O2307">
        <v>0</v>
      </c>
      <c r="P2307" t="s">
        <v>151</v>
      </c>
      <c r="R2307" t="s">
        <v>152</v>
      </c>
      <c r="S2307" t="s">
        <v>176</v>
      </c>
      <c r="U2307">
        <v>3</v>
      </c>
      <c r="X2307" t="s">
        <v>155</v>
      </c>
      <c r="Y2307" t="s">
        <v>157</v>
      </c>
      <c r="Z2307" t="s">
        <v>156</v>
      </c>
      <c r="AA2307" t="s">
        <v>156</v>
      </c>
      <c r="AC2307" t="s">
        <v>272</v>
      </c>
      <c r="AD2307" t="s">
        <v>400</v>
      </c>
      <c r="AG2307" t="s">
        <v>161</v>
      </c>
      <c r="AH2307">
        <v>1</v>
      </c>
      <c r="AI2307" t="s">
        <v>379</v>
      </c>
      <c r="AJ2307">
        <v>16</v>
      </c>
      <c r="AK2307" t="s">
        <v>262</v>
      </c>
      <c r="AM2307" t="s">
        <v>305</v>
      </c>
      <c r="AQ2307" t="s">
        <v>152</v>
      </c>
      <c r="AR2307" t="s">
        <v>254</v>
      </c>
      <c r="AS2307">
        <v>1</v>
      </c>
      <c r="AT2307" t="s">
        <v>177</v>
      </c>
      <c r="AU2307" t="s">
        <v>167</v>
      </c>
      <c r="AY2307" t="s">
        <v>168</v>
      </c>
      <c r="BA2307" t="s">
        <v>196</v>
      </c>
      <c r="BB2307" t="s">
        <v>199</v>
      </c>
      <c r="BE2307">
        <v>40</v>
      </c>
      <c r="BF2307">
        <v>207</v>
      </c>
      <c r="BG2307" t="s">
        <v>206</v>
      </c>
      <c r="BH2307">
        <v>721</v>
      </c>
      <c r="BI2307">
        <v>220</v>
      </c>
      <c r="BJ2307" t="s">
        <v>207</v>
      </c>
      <c r="BK2307" t="s">
        <v>208</v>
      </c>
      <c r="BL2307" t="s">
        <v>209</v>
      </c>
      <c r="BN2307">
        <v>12</v>
      </c>
      <c r="BO2307">
        <v>5312</v>
      </c>
      <c r="BQ2307" t="s">
        <v>424</v>
      </c>
      <c r="BR2307">
        <v>29.1</v>
      </c>
      <c r="BS2307" t="s">
        <v>152</v>
      </c>
      <c r="BW2307" t="s">
        <v>177</v>
      </c>
      <c r="BX2307" t="s">
        <v>177</v>
      </c>
      <c r="BZ2307" t="s">
        <v>176</v>
      </c>
      <c r="CA2307" t="s">
        <v>176</v>
      </c>
      <c r="CC2307" t="s">
        <v>177</v>
      </c>
      <c r="CD2307" t="s">
        <v>175</v>
      </c>
      <c r="CE2307" t="s">
        <v>175</v>
      </c>
      <c r="CI2307" t="s">
        <v>170</v>
      </c>
      <c r="CM2307">
        <v>8610</v>
      </c>
      <c r="CN2307" t="s">
        <v>179</v>
      </c>
      <c r="CO2307" t="s">
        <v>282</v>
      </c>
      <c r="CP2307" t="s">
        <v>229</v>
      </c>
      <c r="CQ2307">
        <v>45.7</v>
      </c>
      <c r="CR2307" t="s">
        <v>333</v>
      </c>
      <c r="CS2307" t="s">
        <v>269</v>
      </c>
      <c r="CT2307" t="s">
        <v>182</v>
      </c>
      <c r="CU2307" t="s">
        <v>183</v>
      </c>
      <c r="CV2307">
        <v>0</v>
      </c>
      <c r="CY2307" t="s">
        <v>184</v>
      </c>
      <c r="CZ2307" t="s">
        <v>292</v>
      </c>
      <c r="DA2307" t="s">
        <v>292</v>
      </c>
      <c r="DB2307" t="s">
        <v>245</v>
      </c>
      <c r="DC2307" t="s">
        <v>232</v>
      </c>
      <c r="DE2307" t="s">
        <v>206</v>
      </c>
      <c r="DG2307">
        <v>2</v>
      </c>
      <c r="DH2307" t="s">
        <v>214</v>
      </c>
      <c r="DI2307">
        <v>86.5</v>
      </c>
      <c r="DJ2307" t="s">
        <v>215</v>
      </c>
      <c r="DK2307" t="s">
        <v>190</v>
      </c>
      <c r="DN2307">
        <v>11</v>
      </c>
      <c r="DO2307">
        <v>49</v>
      </c>
      <c r="DP2307" t="s">
        <v>239</v>
      </c>
      <c r="DY2307">
        <v>0</v>
      </c>
      <c r="DZ2307" t="s">
        <v>193</v>
      </c>
      <c r="EA2307">
        <v>3</v>
      </c>
      <c r="EB2307" t="s">
        <v>278</v>
      </c>
      <c r="EC2307">
        <v>0</v>
      </c>
      <c r="ED2307">
        <v>5</v>
      </c>
      <c r="EE2307" t="s">
        <v>383</v>
      </c>
      <c r="EF2307">
        <v>52</v>
      </c>
      <c r="EI2307">
        <v>9</v>
      </c>
      <c r="EJ2307" t="s">
        <v>178</v>
      </c>
      <c r="EO2307" t="s">
        <v>201</v>
      </c>
      <c r="ER2307" t="s">
        <v>279</v>
      </c>
    </row>
    <row r="2308" spans="1:148">
      <c r="A2308">
        <v>60</v>
      </c>
      <c r="B2308" t="s">
        <v>1208</v>
      </c>
      <c r="C2308" t="s">
        <v>281</v>
      </c>
      <c r="D2308">
        <v>2</v>
      </c>
      <c r="F2308">
        <v>22</v>
      </c>
      <c r="M2308">
        <v>0</v>
      </c>
      <c r="N2308" t="s">
        <v>322</v>
      </c>
      <c r="O2308">
        <v>0</v>
      </c>
      <c r="P2308" t="s">
        <v>223</v>
      </c>
      <c r="R2308" t="s">
        <v>161</v>
      </c>
      <c r="T2308" t="s">
        <v>171</v>
      </c>
      <c r="U2308">
        <v>5</v>
      </c>
      <c r="V2308" t="s">
        <v>174</v>
      </c>
      <c r="W2308" t="s">
        <v>154</v>
      </c>
      <c r="X2308" t="s">
        <v>155</v>
      </c>
      <c r="Z2308" t="s">
        <v>158</v>
      </c>
      <c r="AA2308" t="s">
        <v>156</v>
      </c>
      <c r="AB2308">
        <v>7</v>
      </c>
      <c r="AD2308" t="s">
        <v>286</v>
      </c>
      <c r="AG2308" t="s">
        <v>161</v>
      </c>
      <c r="AH2308">
        <v>1</v>
      </c>
      <c r="AJ2308">
        <v>12</v>
      </c>
      <c r="AL2308" t="s">
        <v>152</v>
      </c>
      <c r="AM2308" t="s">
        <v>305</v>
      </c>
      <c r="AN2308" t="s">
        <v>318</v>
      </c>
      <c r="AP2308" t="s">
        <v>165</v>
      </c>
      <c r="AR2308" t="s">
        <v>166</v>
      </c>
      <c r="AS2308">
        <v>1</v>
      </c>
      <c r="AU2308" t="s">
        <v>167</v>
      </c>
      <c r="AV2308" t="s">
        <v>190</v>
      </c>
      <c r="AW2308">
        <v>7</v>
      </c>
      <c r="AX2308" t="s">
        <v>263</v>
      </c>
      <c r="AZ2308" t="s">
        <v>226</v>
      </c>
      <c r="BA2308" t="s">
        <v>170</v>
      </c>
      <c r="BC2308" t="s">
        <v>171</v>
      </c>
      <c r="BD2308" t="s">
        <v>227</v>
      </c>
      <c r="BF2308">
        <v>269</v>
      </c>
      <c r="BG2308" t="s">
        <v>206</v>
      </c>
      <c r="BH2308">
        <v>142</v>
      </c>
      <c r="BI2308">
        <v>7990</v>
      </c>
      <c r="BJ2308" t="s">
        <v>207</v>
      </c>
      <c r="BM2308">
        <v>0</v>
      </c>
      <c r="BO2308">
        <v>7990</v>
      </c>
      <c r="BP2308" t="s">
        <v>153</v>
      </c>
      <c r="BQ2308" t="s">
        <v>312</v>
      </c>
      <c r="BR2308">
        <v>20.100000000000001</v>
      </c>
      <c r="BS2308" t="s">
        <v>152</v>
      </c>
      <c r="BT2308" t="s">
        <v>171</v>
      </c>
      <c r="BU2308" t="s">
        <v>174</v>
      </c>
      <c r="BV2308" t="s">
        <v>174</v>
      </c>
      <c r="BY2308" t="s">
        <v>176</v>
      </c>
      <c r="CB2308" t="s">
        <v>177</v>
      </c>
      <c r="CE2308" t="s">
        <v>175</v>
      </c>
      <c r="CF2308" t="s">
        <v>177</v>
      </c>
      <c r="CG2308" t="s">
        <v>174</v>
      </c>
      <c r="CH2308" t="s">
        <v>154</v>
      </c>
      <c r="CI2308" t="s">
        <v>193</v>
      </c>
      <c r="CK2308">
        <v>1</v>
      </c>
      <c r="CL2308" t="s">
        <v>161</v>
      </c>
      <c r="CM2308">
        <v>9510</v>
      </c>
      <c r="CN2308" t="s">
        <v>194</v>
      </c>
      <c r="CP2308" t="s">
        <v>324</v>
      </c>
      <c r="CQ2308">
        <v>29.4</v>
      </c>
      <c r="CS2308" t="s">
        <v>343</v>
      </c>
      <c r="CV2308">
        <v>0</v>
      </c>
      <c r="CW2308">
        <v>7</v>
      </c>
      <c r="CX2308" t="s">
        <v>163</v>
      </c>
      <c r="CY2308" t="s">
        <v>184</v>
      </c>
      <c r="CZ2308" t="s">
        <v>366</v>
      </c>
      <c r="DA2308" t="s">
        <v>292</v>
      </c>
      <c r="DB2308" t="s">
        <v>186</v>
      </c>
      <c r="DC2308" t="s">
        <v>232</v>
      </c>
      <c r="DF2308">
        <v>2</v>
      </c>
      <c r="DG2308">
        <v>2</v>
      </c>
      <c r="DH2308" t="s">
        <v>188</v>
      </c>
      <c r="DI2308">
        <v>20.100000000000001</v>
      </c>
      <c r="DJ2308" t="s">
        <v>189</v>
      </c>
      <c r="DL2308" t="s">
        <v>161</v>
      </c>
      <c r="DM2308" t="s">
        <v>191</v>
      </c>
      <c r="DN2308">
        <v>5</v>
      </c>
      <c r="DO2308">
        <v>8</v>
      </c>
      <c r="DQ2308" t="s">
        <v>286</v>
      </c>
      <c r="DR2308">
        <v>12</v>
      </c>
      <c r="DS2308">
        <v>60</v>
      </c>
      <c r="DT2308">
        <v>2190</v>
      </c>
      <c r="DU2308" t="s">
        <v>233</v>
      </c>
      <c r="DV2308">
        <v>63.5</v>
      </c>
      <c r="DX2308" t="s">
        <v>201</v>
      </c>
      <c r="DY2308">
        <v>0</v>
      </c>
      <c r="DZ2308" t="s">
        <v>196</v>
      </c>
      <c r="EB2308" t="s">
        <v>194</v>
      </c>
      <c r="EC2308">
        <v>0</v>
      </c>
      <c r="ED2308">
        <v>3</v>
      </c>
      <c r="EE2308" t="s">
        <v>383</v>
      </c>
      <c r="EF2308">
        <v>0</v>
      </c>
      <c r="EG2308" t="s">
        <v>174</v>
      </c>
      <c r="EH2308" t="s">
        <v>174</v>
      </c>
      <c r="EJ2308" t="s">
        <v>178</v>
      </c>
      <c r="EK2308" t="s">
        <v>154</v>
      </c>
      <c r="EM2308">
        <v>0</v>
      </c>
      <c r="EN2308" t="s">
        <v>153</v>
      </c>
      <c r="EO2308" t="s">
        <v>234</v>
      </c>
      <c r="EP2308" t="s">
        <v>227</v>
      </c>
      <c r="EQ2308" t="s">
        <v>228</v>
      </c>
      <c r="ER2308" t="s">
        <v>198</v>
      </c>
    </row>
    <row r="2309" spans="1:148">
      <c r="A2309">
        <v>60</v>
      </c>
      <c r="B2309" t="s">
        <v>1209</v>
      </c>
      <c r="C2309" t="s">
        <v>217</v>
      </c>
      <c r="D2309">
        <v>3</v>
      </c>
      <c r="E2309" t="s">
        <v>149</v>
      </c>
      <c r="F2309">
        <v>22</v>
      </c>
      <c r="H2309" t="s">
        <v>237</v>
      </c>
      <c r="I2309" t="s">
        <v>220</v>
      </c>
      <c r="J2309" t="s">
        <v>220</v>
      </c>
      <c r="K2309" t="s">
        <v>220</v>
      </c>
      <c r="L2309" t="s">
        <v>164</v>
      </c>
      <c r="M2309">
        <v>0</v>
      </c>
      <c r="N2309" t="s">
        <v>192</v>
      </c>
      <c r="O2309">
        <v>0</v>
      </c>
      <c r="P2309" t="s">
        <v>240</v>
      </c>
      <c r="Q2309" t="s">
        <v>163</v>
      </c>
      <c r="R2309" t="s">
        <v>152</v>
      </c>
      <c r="T2309" t="s">
        <v>153</v>
      </c>
      <c r="U2309">
        <v>3</v>
      </c>
      <c r="W2309" t="s">
        <v>154</v>
      </c>
      <c r="X2309" t="s">
        <v>155</v>
      </c>
      <c r="AB2309">
        <v>5</v>
      </c>
      <c r="AD2309" t="s">
        <v>286</v>
      </c>
      <c r="AF2309" t="s">
        <v>163</v>
      </c>
      <c r="AG2309" t="s">
        <v>152</v>
      </c>
      <c r="AH2309">
        <v>2</v>
      </c>
      <c r="AJ2309">
        <v>12</v>
      </c>
      <c r="AM2309" t="s">
        <v>162</v>
      </c>
      <c r="AN2309" t="s">
        <v>163</v>
      </c>
      <c r="AO2309" t="s">
        <v>164</v>
      </c>
      <c r="AP2309" t="s">
        <v>165</v>
      </c>
      <c r="AQ2309" t="s">
        <v>152</v>
      </c>
      <c r="AR2309" t="s">
        <v>166</v>
      </c>
      <c r="AS2309">
        <v>1</v>
      </c>
      <c r="AV2309" t="s">
        <v>190</v>
      </c>
      <c r="AW2309">
        <v>7</v>
      </c>
      <c r="AX2309" t="s">
        <v>168</v>
      </c>
      <c r="AY2309" t="s">
        <v>168</v>
      </c>
      <c r="AZ2309" t="s">
        <v>226</v>
      </c>
      <c r="BC2309" t="s">
        <v>228</v>
      </c>
      <c r="BD2309" t="s">
        <v>212</v>
      </c>
      <c r="BE2309">
        <v>58</v>
      </c>
      <c r="BF2309">
        <v>478</v>
      </c>
      <c r="BG2309" t="s">
        <v>206</v>
      </c>
      <c r="BH2309">
        <v>410</v>
      </c>
      <c r="BI2309">
        <v>9852</v>
      </c>
      <c r="BJ2309" t="s">
        <v>207</v>
      </c>
      <c r="BK2309" t="s">
        <v>208</v>
      </c>
      <c r="BM2309">
        <v>0</v>
      </c>
      <c r="BN2309">
        <v>12</v>
      </c>
      <c r="BP2309" t="s">
        <v>153</v>
      </c>
      <c r="BQ2309" t="s">
        <v>312</v>
      </c>
      <c r="BS2309" t="s">
        <v>161</v>
      </c>
      <c r="BT2309" t="s">
        <v>228</v>
      </c>
      <c r="BY2309" t="s">
        <v>176</v>
      </c>
      <c r="CB2309" t="s">
        <v>176</v>
      </c>
      <c r="CE2309" t="s">
        <v>175</v>
      </c>
      <c r="CF2309" t="s">
        <v>175</v>
      </c>
      <c r="CG2309" t="s">
        <v>154</v>
      </c>
      <c r="CH2309" t="s">
        <v>154</v>
      </c>
      <c r="CK2309">
        <v>1</v>
      </c>
      <c r="CL2309" t="s">
        <v>152</v>
      </c>
      <c r="CM2309">
        <v>7000</v>
      </c>
      <c r="CN2309" t="s">
        <v>179</v>
      </c>
      <c r="CO2309" t="s">
        <v>282</v>
      </c>
      <c r="CP2309" t="s">
        <v>180</v>
      </c>
      <c r="CQ2309">
        <v>52.3</v>
      </c>
      <c r="CS2309" t="s">
        <v>230</v>
      </c>
      <c r="CT2309" t="s">
        <v>182</v>
      </c>
      <c r="CU2309" t="s">
        <v>183</v>
      </c>
      <c r="CV2309">
        <v>1</v>
      </c>
      <c r="CW2309">
        <v>1</v>
      </c>
      <c r="CX2309" t="s">
        <v>243</v>
      </c>
      <c r="CY2309" t="s">
        <v>184</v>
      </c>
      <c r="CZ2309" t="s">
        <v>292</v>
      </c>
      <c r="DA2309" t="s">
        <v>292</v>
      </c>
      <c r="DB2309" t="s">
        <v>270</v>
      </c>
      <c r="DC2309" t="s">
        <v>331</v>
      </c>
      <c r="DD2309" t="s">
        <v>276</v>
      </c>
      <c r="DE2309" t="s">
        <v>206</v>
      </c>
      <c r="DF2309">
        <v>0</v>
      </c>
      <c r="DG2309">
        <v>4</v>
      </c>
      <c r="DH2309" t="s">
        <v>214</v>
      </c>
      <c r="DI2309">
        <v>31.5</v>
      </c>
      <c r="DJ2309" t="s">
        <v>215</v>
      </c>
      <c r="DK2309" t="s">
        <v>259</v>
      </c>
      <c r="DL2309" t="s">
        <v>161</v>
      </c>
      <c r="DM2309" t="s">
        <v>191</v>
      </c>
      <c r="DN2309">
        <v>1</v>
      </c>
      <c r="DO2309">
        <v>71</v>
      </c>
      <c r="DP2309" t="s">
        <v>192</v>
      </c>
      <c r="DQ2309" t="s">
        <v>286</v>
      </c>
      <c r="DR2309">
        <v>12</v>
      </c>
      <c r="DU2309" t="s">
        <v>233</v>
      </c>
      <c r="DX2309" t="s">
        <v>234</v>
      </c>
      <c r="DY2309">
        <v>1</v>
      </c>
      <c r="EA2309">
        <v>0</v>
      </c>
      <c r="EC2309">
        <v>0</v>
      </c>
      <c r="ED2309">
        <v>1</v>
      </c>
      <c r="EE2309" t="s">
        <v>383</v>
      </c>
      <c r="EF2309">
        <v>52</v>
      </c>
      <c r="EI2309">
        <v>8</v>
      </c>
      <c r="EK2309" t="s">
        <v>174</v>
      </c>
      <c r="EL2309" t="s">
        <v>241</v>
      </c>
      <c r="EM2309">
        <v>0</v>
      </c>
      <c r="EN2309" t="s">
        <v>228</v>
      </c>
      <c r="EO2309" t="s">
        <v>201</v>
      </c>
      <c r="EP2309" t="s">
        <v>227</v>
      </c>
      <c r="EQ2309" t="s">
        <v>228</v>
      </c>
      <c r="ER2309" t="s">
        <v>279</v>
      </c>
    </row>
    <row r="2310" spans="1:148">
      <c r="A2310">
        <v>60</v>
      </c>
      <c r="B2310" t="s">
        <v>1210</v>
      </c>
      <c r="C2310" t="s">
        <v>281</v>
      </c>
      <c r="D2310">
        <v>3</v>
      </c>
      <c r="F2310">
        <v>28</v>
      </c>
      <c r="H2310" t="s">
        <v>218</v>
      </c>
      <c r="I2310" t="s">
        <v>237</v>
      </c>
      <c r="J2310" t="s">
        <v>220</v>
      </c>
      <c r="K2310" t="s">
        <v>237</v>
      </c>
      <c r="L2310" t="s">
        <v>238</v>
      </c>
      <c r="M2310">
        <v>0</v>
      </c>
      <c r="N2310" t="s">
        <v>150</v>
      </c>
      <c r="O2310">
        <v>0</v>
      </c>
      <c r="P2310" t="s">
        <v>223</v>
      </c>
      <c r="Q2310" t="s">
        <v>218</v>
      </c>
      <c r="R2310" t="s">
        <v>161</v>
      </c>
      <c r="T2310" t="s">
        <v>153</v>
      </c>
      <c r="U2310">
        <v>3</v>
      </c>
      <c r="W2310" t="s">
        <v>174</v>
      </c>
      <c r="X2310" t="s">
        <v>201</v>
      </c>
      <c r="Y2310" t="s">
        <v>156</v>
      </c>
      <c r="Z2310" t="s">
        <v>156</v>
      </c>
      <c r="AA2310" t="s">
        <v>156</v>
      </c>
      <c r="AB2310">
        <v>7</v>
      </c>
      <c r="AD2310" t="s">
        <v>159</v>
      </c>
      <c r="AE2310" t="s">
        <v>160</v>
      </c>
      <c r="AG2310" t="s">
        <v>161</v>
      </c>
      <c r="AH2310">
        <v>2</v>
      </c>
      <c r="AJ2310">
        <v>5</v>
      </c>
      <c r="AM2310" t="s">
        <v>162</v>
      </c>
      <c r="AN2310" t="s">
        <v>163</v>
      </c>
      <c r="AP2310" t="s">
        <v>165</v>
      </c>
      <c r="AR2310" t="s">
        <v>254</v>
      </c>
      <c r="AS2310">
        <v>1</v>
      </c>
      <c r="AU2310" t="s">
        <v>167</v>
      </c>
      <c r="AV2310" t="s">
        <v>190</v>
      </c>
      <c r="AW2310">
        <v>7</v>
      </c>
      <c r="AX2310" t="s">
        <v>263</v>
      </c>
      <c r="AY2310" t="s">
        <v>168</v>
      </c>
      <c r="AZ2310" t="s">
        <v>295</v>
      </c>
      <c r="BA2310" t="s">
        <v>178</v>
      </c>
      <c r="BC2310" t="s">
        <v>228</v>
      </c>
      <c r="BD2310" t="s">
        <v>227</v>
      </c>
      <c r="BE2310">
        <v>40</v>
      </c>
      <c r="BF2310">
        <v>480</v>
      </c>
      <c r="BG2310" t="s">
        <v>206</v>
      </c>
      <c r="BH2310">
        <v>60</v>
      </c>
      <c r="BI2310">
        <v>8720</v>
      </c>
      <c r="BJ2310" t="s">
        <v>207</v>
      </c>
      <c r="BM2310">
        <v>0</v>
      </c>
      <c r="BN2310">
        <v>5</v>
      </c>
      <c r="BP2310" t="s">
        <v>153</v>
      </c>
      <c r="BQ2310" t="s">
        <v>312</v>
      </c>
      <c r="BS2310" t="s">
        <v>161</v>
      </c>
      <c r="BT2310" t="s">
        <v>153</v>
      </c>
      <c r="BW2310" t="s">
        <v>177</v>
      </c>
      <c r="BX2310" t="s">
        <v>176</v>
      </c>
      <c r="BZ2310" t="s">
        <v>176</v>
      </c>
      <c r="CA2310" t="s">
        <v>176</v>
      </c>
      <c r="CC2310" t="s">
        <v>177</v>
      </c>
      <c r="CD2310" t="s">
        <v>175</v>
      </c>
      <c r="CE2310" t="s">
        <v>176</v>
      </c>
      <c r="CG2310" t="s">
        <v>154</v>
      </c>
      <c r="CH2310" t="s">
        <v>174</v>
      </c>
      <c r="CI2310" t="s">
        <v>170</v>
      </c>
      <c r="CK2310">
        <v>5</v>
      </c>
      <c r="CL2310" t="s">
        <v>152</v>
      </c>
      <c r="CM2310">
        <v>6110</v>
      </c>
      <c r="CN2310" t="s">
        <v>194</v>
      </c>
      <c r="CO2310" t="s">
        <v>282</v>
      </c>
      <c r="CP2310" t="s">
        <v>296</v>
      </c>
      <c r="CQ2310">
        <v>37.299999999999997</v>
      </c>
      <c r="CS2310" t="s">
        <v>230</v>
      </c>
      <c r="CV2310">
        <v>0</v>
      </c>
      <c r="CW2310">
        <v>7</v>
      </c>
      <c r="CX2310" t="s">
        <v>243</v>
      </c>
      <c r="CY2310" t="s">
        <v>184</v>
      </c>
      <c r="CZ2310" t="s">
        <v>366</v>
      </c>
      <c r="DA2310" t="s">
        <v>292</v>
      </c>
      <c r="DB2310" t="s">
        <v>245</v>
      </c>
      <c r="DC2310" t="s">
        <v>365</v>
      </c>
      <c r="DD2310" t="s">
        <v>313</v>
      </c>
      <c r="DE2310" t="s">
        <v>206</v>
      </c>
      <c r="DG2310">
        <v>4</v>
      </c>
      <c r="DH2310" t="s">
        <v>211</v>
      </c>
      <c r="DI2310">
        <v>32.299999999999997</v>
      </c>
      <c r="DJ2310" t="s">
        <v>215</v>
      </c>
      <c r="DL2310" t="s">
        <v>161</v>
      </c>
      <c r="DM2310" t="s">
        <v>191</v>
      </c>
      <c r="DN2310">
        <v>4</v>
      </c>
      <c r="DO2310">
        <v>71</v>
      </c>
      <c r="DQ2310" t="s">
        <v>159</v>
      </c>
      <c r="DR2310">
        <v>5</v>
      </c>
      <c r="DT2310">
        <v>6210</v>
      </c>
      <c r="DU2310" t="s">
        <v>992</v>
      </c>
      <c r="DV2310">
        <v>26.5</v>
      </c>
      <c r="DX2310" t="s">
        <v>234</v>
      </c>
      <c r="DY2310">
        <v>0</v>
      </c>
      <c r="DZ2310" t="s">
        <v>216</v>
      </c>
      <c r="EB2310" t="s">
        <v>194</v>
      </c>
      <c r="ED2310">
        <v>3</v>
      </c>
      <c r="EE2310" t="s">
        <v>386</v>
      </c>
      <c r="EF2310">
        <v>52</v>
      </c>
      <c r="EJ2310" t="s">
        <v>196</v>
      </c>
      <c r="EK2310" t="s">
        <v>174</v>
      </c>
      <c r="EL2310" t="s">
        <v>241</v>
      </c>
      <c r="EM2310">
        <v>5</v>
      </c>
      <c r="EN2310" t="s">
        <v>153</v>
      </c>
      <c r="EO2310" t="s">
        <v>201</v>
      </c>
      <c r="EP2310" t="s">
        <v>227</v>
      </c>
      <c r="EQ2310" t="s">
        <v>153</v>
      </c>
      <c r="ER2310" t="s">
        <v>288</v>
      </c>
    </row>
    <row r="2311" spans="1:148">
      <c r="A2311">
        <v>60</v>
      </c>
      <c r="B2311" t="s">
        <v>1211</v>
      </c>
      <c r="C2311" t="s">
        <v>217</v>
      </c>
      <c r="D2311">
        <v>1</v>
      </c>
      <c r="E2311" t="s">
        <v>149</v>
      </c>
      <c r="F2311">
        <v>20</v>
      </c>
      <c r="H2311" t="s">
        <v>218</v>
      </c>
      <c r="I2311" t="s">
        <v>220</v>
      </c>
      <c r="J2311" t="s">
        <v>220</v>
      </c>
      <c r="K2311" t="s">
        <v>220</v>
      </c>
      <c r="L2311" t="s">
        <v>238</v>
      </c>
      <c r="M2311">
        <v>2</v>
      </c>
      <c r="N2311" t="s">
        <v>322</v>
      </c>
      <c r="O2311">
        <v>0</v>
      </c>
      <c r="P2311" t="s">
        <v>240</v>
      </c>
      <c r="Q2311" t="s">
        <v>241</v>
      </c>
      <c r="R2311" t="s">
        <v>152</v>
      </c>
      <c r="T2311" t="s">
        <v>228</v>
      </c>
      <c r="U2311">
        <v>2</v>
      </c>
      <c r="W2311" t="s">
        <v>154</v>
      </c>
      <c r="X2311" t="s">
        <v>155</v>
      </c>
      <c r="AB2311">
        <v>7</v>
      </c>
      <c r="AD2311" t="s">
        <v>286</v>
      </c>
      <c r="AE2311" t="s">
        <v>160</v>
      </c>
      <c r="AG2311" t="s">
        <v>152</v>
      </c>
      <c r="AH2311">
        <v>1</v>
      </c>
      <c r="AJ2311">
        <v>12</v>
      </c>
      <c r="AM2311" t="s">
        <v>305</v>
      </c>
      <c r="AN2311" t="s">
        <v>218</v>
      </c>
      <c r="AO2311" t="s">
        <v>164</v>
      </c>
      <c r="AP2311" t="s">
        <v>290</v>
      </c>
      <c r="AQ2311" t="s">
        <v>152</v>
      </c>
      <c r="AR2311" t="s">
        <v>254</v>
      </c>
      <c r="AS2311">
        <v>1</v>
      </c>
      <c r="AV2311" t="s">
        <v>190</v>
      </c>
      <c r="AW2311">
        <v>7</v>
      </c>
      <c r="AY2311" t="s">
        <v>168</v>
      </c>
      <c r="AZ2311" t="s">
        <v>169</v>
      </c>
      <c r="BC2311" t="s">
        <v>228</v>
      </c>
      <c r="BD2311" t="s">
        <v>227</v>
      </c>
      <c r="BE2311">
        <v>40</v>
      </c>
      <c r="BF2311">
        <v>832</v>
      </c>
      <c r="BG2311" t="s">
        <v>264</v>
      </c>
      <c r="BH2311">
        <v>702</v>
      </c>
      <c r="BI2311">
        <v>3939</v>
      </c>
      <c r="BJ2311" t="s">
        <v>207</v>
      </c>
      <c r="BK2311" t="s">
        <v>354</v>
      </c>
      <c r="BM2311">
        <v>7</v>
      </c>
      <c r="BN2311">
        <v>5</v>
      </c>
      <c r="BO2311">
        <v>5400</v>
      </c>
      <c r="BP2311" t="s">
        <v>153</v>
      </c>
      <c r="BQ2311" t="s">
        <v>424</v>
      </c>
      <c r="BR2311">
        <v>21.2</v>
      </c>
      <c r="BS2311" t="s">
        <v>152</v>
      </c>
      <c r="BT2311" t="s">
        <v>171</v>
      </c>
      <c r="BW2311" t="s">
        <v>175</v>
      </c>
      <c r="BX2311" t="s">
        <v>175</v>
      </c>
      <c r="BZ2311" t="s">
        <v>175</v>
      </c>
      <c r="CA2311" t="s">
        <v>175</v>
      </c>
      <c r="CC2311" t="s">
        <v>177</v>
      </c>
      <c r="CD2311" t="s">
        <v>177</v>
      </c>
      <c r="CE2311" t="s">
        <v>176</v>
      </c>
      <c r="CG2311" t="s">
        <v>174</v>
      </c>
      <c r="CH2311" t="s">
        <v>174</v>
      </c>
      <c r="CK2311">
        <v>0</v>
      </c>
      <c r="CL2311" t="s">
        <v>161</v>
      </c>
      <c r="CM2311">
        <v>8329</v>
      </c>
      <c r="CN2311" t="s">
        <v>179</v>
      </c>
      <c r="CO2311" t="s">
        <v>282</v>
      </c>
      <c r="CP2311" t="s">
        <v>255</v>
      </c>
      <c r="CQ2311">
        <v>45.9</v>
      </c>
      <c r="CS2311" t="s">
        <v>230</v>
      </c>
      <c r="CT2311" t="s">
        <v>326</v>
      </c>
      <c r="CU2311" t="s">
        <v>212</v>
      </c>
      <c r="CV2311">
        <v>0</v>
      </c>
      <c r="CW2311">
        <v>0</v>
      </c>
      <c r="CX2311" t="s">
        <v>163</v>
      </c>
      <c r="CY2311" t="s">
        <v>184</v>
      </c>
      <c r="CZ2311" t="s">
        <v>316</v>
      </c>
      <c r="DA2311" t="s">
        <v>316</v>
      </c>
      <c r="DB2311" t="s">
        <v>186</v>
      </c>
      <c r="DC2311" t="s">
        <v>246</v>
      </c>
      <c r="DD2311" t="s">
        <v>313</v>
      </c>
      <c r="DE2311" t="s">
        <v>264</v>
      </c>
      <c r="DF2311">
        <v>1</v>
      </c>
      <c r="DG2311">
        <v>13</v>
      </c>
      <c r="DH2311" t="s">
        <v>188</v>
      </c>
      <c r="DI2311">
        <v>37.700000000000003</v>
      </c>
      <c r="DJ2311" t="s">
        <v>189</v>
      </c>
      <c r="DK2311" t="s">
        <v>190</v>
      </c>
      <c r="DL2311" t="s">
        <v>152</v>
      </c>
      <c r="DM2311" t="s">
        <v>191</v>
      </c>
      <c r="DN2311">
        <v>0</v>
      </c>
      <c r="DO2311">
        <v>7</v>
      </c>
      <c r="DP2311" t="s">
        <v>192</v>
      </c>
      <c r="DU2311" t="s">
        <v>233</v>
      </c>
      <c r="DY2311">
        <v>0</v>
      </c>
      <c r="EA2311">
        <v>3</v>
      </c>
      <c r="ED2311">
        <v>1</v>
      </c>
      <c r="EE2311" t="s">
        <v>383</v>
      </c>
      <c r="EF2311">
        <v>46</v>
      </c>
      <c r="EH2311" t="s">
        <v>154</v>
      </c>
      <c r="EI2311">
        <v>8</v>
      </c>
      <c r="EK2311" t="s">
        <v>174</v>
      </c>
      <c r="EL2311" t="s">
        <v>367</v>
      </c>
      <c r="EM2311">
        <v>0</v>
      </c>
      <c r="EN2311" t="s">
        <v>153</v>
      </c>
      <c r="EO2311" t="s">
        <v>201</v>
      </c>
      <c r="EP2311" t="s">
        <v>227</v>
      </c>
      <c r="EQ2311" t="s">
        <v>153</v>
      </c>
      <c r="ER2311" t="s">
        <v>198</v>
      </c>
    </row>
    <row r="2312" spans="1:148">
      <c r="A2312">
        <v>60</v>
      </c>
      <c r="B2312" t="s">
        <v>1212</v>
      </c>
      <c r="C2312" t="s">
        <v>217</v>
      </c>
      <c r="D2312">
        <v>2</v>
      </c>
      <c r="E2312" t="s">
        <v>251</v>
      </c>
      <c r="F2312">
        <v>26</v>
      </c>
      <c r="H2312" t="s">
        <v>219</v>
      </c>
      <c r="I2312" t="s">
        <v>220</v>
      </c>
      <c r="J2312" t="s">
        <v>219</v>
      </c>
      <c r="K2312" t="s">
        <v>219</v>
      </c>
      <c r="L2312" t="s">
        <v>238</v>
      </c>
      <c r="M2312">
        <v>2</v>
      </c>
      <c r="O2312">
        <v>0</v>
      </c>
      <c r="P2312" t="s">
        <v>240</v>
      </c>
      <c r="Q2312" t="s">
        <v>218</v>
      </c>
      <c r="R2312" t="s">
        <v>152</v>
      </c>
      <c r="T2312" t="s">
        <v>228</v>
      </c>
      <c r="U2312">
        <v>3</v>
      </c>
      <c r="V2312" t="s">
        <v>154</v>
      </c>
      <c r="W2312" t="s">
        <v>154</v>
      </c>
      <c r="X2312" t="s">
        <v>155</v>
      </c>
      <c r="AB2312">
        <v>5</v>
      </c>
      <c r="AD2312" t="s">
        <v>465</v>
      </c>
      <c r="AE2312" t="s">
        <v>163</v>
      </c>
      <c r="AG2312" t="s">
        <v>152</v>
      </c>
      <c r="AH2312">
        <v>2</v>
      </c>
      <c r="AJ2312">
        <v>20</v>
      </c>
      <c r="AM2312" t="s">
        <v>305</v>
      </c>
      <c r="AN2312" t="s">
        <v>163</v>
      </c>
      <c r="AO2312" t="s">
        <v>242</v>
      </c>
      <c r="AP2312" t="s">
        <v>165</v>
      </c>
      <c r="AQ2312" t="s">
        <v>152</v>
      </c>
      <c r="AR2312" t="s">
        <v>254</v>
      </c>
      <c r="AS2312">
        <v>1</v>
      </c>
      <c r="AV2312" t="s">
        <v>190</v>
      </c>
      <c r="AW2312">
        <v>6</v>
      </c>
      <c r="AX2312" t="s">
        <v>168</v>
      </c>
      <c r="AY2312" t="s">
        <v>168</v>
      </c>
      <c r="AZ2312" t="s">
        <v>169</v>
      </c>
      <c r="BC2312" t="s">
        <v>153</v>
      </c>
      <c r="BD2312" t="s">
        <v>249</v>
      </c>
      <c r="BE2312">
        <v>16</v>
      </c>
      <c r="BF2312">
        <v>867</v>
      </c>
      <c r="BG2312" t="s">
        <v>206</v>
      </c>
      <c r="BH2312">
        <v>812</v>
      </c>
      <c r="BI2312">
        <v>610</v>
      </c>
      <c r="BJ2312" t="s">
        <v>207</v>
      </c>
      <c r="BK2312" t="s">
        <v>208</v>
      </c>
      <c r="BM2312">
        <v>2</v>
      </c>
      <c r="BN2312">
        <v>8</v>
      </c>
      <c r="BO2312">
        <v>4210</v>
      </c>
      <c r="BP2312" t="s">
        <v>153</v>
      </c>
      <c r="BQ2312" t="s">
        <v>312</v>
      </c>
      <c r="BR2312">
        <v>50.7</v>
      </c>
      <c r="BS2312" t="s">
        <v>152</v>
      </c>
      <c r="BT2312" t="s">
        <v>228</v>
      </c>
      <c r="BV2312" t="s">
        <v>174</v>
      </c>
      <c r="BW2312" t="s">
        <v>177</v>
      </c>
      <c r="BX2312" t="s">
        <v>175</v>
      </c>
      <c r="BZ2312" t="s">
        <v>176</v>
      </c>
      <c r="CA2312" t="s">
        <v>176</v>
      </c>
      <c r="CC2312" t="s">
        <v>177</v>
      </c>
      <c r="CD2312" t="s">
        <v>176</v>
      </c>
      <c r="CE2312" t="s">
        <v>176</v>
      </c>
      <c r="CG2312" t="s">
        <v>154</v>
      </c>
      <c r="CH2312" t="s">
        <v>154</v>
      </c>
      <c r="CK2312">
        <v>0</v>
      </c>
      <c r="CL2312" t="s">
        <v>152</v>
      </c>
      <c r="CM2312">
        <v>4210</v>
      </c>
      <c r="CN2312" t="s">
        <v>179</v>
      </c>
      <c r="CO2312" t="s">
        <v>282</v>
      </c>
      <c r="CP2312" t="s">
        <v>229</v>
      </c>
      <c r="CQ2312">
        <v>50.7</v>
      </c>
      <c r="CS2312" t="s">
        <v>269</v>
      </c>
      <c r="CT2312" t="s">
        <v>326</v>
      </c>
      <c r="CU2312" t="s">
        <v>212</v>
      </c>
      <c r="CV2312">
        <v>0</v>
      </c>
      <c r="CW2312">
        <v>3</v>
      </c>
      <c r="CX2312" t="s">
        <v>218</v>
      </c>
      <c r="CY2312" t="s">
        <v>184</v>
      </c>
      <c r="CZ2312" t="s">
        <v>231</v>
      </c>
      <c r="DA2312" t="s">
        <v>267</v>
      </c>
      <c r="DB2312" t="s">
        <v>186</v>
      </c>
      <c r="DC2312" t="s">
        <v>331</v>
      </c>
      <c r="DD2312" t="s">
        <v>276</v>
      </c>
      <c r="DE2312" t="s">
        <v>206</v>
      </c>
      <c r="DF2312">
        <v>0</v>
      </c>
      <c r="DG2312">
        <v>15</v>
      </c>
      <c r="DH2312" t="s">
        <v>188</v>
      </c>
      <c r="DI2312">
        <v>97.2</v>
      </c>
      <c r="DJ2312" t="s">
        <v>215</v>
      </c>
      <c r="DK2312" t="s">
        <v>190</v>
      </c>
      <c r="DL2312" t="s">
        <v>161</v>
      </c>
      <c r="DM2312" t="s">
        <v>191</v>
      </c>
      <c r="DN2312">
        <v>3</v>
      </c>
      <c r="DO2312">
        <v>288</v>
      </c>
      <c r="DP2312" t="s">
        <v>239</v>
      </c>
      <c r="DQ2312" t="s">
        <v>363</v>
      </c>
      <c r="DR2312">
        <v>14</v>
      </c>
      <c r="DS2312">
        <v>24</v>
      </c>
      <c r="DT2312">
        <v>710</v>
      </c>
      <c r="DU2312" t="s">
        <v>233</v>
      </c>
      <c r="DV2312">
        <v>73.2</v>
      </c>
      <c r="DX2312" t="s">
        <v>201</v>
      </c>
      <c r="DY2312">
        <v>0</v>
      </c>
      <c r="EA2312">
        <v>2</v>
      </c>
      <c r="EC2312">
        <v>0</v>
      </c>
      <c r="ED2312">
        <v>1</v>
      </c>
      <c r="EE2312" t="s">
        <v>383</v>
      </c>
      <c r="EF2312">
        <v>52</v>
      </c>
      <c r="EH2312" t="s">
        <v>154</v>
      </c>
      <c r="EI2312">
        <v>7</v>
      </c>
      <c r="EK2312" t="s">
        <v>154</v>
      </c>
      <c r="EL2312" t="s">
        <v>241</v>
      </c>
      <c r="EM2312">
        <v>3</v>
      </c>
      <c r="EN2312" t="s">
        <v>153</v>
      </c>
      <c r="EO2312" t="s">
        <v>201</v>
      </c>
      <c r="EP2312" t="s">
        <v>227</v>
      </c>
      <c r="EQ2312" t="s">
        <v>228</v>
      </c>
      <c r="ER2312" t="s">
        <v>268</v>
      </c>
    </row>
    <row r="2313" spans="1:148">
      <c r="A2313">
        <v>60</v>
      </c>
      <c r="B2313" t="s">
        <v>1213</v>
      </c>
      <c r="D2313">
        <v>2</v>
      </c>
      <c r="E2313" t="s">
        <v>251</v>
      </c>
      <c r="F2313">
        <v>30</v>
      </c>
      <c r="O2313">
        <v>0</v>
      </c>
      <c r="P2313" t="s">
        <v>151</v>
      </c>
      <c r="R2313" t="s">
        <v>152</v>
      </c>
      <c r="U2313">
        <v>2</v>
      </c>
      <c r="X2313" t="s">
        <v>155</v>
      </c>
      <c r="Y2313" t="s">
        <v>156</v>
      </c>
      <c r="Z2313" t="s">
        <v>156</v>
      </c>
      <c r="AA2313" t="s">
        <v>156</v>
      </c>
      <c r="AD2313" t="s">
        <v>286</v>
      </c>
      <c r="AG2313" t="s">
        <v>161</v>
      </c>
      <c r="AH2313">
        <v>2</v>
      </c>
      <c r="AI2313" t="s">
        <v>203</v>
      </c>
      <c r="AJ2313">
        <v>14</v>
      </c>
      <c r="AM2313" t="s">
        <v>305</v>
      </c>
      <c r="AQ2313" t="s">
        <v>152</v>
      </c>
      <c r="AR2313" t="s">
        <v>166</v>
      </c>
      <c r="AS2313">
        <v>1</v>
      </c>
      <c r="AU2313" t="s">
        <v>167</v>
      </c>
      <c r="AX2313" t="s">
        <v>263</v>
      </c>
      <c r="AY2313" t="s">
        <v>263</v>
      </c>
      <c r="BA2313" t="s">
        <v>170</v>
      </c>
      <c r="BE2313">
        <v>40</v>
      </c>
      <c r="BF2313">
        <v>924</v>
      </c>
      <c r="BG2313" t="s">
        <v>350</v>
      </c>
      <c r="BH2313">
        <v>60</v>
      </c>
      <c r="BI2313">
        <v>9310</v>
      </c>
      <c r="BJ2313" t="s">
        <v>172</v>
      </c>
      <c r="BN2313">
        <v>12</v>
      </c>
      <c r="BO2313">
        <v>2190</v>
      </c>
      <c r="BQ2313" t="s">
        <v>312</v>
      </c>
      <c r="BR2313">
        <v>63.5</v>
      </c>
      <c r="BS2313" t="s">
        <v>152</v>
      </c>
      <c r="BY2313" t="s">
        <v>175</v>
      </c>
      <c r="CB2313" t="s">
        <v>176</v>
      </c>
      <c r="CE2313" t="s">
        <v>176</v>
      </c>
      <c r="CF2313" t="s">
        <v>175</v>
      </c>
      <c r="CI2313" t="s">
        <v>178</v>
      </c>
      <c r="CM2313">
        <v>2190</v>
      </c>
      <c r="CN2313" t="s">
        <v>179</v>
      </c>
      <c r="CO2313" t="s">
        <v>282</v>
      </c>
      <c r="CP2313" t="s">
        <v>229</v>
      </c>
      <c r="CQ2313">
        <v>63.5</v>
      </c>
      <c r="CS2313" t="s">
        <v>256</v>
      </c>
      <c r="CT2313" t="s">
        <v>326</v>
      </c>
      <c r="CU2313" t="s">
        <v>212</v>
      </c>
      <c r="CV2313">
        <v>0</v>
      </c>
      <c r="CY2313" t="s">
        <v>184</v>
      </c>
      <c r="CZ2313" t="s">
        <v>244</v>
      </c>
      <c r="DA2313" t="s">
        <v>244</v>
      </c>
      <c r="DB2313" t="s">
        <v>186</v>
      </c>
      <c r="DC2313" t="s">
        <v>232</v>
      </c>
      <c r="DE2313" t="s">
        <v>350</v>
      </c>
      <c r="DG2313">
        <v>17</v>
      </c>
      <c r="DH2313" t="s">
        <v>214</v>
      </c>
      <c r="DI2313">
        <v>31.3</v>
      </c>
      <c r="DJ2313" t="s">
        <v>215</v>
      </c>
      <c r="DK2313" t="s">
        <v>190</v>
      </c>
      <c r="DN2313">
        <v>2</v>
      </c>
      <c r="DO2313">
        <v>33</v>
      </c>
      <c r="DP2313" t="s">
        <v>192</v>
      </c>
      <c r="DQ2313" t="s">
        <v>286</v>
      </c>
      <c r="DR2313">
        <v>12</v>
      </c>
      <c r="DS2313">
        <v>40</v>
      </c>
      <c r="DT2313">
        <v>3809</v>
      </c>
      <c r="DV2313">
        <v>30.7</v>
      </c>
      <c r="DX2313" t="s">
        <v>201</v>
      </c>
      <c r="DY2313">
        <v>0</v>
      </c>
      <c r="DZ2313" t="s">
        <v>193</v>
      </c>
      <c r="EA2313">
        <v>4</v>
      </c>
      <c r="EB2313" t="s">
        <v>194</v>
      </c>
      <c r="EC2313">
        <v>2</v>
      </c>
      <c r="ED2313">
        <v>5</v>
      </c>
      <c r="EE2313" t="s">
        <v>383</v>
      </c>
      <c r="EF2313">
        <v>52</v>
      </c>
      <c r="EI2313">
        <v>5</v>
      </c>
      <c r="EJ2313" t="s">
        <v>196</v>
      </c>
      <c r="EO2313" t="s">
        <v>201</v>
      </c>
      <c r="ER2313" t="s">
        <v>235</v>
      </c>
    </row>
    <row r="2314" spans="1:148">
      <c r="A2314">
        <v>60</v>
      </c>
      <c r="B2314" t="s">
        <v>1214</v>
      </c>
      <c r="C2314" t="s">
        <v>217</v>
      </c>
      <c r="D2314">
        <v>2</v>
      </c>
      <c r="E2314" t="s">
        <v>251</v>
      </c>
      <c r="F2314">
        <v>26</v>
      </c>
      <c r="H2314" t="s">
        <v>220</v>
      </c>
      <c r="I2314" t="s">
        <v>220</v>
      </c>
      <c r="J2314" t="s">
        <v>220</v>
      </c>
      <c r="K2314" t="s">
        <v>219</v>
      </c>
      <c r="L2314" t="s">
        <v>238</v>
      </c>
      <c r="M2314">
        <v>1</v>
      </c>
      <c r="N2314" t="s">
        <v>303</v>
      </c>
      <c r="O2314">
        <v>0</v>
      </c>
      <c r="P2314" t="s">
        <v>240</v>
      </c>
      <c r="Q2314" t="s">
        <v>163</v>
      </c>
      <c r="R2314" t="s">
        <v>152</v>
      </c>
      <c r="T2314" t="s">
        <v>228</v>
      </c>
      <c r="U2314">
        <v>2</v>
      </c>
      <c r="W2314" t="s">
        <v>154</v>
      </c>
      <c r="X2314" t="s">
        <v>155</v>
      </c>
      <c r="AB2314">
        <v>5</v>
      </c>
      <c r="AD2314" t="s">
        <v>363</v>
      </c>
      <c r="AF2314" t="s">
        <v>163</v>
      </c>
      <c r="AG2314" t="s">
        <v>152</v>
      </c>
      <c r="AH2314">
        <v>2</v>
      </c>
      <c r="AJ2314">
        <v>14</v>
      </c>
      <c r="AM2314" t="s">
        <v>305</v>
      </c>
      <c r="AN2314" t="s">
        <v>163</v>
      </c>
      <c r="AO2314" t="s">
        <v>341</v>
      </c>
      <c r="AP2314" t="s">
        <v>165</v>
      </c>
      <c r="AQ2314" t="s">
        <v>152</v>
      </c>
      <c r="AR2314" t="s">
        <v>166</v>
      </c>
      <c r="AS2314">
        <v>1</v>
      </c>
      <c r="AV2314" t="s">
        <v>190</v>
      </c>
      <c r="AW2314">
        <v>5</v>
      </c>
      <c r="AX2314" t="s">
        <v>168</v>
      </c>
      <c r="AY2314" t="s">
        <v>168</v>
      </c>
      <c r="AZ2314" t="s">
        <v>169</v>
      </c>
      <c r="BC2314" t="s">
        <v>228</v>
      </c>
      <c r="BD2314" t="s">
        <v>249</v>
      </c>
      <c r="BE2314">
        <v>42</v>
      </c>
      <c r="BF2314">
        <v>992</v>
      </c>
      <c r="BG2314" t="s">
        <v>206</v>
      </c>
      <c r="BH2314">
        <v>591</v>
      </c>
      <c r="BI2314">
        <v>8520</v>
      </c>
      <c r="BJ2314" t="s">
        <v>207</v>
      </c>
      <c r="BK2314" t="s">
        <v>208</v>
      </c>
      <c r="BM2314">
        <v>0</v>
      </c>
      <c r="BP2314" t="s">
        <v>153</v>
      </c>
      <c r="BQ2314" t="s">
        <v>312</v>
      </c>
      <c r="BT2314" t="s">
        <v>228</v>
      </c>
      <c r="BU2314" t="s">
        <v>174</v>
      </c>
      <c r="BY2314" t="s">
        <v>176</v>
      </c>
      <c r="CB2314" t="s">
        <v>175</v>
      </c>
      <c r="CE2314" t="s">
        <v>175</v>
      </c>
      <c r="CF2314" t="s">
        <v>175</v>
      </c>
      <c r="CG2314" t="s">
        <v>154</v>
      </c>
      <c r="CH2314" t="s">
        <v>174</v>
      </c>
      <c r="CK2314">
        <v>0</v>
      </c>
      <c r="CL2314" t="s">
        <v>152</v>
      </c>
      <c r="CN2314" t="s">
        <v>179</v>
      </c>
      <c r="CO2314" t="s">
        <v>282</v>
      </c>
      <c r="CP2314" t="s">
        <v>180</v>
      </c>
      <c r="CS2314" t="s">
        <v>230</v>
      </c>
      <c r="CT2314" t="s">
        <v>182</v>
      </c>
      <c r="CU2314" t="s">
        <v>183</v>
      </c>
      <c r="CV2314">
        <v>0</v>
      </c>
      <c r="CW2314">
        <v>3</v>
      </c>
      <c r="CX2314" t="s">
        <v>243</v>
      </c>
      <c r="CY2314" t="s">
        <v>184</v>
      </c>
      <c r="CZ2314" t="s">
        <v>292</v>
      </c>
      <c r="DA2314" t="s">
        <v>292</v>
      </c>
      <c r="DB2314" t="s">
        <v>186</v>
      </c>
      <c r="DC2314" t="s">
        <v>232</v>
      </c>
      <c r="DD2314" t="s">
        <v>313</v>
      </c>
      <c r="DE2314" t="s">
        <v>206</v>
      </c>
      <c r="DF2314">
        <v>0</v>
      </c>
      <c r="DG2314">
        <v>19</v>
      </c>
      <c r="DH2314" t="s">
        <v>214</v>
      </c>
      <c r="DI2314">
        <v>45.3</v>
      </c>
      <c r="DJ2314" t="s">
        <v>215</v>
      </c>
      <c r="DK2314" t="s">
        <v>190</v>
      </c>
      <c r="DL2314" t="s">
        <v>161</v>
      </c>
      <c r="DM2314" t="s">
        <v>191</v>
      </c>
      <c r="DN2314">
        <v>4</v>
      </c>
      <c r="DO2314">
        <v>19</v>
      </c>
      <c r="DP2314" t="s">
        <v>239</v>
      </c>
      <c r="DQ2314" t="s">
        <v>400</v>
      </c>
      <c r="DR2314">
        <v>16</v>
      </c>
      <c r="DS2314">
        <v>40</v>
      </c>
      <c r="DT2314">
        <v>710</v>
      </c>
      <c r="DU2314" t="s">
        <v>233</v>
      </c>
      <c r="DV2314">
        <v>73.2</v>
      </c>
      <c r="DX2314" t="s">
        <v>201</v>
      </c>
      <c r="DY2314">
        <v>0</v>
      </c>
      <c r="EA2314">
        <v>3</v>
      </c>
      <c r="EC2314">
        <v>0</v>
      </c>
      <c r="ED2314">
        <v>1</v>
      </c>
      <c r="EE2314" t="s">
        <v>383</v>
      </c>
      <c r="EF2314">
        <v>52</v>
      </c>
      <c r="EG2314" t="s">
        <v>174</v>
      </c>
      <c r="EI2314">
        <v>7</v>
      </c>
      <c r="EK2314" t="s">
        <v>174</v>
      </c>
      <c r="EL2314" t="s">
        <v>163</v>
      </c>
      <c r="EM2314">
        <v>1</v>
      </c>
      <c r="EN2314" t="s">
        <v>153</v>
      </c>
      <c r="EO2314" t="s">
        <v>201</v>
      </c>
      <c r="EP2314" t="s">
        <v>227</v>
      </c>
      <c r="EQ2314" t="s">
        <v>228</v>
      </c>
      <c r="ER2314" t="s">
        <v>268</v>
      </c>
    </row>
    <row r="2315" spans="1:148">
      <c r="A2315">
        <v>60</v>
      </c>
      <c r="B2315">
        <v>961024</v>
      </c>
      <c r="C2315" t="s">
        <v>217</v>
      </c>
      <c r="D2315">
        <v>1</v>
      </c>
      <c r="F2315">
        <v>19</v>
      </c>
      <c r="H2315" t="s">
        <v>237</v>
      </c>
      <c r="I2315" t="s">
        <v>237</v>
      </c>
      <c r="J2315" t="s">
        <v>237</v>
      </c>
      <c r="K2315" t="s">
        <v>237</v>
      </c>
      <c r="M2315">
        <v>0</v>
      </c>
      <c r="N2315" t="s">
        <v>150</v>
      </c>
      <c r="O2315">
        <v>0</v>
      </c>
      <c r="P2315" t="s">
        <v>240</v>
      </c>
      <c r="Q2315" t="s">
        <v>241</v>
      </c>
      <c r="R2315" t="s">
        <v>152</v>
      </c>
      <c r="U2315">
        <v>6</v>
      </c>
      <c r="V2315" t="s">
        <v>174</v>
      </c>
      <c r="W2315" t="s">
        <v>154</v>
      </c>
      <c r="X2315" t="s">
        <v>201</v>
      </c>
      <c r="AB2315">
        <v>7</v>
      </c>
      <c r="AD2315" t="s">
        <v>286</v>
      </c>
      <c r="AG2315" t="s">
        <v>152</v>
      </c>
      <c r="AH2315">
        <v>1</v>
      </c>
      <c r="AJ2315">
        <v>12</v>
      </c>
      <c r="AM2315" t="s">
        <v>305</v>
      </c>
      <c r="AN2315" t="s">
        <v>318</v>
      </c>
      <c r="AQ2315" t="s">
        <v>152</v>
      </c>
      <c r="AR2315" t="s">
        <v>166</v>
      </c>
      <c r="AS2315">
        <v>1</v>
      </c>
      <c r="AV2315" t="s">
        <v>190</v>
      </c>
      <c r="AW2315">
        <v>7</v>
      </c>
      <c r="AY2315" t="s">
        <v>168</v>
      </c>
      <c r="AZ2315" t="s">
        <v>226</v>
      </c>
      <c r="BD2315" t="s">
        <v>212</v>
      </c>
      <c r="BE2315">
        <v>32</v>
      </c>
      <c r="BF2315">
        <v>1024</v>
      </c>
      <c r="BG2315" t="s">
        <v>206</v>
      </c>
      <c r="BH2315">
        <v>842</v>
      </c>
      <c r="BI2315">
        <v>1393</v>
      </c>
      <c r="BJ2315" t="s">
        <v>207</v>
      </c>
      <c r="BK2315" t="s">
        <v>208</v>
      </c>
      <c r="BM2315">
        <v>0</v>
      </c>
      <c r="BQ2315" t="s">
        <v>424</v>
      </c>
      <c r="BS2315" t="s">
        <v>161</v>
      </c>
      <c r="BU2315" t="s">
        <v>174</v>
      </c>
      <c r="BV2315" t="s">
        <v>174</v>
      </c>
      <c r="BY2315" t="s">
        <v>176</v>
      </c>
      <c r="CB2315" t="s">
        <v>176</v>
      </c>
      <c r="CE2315" t="s">
        <v>175</v>
      </c>
      <c r="CF2315" t="s">
        <v>177</v>
      </c>
      <c r="CG2315" t="s">
        <v>174</v>
      </c>
      <c r="CH2315" t="s">
        <v>174</v>
      </c>
      <c r="CK2315">
        <v>7</v>
      </c>
      <c r="CL2315" t="s">
        <v>152</v>
      </c>
      <c r="CM2315">
        <v>6110</v>
      </c>
      <c r="CN2315" t="s">
        <v>179</v>
      </c>
      <c r="CO2315" t="s">
        <v>282</v>
      </c>
      <c r="CP2315" t="s">
        <v>255</v>
      </c>
      <c r="CQ2315">
        <v>37.299999999999997</v>
      </c>
      <c r="CT2315" t="s">
        <v>326</v>
      </c>
      <c r="CU2315" t="s">
        <v>212</v>
      </c>
      <c r="CV2315">
        <v>0</v>
      </c>
      <c r="CW2315">
        <v>7</v>
      </c>
      <c r="CY2315" t="s">
        <v>184</v>
      </c>
      <c r="CZ2315" t="s">
        <v>185</v>
      </c>
      <c r="DA2315" t="s">
        <v>185</v>
      </c>
      <c r="DB2315" t="s">
        <v>186</v>
      </c>
      <c r="DC2315" t="s">
        <v>365</v>
      </c>
      <c r="DD2315" t="s">
        <v>276</v>
      </c>
      <c r="DE2315" t="s">
        <v>206</v>
      </c>
      <c r="DF2315">
        <v>0</v>
      </c>
      <c r="DG2315">
        <v>21</v>
      </c>
      <c r="DH2315" t="s">
        <v>188</v>
      </c>
      <c r="DI2315">
        <v>36.9</v>
      </c>
      <c r="DJ2315" t="s">
        <v>189</v>
      </c>
      <c r="DK2315" t="s">
        <v>190</v>
      </c>
      <c r="DL2315" t="s">
        <v>161</v>
      </c>
      <c r="DM2315" t="s">
        <v>191</v>
      </c>
      <c r="DN2315">
        <v>2</v>
      </c>
      <c r="DO2315">
        <v>41</v>
      </c>
      <c r="DP2315" t="s">
        <v>192</v>
      </c>
      <c r="DY2315">
        <v>0</v>
      </c>
      <c r="EA2315">
        <v>6</v>
      </c>
      <c r="ED2315">
        <v>1</v>
      </c>
      <c r="EE2315" t="s">
        <v>386</v>
      </c>
      <c r="EF2315">
        <v>48</v>
      </c>
      <c r="EG2315" t="s">
        <v>174</v>
      </c>
      <c r="EH2315" t="s">
        <v>174</v>
      </c>
      <c r="EI2315">
        <v>4</v>
      </c>
      <c r="EK2315" t="s">
        <v>174</v>
      </c>
      <c r="EL2315" t="s">
        <v>241</v>
      </c>
      <c r="EM2315">
        <v>0</v>
      </c>
      <c r="EO2315" t="s">
        <v>201</v>
      </c>
      <c r="EP2315" t="s">
        <v>227</v>
      </c>
      <c r="ER2315" t="s">
        <v>301</v>
      </c>
    </row>
    <row r="2316" spans="1:148">
      <c r="A2316">
        <v>60</v>
      </c>
      <c r="B2316">
        <v>961294</v>
      </c>
      <c r="C2316" t="s">
        <v>217</v>
      </c>
      <c r="D2316">
        <v>2</v>
      </c>
      <c r="F2316">
        <v>21</v>
      </c>
      <c r="H2316" t="s">
        <v>220</v>
      </c>
      <c r="I2316" t="s">
        <v>220</v>
      </c>
      <c r="J2316" t="s">
        <v>220</v>
      </c>
      <c r="K2316" t="s">
        <v>220</v>
      </c>
      <c r="L2316" t="s">
        <v>164</v>
      </c>
      <c r="M2316">
        <v>2</v>
      </c>
      <c r="N2316" t="s">
        <v>311</v>
      </c>
      <c r="O2316">
        <v>0</v>
      </c>
      <c r="P2316" t="s">
        <v>223</v>
      </c>
      <c r="Q2316" t="s">
        <v>163</v>
      </c>
      <c r="R2316" t="s">
        <v>152</v>
      </c>
      <c r="T2316" t="s">
        <v>153</v>
      </c>
      <c r="U2316">
        <v>2</v>
      </c>
      <c r="V2316" t="s">
        <v>174</v>
      </c>
      <c r="W2316" t="s">
        <v>154</v>
      </c>
      <c r="X2316" t="s">
        <v>155</v>
      </c>
      <c r="Y2316" t="s">
        <v>156</v>
      </c>
      <c r="Z2316" t="s">
        <v>157</v>
      </c>
      <c r="AA2316" t="s">
        <v>156</v>
      </c>
      <c r="AB2316">
        <v>6</v>
      </c>
      <c r="AD2316" t="s">
        <v>400</v>
      </c>
      <c r="AF2316" t="s">
        <v>163</v>
      </c>
      <c r="AG2316" t="s">
        <v>152</v>
      </c>
      <c r="AH2316">
        <v>2</v>
      </c>
      <c r="AJ2316">
        <v>17</v>
      </c>
      <c r="AM2316" t="s">
        <v>305</v>
      </c>
      <c r="AN2316" t="s">
        <v>241</v>
      </c>
      <c r="AP2316" t="s">
        <v>165</v>
      </c>
      <c r="AR2316" t="s">
        <v>166</v>
      </c>
      <c r="AS2316">
        <v>1</v>
      </c>
      <c r="AU2316" t="s">
        <v>167</v>
      </c>
      <c r="AV2316" t="s">
        <v>190</v>
      </c>
      <c r="AW2316">
        <v>5</v>
      </c>
      <c r="AX2316" t="s">
        <v>263</v>
      </c>
      <c r="AY2316" t="s">
        <v>168</v>
      </c>
      <c r="AZ2316" t="s">
        <v>169</v>
      </c>
      <c r="BA2316" t="s">
        <v>178</v>
      </c>
      <c r="BC2316" t="s">
        <v>153</v>
      </c>
      <c r="BD2316" t="s">
        <v>227</v>
      </c>
      <c r="BF2316">
        <v>1294</v>
      </c>
      <c r="BG2316" t="s">
        <v>206</v>
      </c>
      <c r="BH2316">
        <v>871</v>
      </c>
      <c r="BI2316">
        <v>2190</v>
      </c>
      <c r="BJ2316" t="s">
        <v>207</v>
      </c>
      <c r="BM2316">
        <v>5</v>
      </c>
      <c r="BN2316">
        <v>8</v>
      </c>
      <c r="BO2316">
        <v>5329</v>
      </c>
      <c r="BP2316" t="s">
        <v>153</v>
      </c>
      <c r="BQ2316" t="s">
        <v>312</v>
      </c>
      <c r="BR2316">
        <v>32.4</v>
      </c>
      <c r="BS2316" t="s">
        <v>152</v>
      </c>
      <c r="BT2316" t="s">
        <v>153</v>
      </c>
      <c r="BU2316" t="s">
        <v>154</v>
      </c>
      <c r="BY2316" t="s">
        <v>176</v>
      </c>
      <c r="CB2316" t="s">
        <v>176</v>
      </c>
      <c r="CE2316" t="s">
        <v>175</v>
      </c>
      <c r="CF2316" t="s">
        <v>177</v>
      </c>
      <c r="CG2316" t="s">
        <v>174</v>
      </c>
      <c r="CH2316" t="s">
        <v>154</v>
      </c>
      <c r="CI2316" t="s">
        <v>193</v>
      </c>
      <c r="CK2316">
        <v>3</v>
      </c>
      <c r="CL2316" t="s">
        <v>161</v>
      </c>
      <c r="CM2316">
        <v>7119</v>
      </c>
      <c r="CN2316" t="s">
        <v>265</v>
      </c>
      <c r="CO2316" t="s">
        <v>210</v>
      </c>
      <c r="CP2316" t="s">
        <v>229</v>
      </c>
      <c r="CQ2316">
        <v>36.4</v>
      </c>
      <c r="CS2316" t="s">
        <v>256</v>
      </c>
      <c r="CV2316">
        <v>0</v>
      </c>
      <c r="CW2316">
        <v>3</v>
      </c>
      <c r="CX2316" t="s">
        <v>243</v>
      </c>
      <c r="CY2316" t="s">
        <v>184</v>
      </c>
      <c r="CZ2316" t="s">
        <v>244</v>
      </c>
      <c r="DA2316" t="s">
        <v>231</v>
      </c>
      <c r="DB2316" t="s">
        <v>186</v>
      </c>
      <c r="DC2316" t="s">
        <v>232</v>
      </c>
      <c r="DD2316" t="s">
        <v>276</v>
      </c>
      <c r="DE2316" t="s">
        <v>287</v>
      </c>
      <c r="DF2316">
        <v>6</v>
      </c>
      <c r="DG2316">
        <v>33</v>
      </c>
      <c r="DH2316" t="s">
        <v>188</v>
      </c>
      <c r="DI2316">
        <v>63.5</v>
      </c>
      <c r="DJ2316" t="s">
        <v>189</v>
      </c>
      <c r="DL2316" t="s">
        <v>152</v>
      </c>
      <c r="DM2316" t="s">
        <v>191</v>
      </c>
      <c r="DN2316">
        <v>4</v>
      </c>
      <c r="DO2316">
        <v>505</v>
      </c>
      <c r="DQ2316" t="s">
        <v>159</v>
      </c>
      <c r="DR2316">
        <v>8</v>
      </c>
      <c r="DT2316">
        <v>5500</v>
      </c>
      <c r="DU2316" t="s">
        <v>233</v>
      </c>
      <c r="DV2316">
        <v>28.4</v>
      </c>
      <c r="DX2316" t="s">
        <v>678</v>
      </c>
      <c r="DY2316">
        <v>0</v>
      </c>
      <c r="DZ2316" t="s">
        <v>170</v>
      </c>
      <c r="EB2316" t="s">
        <v>194</v>
      </c>
      <c r="EC2316">
        <v>0</v>
      </c>
      <c r="ED2316">
        <v>3</v>
      </c>
      <c r="EE2316" t="s">
        <v>383</v>
      </c>
      <c r="EF2316">
        <v>20</v>
      </c>
      <c r="EG2316" t="s">
        <v>154</v>
      </c>
      <c r="EH2316" t="s">
        <v>154</v>
      </c>
      <c r="EJ2316" t="s">
        <v>196</v>
      </c>
      <c r="EK2316" t="s">
        <v>154</v>
      </c>
      <c r="EL2316" t="s">
        <v>163</v>
      </c>
      <c r="EM2316">
        <v>2</v>
      </c>
      <c r="EN2316" t="s">
        <v>153</v>
      </c>
      <c r="EO2316" t="s">
        <v>335</v>
      </c>
      <c r="EP2316" t="s">
        <v>227</v>
      </c>
      <c r="EQ2316" t="s">
        <v>153</v>
      </c>
      <c r="ER2316" t="s">
        <v>332</v>
      </c>
    </row>
    <row r="2317" spans="1:148">
      <c r="A2317">
        <v>60</v>
      </c>
      <c r="B2317">
        <v>961437</v>
      </c>
      <c r="C2317" t="s">
        <v>217</v>
      </c>
      <c r="D2317">
        <v>2</v>
      </c>
      <c r="E2317" t="s">
        <v>149</v>
      </c>
      <c r="F2317">
        <v>17</v>
      </c>
      <c r="H2317" t="s">
        <v>220</v>
      </c>
      <c r="I2317" t="s">
        <v>220</v>
      </c>
      <c r="J2317" t="s">
        <v>220</v>
      </c>
      <c r="K2317" t="s">
        <v>220</v>
      </c>
      <c r="L2317" t="s">
        <v>238</v>
      </c>
      <c r="M2317">
        <v>3</v>
      </c>
      <c r="N2317" t="s">
        <v>150</v>
      </c>
      <c r="O2317">
        <v>0</v>
      </c>
      <c r="P2317" t="s">
        <v>151</v>
      </c>
      <c r="Q2317" t="s">
        <v>218</v>
      </c>
      <c r="R2317" t="s">
        <v>152</v>
      </c>
      <c r="T2317" t="s">
        <v>153</v>
      </c>
      <c r="U2317">
        <v>2</v>
      </c>
      <c r="W2317" t="s">
        <v>154</v>
      </c>
      <c r="X2317" t="s">
        <v>201</v>
      </c>
      <c r="Y2317" t="s">
        <v>156</v>
      </c>
      <c r="Z2317" t="s">
        <v>158</v>
      </c>
      <c r="AA2317" t="s">
        <v>157</v>
      </c>
      <c r="AB2317">
        <v>2</v>
      </c>
      <c r="AD2317" t="s">
        <v>286</v>
      </c>
      <c r="AE2317" t="s">
        <v>163</v>
      </c>
      <c r="AG2317" t="s">
        <v>161</v>
      </c>
      <c r="AH2317">
        <v>1</v>
      </c>
      <c r="AJ2317">
        <v>11</v>
      </c>
      <c r="AM2317" t="s">
        <v>305</v>
      </c>
      <c r="AN2317" t="s">
        <v>218</v>
      </c>
      <c r="AO2317" t="s">
        <v>164</v>
      </c>
      <c r="AP2317" t="s">
        <v>165</v>
      </c>
      <c r="AQ2317" t="s">
        <v>152</v>
      </c>
      <c r="AR2317" t="s">
        <v>254</v>
      </c>
      <c r="AS2317">
        <v>1</v>
      </c>
      <c r="AU2317" t="s">
        <v>167</v>
      </c>
      <c r="AW2317">
        <v>7</v>
      </c>
      <c r="AX2317" t="s">
        <v>168</v>
      </c>
      <c r="AY2317" t="s">
        <v>205</v>
      </c>
      <c r="AZ2317" t="s">
        <v>399</v>
      </c>
      <c r="BA2317" t="s">
        <v>178</v>
      </c>
      <c r="BC2317" t="s">
        <v>171</v>
      </c>
      <c r="BE2317">
        <v>12</v>
      </c>
      <c r="BF2317">
        <v>1437</v>
      </c>
      <c r="BG2317" t="s">
        <v>340</v>
      </c>
      <c r="BH2317">
        <v>772</v>
      </c>
      <c r="BI2317">
        <v>5702</v>
      </c>
      <c r="BJ2317" t="s">
        <v>207</v>
      </c>
      <c r="BK2317" t="s">
        <v>208</v>
      </c>
      <c r="BM2317">
        <v>0</v>
      </c>
      <c r="BP2317" t="s">
        <v>153</v>
      </c>
      <c r="BQ2317" t="s">
        <v>312</v>
      </c>
      <c r="BT2317" t="s">
        <v>153</v>
      </c>
      <c r="BW2317" t="s">
        <v>177</v>
      </c>
      <c r="BX2317" t="s">
        <v>177</v>
      </c>
      <c r="CC2317" t="s">
        <v>177</v>
      </c>
      <c r="CE2317" t="s">
        <v>176</v>
      </c>
      <c r="CG2317" t="s">
        <v>174</v>
      </c>
      <c r="CH2317" t="s">
        <v>174</v>
      </c>
      <c r="CI2317" t="s">
        <v>193</v>
      </c>
      <c r="CK2317">
        <v>0</v>
      </c>
      <c r="CN2317" t="s">
        <v>179</v>
      </c>
      <c r="CO2317" t="s">
        <v>210</v>
      </c>
      <c r="CP2317" t="s">
        <v>229</v>
      </c>
      <c r="CS2317" t="s">
        <v>256</v>
      </c>
      <c r="CT2317" t="s">
        <v>182</v>
      </c>
      <c r="CU2317" t="s">
        <v>227</v>
      </c>
      <c r="CV2317">
        <v>0</v>
      </c>
      <c r="CW2317">
        <v>0</v>
      </c>
      <c r="CX2317" t="s">
        <v>218</v>
      </c>
      <c r="CY2317" t="s">
        <v>274</v>
      </c>
      <c r="CZ2317" t="s">
        <v>306</v>
      </c>
      <c r="DA2317" t="s">
        <v>316</v>
      </c>
      <c r="DB2317" t="s">
        <v>270</v>
      </c>
      <c r="DE2317" t="s">
        <v>258</v>
      </c>
      <c r="DF2317">
        <v>3</v>
      </c>
      <c r="DG2317">
        <v>38</v>
      </c>
      <c r="DH2317" t="s">
        <v>211</v>
      </c>
      <c r="DI2317">
        <v>26.4</v>
      </c>
      <c r="DJ2317" t="s">
        <v>189</v>
      </c>
      <c r="DK2317" t="s">
        <v>190</v>
      </c>
      <c r="DL2317" t="s">
        <v>161</v>
      </c>
      <c r="DM2317" t="s">
        <v>191</v>
      </c>
      <c r="DN2317">
        <v>7</v>
      </c>
      <c r="DO2317">
        <v>434</v>
      </c>
      <c r="DP2317" t="s">
        <v>192</v>
      </c>
      <c r="DQ2317" t="s">
        <v>159</v>
      </c>
      <c r="DR2317">
        <v>10</v>
      </c>
      <c r="DT2317">
        <v>9790</v>
      </c>
      <c r="DU2317" t="s">
        <v>248</v>
      </c>
      <c r="DV2317">
        <v>32.700000000000003</v>
      </c>
      <c r="DX2317" t="s">
        <v>678</v>
      </c>
      <c r="DY2317">
        <v>0</v>
      </c>
      <c r="DZ2317" t="s">
        <v>196</v>
      </c>
      <c r="EA2317">
        <v>2</v>
      </c>
      <c r="EB2317" t="s">
        <v>540</v>
      </c>
      <c r="EC2317">
        <v>0</v>
      </c>
      <c r="ED2317">
        <v>2</v>
      </c>
      <c r="EE2317" t="s">
        <v>386</v>
      </c>
      <c r="EF2317">
        <v>52</v>
      </c>
      <c r="EI2317">
        <v>5</v>
      </c>
      <c r="EJ2317" t="s">
        <v>170</v>
      </c>
      <c r="EK2317" t="s">
        <v>174</v>
      </c>
      <c r="EL2317" t="s">
        <v>218</v>
      </c>
      <c r="EM2317">
        <v>0</v>
      </c>
      <c r="EN2317" t="s">
        <v>153</v>
      </c>
      <c r="EO2317" t="s">
        <v>201</v>
      </c>
      <c r="EQ2317" t="s">
        <v>153</v>
      </c>
      <c r="ER2317" t="s">
        <v>235</v>
      </c>
    </row>
    <row r="2318" spans="1:148">
      <c r="A2318">
        <v>60</v>
      </c>
      <c r="B2318">
        <v>961514</v>
      </c>
      <c r="C2318" t="s">
        <v>217</v>
      </c>
      <c r="D2318">
        <v>1</v>
      </c>
      <c r="E2318" t="s">
        <v>149</v>
      </c>
      <c r="F2318">
        <v>21</v>
      </c>
      <c r="H2318" t="s">
        <v>220</v>
      </c>
      <c r="I2318" t="s">
        <v>220</v>
      </c>
      <c r="J2318" t="s">
        <v>220</v>
      </c>
      <c r="K2318" t="s">
        <v>220</v>
      </c>
      <c r="L2318" t="s">
        <v>238</v>
      </c>
      <c r="M2318">
        <v>2</v>
      </c>
      <c r="N2318" t="s">
        <v>222</v>
      </c>
      <c r="O2318">
        <v>0</v>
      </c>
      <c r="P2318" t="s">
        <v>151</v>
      </c>
      <c r="Q2318" t="s">
        <v>218</v>
      </c>
      <c r="R2318" t="s">
        <v>152</v>
      </c>
      <c r="T2318" t="s">
        <v>153</v>
      </c>
      <c r="U2318">
        <v>3</v>
      </c>
      <c r="V2318" t="s">
        <v>174</v>
      </c>
      <c r="W2318" t="s">
        <v>154</v>
      </c>
      <c r="X2318" t="s">
        <v>201</v>
      </c>
      <c r="Y2318" t="s">
        <v>158</v>
      </c>
      <c r="Z2318" t="s">
        <v>156</v>
      </c>
      <c r="AA2318" t="s">
        <v>156</v>
      </c>
      <c r="AB2318">
        <v>0</v>
      </c>
      <c r="AD2318" t="s">
        <v>159</v>
      </c>
      <c r="AF2318" t="s">
        <v>160</v>
      </c>
      <c r="AH2318">
        <v>1</v>
      </c>
      <c r="AJ2318">
        <v>7</v>
      </c>
      <c r="AM2318" t="s">
        <v>305</v>
      </c>
      <c r="AN2318" t="s">
        <v>218</v>
      </c>
      <c r="AO2318" t="s">
        <v>164</v>
      </c>
      <c r="AP2318" t="s">
        <v>165</v>
      </c>
      <c r="AQ2318" t="s">
        <v>152</v>
      </c>
      <c r="AR2318" t="s">
        <v>166</v>
      </c>
      <c r="AS2318">
        <v>1</v>
      </c>
      <c r="AU2318" t="s">
        <v>167</v>
      </c>
      <c r="AW2318">
        <v>1</v>
      </c>
      <c r="AY2318" t="s">
        <v>205</v>
      </c>
      <c r="AZ2318" t="s">
        <v>399</v>
      </c>
      <c r="BA2318" t="s">
        <v>196</v>
      </c>
      <c r="BC2318" t="s">
        <v>153</v>
      </c>
      <c r="BF2318">
        <v>1514</v>
      </c>
      <c r="BG2318" t="s">
        <v>258</v>
      </c>
      <c r="BH2318">
        <v>242</v>
      </c>
      <c r="BI2318">
        <v>8120</v>
      </c>
      <c r="BJ2318" t="s">
        <v>207</v>
      </c>
      <c r="BK2318" t="s">
        <v>205</v>
      </c>
      <c r="BM2318">
        <v>7</v>
      </c>
      <c r="BO2318">
        <v>6210</v>
      </c>
      <c r="BP2318" t="s">
        <v>153</v>
      </c>
      <c r="BQ2318" t="s">
        <v>380</v>
      </c>
      <c r="BR2318">
        <v>26.5</v>
      </c>
      <c r="BS2318" t="s">
        <v>152</v>
      </c>
      <c r="BT2318" t="s">
        <v>153</v>
      </c>
      <c r="BU2318" t="s">
        <v>174</v>
      </c>
      <c r="BV2318" t="s">
        <v>174</v>
      </c>
      <c r="BY2318" t="s">
        <v>176</v>
      </c>
      <c r="CB2318" t="s">
        <v>176</v>
      </c>
      <c r="CE2318" t="s">
        <v>176</v>
      </c>
      <c r="CF2318" t="s">
        <v>177</v>
      </c>
      <c r="CG2318" t="s">
        <v>174</v>
      </c>
      <c r="CH2318" t="s">
        <v>174</v>
      </c>
      <c r="CI2318" t="s">
        <v>178</v>
      </c>
      <c r="CK2318">
        <v>0</v>
      </c>
      <c r="CN2318" t="s">
        <v>179</v>
      </c>
      <c r="CO2318" t="s">
        <v>282</v>
      </c>
      <c r="CP2318" t="s">
        <v>229</v>
      </c>
      <c r="CS2318" t="s">
        <v>230</v>
      </c>
      <c r="CT2318" t="s">
        <v>326</v>
      </c>
      <c r="CV2318">
        <v>0</v>
      </c>
      <c r="CW2318">
        <v>0</v>
      </c>
      <c r="CX2318" t="s">
        <v>163</v>
      </c>
      <c r="CY2318" t="s">
        <v>184</v>
      </c>
      <c r="CZ2318" t="s">
        <v>244</v>
      </c>
      <c r="DA2318" t="s">
        <v>244</v>
      </c>
      <c r="DB2318" t="s">
        <v>245</v>
      </c>
      <c r="DC2318" t="s">
        <v>331</v>
      </c>
      <c r="DE2318" t="s">
        <v>258</v>
      </c>
      <c r="DF2318">
        <v>5</v>
      </c>
      <c r="DG2318">
        <v>41</v>
      </c>
      <c r="DH2318" t="s">
        <v>211</v>
      </c>
      <c r="DI2318">
        <v>31.9</v>
      </c>
      <c r="DJ2318" t="s">
        <v>189</v>
      </c>
      <c r="DK2318" t="s">
        <v>190</v>
      </c>
      <c r="DL2318" t="s">
        <v>161</v>
      </c>
      <c r="DM2318" t="s">
        <v>191</v>
      </c>
      <c r="DN2318">
        <v>4</v>
      </c>
      <c r="DO2318">
        <v>5</v>
      </c>
      <c r="DP2318" t="s">
        <v>192</v>
      </c>
      <c r="DY2318">
        <v>0</v>
      </c>
      <c r="DZ2318" t="s">
        <v>216</v>
      </c>
      <c r="EA2318">
        <v>3</v>
      </c>
      <c r="EB2318" t="s">
        <v>194</v>
      </c>
      <c r="ED2318">
        <v>2</v>
      </c>
      <c r="EE2318" t="s">
        <v>386</v>
      </c>
      <c r="EF2318">
        <v>52</v>
      </c>
      <c r="EG2318" t="s">
        <v>174</v>
      </c>
      <c r="EH2318" t="s">
        <v>174</v>
      </c>
      <c r="EI2318">
        <v>3</v>
      </c>
      <c r="EJ2318" t="s">
        <v>193</v>
      </c>
      <c r="EK2318" t="s">
        <v>174</v>
      </c>
      <c r="EL2318" t="s">
        <v>163</v>
      </c>
      <c r="EM2318">
        <v>7</v>
      </c>
      <c r="EO2318" t="s">
        <v>335</v>
      </c>
      <c r="EQ2318" t="s">
        <v>228</v>
      </c>
      <c r="ER2318" t="s">
        <v>293</v>
      </c>
    </row>
    <row r="2319" spans="1:148">
      <c r="A2319">
        <v>60</v>
      </c>
      <c r="B2319">
        <v>961608</v>
      </c>
      <c r="D2319">
        <v>2</v>
      </c>
      <c r="F2319">
        <v>19</v>
      </c>
      <c r="G2319" t="s">
        <v>204</v>
      </c>
      <c r="N2319" t="s">
        <v>322</v>
      </c>
      <c r="O2319">
        <v>0</v>
      </c>
      <c r="P2319" t="s">
        <v>151</v>
      </c>
      <c r="R2319" t="s">
        <v>152</v>
      </c>
      <c r="S2319" t="s">
        <v>209</v>
      </c>
      <c r="U2319">
        <v>2</v>
      </c>
      <c r="X2319" t="s">
        <v>201</v>
      </c>
      <c r="Y2319" t="s">
        <v>156</v>
      </c>
      <c r="Z2319" t="s">
        <v>157</v>
      </c>
      <c r="AA2319" t="s">
        <v>157</v>
      </c>
      <c r="AC2319" t="s">
        <v>261</v>
      </c>
      <c r="AD2319" t="s">
        <v>286</v>
      </c>
      <c r="AG2319" t="s">
        <v>161</v>
      </c>
      <c r="AH2319">
        <v>2</v>
      </c>
      <c r="AI2319" t="s">
        <v>253</v>
      </c>
      <c r="AJ2319">
        <v>12</v>
      </c>
      <c r="AK2319" t="s">
        <v>262</v>
      </c>
      <c r="AM2319" t="s">
        <v>305</v>
      </c>
      <c r="AQ2319" t="s">
        <v>152</v>
      </c>
      <c r="AR2319" t="s">
        <v>166</v>
      </c>
      <c r="AS2319">
        <v>1</v>
      </c>
      <c r="AT2319" t="s">
        <v>209</v>
      </c>
      <c r="AU2319" t="s">
        <v>167</v>
      </c>
      <c r="AX2319" t="s">
        <v>168</v>
      </c>
      <c r="AY2319" t="s">
        <v>263</v>
      </c>
      <c r="BA2319" t="s">
        <v>178</v>
      </c>
      <c r="BB2319" t="s">
        <v>204</v>
      </c>
      <c r="BE2319">
        <v>40</v>
      </c>
      <c r="BF2319">
        <v>1608</v>
      </c>
      <c r="BG2319" t="s">
        <v>206</v>
      </c>
      <c r="BH2319">
        <v>762</v>
      </c>
      <c r="BI2319">
        <v>3420</v>
      </c>
      <c r="BJ2319" t="s">
        <v>207</v>
      </c>
      <c r="BK2319" t="s">
        <v>208</v>
      </c>
      <c r="BL2319" t="s">
        <v>200</v>
      </c>
      <c r="BN2319">
        <v>7</v>
      </c>
      <c r="BO2319">
        <v>5300</v>
      </c>
      <c r="BQ2319" t="s">
        <v>312</v>
      </c>
      <c r="BR2319">
        <v>29</v>
      </c>
      <c r="BS2319" t="s">
        <v>152</v>
      </c>
      <c r="BY2319" t="s">
        <v>176</v>
      </c>
      <c r="CB2319" t="s">
        <v>175</v>
      </c>
      <c r="CE2319" t="s">
        <v>175</v>
      </c>
      <c r="CF2319" t="s">
        <v>177</v>
      </c>
      <c r="CI2319" t="s">
        <v>193</v>
      </c>
      <c r="CM2319">
        <v>3609</v>
      </c>
      <c r="CN2319" t="s">
        <v>179</v>
      </c>
      <c r="CO2319" t="s">
        <v>282</v>
      </c>
      <c r="CP2319" t="s">
        <v>229</v>
      </c>
      <c r="CQ2319">
        <v>50.2</v>
      </c>
      <c r="CR2319" t="s">
        <v>300</v>
      </c>
      <c r="CS2319" t="s">
        <v>181</v>
      </c>
      <c r="CT2319" t="s">
        <v>326</v>
      </c>
      <c r="CU2319" t="s">
        <v>227</v>
      </c>
      <c r="CV2319">
        <v>0</v>
      </c>
      <c r="CY2319" t="s">
        <v>184</v>
      </c>
      <c r="CZ2319" t="s">
        <v>244</v>
      </c>
      <c r="DA2319" t="s">
        <v>244</v>
      </c>
      <c r="DB2319" t="s">
        <v>186</v>
      </c>
      <c r="DC2319" t="s">
        <v>365</v>
      </c>
      <c r="DE2319" t="s">
        <v>206</v>
      </c>
      <c r="DG2319">
        <v>46</v>
      </c>
      <c r="DH2319" t="s">
        <v>188</v>
      </c>
      <c r="DI2319">
        <v>46.7</v>
      </c>
      <c r="DJ2319" t="s">
        <v>189</v>
      </c>
      <c r="DK2319" t="s">
        <v>190</v>
      </c>
      <c r="DN2319">
        <v>3</v>
      </c>
      <c r="DO2319">
        <v>6</v>
      </c>
      <c r="DP2319" t="s">
        <v>192</v>
      </c>
      <c r="DQ2319" t="s">
        <v>286</v>
      </c>
      <c r="DR2319">
        <v>12</v>
      </c>
      <c r="DS2319">
        <v>50</v>
      </c>
      <c r="DT2319">
        <v>7000</v>
      </c>
      <c r="DV2319">
        <v>48.5</v>
      </c>
      <c r="DX2319" t="s">
        <v>201</v>
      </c>
      <c r="DY2319">
        <v>0</v>
      </c>
      <c r="DZ2319" t="s">
        <v>170</v>
      </c>
      <c r="EA2319">
        <v>2</v>
      </c>
      <c r="EB2319" t="s">
        <v>194</v>
      </c>
      <c r="EC2319">
        <v>0</v>
      </c>
      <c r="ED2319">
        <v>5</v>
      </c>
      <c r="EE2319" t="s">
        <v>386</v>
      </c>
      <c r="EF2319">
        <v>52</v>
      </c>
      <c r="EI2319">
        <v>5</v>
      </c>
      <c r="EJ2319" t="s">
        <v>196</v>
      </c>
      <c r="EO2319" t="s">
        <v>201</v>
      </c>
      <c r="ER2319" t="s">
        <v>198</v>
      </c>
    </row>
    <row r="2320" spans="1:148">
      <c r="A2320">
        <v>60</v>
      </c>
      <c r="B2320">
        <v>961624</v>
      </c>
      <c r="D2320">
        <v>2</v>
      </c>
      <c r="F2320">
        <v>26</v>
      </c>
      <c r="G2320" t="s">
        <v>204</v>
      </c>
      <c r="N2320" t="s">
        <v>311</v>
      </c>
      <c r="O2320">
        <v>0</v>
      </c>
      <c r="P2320" t="s">
        <v>223</v>
      </c>
      <c r="R2320" t="s">
        <v>152</v>
      </c>
      <c r="S2320" t="s">
        <v>209</v>
      </c>
      <c r="U2320">
        <v>4</v>
      </c>
      <c r="X2320" t="s">
        <v>339</v>
      </c>
      <c r="Y2320" t="s">
        <v>157</v>
      </c>
      <c r="Z2320" t="s">
        <v>157</v>
      </c>
      <c r="AA2320" t="s">
        <v>157</v>
      </c>
      <c r="AC2320" t="s">
        <v>272</v>
      </c>
      <c r="AD2320" t="s">
        <v>400</v>
      </c>
      <c r="AG2320" t="s">
        <v>161</v>
      </c>
      <c r="AH2320">
        <v>0</v>
      </c>
      <c r="AI2320" t="s">
        <v>379</v>
      </c>
      <c r="AJ2320">
        <v>16</v>
      </c>
      <c r="AK2320" t="s">
        <v>262</v>
      </c>
      <c r="AL2320" t="s">
        <v>152</v>
      </c>
      <c r="AM2320" t="s">
        <v>305</v>
      </c>
      <c r="AR2320" t="s">
        <v>254</v>
      </c>
      <c r="AS2320">
        <v>1</v>
      </c>
      <c r="AT2320" t="s">
        <v>177</v>
      </c>
      <c r="AU2320" t="s">
        <v>167</v>
      </c>
      <c r="AV2320" t="s">
        <v>190</v>
      </c>
      <c r="AX2320" t="s">
        <v>263</v>
      </c>
      <c r="AY2320" t="s">
        <v>263</v>
      </c>
      <c r="AZ2320" t="s">
        <v>226</v>
      </c>
      <c r="BA2320" t="s">
        <v>170</v>
      </c>
      <c r="BB2320" t="s">
        <v>204</v>
      </c>
      <c r="BD2320" t="s">
        <v>227</v>
      </c>
      <c r="BF2320">
        <v>1624</v>
      </c>
      <c r="BH2320">
        <v>922</v>
      </c>
      <c r="BI2320">
        <v>1939</v>
      </c>
      <c r="BJ2320" t="s">
        <v>207</v>
      </c>
      <c r="BN2320">
        <v>16</v>
      </c>
      <c r="BQ2320" t="s">
        <v>312</v>
      </c>
      <c r="BS2320" t="s">
        <v>161</v>
      </c>
      <c r="BW2320" t="s">
        <v>175</v>
      </c>
      <c r="BX2320" t="s">
        <v>176</v>
      </c>
      <c r="BZ2320" t="s">
        <v>175</v>
      </c>
      <c r="CA2320" t="s">
        <v>175</v>
      </c>
      <c r="CC2320" t="s">
        <v>175</v>
      </c>
      <c r="CD2320" t="s">
        <v>175</v>
      </c>
      <c r="CE2320" t="s">
        <v>175</v>
      </c>
      <c r="CI2320" t="s">
        <v>178</v>
      </c>
      <c r="CL2320" t="s">
        <v>152</v>
      </c>
      <c r="CM2320">
        <v>2190</v>
      </c>
      <c r="CN2320" t="s">
        <v>179</v>
      </c>
      <c r="CP2320" t="s">
        <v>324</v>
      </c>
      <c r="CQ2320">
        <v>63.5</v>
      </c>
      <c r="CR2320" t="s">
        <v>300</v>
      </c>
      <c r="CS2320" t="s">
        <v>269</v>
      </c>
      <c r="CV2320">
        <v>0</v>
      </c>
      <c r="CY2320" t="s">
        <v>184</v>
      </c>
      <c r="CZ2320" t="s">
        <v>244</v>
      </c>
      <c r="DA2320" t="s">
        <v>244</v>
      </c>
      <c r="DB2320" t="s">
        <v>186</v>
      </c>
      <c r="DC2320" t="s">
        <v>232</v>
      </c>
      <c r="DG2320">
        <v>46</v>
      </c>
      <c r="DH2320" t="s">
        <v>188</v>
      </c>
      <c r="DI2320">
        <v>69.2</v>
      </c>
      <c r="DJ2320" t="s">
        <v>189</v>
      </c>
      <c r="DN2320">
        <v>1</v>
      </c>
      <c r="DO2320">
        <v>66</v>
      </c>
      <c r="DQ2320" t="s">
        <v>400</v>
      </c>
      <c r="DR2320">
        <v>16</v>
      </c>
      <c r="DT2320">
        <v>2190</v>
      </c>
      <c r="DV2320">
        <v>63.5</v>
      </c>
      <c r="DX2320" t="s">
        <v>678</v>
      </c>
      <c r="DY2320">
        <v>0</v>
      </c>
      <c r="DZ2320" t="s">
        <v>193</v>
      </c>
      <c r="EB2320" t="s">
        <v>194</v>
      </c>
      <c r="EC2320">
        <v>0</v>
      </c>
      <c r="ED2320">
        <v>6</v>
      </c>
      <c r="EE2320" t="s">
        <v>383</v>
      </c>
      <c r="EF2320">
        <v>0</v>
      </c>
      <c r="EJ2320" t="s">
        <v>196</v>
      </c>
      <c r="EO2320" t="s">
        <v>234</v>
      </c>
      <c r="EP2320" t="s">
        <v>227</v>
      </c>
      <c r="ER2320" t="s">
        <v>235</v>
      </c>
    </row>
    <row r="2321" spans="1:148">
      <c r="A2321">
        <v>60</v>
      </c>
      <c r="B2321">
        <v>961665</v>
      </c>
      <c r="D2321">
        <v>1</v>
      </c>
      <c r="E2321" t="s">
        <v>149</v>
      </c>
      <c r="F2321">
        <v>17</v>
      </c>
      <c r="N2321" t="s">
        <v>222</v>
      </c>
      <c r="O2321">
        <v>0</v>
      </c>
      <c r="P2321" t="s">
        <v>240</v>
      </c>
      <c r="R2321" t="s">
        <v>152</v>
      </c>
      <c r="S2321" t="s">
        <v>209</v>
      </c>
      <c r="U2321">
        <v>6</v>
      </c>
      <c r="X2321" t="s">
        <v>201</v>
      </c>
      <c r="AC2321" t="s">
        <v>272</v>
      </c>
      <c r="AD2321" t="s">
        <v>465</v>
      </c>
      <c r="AH2321">
        <v>1</v>
      </c>
      <c r="AI2321" t="s">
        <v>253</v>
      </c>
      <c r="AJ2321">
        <v>18</v>
      </c>
      <c r="AK2321" t="s">
        <v>199</v>
      </c>
      <c r="AM2321" t="s">
        <v>305</v>
      </c>
      <c r="AQ2321" t="s">
        <v>152</v>
      </c>
      <c r="AR2321" t="s">
        <v>166</v>
      </c>
      <c r="AS2321">
        <v>1</v>
      </c>
      <c r="AT2321" t="s">
        <v>177</v>
      </c>
      <c r="AV2321" t="s">
        <v>190</v>
      </c>
      <c r="AY2321" t="s">
        <v>168</v>
      </c>
      <c r="AZ2321" t="s">
        <v>169</v>
      </c>
      <c r="BB2321" t="s">
        <v>204</v>
      </c>
      <c r="BD2321" t="s">
        <v>249</v>
      </c>
      <c r="BE2321">
        <v>37</v>
      </c>
      <c r="BF2321">
        <v>1665</v>
      </c>
      <c r="BG2321" t="s">
        <v>206</v>
      </c>
      <c r="BH2321">
        <v>842</v>
      </c>
      <c r="BI2321">
        <v>1350</v>
      </c>
      <c r="BJ2321" t="s">
        <v>207</v>
      </c>
      <c r="BK2321" t="s">
        <v>208</v>
      </c>
      <c r="BL2321" t="s">
        <v>176</v>
      </c>
      <c r="BN2321">
        <v>9</v>
      </c>
      <c r="BO2321">
        <v>5520</v>
      </c>
      <c r="BQ2321" t="s">
        <v>380</v>
      </c>
      <c r="BR2321">
        <v>22.5</v>
      </c>
      <c r="BS2321" t="s">
        <v>152</v>
      </c>
      <c r="BY2321" t="s">
        <v>176</v>
      </c>
      <c r="CB2321" t="s">
        <v>176</v>
      </c>
      <c r="CE2321" t="s">
        <v>176</v>
      </c>
      <c r="CF2321" t="s">
        <v>177</v>
      </c>
      <c r="CL2321" t="s">
        <v>161</v>
      </c>
      <c r="CN2321" t="s">
        <v>179</v>
      </c>
      <c r="CO2321" t="s">
        <v>282</v>
      </c>
      <c r="CP2321" t="s">
        <v>255</v>
      </c>
      <c r="CR2321" t="s">
        <v>266</v>
      </c>
      <c r="CS2321" t="s">
        <v>256</v>
      </c>
      <c r="CT2321" t="s">
        <v>326</v>
      </c>
      <c r="CU2321" t="s">
        <v>183</v>
      </c>
      <c r="CV2321">
        <v>0</v>
      </c>
      <c r="CY2321" t="s">
        <v>274</v>
      </c>
      <c r="CZ2321" t="s">
        <v>244</v>
      </c>
      <c r="DA2321" t="s">
        <v>244</v>
      </c>
      <c r="DB2321" t="s">
        <v>186</v>
      </c>
      <c r="DC2321" t="s">
        <v>232</v>
      </c>
      <c r="DD2321" t="s">
        <v>313</v>
      </c>
      <c r="DE2321" t="s">
        <v>206</v>
      </c>
      <c r="DG2321">
        <v>48</v>
      </c>
      <c r="DH2321" t="s">
        <v>214</v>
      </c>
      <c r="DI2321">
        <v>64.400000000000006</v>
      </c>
      <c r="DJ2321" t="s">
        <v>189</v>
      </c>
      <c r="DK2321" t="s">
        <v>190</v>
      </c>
      <c r="DN2321">
        <v>1</v>
      </c>
      <c r="DO2321">
        <v>149</v>
      </c>
      <c r="DP2321" t="s">
        <v>247</v>
      </c>
      <c r="DY2321">
        <v>0</v>
      </c>
      <c r="EA2321">
        <v>1</v>
      </c>
      <c r="ED2321">
        <v>4</v>
      </c>
      <c r="EE2321" t="s">
        <v>383</v>
      </c>
      <c r="EF2321">
        <v>44</v>
      </c>
      <c r="EI2321">
        <v>7</v>
      </c>
      <c r="EO2321" t="s">
        <v>201</v>
      </c>
      <c r="EP2321" t="s">
        <v>227</v>
      </c>
      <c r="ER2321" t="s">
        <v>268</v>
      </c>
    </row>
    <row r="2322" spans="1:148">
      <c r="A2322">
        <v>60</v>
      </c>
      <c r="B2322">
        <v>961669</v>
      </c>
      <c r="D2322">
        <v>4</v>
      </c>
      <c r="E2322" t="s">
        <v>149</v>
      </c>
      <c r="F2322">
        <v>19</v>
      </c>
      <c r="G2322" t="s">
        <v>262</v>
      </c>
      <c r="N2322" t="s">
        <v>192</v>
      </c>
      <c r="O2322">
        <v>0</v>
      </c>
      <c r="P2322" t="s">
        <v>151</v>
      </c>
      <c r="R2322" t="s">
        <v>152</v>
      </c>
      <c r="S2322" t="s">
        <v>177</v>
      </c>
      <c r="U2322">
        <v>3</v>
      </c>
      <c r="X2322" t="s">
        <v>201</v>
      </c>
      <c r="Y2322" t="s">
        <v>156</v>
      </c>
      <c r="Z2322" t="s">
        <v>158</v>
      </c>
      <c r="AA2322" t="s">
        <v>156</v>
      </c>
      <c r="AC2322" t="s">
        <v>202</v>
      </c>
      <c r="AD2322" t="s">
        <v>286</v>
      </c>
      <c r="AG2322" t="s">
        <v>161</v>
      </c>
      <c r="AH2322">
        <v>2</v>
      </c>
      <c r="AI2322" t="s">
        <v>203</v>
      </c>
      <c r="AJ2322">
        <v>15</v>
      </c>
      <c r="AK2322" t="s">
        <v>262</v>
      </c>
      <c r="AL2322" t="s">
        <v>152</v>
      </c>
      <c r="AM2322" t="s">
        <v>162</v>
      </c>
      <c r="AQ2322" t="s">
        <v>152</v>
      </c>
      <c r="AR2322" t="s">
        <v>166</v>
      </c>
      <c r="AS2322">
        <v>1</v>
      </c>
      <c r="AT2322" t="s">
        <v>209</v>
      </c>
      <c r="AU2322" t="s">
        <v>167</v>
      </c>
      <c r="AX2322" t="s">
        <v>168</v>
      </c>
      <c r="AY2322" t="s">
        <v>168</v>
      </c>
      <c r="BA2322" t="s">
        <v>170</v>
      </c>
      <c r="BB2322" t="s">
        <v>262</v>
      </c>
      <c r="BF2322">
        <v>1669</v>
      </c>
      <c r="BG2322" t="s">
        <v>206</v>
      </c>
      <c r="BH2322">
        <v>910</v>
      </c>
      <c r="BI2322">
        <v>5829</v>
      </c>
      <c r="BJ2322" t="s">
        <v>207</v>
      </c>
      <c r="BL2322" t="s">
        <v>176</v>
      </c>
      <c r="BN2322">
        <v>6</v>
      </c>
      <c r="BQ2322" t="s">
        <v>312</v>
      </c>
      <c r="BS2322" t="s">
        <v>161</v>
      </c>
      <c r="BY2322" t="s">
        <v>176</v>
      </c>
      <c r="CB2322" t="s">
        <v>175</v>
      </c>
      <c r="CE2322" t="s">
        <v>176</v>
      </c>
      <c r="CF2322" t="s">
        <v>177</v>
      </c>
      <c r="CI2322" t="s">
        <v>178</v>
      </c>
      <c r="CM2322">
        <v>9594</v>
      </c>
      <c r="CN2322" t="s">
        <v>265</v>
      </c>
      <c r="CP2322" t="s">
        <v>229</v>
      </c>
      <c r="CQ2322">
        <v>34.200000000000003</v>
      </c>
      <c r="CR2322" t="s">
        <v>300</v>
      </c>
      <c r="CS2322" t="s">
        <v>181</v>
      </c>
      <c r="CU2322" t="s">
        <v>212</v>
      </c>
      <c r="CV2322">
        <v>0</v>
      </c>
      <c r="CY2322" t="s">
        <v>274</v>
      </c>
      <c r="CZ2322" t="s">
        <v>244</v>
      </c>
      <c r="DA2322" t="s">
        <v>244</v>
      </c>
      <c r="DB2322" t="s">
        <v>186</v>
      </c>
      <c r="DC2322" t="s">
        <v>283</v>
      </c>
      <c r="DG2322">
        <v>48</v>
      </c>
      <c r="DH2322" t="s">
        <v>214</v>
      </c>
      <c r="DI2322">
        <v>63.2</v>
      </c>
      <c r="DJ2322" t="s">
        <v>215</v>
      </c>
      <c r="DK2322" t="s">
        <v>190</v>
      </c>
      <c r="DN2322">
        <v>2</v>
      </c>
      <c r="DO2322">
        <v>149</v>
      </c>
      <c r="DP2322" t="s">
        <v>247</v>
      </c>
      <c r="DQ2322" t="s">
        <v>363</v>
      </c>
      <c r="DR2322">
        <v>14</v>
      </c>
      <c r="DS2322">
        <v>75</v>
      </c>
      <c r="DT2322">
        <v>3319</v>
      </c>
      <c r="DV2322">
        <v>38</v>
      </c>
      <c r="DX2322" t="s">
        <v>201</v>
      </c>
      <c r="DY2322">
        <v>0</v>
      </c>
      <c r="DZ2322" t="s">
        <v>196</v>
      </c>
      <c r="EA2322">
        <v>7</v>
      </c>
      <c r="EB2322" t="s">
        <v>278</v>
      </c>
      <c r="EC2322">
        <v>0</v>
      </c>
      <c r="ED2322">
        <v>5</v>
      </c>
      <c r="EE2322" t="s">
        <v>383</v>
      </c>
      <c r="EF2322">
        <v>0</v>
      </c>
      <c r="EI2322">
        <v>7</v>
      </c>
      <c r="EJ2322" t="s">
        <v>193</v>
      </c>
      <c r="EO2322" t="s">
        <v>678</v>
      </c>
      <c r="ER2322" t="s">
        <v>327</v>
      </c>
    </row>
    <row r="2323" spans="1:148">
      <c r="A2323">
        <v>60</v>
      </c>
      <c r="B2323">
        <v>961718</v>
      </c>
      <c r="C2323" t="s">
        <v>217</v>
      </c>
      <c r="D2323">
        <v>3</v>
      </c>
      <c r="F2323">
        <v>31</v>
      </c>
      <c r="H2323" t="s">
        <v>220</v>
      </c>
      <c r="I2323" t="s">
        <v>220</v>
      </c>
      <c r="J2323" t="s">
        <v>220</v>
      </c>
      <c r="K2323" t="s">
        <v>220</v>
      </c>
      <c r="L2323" t="s">
        <v>164</v>
      </c>
      <c r="M2323">
        <v>0</v>
      </c>
      <c r="N2323" t="s">
        <v>322</v>
      </c>
      <c r="O2323">
        <v>0</v>
      </c>
      <c r="P2323" t="s">
        <v>223</v>
      </c>
      <c r="R2323" t="s">
        <v>152</v>
      </c>
      <c r="T2323" t="s">
        <v>171</v>
      </c>
      <c r="U2323">
        <v>1</v>
      </c>
      <c r="V2323" t="s">
        <v>174</v>
      </c>
      <c r="W2323" t="s">
        <v>154</v>
      </c>
      <c r="X2323" t="s">
        <v>155</v>
      </c>
      <c r="Y2323" t="s">
        <v>156</v>
      </c>
      <c r="Z2323" t="s">
        <v>158</v>
      </c>
      <c r="AA2323" t="s">
        <v>157</v>
      </c>
      <c r="AB2323">
        <v>7</v>
      </c>
      <c r="AD2323" t="s">
        <v>286</v>
      </c>
      <c r="AE2323" t="s">
        <v>160</v>
      </c>
      <c r="AG2323" t="s">
        <v>161</v>
      </c>
      <c r="AH2323">
        <v>2</v>
      </c>
      <c r="AJ2323">
        <v>13</v>
      </c>
      <c r="AL2323" t="s">
        <v>152</v>
      </c>
      <c r="AM2323" t="s">
        <v>305</v>
      </c>
      <c r="AN2323" t="s">
        <v>241</v>
      </c>
      <c r="AP2323" t="s">
        <v>165</v>
      </c>
      <c r="AR2323" t="s">
        <v>254</v>
      </c>
      <c r="AS2323">
        <v>1</v>
      </c>
      <c r="AU2323" t="s">
        <v>167</v>
      </c>
      <c r="AV2323" t="s">
        <v>190</v>
      </c>
      <c r="AW2323">
        <v>7</v>
      </c>
      <c r="AX2323" t="s">
        <v>263</v>
      </c>
      <c r="AY2323" t="s">
        <v>263</v>
      </c>
      <c r="AZ2323" t="s">
        <v>226</v>
      </c>
      <c r="BA2323" t="s">
        <v>178</v>
      </c>
      <c r="BC2323" t="s">
        <v>171</v>
      </c>
      <c r="BD2323" t="s">
        <v>227</v>
      </c>
      <c r="BF2323">
        <v>1718</v>
      </c>
      <c r="BG2323" t="s">
        <v>206</v>
      </c>
      <c r="BH2323">
        <v>762</v>
      </c>
      <c r="BI2323">
        <v>3940</v>
      </c>
      <c r="BJ2323" t="s">
        <v>207</v>
      </c>
      <c r="BM2323">
        <v>0</v>
      </c>
      <c r="BN2323">
        <v>12</v>
      </c>
      <c r="BP2323" t="s">
        <v>153</v>
      </c>
      <c r="BQ2323" t="s">
        <v>312</v>
      </c>
      <c r="BS2323" t="s">
        <v>161</v>
      </c>
      <c r="BT2323" t="s">
        <v>171</v>
      </c>
      <c r="BU2323" t="s">
        <v>154</v>
      </c>
      <c r="BV2323" t="s">
        <v>174</v>
      </c>
      <c r="BW2323" t="s">
        <v>177</v>
      </c>
      <c r="BX2323" t="s">
        <v>175</v>
      </c>
      <c r="BZ2323" t="s">
        <v>175</v>
      </c>
      <c r="CA2323" t="s">
        <v>175</v>
      </c>
      <c r="CC2323" t="s">
        <v>177</v>
      </c>
      <c r="CD2323" t="s">
        <v>175</v>
      </c>
      <c r="CE2323" t="s">
        <v>175</v>
      </c>
      <c r="CG2323" t="s">
        <v>174</v>
      </c>
      <c r="CH2323" t="s">
        <v>174</v>
      </c>
      <c r="CI2323" t="s">
        <v>193</v>
      </c>
      <c r="CK2323">
        <v>7</v>
      </c>
      <c r="CL2323" t="s">
        <v>152</v>
      </c>
      <c r="CN2323" t="s">
        <v>179</v>
      </c>
      <c r="CP2323" t="s">
        <v>421</v>
      </c>
      <c r="CS2323" t="s">
        <v>230</v>
      </c>
      <c r="CV2323">
        <v>1</v>
      </c>
      <c r="CW2323">
        <v>4</v>
      </c>
      <c r="CX2323" t="s">
        <v>163</v>
      </c>
      <c r="CY2323" t="s">
        <v>184</v>
      </c>
      <c r="CZ2323" t="s">
        <v>244</v>
      </c>
      <c r="DA2323" t="s">
        <v>244</v>
      </c>
      <c r="DB2323" t="s">
        <v>186</v>
      </c>
      <c r="DC2323" t="s">
        <v>246</v>
      </c>
      <c r="DF2323">
        <v>0</v>
      </c>
      <c r="DG2323">
        <v>51</v>
      </c>
      <c r="DH2323" t="s">
        <v>188</v>
      </c>
      <c r="DI2323">
        <v>40.200000000000003</v>
      </c>
      <c r="DJ2323" t="s">
        <v>189</v>
      </c>
      <c r="DL2323" t="s">
        <v>161</v>
      </c>
      <c r="DM2323" t="s">
        <v>191</v>
      </c>
      <c r="DN2323">
        <v>6</v>
      </c>
      <c r="DO2323">
        <v>80</v>
      </c>
      <c r="DQ2323" t="s">
        <v>159</v>
      </c>
      <c r="DR2323">
        <v>12</v>
      </c>
      <c r="DT2323">
        <v>2190</v>
      </c>
      <c r="DU2323" t="s">
        <v>233</v>
      </c>
      <c r="DV2323">
        <v>63.5</v>
      </c>
      <c r="DX2323" t="s">
        <v>257</v>
      </c>
      <c r="DY2323">
        <v>0</v>
      </c>
      <c r="DZ2323" t="s">
        <v>170</v>
      </c>
      <c r="EB2323" t="s">
        <v>194</v>
      </c>
      <c r="EC2323">
        <v>0</v>
      </c>
      <c r="ED2323">
        <v>3</v>
      </c>
      <c r="EF2323">
        <v>0</v>
      </c>
      <c r="EG2323" t="s">
        <v>154</v>
      </c>
      <c r="EH2323" t="s">
        <v>174</v>
      </c>
      <c r="EJ2323" t="s">
        <v>196</v>
      </c>
      <c r="EK2323" t="s">
        <v>174</v>
      </c>
      <c r="EM2323">
        <v>0</v>
      </c>
      <c r="EN2323" t="s">
        <v>153</v>
      </c>
      <c r="EO2323" t="s">
        <v>234</v>
      </c>
      <c r="EP2323" t="s">
        <v>227</v>
      </c>
      <c r="EQ2323" t="s">
        <v>228</v>
      </c>
      <c r="ER2323" t="s">
        <v>327</v>
      </c>
    </row>
    <row r="2324" spans="1:148">
      <c r="A2324">
        <v>60</v>
      </c>
      <c r="B2324">
        <v>961727</v>
      </c>
      <c r="D2324">
        <v>1</v>
      </c>
      <c r="E2324" t="s">
        <v>251</v>
      </c>
      <c r="F2324">
        <v>20</v>
      </c>
      <c r="G2324" t="s">
        <v>204</v>
      </c>
      <c r="N2324" t="s">
        <v>252</v>
      </c>
      <c r="O2324">
        <v>0</v>
      </c>
      <c r="P2324" t="s">
        <v>240</v>
      </c>
      <c r="R2324" t="s">
        <v>152</v>
      </c>
      <c r="S2324" t="s">
        <v>209</v>
      </c>
      <c r="U2324">
        <v>2</v>
      </c>
      <c r="X2324" t="s">
        <v>201</v>
      </c>
      <c r="AC2324" t="s">
        <v>261</v>
      </c>
      <c r="AD2324" t="s">
        <v>286</v>
      </c>
      <c r="AH2324">
        <v>1</v>
      </c>
      <c r="AI2324" t="s">
        <v>253</v>
      </c>
      <c r="AJ2324">
        <v>12</v>
      </c>
      <c r="AK2324" t="s">
        <v>199</v>
      </c>
      <c r="AM2324" t="s">
        <v>305</v>
      </c>
      <c r="AQ2324" t="s">
        <v>152</v>
      </c>
      <c r="AR2324" t="s">
        <v>166</v>
      </c>
      <c r="AS2324">
        <v>1</v>
      </c>
      <c r="AT2324" t="s">
        <v>209</v>
      </c>
      <c r="AV2324" t="s">
        <v>190</v>
      </c>
      <c r="AY2324" t="s">
        <v>263</v>
      </c>
      <c r="AZ2324" t="s">
        <v>226</v>
      </c>
      <c r="BB2324" t="s">
        <v>204</v>
      </c>
      <c r="BD2324" t="s">
        <v>212</v>
      </c>
      <c r="BE2324">
        <v>30</v>
      </c>
      <c r="BF2324">
        <v>1727</v>
      </c>
      <c r="BG2324" t="s">
        <v>264</v>
      </c>
      <c r="BH2324">
        <v>831</v>
      </c>
      <c r="BI2324">
        <v>2190</v>
      </c>
      <c r="BJ2324" t="s">
        <v>207</v>
      </c>
      <c r="BK2324" t="s">
        <v>208</v>
      </c>
      <c r="BL2324" t="s">
        <v>209</v>
      </c>
      <c r="BN2324">
        <v>9</v>
      </c>
      <c r="BQ2324" t="s">
        <v>380</v>
      </c>
      <c r="BS2324" t="s">
        <v>161</v>
      </c>
      <c r="BY2324" t="s">
        <v>176</v>
      </c>
      <c r="CB2324" t="s">
        <v>175</v>
      </c>
      <c r="CE2324" t="s">
        <v>175</v>
      </c>
      <c r="CF2324" t="s">
        <v>175</v>
      </c>
      <c r="CL2324" t="s">
        <v>161</v>
      </c>
      <c r="CM2324">
        <v>240</v>
      </c>
      <c r="CN2324" t="s">
        <v>179</v>
      </c>
      <c r="CO2324" t="s">
        <v>210</v>
      </c>
      <c r="CP2324" t="s">
        <v>229</v>
      </c>
      <c r="CQ2324">
        <v>86</v>
      </c>
      <c r="CR2324" t="s">
        <v>266</v>
      </c>
      <c r="CS2324" t="s">
        <v>230</v>
      </c>
      <c r="CT2324" t="s">
        <v>326</v>
      </c>
      <c r="CU2324" t="s">
        <v>212</v>
      </c>
      <c r="CV2324">
        <v>0</v>
      </c>
      <c r="CY2324" t="s">
        <v>184</v>
      </c>
      <c r="CZ2324" t="s">
        <v>316</v>
      </c>
      <c r="DA2324" t="s">
        <v>244</v>
      </c>
      <c r="DB2324" t="s">
        <v>186</v>
      </c>
      <c r="DC2324" t="s">
        <v>232</v>
      </c>
      <c r="DD2324" t="s">
        <v>276</v>
      </c>
      <c r="DE2324" t="s">
        <v>264</v>
      </c>
      <c r="DG2324">
        <v>51</v>
      </c>
      <c r="DH2324" t="s">
        <v>188</v>
      </c>
      <c r="DI2324">
        <v>74.400000000000006</v>
      </c>
      <c r="DJ2324" t="s">
        <v>189</v>
      </c>
      <c r="DK2324" t="s">
        <v>190</v>
      </c>
      <c r="DN2324">
        <v>2</v>
      </c>
      <c r="DO2324">
        <v>70</v>
      </c>
      <c r="DP2324" t="s">
        <v>239</v>
      </c>
      <c r="DY2324">
        <v>0</v>
      </c>
      <c r="EA2324">
        <v>3</v>
      </c>
      <c r="ED2324">
        <v>4</v>
      </c>
      <c r="EE2324" t="s">
        <v>383</v>
      </c>
      <c r="EF2324">
        <v>41</v>
      </c>
      <c r="EI2324">
        <v>8</v>
      </c>
      <c r="EO2324" t="s">
        <v>201</v>
      </c>
      <c r="EP2324" t="s">
        <v>227</v>
      </c>
      <c r="ER2324" t="s">
        <v>301</v>
      </c>
    </row>
    <row r="2325" spans="1:148">
      <c r="A2325">
        <v>60</v>
      </c>
      <c r="B2325">
        <v>961811</v>
      </c>
      <c r="C2325" t="s">
        <v>217</v>
      </c>
      <c r="D2325">
        <v>2</v>
      </c>
      <c r="E2325" t="s">
        <v>149</v>
      </c>
      <c r="F2325">
        <v>23</v>
      </c>
      <c r="H2325" t="s">
        <v>219</v>
      </c>
      <c r="I2325" t="s">
        <v>220</v>
      </c>
      <c r="J2325" t="s">
        <v>220</v>
      </c>
      <c r="K2325" t="s">
        <v>219</v>
      </c>
      <c r="L2325" t="s">
        <v>164</v>
      </c>
      <c r="M2325">
        <v>0</v>
      </c>
      <c r="N2325" t="s">
        <v>239</v>
      </c>
      <c r="O2325">
        <v>0</v>
      </c>
      <c r="P2325" t="s">
        <v>151</v>
      </c>
      <c r="Q2325" t="s">
        <v>318</v>
      </c>
      <c r="R2325" t="s">
        <v>152</v>
      </c>
      <c r="T2325" t="s">
        <v>153</v>
      </c>
      <c r="U2325">
        <v>4</v>
      </c>
      <c r="V2325" t="s">
        <v>174</v>
      </c>
      <c r="W2325" t="s">
        <v>154</v>
      </c>
      <c r="X2325" t="s">
        <v>155</v>
      </c>
      <c r="Y2325" t="s">
        <v>156</v>
      </c>
      <c r="Z2325" t="s">
        <v>156</v>
      </c>
      <c r="AA2325" t="s">
        <v>156</v>
      </c>
      <c r="AB2325">
        <v>7</v>
      </c>
      <c r="AD2325" t="s">
        <v>465</v>
      </c>
      <c r="AE2325" t="s">
        <v>160</v>
      </c>
      <c r="AG2325" t="s">
        <v>161</v>
      </c>
      <c r="AH2325">
        <v>1</v>
      </c>
      <c r="AJ2325">
        <v>18</v>
      </c>
      <c r="AM2325" t="s">
        <v>305</v>
      </c>
      <c r="AN2325" t="s">
        <v>241</v>
      </c>
      <c r="AO2325" t="s">
        <v>242</v>
      </c>
      <c r="AP2325" t="s">
        <v>165</v>
      </c>
      <c r="AQ2325" t="s">
        <v>152</v>
      </c>
      <c r="AR2325" t="s">
        <v>254</v>
      </c>
      <c r="AS2325">
        <v>1</v>
      </c>
      <c r="AU2325" t="s">
        <v>167</v>
      </c>
      <c r="AW2325">
        <v>7</v>
      </c>
      <c r="AX2325" t="s">
        <v>263</v>
      </c>
      <c r="AY2325" t="s">
        <v>263</v>
      </c>
      <c r="AZ2325" t="s">
        <v>169</v>
      </c>
      <c r="BA2325" t="s">
        <v>178</v>
      </c>
      <c r="BC2325" t="s">
        <v>228</v>
      </c>
      <c r="BE2325">
        <v>35</v>
      </c>
      <c r="BF2325">
        <v>1811</v>
      </c>
      <c r="BG2325" t="s">
        <v>206</v>
      </c>
      <c r="BH2325">
        <v>842</v>
      </c>
      <c r="BI2325">
        <v>1320</v>
      </c>
      <c r="BJ2325" t="s">
        <v>207</v>
      </c>
      <c r="BK2325" t="s">
        <v>208</v>
      </c>
      <c r="BM2325">
        <v>0</v>
      </c>
      <c r="BN2325">
        <v>7</v>
      </c>
      <c r="BO2325">
        <v>9990</v>
      </c>
      <c r="BP2325" t="s">
        <v>153</v>
      </c>
      <c r="BQ2325" t="s">
        <v>312</v>
      </c>
      <c r="BR2325">
        <v>29.2</v>
      </c>
      <c r="BS2325" t="s">
        <v>152</v>
      </c>
      <c r="BT2325" t="s">
        <v>228</v>
      </c>
      <c r="BU2325" t="s">
        <v>174</v>
      </c>
      <c r="BV2325" t="s">
        <v>174</v>
      </c>
      <c r="BW2325" t="s">
        <v>175</v>
      </c>
      <c r="BX2325" t="s">
        <v>175</v>
      </c>
      <c r="BZ2325" t="s">
        <v>176</v>
      </c>
      <c r="CA2325" t="s">
        <v>176</v>
      </c>
      <c r="CC2325" t="s">
        <v>177</v>
      </c>
      <c r="CD2325" t="s">
        <v>176</v>
      </c>
      <c r="CE2325" t="s">
        <v>176</v>
      </c>
      <c r="CG2325" t="s">
        <v>174</v>
      </c>
      <c r="CH2325" t="s">
        <v>174</v>
      </c>
      <c r="CI2325" t="s">
        <v>170</v>
      </c>
      <c r="CK2325">
        <v>7</v>
      </c>
      <c r="CM2325">
        <v>9594</v>
      </c>
      <c r="CN2325" t="s">
        <v>179</v>
      </c>
      <c r="CO2325" t="s">
        <v>282</v>
      </c>
      <c r="CP2325" t="s">
        <v>255</v>
      </c>
      <c r="CQ2325">
        <v>34.200000000000003</v>
      </c>
      <c r="CS2325" t="s">
        <v>230</v>
      </c>
      <c r="CT2325" t="s">
        <v>326</v>
      </c>
      <c r="CV2325">
        <v>0</v>
      </c>
      <c r="CW2325">
        <v>3</v>
      </c>
      <c r="CX2325" t="s">
        <v>163</v>
      </c>
      <c r="CY2325" t="s">
        <v>184</v>
      </c>
      <c r="CZ2325" t="s">
        <v>329</v>
      </c>
      <c r="DA2325" t="s">
        <v>329</v>
      </c>
      <c r="DB2325" t="s">
        <v>186</v>
      </c>
      <c r="DC2325" t="s">
        <v>331</v>
      </c>
      <c r="DE2325" t="s">
        <v>206</v>
      </c>
      <c r="DF2325">
        <v>0</v>
      </c>
      <c r="DG2325">
        <v>54</v>
      </c>
      <c r="DH2325" t="s">
        <v>188</v>
      </c>
      <c r="DI2325">
        <v>80.3</v>
      </c>
      <c r="DJ2325" t="s">
        <v>215</v>
      </c>
      <c r="DK2325" t="s">
        <v>190</v>
      </c>
      <c r="DL2325" t="s">
        <v>161</v>
      </c>
      <c r="DM2325" t="s">
        <v>191</v>
      </c>
      <c r="DN2325">
        <v>1</v>
      </c>
      <c r="DO2325">
        <v>3</v>
      </c>
      <c r="DP2325" t="s">
        <v>192</v>
      </c>
      <c r="DQ2325" t="s">
        <v>286</v>
      </c>
      <c r="DR2325">
        <v>13</v>
      </c>
      <c r="DT2325">
        <v>3211</v>
      </c>
      <c r="DU2325" t="s">
        <v>233</v>
      </c>
      <c r="DV2325">
        <v>38.4</v>
      </c>
      <c r="DX2325" t="s">
        <v>257</v>
      </c>
      <c r="DY2325">
        <v>0</v>
      </c>
      <c r="DZ2325" t="s">
        <v>193</v>
      </c>
      <c r="EA2325">
        <v>3</v>
      </c>
      <c r="EB2325" t="s">
        <v>194</v>
      </c>
      <c r="EC2325">
        <v>0</v>
      </c>
      <c r="ED2325">
        <v>2</v>
      </c>
      <c r="EE2325" t="s">
        <v>383</v>
      </c>
      <c r="EF2325">
        <v>50</v>
      </c>
      <c r="EG2325" t="s">
        <v>174</v>
      </c>
      <c r="EH2325" t="s">
        <v>174</v>
      </c>
      <c r="EI2325">
        <v>6</v>
      </c>
      <c r="EJ2325" t="s">
        <v>196</v>
      </c>
      <c r="EK2325" t="s">
        <v>154</v>
      </c>
      <c r="EL2325" t="s">
        <v>241</v>
      </c>
      <c r="EM2325">
        <v>0</v>
      </c>
      <c r="EN2325" t="s">
        <v>153</v>
      </c>
      <c r="EO2325" t="s">
        <v>201</v>
      </c>
      <c r="EQ2325" t="s">
        <v>228</v>
      </c>
      <c r="ER2325" t="s">
        <v>198</v>
      </c>
    </row>
    <row r="2326" spans="1:148">
      <c r="A2326">
        <v>60</v>
      </c>
      <c r="B2326">
        <v>961887</v>
      </c>
      <c r="D2326">
        <v>2</v>
      </c>
      <c r="F2326">
        <v>19</v>
      </c>
      <c r="G2326" t="s">
        <v>262</v>
      </c>
      <c r="N2326" t="s">
        <v>239</v>
      </c>
      <c r="O2326">
        <v>0</v>
      </c>
      <c r="P2326" t="s">
        <v>223</v>
      </c>
      <c r="R2326" t="s">
        <v>152</v>
      </c>
      <c r="S2326" t="s">
        <v>177</v>
      </c>
      <c r="U2326">
        <v>4</v>
      </c>
      <c r="X2326" t="s">
        <v>260</v>
      </c>
      <c r="Y2326" t="s">
        <v>156</v>
      </c>
      <c r="Z2326" t="s">
        <v>156</v>
      </c>
      <c r="AA2326" t="s">
        <v>156</v>
      </c>
      <c r="AC2326" t="s">
        <v>272</v>
      </c>
      <c r="AD2326" t="s">
        <v>286</v>
      </c>
      <c r="AG2326" t="s">
        <v>161</v>
      </c>
      <c r="AH2326">
        <v>0</v>
      </c>
      <c r="AI2326" t="s">
        <v>253</v>
      </c>
      <c r="AJ2326">
        <v>12</v>
      </c>
      <c r="AK2326" t="s">
        <v>262</v>
      </c>
      <c r="AL2326" t="s">
        <v>152</v>
      </c>
      <c r="AM2326" t="s">
        <v>305</v>
      </c>
      <c r="AR2326" t="s">
        <v>166</v>
      </c>
      <c r="AS2326">
        <v>1</v>
      </c>
      <c r="AT2326" t="s">
        <v>177</v>
      </c>
      <c r="AU2326" t="s">
        <v>225</v>
      </c>
      <c r="AV2326" t="s">
        <v>190</v>
      </c>
      <c r="AX2326" t="s">
        <v>263</v>
      </c>
      <c r="AY2326" t="s">
        <v>205</v>
      </c>
      <c r="AZ2326" t="s">
        <v>399</v>
      </c>
      <c r="BA2326" t="s">
        <v>178</v>
      </c>
      <c r="BB2326" t="s">
        <v>262</v>
      </c>
      <c r="BD2326" t="s">
        <v>227</v>
      </c>
      <c r="BF2326">
        <v>1887</v>
      </c>
      <c r="BG2326" t="s">
        <v>340</v>
      </c>
      <c r="BH2326">
        <v>151</v>
      </c>
      <c r="BI2326">
        <v>8340</v>
      </c>
      <c r="BJ2326" t="s">
        <v>207</v>
      </c>
      <c r="BL2326" t="s">
        <v>177</v>
      </c>
      <c r="BN2326">
        <v>16</v>
      </c>
      <c r="BO2326">
        <v>710</v>
      </c>
      <c r="BQ2326" t="s">
        <v>312</v>
      </c>
      <c r="BR2326">
        <v>73.2</v>
      </c>
      <c r="BS2326" t="s">
        <v>152</v>
      </c>
      <c r="BY2326" t="s">
        <v>176</v>
      </c>
      <c r="CB2326" t="s">
        <v>175</v>
      </c>
      <c r="CE2326" t="s">
        <v>176</v>
      </c>
      <c r="CF2326" t="s">
        <v>177</v>
      </c>
      <c r="CI2326" t="s">
        <v>216</v>
      </c>
      <c r="CL2326" t="s">
        <v>161</v>
      </c>
      <c r="CM2326">
        <v>7130</v>
      </c>
      <c r="CN2326" t="s">
        <v>291</v>
      </c>
      <c r="CP2326" t="s">
        <v>296</v>
      </c>
      <c r="CQ2326">
        <v>36.5</v>
      </c>
      <c r="CR2326" t="s">
        <v>300</v>
      </c>
      <c r="CS2326" t="s">
        <v>230</v>
      </c>
      <c r="CV2326">
        <v>0</v>
      </c>
      <c r="CY2326" t="s">
        <v>184</v>
      </c>
      <c r="CZ2326" t="s">
        <v>316</v>
      </c>
      <c r="DA2326" t="s">
        <v>306</v>
      </c>
      <c r="DB2326" t="s">
        <v>245</v>
      </c>
      <c r="DC2326" t="s">
        <v>232</v>
      </c>
      <c r="DG2326">
        <v>57</v>
      </c>
      <c r="DH2326" t="s">
        <v>211</v>
      </c>
      <c r="DI2326">
        <v>27.7</v>
      </c>
      <c r="DJ2326" t="s">
        <v>189</v>
      </c>
      <c r="DN2326">
        <v>4</v>
      </c>
      <c r="DO2326">
        <v>26</v>
      </c>
      <c r="DQ2326" t="s">
        <v>159</v>
      </c>
      <c r="DR2326">
        <v>11</v>
      </c>
      <c r="DT2326">
        <v>8430</v>
      </c>
      <c r="DV2326">
        <v>32.299999999999997</v>
      </c>
      <c r="DX2326" t="s">
        <v>257</v>
      </c>
      <c r="DY2326">
        <v>0</v>
      </c>
      <c r="DZ2326" t="s">
        <v>193</v>
      </c>
      <c r="EB2326" t="s">
        <v>194</v>
      </c>
      <c r="ED2326">
        <v>6</v>
      </c>
      <c r="EE2326" t="s">
        <v>386</v>
      </c>
      <c r="EF2326">
        <v>0</v>
      </c>
      <c r="EJ2326" t="s">
        <v>196</v>
      </c>
      <c r="EO2326" t="s">
        <v>257</v>
      </c>
      <c r="EP2326" t="s">
        <v>227</v>
      </c>
      <c r="ER2326" t="s">
        <v>301</v>
      </c>
    </row>
    <row r="2327" spans="1:148">
      <c r="A2327">
        <v>60</v>
      </c>
      <c r="B2327">
        <v>961907</v>
      </c>
      <c r="C2327" t="s">
        <v>217</v>
      </c>
      <c r="D2327">
        <v>1</v>
      </c>
      <c r="E2327" t="s">
        <v>251</v>
      </c>
      <c r="F2327">
        <v>25</v>
      </c>
      <c r="H2327" t="s">
        <v>220</v>
      </c>
      <c r="I2327" t="s">
        <v>220</v>
      </c>
      <c r="J2327" t="s">
        <v>220</v>
      </c>
      <c r="K2327" t="s">
        <v>220</v>
      </c>
      <c r="L2327" t="s">
        <v>238</v>
      </c>
      <c r="M2327">
        <v>0</v>
      </c>
      <c r="N2327" t="s">
        <v>192</v>
      </c>
      <c r="O2327">
        <v>0</v>
      </c>
      <c r="P2327" t="s">
        <v>240</v>
      </c>
      <c r="R2327" t="s">
        <v>152</v>
      </c>
      <c r="T2327" t="s">
        <v>228</v>
      </c>
      <c r="U2327">
        <v>4</v>
      </c>
      <c r="V2327" t="s">
        <v>154</v>
      </c>
      <c r="W2327" t="s">
        <v>154</v>
      </c>
      <c r="X2327" t="s">
        <v>260</v>
      </c>
      <c r="AB2327">
        <v>7</v>
      </c>
      <c r="AD2327" t="s">
        <v>159</v>
      </c>
      <c r="AF2327" t="s">
        <v>224</v>
      </c>
      <c r="AG2327" t="s">
        <v>152</v>
      </c>
      <c r="AH2327">
        <v>0</v>
      </c>
      <c r="AJ2327">
        <v>0</v>
      </c>
      <c r="AL2327" t="s">
        <v>152</v>
      </c>
      <c r="AM2327" t="s">
        <v>162</v>
      </c>
      <c r="AN2327" t="s">
        <v>318</v>
      </c>
      <c r="AO2327" t="s">
        <v>164</v>
      </c>
      <c r="AP2327" t="s">
        <v>290</v>
      </c>
      <c r="AQ2327" t="s">
        <v>152</v>
      </c>
      <c r="AR2327" t="s">
        <v>166</v>
      </c>
      <c r="AS2327">
        <v>1</v>
      </c>
      <c r="AV2327" t="s">
        <v>190</v>
      </c>
      <c r="AW2327">
        <v>4</v>
      </c>
      <c r="AY2327" t="s">
        <v>205</v>
      </c>
      <c r="AZ2327" t="s">
        <v>399</v>
      </c>
      <c r="BC2327" t="s">
        <v>153</v>
      </c>
      <c r="BD2327" t="s">
        <v>227</v>
      </c>
      <c r="BF2327">
        <v>1907</v>
      </c>
      <c r="BG2327" t="s">
        <v>323</v>
      </c>
      <c r="BH2327">
        <v>771</v>
      </c>
      <c r="BI2327">
        <v>4520</v>
      </c>
      <c r="BJ2327" t="s">
        <v>207</v>
      </c>
      <c r="BM2327">
        <v>5</v>
      </c>
      <c r="BP2327" t="s">
        <v>153</v>
      </c>
      <c r="BQ2327" t="s">
        <v>424</v>
      </c>
      <c r="BS2327" t="s">
        <v>161</v>
      </c>
      <c r="BT2327" t="s">
        <v>153</v>
      </c>
      <c r="BU2327" t="s">
        <v>154</v>
      </c>
      <c r="BV2327" t="s">
        <v>174</v>
      </c>
      <c r="BY2327" t="s">
        <v>176</v>
      </c>
      <c r="CB2327" t="s">
        <v>177</v>
      </c>
      <c r="CE2327" t="s">
        <v>176</v>
      </c>
      <c r="CG2327" t="s">
        <v>174</v>
      </c>
      <c r="CH2327" t="s">
        <v>174</v>
      </c>
      <c r="CK2327">
        <v>0</v>
      </c>
      <c r="CL2327" t="s">
        <v>161</v>
      </c>
      <c r="CM2327">
        <v>6110</v>
      </c>
      <c r="CN2327" t="s">
        <v>194</v>
      </c>
      <c r="CP2327" t="s">
        <v>255</v>
      </c>
      <c r="CQ2327">
        <v>37.299999999999997</v>
      </c>
      <c r="CS2327" t="s">
        <v>297</v>
      </c>
      <c r="CT2327" t="s">
        <v>326</v>
      </c>
      <c r="CU2327" t="s">
        <v>227</v>
      </c>
      <c r="CV2327">
        <v>0</v>
      </c>
      <c r="CW2327">
        <v>1</v>
      </c>
      <c r="CX2327" t="s">
        <v>163</v>
      </c>
      <c r="CY2327" t="s">
        <v>184</v>
      </c>
      <c r="CZ2327" t="s">
        <v>306</v>
      </c>
      <c r="DA2327" t="s">
        <v>306</v>
      </c>
      <c r="DB2327" t="s">
        <v>270</v>
      </c>
      <c r="DC2327" t="s">
        <v>365</v>
      </c>
      <c r="DF2327">
        <v>3</v>
      </c>
      <c r="DG2327">
        <v>58</v>
      </c>
      <c r="DH2327" t="s">
        <v>211</v>
      </c>
      <c r="DI2327">
        <v>38.4</v>
      </c>
      <c r="DJ2327" t="s">
        <v>189</v>
      </c>
      <c r="DK2327" t="s">
        <v>259</v>
      </c>
      <c r="DL2327" t="s">
        <v>161</v>
      </c>
      <c r="DM2327" t="s">
        <v>191</v>
      </c>
      <c r="DN2327">
        <v>11</v>
      </c>
      <c r="DO2327">
        <v>104</v>
      </c>
      <c r="DP2327" t="s">
        <v>192</v>
      </c>
      <c r="DU2327" t="s">
        <v>233</v>
      </c>
      <c r="DY2327">
        <v>1</v>
      </c>
      <c r="EA2327">
        <v>1</v>
      </c>
      <c r="EC2327">
        <v>0</v>
      </c>
      <c r="ED2327">
        <v>1</v>
      </c>
      <c r="EE2327" t="s">
        <v>386</v>
      </c>
      <c r="EF2327">
        <v>0</v>
      </c>
      <c r="EG2327" t="s">
        <v>154</v>
      </c>
      <c r="EH2327" t="s">
        <v>174</v>
      </c>
      <c r="EI2327">
        <v>0</v>
      </c>
      <c r="EK2327" t="s">
        <v>174</v>
      </c>
      <c r="EM2327">
        <v>2</v>
      </c>
      <c r="EN2327" t="s">
        <v>153</v>
      </c>
      <c r="EO2327" t="s">
        <v>678</v>
      </c>
      <c r="EP2327" t="s">
        <v>227</v>
      </c>
      <c r="EQ2327" t="s">
        <v>228</v>
      </c>
      <c r="ER2327" t="s">
        <v>288</v>
      </c>
    </row>
    <row r="2328" spans="1:148">
      <c r="A2328">
        <v>60</v>
      </c>
      <c r="B2328">
        <v>961985</v>
      </c>
      <c r="C2328" t="s">
        <v>217</v>
      </c>
      <c r="D2328">
        <v>2</v>
      </c>
      <c r="F2328">
        <v>18</v>
      </c>
      <c r="H2328" t="s">
        <v>219</v>
      </c>
      <c r="I2328" t="s">
        <v>220</v>
      </c>
      <c r="J2328" t="s">
        <v>219</v>
      </c>
      <c r="K2328" t="s">
        <v>219</v>
      </c>
      <c r="L2328" t="s">
        <v>238</v>
      </c>
      <c r="M2328">
        <v>6</v>
      </c>
      <c r="N2328" t="s">
        <v>239</v>
      </c>
      <c r="O2328">
        <v>0</v>
      </c>
      <c r="P2328" t="s">
        <v>223</v>
      </c>
      <c r="Q2328" t="s">
        <v>163</v>
      </c>
      <c r="R2328" t="s">
        <v>152</v>
      </c>
      <c r="T2328" t="s">
        <v>153</v>
      </c>
      <c r="U2328">
        <v>5</v>
      </c>
      <c r="V2328" t="s">
        <v>174</v>
      </c>
      <c r="W2328" t="s">
        <v>154</v>
      </c>
      <c r="X2328" t="s">
        <v>201</v>
      </c>
      <c r="Y2328" t="s">
        <v>156</v>
      </c>
      <c r="Z2328" t="s">
        <v>157</v>
      </c>
      <c r="AA2328" t="s">
        <v>156</v>
      </c>
      <c r="AB2328">
        <v>2</v>
      </c>
      <c r="AD2328" t="s">
        <v>286</v>
      </c>
      <c r="AF2328" t="s">
        <v>224</v>
      </c>
      <c r="AG2328" t="s">
        <v>161</v>
      </c>
      <c r="AH2328">
        <v>1</v>
      </c>
      <c r="AJ2328">
        <v>12</v>
      </c>
      <c r="AM2328" t="s">
        <v>305</v>
      </c>
      <c r="AN2328" t="s">
        <v>241</v>
      </c>
      <c r="AP2328" t="s">
        <v>165</v>
      </c>
      <c r="AR2328" t="s">
        <v>166</v>
      </c>
      <c r="AS2328">
        <v>1</v>
      </c>
      <c r="AU2328" t="s">
        <v>167</v>
      </c>
      <c r="AV2328" t="s">
        <v>190</v>
      </c>
      <c r="AW2328">
        <v>5</v>
      </c>
      <c r="AX2328" t="s">
        <v>168</v>
      </c>
      <c r="AY2328" t="s">
        <v>168</v>
      </c>
      <c r="AZ2328" t="s">
        <v>295</v>
      </c>
      <c r="BA2328" t="s">
        <v>170</v>
      </c>
      <c r="BC2328" t="s">
        <v>228</v>
      </c>
      <c r="BD2328" t="s">
        <v>249</v>
      </c>
      <c r="BE2328">
        <v>36</v>
      </c>
      <c r="BF2328">
        <v>1985</v>
      </c>
      <c r="BG2328" t="s">
        <v>206</v>
      </c>
      <c r="BH2328">
        <v>842</v>
      </c>
      <c r="BI2328">
        <v>9851</v>
      </c>
      <c r="BJ2328" t="s">
        <v>207</v>
      </c>
      <c r="BM2328">
        <v>0</v>
      </c>
      <c r="BN2328">
        <v>16</v>
      </c>
      <c r="BO2328">
        <v>1330</v>
      </c>
      <c r="BP2328" t="s">
        <v>153</v>
      </c>
      <c r="BQ2328" t="s">
        <v>312</v>
      </c>
      <c r="BR2328">
        <v>78.5</v>
      </c>
      <c r="BS2328" t="s">
        <v>152</v>
      </c>
      <c r="BT2328" t="s">
        <v>228</v>
      </c>
      <c r="BU2328" t="s">
        <v>154</v>
      </c>
      <c r="BV2328" t="s">
        <v>174</v>
      </c>
      <c r="BY2328" t="s">
        <v>175</v>
      </c>
      <c r="CB2328" t="s">
        <v>176</v>
      </c>
      <c r="CE2328" t="s">
        <v>176</v>
      </c>
      <c r="CF2328" t="s">
        <v>175</v>
      </c>
      <c r="CG2328" t="s">
        <v>154</v>
      </c>
      <c r="CH2328" t="s">
        <v>154</v>
      </c>
      <c r="CI2328" t="s">
        <v>178</v>
      </c>
      <c r="CK2328">
        <v>0</v>
      </c>
      <c r="CL2328" t="s">
        <v>152</v>
      </c>
      <c r="CM2328">
        <v>3102</v>
      </c>
      <c r="CN2328" t="s">
        <v>179</v>
      </c>
      <c r="CO2328" t="s">
        <v>210</v>
      </c>
      <c r="CP2328" t="s">
        <v>255</v>
      </c>
      <c r="CQ2328">
        <v>62.5</v>
      </c>
      <c r="CS2328" t="s">
        <v>230</v>
      </c>
      <c r="CV2328">
        <v>0</v>
      </c>
      <c r="CW2328">
        <v>3</v>
      </c>
      <c r="CX2328" t="s">
        <v>163</v>
      </c>
      <c r="CY2328" t="s">
        <v>184</v>
      </c>
      <c r="CZ2328" t="s">
        <v>306</v>
      </c>
      <c r="DA2328" t="s">
        <v>306</v>
      </c>
      <c r="DB2328" t="s">
        <v>186</v>
      </c>
      <c r="DC2328" t="s">
        <v>283</v>
      </c>
      <c r="DD2328" t="s">
        <v>276</v>
      </c>
      <c r="DE2328" t="s">
        <v>328</v>
      </c>
      <c r="DF2328">
        <v>0</v>
      </c>
      <c r="DG2328">
        <v>61</v>
      </c>
      <c r="DH2328" t="s">
        <v>214</v>
      </c>
      <c r="DI2328">
        <v>29.8</v>
      </c>
      <c r="DJ2328" t="s">
        <v>189</v>
      </c>
      <c r="DL2328" t="s">
        <v>161</v>
      </c>
      <c r="DM2328" t="s">
        <v>191</v>
      </c>
      <c r="DN2328">
        <v>2</v>
      </c>
      <c r="DO2328">
        <v>2</v>
      </c>
      <c r="DQ2328" t="s">
        <v>286</v>
      </c>
      <c r="DR2328">
        <v>12</v>
      </c>
      <c r="DS2328">
        <v>70</v>
      </c>
      <c r="DT2328">
        <v>9852</v>
      </c>
      <c r="DU2328" t="s">
        <v>233</v>
      </c>
      <c r="DV2328">
        <v>31.5</v>
      </c>
      <c r="DX2328" t="s">
        <v>201</v>
      </c>
      <c r="DY2328">
        <v>0</v>
      </c>
      <c r="DZ2328" t="s">
        <v>193</v>
      </c>
      <c r="EB2328" t="s">
        <v>194</v>
      </c>
      <c r="ED2328">
        <v>3</v>
      </c>
      <c r="EE2328" t="s">
        <v>383</v>
      </c>
      <c r="EF2328">
        <v>52</v>
      </c>
      <c r="EG2328" t="s">
        <v>154</v>
      </c>
      <c r="EH2328" t="s">
        <v>174</v>
      </c>
      <c r="EJ2328" t="s">
        <v>196</v>
      </c>
      <c r="EK2328" t="s">
        <v>174</v>
      </c>
      <c r="EL2328" t="s">
        <v>318</v>
      </c>
      <c r="EM2328">
        <v>7</v>
      </c>
      <c r="EN2328" t="s">
        <v>228</v>
      </c>
      <c r="EO2328" t="s">
        <v>201</v>
      </c>
      <c r="EP2328" t="s">
        <v>227</v>
      </c>
      <c r="EQ2328" t="s">
        <v>228</v>
      </c>
      <c r="ER2328" t="s">
        <v>327</v>
      </c>
    </row>
    <row r="2329" spans="1:148">
      <c r="A2329">
        <v>60</v>
      </c>
      <c r="B2329">
        <v>962050</v>
      </c>
      <c r="D2329">
        <v>2</v>
      </c>
      <c r="E2329" t="s">
        <v>149</v>
      </c>
      <c r="F2329">
        <v>22</v>
      </c>
      <c r="N2329" t="s">
        <v>222</v>
      </c>
      <c r="O2329">
        <v>0</v>
      </c>
      <c r="P2329" t="s">
        <v>151</v>
      </c>
      <c r="R2329" t="s">
        <v>152</v>
      </c>
      <c r="U2329">
        <v>3</v>
      </c>
      <c r="X2329" t="s">
        <v>155</v>
      </c>
      <c r="Y2329" t="s">
        <v>156</v>
      </c>
      <c r="Z2329" t="s">
        <v>158</v>
      </c>
      <c r="AA2329" t="s">
        <v>156</v>
      </c>
      <c r="AC2329" t="s">
        <v>202</v>
      </c>
      <c r="AD2329" t="s">
        <v>286</v>
      </c>
      <c r="AG2329" t="s">
        <v>161</v>
      </c>
      <c r="AH2329">
        <v>1</v>
      </c>
      <c r="AI2329" t="s">
        <v>253</v>
      </c>
      <c r="AJ2329">
        <v>12</v>
      </c>
      <c r="AL2329" t="s">
        <v>152</v>
      </c>
      <c r="AM2329" t="s">
        <v>305</v>
      </c>
      <c r="AQ2329" t="s">
        <v>152</v>
      </c>
      <c r="AR2329" t="s">
        <v>166</v>
      </c>
      <c r="AS2329">
        <v>1</v>
      </c>
      <c r="AU2329" t="s">
        <v>167</v>
      </c>
      <c r="AX2329" t="s">
        <v>263</v>
      </c>
      <c r="AY2329" t="s">
        <v>263</v>
      </c>
      <c r="BA2329" t="s">
        <v>170</v>
      </c>
      <c r="BF2329">
        <v>2050</v>
      </c>
      <c r="BG2329" t="s">
        <v>206</v>
      </c>
      <c r="BH2329">
        <v>842</v>
      </c>
      <c r="BI2329">
        <v>5300</v>
      </c>
      <c r="BJ2329" t="s">
        <v>207</v>
      </c>
      <c r="BL2329" t="s">
        <v>200</v>
      </c>
      <c r="BN2329">
        <v>8</v>
      </c>
      <c r="BQ2329" t="s">
        <v>312</v>
      </c>
      <c r="BS2329" t="s">
        <v>161</v>
      </c>
      <c r="BY2329" t="s">
        <v>175</v>
      </c>
      <c r="CB2329" t="s">
        <v>175</v>
      </c>
      <c r="CE2329" t="s">
        <v>175</v>
      </c>
      <c r="CF2329" t="s">
        <v>177</v>
      </c>
      <c r="CI2329" t="s">
        <v>196</v>
      </c>
      <c r="CM2329">
        <v>6110</v>
      </c>
      <c r="CN2329" t="s">
        <v>179</v>
      </c>
      <c r="CP2329" t="s">
        <v>229</v>
      </c>
      <c r="CQ2329">
        <v>37.299999999999997</v>
      </c>
      <c r="CS2329" t="s">
        <v>230</v>
      </c>
      <c r="CT2329" t="s">
        <v>326</v>
      </c>
      <c r="CU2329" t="s">
        <v>227</v>
      </c>
      <c r="CV2329">
        <v>0</v>
      </c>
      <c r="CY2329" t="s">
        <v>184</v>
      </c>
      <c r="CZ2329" t="s">
        <v>306</v>
      </c>
      <c r="DA2329" t="s">
        <v>267</v>
      </c>
      <c r="DB2329" t="s">
        <v>186</v>
      </c>
      <c r="DC2329" t="s">
        <v>365</v>
      </c>
      <c r="DG2329">
        <v>63</v>
      </c>
      <c r="DH2329" t="s">
        <v>188</v>
      </c>
      <c r="DI2329">
        <v>29</v>
      </c>
      <c r="DJ2329" t="s">
        <v>189</v>
      </c>
      <c r="DK2329" t="s">
        <v>190</v>
      </c>
      <c r="DN2329">
        <v>8</v>
      </c>
      <c r="DO2329">
        <v>11</v>
      </c>
      <c r="DP2329" t="s">
        <v>192</v>
      </c>
      <c r="DQ2329" t="s">
        <v>286</v>
      </c>
      <c r="DR2329">
        <v>12</v>
      </c>
      <c r="DT2329">
        <v>7000</v>
      </c>
      <c r="DV2329">
        <v>48.9</v>
      </c>
      <c r="DX2329" t="s">
        <v>678</v>
      </c>
      <c r="DY2329">
        <v>0</v>
      </c>
      <c r="DZ2329" t="s">
        <v>193</v>
      </c>
      <c r="EA2329">
        <v>2</v>
      </c>
      <c r="EB2329" t="s">
        <v>194</v>
      </c>
      <c r="EC2329">
        <v>0</v>
      </c>
      <c r="ED2329">
        <v>5</v>
      </c>
      <c r="EE2329" t="s">
        <v>383</v>
      </c>
      <c r="EF2329">
        <v>0</v>
      </c>
      <c r="EI2329">
        <v>5</v>
      </c>
      <c r="EJ2329" t="s">
        <v>178</v>
      </c>
      <c r="EO2329" t="s">
        <v>234</v>
      </c>
      <c r="ER2329" t="s">
        <v>288</v>
      </c>
    </row>
    <row r="2330" spans="1:148">
      <c r="A2330">
        <v>60</v>
      </c>
      <c r="B2330">
        <v>962131</v>
      </c>
      <c r="C2330" t="s">
        <v>236</v>
      </c>
      <c r="D2330">
        <v>2</v>
      </c>
      <c r="H2330" t="s">
        <v>237</v>
      </c>
      <c r="I2330" t="s">
        <v>237</v>
      </c>
      <c r="J2330" t="s">
        <v>219</v>
      </c>
      <c r="K2330" t="s">
        <v>219</v>
      </c>
      <c r="L2330" t="s">
        <v>221</v>
      </c>
      <c r="M2330">
        <v>1</v>
      </c>
      <c r="N2330" t="s">
        <v>303</v>
      </c>
      <c r="O2330">
        <v>0</v>
      </c>
      <c r="P2330" t="s">
        <v>223</v>
      </c>
      <c r="R2330" t="s">
        <v>152</v>
      </c>
      <c r="T2330" t="s">
        <v>153</v>
      </c>
      <c r="U2330">
        <v>0</v>
      </c>
      <c r="V2330" t="s">
        <v>174</v>
      </c>
      <c r="W2330" t="s">
        <v>154</v>
      </c>
      <c r="X2330" t="s">
        <v>155</v>
      </c>
      <c r="Y2330" t="s">
        <v>156</v>
      </c>
      <c r="Z2330" t="s">
        <v>156</v>
      </c>
      <c r="AA2330" t="s">
        <v>156</v>
      </c>
      <c r="AB2330">
        <v>5</v>
      </c>
      <c r="AD2330" t="s">
        <v>286</v>
      </c>
      <c r="AE2330" t="s">
        <v>160</v>
      </c>
      <c r="AG2330" t="s">
        <v>152</v>
      </c>
      <c r="AH2330">
        <v>0</v>
      </c>
      <c r="AJ2330">
        <v>15</v>
      </c>
      <c r="AL2330" t="s">
        <v>152</v>
      </c>
      <c r="AM2330" t="s">
        <v>305</v>
      </c>
      <c r="AN2330" t="s">
        <v>241</v>
      </c>
      <c r="AP2330" t="s">
        <v>165</v>
      </c>
      <c r="AR2330" t="s">
        <v>254</v>
      </c>
      <c r="AS2330">
        <v>1</v>
      </c>
      <c r="AU2330" t="s">
        <v>167</v>
      </c>
      <c r="AV2330" t="s">
        <v>190</v>
      </c>
      <c r="AW2330">
        <v>5</v>
      </c>
      <c r="AX2330" t="s">
        <v>263</v>
      </c>
      <c r="AY2330" t="s">
        <v>168</v>
      </c>
      <c r="AZ2330" t="s">
        <v>169</v>
      </c>
      <c r="BC2330" t="s">
        <v>153</v>
      </c>
      <c r="BD2330" t="s">
        <v>212</v>
      </c>
      <c r="BF2330">
        <v>2131</v>
      </c>
      <c r="BG2330" t="s">
        <v>206</v>
      </c>
      <c r="BH2330">
        <v>352</v>
      </c>
      <c r="BI2330">
        <v>2190</v>
      </c>
      <c r="BJ2330" t="s">
        <v>207</v>
      </c>
      <c r="BM2330">
        <v>0</v>
      </c>
      <c r="BN2330">
        <v>12</v>
      </c>
      <c r="BP2330" t="s">
        <v>153</v>
      </c>
      <c r="BQ2330" t="s">
        <v>312</v>
      </c>
      <c r="BS2330" t="s">
        <v>152</v>
      </c>
      <c r="BT2330" t="s">
        <v>228</v>
      </c>
      <c r="BU2330" t="s">
        <v>174</v>
      </c>
      <c r="BV2330" t="s">
        <v>174</v>
      </c>
      <c r="BW2330" t="s">
        <v>175</v>
      </c>
      <c r="BX2330" t="s">
        <v>175</v>
      </c>
      <c r="BZ2330" t="s">
        <v>175</v>
      </c>
      <c r="CA2330" t="s">
        <v>176</v>
      </c>
      <c r="CC2330" t="s">
        <v>177</v>
      </c>
      <c r="CD2330" t="s">
        <v>175</v>
      </c>
      <c r="CE2330" t="s">
        <v>175</v>
      </c>
      <c r="CG2330" t="s">
        <v>154</v>
      </c>
      <c r="CH2330" t="s">
        <v>154</v>
      </c>
      <c r="CK2330">
        <v>0</v>
      </c>
      <c r="CL2330" t="s">
        <v>161</v>
      </c>
      <c r="CM2330">
        <v>2010</v>
      </c>
      <c r="CN2330" t="s">
        <v>179</v>
      </c>
      <c r="CP2330" t="s">
        <v>229</v>
      </c>
      <c r="CQ2330">
        <v>69.7</v>
      </c>
      <c r="CS2330" t="s">
        <v>230</v>
      </c>
      <c r="CV2330">
        <v>0</v>
      </c>
      <c r="CW2330">
        <v>2</v>
      </c>
      <c r="CX2330" t="s">
        <v>345</v>
      </c>
      <c r="CY2330" t="s">
        <v>184</v>
      </c>
      <c r="CZ2330" t="s">
        <v>292</v>
      </c>
      <c r="DA2330" t="s">
        <v>292</v>
      </c>
      <c r="DB2330" t="s">
        <v>186</v>
      </c>
      <c r="DC2330" t="s">
        <v>187</v>
      </c>
      <c r="DF2330">
        <v>2</v>
      </c>
      <c r="DG2330">
        <v>66</v>
      </c>
      <c r="DH2330" t="s">
        <v>188</v>
      </c>
      <c r="DI2330">
        <v>74.900000000000006</v>
      </c>
      <c r="DJ2330" t="s">
        <v>215</v>
      </c>
      <c r="DL2330" t="s">
        <v>161</v>
      </c>
      <c r="DM2330" t="s">
        <v>191</v>
      </c>
      <c r="DN2330">
        <v>2</v>
      </c>
      <c r="DO2330">
        <v>2</v>
      </c>
      <c r="DQ2330" t="s">
        <v>400</v>
      </c>
      <c r="DR2330">
        <v>16</v>
      </c>
      <c r="DT2330">
        <v>2190</v>
      </c>
      <c r="DV2330">
        <v>73.3</v>
      </c>
      <c r="DX2330" t="s">
        <v>234</v>
      </c>
      <c r="DY2330">
        <v>0</v>
      </c>
      <c r="EB2330" t="s">
        <v>194</v>
      </c>
      <c r="EC2330">
        <v>0</v>
      </c>
      <c r="ED2330">
        <v>3</v>
      </c>
      <c r="EE2330" t="s">
        <v>383</v>
      </c>
      <c r="EF2330">
        <v>0</v>
      </c>
      <c r="EG2330" t="s">
        <v>174</v>
      </c>
      <c r="EH2330" t="s">
        <v>154</v>
      </c>
      <c r="EK2330" t="s">
        <v>174</v>
      </c>
      <c r="EM2330">
        <v>2</v>
      </c>
      <c r="EN2330" t="s">
        <v>153</v>
      </c>
      <c r="EO2330" t="s">
        <v>678</v>
      </c>
      <c r="EP2330" t="s">
        <v>227</v>
      </c>
      <c r="EQ2330" t="s">
        <v>153</v>
      </c>
      <c r="ER2330" t="s">
        <v>284</v>
      </c>
    </row>
    <row r="2331" spans="1:148">
      <c r="A2331">
        <v>60</v>
      </c>
      <c r="B2331">
        <v>962161</v>
      </c>
      <c r="C2331" t="s">
        <v>281</v>
      </c>
      <c r="D2331">
        <v>2</v>
      </c>
      <c r="F2331">
        <v>19</v>
      </c>
      <c r="H2331" t="s">
        <v>220</v>
      </c>
      <c r="I2331" t="s">
        <v>220</v>
      </c>
      <c r="J2331" t="s">
        <v>220</v>
      </c>
      <c r="K2331" t="s">
        <v>218</v>
      </c>
      <c r="L2331" t="s">
        <v>164</v>
      </c>
      <c r="M2331">
        <v>5</v>
      </c>
      <c r="N2331" t="s">
        <v>150</v>
      </c>
      <c r="O2331">
        <v>0</v>
      </c>
      <c r="P2331" t="s">
        <v>223</v>
      </c>
      <c r="Q2331" t="s">
        <v>241</v>
      </c>
      <c r="R2331" t="s">
        <v>152</v>
      </c>
      <c r="T2331" t="s">
        <v>228</v>
      </c>
      <c r="U2331" t="s">
        <v>616</v>
      </c>
      <c r="V2331" t="s">
        <v>174</v>
      </c>
      <c r="W2331" t="s">
        <v>154</v>
      </c>
      <c r="X2331" t="s">
        <v>155</v>
      </c>
      <c r="Y2331" t="s">
        <v>157</v>
      </c>
      <c r="Z2331" t="s">
        <v>157</v>
      </c>
      <c r="AA2331" t="s">
        <v>156</v>
      </c>
      <c r="AB2331">
        <v>1</v>
      </c>
      <c r="AD2331" t="s">
        <v>286</v>
      </c>
      <c r="AE2331" t="s">
        <v>224</v>
      </c>
      <c r="AG2331" t="s">
        <v>152</v>
      </c>
      <c r="AH2331">
        <v>2</v>
      </c>
      <c r="AJ2331">
        <v>12</v>
      </c>
      <c r="AM2331" t="s">
        <v>305</v>
      </c>
      <c r="AN2331" t="s">
        <v>218</v>
      </c>
      <c r="AP2331" t="s">
        <v>165</v>
      </c>
      <c r="AR2331" t="s">
        <v>254</v>
      </c>
      <c r="AS2331">
        <v>1</v>
      </c>
      <c r="AU2331" t="s">
        <v>225</v>
      </c>
      <c r="AV2331" t="s">
        <v>190</v>
      </c>
      <c r="AW2331">
        <v>7</v>
      </c>
      <c r="AX2331" t="s">
        <v>263</v>
      </c>
      <c r="AY2331" t="s">
        <v>263</v>
      </c>
      <c r="AZ2331" t="s">
        <v>169</v>
      </c>
      <c r="BA2331" t="s">
        <v>196</v>
      </c>
      <c r="BC2331" t="s">
        <v>228</v>
      </c>
      <c r="BD2331" t="s">
        <v>227</v>
      </c>
      <c r="BE2331">
        <v>40</v>
      </c>
      <c r="BF2331">
        <v>2161</v>
      </c>
      <c r="BG2331" t="s">
        <v>206</v>
      </c>
      <c r="BH2331">
        <v>932</v>
      </c>
      <c r="BI2331">
        <v>8499</v>
      </c>
      <c r="BJ2331" t="s">
        <v>207</v>
      </c>
      <c r="BM2331">
        <v>2</v>
      </c>
      <c r="BO2331">
        <v>6110</v>
      </c>
      <c r="BP2331" t="s">
        <v>153</v>
      </c>
      <c r="BQ2331" t="s">
        <v>312</v>
      </c>
      <c r="BR2331">
        <v>37.299999999999997</v>
      </c>
      <c r="BS2331" t="s">
        <v>152</v>
      </c>
      <c r="BT2331" t="s">
        <v>228</v>
      </c>
      <c r="BU2331" t="s">
        <v>174</v>
      </c>
      <c r="BV2331" t="s">
        <v>174</v>
      </c>
      <c r="BW2331" t="s">
        <v>177</v>
      </c>
      <c r="BX2331" t="s">
        <v>176</v>
      </c>
      <c r="BZ2331" t="s">
        <v>176</v>
      </c>
      <c r="CA2331" t="s">
        <v>176</v>
      </c>
      <c r="CC2331" t="s">
        <v>177</v>
      </c>
      <c r="CD2331" t="s">
        <v>176</v>
      </c>
      <c r="CE2331" t="s">
        <v>176</v>
      </c>
      <c r="CG2331" t="s">
        <v>174</v>
      </c>
      <c r="CH2331" t="s">
        <v>174</v>
      </c>
      <c r="CI2331" t="s">
        <v>193</v>
      </c>
      <c r="CK2331">
        <v>2</v>
      </c>
      <c r="CL2331" t="s">
        <v>152</v>
      </c>
      <c r="CN2331" t="s">
        <v>179</v>
      </c>
      <c r="CO2331" t="s">
        <v>282</v>
      </c>
      <c r="CP2331" t="s">
        <v>229</v>
      </c>
      <c r="CS2331" t="s">
        <v>181</v>
      </c>
      <c r="CV2331">
        <v>0</v>
      </c>
      <c r="CW2331">
        <v>4</v>
      </c>
      <c r="CX2331" t="s">
        <v>243</v>
      </c>
      <c r="CY2331" t="s">
        <v>274</v>
      </c>
      <c r="CZ2331" t="s">
        <v>306</v>
      </c>
      <c r="DA2331" t="s">
        <v>292</v>
      </c>
      <c r="DB2331" t="s">
        <v>186</v>
      </c>
      <c r="DC2331" t="s">
        <v>365</v>
      </c>
      <c r="DD2331" t="s">
        <v>313</v>
      </c>
      <c r="DE2331" t="s">
        <v>206</v>
      </c>
      <c r="DF2331">
        <v>0</v>
      </c>
      <c r="DG2331">
        <v>67</v>
      </c>
      <c r="DH2331" t="s">
        <v>188</v>
      </c>
      <c r="DI2331">
        <v>24.8</v>
      </c>
      <c r="DJ2331" t="s">
        <v>215</v>
      </c>
      <c r="DL2331" t="s">
        <v>161</v>
      </c>
      <c r="DM2331" t="s">
        <v>191</v>
      </c>
      <c r="DN2331">
        <v>10</v>
      </c>
      <c r="DO2331">
        <v>177</v>
      </c>
      <c r="DQ2331" t="s">
        <v>286</v>
      </c>
      <c r="DR2331">
        <v>13</v>
      </c>
      <c r="DS2331">
        <v>40</v>
      </c>
      <c r="DT2331">
        <v>710</v>
      </c>
      <c r="DU2331" t="s">
        <v>233</v>
      </c>
      <c r="DV2331">
        <v>43.7</v>
      </c>
      <c r="DX2331" t="s">
        <v>201</v>
      </c>
      <c r="DY2331">
        <v>0</v>
      </c>
      <c r="DZ2331" t="s">
        <v>216</v>
      </c>
      <c r="EB2331" t="s">
        <v>278</v>
      </c>
      <c r="EC2331">
        <v>0</v>
      </c>
      <c r="ED2331">
        <v>3</v>
      </c>
      <c r="EE2331" t="s">
        <v>386</v>
      </c>
      <c r="EF2331">
        <v>52</v>
      </c>
      <c r="EG2331" t="s">
        <v>174</v>
      </c>
      <c r="EH2331" t="s">
        <v>174</v>
      </c>
      <c r="EJ2331" t="s">
        <v>178</v>
      </c>
      <c r="EK2331" t="s">
        <v>174</v>
      </c>
      <c r="EL2331" t="s">
        <v>163</v>
      </c>
      <c r="EM2331">
        <v>7</v>
      </c>
      <c r="EN2331" t="s">
        <v>153</v>
      </c>
      <c r="EO2331" t="s">
        <v>201</v>
      </c>
      <c r="EP2331" t="s">
        <v>227</v>
      </c>
      <c r="EQ2331" t="s">
        <v>228</v>
      </c>
      <c r="ER2331" t="s">
        <v>198</v>
      </c>
    </row>
    <row r="2332" spans="1:148">
      <c r="A2332">
        <v>60</v>
      </c>
      <c r="B2332">
        <v>962243</v>
      </c>
      <c r="D2332">
        <v>2</v>
      </c>
      <c r="E2332" t="s">
        <v>149</v>
      </c>
      <c r="F2332">
        <v>28</v>
      </c>
      <c r="N2332" t="s">
        <v>309</v>
      </c>
      <c r="O2332">
        <v>0</v>
      </c>
      <c r="P2332" t="s">
        <v>240</v>
      </c>
      <c r="R2332" t="s">
        <v>152</v>
      </c>
      <c r="U2332">
        <v>3</v>
      </c>
      <c r="X2332" t="s">
        <v>155</v>
      </c>
      <c r="AD2332" t="s">
        <v>465</v>
      </c>
      <c r="AG2332" t="s">
        <v>152</v>
      </c>
      <c r="AH2332">
        <v>2</v>
      </c>
      <c r="AJ2332">
        <v>12</v>
      </c>
      <c r="AM2332" t="s">
        <v>305</v>
      </c>
      <c r="AQ2332" t="s">
        <v>152</v>
      </c>
      <c r="AR2332" t="s">
        <v>254</v>
      </c>
      <c r="AS2332">
        <v>1</v>
      </c>
      <c r="AV2332" t="s">
        <v>259</v>
      </c>
      <c r="AX2332" t="s">
        <v>263</v>
      </c>
      <c r="AY2332" t="s">
        <v>168</v>
      </c>
      <c r="AZ2332" t="s">
        <v>226</v>
      </c>
      <c r="BD2332" t="s">
        <v>227</v>
      </c>
      <c r="BE2332">
        <v>60</v>
      </c>
      <c r="BF2332">
        <v>2243</v>
      </c>
      <c r="BG2332" t="s">
        <v>206</v>
      </c>
      <c r="BH2332">
        <v>732</v>
      </c>
      <c r="BI2332">
        <v>830</v>
      </c>
      <c r="BJ2332" t="s">
        <v>172</v>
      </c>
      <c r="BK2332" t="s">
        <v>208</v>
      </c>
      <c r="BN2332">
        <v>12</v>
      </c>
      <c r="BO2332">
        <v>8493</v>
      </c>
      <c r="BQ2332" t="s">
        <v>312</v>
      </c>
      <c r="BR2332">
        <v>26.7</v>
      </c>
      <c r="BS2332" t="s">
        <v>152</v>
      </c>
      <c r="BW2332" t="s">
        <v>177</v>
      </c>
      <c r="BX2332" t="s">
        <v>175</v>
      </c>
      <c r="BZ2332" t="s">
        <v>176</v>
      </c>
      <c r="CA2332" t="s">
        <v>177</v>
      </c>
      <c r="CC2332" t="s">
        <v>177</v>
      </c>
      <c r="CD2332" t="s">
        <v>177</v>
      </c>
      <c r="CE2332" t="s">
        <v>175</v>
      </c>
      <c r="CL2332" t="s">
        <v>161</v>
      </c>
      <c r="CM2332">
        <v>8559</v>
      </c>
      <c r="CN2332" t="s">
        <v>179</v>
      </c>
      <c r="CO2332" t="s">
        <v>282</v>
      </c>
      <c r="CP2332" t="s">
        <v>180</v>
      </c>
      <c r="CQ2332">
        <v>44.7</v>
      </c>
      <c r="CS2332" t="s">
        <v>269</v>
      </c>
      <c r="CT2332" t="s">
        <v>326</v>
      </c>
      <c r="CU2332" t="s">
        <v>212</v>
      </c>
      <c r="CV2332">
        <v>0</v>
      </c>
      <c r="CY2332" t="s">
        <v>184</v>
      </c>
      <c r="CZ2332" t="s">
        <v>275</v>
      </c>
      <c r="DA2332" t="s">
        <v>275</v>
      </c>
      <c r="DB2332" t="s">
        <v>245</v>
      </c>
      <c r="DC2332" t="s">
        <v>283</v>
      </c>
      <c r="DD2332" t="s">
        <v>276</v>
      </c>
      <c r="DE2332" t="s">
        <v>320</v>
      </c>
      <c r="DG2332">
        <v>71</v>
      </c>
      <c r="DH2332" t="s">
        <v>214</v>
      </c>
      <c r="DI2332">
        <v>82.7</v>
      </c>
      <c r="DJ2332" t="s">
        <v>215</v>
      </c>
      <c r="DK2332" t="s">
        <v>190</v>
      </c>
      <c r="DN2332">
        <v>2</v>
      </c>
      <c r="DO2332">
        <v>4</v>
      </c>
      <c r="DP2332" t="s">
        <v>239</v>
      </c>
      <c r="DQ2332" t="s">
        <v>465</v>
      </c>
      <c r="DR2332">
        <v>12</v>
      </c>
      <c r="DS2332">
        <v>40</v>
      </c>
      <c r="DT2332">
        <v>1320</v>
      </c>
      <c r="DV2332">
        <v>80.3</v>
      </c>
      <c r="DX2332" t="s">
        <v>201</v>
      </c>
      <c r="DY2332">
        <v>0</v>
      </c>
      <c r="EA2332">
        <v>1</v>
      </c>
      <c r="EC2332">
        <v>0</v>
      </c>
      <c r="ED2332">
        <v>4</v>
      </c>
      <c r="EE2332" t="s">
        <v>383</v>
      </c>
      <c r="EF2332">
        <v>52</v>
      </c>
      <c r="EI2332">
        <v>8</v>
      </c>
      <c r="EO2332" t="s">
        <v>201</v>
      </c>
      <c r="EP2332" t="s">
        <v>227</v>
      </c>
      <c r="ER2332" t="s">
        <v>235</v>
      </c>
    </row>
    <row r="2333" spans="1:148">
      <c r="A2333">
        <v>60</v>
      </c>
      <c r="B2333">
        <v>962319</v>
      </c>
      <c r="C2333" t="s">
        <v>217</v>
      </c>
      <c r="D2333">
        <v>2</v>
      </c>
      <c r="E2333" t="s">
        <v>251</v>
      </c>
      <c r="F2333">
        <v>26</v>
      </c>
      <c r="H2333" t="s">
        <v>220</v>
      </c>
      <c r="I2333" t="s">
        <v>220</v>
      </c>
      <c r="J2333" t="s">
        <v>220</v>
      </c>
      <c r="K2333" t="s">
        <v>220</v>
      </c>
      <c r="L2333" t="s">
        <v>221</v>
      </c>
      <c r="M2333">
        <v>2</v>
      </c>
      <c r="N2333" t="s">
        <v>252</v>
      </c>
      <c r="O2333">
        <v>0</v>
      </c>
      <c r="P2333" t="s">
        <v>240</v>
      </c>
      <c r="R2333" t="s">
        <v>152</v>
      </c>
      <c r="T2333" t="s">
        <v>171</v>
      </c>
      <c r="U2333">
        <v>2</v>
      </c>
      <c r="V2333" t="s">
        <v>174</v>
      </c>
      <c r="W2333" t="s">
        <v>154</v>
      </c>
      <c r="X2333" t="s">
        <v>155</v>
      </c>
      <c r="AB2333">
        <v>4</v>
      </c>
      <c r="AD2333" t="s">
        <v>286</v>
      </c>
      <c r="AE2333" t="s">
        <v>163</v>
      </c>
      <c r="AG2333" t="s">
        <v>161</v>
      </c>
      <c r="AH2333">
        <v>0</v>
      </c>
      <c r="AJ2333">
        <v>14</v>
      </c>
      <c r="AL2333" t="s">
        <v>152</v>
      </c>
      <c r="AM2333" t="s">
        <v>305</v>
      </c>
      <c r="AN2333" t="s">
        <v>163</v>
      </c>
      <c r="AO2333" t="s">
        <v>164</v>
      </c>
      <c r="AP2333" t="s">
        <v>165</v>
      </c>
      <c r="AQ2333" t="s">
        <v>152</v>
      </c>
      <c r="AR2333" t="s">
        <v>254</v>
      </c>
      <c r="AS2333">
        <v>1</v>
      </c>
      <c r="AV2333" t="s">
        <v>190</v>
      </c>
      <c r="AW2333">
        <v>5</v>
      </c>
      <c r="AX2333" t="s">
        <v>168</v>
      </c>
      <c r="AY2333" t="s">
        <v>168</v>
      </c>
      <c r="AZ2333" t="s">
        <v>399</v>
      </c>
      <c r="BC2333" t="s">
        <v>171</v>
      </c>
      <c r="BD2333" t="s">
        <v>227</v>
      </c>
      <c r="BF2333">
        <v>2319</v>
      </c>
      <c r="BG2333" t="s">
        <v>320</v>
      </c>
      <c r="BH2333">
        <v>871</v>
      </c>
      <c r="BI2333">
        <v>1939</v>
      </c>
      <c r="BJ2333" t="s">
        <v>207</v>
      </c>
      <c r="BM2333">
        <v>0</v>
      </c>
      <c r="BN2333">
        <v>8</v>
      </c>
      <c r="BP2333" t="s">
        <v>228</v>
      </c>
      <c r="BQ2333" t="s">
        <v>312</v>
      </c>
      <c r="BS2333" t="s">
        <v>161</v>
      </c>
      <c r="BT2333" t="s">
        <v>171</v>
      </c>
      <c r="BU2333" t="s">
        <v>154</v>
      </c>
      <c r="BV2333" t="s">
        <v>174</v>
      </c>
      <c r="BW2333" t="s">
        <v>177</v>
      </c>
      <c r="BX2333" t="s">
        <v>175</v>
      </c>
      <c r="BZ2333" t="s">
        <v>175</v>
      </c>
      <c r="CA2333" t="s">
        <v>176</v>
      </c>
      <c r="CC2333" t="s">
        <v>175</v>
      </c>
      <c r="CD2333" t="s">
        <v>175</v>
      </c>
      <c r="CE2333" t="s">
        <v>175</v>
      </c>
      <c r="CG2333" t="s">
        <v>174</v>
      </c>
      <c r="CH2333" t="s">
        <v>154</v>
      </c>
      <c r="CK2333">
        <v>0</v>
      </c>
      <c r="CL2333" t="s">
        <v>152</v>
      </c>
      <c r="CM2333">
        <v>8421</v>
      </c>
      <c r="CN2333" t="s">
        <v>179</v>
      </c>
      <c r="CP2333" t="s">
        <v>229</v>
      </c>
      <c r="CQ2333">
        <v>37</v>
      </c>
      <c r="CS2333" t="s">
        <v>230</v>
      </c>
      <c r="CT2333" t="s">
        <v>326</v>
      </c>
      <c r="CU2333" t="s">
        <v>227</v>
      </c>
      <c r="CV2333">
        <v>0</v>
      </c>
      <c r="CW2333">
        <v>2</v>
      </c>
      <c r="CX2333" t="s">
        <v>163</v>
      </c>
      <c r="CY2333" t="s">
        <v>184</v>
      </c>
      <c r="CZ2333" t="s">
        <v>231</v>
      </c>
      <c r="DA2333" t="s">
        <v>231</v>
      </c>
      <c r="DB2333" t="s">
        <v>186</v>
      </c>
      <c r="DC2333" t="s">
        <v>365</v>
      </c>
      <c r="DF2333">
        <v>1</v>
      </c>
      <c r="DG2333">
        <v>75</v>
      </c>
      <c r="DH2333" t="s">
        <v>214</v>
      </c>
      <c r="DI2333">
        <v>69.2</v>
      </c>
      <c r="DJ2333" t="s">
        <v>189</v>
      </c>
      <c r="DK2333" t="s">
        <v>190</v>
      </c>
      <c r="DL2333" t="s">
        <v>152</v>
      </c>
      <c r="DM2333" t="s">
        <v>191</v>
      </c>
      <c r="DN2333">
        <v>7</v>
      </c>
      <c r="DO2333">
        <v>14</v>
      </c>
      <c r="DP2333" t="s">
        <v>192</v>
      </c>
      <c r="DQ2333" t="s">
        <v>286</v>
      </c>
      <c r="DR2333">
        <v>13</v>
      </c>
      <c r="DT2333">
        <v>7000</v>
      </c>
      <c r="DU2333" t="s">
        <v>233</v>
      </c>
      <c r="DV2333">
        <v>48.5</v>
      </c>
      <c r="DX2333" t="s">
        <v>678</v>
      </c>
      <c r="DY2333">
        <v>0</v>
      </c>
      <c r="EA2333">
        <v>3</v>
      </c>
      <c r="EC2333">
        <v>0</v>
      </c>
      <c r="ED2333">
        <v>1</v>
      </c>
      <c r="EE2333" t="s">
        <v>383</v>
      </c>
      <c r="EF2333">
        <v>0</v>
      </c>
      <c r="EG2333" t="s">
        <v>154</v>
      </c>
      <c r="EH2333" t="s">
        <v>174</v>
      </c>
      <c r="EI2333">
        <v>6</v>
      </c>
      <c r="EK2333" t="s">
        <v>154</v>
      </c>
      <c r="EM2333">
        <v>0</v>
      </c>
      <c r="EN2333" t="s">
        <v>153</v>
      </c>
      <c r="EO2333" t="s">
        <v>234</v>
      </c>
      <c r="EP2333" t="s">
        <v>227</v>
      </c>
      <c r="EQ2333" t="s">
        <v>228</v>
      </c>
      <c r="ER2333" t="s">
        <v>288</v>
      </c>
    </row>
    <row r="2334" spans="1:148">
      <c r="A2334">
        <v>60</v>
      </c>
      <c r="B2334">
        <v>962390</v>
      </c>
      <c r="D2334">
        <v>2</v>
      </c>
      <c r="E2334" t="s">
        <v>149</v>
      </c>
      <c r="F2334">
        <v>23</v>
      </c>
      <c r="G2334" t="s">
        <v>262</v>
      </c>
      <c r="N2334" t="s">
        <v>222</v>
      </c>
      <c r="O2334">
        <v>0</v>
      </c>
      <c r="P2334" t="s">
        <v>240</v>
      </c>
      <c r="R2334" t="s">
        <v>152</v>
      </c>
      <c r="U2334">
        <v>4</v>
      </c>
      <c r="X2334" t="s">
        <v>155</v>
      </c>
      <c r="AC2334" t="s">
        <v>261</v>
      </c>
      <c r="AD2334" t="s">
        <v>400</v>
      </c>
      <c r="AG2334" t="s">
        <v>161</v>
      </c>
      <c r="AH2334">
        <v>2</v>
      </c>
      <c r="AI2334" t="s">
        <v>253</v>
      </c>
      <c r="AJ2334">
        <v>16</v>
      </c>
      <c r="AK2334" t="s">
        <v>262</v>
      </c>
      <c r="AM2334" t="s">
        <v>305</v>
      </c>
      <c r="AQ2334" t="s">
        <v>152</v>
      </c>
      <c r="AR2334" t="s">
        <v>166</v>
      </c>
      <c r="AS2334">
        <v>1</v>
      </c>
      <c r="AV2334" t="s">
        <v>190</v>
      </c>
      <c r="AX2334" t="s">
        <v>263</v>
      </c>
      <c r="AY2334" t="s">
        <v>263</v>
      </c>
      <c r="AZ2334" t="s">
        <v>226</v>
      </c>
      <c r="BB2334" t="s">
        <v>204</v>
      </c>
      <c r="BD2334" t="s">
        <v>249</v>
      </c>
      <c r="BE2334">
        <v>20</v>
      </c>
      <c r="BF2334">
        <v>2390</v>
      </c>
      <c r="BG2334" t="s">
        <v>206</v>
      </c>
      <c r="BH2334">
        <v>842</v>
      </c>
      <c r="BI2334">
        <v>1330</v>
      </c>
      <c r="BJ2334" t="s">
        <v>207</v>
      </c>
      <c r="BK2334" t="s">
        <v>208</v>
      </c>
      <c r="BL2334" t="s">
        <v>177</v>
      </c>
      <c r="BQ2334" t="s">
        <v>312</v>
      </c>
      <c r="BS2334" t="s">
        <v>161</v>
      </c>
      <c r="BY2334" t="s">
        <v>176</v>
      </c>
      <c r="CB2334" t="s">
        <v>175</v>
      </c>
      <c r="CE2334" t="s">
        <v>175</v>
      </c>
      <c r="CF2334" t="s">
        <v>177</v>
      </c>
      <c r="CL2334" t="s">
        <v>152</v>
      </c>
      <c r="CM2334">
        <v>759</v>
      </c>
      <c r="CN2334" t="s">
        <v>179</v>
      </c>
      <c r="CO2334" t="s">
        <v>210</v>
      </c>
      <c r="CP2334" t="s">
        <v>255</v>
      </c>
      <c r="CQ2334">
        <v>93.1</v>
      </c>
      <c r="CR2334" t="s">
        <v>266</v>
      </c>
      <c r="CS2334" t="s">
        <v>297</v>
      </c>
      <c r="CT2334" t="s">
        <v>182</v>
      </c>
      <c r="CU2334" t="s">
        <v>183</v>
      </c>
      <c r="CV2334">
        <v>0</v>
      </c>
      <c r="CY2334" t="s">
        <v>184</v>
      </c>
      <c r="CZ2334" t="s">
        <v>316</v>
      </c>
      <c r="DA2334" t="s">
        <v>316</v>
      </c>
      <c r="DB2334" t="s">
        <v>186</v>
      </c>
      <c r="DC2334" t="s">
        <v>232</v>
      </c>
      <c r="DD2334" t="s">
        <v>276</v>
      </c>
      <c r="DE2334" t="s">
        <v>323</v>
      </c>
      <c r="DG2334">
        <v>78</v>
      </c>
      <c r="DH2334" t="s">
        <v>188</v>
      </c>
      <c r="DI2334">
        <v>78.5</v>
      </c>
      <c r="DJ2334" t="s">
        <v>189</v>
      </c>
      <c r="DK2334" t="s">
        <v>190</v>
      </c>
      <c r="DN2334">
        <v>3</v>
      </c>
      <c r="DO2334">
        <v>2</v>
      </c>
      <c r="DP2334" t="s">
        <v>247</v>
      </c>
      <c r="DQ2334" t="s">
        <v>465</v>
      </c>
      <c r="DR2334">
        <v>19</v>
      </c>
      <c r="DS2334">
        <v>50</v>
      </c>
      <c r="DT2334">
        <v>2190</v>
      </c>
      <c r="DV2334">
        <v>85.1</v>
      </c>
      <c r="DX2334" t="s">
        <v>201</v>
      </c>
      <c r="DY2334">
        <v>0</v>
      </c>
      <c r="EA2334">
        <v>1</v>
      </c>
      <c r="EC2334">
        <v>0</v>
      </c>
      <c r="ED2334">
        <v>4</v>
      </c>
      <c r="EE2334" t="s">
        <v>383</v>
      </c>
      <c r="EF2334">
        <v>38</v>
      </c>
      <c r="EI2334">
        <v>4</v>
      </c>
      <c r="EO2334" t="s">
        <v>201</v>
      </c>
      <c r="EP2334" t="s">
        <v>227</v>
      </c>
      <c r="ER2334" t="s">
        <v>332</v>
      </c>
    </row>
    <row r="2335" spans="1:148">
      <c r="A2335">
        <v>60</v>
      </c>
      <c r="B2335">
        <v>962520</v>
      </c>
      <c r="C2335" t="s">
        <v>217</v>
      </c>
      <c r="D2335">
        <v>2</v>
      </c>
      <c r="E2335" t="s">
        <v>149</v>
      </c>
      <c r="F2335">
        <v>18</v>
      </c>
      <c r="H2335" t="s">
        <v>219</v>
      </c>
      <c r="I2335" t="s">
        <v>220</v>
      </c>
      <c r="J2335" t="s">
        <v>220</v>
      </c>
      <c r="K2335" t="s">
        <v>220</v>
      </c>
      <c r="L2335" t="s">
        <v>164</v>
      </c>
      <c r="M2335">
        <v>0</v>
      </c>
      <c r="N2335" t="s">
        <v>322</v>
      </c>
      <c r="O2335">
        <v>0</v>
      </c>
      <c r="P2335" t="s">
        <v>151</v>
      </c>
      <c r="R2335" t="s">
        <v>152</v>
      </c>
      <c r="T2335" t="s">
        <v>153</v>
      </c>
      <c r="U2335">
        <v>4</v>
      </c>
      <c r="V2335" t="s">
        <v>174</v>
      </c>
      <c r="W2335" t="s">
        <v>154</v>
      </c>
      <c r="X2335" t="s">
        <v>201</v>
      </c>
      <c r="Y2335" t="s">
        <v>156</v>
      </c>
      <c r="Z2335" t="s">
        <v>156</v>
      </c>
      <c r="AA2335" t="s">
        <v>156</v>
      </c>
      <c r="AB2335">
        <v>6</v>
      </c>
      <c r="AD2335" t="s">
        <v>286</v>
      </c>
      <c r="AE2335" t="s">
        <v>163</v>
      </c>
      <c r="AG2335" t="s">
        <v>152</v>
      </c>
      <c r="AH2335">
        <v>1</v>
      </c>
      <c r="AJ2335">
        <v>10</v>
      </c>
      <c r="AL2335" t="s">
        <v>152</v>
      </c>
      <c r="AM2335" t="s">
        <v>305</v>
      </c>
      <c r="AN2335" t="s">
        <v>163</v>
      </c>
      <c r="AO2335" t="s">
        <v>164</v>
      </c>
      <c r="AP2335" t="s">
        <v>165</v>
      </c>
      <c r="AQ2335" t="s">
        <v>152</v>
      </c>
      <c r="AR2335" t="s">
        <v>254</v>
      </c>
      <c r="AS2335">
        <v>1</v>
      </c>
      <c r="AU2335" t="s">
        <v>167</v>
      </c>
      <c r="AW2335">
        <v>5</v>
      </c>
      <c r="AX2335" t="s">
        <v>168</v>
      </c>
      <c r="AY2335" t="s">
        <v>168</v>
      </c>
      <c r="AZ2335" t="s">
        <v>399</v>
      </c>
      <c r="BA2335" t="s">
        <v>178</v>
      </c>
      <c r="BC2335" t="s">
        <v>153</v>
      </c>
      <c r="BF2335">
        <v>2520</v>
      </c>
      <c r="BG2335" t="s">
        <v>206</v>
      </c>
      <c r="BH2335">
        <v>890</v>
      </c>
      <c r="BI2335">
        <v>3319</v>
      </c>
      <c r="BJ2335" t="s">
        <v>207</v>
      </c>
      <c r="BM2335">
        <v>0</v>
      </c>
      <c r="BN2335">
        <v>4</v>
      </c>
      <c r="BP2335" t="s">
        <v>153</v>
      </c>
      <c r="BQ2335" t="s">
        <v>312</v>
      </c>
      <c r="BS2335" t="s">
        <v>161</v>
      </c>
      <c r="BT2335" t="s">
        <v>153</v>
      </c>
      <c r="BU2335" t="s">
        <v>174</v>
      </c>
      <c r="BV2335" t="s">
        <v>174</v>
      </c>
      <c r="BW2335" t="s">
        <v>177</v>
      </c>
      <c r="BX2335" t="s">
        <v>176</v>
      </c>
      <c r="BZ2335" t="s">
        <v>176</v>
      </c>
      <c r="CA2335" t="s">
        <v>176</v>
      </c>
      <c r="CD2335" t="s">
        <v>175</v>
      </c>
      <c r="CE2335" t="s">
        <v>176</v>
      </c>
      <c r="CG2335" t="s">
        <v>174</v>
      </c>
      <c r="CH2335" t="s">
        <v>174</v>
      </c>
      <c r="CI2335" t="s">
        <v>170</v>
      </c>
      <c r="CK2335">
        <v>2</v>
      </c>
      <c r="CM2335">
        <v>8530</v>
      </c>
      <c r="CN2335" t="s">
        <v>179</v>
      </c>
      <c r="CP2335" t="s">
        <v>180</v>
      </c>
      <c r="CQ2335">
        <v>39</v>
      </c>
      <c r="CS2335" t="s">
        <v>230</v>
      </c>
      <c r="CT2335" t="s">
        <v>326</v>
      </c>
      <c r="CU2335" t="s">
        <v>183</v>
      </c>
      <c r="CV2335">
        <v>0</v>
      </c>
      <c r="CW2335">
        <v>0</v>
      </c>
      <c r="CX2335" t="s">
        <v>243</v>
      </c>
      <c r="CY2335" t="s">
        <v>184</v>
      </c>
      <c r="CZ2335" t="s">
        <v>244</v>
      </c>
      <c r="DA2335" t="s">
        <v>275</v>
      </c>
      <c r="DB2335" t="s">
        <v>186</v>
      </c>
      <c r="DC2335" t="s">
        <v>232</v>
      </c>
      <c r="DF2335">
        <v>1</v>
      </c>
      <c r="DG2335">
        <v>84</v>
      </c>
      <c r="DH2335" t="s">
        <v>214</v>
      </c>
      <c r="DI2335">
        <v>38</v>
      </c>
      <c r="DJ2335" t="s">
        <v>189</v>
      </c>
      <c r="DK2335" t="s">
        <v>190</v>
      </c>
      <c r="DL2335" t="s">
        <v>152</v>
      </c>
      <c r="DM2335" t="s">
        <v>191</v>
      </c>
      <c r="DN2335">
        <v>9</v>
      </c>
      <c r="DO2335">
        <v>2</v>
      </c>
      <c r="DP2335" t="s">
        <v>192</v>
      </c>
      <c r="DQ2335" t="s">
        <v>286</v>
      </c>
      <c r="DR2335">
        <v>11</v>
      </c>
      <c r="DS2335">
        <v>24</v>
      </c>
      <c r="DT2335">
        <v>8490</v>
      </c>
      <c r="DU2335" t="s">
        <v>233</v>
      </c>
      <c r="DV2335">
        <v>38.1</v>
      </c>
      <c r="DX2335" t="s">
        <v>201</v>
      </c>
      <c r="DY2335">
        <v>0</v>
      </c>
      <c r="DZ2335" t="s">
        <v>196</v>
      </c>
      <c r="EA2335">
        <v>6</v>
      </c>
      <c r="EB2335" t="s">
        <v>194</v>
      </c>
      <c r="EC2335">
        <v>0</v>
      </c>
      <c r="ED2335">
        <v>2</v>
      </c>
      <c r="EE2335" t="s">
        <v>383</v>
      </c>
      <c r="EF2335">
        <v>0</v>
      </c>
      <c r="EG2335" t="s">
        <v>174</v>
      </c>
      <c r="EH2335" t="s">
        <v>174</v>
      </c>
      <c r="EI2335">
        <v>6</v>
      </c>
      <c r="EJ2335" t="s">
        <v>193</v>
      </c>
      <c r="EK2335" t="s">
        <v>174</v>
      </c>
      <c r="EM2335">
        <v>0</v>
      </c>
      <c r="EN2335" t="s">
        <v>153</v>
      </c>
      <c r="EO2335" t="s">
        <v>257</v>
      </c>
      <c r="EQ2335" t="s">
        <v>153</v>
      </c>
      <c r="ER2335" t="s">
        <v>307</v>
      </c>
    </row>
    <row r="2336" spans="1:148">
      <c r="A2336">
        <v>60</v>
      </c>
      <c r="B2336">
        <v>962749</v>
      </c>
      <c r="D2336">
        <v>2</v>
      </c>
      <c r="F2336">
        <v>22</v>
      </c>
      <c r="G2336" t="s">
        <v>262</v>
      </c>
      <c r="N2336" t="s">
        <v>322</v>
      </c>
      <c r="O2336">
        <v>0</v>
      </c>
      <c r="P2336" t="s">
        <v>240</v>
      </c>
      <c r="R2336" t="s">
        <v>152</v>
      </c>
      <c r="U2336">
        <v>7</v>
      </c>
      <c r="X2336" t="s">
        <v>155</v>
      </c>
      <c r="AC2336" t="s">
        <v>272</v>
      </c>
      <c r="AD2336" t="s">
        <v>286</v>
      </c>
      <c r="AG2336" t="s">
        <v>152</v>
      </c>
      <c r="AH2336">
        <v>1</v>
      </c>
      <c r="AI2336" t="s">
        <v>253</v>
      </c>
      <c r="AJ2336">
        <v>12</v>
      </c>
      <c r="AL2336" t="s">
        <v>152</v>
      </c>
      <c r="AM2336" t="s">
        <v>305</v>
      </c>
      <c r="AQ2336" t="s">
        <v>152</v>
      </c>
      <c r="AR2336" t="s">
        <v>254</v>
      </c>
      <c r="AS2336">
        <v>1</v>
      </c>
      <c r="AT2336" t="s">
        <v>209</v>
      </c>
      <c r="AV2336" t="s">
        <v>190</v>
      </c>
      <c r="AX2336" t="s">
        <v>263</v>
      </c>
      <c r="AY2336" t="s">
        <v>263</v>
      </c>
      <c r="AZ2336" t="s">
        <v>169</v>
      </c>
      <c r="BB2336" t="s">
        <v>262</v>
      </c>
      <c r="BD2336" t="s">
        <v>212</v>
      </c>
      <c r="BF2336">
        <v>2749</v>
      </c>
      <c r="BG2336" t="s">
        <v>206</v>
      </c>
      <c r="BH2336">
        <v>760</v>
      </c>
      <c r="BI2336">
        <v>7960</v>
      </c>
      <c r="BJ2336" t="s">
        <v>207</v>
      </c>
      <c r="BN2336">
        <v>13</v>
      </c>
      <c r="BO2336">
        <v>6110</v>
      </c>
      <c r="BQ2336" t="s">
        <v>312</v>
      </c>
      <c r="BR2336">
        <v>37.299999999999997</v>
      </c>
      <c r="BS2336" t="s">
        <v>152</v>
      </c>
      <c r="BW2336" t="s">
        <v>177</v>
      </c>
      <c r="BX2336" t="s">
        <v>175</v>
      </c>
      <c r="BZ2336" t="s">
        <v>176</v>
      </c>
      <c r="CA2336" t="s">
        <v>176</v>
      </c>
      <c r="CC2336" t="s">
        <v>177</v>
      </c>
      <c r="CD2336" t="s">
        <v>175</v>
      </c>
      <c r="CE2336" t="s">
        <v>176</v>
      </c>
      <c r="CL2336" t="s">
        <v>152</v>
      </c>
      <c r="CM2336">
        <v>6110</v>
      </c>
      <c r="CN2336" t="s">
        <v>179</v>
      </c>
      <c r="CP2336" t="s">
        <v>229</v>
      </c>
      <c r="CQ2336">
        <v>37.299999999999997</v>
      </c>
      <c r="CR2336" t="s">
        <v>266</v>
      </c>
      <c r="CS2336" t="s">
        <v>230</v>
      </c>
      <c r="CT2336" t="s">
        <v>326</v>
      </c>
      <c r="CU2336" t="s">
        <v>249</v>
      </c>
      <c r="CV2336">
        <v>0</v>
      </c>
      <c r="CY2336" t="s">
        <v>184</v>
      </c>
      <c r="CZ2336" t="s">
        <v>306</v>
      </c>
      <c r="DA2336" t="s">
        <v>306</v>
      </c>
      <c r="DB2336" t="s">
        <v>186</v>
      </c>
      <c r="DC2336" t="s">
        <v>365</v>
      </c>
      <c r="DG2336">
        <v>94</v>
      </c>
      <c r="DH2336" t="s">
        <v>188</v>
      </c>
      <c r="DI2336">
        <v>25.8</v>
      </c>
      <c r="DJ2336" t="s">
        <v>189</v>
      </c>
      <c r="DK2336" t="s">
        <v>190</v>
      </c>
      <c r="DN2336">
        <v>8</v>
      </c>
      <c r="DO2336">
        <v>0</v>
      </c>
      <c r="DP2336" t="s">
        <v>239</v>
      </c>
      <c r="DQ2336" t="s">
        <v>286</v>
      </c>
      <c r="DR2336">
        <v>15</v>
      </c>
      <c r="DS2336">
        <v>45</v>
      </c>
      <c r="DT2336">
        <v>2190</v>
      </c>
      <c r="DV2336">
        <v>63.5</v>
      </c>
      <c r="DX2336" t="s">
        <v>201</v>
      </c>
      <c r="DY2336">
        <v>0</v>
      </c>
      <c r="EA2336">
        <v>4</v>
      </c>
      <c r="EC2336">
        <v>0</v>
      </c>
      <c r="ED2336">
        <v>4</v>
      </c>
      <c r="EE2336" t="s">
        <v>383</v>
      </c>
      <c r="EF2336">
        <v>0</v>
      </c>
      <c r="EI2336">
        <v>7</v>
      </c>
      <c r="EO2336" t="s">
        <v>234</v>
      </c>
      <c r="EP2336" t="s">
        <v>227</v>
      </c>
      <c r="ER2336" t="s">
        <v>250</v>
      </c>
    </row>
    <row r="2337" spans="1:148">
      <c r="A2337">
        <v>60</v>
      </c>
      <c r="B2337">
        <v>962763</v>
      </c>
      <c r="C2337" t="s">
        <v>217</v>
      </c>
      <c r="D2337">
        <v>2</v>
      </c>
      <c r="E2337" t="s">
        <v>251</v>
      </c>
      <c r="F2337">
        <v>25</v>
      </c>
      <c r="H2337" t="s">
        <v>220</v>
      </c>
      <c r="I2337" t="s">
        <v>220</v>
      </c>
      <c r="J2337" t="s">
        <v>220</v>
      </c>
      <c r="K2337" t="s">
        <v>220</v>
      </c>
      <c r="L2337" t="s">
        <v>164</v>
      </c>
      <c r="M2337">
        <v>0</v>
      </c>
      <c r="N2337" t="s">
        <v>309</v>
      </c>
      <c r="O2337">
        <v>0</v>
      </c>
      <c r="P2337" t="s">
        <v>240</v>
      </c>
      <c r="Q2337" t="s">
        <v>241</v>
      </c>
      <c r="R2337" t="s">
        <v>152</v>
      </c>
      <c r="T2337" t="s">
        <v>153</v>
      </c>
      <c r="U2337">
        <v>5</v>
      </c>
      <c r="V2337" t="s">
        <v>174</v>
      </c>
      <c r="W2337" t="s">
        <v>154</v>
      </c>
      <c r="X2337" t="s">
        <v>155</v>
      </c>
      <c r="AB2337">
        <v>7</v>
      </c>
      <c r="AD2337" t="s">
        <v>159</v>
      </c>
      <c r="AE2337" t="s">
        <v>224</v>
      </c>
      <c r="AG2337" t="s">
        <v>161</v>
      </c>
      <c r="AH2337">
        <v>2</v>
      </c>
      <c r="AJ2337">
        <v>9</v>
      </c>
      <c r="AM2337" t="s">
        <v>305</v>
      </c>
      <c r="AN2337" t="s">
        <v>241</v>
      </c>
      <c r="AO2337" t="s">
        <v>164</v>
      </c>
      <c r="AP2337" t="s">
        <v>165</v>
      </c>
      <c r="AQ2337" t="s">
        <v>152</v>
      </c>
      <c r="AR2337" t="s">
        <v>254</v>
      </c>
      <c r="AS2337">
        <v>1</v>
      </c>
      <c r="AV2337" t="s">
        <v>190</v>
      </c>
      <c r="AW2337">
        <v>7</v>
      </c>
      <c r="AX2337" t="s">
        <v>168</v>
      </c>
      <c r="AY2337" t="s">
        <v>168</v>
      </c>
      <c r="AZ2337" t="s">
        <v>226</v>
      </c>
      <c r="BC2337" t="s">
        <v>153</v>
      </c>
      <c r="BD2337" t="s">
        <v>227</v>
      </c>
      <c r="BE2337">
        <v>40</v>
      </c>
      <c r="BF2337">
        <v>2763</v>
      </c>
      <c r="BG2337" t="s">
        <v>342</v>
      </c>
      <c r="BH2337">
        <v>231</v>
      </c>
      <c r="BI2337">
        <v>8930</v>
      </c>
      <c r="BJ2337" t="s">
        <v>207</v>
      </c>
      <c r="BK2337" t="s">
        <v>205</v>
      </c>
      <c r="BM2337">
        <v>0</v>
      </c>
      <c r="BN2337">
        <v>10</v>
      </c>
      <c r="BO2337">
        <v>5520</v>
      </c>
      <c r="BP2337" t="s">
        <v>153</v>
      </c>
      <c r="BQ2337" t="s">
        <v>312</v>
      </c>
      <c r="BR2337">
        <v>22.5</v>
      </c>
      <c r="BS2337" t="s">
        <v>152</v>
      </c>
      <c r="BT2337" t="s">
        <v>228</v>
      </c>
      <c r="BU2337" t="s">
        <v>154</v>
      </c>
      <c r="BV2337" t="s">
        <v>174</v>
      </c>
      <c r="BW2337" t="s">
        <v>177</v>
      </c>
      <c r="BX2337" t="s">
        <v>175</v>
      </c>
      <c r="BZ2337" t="s">
        <v>176</v>
      </c>
      <c r="CA2337" t="s">
        <v>175</v>
      </c>
      <c r="CC2337" t="s">
        <v>175</v>
      </c>
      <c r="CD2337" t="s">
        <v>175</v>
      </c>
      <c r="CE2337" t="s">
        <v>175</v>
      </c>
      <c r="CG2337" t="s">
        <v>154</v>
      </c>
      <c r="CH2337" t="s">
        <v>174</v>
      </c>
      <c r="CK2337">
        <v>0</v>
      </c>
      <c r="CL2337" t="s">
        <v>152</v>
      </c>
      <c r="CM2337">
        <v>6110</v>
      </c>
      <c r="CN2337" t="s">
        <v>179</v>
      </c>
      <c r="CO2337" t="s">
        <v>282</v>
      </c>
      <c r="CP2337" t="s">
        <v>296</v>
      </c>
      <c r="CQ2337">
        <v>37.299999999999997</v>
      </c>
      <c r="CS2337" t="s">
        <v>297</v>
      </c>
      <c r="CT2337" t="s">
        <v>182</v>
      </c>
      <c r="CU2337" t="s">
        <v>212</v>
      </c>
      <c r="CV2337">
        <v>0</v>
      </c>
      <c r="CW2337">
        <v>0</v>
      </c>
      <c r="CX2337" t="s">
        <v>243</v>
      </c>
      <c r="CY2337" t="s">
        <v>274</v>
      </c>
      <c r="CZ2337" t="s">
        <v>244</v>
      </c>
      <c r="DA2337" t="s">
        <v>244</v>
      </c>
      <c r="DB2337" t="s">
        <v>186</v>
      </c>
      <c r="DC2337" t="s">
        <v>365</v>
      </c>
      <c r="DD2337" t="s">
        <v>313</v>
      </c>
      <c r="DE2337" t="s">
        <v>264</v>
      </c>
      <c r="DF2337">
        <v>0</v>
      </c>
      <c r="DG2337">
        <v>95</v>
      </c>
      <c r="DH2337" t="s">
        <v>214</v>
      </c>
      <c r="DI2337">
        <v>36.5</v>
      </c>
      <c r="DJ2337" t="s">
        <v>215</v>
      </c>
      <c r="DK2337" t="s">
        <v>190</v>
      </c>
      <c r="DL2337" t="s">
        <v>161</v>
      </c>
      <c r="DM2337" t="s">
        <v>191</v>
      </c>
      <c r="DN2337">
        <v>1</v>
      </c>
      <c r="DO2337">
        <v>1</v>
      </c>
      <c r="DP2337" t="s">
        <v>239</v>
      </c>
      <c r="DQ2337" t="s">
        <v>159</v>
      </c>
      <c r="DR2337">
        <v>8</v>
      </c>
      <c r="DS2337">
        <v>20</v>
      </c>
      <c r="DT2337">
        <v>5319</v>
      </c>
      <c r="DU2337" t="s">
        <v>233</v>
      </c>
      <c r="DV2337">
        <v>27.5</v>
      </c>
      <c r="DX2337" t="s">
        <v>201</v>
      </c>
      <c r="DY2337">
        <v>0</v>
      </c>
      <c r="EA2337">
        <v>3</v>
      </c>
      <c r="EC2337">
        <v>0</v>
      </c>
      <c r="ED2337">
        <v>1</v>
      </c>
      <c r="EE2337" t="s">
        <v>386</v>
      </c>
      <c r="EF2337">
        <v>52</v>
      </c>
      <c r="EG2337" t="s">
        <v>154</v>
      </c>
      <c r="EH2337" t="s">
        <v>174</v>
      </c>
      <c r="EI2337">
        <v>0</v>
      </c>
      <c r="EK2337" t="s">
        <v>174</v>
      </c>
      <c r="EL2337" t="s">
        <v>241</v>
      </c>
      <c r="EM2337">
        <v>0</v>
      </c>
      <c r="EN2337" t="s">
        <v>153</v>
      </c>
      <c r="EO2337" t="s">
        <v>201</v>
      </c>
      <c r="EP2337" t="s">
        <v>227</v>
      </c>
      <c r="EQ2337" t="s">
        <v>228</v>
      </c>
      <c r="ER2337" t="s">
        <v>293</v>
      </c>
    </row>
    <row r="2338" spans="1:148">
      <c r="A2338">
        <v>60</v>
      </c>
      <c r="B2338">
        <v>962861</v>
      </c>
      <c r="C2338" t="s">
        <v>217</v>
      </c>
      <c r="D2338">
        <v>1</v>
      </c>
      <c r="E2338" t="s">
        <v>251</v>
      </c>
      <c r="F2338">
        <v>23</v>
      </c>
      <c r="H2338" t="s">
        <v>219</v>
      </c>
      <c r="I2338" t="s">
        <v>220</v>
      </c>
      <c r="J2338" t="s">
        <v>219</v>
      </c>
      <c r="K2338" t="s">
        <v>219</v>
      </c>
      <c r="L2338" t="s">
        <v>238</v>
      </c>
      <c r="M2338">
        <v>0</v>
      </c>
      <c r="N2338" t="s">
        <v>192</v>
      </c>
      <c r="O2338">
        <v>0</v>
      </c>
      <c r="P2338" t="s">
        <v>240</v>
      </c>
      <c r="Q2338" t="s">
        <v>163</v>
      </c>
      <c r="R2338" t="s">
        <v>152</v>
      </c>
      <c r="T2338" t="s">
        <v>228</v>
      </c>
      <c r="U2338">
        <v>3</v>
      </c>
      <c r="V2338" t="s">
        <v>154</v>
      </c>
      <c r="W2338" t="s">
        <v>154</v>
      </c>
      <c r="X2338" t="s">
        <v>201</v>
      </c>
      <c r="AB2338">
        <v>5</v>
      </c>
      <c r="AD2338" t="s">
        <v>286</v>
      </c>
      <c r="AE2338" t="s">
        <v>163</v>
      </c>
      <c r="AH2338">
        <v>0</v>
      </c>
      <c r="AJ2338">
        <v>12</v>
      </c>
      <c r="AM2338" t="s">
        <v>305</v>
      </c>
      <c r="AN2338" t="s">
        <v>163</v>
      </c>
      <c r="AO2338" t="s">
        <v>164</v>
      </c>
      <c r="AP2338" t="s">
        <v>165</v>
      </c>
      <c r="AQ2338" t="s">
        <v>152</v>
      </c>
      <c r="AR2338" t="s">
        <v>254</v>
      </c>
      <c r="AS2338">
        <v>1</v>
      </c>
      <c r="AV2338" t="s">
        <v>259</v>
      </c>
      <c r="AW2338">
        <v>2</v>
      </c>
      <c r="AY2338" t="s">
        <v>168</v>
      </c>
      <c r="AZ2338" t="s">
        <v>295</v>
      </c>
      <c r="BC2338" t="s">
        <v>228</v>
      </c>
      <c r="BD2338" t="s">
        <v>227</v>
      </c>
      <c r="BE2338">
        <v>55</v>
      </c>
      <c r="BF2338">
        <v>2861</v>
      </c>
      <c r="BG2338" t="s">
        <v>206</v>
      </c>
      <c r="BH2338">
        <v>60</v>
      </c>
      <c r="BI2338">
        <v>2190</v>
      </c>
      <c r="BJ2338" t="s">
        <v>207</v>
      </c>
      <c r="BK2338" t="s">
        <v>208</v>
      </c>
      <c r="BM2338">
        <v>0</v>
      </c>
      <c r="BN2338">
        <v>12</v>
      </c>
      <c r="BO2338">
        <v>7919</v>
      </c>
      <c r="BP2338" t="s">
        <v>171</v>
      </c>
      <c r="BQ2338" t="s">
        <v>380</v>
      </c>
      <c r="BR2338">
        <v>25.9</v>
      </c>
      <c r="BS2338" t="s">
        <v>152</v>
      </c>
      <c r="BT2338" t="s">
        <v>171</v>
      </c>
      <c r="BU2338" t="s">
        <v>174</v>
      </c>
      <c r="BV2338" t="s">
        <v>174</v>
      </c>
      <c r="BW2338" t="s">
        <v>177</v>
      </c>
      <c r="BX2338" t="s">
        <v>177</v>
      </c>
      <c r="BZ2338" t="s">
        <v>176</v>
      </c>
      <c r="CA2338" t="s">
        <v>176</v>
      </c>
      <c r="CC2338" t="s">
        <v>177</v>
      </c>
      <c r="CD2338" t="s">
        <v>175</v>
      </c>
      <c r="CE2338" t="s">
        <v>176</v>
      </c>
      <c r="CG2338" t="s">
        <v>154</v>
      </c>
      <c r="CH2338" t="s">
        <v>154</v>
      </c>
      <c r="CK2338">
        <v>0</v>
      </c>
      <c r="CL2338" t="s">
        <v>152</v>
      </c>
      <c r="CM2338">
        <v>6110</v>
      </c>
      <c r="CN2338" t="s">
        <v>265</v>
      </c>
      <c r="CP2338" t="s">
        <v>229</v>
      </c>
      <c r="CQ2338">
        <v>37.299999999999997</v>
      </c>
      <c r="CS2338" t="s">
        <v>181</v>
      </c>
      <c r="CT2338" t="s">
        <v>182</v>
      </c>
      <c r="CU2338" t="s">
        <v>212</v>
      </c>
      <c r="CV2338">
        <v>0</v>
      </c>
      <c r="CW2338">
        <v>6</v>
      </c>
      <c r="CX2338" t="s">
        <v>163</v>
      </c>
      <c r="CY2338" t="s">
        <v>184</v>
      </c>
      <c r="CZ2338" t="s">
        <v>316</v>
      </c>
      <c r="DA2338" t="s">
        <v>292</v>
      </c>
      <c r="DB2338" t="s">
        <v>186</v>
      </c>
      <c r="DC2338" t="s">
        <v>365</v>
      </c>
      <c r="DD2338" t="s">
        <v>313</v>
      </c>
      <c r="DF2338">
        <v>0</v>
      </c>
      <c r="DG2338">
        <v>99</v>
      </c>
      <c r="DH2338" t="s">
        <v>214</v>
      </c>
      <c r="DI2338">
        <v>63.5</v>
      </c>
      <c r="DJ2338" t="s">
        <v>215</v>
      </c>
      <c r="DK2338" t="s">
        <v>190</v>
      </c>
      <c r="DL2338" t="s">
        <v>161</v>
      </c>
      <c r="DM2338" t="s">
        <v>191</v>
      </c>
      <c r="DN2338">
        <v>3</v>
      </c>
      <c r="DO2338">
        <v>3</v>
      </c>
      <c r="DP2338" t="s">
        <v>247</v>
      </c>
      <c r="DU2338" t="s">
        <v>233</v>
      </c>
      <c r="DY2338">
        <v>0</v>
      </c>
      <c r="EA2338">
        <v>1</v>
      </c>
      <c r="ED2338">
        <v>1</v>
      </c>
      <c r="EE2338" t="s">
        <v>386</v>
      </c>
      <c r="EF2338">
        <v>0</v>
      </c>
      <c r="EG2338" t="s">
        <v>174</v>
      </c>
      <c r="EH2338" t="s">
        <v>174</v>
      </c>
      <c r="EI2338">
        <v>5</v>
      </c>
      <c r="EK2338" t="s">
        <v>174</v>
      </c>
      <c r="EL2338" t="s">
        <v>163</v>
      </c>
      <c r="EM2338">
        <v>0</v>
      </c>
      <c r="EN2338" t="s">
        <v>228</v>
      </c>
      <c r="EO2338" t="s">
        <v>201</v>
      </c>
      <c r="EP2338" t="s">
        <v>227</v>
      </c>
      <c r="EQ2338" t="s">
        <v>368</v>
      </c>
      <c r="ER2338" t="s">
        <v>327</v>
      </c>
    </row>
    <row r="2339" spans="1:148">
      <c r="A2339">
        <v>61</v>
      </c>
      <c r="B2339" t="s">
        <v>1215</v>
      </c>
      <c r="C2339" t="s">
        <v>217</v>
      </c>
      <c r="D2339">
        <v>2</v>
      </c>
      <c r="E2339" t="s">
        <v>149</v>
      </c>
      <c r="H2339" t="s">
        <v>219</v>
      </c>
      <c r="I2339" t="s">
        <v>220</v>
      </c>
      <c r="J2339" t="s">
        <v>220</v>
      </c>
      <c r="K2339" t="s">
        <v>220</v>
      </c>
      <c r="L2339" t="s">
        <v>238</v>
      </c>
      <c r="M2339">
        <v>0</v>
      </c>
      <c r="N2339" t="s">
        <v>322</v>
      </c>
      <c r="O2339">
        <v>0</v>
      </c>
      <c r="P2339" t="s">
        <v>151</v>
      </c>
      <c r="Q2339" t="s">
        <v>241</v>
      </c>
      <c r="R2339" t="s">
        <v>152</v>
      </c>
      <c r="T2339" t="s">
        <v>171</v>
      </c>
      <c r="U2339">
        <v>0</v>
      </c>
      <c r="V2339" t="s">
        <v>174</v>
      </c>
      <c r="W2339" t="s">
        <v>154</v>
      </c>
      <c r="X2339" t="s">
        <v>201</v>
      </c>
      <c r="Y2339" t="s">
        <v>156</v>
      </c>
      <c r="Z2339" t="s">
        <v>156</v>
      </c>
      <c r="AA2339" t="s">
        <v>157</v>
      </c>
      <c r="AB2339">
        <v>7</v>
      </c>
      <c r="AD2339" t="s">
        <v>286</v>
      </c>
      <c r="AF2339" t="s">
        <v>160</v>
      </c>
      <c r="AH2339">
        <v>1</v>
      </c>
      <c r="AJ2339">
        <v>14</v>
      </c>
      <c r="AM2339" t="s">
        <v>305</v>
      </c>
      <c r="AN2339" t="s">
        <v>241</v>
      </c>
      <c r="AO2339" t="s">
        <v>341</v>
      </c>
      <c r="AP2339" t="s">
        <v>165</v>
      </c>
      <c r="AQ2339" t="s">
        <v>152</v>
      </c>
      <c r="AR2339" t="s">
        <v>166</v>
      </c>
      <c r="AS2339">
        <v>1</v>
      </c>
      <c r="AU2339" t="s">
        <v>167</v>
      </c>
      <c r="AW2339">
        <v>7</v>
      </c>
      <c r="AY2339" t="s">
        <v>168</v>
      </c>
      <c r="AZ2339" t="s">
        <v>169</v>
      </c>
      <c r="BA2339" t="s">
        <v>178</v>
      </c>
      <c r="BC2339" t="s">
        <v>228</v>
      </c>
      <c r="BE2339">
        <v>37</v>
      </c>
      <c r="BF2339">
        <v>41</v>
      </c>
      <c r="BG2339" t="s">
        <v>320</v>
      </c>
      <c r="BH2339">
        <v>831</v>
      </c>
      <c r="BI2339">
        <v>549</v>
      </c>
      <c r="BJ2339" t="s">
        <v>207</v>
      </c>
      <c r="BK2339" t="s">
        <v>337</v>
      </c>
      <c r="BM2339">
        <v>4</v>
      </c>
      <c r="BN2339">
        <v>8</v>
      </c>
      <c r="BO2339">
        <v>1310</v>
      </c>
      <c r="BP2339" t="s">
        <v>228</v>
      </c>
      <c r="BQ2339" t="s">
        <v>173</v>
      </c>
      <c r="BR2339">
        <v>80.900000000000006</v>
      </c>
      <c r="BS2339" t="s">
        <v>152</v>
      </c>
      <c r="BT2339" t="s">
        <v>228</v>
      </c>
      <c r="BU2339" t="s">
        <v>154</v>
      </c>
      <c r="BV2339" t="s">
        <v>174</v>
      </c>
      <c r="BY2339" t="s">
        <v>176</v>
      </c>
      <c r="CB2339" t="s">
        <v>175</v>
      </c>
      <c r="CE2339" t="s">
        <v>176</v>
      </c>
      <c r="CF2339" t="s">
        <v>177</v>
      </c>
      <c r="CG2339" t="s">
        <v>174</v>
      </c>
      <c r="CH2339" t="s">
        <v>174</v>
      </c>
      <c r="CI2339" t="s">
        <v>216</v>
      </c>
      <c r="CK2339">
        <v>0</v>
      </c>
      <c r="CN2339" t="s">
        <v>179</v>
      </c>
      <c r="CO2339" t="s">
        <v>282</v>
      </c>
      <c r="CP2339" t="s">
        <v>296</v>
      </c>
      <c r="CS2339" t="s">
        <v>230</v>
      </c>
      <c r="CT2339" t="s">
        <v>182</v>
      </c>
      <c r="CU2339" t="s">
        <v>212</v>
      </c>
      <c r="CV2339">
        <v>0</v>
      </c>
      <c r="CW2339">
        <v>0</v>
      </c>
      <c r="CX2339" t="s">
        <v>163</v>
      </c>
      <c r="CY2339" t="s">
        <v>274</v>
      </c>
      <c r="CZ2339" t="s">
        <v>275</v>
      </c>
      <c r="DA2339" t="s">
        <v>275</v>
      </c>
      <c r="DB2339" t="s">
        <v>186</v>
      </c>
      <c r="DC2339" t="s">
        <v>246</v>
      </c>
      <c r="DE2339" t="s">
        <v>264</v>
      </c>
      <c r="DF2339">
        <v>1</v>
      </c>
      <c r="DG2339">
        <v>1</v>
      </c>
      <c r="DH2339" t="s">
        <v>211</v>
      </c>
      <c r="DI2339">
        <v>50.7</v>
      </c>
      <c r="DJ2339" t="s">
        <v>215</v>
      </c>
      <c r="DK2339" t="s">
        <v>190</v>
      </c>
      <c r="DL2339" t="s">
        <v>161</v>
      </c>
      <c r="DM2339" t="s">
        <v>191</v>
      </c>
      <c r="DN2339">
        <v>1</v>
      </c>
      <c r="DO2339">
        <v>7323</v>
      </c>
      <c r="DP2339" t="s">
        <v>192</v>
      </c>
      <c r="DU2339" t="s">
        <v>233</v>
      </c>
      <c r="DY2339">
        <v>0</v>
      </c>
      <c r="DZ2339" t="s">
        <v>196</v>
      </c>
      <c r="EA2339">
        <v>2</v>
      </c>
      <c r="EB2339" t="s">
        <v>278</v>
      </c>
      <c r="EC2339">
        <v>0</v>
      </c>
      <c r="ED2339">
        <v>2</v>
      </c>
      <c r="EF2339">
        <v>52</v>
      </c>
      <c r="EG2339" t="s">
        <v>154</v>
      </c>
      <c r="EH2339" t="s">
        <v>174</v>
      </c>
      <c r="EI2339">
        <v>5</v>
      </c>
      <c r="EJ2339" t="s">
        <v>193</v>
      </c>
      <c r="EK2339" t="s">
        <v>174</v>
      </c>
      <c r="EL2339" t="s">
        <v>241</v>
      </c>
      <c r="EM2339">
        <v>0</v>
      </c>
      <c r="EN2339" t="s">
        <v>228</v>
      </c>
      <c r="EO2339" t="s">
        <v>201</v>
      </c>
      <c r="EQ2339" t="s">
        <v>228</v>
      </c>
      <c r="ER2339" t="s">
        <v>279</v>
      </c>
    </row>
    <row r="2340" spans="1:148">
      <c r="A2340">
        <v>61</v>
      </c>
      <c r="B2340" t="s">
        <v>1216</v>
      </c>
      <c r="D2340">
        <v>5</v>
      </c>
      <c r="E2340" t="s">
        <v>149</v>
      </c>
      <c r="F2340">
        <v>35</v>
      </c>
      <c r="G2340" t="s">
        <v>262</v>
      </c>
      <c r="N2340" t="s">
        <v>303</v>
      </c>
      <c r="O2340">
        <v>0</v>
      </c>
      <c r="P2340" t="s">
        <v>151</v>
      </c>
      <c r="R2340" t="s">
        <v>161</v>
      </c>
      <c r="S2340" t="s">
        <v>200</v>
      </c>
      <c r="U2340">
        <v>3</v>
      </c>
      <c r="X2340" t="s">
        <v>155</v>
      </c>
      <c r="Y2340" t="s">
        <v>157</v>
      </c>
      <c r="Z2340" t="s">
        <v>157</v>
      </c>
      <c r="AA2340" t="s">
        <v>157</v>
      </c>
      <c r="AC2340" t="s">
        <v>261</v>
      </c>
      <c r="AD2340" t="s">
        <v>400</v>
      </c>
      <c r="AG2340" t="s">
        <v>161</v>
      </c>
      <c r="AH2340">
        <v>4</v>
      </c>
      <c r="AI2340" t="s">
        <v>203</v>
      </c>
      <c r="AJ2340">
        <v>16</v>
      </c>
      <c r="AK2340" t="s">
        <v>262</v>
      </c>
      <c r="AM2340" t="s">
        <v>162</v>
      </c>
      <c r="AQ2340" t="s">
        <v>152</v>
      </c>
      <c r="AR2340" t="s">
        <v>254</v>
      </c>
      <c r="AS2340">
        <v>1</v>
      </c>
      <c r="AT2340" t="s">
        <v>209</v>
      </c>
      <c r="AU2340" t="s">
        <v>167</v>
      </c>
      <c r="AX2340" t="s">
        <v>263</v>
      </c>
      <c r="AY2340" t="s">
        <v>263</v>
      </c>
      <c r="BA2340" t="s">
        <v>196</v>
      </c>
      <c r="BB2340" t="s">
        <v>262</v>
      </c>
      <c r="BE2340">
        <v>30</v>
      </c>
      <c r="BF2340">
        <v>92</v>
      </c>
      <c r="BG2340" t="s">
        <v>206</v>
      </c>
      <c r="BH2340">
        <v>432</v>
      </c>
      <c r="BI2340">
        <v>4519</v>
      </c>
      <c r="BJ2340" t="s">
        <v>207</v>
      </c>
      <c r="BK2340" t="s">
        <v>208</v>
      </c>
      <c r="BL2340" t="s">
        <v>200</v>
      </c>
      <c r="BN2340">
        <v>11</v>
      </c>
      <c r="BO2340">
        <v>7910</v>
      </c>
      <c r="BQ2340" t="s">
        <v>312</v>
      </c>
      <c r="BR2340">
        <v>25.5</v>
      </c>
      <c r="BS2340" t="s">
        <v>152</v>
      </c>
      <c r="BW2340" t="s">
        <v>175</v>
      </c>
      <c r="BX2340" t="s">
        <v>175</v>
      </c>
      <c r="BZ2340" t="s">
        <v>176</v>
      </c>
      <c r="CA2340" t="s">
        <v>175</v>
      </c>
      <c r="CC2340" t="s">
        <v>175</v>
      </c>
      <c r="CD2340" t="s">
        <v>177</v>
      </c>
      <c r="CE2340" t="s">
        <v>175</v>
      </c>
      <c r="CI2340" t="s">
        <v>193</v>
      </c>
      <c r="CM2340">
        <v>2190</v>
      </c>
      <c r="CN2340" t="s">
        <v>194</v>
      </c>
      <c r="CO2340" t="s">
        <v>282</v>
      </c>
      <c r="CP2340" t="s">
        <v>296</v>
      </c>
      <c r="CQ2340">
        <v>63.5</v>
      </c>
      <c r="CR2340" t="s">
        <v>325</v>
      </c>
      <c r="CS2340" t="s">
        <v>230</v>
      </c>
      <c r="CU2340" t="s">
        <v>183</v>
      </c>
      <c r="CV2340">
        <v>0</v>
      </c>
      <c r="CY2340" t="s">
        <v>257</v>
      </c>
      <c r="CZ2340" t="s">
        <v>366</v>
      </c>
      <c r="DA2340" t="s">
        <v>275</v>
      </c>
      <c r="DB2340" t="s">
        <v>186</v>
      </c>
      <c r="DC2340" t="s">
        <v>246</v>
      </c>
      <c r="DE2340" t="s">
        <v>206</v>
      </c>
      <c r="DG2340">
        <v>1</v>
      </c>
      <c r="DH2340" t="s">
        <v>211</v>
      </c>
      <c r="DI2340">
        <v>38.9</v>
      </c>
      <c r="DJ2340" t="s">
        <v>215</v>
      </c>
      <c r="DK2340" t="s">
        <v>190</v>
      </c>
      <c r="DN2340">
        <v>4</v>
      </c>
      <c r="DO2340">
        <v>15</v>
      </c>
      <c r="DP2340" t="s">
        <v>192</v>
      </c>
      <c r="DQ2340" t="s">
        <v>400</v>
      </c>
      <c r="DR2340">
        <v>16</v>
      </c>
      <c r="DS2340">
        <v>15</v>
      </c>
      <c r="DT2340">
        <v>1390</v>
      </c>
      <c r="DV2340">
        <v>62.5</v>
      </c>
      <c r="DX2340" t="s">
        <v>201</v>
      </c>
      <c r="DY2340">
        <v>0</v>
      </c>
      <c r="DZ2340" t="s">
        <v>170</v>
      </c>
      <c r="EA2340">
        <v>2</v>
      </c>
      <c r="EB2340" t="s">
        <v>194</v>
      </c>
      <c r="EC2340">
        <v>0</v>
      </c>
      <c r="ED2340">
        <v>5</v>
      </c>
      <c r="EE2340" t="s">
        <v>386</v>
      </c>
      <c r="EF2340">
        <v>52</v>
      </c>
      <c r="EI2340">
        <v>6</v>
      </c>
      <c r="EJ2340" t="s">
        <v>178</v>
      </c>
      <c r="EO2340" t="s">
        <v>201</v>
      </c>
      <c r="ER2340" t="s">
        <v>293</v>
      </c>
    </row>
    <row r="2341" spans="1:148">
      <c r="A2341">
        <v>61</v>
      </c>
      <c r="B2341" t="s">
        <v>1217</v>
      </c>
      <c r="C2341" t="s">
        <v>217</v>
      </c>
      <c r="D2341">
        <v>2</v>
      </c>
      <c r="F2341">
        <v>25</v>
      </c>
      <c r="H2341" t="s">
        <v>220</v>
      </c>
      <c r="I2341" t="s">
        <v>220</v>
      </c>
      <c r="J2341" t="s">
        <v>220</v>
      </c>
      <c r="K2341" t="s">
        <v>220</v>
      </c>
      <c r="L2341" t="s">
        <v>238</v>
      </c>
      <c r="M2341">
        <v>0</v>
      </c>
      <c r="O2341">
        <v>0</v>
      </c>
      <c r="P2341" t="s">
        <v>223</v>
      </c>
      <c r="R2341" t="s">
        <v>152</v>
      </c>
      <c r="U2341">
        <v>4</v>
      </c>
      <c r="V2341" t="s">
        <v>174</v>
      </c>
      <c r="W2341" t="s">
        <v>154</v>
      </c>
      <c r="X2341" t="s">
        <v>155</v>
      </c>
      <c r="Y2341" t="s">
        <v>157</v>
      </c>
      <c r="Z2341" t="s">
        <v>156</v>
      </c>
      <c r="AA2341" t="s">
        <v>157</v>
      </c>
      <c r="AB2341">
        <v>7</v>
      </c>
      <c r="AD2341" t="s">
        <v>400</v>
      </c>
      <c r="AE2341" t="s">
        <v>163</v>
      </c>
      <c r="AG2341" t="s">
        <v>161</v>
      </c>
      <c r="AH2341">
        <v>2</v>
      </c>
      <c r="AJ2341">
        <v>16</v>
      </c>
      <c r="AM2341" t="s">
        <v>305</v>
      </c>
      <c r="AN2341" t="s">
        <v>318</v>
      </c>
      <c r="AP2341" t="s">
        <v>165</v>
      </c>
      <c r="AR2341" t="s">
        <v>254</v>
      </c>
      <c r="AS2341">
        <v>1</v>
      </c>
      <c r="AU2341" t="s">
        <v>167</v>
      </c>
      <c r="AV2341" t="s">
        <v>190</v>
      </c>
      <c r="AW2341">
        <v>7</v>
      </c>
      <c r="AY2341" t="s">
        <v>263</v>
      </c>
      <c r="AZ2341" t="s">
        <v>226</v>
      </c>
      <c r="BA2341" t="s">
        <v>178</v>
      </c>
      <c r="BC2341" t="s">
        <v>228</v>
      </c>
      <c r="BE2341">
        <v>40</v>
      </c>
      <c r="BF2341">
        <v>263</v>
      </c>
      <c r="BG2341" t="s">
        <v>350</v>
      </c>
      <c r="BH2341">
        <v>842</v>
      </c>
      <c r="BI2341">
        <v>1320</v>
      </c>
      <c r="BJ2341" t="s">
        <v>207</v>
      </c>
      <c r="BM2341">
        <v>0</v>
      </c>
      <c r="BN2341">
        <v>16</v>
      </c>
      <c r="BO2341">
        <v>1320</v>
      </c>
      <c r="BP2341" t="s">
        <v>153</v>
      </c>
      <c r="BQ2341" t="s">
        <v>424</v>
      </c>
      <c r="BR2341">
        <v>80.3</v>
      </c>
      <c r="BS2341" t="s">
        <v>152</v>
      </c>
      <c r="BT2341" t="s">
        <v>171</v>
      </c>
      <c r="BU2341" t="s">
        <v>154</v>
      </c>
      <c r="BV2341" t="s">
        <v>174</v>
      </c>
      <c r="BW2341" t="s">
        <v>177</v>
      </c>
      <c r="BX2341" t="s">
        <v>177</v>
      </c>
      <c r="CA2341" t="s">
        <v>176</v>
      </c>
      <c r="CC2341" t="s">
        <v>177</v>
      </c>
      <c r="CE2341" t="s">
        <v>175</v>
      </c>
      <c r="CG2341" t="s">
        <v>174</v>
      </c>
      <c r="CH2341" t="s">
        <v>174</v>
      </c>
      <c r="CI2341" t="s">
        <v>170</v>
      </c>
      <c r="CK2341">
        <v>0</v>
      </c>
      <c r="CL2341" t="s">
        <v>152</v>
      </c>
      <c r="CM2341">
        <v>2010</v>
      </c>
      <c r="CN2341" t="s">
        <v>179</v>
      </c>
      <c r="CO2341" t="s">
        <v>282</v>
      </c>
      <c r="CP2341" t="s">
        <v>324</v>
      </c>
      <c r="CQ2341">
        <v>69.7</v>
      </c>
      <c r="CS2341" t="s">
        <v>256</v>
      </c>
      <c r="CV2341">
        <v>0</v>
      </c>
      <c r="CW2341">
        <v>2</v>
      </c>
      <c r="CX2341" t="s">
        <v>243</v>
      </c>
      <c r="CY2341" t="s">
        <v>184</v>
      </c>
      <c r="CZ2341" t="s">
        <v>316</v>
      </c>
      <c r="DA2341" t="s">
        <v>292</v>
      </c>
      <c r="DB2341" t="s">
        <v>186</v>
      </c>
      <c r="DD2341" t="s">
        <v>313</v>
      </c>
      <c r="DE2341" t="s">
        <v>350</v>
      </c>
      <c r="DF2341">
        <v>0</v>
      </c>
      <c r="DG2341">
        <v>2</v>
      </c>
      <c r="DH2341" t="s">
        <v>188</v>
      </c>
      <c r="DI2341">
        <v>80.3</v>
      </c>
      <c r="DJ2341" t="s">
        <v>189</v>
      </c>
      <c r="DL2341" t="s">
        <v>161</v>
      </c>
      <c r="DM2341" t="s">
        <v>191</v>
      </c>
      <c r="DN2341">
        <v>31</v>
      </c>
      <c r="DO2341">
        <v>111</v>
      </c>
      <c r="DU2341" t="s">
        <v>233</v>
      </c>
      <c r="DY2341">
        <v>0</v>
      </c>
      <c r="DZ2341" t="s">
        <v>193</v>
      </c>
      <c r="EB2341" t="s">
        <v>278</v>
      </c>
      <c r="EC2341">
        <v>0</v>
      </c>
      <c r="ED2341">
        <v>3</v>
      </c>
      <c r="EE2341" t="s">
        <v>383</v>
      </c>
      <c r="EF2341">
        <v>40</v>
      </c>
      <c r="EG2341" t="s">
        <v>154</v>
      </c>
      <c r="EH2341" t="s">
        <v>174</v>
      </c>
      <c r="EJ2341" t="s">
        <v>196</v>
      </c>
      <c r="EK2341" t="s">
        <v>154</v>
      </c>
      <c r="EL2341" t="s">
        <v>241</v>
      </c>
      <c r="EM2341">
        <v>0</v>
      </c>
      <c r="EO2341" t="s">
        <v>201</v>
      </c>
      <c r="EP2341" t="s">
        <v>227</v>
      </c>
      <c r="EQ2341" t="s">
        <v>228</v>
      </c>
      <c r="ER2341" t="s">
        <v>327</v>
      </c>
    </row>
    <row r="2342" spans="1:148">
      <c r="A2342">
        <v>61</v>
      </c>
      <c r="B2342" t="s">
        <v>1218</v>
      </c>
      <c r="D2342">
        <v>2</v>
      </c>
      <c r="E2342" t="s">
        <v>251</v>
      </c>
      <c r="G2342" t="s">
        <v>204</v>
      </c>
      <c r="N2342" t="s">
        <v>239</v>
      </c>
      <c r="O2342">
        <v>0</v>
      </c>
      <c r="P2342" t="s">
        <v>240</v>
      </c>
      <c r="R2342" t="s">
        <v>152</v>
      </c>
      <c r="U2342">
        <v>0</v>
      </c>
      <c r="X2342" t="s">
        <v>201</v>
      </c>
      <c r="AC2342" t="s">
        <v>272</v>
      </c>
      <c r="AD2342" t="s">
        <v>400</v>
      </c>
      <c r="AH2342">
        <v>1</v>
      </c>
      <c r="AI2342" t="s">
        <v>203</v>
      </c>
      <c r="AJ2342">
        <v>16</v>
      </c>
      <c r="AK2342" t="s">
        <v>262</v>
      </c>
      <c r="AM2342" t="s">
        <v>305</v>
      </c>
      <c r="AQ2342" t="s">
        <v>152</v>
      </c>
      <c r="AR2342" t="s">
        <v>254</v>
      </c>
      <c r="AS2342">
        <v>1</v>
      </c>
      <c r="AT2342" t="s">
        <v>200</v>
      </c>
      <c r="AV2342" t="s">
        <v>190</v>
      </c>
      <c r="AY2342" t="s">
        <v>168</v>
      </c>
      <c r="AZ2342" t="s">
        <v>226</v>
      </c>
      <c r="BB2342" t="s">
        <v>204</v>
      </c>
      <c r="BD2342" t="s">
        <v>212</v>
      </c>
      <c r="BE2342">
        <v>36</v>
      </c>
      <c r="BF2342">
        <v>277</v>
      </c>
      <c r="BG2342" t="s">
        <v>206</v>
      </c>
      <c r="BH2342">
        <v>831</v>
      </c>
      <c r="BI2342">
        <v>710</v>
      </c>
      <c r="BJ2342" t="s">
        <v>207</v>
      </c>
      <c r="BK2342" t="s">
        <v>208</v>
      </c>
      <c r="BL2342" t="s">
        <v>176</v>
      </c>
      <c r="BN2342">
        <v>12</v>
      </c>
      <c r="BO2342">
        <v>9730</v>
      </c>
      <c r="BQ2342" t="s">
        <v>173</v>
      </c>
      <c r="BR2342">
        <v>36.5</v>
      </c>
      <c r="BS2342" t="s">
        <v>152</v>
      </c>
      <c r="BW2342" t="s">
        <v>177</v>
      </c>
      <c r="BX2342" t="s">
        <v>177</v>
      </c>
      <c r="BZ2342" t="s">
        <v>176</v>
      </c>
      <c r="CA2342" t="s">
        <v>175</v>
      </c>
      <c r="CC2342" t="s">
        <v>176</v>
      </c>
      <c r="CD2342" t="s">
        <v>176</v>
      </c>
      <c r="CE2342" t="s">
        <v>176</v>
      </c>
      <c r="CL2342" t="s">
        <v>161</v>
      </c>
      <c r="CM2342">
        <v>9990</v>
      </c>
      <c r="CN2342" t="s">
        <v>179</v>
      </c>
      <c r="CO2342" t="s">
        <v>282</v>
      </c>
      <c r="CP2342" t="s">
        <v>296</v>
      </c>
      <c r="CQ2342">
        <v>29.2</v>
      </c>
      <c r="CR2342" t="s">
        <v>300</v>
      </c>
      <c r="CS2342" t="s">
        <v>297</v>
      </c>
      <c r="CT2342" t="s">
        <v>182</v>
      </c>
      <c r="CU2342" t="s">
        <v>212</v>
      </c>
      <c r="CV2342">
        <v>0</v>
      </c>
      <c r="CY2342" t="s">
        <v>184</v>
      </c>
      <c r="CZ2342" t="s">
        <v>275</v>
      </c>
      <c r="DA2342" t="s">
        <v>292</v>
      </c>
      <c r="DB2342" t="s">
        <v>270</v>
      </c>
      <c r="DC2342" t="s">
        <v>232</v>
      </c>
      <c r="DD2342" t="s">
        <v>276</v>
      </c>
      <c r="DE2342" t="s">
        <v>206</v>
      </c>
      <c r="DG2342">
        <v>2</v>
      </c>
      <c r="DH2342" t="s">
        <v>188</v>
      </c>
      <c r="DI2342">
        <v>73.2</v>
      </c>
      <c r="DJ2342" t="s">
        <v>215</v>
      </c>
      <c r="DK2342" t="s">
        <v>190</v>
      </c>
      <c r="DN2342">
        <v>9</v>
      </c>
      <c r="DO2342">
        <v>96</v>
      </c>
      <c r="DP2342" t="s">
        <v>247</v>
      </c>
      <c r="DY2342">
        <v>0</v>
      </c>
      <c r="EA2342">
        <v>3</v>
      </c>
      <c r="EC2342">
        <v>1</v>
      </c>
      <c r="ED2342">
        <v>4</v>
      </c>
      <c r="EE2342" t="s">
        <v>383</v>
      </c>
      <c r="EF2342">
        <v>52</v>
      </c>
      <c r="EI2342">
        <v>6</v>
      </c>
      <c r="EO2342" t="s">
        <v>201</v>
      </c>
      <c r="EP2342" t="s">
        <v>249</v>
      </c>
      <c r="ER2342" t="s">
        <v>235</v>
      </c>
    </row>
    <row r="2343" spans="1:148">
      <c r="A2343">
        <v>61</v>
      </c>
      <c r="B2343" t="s">
        <v>1219</v>
      </c>
      <c r="D2343">
        <v>2</v>
      </c>
      <c r="E2343" t="s">
        <v>149</v>
      </c>
      <c r="F2343">
        <v>32</v>
      </c>
      <c r="G2343" t="s">
        <v>262</v>
      </c>
      <c r="N2343" t="s">
        <v>322</v>
      </c>
      <c r="O2343">
        <v>0</v>
      </c>
      <c r="P2343" t="s">
        <v>240</v>
      </c>
      <c r="R2343" t="s">
        <v>152</v>
      </c>
      <c r="S2343" t="s">
        <v>209</v>
      </c>
      <c r="U2343">
        <v>2</v>
      </c>
      <c r="X2343" t="s">
        <v>155</v>
      </c>
      <c r="AC2343" t="s">
        <v>272</v>
      </c>
      <c r="AD2343" t="s">
        <v>286</v>
      </c>
      <c r="AG2343" t="s">
        <v>161</v>
      </c>
      <c r="AH2343">
        <v>2</v>
      </c>
      <c r="AI2343" t="s">
        <v>203</v>
      </c>
      <c r="AJ2343">
        <v>12</v>
      </c>
      <c r="AK2343" t="s">
        <v>262</v>
      </c>
      <c r="AM2343" t="s">
        <v>305</v>
      </c>
      <c r="AQ2343" t="s">
        <v>152</v>
      </c>
      <c r="AR2343" t="s">
        <v>254</v>
      </c>
      <c r="AS2343">
        <v>1</v>
      </c>
      <c r="AT2343" t="s">
        <v>200</v>
      </c>
      <c r="AV2343" t="s">
        <v>190</v>
      </c>
      <c r="AX2343" t="s">
        <v>263</v>
      </c>
      <c r="AY2343" t="s">
        <v>263</v>
      </c>
      <c r="AZ2343" t="s">
        <v>226</v>
      </c>
      <c r="BB2343" t="s">
        <v>199</v>
      </c>
      <c r="BD2343" t="s">
        <v>227</v>
      </c>
      <c r="BE2343">
        <v>40</v>
      </c>
      <c r="BF2343">
        <v>394</v>
      </c>
      <c r="BG2343" t="s">
        <v>206</v>
      </c>
      <c r="BH2343">
        <v>400</v>
      </c>
      <c r="BI2343">
        <v>3990</v>
      </c>
      <c r="BJ2343" t="s">
        <v>207</v>
      </c>
      <c r="BK2343" t="s">
        <v>337</v>
      </c>
      <c r="BN2343">
        <v>16</v>
      </c>
      <c r="BO2343">
        <v>1330</v>
      </c>
      <c r="BQ2343" t="s">
        <v>312</v>
      </c>
      <c r="BR2343">
        <v>78.5</v>
      </c>
      <c r="BS2343" t="s">
        <v>152</v>
      </c>
      <c r="BW2343" t="s">
        <v>177</v>
      </c>
      <c r="BX2343" t="s">
        <v>177</v>
      </c>
      <c r="BZ2343" t="s">
        <v>175</v>
      </c>
      <c r="CA2343" t="s">
        <v>177</v>
      </c>
      <c r="CC2343" t="s">
        <v>177</v>
      </c>
      <c r="CD2343" t="s">
        <v>177</v>
      </c>
      <c r="CE2343" t="s">
        <v>175</v>
      </c>
      <c r="CL2343" t="s">
        <v>161</v>
      </c>
      <c r="CM2343">
        <v>6110</v>
      </c>
      <c r="CN2343" t="s">
        <v>179</v>
      </c>
      <c r="CO2343" t="s">
        <v>282</v>
      </c>
      <c r="CP2343" t="s">
        <v>229</v>
      </c>
      <c r="CQ2343">
        <v>37.299999999999997</v>
      </c>
      <c r="CR2343" t="s">
        <v>300</v>
      </c>
      <c r="CS2343" t="s">
        <v>269</v>
      </c>
      <c r="CT2343" t="s">
        <v>326</v>
      </c>
      <c r="CU2343" t="s">
        <v>227</v>
      </c>
      <c r="CV2343">
        <v>0</v>
      </c>
      <c r="CY2343" t="s">
        <v>184</v>
      </c>
      <c r="CZ2343" t="s">
        <v>316</v>
      </c>
      <c r="DA2343" t="s">
        <v>231</v>
      </c>
      <c r="DB2343" t="s">
        <v>186</v>
      </c>
      <c r="DC2343" t="s">
        <v>365</v>
      </c>
      <c r="DD2343" t="s">
        <v>313</v>
      </c>
      <c r="DE2343" t="s">
        <v>206</v>
      </c>
      <c r="DG2343">
        <v>3</v>
      </c>
      <c r="DH2343" t="s">
        <v>214</v>
      </c>
      <c r="DI2343">
        <v>57.1</v>
      </c>
      <c r="DJ2343" t="s">
        <v>215</v>
      </c>
      <c r="DK2343" t="s">
        <v>259</v>
      </c>
      <c r="DN2343">
        <v>5</v>
      </c>
      <c r="DO2343">
        <v>69</v>
      </c>
      <c r="DP2343" t="s">
        <v>239</v>
      </c>
      <c r="DQ2343" t="s">
        <v>286</v>
      </c>
      <c r="DR2343">
        <v>12</v>
      </c>
      <c r="DS2343">
        <v>35</v>
      </c>
      <c r="DT2343">
        <v>3959</v>
      </c>
      <c r="DV2343">
        <v>52.3</v>
      </c>
      <c r="DX2343" t="s">
        <v>201</v>
      </c>
      <c r="DY2343">
        <v>0</v>
      </c>
      <c r="EA2343">
        <v>1</v>
      </c>
      <c r="EC2343">
        <v>0</v>
      </c>
      <c r="ED2343">
        <v>4</v>
      </c>
      <c r="EE2343" t="s">
        <v>383</v>
      </c>
      <c r="EF2343">
        <v>52</v>
      </c>
      <c r="EI2343">
        <v>9</v>
      </c>
      <c r="EO2343" t="s">
        <v>201</v>
      </c>
      <c r="EP2343" t="s">
        <v>227</v>
      </c>
      <c r="ER2343" t="s">
        <v>235</v>
      </c>
    </row>
    <row r="2344" spans="1:148">
      <c r="A2344">
        <v>61</v>
      </c>
      <c r="B2344" t="s">
        <v>1220</v>
      </c>
      <c r="D2344">
        <v>2</v>
      </c>
      <c r="E2344" t="s">
        <v>251</v>
      </c>
      <c r="F2344">
        <v>24</v>
      </c>
      <c r="N2344" t="s">
        <v>322</v>
      </c>
      <c r="O2344">
        <v>0</v>
      </c>
      <c r="P2344" t="s">
        <v>151</v>
      </c>
      <c r="R2344" t="s">
        <v>161</v>
      </c>
      <c r="U2344" t="s">
        <v>616</v>
      </c>
      <c r="X2344" t="s">
        <v>260</v>
      </c>
      <c r="Y2344" t="s">
        <v>156</v>
      </c>
      <c r="Z2344" t="s">
        <v>156</v>
      </c>
      <c r="AA2344" t="s">
        <v>156</v>
      </c>
      <c r="AC2344" t="s">
        <v>202</v>
      </c>
      <c r="AD2344" t="s">
        <v>286</v>
      </c>
      <c r="AG2344" t="s">
        <v>161</v>
      </c>
      <c r="AH2344">
        <v>1</v>
      </c>
      <c r="AI2344" t="s">
        <v>253</v>
      </c>
      <c r="AJ2344">
        <v>12</v>
      </c>
      <c r="AL2344" t="s">
        <v>152</v>
      </c>
      <c r="AM2344" t="s">
        <v>162</v>
      </c>
      <c r="AQ2344" t="s">
        <v>152</v>
      </c>
      <c r="AR2344" t="s">
        <v>254</v>
      </c>
      <c r="AS2344">
        <v>1</v>
      </c>
      <c r="AU2344" t="s">
        <v>167</v>
      </c>
      <c r="AX2344" t="s">
        <v>263</v>
      </c>
      <c r="AY2344" t="s">
        <v>168</v>
      </c>
      <c r="BA2344" t="s">
        <v>216</v>
      </c>
      <c r="BF2344">
        <v>453</v>
      </c>
      <c r="BG2344" t="s">
        <v>340</v>
      </c>
      <c r="BH2344">
        <v>842</v>
      </c>
      <c r="BI2344">
        <v>1330</v>
      </c>
      <c r="BJ2344" t="s">
        <v>207</v>
      </c>
      <c r="BN2344">
        <v>3</v>
      </c>
      <c r="BQ2344" t="s">
        <v>312</v>
      </c>
      <c r="BS2344" t="s">
        <v>161</v>
      </c>
      <c r="BW2344" t="s">
        <v>177</v>
      </c>
      <c r="BX2344" t="s">
        <v>175</v>
      </c>
      <c r="BZ2344" t="s">
        <v>175</v>
      </c>
      <c r="CA2344" t="s">
        <v>176</v>
      </c>
      <c r="CC2344" t="s">
        <v>176</v>
      </c>
      <c r="CD2344" t="s">
        <v>177</v>
      </c>
      <c r="CE2344" t="s">
        <v>176</v>
      </c>
      <c r="CI2344" t="s">
        <v>196</v>
      </c>
      <c r="CM2344">
        <v>6410</v>
      </c>
      <c r="CN2344" t="s">
        <v>194</v>
      </c>
      <c r="CP2344" t="s">
        <v>180</v>
      </c>
      <c r="CQ2344">
        <v>32.799999999999997</v>
      </c>
      <c r="CS2344" t="s">
        <v>269</v>
      </c>
      <c r="CT2344" t="s">
        <v>326</v>
      </c>
      <c r="CU2344" t="s">
        <v>227</v>
      </c>
      <c r="CV2344">
        <v>0</v>
      </c>
      <c r="CY2344" t="s">
        <v>257</v>
      </c>
      <c r="CZ2344" t="s">
        <v>366</v>
      </c>
      <c r="DA2344" t="s">
        <v>292</v>
      </c>
      <c r="DB2344" t="s">
        <v>186</v>
      </c>
      <c r="DC2344" t="s">
        <v>232</v>
      </c>
      <c r="DG2344">
        <v>4</v>
      </c>
      <c r="DH2344" t="s">
        <v>214</v>
      </c>
      <c r="DI2344">
        <v>78.5</v>
      </c>
      <c r="DJ2344" t="s">
        <v>215</v>
      </c>
      <c r="DK2344" t="s">
        <v>259</v>
      </c>
      <c r="DN2344">
        <v>16</v>
      </c>
      <c r="DO2344">
        <v>28</v>
      </c>
      <c r="DP2344" t="s">
        <v>192</v>
      </c>
      <c r="DQ2344" t="s">
        <v>286</v>
      </c>
      <c r="DR2344">
        <v>12</v>
      </c>
      <c r="DT2344">
        <v>4523</v>
      </c>
      <c r="DV2344">
        <v>37</v>
      </c>
      <c r="DX2344" t="s">
        <v>234</v>
      </c>
      <c r="DY2344">
        <v>1</v>
      </c>
      <c r="DZ2344" t="s">
        <v>193</v>
      </c>
      <c r="EA2344">
        <v>2</v>
      </c>
      <c r="EB2344" t="s">
        <v>194</v>
      </c>
      <c r="EC2344">
        <v>0</v>
      </c>
      <c r="ED2344">
        <v>5</v>
      </c>
      <c r="EE2344" t="s">
        <v>386</v>
      </c>
      <c r="EF2344">
        <v>0</v>
      </c>
      <c r="EJ2344" t="s">
        <v>178</v>
      </c>
      <c r="EO2344" t="s">
        <v>257</v>
      </c>
      <c r="ER2344" t="s">
        <v>198</v>
      </c>
    </row>
    <row r="2345" spans="1:148">
      <c r="A2345">
        <v>61</v>
      </c>
      <c r="B2345" t="s">
        <v>1221</v>
      </c>
      <c r="C2345" t="s">
        <v>236</v>
      </c>
      <c r="D2345">
        <v>1</v>
      </c>
      <c r="E2345" t="s">
        <v>149</v>
      </c>
      <c r="H2345" t="s">
        <v>218</v>
      </c>
      <c r="I2345" t="s">
        <v>220</v>
      </c>
      <c r="J2345" t="s">
        <v>218</v>
      </c>
      <c r="K2345" t="s">
        <v>220</v>
      </c>
      <c r="L2345" t="s">
        <v>164</v>
      </c>
      <c r="M2345">
        <v>0</v>
      </c>
      <c r="N2345" t="s">
        <v>322</v>
      </c>
      <c r="O2345">
        <v>0</v>
      </c>
      <c r="P2345" t="s">
        <v>151</v>
      </c>
      <c r="R2345" t="s">
        <v>152</v>
      </c>
      <c r="T2345" t="s">
        <v>228</v>
      </c>
      <c r="U2345">
        <v>0</v>
      </c>
      <c r="V2345" t="s">
        <v>174</v>
      </c>
      <c r="W2345" t="s">
        <v>154</v>
      </c>
      <c r="X2345" t="s">
        <v>155</v>
      </c>
      <c r="Y2345" t="s">
        <v>156</v>
      </c>
      <c r="Z2345" t="s">
        <v>156</v>
      </c>
      <c r="AA2345" t="s">
        <v>156</v>
      </c>
      <c r="AB2345">
        <v>7</v>
      </c>
      <c r="AD2345" t="s">
        <v>286</v>
      </c>
      <c r="AE2345" t="s">
        <v>163</v>
      </c>
      <c r="AH2345">
        <v>1</v>
      </c>
      <c r="AJ2345">
        <v>12</v>
      </c>
      <c r="AL2345" t="s">
        <v>152</v>
      </c>
      <c r="AM2345" t="s">
        <v>305</v>
      </c>
      <c r="AN2345" t="s">
        <v>241</v>
      </c>
      <c r="AO2345" t="s">
        <v>164</v>
      </c>
      <c r="AP2345" t="s">
        <v>290</v>
      </c>
      <c r="AQ2345" t="s">
        <v>152</v>
      </c>
      <c r="AR2345" t="s">
        <v>254</v>
      </c>
      <c r="AS2345">
        <v>1</v>
      </c>
      <c r="AU2345" t="s">
        <v>167</v>
      </c>
      <c r="AW2345">
        <v>7</v>
      </c>
      <c r="AY2345" t="s">
        <v>263</v>
      </c>
      <c r="AZ2345" t="s">
        <v>295</v>
      </c>
      <c r="BA2345" t="s">
        <v>170</v>
      </c>
      <c r="BC2345" t="s">
        <v>228</v>
      </c>
      <c r="BF2345">
        <v>520</v>
      </c>
      <c r="BG2345" t="s">
        <v>264</v>
      </c>
      <c r="BH2345">
        <v>700</v>
      </c>
      <c r="BI2345">
        <v>3313</v>
      </c>
      <c r="BJ2345" t="s">
        <v>207</v>
      </c>
      <c r="BM2345">
        <v>1</v>
      </c>
      <c r="BN2345">
        <v>12</v>
      </c>
      <c r="BP2345" t="s">
        <v>153</v>
      </c>
      <c r="BQ2345" t="s">
        <v>380</v>
      </c>
      <c r="BS2345" t="s">
        <v>161</v>
      </c>
      <c r="BT2345" t="s">
        <v>228</v>
      </c>
      <c r="BU2345" t="s">
        <v>174</v>
      </c>
      <c r="BV2345" t="s">
        <v>174</v>
      </c>
      <c r="BW2345" t="s">
        <v>175</v>
      </c>
      <c r="BX2345" t="s">
        <v>175</v>
      </c>
      <c r="BZ2345" t="s">
        <v>175</v>
      </c>
      <c r="CA2345" t="s">
        <v>175</v>
      </c>
      <c r="CC2345" t="s">
        <v>177</v>
      </c>
      <c r="CD2345" t="s">
        <v>175</v>
      </c>
      <c r="CE2345" t="s">
        <v>175</v>
      </c>
      <c r="CG2345" t="s">
        <v>174</v>
      </c>
      <c r="CH2345" t="s">
        <v>174</v>
      </c>
      <c r="CI2345" t="s">
        <v>196</v>
      </c>
      <c r="CK2345">
        <v>0</v>
      </c>
      <c r="CM2345">
        <v>7000</v>
      </c>
      <c r="CN2345" t="s">
        <v>179</v>
      </c>
      <c r="CO2345" t="s">
        <v>282</v>
      </c>
      <c r="CP2345" t="s">
        <v>229</v>
      </c>
      <c r="CQ2345">
        <v>49.6</v>
      </c>
      <c r="CS2345" t="s">
        <v>230</v>
      </c>
      <c r="CT2345" t="s">
        <v>326</v>
      </c>
      <c r="CU2345" t="s">
        <v>227</v>
      </c>
      <c r="CV2345">
        <v>0</v>
      </c>
      <c r="CW2345">
        <v>0</v>
      </c>
      <c r="CX2345" t="s">
        <v>163</v>
      </c>
      <c r="CY2345" t="s">
        <v>184</v>
      </c>
      <c r="CZ2345" t="s">
        <v>275</v>
      </c>
      <c r="DA2345" t="s">
        <v>275</v>
      </c>
      <c r="DB2345" t="s">
        <v>186</v>
      </c>
      <c r="DC2345" t="s">
        <v>232</v>
      </c>
      <c r="DE2345" t="s">
        <v>277</v>
      </c>
      <c r="DF2345">
        <v>0</v>
      </c>
      <c r="DG2345">
        <v>5</v>
      </c>
      <c r="DH2345" t="s">
        <v>214</v>
      </c>
      <c r="DI2345">
        <v>35.4</v>
      </c>
      <c r="DJ2345" t="s">
        <v>189</v>
      </c>
      <c r="DK2345" t="s">
        <v>259</v>
      </c>
      <c r="DL2345" t="s">
        <v>161</v>
      </c>
      <c r="DM2345" t="s">
        <v>191</v>
      </c>
      <c r="DN2345">
        <v>2</v>
      </c>
      <c r="DO2345">
        <v>11</v>
      </c>
      <c r="DP2345" t="s">
        <v>192</v>
      </c>
      <c r="DU2345" t="s">
        <v>233</v>
      </c>
      <c r="DY2345">
        <v>0</v>
      </c>
      <c r="DZ2345" t="s">
        <v>178</v>
      </c>
      <c r="EA2345">
        <v>4</v>
      </c>
      <c r="EB2345" t="s">
        <v>194</v>
      </c>
      <c r="ED2345">
        <v>2</v>
      </c>
      <c r="EE2345" t="s">
        <v>383</v>
      </c>
      <c r="EF2345">
        <v>1</v>
      </c>
      <c r="EG2345" t="s">
        <v>174</v>
      </c>
      <c r="EH2345" t="s">
        <v>174</v>
      </c>
      <c r="EI2345">
        <v>6</v>
      </c>
      <c r="EJ2345" t="s">
        <v>193</v>
      </c>
      <c r="EK2345" t="s">
        <v>174</v>
      </c>
      <c r="EM2345">
        <v>2</v>
      </c>
      <c r="EN2345" t="s">
        <v>153</v>
      </c>
      <c r="EO2345" t="s">
        <v>678</v>
      </c>
      <c r="EQ2345" t="s">
        <v>228</v>
      </c>
      <c r="ER2345" t="s">
        <v>235</v>
      </c>
    </row>
    <row r="2346" spans="1:148">
      <c r="A2346">
        <v>61</v>
      </c>
      <c r="B2346" t="s">
        <v>1222</v>
      </c>
      <c r="D2346">
        <v>1</v>
      </c>
      <c r="G2346" t="s">
        <v>204</v>
      </c>
      <c r="N2346" t="s">
        <v>322</v>
      </c>
      <c r="O2346">
        <v>0</v>
      </c>
      <c r="P2346" t="s">
        <v>223</v>
      </c>
      <c r="R2346" t="s">
        <v>152</v>
      </c>
      <c r="S2346" t="s">
        <v>209</v>
      </c>
      <c r="U2346">
        <v>0</v>
      </c>
      <c r="X2346" t="s">
        <v>155</v>
      </c>
      <c r="Y2346" t="s">
        <v>157</v>
      </c>
      <c r="Z2346" t="s">
        <v>157</v>
      </c>
      <c r="AA2346" t="s">
        <v>156</v>
      </c>
      <c r="AC2346" t="s">
        <v>272</v>
      </c>
      <c r="AD2346" t="s">
        <v>286</v>
      </c>
      <c r="AH2346">
        <v>1</v>
      </c>
      <c r="AI2346" t="s">
        <v>273</v>
      </c>
      <c r="AJ2346">
        <v>12</v>
      </c>
      <c r="AK2346" t="s">
        <v>262</v>
      </c>
      <c r="AM2346" t="s">
        <v>305</v>
      </c>
      <c r="AR2346" t="s">
        <v>166</v>
      </c>
      <c r="AS2346">
        <v>1</v>
      </c>
      <c r="AT2346" t="s">
        <v>177</v>
      </c>
      <c r="AU2346" t="s">
        <v>167</v>
      </c>
      <c r="AV2346" t="s">
        <v>190</v>
      </c>
      <c r="AY2346" t="s">
        <v>263</v>
      </c>
      <c r="AZ2346" t="s">
        <v>169</v>
      </c>
      <c r="BA2346" t="s">
        <v>196</v>
      </c>
      <c r="BB2346" t="s">
        <v>204</v>
      </c>
      <c r="BD2346" t="s">
        <v>227</v>
      </c>
      <c r="BE2346">
        <v>48</v>
      </c>
      <c r="BF2346">
        <v>712</v>
      </c>
      <c r="BG2346" t="s">
        <v>206</v>
      </c>
      <c r="BH2346">
        <v>742</v>
      </c>
      <c r="BI2346">
        <v>3000</v>
      </c>
      <c r="BJ2346" t="s">
        <v>207</v>
      </c>
      <c r="BL2346" t="s">
        <v>177</v>
      </c>
      <c r="BN2346">
        <v>16</v>
      </c>
      <c r="BQ2346" t="s">
        <v>173</v>
      </c>
      <c r="BS2346" t="s">
        <v>161</v>
      </c>
      <c r="BY2346" t="s">
        <v>176</v>
      </c>
      <c r="CB2346" t="s">
        <v>176</v>
      </c>
      <c r="CE2346" t="s">
        <v>175</v>
      </c>
      <c r="CF2346" t="s">
        <v>177</v>
      </c>
      <c r="CI2346" t="s">
        <v>193</v>
      </c>
      <c r="CL2346" t="s">
        <v>161</v>
      </c>
      <c r="CM2346">
        <v>2010</v>
      </c>
      <c r="CN2346" t="s">
        <v>179</v>
      </c>
      <c r="CO2346" t="s">
        <v>282</v>
      </c>
      <c r="CP2346" t="s">
        <v>296</v>
      </c>
      <c r="CQ2346">
        <v>69.7</v>
      </c>
      <c r="CR2346" t="s">
        <v>300</v>
      </c>
      <c r="CS2346" t="s">
        <v>230</v>
      </c>
      <c r="CV2346">
        <v>0</v>
      </c>
      <c r="CY2346" t="s">
        <v>184</v>
      </c>
      <c r="CZ2346" t="s">
        <v>185</v>
      </c>
      <c r="DA2346" t="s">
        <v>185</v>
      </c>
      <c r="DB2346" t="s">
        <v>245</v>
      </c>
      <c r="DC2346" t="s">
        <v>232</v>
      </c>
      <c r="DD2346" t="s">
        <v>313</v>
      </c>
      <c r="DE2346" t="s">
        <v>206</v>
      </c>
      <c r="DG2346">
        <v>10</v>
      </c>
      <c r="DH2346" t="s">
        <v>214</v>
      </c>
      <c r="DI2346">
        <v>51.9</v>
      </c>
      <c r="DJ2346" t="s">
        <v>215</v>
      </c>
      <c r="DN2346">
        <v>5</v>
      </c>
      <c r="DO2346">
        <v>24</v>
      </c>
      <c r="DY2346">
        <v>0</v>
      </c>
      <c r="DZ2346" t="s">
        <v>216</v>
      </c>
      <c r="EB2346" t="s">
        <v>194</v>
      </c>
      <c r="ED2346">
        <v>6</v>
      </c>
      <c r="EE2346" t="s">
        <v>383</v>
      </c>
      <c r="EF2346">
        <v>52</v>
      </c>
      <c r="EJ2346" t="s">
        <v>178</v>
      </c>
      <c r="EO2346" t="s">
        <v>201</v>
      </c>
      <c r="EP2346" t="s">
        <v>227</v>
      </c>
      <c r="ER2346" t="s">
        <v>250</v>
      </c>
    </row>
    <row r="2347" spans="1:148">
      <c r="A2347">
        <v>61</v>
      </c>
      <c r="B2347" t="s">
        <v>1223</v>
      </c>
      <c r="D2347">
        <v>1</v>
      </c>
      <c r="F2347">
        <v>24</v>
      </c>
      <c r="G2347" t="s">
        <v>262</v>
      </c>
      <c r="N2347" t="s">
        <v>150</v>
      </c>
      <c r="O2347">
        <v>0</v>
      </c>
      <c r="P2347" t="s">
        <v>223</v>
      </c>
      <c r="R2347" t="s">
        <v>152</v>
      </c>
      <c r="S2347" t="s">
        <v>177</v>
      </c>
      <c r="U2347">
        <v>2</v>
      </c>
      <c r="X2347" t="s">
        <v>155</v>
      </c>
      <c r="Y2347" t="s">
        <v>156</v>
      </c>
      <c r="Z2347" t="s">
        <v>156</v>
      </c>
      <c r="AA2347" t="s">
        <v>157</v>
      </c>
      <c r="AC2347" t="s">
        <v>272</v>
      </c>
      <c r="AD2347" t="s">
        <v>400</v>
      </c>
      <c r="AH2347">
        <v>1</v>
      </c>
      <c r="AI2347" t="s">
        <v>203</v>
      </c>
      <c r="AJ2347">
        <v>16</v>
      </c>
      <c r="AK2347" t="s">
        <v>262</v>
      </c>
      <c r="AM2347" t="s">
        <v>305</v>
      </c>
      <c r="AR2347" t="s">
        <v>166</v>
      </c>
      <c r="AS2347">
        <v>1</v>
      </c>
      <c r="AT2347" t="s">
        <v>200</v>
      </c>
      <c r="AU2347" t="s">
        <v>225</v>
      </c>
      <c r="AV2347" t="s">
        <v>259</v>
      </c>
      <c r="AY2347" t="s">
        <v>168</v>
      </c>
      <c r="AZ2347" t="s">
        <v>169</v>
      </c>
      <c r="BA2347" t="s">
        <v>196</v>
      </c>
      <c r="BB2347" t="s">
        <v>204</v>
      </c>
      <c r="BD2347" t="s">
        <v>249</v>
      </c>
      <c r="BE2347">
        <v>38</v>
      </c>
      <c r="BF2347">
        <v>836</v>
      </c>
      <c r="BG2347" t="s">
        <v>206</v>
      </c>
      <c r="BH2347">
        <v>732</v>
      </c>
      <c r="BI2347">
        <v>1621</v>
      </c>
      <c r="BJ2347" t="s">
        <v>207</v>
      </c>
      <c r="BL2347" t="s">
        <v>177</v>
      </c>
      <c r="BN2347">
        <v>6</v>
      </c>
      <c r="BQ2347" t="s">
        <v>380</v>
      </c>
      <c r="BS2347" t="s">
        <v>161</v>
      </c>
      <c r="BY2347" t="s">
        <v>175</v>
      </c>
      <c r="CB2347" t="s">
        <v>175</v>
      </c>
      <c r="CE2347" t="s">
        <v>175</v>
      </c>
      <c r="CF2347" t="s">
        <v>175</v>
      </c>
      <c r="CI2347" t="s">
        <v>216</v>
      </c>
      <c r="CL2347" t="s">
        <v>152</v>
      </c>
      <c r="CM2347">
        <v>6110</v>
      </c>
      <c r="CN2347" t="s">
        <v>179</v>
      </c>
      <c r="CO2347" t="s">
        <v>282</v>
      </c>
      <c r="CP2347" t="s">
        <v>180</v>
      </c>
      <c r="CQ2347">
        <v>37.299999999999997</v>
      </c>
      <c r="CR2347" t="s">
        <v>300</v>
      </c>
      <c r="CS2347" t="s">
        <v>256</v>
      </c>
      <c r="CV2347">
        <v>0</v>
      </c>
      <c r="CY2347" t="s">
        <v>184</v>
      </c>
      <c r="CZ2347" t="s">
        <v>316</v>
      </c>
      <c r="DA2347" t="s">
        <v>316</v>
      </c>
      <c r="DB2347" t="s">
        <v>245</v>
      </c>
      <c r="DC2347" t="s">
        <v>365</v>
      </c>
      <c r="DD2347" t="s">
        <v>313</v>
      </c>
      <c r="DE2347" t="s">
        <v>206</v>
      </c>
      <c r="DG2347">
        <v>13</v>
      </c>
      <c r="DH2347" t="s">
        <v>188</v>
      </c>
      <c r="DI2347">
        <v>60.6</v>
      </c>
      <c r="DJ2347" t="s">
        <v>215</v>
      </c>
      <c r="DN2347">
        <v>1</v>
      </c>
      <c r="DO2347">
        <v>7</v>
      </c>
      <c r="DY2347">
        <v>0</v>
      </c>
      <c r="DZ2347" t="s">
        <v>193</v>
      </c>
      <c r="EB2347" t="s">
        <v>194</v>
      </c>
      <c r="ED2347">
        <v>6</v>
      </c>
      <c r="EE2347" t="s">
        <v>383</v>
      </c>
      <c r="EF2347">
        <v>52</v>
      </c>
      <c r="EJ2347" t="s">
        <v>170</v>
      </c>
      <c r="EO2347" t="s">
        <v>201</v>
      </c>
      <c r="EP2347" t="s">
        <v>249</v>
      </c>
      <c r="ER2347" t="s">
        <v>293</v>
      </c>
    </row>
    <row r="2348" spans="1:148">
      <c r="A2348">
        <v>61</v>
      </c>
      <c r="B2348" t="s">
        <v>1224</v>
      </c>
      <c r="C2348" t="s">
        <v>217</v>
      </c>
      <c r="D2348">
        <v>2</v>
      </c>
      <c r="F2348">
        <v>20</v>
      </c>
      <c r="H2348" t="s">
        <v>237</v>
      </c>
      <c r="I2348" t="s">
        <v>220</v>
      </c>
      <c r="J2348" t="s">
        <v>220</v>
      </c>
      <c r="K2348" t="s">
        <v>220</v>
      </c>
      <c r="L2348" t="s">
        <v>164</v>
      </c>
      <c r="M2348">
        <v>0</v>
      </c>
      <c r="N2348" t="s">
        <v>303</v>
      </c>
      <c r="O2348">
        <v>0</v>
      </c>
      <c r="P2348" t="s">
        <v>151</v>
      </c>
      <c r="R2348" t="s">
        <v>152</v>
      </c>
      <c r="T2348" t="s">
        <v>153</v>
      </c>
      <c r="U2348">
        <v>3</v>
      </c>
      <c r="V2348" t="s">
        <v>174</v>
      </c>
      <c r="W2348" t="s">
        <v>154</v>
      </c>
      <c r="X2348" t="s">
        <v>201</v>
      </c>
      <c r="Z2348" t="s">
        <v>158</v>
      </c>
      <c r="AA2348" t="s">
        <v>158</v>
      </c>
      <c r="AB2348">
        <v>0</v>
      </c>
      <c r="AD2348" t="s">
        <v>159</v>
      </c>
      <c r="AF2348" t="s">
        <v>163</v>
      </c>
      <c r="AG2348" t="s">
        <v>161</v>
      </c>
      <c r="AH2348">
        <v>1</v>
      </c>
      <c r="AJ2348">
        <v>8</v>
      </c>
      <c r="AL2348" t="s">
        <v>152</v>
      </c>
      <c r="AM2348" t="s">
        <v>305</v>
      </c>
      <c r="AN2348" t="s">
        <v>163</v>
      </c>
      <c r="AO2348" t="s">
        <v>164</v>
      </c>
      <c r="AP2348" t="s">
        <v>165</v>
      </c>
      <c r="AQ2348" t="s">
        <v>152</v>
      </c>
      <c r="AR2348" t="s">
        <v>166</v>
      </c>
      <c r="AS2348">
        <v>1</v>
      </c>
      <c r="AU2348" t="s">
        <v>225</v>
      </c>
      <c r="AW2348">
        <v>0</v>
      </c>
      <c r="AX2348" t="s">
        <v>168</v>
      </c>
      <c r="AY2348" t="s">
        <v>168</v>
      </c>
      <c r="AZ2348" t="s">
        <v>169</v>
      </c>
      <c r="BA2348" t="s">
        <v>196</v>
      </c>
      <c r="BC2348" t="s">
        <v>228</v>
      </c>
      <c r="BF2348">
        <v>934</v>
      </c>
      <c r="BG2348" t="s">
        <v>206</v>
      </c>
      <c r="BH2348">
        <v>270</v>
      </c>
      <c r="BI2348">
        <v>7000</v>
      </c>
      <c r="BJ2348" t="s">
        <v>207</v>
      </c>
      <c r="BM2348">
        <v>0</v>
      </c>
      <c r="BN2348">
        <v>8</v>
      </c>
      <c r="BP2348" t="s">
        <v>228</v>
      </c>
      <c r="BQ2348" t="s">
        <v>312</v>
      </c>
      <c r="BS2348" t="s">
        <v>161</v>
      </c>
      <c r="BT2348" t="s">
        <v>171</v>
      </c>
      <c r="BU2348" t="s">
        <v>154</v>
      </c>
      <c r="BV2348" t="s">
        <v>174</v>
      </c>
      <c r="BY2348" t="s">
        <v>176</v>
      </c>
      <c r="CB2348" t="s">
        <v>176</v>
      </c>
      <c r="CE2348" t="s">
        <v>176</v>
      </c>
      <c r="CF2348" t="s">
        <v>175</v>
      </c>
      <c r="CG2348" t="s">
        <v>154</v>
      </c>
      <c r="CH2348" t="s">
        <v>154</v>
      </c>
      <c r="CI2348" t="s">
        <v>178</v>
      </c>
      <c r="CK2348">
        <v>0</v>
      </c>
      <c r="CM2348">
        <v>9730</v>
      </c>
      <c r="CN2348" t="s">
        <v>179</v>
      </c>
      <c r="CP2348" t="s">
        <v>180</v>
      </c>
      <c r="CQ2348">
        <v>36.5</v>
      </c>
      <c r="CS2348" t="s">
        <v>230</v>
      </c>
      <c r="CT2348" t="s">
        <v>182</v>
      </c>
      <c r="CU2348" t="s">
        <v>212</v>
      </c>
      <c r="CV2348">
        <v>0</v>
      </c>
      <c r="CW2348">
        <v>0</v>
      </c>
      <c r="CX2348" t="s">
        <v>243</v>
      </c>
      <c r="CY2348" t="s">
        <v>184</v>
      </c>
      <c r="CZ2348" t="s">
        <v>244</v>
      </c>
      <c r="DA2348" t="s">
        <v>244</v>
      </c>
      <c r="DB2348" t="s">
        <v>186</v>
      </c>
      <c r="DC2348" t="s">
        <v>331</v>
      </c>
      <c r="DF2348">
        <v>7</v>
      </c>
      <c r="DG2348">
        <v>17</v>
      </c>
      <c r="DH2348" t="s">
        <v>214</v>
      </c>
      <c r="DI2348">
        <v>48.5</v>
      </c>
      <c r="DJ2348" t="s">
        <v>215</v>
      </c>
      <c r="DK2348" t="s">
        <v>190</v>
      </c>
      <c r="DL2348" t="s">
        <v>161</v>
      </c>
      <c r="DM2348" t="s">
        <v>191</v>
      </c>
      <c r="DN2348">
        <v>5</v>
      </c>
      <c r="DO2348">
        <v>66</v>
      </c>
      <c r="DP2348" t="s">
        <v>247</v>
      </c>
      <c r="DQ2348" t="s">
        <v>159</v>
      </c>
      <c r="DR2348">
        <v>8</v>
      </c>
      <c r="DS2348">
        <v>40</v>
      </c>
      <c r="DT2348">
        <v>8340</v>
      </c>
      <c r="DV2348">
        <v>26.4</v>
      </c>
      <c r="DX2348" t="s">
        <v>201</v>
      </c>
      <c r="DY2348">
        <v>0</v>
      </c>
      <c r="DZ2348" t="s">
        <v>193</v>
      </c>
      <c r="EA2348">
        <v>10</v>
      </c>
      <c r="EB2348" t="s">
        <v>478</v>
      </c>
      <c r="EC2348">
        <v>0</v>
      </c>
      <c r="ED2348">
        <v>2</v>
      </c>
      <c r="EE2348" t="s">
        <v>386</v>
      </c>
      <c r="EF2348">
        <v>0</v>
      </c>
      <c r="EG2348" t="s">
        <v>154</v>
      </c>
      <c r="EH2348" t="s">
        <v>174</v>
      </c>
      <c r="EI2348">
        <v>4</v>
      </c>
      <c r="EJ2348" t="s">
        <v>170</v>
      </c>
      <c r="EK2348" t="s">
        <v>174</v>
      </c>
      <c r="EM2348">
        <v>7</v>
      </c>
      <c r="EN2348" t="s">
        <v>153</v>
      </c>
      <c r="EO2348" t="s">
        <v>678</v>
      </c>
      <c r="EQ2348" t="s">
        <v>368</v>
      </c>
      <c r="ER2348" t="s">
        <v>293</v>
      </c>
    </row>
    <row r="2349" spans="1:148">
      <c r="A2349">
        <v>61</v>
      </c>
      <c r="B2349">
        <v>961037</v>
      </c>
      <c r="D2349">
        <v>1</v>
      </c>
      <c r="F2349">
        <v>19</v>
      </c>
      <c r="G2349" t="s">
        <v>262</v>
      </c>
      <c r="N2349" t="s">
        <v>222</v>
      </c>
      <c r="O2349">
        <v>0</v>
      </c>
      <c r="P2349" t="s">
        <v>223</v>
      </c>
      <c r="R2349" t="s">
        <v>152</v>
      </c>
      <c r="S2349" t="s">
        <v>209</v>
      </c>
      <c r="U2349">
        <v>1</v>
      </c>
      <c r="X2349" t="s">
        <v>155</v>
      </c>
      <c r="Y2349" t="s">
        <v>156</v>
      </c>
      <c r="Z2349" t="s">
        <v>156</v>
      </c>
      <c r="AA2349" t="s">
        <v>156</v>
      </c>
      <c r="AC2349" t="s">
        <v>202</v>
      </c>
      <c r="AD2349" t="s">
        <v>286</v>
      </c>
      <c r="AH2349">
        <v>1</v>
      </c>
      <c r="AI2349" t="s">
        <v>253</v>
      </c>
      <c r="AJ2349">
        <v>12</v>
      </c>
      <c r="AK2349" t="s">
        <v>262</v>
      </c>
      <c r="AM2349" t="s">
        <v>305</v>
      </c>
      <c r="AR2349" t="s">
        <v>166</v>
      </c>
      <c r="AS2349">
        <v>1</v>
      </c>
      <c r="AT2349" t="s">
        <v>209</v>
      </c>
      <c r="AU2349" t="s">
        <v>167</v>
      </c>
      <c r="AV2349" t="s">
        <v>190</v>
      </c>
      <c r="AY2349" t="s">
        <v>168</v>
      </c>
      <c r="AZ2349" t="s">
        <v>295</v>
      </c>
      <c r="BA2349" t="s">
        <v>178</v>
      </c>
      <c r="BB2349" t="s">
        <v>262</v>
      </c>
      <c r="BD2349" t="s">
        <v>227</v>
      </c>
      <c r="BE2349">
        <v>40</v>
      </c>
      <c r="BF2349">
        <v>1037</v>
      </c>
      <c r="BG2349" t="s">
        <v>342</v>
      </c>
      <c r="BH2349">
        <v>832</v>
      </c>
      <c r="BI2349">
        <v>5999</v>
      </c>
      <c r="BJ2349" t="s">
        <v>207</v>
      </c>
      <c r="BL2349" t="s">
        <v>177</v>
      </c>
      <c r="BO2349">
        <v>5999</v>
      </c>
      <c r="BQ2349" t="s">
        <v>380</v>
      </c>
      <c r="BR2349">
        <v>29.3</v>
      </c>
      <c r="BS2349" t="s">
        <v>152</v>
      </c>
      <c r="BY2349" t="s">
        <v>176</v>
      </c>
      <c r="CB2349" t="s">
        <v>176</v>
      </c>
      <c r="CE2349" t="s">
        <v>176</v>
      </c>
      <c r="CF2349" t="s">
        <v>175</v>
      </c>
      <c r="CI2349" t="s">
        <v>170</v>
      </c>
      <c r="CL2349" t="s">
        <v>152</v>
      </c>
      <c r="CM2349">
        <v>9852</v>
      </c>
      <c r="CN2349" t="s">
        <v>265</v>
      </c>
      <c r="CO2349" t="s">
        <v>282</v>
      </c>
      <c r="CP2349" t="s">
        <v>255</v>
      </c>
      <c r="CQ2349">
        <v>31.5</v>
      </c>
      <c r="CR2349" t="s">
        <v>266</v>
      </c>
      <c r="CS2349" t="s">
        <v>230</v>
      </c>
      <c r="CV2349">
        <v>0</v>
      </c>
      <c r="CY2349" t="s">
        <v>184</v>
      </c>
      <c r="CZ2349" t="s">
        <v>275</v>
      </c>
      <c r="DA2349" t="s">
        <v>185</v>
      </c>
      <c r="DB2349" t="s">
        <v>186</v>
      </c>
      <c r="DC2349" t="s">
        <v>232</v>
      </c>
      <c r="DD2349" t="s">
        <v>313</v>
      </c>
      <c r="DE2349" t="s">
        <v>342</v>
      </c>
      <c r="DG2349">
        <v>21</v>
      </c>
      <c r="DH2349" t="s">
        <v>214</v>
      </c>
      <c r="DI2349">
        <v>29.3</v>
      </c>
      <c r="DJ2349" t="s">
        <v>189</v>
      </c>
      <c r="DN2349">
        <v>1</v>
      </c>
      <c r="DO2349">
        <v>6</v>
      </c>
      <c r="DY2349">
        <v>0</v>
      </c>
      <c r="DZ2349" t="s">
        <v>193</v>
      </c>
      <c r="EB2349" t="s">
        <v>194</v>
      </c>
      <c r="ED2349">
        <v>6</v>
      </c>
      <c r="EE2349" t="s">
        <v>386</v>
      </c>
      <c r="EF2349">
        <v>52</v>
      </c>
      <c r="EJ2349" t="s">
        <v>196</v>
      </c>
      <c r="EO2349" t="s">
        <v>201</v>
      </c>
      <c r="EP2349" t="s">
        <v>183</v>
      </c>
      <c r="ER2349" t="s">
        <v>198</v>
      </c>
    </row>
    <row r="2350" spans="1:148">
      <c r="A2350">
        <v>61</v>
      </c>
      <c r="B2350">
        <v>961071</v>
      </c>
      <c r="C2350" t="s">
        <v>217</v>
      </c>
      <c r="D2350">
        <v>1</v>
      </c>
      <c r="E2350" t="s">
        <v>149</v>
      </c>
      <c r="F2350">
        <v>22</v>
      </c>
      <c r="I2350" t="s">
        <v>220</v>
      </c>
      <c r="J2350" t="s">
        <v>220</v>
      </c>
      <c r="K2350" t="s">
        <v>220</v>
      </c>
      <c r="L2350" t="s">
        <v>164</v>
      </c>
      <c r="M2350">
        <v>1</v>
      </c>
      <c r="N2350" t="s">
        <v>150</v>
      </c>
      <c r="O2350">
        <v>0</v>
      </c>
      <c r="P2350" t="s">
        <v>240</v>
      </c>
      <c r="R2350" t="s">
        <v>152</v>
      </c>
      <c r="T2350" t="s">
        <v>171</v>
      </c>
      <c r="U2350">
        <v>4</v>
      </c>
      <c r="V2350" t="s">
        <v>174</v>
      </c>
      <c r="W2350" t="s">
        <v>154</v>
      </c>
      <c r="X2350" t="s">
        <v>201</v>
      </c>
      <c r="AB2350">
        <v>4</v>
      </c>
      <c r="AD2350" t="s">
        <v>159</v>
      </c>
      <c r="AF2350" t="s">
        <v>163</v>
      </c>
      <c r="AH2350">
        <v>0</v>
      </c>
      <c r="AJ2350">
        <v>9</v>
      </c>
      <c r="AL2350" t="s">
        <v>152</v>
      </c>
      <c r="AM2350" t="s">
        <v>305</v>
      </c>
      <c r="AN2350" t="s">
        <v>163</v>
      </c>
      <c r="AO2350" t="s">
        <v>164</v>
      </c>
      <c r="AP2350" t="s">
        <v>165</v>
      </c>
      <c r="AQ2350" t="s">
        <v>161</v>
      </c>
      <c r="AR2350" t="s">
        <v>166</v>
      </c>
      <c r="AS2350">
        <v>1</v>
      </c>
      <c r="AV2350" t="s">
        <v>259</v>
      </c>
      <c r="AW2350">
        <v>0</v>
      </c>
      <c r="AY2350" t="s">
        <v>168</v>
      </c>
      <c r="AZ2350" t="s">
        <v>169</v>
      </c>
      <c r="BC2350" t="s">
        <v>171</v>
      </c>
      <c r="BD2350" t="s">
        <v>227</v>
      </c>
      <c r="BF2350">
        <v>1071</v>
      </c>
      <c r="BG2350" t="s">
        <v>328</v>
      </c>
      <c r="BH2350">
        <v>731</v>
      </c>
      <c r="BI2350">
        <v>9852</v>
      </c>
      <c r="BJ2350" t="s">
        <v>207</v>
      </c>
      <c r="BM2350">
        <v>7</v>
      </c>
      <c r="BO2350">
        <v>9859</v>
      </c>
      <c r="BP2350" t="s">
        <v>171</v>
      </c>
      <c r="BQ2350" t="s">
        <v>380</v>
      </c>
      <c r="BR2350">
        <v>33.200000000000003</v>
      </c>
      <c r="BS2350" t="s">
        <v>152</v>
      </c>
      <c r="BT2350" t="s">
        <v>171</v>
      </c>
      <c r="BU2350" t="s">
        <v>174</v>
      </c>
      <c r="BV2350" t="s">
        <v>174</v>
      </c>
      <c r="CB2350" t="s">
        <v>177</v>
      </c>
      <c r="CE2350" t="s">
        <v>176</v>
      </c>
      <c r="CF2350" t="s">
        <v>177</v>
      </c>
      <c r="CG2350" t="s">
        <v>174</v>
      </c>
      <c r="CH2350" t="s">
        <v>174</v>
      </c>
      <c r="CK2350">
        <v>0</v>
      </c>
      <c r="CL2350" t="s">
        <v>152</v>
      </c>
      <c r="CM2350">
        <v>9690</v>
      </c>
      <c r="CN2350" t="s">
        <v>179</v>
      </c>
      <c r="CP2350" t="s">
        <v>229</v>
      </c>
      <c r="CQ2350">
        <v>38.200000000000003</v>
      </c>
      <c r="CS2350" t="s">
        <v>269</v>
      </c>
      <c r="CT2350" t="s">
        <v>326</v>
      </c>
      <c r="CU2350" t="s">
        <v>212</v>
      </c>
      <c r="CV2350">
        <v>0</v>
      </c>
      <c r="CW2350">
        <v>2</v>
      </c>
      <c r="CX2350" t="s">
        <v>163</v>
      </c>
      <c r="CY2350" t="s">
        <v>184</v>
      </c>
      <c r="CZ2350" t="s">
        <v>275</v>
      </c>
      <c r="DA2350" t="s">
        <v>275</v>
      </c>
      <c r="DB2350" t="s">
        <v>245</v>
      </c>
      <c r="DC2350" t="s">
        <v>283</v>
      </c>
      <c r="DF2350">
        <v>7</v>
      </c>
      <c r="DG2350">
        <v>23</v>
      </c>
      <c r="DH2350" t="s">
        <v>211</v>
      </c>
      <c r="DI2350">
        <v>31.5</v>
      </c>
      <c r="DJ2350" t="s">
        <v>215</v>
      </c>
      <c r="DK2350" t="s">
        <v>190</v>
      </c>
      <c r="DL2350" t="s">
        <v>161</v>
      </c>
      <c r="DM2350" t="s">
        <v>191</v>
      </c>
      <c r="DN2350">
        <v>4</v>
      </c>
      <c r="DO2350">
        <v>328</v>
      </c>
      <c r="DP2350" t="s">
        <v>192</v>
      </c>
      <c r="DU2350" t="s">
        <v>233</v>
      </c>
      <c r="DY2350">
        <v>0</v>
      </c>
      <c r="EA2350">
        <v>3</v>
      </c>
      <c r="ED2350">
        <v>1</v>
      </c>
      <c r="EE2350" t="s">
        <v>383</v>
      </c>
      <c r="EF2350">
        <v>0</v>
      </c>
      <c r="EG2350" t="s">
        <v>174</v>
      </c>
      <c r="EH2350" t="s">
        <v>174</v>
      </c>
      <c r="EI2350">
        <v>5</v>
      </c>
      <c r="EK2350" t="s">
        <v>174</v>
      </c>
      <c r="EM2350">
        <v>7</v>
      </c>
      <c r="EN2350" t="s">
        <v>171</v>
      </c>
      <c r="EO2350" t="s">
        <v>257</v>
      </c>
      <c r="EP2350" t="s">
        <v>227</v>
      </c>
      <c r="EQ2350" t="s">
        <v>228</v>
      </c>
      <c r="ER2350" t="s">
        <v>284</v>
      </c>
    </row>
    <row r="2351" spans="1:148">
      <c r="A2351">
        <v>61</v>
      </c>
      <c r="B2351">
        <v>961411</v>
      </c>
      <c r="D2351">
        <v>2</v>
      </c>
      <c r="E2351" t="s">
        <v>149</v>
      </c>
      <c r="F2351">
        <v>23</v>
      </c>
      <c r="G2351" t="s">
        <v>262</v>
      </c>
      <c r="N2351" t="s">
        <v>150</v>
      </c>
      <c r="O2351">
        <v>0</v>
      </c>
      <c r="P2351" t="s">
        <v>151</v>
      </c>
      <c r="R2351" t="s">
        <v>152</v>
      </c>
      <c r="S2351" t="s">
        <v>209</v>
      </c>
      <c r="U2351">
        <v>3</v>
      </c>
      <c r="X2351" t="s">
        <v>201</v>
      </c>
      <c r="Y2351" t="s">
        <v>156</v>
      </c>
      <c r="Z2351" t="s">
        <v>158</v>
      </c>
      <c r="AA2351" t="s">
        <v>156</v>
      </c>
      <c r="AC2351" t="s">
        <v>261</v>
      </c>
      <c r="AD2351" t="s">
        <v>286</v>
      </c>
      <c r="AG2351" t="s">
        <v>161</v>
      </c>
      <c r="AH2351">
        <v>2</v>
      </c>
      <c r="AI2351" t="s">
        <v>203</v>
      </c>
      <c r="AJ2351">
        <v>12</v>
      </c>
      <c r="AK2351" t="s">
        <v>204</v>
      </c>
      <c r="AL2351" t="s">
        <v>152</v>
      </c>
      <c r="AM2351" t="s">
        <v>305</v>
      </c>
      <c r="AQ2351" t="s">
        <v>152</v>
      </c>
      <c r="AR2351" t="s">
        <v>166</v>
      </c>
      <c r="AS2351">
        <v>1</v>
      </c>
      <c r="AT2351" t="s">
        <v>200</v>
      </c>
      <c r="AU2351" t="s">
        <v>167</v>
      </c>
      <c r="AX2351" t="s">
        <v>263</v>
      </c>
      <c r="AY2351" t="s">
        <v>263</v>
      </c>
      <c r="BA2351" t="s">
        <v>170</v>
      </c>
      <c r="BB2351" t="s">
        <v>204</v>
      </c>
      <c r="BF2351">
        <v>1411</v>
      </c>
      <c r="BG2351" t="s">
        <v>320</v>
      </c>
      <c r="BH2351">
        <v>842</v>
      </c>
      <c r="BI2351">
        <v>5500</v>
      </c>
      <c r="BJ2351" t="s">
        <v>207</v>
      </c>
      <c r="BL2351" t="s">
        <v>200</v>
      </c>
      <c r="BN2351">
        <v>12</v>
      </c>
      <c r="BO2351">
        <v>3311</v>
      </c>
      <c r="BQ2351" t="s">
        <v>312</v>
      </c>
      <c r="BR2351">
        <v>33.1</v>
      </c>
      <c r="BS2351" t="s">
        <v>152</v>
      </c>
      <c r="BY2351" t="s">
        <v>175</v>
      </c>
      <c r="CB2351" t="s">
        <v>177</v>
      </c>
      <c r="CE2351" t="s">
        <v>176</v>
      </c>
      <c r="CF2351" t="s">
        <v>177</v>
      </c>
      <c r="CI2351" t="s">
        <v>178</v>
      </c>
      <c r="CN2351" t="s">
        <v>179</v>
      </c>
      <c r="CP2351" t="s">
        <v>180</v>
      </c>
      <c r="CR2351" t="s">
        <v>333</v>
      </c>
      <c r="CS2351" t="s">
        <v>230</v>
      </c>
      <c r="CT2351" t="s">
        <v>182</v>
      </c>
      <c r="CU2351" t="s">
        <v>249</v>
      </c>
      <c r="CV2351">
        <v>0</v>
      </c>
      <c r="CY2351" t="s">
        <v>184</v>
      </c>
      <c r="CZ2351" t="s">
        <v>231</v>
      </c>
      <c r="DA2351" t="s">
        <v>231</v>
      </c>
      <c r="DB2351" t="s">
        <v>186</v>
      </c>
      <c r="DC2351" t="s">
        <v>331</v>
      </c>
      <c r="DG2351">
        <v>37</v>
      </c>
      <c r="DH2351" t="s">
        <v>188</v>
      </c>
      <c r="DI2351">
        <v>28.4</v>
      </c>
      <c r="DJ2351" t="s">
        <v>215</v>
      </c>
      <c r="DK2351" t="s">
        <v>259</v>
      </c>
      <c r="DN2351">
        <v>0</v>
      </c>
      <c r="DO2351">
        <v>38</v>
      </c>
      <c r="DP2351" t="s">
        <v>192</v>
      </c>
      <c r="DQ2351" t="s">
        <v>286</v>
      </c>
      <c r="DR2351">
        <v>12</v>
      </c>
      <c r="DS2351">
        <v>10</v>
      </c>
      <c r="DT2351">
        <v>5520</v>
      </c>
      <c r="DV2351">
        <v>22.5</v>
      </c>
      <c r="DX2351" t="s">
        <v>201</v>
      </c>
      <c r="DY2351">
        <v>0</v>
      </c>
      <c r="DZ2351" t="s">
        <v>193</v>
      </c>
      <c r="EA2351">
        <v>4</v>
      </c>
      <c r="EB2351" t="s">
        <v>278</v>
      </c>
      <c r="EC2351">
        <v>0</v>
      </c>
      <c r="ED2351">
        <v>5</v>
      </c>
      <c r="EE2351" t="s">
        <v>383</v>
      </c>
      <c r="EF2351">
        <v>0</v>
      </c>
      <c r="EI2351">
        <v>2</v>
      </c>
      <c r="EJ2351" t="s">
        <v>196</v>
      </c>
      <c r="EO2351" t="s">
        <v>678</v>
      </c>
      <c r="ER2351" t="s">
        <v>293</v>
      </c>
    </row>
    <row r="2352" spans="1:148">
      <c r="A2352">
        <v>61</v>
      </c>
      <c r="B2352">
        <v>961430</v>
      </c>
      <c r="C2352" t="s">
        <v>236</v>
      </c>
      <c r="D2352">
        <v>2</v>
      </c>
      <c r="F2352">
        <v>23</v>
      </c>
      <c r="H2352" t="s">
        <v>218</v>
      </c>
      <c r="I2352" t="s">
        <v>220</v>
      </c>
      <c r="J2352" t="s">
        <v>220</v>
      </c>
      <c r="K2352" t="s">
        <v>220</v>
      </c>
      <c r="L2352" t="s">
        <v>164</v>
      </c>
      <c r="M2352">
        <v>2</v>
      </c>
      <c r="N2352" t="s">
        <v>252</v>
      </c>
      <c r="O2352">
        <v>0</v>
      </c>
      <c r="P2352" t="s">
        <v>223</v>
      </c>
      <c r="Q2352" t="s">
        <v>218</v>
      </c>
      <c r="R2352" t="s">
        <v>152</v>
      </c>
      <c r="T2352" t="s">
        <v>228</v>
      </c>
      <c r="U2352">
        <v>2</v>
      </c>
      <c r="W2352" t="s">
        <v>154</v>
      </c>
      <c r="X2352" t="s">
        <v>155</v>
      </c>
      <c r="Y2352" t="s">
        <v>157</v>
      </c>
      <c r="Z2352" t="s">
        <v>157</v>
      </c>
      <c r="AA2352" t="s">
        <v>157</v>
      </c>
      <c r="AB2352">
        <v>7</v>
      </c>
      <c r="AD2352" t="s">
        <v>286</v>
      </c>
      <c r="AE2352" t="s">
        <v>163</v>
      </c>
      <c r="AG2352" t="s">
        <v>161</v>
      </c>
      <c r="AH2352">
        <v>2</v>
      </c>
      <c r="AJ2352">
        <v>14</v>
      </c>
      <c r="AM2352" t="s">
        <v>305</v>
      </c>
      <c r="AN2352" t="s">
        <v>163</v>
      </c>
      <c r="AP2352" t="s">
        <v>165</v>
      </c>
      <c r="AR2352" t="s">
        <v>254</v>
      </c>
      <c r="AS2352">
        <v>1</v>
      </c>
      <c r="AU2352" t="s">
        <v>167</v>
      </c>
      <c r="AV2352" t="s">
        <v>190</v>
      </c>
      <c r="AW2352">
        <v>6</v>
      </c>
      <c r="AY2352" t="s">
        <v>168</v>
      </c>
      <c r="AZ2352" t="s">
        <v>169</v>
      </c>
      <c r="BA2352" t="s">
        <v>193</v>
      </c>
      <c r="BC2352" t="s">
        <v>228</v>
      </c>
      <c r="BD2352" t="s">
        <v>227</v>
      </c>
      <c r="BE2352">
        <v>45</v>
      </c>
      <c r="BF2352">
        <v>1430</v>
      </c>
      <c r="BG2352" t="s">
        <v>206</v>
      </c>
      <c r="BH2352">
        <v>601</v>
      </c>
      <c r="BI2352">
        <v>2190</v>
      </c>
      <c r="BJ2352" t="s">
        <v>207</v>
      </c>
      <c r="BM2352">
        <v>0</v>
      </c>
      <c r="BN2352">
        <v>12</v>
      </c>
      <c r="BO2352">
        <v>4519</v>
      </c>
      <c r="BP2352" t="s">
        <v>228</v>
      </c>
      <c r="BQ2352" t="s">
        <v>424</v>
      </c>
      <c r="BR2352">
        <v>38.9</v>
      </c>
      <c r="BS2352" t="s">
        <v>152</v>
      </c>
      <c r="BT2352" t="s">
        <v>228</v>
      </c>
      <c r="BW2352" t="s">
        <v>175</v>
      </c>
      <c r="BX2352" t="s">
        <v>175</v>
      </c>
      <c r="BZ2352" t="s">
        <v>176</v>
      </c>
      <c r="CA2352" t="s">
        <v>175</v>
      </c>
      <c r="CC2352" t="s">
        <v>175</v>
      </c>
      <c r="CD2352" t="s">
        <v>176</v>
      </c>
      <c r="CE2352" t="s">
        <v>175</v>
      </c>
      <c r="CG2352" t="s">
        <v>154</v>
      </c>
      <c r="CH2352" t="s">
        <v>174</v>
      </c>
      <c r="CI2352" t="s">
        <v>196</v>
      </c>
      <c r="CK2352">
        <v>2</v>
      </c>
      <c r="CL2352" t="s">
        <v>161</v>
      </c>
      <c r="CN2352" t="s">
        <v>179</v>
      </c>
      <c r="CO2352" t="s">
        <v>282</v>
      </c>
      <c r="CP2352" t="s">
        <v>180</v>
      </c>
      <c r="CS2352" t="s">
        <v>230</v>
      </c>
      <c r="CV2352">
        <v>0</v>
      </c>
      <c r="CW2352">
        <v>4</v>
      </c>
      <c r="CX2352" t="s">
        <v>243</v>
      </c>
      <c r="CY2352" t="s">
        <v>184</v>
      </c>
      <c r="CZ2352" t="s">
        <v>316</v>
      </c>
      <c r="DA2352" t="s">
        <v>316</v>
      </c>
      <c r="DB2352" t="s">
        <v>245</v>
      </c>
      <c r="DC2352" t="s">
        <v>232</v>
      </c>
      <c r="DD2352" t="s">
        <v>276</v>
      </c>
      <c r="DE2352" t="s">
        <v>206</v>
      </c>
      <c r="DF2352">
        <v>1</v>
      </c>
      <c r="DG2352">
        <v>38</v>
      </c>
      <c r="DH2352" t="s">
        <v>214</v>
      </c>
      <c r="DI2352">
        <v>63.5</v>
      </c>
      <c r="DJ2352" t="s">
        <v>215</v>
      </c>
      <c r="DL2352" t="s">
        <v>161</v>
      </c>
      <c r="DM2352" t="s">
        <v>191</v>
      </c>
      <c r="DN2352">
        <v>21</v>
      </c>
      <c r="DO2352">
        <v>26</v>
      </c>
      <c r="DU2352" t="s">
        <v>233</v>
      </c>
      <c r="DY2352">
        <v>0</v>
      </c>
      <c r="DZ2352" t="s">
        <v>216</v>
      </c>
      <c r="EB2352" t="s">
        <v>194</v>
      </c>
      <c r="EC2352">
        <v>0</v>
      </c>
      <c r="ED2352">
        <v>3</v>
      </c>
      <c r="EE2352" t="s">
        <v>383</v>
      </c>
      <c r="EF2352">
        <v>52</v>
      </c>
      <c r="EJ2352" t="s">
        <v>178</v>
      </c>
      <c r="EK2352" t="s">
        <v>174</v>
      </c>
      <c r="EL2352" t="s">
        <v>241</v>
      </c>
      <c r="EM2352">
        <v>0</v>
      </c>
      <c r="EN2352" t="s">
        <v>228</v>
      </c>
      <c r="EO2352" t="s">
        <v>201</v>
      </c>
      <c r="EP2352" t="s">
        <v>227</v>
      </c>
      <c r="EQ2352" t="s">
        <v>228</v>
      </c>
      <c r="ER2352" t="s">
        <v>279</v>
      </c>
    </row>
    <row r="2353" spans="1:148">
      <c r="A2353">
        <v>61</v>
      </c>
      <c r="B2353">
        <v>961515</v>
      </c>
      <c r="D2353">
        <v>2</v>
      </c>
      <c r="E2353" t="s">
        <v>149</v>
      </c>
      <c r="F2353">
        <v>24</v>
      </c>
      <c r="G2353" t="s">
        <v>199</v>
      </c>
      <c r="N2353" t="s">
        <v>252</v>
      </c>
      <c r="O2353">
        <v>0</v>
      </c>
      <c r="P2353" t="s">
        <v>151</v>
      </c>
      <c r="R2353" t="s">
        <v>152</v>
      </c>
      <c r="S2353" t="s">
        <v>209</v>
      </c>
      <c r="U2353">
        <v>2</v>
      </c>
      <c r="X2353" t="s">
        <v>155</v>
      </c>
      <c r="Y2353" t="s">
        <v>157</v>
      </c>
      <c r="Z2353" t="s">
        <v>156</v>
      </c>
      <c r="AA2353" t="s">
        <v>156</v>
      </c>
      <c r="AC2353" t="s">
        <v>330</v>
      </c>
      <c r="AD2353" t="s">
        <v>400</v>
      </c>
      <c r="AG2353" t="s">
        <v>161</v>
      </c>
      <c r="AH2353">
        <v>0</v>
      </c>
      <c r="AI2353" t="s">
        <v>203</v>
      </c>
      <c r="AJ2353">
        <v>16</v>
      </c>
      <c r="AK2353" t="s">
        <v>262</v>
      </c>
      <c r="AL2353" t="s">
        <v>152</v>
      </c>
      <c r="AM2353" t="s">
        <v>305</v>
      </c>
      <c r="AQ2353" t="s">
        <v>152</v>
      </c>
      <c r="AR2353" t="s">
        <v>254</v>
      </c>
      <c r="AS2353">
        <v>1</v>
      </c>
      <c r="AT2353" t="s">
        <v>209</v>
      </c>
      <c r="AU2353" t="s">
        <v>167</v>
      </c>
      <c r="AX2353" t="s">
        <v>263</v>
      </c>
      <c r="AY2353" t="s">
        <v>263</v>
      </c>
      <c r="BA2353" t="s">
        <v>170</v>
      </c>
      <c r="BB2353" t="s">
        <v>262</v>
      </c>
      <c r="BF2353">
        <v>1515</v>
      </c>
      <c r="BG2353" t="s">
        <v>206</v>
      </c>
      <c r="BH2353">
        <v>842</v>
      </c>
      <c r="BI2353">
        <v>1330</v>
      </c>
      <c r="BJ2353" t="s">
        <v>207</v>
      </c>
      <c r="BL2353" t="s">
        <v>209</v>
      </c>
      <c r="BN2353">
        <v>8</v>
      </c>
      <c r="BQ2353" t="s">
        <v>312</v>
      </c>
      <c r="BS2353" t="s">
        <v>161</v>
      </c>
      <c r="BW2353" t="s">
        <v>177</v>
      </c>
      <c r="BX2353" t="s">
        <v>175</v>
      </c>
      <c r="BZ2353" t="s">
        <v>177</v>
      </c>
      <c r="CA2353" t="s">
        <v>175</v>
      </c>
      <c r="CC2353" t="s">
        <v>177</v>
      </c>
      <c r="CD2353" t="s">
        <v>177</v>
      </c>
      <c r="CE2353" t="s">
        <v>175</v>
      </c>
      <c r="CI2353" t="s">
        <v>178</v>
      </c>
      <c r="CM2353">
        <v>6110</v>
      </c>
      <c r="CN2353" t="s">
        <v>179</v>
      </c>
      <c r="CP2353" t="s">
        <v>324</v>
      </c>
      <c r="CQ2353">
        <v>37.299999999999997</v>
      </c>
      <c r="CR2353" t="s">
        <v>325</v>
      </c>
      <c r="CS2353" t="s">
        <v>269</v>
      </c>
      <c r="CT2353" t="s">
        <v>326</v>
      </c>
      <c r="CU2353" t="s">
        <v>227</v>
      </c>
      <c r="CV2353">
        <v>0</v>
      </c>
      <c r="CY2353" t="s">
        <v>184</v>
      </c>
      <c r="CZ2353" t="s">
        <v>244</v>
      </c>
      <c r="DA2353" t="s">
        <v>244</v>
      </c>
      <c r="DB2353" t="s">
        <v>186</v>
      </c>
      <c r="DC2353" t="s">
        <v>365</v>
      </c>
      <c r="DG2353">
        <v>41</v>
      </c>
      <c r="DH2353" t="s">
        <v>188</v>
      </c>
      <c r="DI2353">
        <v>78.5</v>
      </c>
      <c r="DJ2353" t="s">
        <v>189</v>
      </c>
      <c r="DK2353" t="s">
        <v>190</v>
      </c>
      <c r="DN2353">
        <v>6</v>
      </c>
      <c r="DO2353">
        <v>5</v>
      </c>
      <c r="DP2353" t="s">
        <v>192</v>
      </c>
      <c r="DQ2353" t="s">
        <v>465</v>
      </c>
      <c r="DR2353">
        <v>18</v>
      </c>
      <c r="DT2353">
        <v>2190</v>
      </c>
      <c r="DV2353">
        <v>85.1</v>
      </c>
      <c r="DX2353" t="s">
        <v>678</v>
      </c>
      <c r="DY2353">
        <v>0</v>
      </c>
      <c r="DZ2353" t="s">
        <v>193</v>
      </c>
      <c r="EA2353">
        <v>1</v>
      </c>
      <c r="EB2353" t="s">
        <v>194</v>
      </c>
      <c r="EC2353">
        <v>0</v>
      </c>
      <c r="ED2353">
        <v>5</v>
      </c>
      <c r="EE2353" t="s">
        <v>383</v>
      </c>
      <c r="EF2353">
        <v>0</v>
      </c>
      <c r="EI2353">
        <v>6</v>
      </c>
      <c r="EJ2353" t="s">
        <v>196</v>
      </c>
      <c r="EO2353" t="s">
        <v>678</v>
      </c>
      <c r="ER2353" t="s">
        <v>293</v>
      </c>
    </row>
    <row r="2354" spans="1:148">
      <c r="A2354">
        <v>61</v>
      </c>
      <c r="B2354">
        <v>961542</v>
      </c>
      <c r="D2354">
        <v>1</v>
      </c>
      <c r="F2354">
        <v>26</v>
      </c>
      <c r="G2354" t="s">
        <v>204</v>
      </c>
      <c r="N2354" t="s">
        <v>303</v>
      </c>
      <c r="O2354">
        <v>0</v>
      </c>
      <c r="P2354" t="s">
        <v>223</v>
      </c>
      <c r="R2354" t="s">
        <v>152</v>
      </c>
      <c r="S2354" t="s">
        <v>209</v>
      </c>
      <c r="U2354">
        <v>4</v>
      </c>
      <c r="X2354" t="s">
        <v>201</v>
      </c>
      <c r="Y2354" t="s">
        <v>156</v>
      </c>
      <c r="Z2354" t="s">
        <v>156</v>
      </c>
      <c r="AA2354" t="s">
        <v>158</v>
      </c>
      <c r="AC2354" t="s">
        <v>272</v>
      </c>
      <c r="AD2354" t="s">
        <v>286</v>
      </c>
      <c r="AH2354">
        <v>1</v>
      </c>
      <c r="AI2354" t="s">
        <v>203</v>
      </c>
      <c r="AJ2354">
        <v>12</v>
      </c>
      <c r="AK2354" t="s">
        <v>262</v>
      </c>
      <c r="AM2354" t="s">
        <v>305</v>
      </c>
      <c r="AR2354" t="s">
        <v>254</v>
      </c>
      <c r="AS2354">
        <v>1</v>
      </c>
      <c r="AT2354" t="s">
        <v>200</v>
      </c>
      <c r="AU2354" t="s">
        <v>167</v>
      </c>
      <c r="AV2354" t="s">
        <v>259</v>
      </c>
      <c r="AY2354" t="s">
        <v>205</v>
      </c>
      <c r="AZ2354" t="s">
        <v>295</v>
      </c>
      <c r="BA2354" t="s">
        <v>170</v>
      </c>
      <c r="BB2354" t="s">
        <v>199</v>
      </c>
      <c r="BD2354" t="s">
        <v>227</v>
      </c>
      <c r="BE2354">
        <v>5</v>
      </c>
      <c r="BF2354">
        <v>1542</v>
      </c>
      <c r="BG2354" t="s">
        <v>320</v>
      </c>
      <c r="BH2354">
        <v>331</v>
      </c>
      <c r="BI2354">
        <v>8329</v>
      </c>
      <c r="BJ2354" t="s">
        <v>207</v>
      </c>
      <c r="BN2354">
        <v>12</v>
      </c>
      <c r="BO2354">
        <v>1639</v>
      </c>
      <c r="BQ2354" t="s">
        <v>380</v>
      </c>
      <c r="BR2354">
        <v>59</v>
      </c>
      <c r="BS2354" t="s">
        <v>152</v>
      </c>
      <c r="BW2354" t="s">
        <v>177</v>
      </c>
      <c r="BX2354" t="s">
        <v>175</v>
      </c>
      <c r="BZ2354" t="s">
        <v>176</v>
      </c>
      <c r="CA2354" t="s">
        <v>176</v>
      </c>
      <c r="CC2354" t="s">
        <v>177</v>
      </c>
      <c r="CD2354" t="s">
        <v>177</v>
      </c>
      <c r="CE2354" t="s">
        <v>175</v>
      </c>
      <c r="CI2354" t="s">
        <v>178</v>
      </c>
      <c r="CL2354" t="s">
        <v>161</v>
      </c>
      <c r="CM2354">
        <v>2190</v>
      </c>
      <c r="CN2354" t="s">
        <v>265</v>
      </c>
      <c r="CO2354" t="s">
        <v>282</v>
      </c>
      <c r="CP2354" t="s">
        <v>180</v>
      </c>
      <c r="CQ2354">
        <v>63.5</v>
      </c>
      <c r="CR2354" t="s">
        <v>300</v>
      </c>
      <c r="CS2354" t="s">
        <v>269</v>
      </c>
      <c r="CV2354">
        <v>0</v>
      </c>
      <c r="CY2354" t="s">
        <v>184</v>
      </c>
      <c r="CZ2354" t="s">
        <v>231</v>
      </c>
      <c r="DA2354" t="s">
        <v>244</v>
      </c>
      <c r="DB2354" t="s">
        <v>186</v>
      </c>
      <c r="DC2354" t="s">
        <v>232</v>
      </c>
      <c r="DD2354" t="s">
        <v>276</v>
      </c>
      <c r="DE2354" t="s">
        <v>320</v>
      </c>
      <c r="DG2354">
        <v>43</v>
      </c>
      <c r="DH2354" t="s">
        <v>211</v>
      </c>
      <c r="DI2354">
        <v>45.9</v>
      </c>
      <c r="DJ2354" t="s">
        <v>215</v>
      </c>
      <c r="DN2354">
        <v>1</v>
      </c>
      <c r="DO2354">
        <v>0</v>
      </c>
      <c r="DY2354">
        <v>0</v>
      </c>
      <c r="DZ2354" t="s">
        <v>193</v>
      </c>
      <c r="EB2354" t="s">
        <v>194</v>
      </c>
      <c r="ED2354">
        <v>6</v>
      </c>
      <c r="EE2354" t="s">
        <v>383</v>
      </c>
      <c r="EF2354">
        <v>45</v>
      </c>
      <c r="EJ2354" t="s">
        <v>196</v>
      </c>
      <c r="EO2354" t="s">
        <v>201</v>
      </c>
      <c r="EP2354" t="s">
        <v>227</v>
      </c>
      <c r="ER2354" t="s">
        <v>235</v>
      </c>
    </row>
    <row r="2355" spans="1:148">
      <c r="A2355">
        <v>61</v>
      </c>
      <c r="B2355">
        <v>961744</v>
      </c>
      <c r="C2355" t="s">
        <v>217</v>
      </c>
      <c r="D2355">
        <v>1</v>
      </c>
      <c r="F2355">
        <v>20</v>
      </c>
      <c r="H2355" t="s">
        <v>220</v>
      </c>
      <c r="I2355" t="s">
        <v>220</v>
      </c>
      <c r="J2355" t="s">
        <v>220</v>
      </c>
      <c r="K2355" t="s">
        <v>220</v>
      </c>
      <c r="L2355" t="s">
        <v>164</v>
      </c>
      <c r="M2355">
        <v>0</v>
      </c>
      <c r="N2355" t="s">
        <v>150</v>
      </c>
      <c r="O2355">
        <v>0</v>
      </c>
      <c r="P2355" t="s">
        <v>223</v>
      </c>
      <c r="R2355" t="s">
        <v>152</v>
      </c>
      <c r="T2355" t="s">
        <v>228</v>
      </c>
      <c r="U2355">
        <v>2</v>
      </c>
      <c r="W2355" t="s">
        <v>154</v>
      </c>
      <c r="X2355" t="s">
        <v>155</v>
      </c>
      <c r="Y2355" t="s">
        <v>157</v>
      </c>
      <c r="Z2355" t="s">
        <v>157</v>
      </c>
      <c r="AA2355" t="s">
        <v>156</v>
      </c>
      <c r="AB2355">
        <v>7</v>
      </c>
      <c r="AD2355" t="s">
        <v>286</v>
      </c>
      <c r="AF2355" t="s">
        <v>163</v>
      </c>
      <c r="AG2355" t="s">
        <v>152</v>
      </c>
      <c r="AH2355">
        <v>0</v>
      </c>
      <c r="AJ2355">
        <v>14</v>
      </c>
      <c r="AL2355" t="s">
        <v>152</v>
      </c>
      <c r="AM2355" t="s">
        <v>305</v>
      </c>
      <c r="AN2355" t="s">
        <v>318</v>
      </c>
      <c r="AP2355" t="s">
        <v>290</v>
      </c>
      <c r="AR2355" t="s">
        <v>166</v>
      </c>
      <c r="AS2355">
        <v>1</v>
      </c>
      <c r="AU2355" t="s">
        <v>167</v>
      </c>
      <c r="AV2355" t="s">
        <v>190</v>
      </c>
      <c r="AW2355">
        <v>7</v>
      </c>
      <c r="AY2355" t="s">
        <v>263</v>
      </c>
      <c r="AZ2355" t="s">
        <v>226</v>
      </c>
      <c r="BA2355" t="s">
        <v>170</v>
      </c>
      <c r="BC2355" t="s">
        <v>153</v>
      </c>
      <c r="BD2355" t="s">
        <v>227</v>
      </c>
      <c r="BF2355">
        <v>1744</v>
      </c>
      <c r="BG2355" t="s">
        <v>350</v>
      </c>
      <c r="BH2355">
        <v>812</v>
      </c>
      <c r="BI2355">
        <v>2190</v>
      </c>
      <c r="BJ2355" t="s">
        <v>207</v>
      </c>
      <c r="BM2355">
        <v>0</v>
      </c>
      <c r="BN2355">
        <v>12</v>
      </c>
      <c r="BO2355">
        <v>4210</v>
      </c>
      <c r="BP2355" t="s">
        <v>153</v>
      </c>
      <c r="BQ2355" t="s">
        <v>424</v>
      </c>
      <c r="BR2355">
        <v>50.7</v>
      </c>
      <c r="BS2355" t="s">
        <v>152</v>
      </c>
      <c r="BT2355" t="s">
        <v>228</v>
      </c>
      <c r="BY2355" t="s">
        <v>176</v>
      </c>
      <c r="CB2355" t="s">
        <v>177</v>
      </c>
      <c r="CE2355" t="s">
        <v>175</v>
      </c>
      <c r="CF2355" t="s">
        <v>177</v>
      </c>
      <c r="CG2355" t="s">
        <v>174</v>
      </c>
      <c r="CH2355" t="s">
        <v>174</v>
      </c>
      <c r="CI2355" t="s">
        <v>178</v>
      </c>
      <c r="CK2355">
        <v>3</v>
      </c>
      <c r="CL2355" t="s">
        <v>161</v>
      </c>
      <c r="CM2355">
        <v>4210</v>
      </c>
      <c r="CN2355" t="s">
        <v>179</v>
      </c>
      <c r="CP2355" t="s">
        <v>229</v>
      </c>
      <c r="CQ2355">
        <v>50.7</v>
      </c>
      <c r="CS2355" t="s">
        <v>256</v>
      </c>
      <c r="CV2355">
        <v>0</v>
      </c>
      <c r="CW2355">
        <v>1</v>
      </c>
      <c r="CX2355" t="s">
        <v>218</v>
      </c>
      <c r="CY2355" t="s">
        <v>184</v>
      </c>
      <c r="CZ2355" t="s">
        <v>231</v>
      </c>
      <c r="DA2355" t="s">
        <v>329</v>
      </c>
      <c r="DB2355" t="s">
        <v>186</v>
      </c>
      <c r="DC2355" t="s">
        <v>232</v>
      </c>
      <c r="DF2355">
        <v>0</v>
      </c>
      <c r="DG2355">
        <v>52</v>
      </c>
      <c r="DH2355" t="s">
        <v>188</v>
      </c>
      <c r="DI2355">
        <v>74.400000000000006</v>
      </c>
      <c r="DJ2355" t="s">
        <v>189</v>
      </c>
      <c r="DL2355" t="s">
        <v>161</v>
      </c>
      <c r="DM2355" t="s">
        <v>191</v>
      </c>
      <c r="DN2355">
        <v>0</v>
      </c>
      <c r="DO2355">
        <v>610</v>
      </c>
      <c r="DU2355" t="s">
        <v>233</v>
      </c>
      <c r="DY2355">
        <v>0</v>
      </c>
      <c r="DZ2355" t="s">
        <v>193</v>
      </c>
      <c r="EB2355" t="s">
        <v>194</v>
      </c>
      <c r="ED2355">
        <v>3</v>
      </c>
      <c r="EE2355" t="s">
        <v>383</v>
      </c>
      <c r="EF2355">
        <v>0</v>
      </c>
      <c r="EJ2355" t="s">
        <v>196</v>
      </c>
      <c r="EM2355">
        <v>0</v>
      </c>
      <c r="EN2355" t="s">
        <v>153</v>
      </c>
      <c r="EO2355" t="s">
        <v>678</v>
      </c>
      <c r="EP2355" t="s">
        <v>227</v>
      </c>
      <c r="EQ2355" t="s">
        <v>228</v>
      </c>
      <c r="ER2355" t="s">
        <v>293</v>
      </c>
    </row>
    <row r="2356" spans="1:148">
      <c r="A2356">
        <v>61</v>
      </c>
      <c r="B2356">
        <v>961992</v>
      </c>
      <c r="C2356" t="s">
        <v>217</v>
      </c>
      <c r="D2356">
        <v>2</v>
      </c>
      <c r="E2356" t="s">
        <v>149</v>
      </c>
      <c r="H2356" t="s">
        <v>218</v>
      </c>
      <c r="I2356" t="s">
        <v>220</v>
      </c>
      <c r="J2356" t="s">
        <v>220</v>
      </c>
      <c r="K2356" t="s">
        <v>219</v>
      </c>
      <c r="L2356" t="s">
        <v>238</v>
      </c>
      <c r="M2356">
        <v>0</v>
      </c>
      <c r="N2356" t="s">
        <v>252</v>
      </c>
      <c r="O2356">
        <v>0</v>
      </c>
      <c r="P2356" t="s">
        <v>240</v>
      </c>
      <c r="Q2356" t="s">
        <v>241</v>
      </c>
      <c r="R2356" t="s">
        <v>152</v>
      </c>
      <c r="U2356">
        <v>0</v>
      </c>
      <c r="V2356" t="s">
        <v>174</v>
      </c>
      <c r="W2356" t="s">
        <v>154</v>
      </c>
      <c r="X2356" t="s">
        <v>155</v>
      </c>
      <c r="AB2356">
        <v>7</v>
      </c>
      <c r="AD2356" t="s">
        <v>465</v>
      </c>
      <c r="AH2356">
        <v>1</v>
      </c>
      <c r="AJ2356">
        <v>19</v>
      </c>
      <c r="AM2356" t="s">
        <v>305</v>
      </c>
      <c r="AN2356" t="s">
        <v>241</v>
      </c>
      <c r="AO2356" t="s">
        <v>164</v>
      </c>
      <c r="AP2356" t="s">
        <v>165</v>
      </c>
      <c r="AQ2356" t="s">
        <v>152</v>
      </c>
      <c r="AR2356" t="s">
        <v>254</v>
      </c>
      <c r="AS2356">
        <v>1</v>
      </c>
      <c r="AV2356" t="s">
        <v>190</v>
      </c>
      <c r="AW2356">
        <v>7</v>
      </c>
      <c r="AY2356" t="s">
        <v>168</v>
      </c>
      <c r="AZ2356" t="s">
        <v>169</v>
      </c>
      <c r="BC2356" t="s">
        <v>153</v>
      </c>
      <c r="BD2356" t="s">
        <v>227</v>
      </c>
      <c r="BE2356">
        <v>25</v>
      </c>
      <c r="BF2356">
        <v>1992</v>
      </c>
      <c r="BG2356" t="s">
        <v>206</v>
      </c>
      <c r="BH2356">
        <v>682</v>
      </c>
      <c r="BI2356">
        <v>2190</v>
      </c>
      <c r="BJ2356" t="s">
        <v>207</v>
      </c>
      <c r="BK2356" t="s">
        <v>208</v>
      </c>
      <c r="BM2356">
        <v>0</v>
      </c>
      <c r="BN2356">
        <v>12</v>
      </c>
      <c r="BP2356" t="s">
        <v>153</v>
      </c>
      <c r="BQ2356" t="s">
        <v>173</v>
      </c>
      <c r="BS2356" t="s">
        <v>161</v>
      </c>
      <c r="BT2356" t="s">
        <v>153</v>
      </c>
      <c r="BU2356" t="s">
        <v>154</v>
      </c>
      <c r="BV2356" t="s">
        <v>174</v>
      </c>
      <c r="BW2356" t="s">
        <v>177</v>
      </c>
      <c r="BX2356" t="s">
        <v>175</v>
      </c>
      <c r="BZ2356" t="s">
        <v>175</v>
      </c>
      <c r="CA2356" t="s">
        <v>175</v>
      </c>
      <c r="CC2356" t="s">
        <v>175</v>
      </c>
      <c r="CE2356" t="s">
        <v>176</v>
      </c>
      <c r="CG2356" t="s">
        <v>174</v>
      </c>
      <c r="CH2356" t="s">
        <v>154</v>
      </c>
      <c r="CK2356">
        <v>0</v>
      </c>
      <c r="CL2356" t="s">
        <v>152</v>
      </c>
      <c r="CM2356">
        <v>6110</v>
      </c>
      <c r="CN2356" t="s">
        <v>179</v>
      </c>
      <c r="CO2356" t="s">
        <v>282</v>
      </c>
      <c r="CP2356" t="s">
        <v>180</v>
      </c>
      <c r="CQ2356">
        <v>37.299999999999997</v>
      </c>
      <c r="CS2356" t="s">
        <v>256</v>
      </c>
      <c r="CT2356" t="s">
        <v>182</v>
      </c>
      <c r="CU2356" t="s">
        <v>227</v>
      </c>
      <c r="CV2356">
        <v>0</v>
      </c>
      <c r="CW2356">
        <v>0</v>
      </c>
      <c r="CX2356" t="s">
        <v>163</v>
      </c>
      <c r="CY2356" t="s">
        <v>184</v>
      </c>
      <c r="CZ2356" t="s">
        <v>306</v>
      </c>
      <c r="DA2356" t="s">
        <v>306</v>
      </c>
      <c r="DB2356" t="s">
        <v>186</v>
      </c>
      <c r="DC2356" t="s">
        <v>365</v>
      </c>
      <c r="DD2356" t="s">
        <v>313</v>
      </c>
      <c r="DE2356" t="s">
        <v>206</v>
      </c>
      <c r="DF2356">
        <v>1</v>
      </c>
      <c r="DG2356">
        <v>61</v>
      </c>
      <c r="DH2356" t="s">
        <v>188</v>
      </c>
      <c r="DI2356">
        <v>73.3</v>
      </c>
      <c r="DJ2356" t="s">
        <v>189</v>
      </c>
      <c r="DK2356" t="s">
        <v>190</v>
      </c>
      <c r="DL2356" t="s">
        <v>161</v>
      </c>
      <c r="DM2356" t="s">
        <v>191</v>
      </c>
      <c r="DN2356">
        <v>0</v>
      </c>
      <c r="DO2356">
        <v>2</v>
      </c>
      <c r="DP2356" t="s">
        <v>192</v>
      </c>
      <c r="DU2356" t="s">
        <v>233</v>
      </c>
      <c r="DY2356">
        <v>0</v>
      </c>
      <c r="EA2356">
        <v>2</v>
      </c>
      <c r="EC2356">
        <v>0</v>
      </c>
      <c r="ED2356">
        <v>1</v>
      </c>
      <c r="EE2356" t="s">
        <v>383</v>
      </c>
      <c r="EF2356">
        <v>52</v>
      </c>
      <c r="EG2356" t="s">
        <v>154</v>
      </c>
      <c r="EI2356">
        <v>10</v>
      </c>
      <c r="EK2356" t="s">
        <v>154</v>
      </c>
      <c r="EL2356" t="s">
        <v>241</v>
      </c>
      <c r="EM2356">
        <v>0</v>
      </c>
      <c r="EN2356" t="s">
        <v>153</v>
      </c>
      <c r="EO2356" t="s">
        <v>201</v>
      </c>
      <c r="EP2356" t="s">
        <v>227</v>
      </c>
      <c r="EQ2356" t="s">
        <v>153</v>
      </c>
      <c r="ER2356" t="s">
        <v>198</v>
      </c>
    </row>
    <row r="2357" spans="1:148">
      <c r="A2357">
        <v>61</v>
      </c>
      <c r="B2357">
        <v>962047</v>
      </c>
      <c r="D2357">
        <v>1</v>
      </c>
      <c r="G2357" t="s">
        <v>204</v>
      </c>
      <c r="N2357" t="s">
        <v>192</v>
      </c>
      <c r="O2357">
        <v>0</v>
      </c>
      <c r="P2357" t="s">
        <v>223</v>
      </c>
      <c r="R2357" t="s">
        <v>152</v>
      </c>
      <c r="S2357" t="s">
        <v>177</v>
      </c>
      <c r="U2357">
        <v>0</v>
      </c>
      <c r="Y2357" t="s">
        <v>156</v>
      </c>
      <c r="Z2357" t="s">
        <v>156</v>
      </c>
      <c r="AA2357" t="s">
        <v>158</v>
      </c>
      <c r="AC2357" t="s">
        <v>202</v>
      </c>
      <c r="AD2357" t="s">
        <v>465</v>
      </c>
      <c r="AH2357">
        <v>1</v>
      </c>
      <c r="AI2357" t="s">
        <v>253</v>
      </c>
      <c r="AJ2357">
        <v>20</v>
      </c>
      <c r="AK2357" t="s">
        <v>199</v>
      </c>
      <c r="AM2357" t="s">
        <v>305</v>
      </c>
      <c r="AR2357" t="s">
        <v>254</v>
      </c>
      <c r="AS2357">
        <v>1</v>
      </c>
      <c r="AT2357" t="s">
        <v>200</v>
      </c>
      <c r="AU2357" t="s">
        <v>225</v>
      </c>
      <c r="AV2357" t="s">
        <v>259</v>
      </c>
      <c r="AY2357" t="s">
        <v>205</v>
      </c>
      <c r="AZ2357" t="s">
        <v>226</v>
      </c>
      <c r="BA2357" t="s">
        <v>196</v>
      </c>
      <c r="BB2357" t="s">
        <v>204</v>
      </c>
      <c r="BD2357" t="s">
        <v>212</v>
      </c>
      <c r="BE2357">
        <v>44</v>
      </c>
      <c r="BF2357">
        <v>2047</v>
      </c>
      <c r="BG2357" t="s">
        <v>206</v>
      </c>
      <c r="BH2357">
        <v>372</v>
      </c>
      <c r="BI2357">
        <v>1593</v>
      </c>
      <c r="BJ2357" t="s">
        <v>207</v>
      </c>
      <c r="BL2357" t="s">
        <v>176</v>
      </c>
      <c r="BN2357">
        <v>12</v>
      </c>
      <c r="BQ2357" t="s">
        <v>380</v>
      </c>
      <c r="BS2357" t="s">
        <v>161</v>
      </c>
      <c r="BX2357" t="s">
        <v>177</v>
      </c>
      <c r="BZ2357" t="s">
        <v>177</v>
      </c>
      <c r="CA2357" t="s">
        <v>176</v>
      </c>
      <c r="CC2357" t="s">
        <v>177</v>
      </c>
      <c r="CD2357" t="s">
        <v>175</v>
      </c>
      <c r="CE2357" t="s">
        <v>175</v>
      </c>
      <c r="CI2357" t="s">
        <v>216</v>
      </c>
      <c r="CL2357" t="s">
        <v>161</v>
      </c>
      <c r="CM2357">
        <v>270</v>
      </c>
      <c r="CN2357" t="s">
        <v>179</v>
      </c>
      <c r="CO2357" t="s">
        <v>282</v>
      </c>
      <c r="CP2357" t="s">
        <v>180</v>
      </c>
      <c r="CQ2357">
        <v>83.7</v>
      </c>
      <c r="CR2357" t="s">
        <v>266</v>
      </c>
      <c r="CS2357" t="s">
        <v>230</v>
      </c>
      <c r="CV2357">
        <v>0</v>
      </c>
      <c r="CY2357" t="s">
        <v>184</v>
      </c>
      <c r="CZ2357" t="s">
        <v>267</v>
      </c>
      <c r="DA2357" t="s">
        <v>267</v>
      </c>
      <c r="DB2357" t="s">
        <v>257</v>
      </c>
      <c r="DC2357" t="s">
        <v>187</v>
      </c>
      <c r="DD2357" t="s">
        <v>276</v>
      </c>
      <c r="DE2357" t="s">
        <v>206</v>
      </c>
      <c r="DG2357">
        <v>63</v>
      </c>
      <c r="DH2357" t="s">
        <v>188</v>
      </c>
      <c r="DI2357">
        <v>73.8</v>
      </c>
      <c r="DJ2357" t="s">
        <v>189</v>
      </c>
      <c r="DN2357">
        <v>0</v>
      </c>
      <c r="DO2357">
        <v>11</v>
      </c>
      <c r="DY2357">
        <v>0</v>
      </c>
      <c r="DZ2357" t="s">
        <v>193</v>
      </c>
      <c r="EB2357" t="s">
        <v>194</v>
      </c>
      <c r="ED2357">
        <v>6</v>
      </c>
      <c r="EE2357" t="s">
        <v>383</v>
      </c>
      <c r="EF2357">
        <v>52</v>
      </c>
      <c r="EJ2357" t="s">
        <v>178</v>
      </c>
      <c r="EO2357" t="s">
        <v>201</v>
      </c>
      <c r="EP2357" t="s">
        <v>249</v>
      </c>
      <c r="ER2357" t="s">
        <v>288</v>
      </c>
    </row>
    <row r="2358" spans="1:148">
      <c r="A2358">
        <v>61</v>
      </c>
      <c r="B2358">
        <v>962105</v>
      </c>
      <c r="C2358" t="s">
        <v>217</v>
      </c>
      <c r="D2358">
        <v>2</v>
      </c>
      <c r="E2358" t="s">
        <v>149</v>
      </c>
      <c r="F2358">
        <v>22</v>
      </c>
      <c r="H2358" t="s">
        <v>219</v>
      </c>
      <c r="I2358" t="s">
        <v>220</v>
      </c>
      <c r="J2358" t="s">
        <v>220</v>
      </c>
      <c r="K2358" t="s">
        <v>220</v>
      </c>
      <c r="L2358" t="s">
        <v>221</v>
      </c>
      <c r="M2358">
        <v>0</v>
      </c>
      <c r="N2358" t="s">
        <v>192</v>
      </c>
      <c r="O2358">
        <v>0</v>
      </c>
      <c r="P2358" t="s">
        <v>240</v>
      </c>
      <c r="Q2358" t="s">
        <v>218</v>
      </c>
      <c r="R2358" t="s">
        <v>152</v>
      </c>
      <c r="T2358" t="s">
        <v>153</v>
      </c>
      <c r="U2358">
        <v>3</v>
      </c>
      <c r="V2358" t="s">
        <v>174</v>
      </c>
      <c r="W2358" t="s">
        <v>154</v>
      </c>
      <c r="X2358" t="s">
        <v>155</v>
      </c>
      <c r="AB2358">
        <v>5</v>
      </c>
      <c r="AD2358" t="s">
        <v>286</v>
      </c>
      <c r="AF2358" t="s">
        <v>224</v>
      </c>
      <c r="AG2358" t="s">
        <v>161</v>
      </c>
      <c r="AH2358">
        <v>2</v>
      </c>
      <c r="AJ2358">
        <v>12</v>
      </c>
      <c r="AM2358" t="s">
        <v>305</v>
      </c>
      <c r="AN2358" t="s">
        <v>318</v>
      </c>
      <c r="AO2358" t="s">
        <v>164</v>
      </c>
      <c r="AP2358" t="s">
        <v>165</v>
      </c>
      <c r="AQ2358" t="s">
        <v>152</v>
      </c>
      <c r="AR2358" t="s">
        <v>166</v>
      </c>
      <c r="AS2358">
        <v>1</v>
      </c>
      <c r="AV2358" t="s">
        <v>190</v>
      </c>
      <c r="AW2358">
        <v>5</v>
      </c>
      <c r="AX2358" t="s">
        <v>263</v>
      </c>
      <c r="AY2358" t="s">
        <v>168</v>
      </c>
      <c r="AZ2358" t="s">
        <v>169</v>
      </c>
      <c r="BC2358" t="s">
        <v>171</v>
      </c>
      <c r="BD2358" t="s">
        <v>227</v>
      </c>
      <c r="BE2358">
        <v>60</v>
      </c>
      <c r="BF2358">
        <v>2105</v>
      </c>
      <c r="BG2358" t="s">
        <v>206</v>
      </c>
      <c r="BH2358">
        <v>351</v>
      </c>
      <c r="BI2358">
        <v>390</v>
      </c>
      <c r="BJ2358" t="s">
        <v>207</v>
      </c>
      <c r="BK2358" t="s">
        <v>208</v>
      </c>
      <c r="BM2358">
        <v>0</v>
      </c>
      <c r="BN2358">
        <v>10</v>
      </c>
      <c r="BP2358" t="s">
        <v>153</v>
      </c>
      <c r="BQ2358" t="s">
        <v>312</v>
      </c>
      <c r="BS2358" t="s">
        <v>161</v>
      </c>
      <c r="BT2358" t="s">
        <v>153</v>
      </c>
      <c r="BU2358" t="s">
        <v>154</v>
      </c>
      <c r="BV2358" t="s">
        <v>174</v>
      </c>
      <c r="BY2358" t="s">
        <v>176</v>
      </c>
      <c r="CB2358" t="s">
        <v>176</v>
      </c>
      <c r="CE2358" t="s">
        <v>175</v>
      </c>
      <c r="CF2358" t="s">
        <v>175</v>
      </c>
      <c r="CG2358" t="s">
        <v>154</v>
      </c>
      <c r="CH2358" t="s">
        <v>154</v>
      </c>
      <c r="CK2358">
        <v>1</v>
      </c>
      <c r="CL2358" t="s">
        <v>152</v>
      </c>
      <c r="CM2358">
        <v>5890</v>
      </c>
      <c r="CN2358" t="s">
        <v>179</v>
      </c>
      <c r="CO2358" t="s">
        <v>282</v>
      </c>
      <c r="CP2358" t="s">
        <v>296</v>
      </c>
      <c r="CQ2358">
        <v>39.4</v>
      </c>
      <c r="CT2358" t="s">
        <v>182</v>
      </c>
      <c r="CU2358" t="s">
        <v>183</v>
      </c>
      <c r="CV2358">
        <v>0</v>
      </c>
      <c r="CW2358">
        <v>1</v>
      </c>
      <c r="CX2358" t="s">
        <v>163</v>
      </c>
      <c r="CY2358" t="s">
        <v>184</v>
      </c>
      <c r="CZ2358" t="s">
        <v>292</v>
      </c>
      <c r="DA2358" t="s">
        <v>292</v>
      </c>
      <c r="DB2358" t="s">
        <v>186</v>
      </c>
      <c r="DC2358" t="s">
        <v>331</v>
      </c>
      <c r="DD2358" t="s">
        <v>276</v>
      </c>
      <c r="DE2358" t="s">
        <v>206</v>
      </c>
      <c r="DF2358">
        <v>0</v>
      </c>
      <c r="DG2358">
        <v>66</v>
      </c>
      <c r="DH2358" t="s">
        <v>214</v>
      </c>
      <c r="DI2358">
        <v>61.9</v>
      </c>
      <c r="DJ2358" t="s">
        <v>215</v>
      </c>
      <c r="DK2358" t="s">
        <v>190</v>
      </c>
      <c r="DL2358" t="s">
        <v>161</v>
      </c>
      <c r="DM2358" t="s">
        <v>191</v>
      </c>
      <c r="DN2358">
        <v>8</v>
      </c>
      <c r="DO2358">
        <v>52</v>
      </c>
      <c r="DP2358" t="s">
        <v>192</v>
      </c>
      <c r="DQ2358" t="s">
        <v>286</v>
      </c>
      <c r="DR2358">
        <v>12</v>
      </c>
      <c r="DS2358">
        <v>15</v>
      </c>
      <c r="DT2358">
        <v>3319</v>
      </c>
      <c r="DV2358">
        <v>38</v>
      </c>
      <c r="DX2358" t="s">
        <v>201</v>
      </c>
      <c r="DY2358">
        <v>0</v>
      </c>
      <c r="EA2358">
        <v>2</v>
      </c>
      <c r="EC2358">
        <v>0</v>
      </c>
      <c r="ED2358">
        <v>1</v>
      </c>
      <c r="EE2358" t="s">
        <v>383</v>
      </c>
      <c r="EF2358">
        <v>52</v>
      </c>
      <c r="EG2358" t="s">
        <v>154</v>
      </c>
      <c r="EH2358" t="s">
        <v>174</v>
      </c>
      <c r="EI2358">
        <v>3</v>
      </c>
      <c r="EK2358" t="s">
        <v>174</v>
      </c>
      <c r="EL2358" t="s">
        <v>163</v>
      </c>
      <c r="EM2358">
        <v>0</v>
      </c>
      <c r="EN2358" t="s">
        <v>153</v>
      </c>
      <c r="EO2358" t="s">
        <v>201</v>
      </c>
      <c r="EP2358" t="s">
        <v>227</v>
      </c>
      <c r="EQ2358" t="s">
        <v>228</v>
      </c>
      <c r="ER2358" t="s">
        <v>198</v>
      </c>
    </row>
    <row r="2359" spans="1:148">
      <c r="A2359">
        <v>61</v>
      </c>
      <c r="B2359">
        <v>962304</v>
      </c>
      <c r="D2359">
        <v>1</v>
      </c>
      <c r="F2359">
        <v>22</v>
      </c>
      <c r="G2359" t="s">
        <v>262</v>
      </c>
      <c r="N2359" t="s">
        <v>192</v>
      </c>
      <c r="O2359">
        <v>0</v>
      </c>
      <c r="P2359" t="s">
        <v>151</v>
      </c>
      <c r="R2359" t="s">
        <v>152</v>
      </c>
      <c r="U2359">
        <v>3</v>
      </c>
      <c r="X2359" t="s">
        <v>339</v>
      </c>
      <c r="Y2359" t="s">
        <v>156</v>
      </c>
      <c r="Z2359" t="s">
        <v>157</v>
      </c>
      <c r="AA2359" t="s">
        <v>157</v>
      </c>
      <c r="AD2359" t="s">
        <v>159</v>
      </c>
      <c r="AH2359">
        <v>1</v>
      </c>
      <c r="AI2359" t="s">
        <v>203</v>
      </c>
      <c r="AJ2359">
        <v>6</v>
      </c>
      <c r="AK2359" t="s">
        <v>262</v>
      </c>
      <c r="AM2359" t="s">
        <v>305</v>
      </c>
      <c r="AQ2359" t="s">
        <v>152</v>
      </c>
      <c r="AR2359" t="s">
        <v>254</v>
      </c>
      <c r="AS2359">
        <v>1</v>
      </c>
      <c r="AU2359" t="s">
        <v>167</v>
      </c>
      <c r="AY2359" t="s">
        <v>168</v>
      </c>
      <c r="BA2359" t="s">
        <v>196</v>
      </c>
      <c r="BB2359" t="s">
        <v>262</v>
      </c>
      <c r="BE2359">
        <v>40</v>
      </c>
      <c r="BF2359">
        <v>2304</v>
      </c>
      <c r="BG2359" t="s">
        <v>206</v>
      </c>
      <c r="BH2359">
        <v>251</v>
      </c>
      <c r="BI2359">
        <v>9990</v>
      </c>
      <c r="BJ2359" t="s">
        <v>207</v>
      </c>
      <c r="BK2359" t="s">
        <v>208</v>
      </c>
      <c r="BL2359" t="s">
        <v>176</v>
      </c>
      <c r="BO2359">
        <v>5319</v>
      </c>
      <c r="BQ2359" t="s">
        <v>380</v>
      </c>
      <c r="BR2359">
        <v>27.5</v>
      </c>
      <c r="BS2359" t="s">
        <v>152</v>
      </c>
      <c r="BW2359" t="s">
        <v>175</v>
      </c>
      <c r="BX2359" t="s">
        <v>177</v>
      </c>
      <c r="BZ2359" t="s">
        <v>176</v>
      </c>
      <c r="CA2359" t="s">
        <v>176</v>
      </c>
      <c r="CC2359" t="s">
        <v>176</v>
      </c>
      <c r="CD2359" t="s">
        <v>175</v>
      </c>
      <c r="CE2359" t="s">
        <v>176</v>
      </c>
      <c r="CI2359" t="s">
        <v>178</v>
      </c>
      <c r="CM2359">
        <v>9852</v>
      </c>
      <c r="CN2359" t="s">
        <v>179</v>
      </c>
      <c r="CO2359" t="s">
        <v>282</v>
      </c>
      <c r="CP2359" t="s">
        <v>255</v>
      </c>
      <c r="CQ2359">
        <v>31.5</v>
      </c>
      <c r="CR2359" t="s">
        <v>325</v>
      </c>
      <c r="CS2359" t="s">
        <v>269</v>
      </c>
      <c r="CT2359" t="s">
        <v>182</v>
      </c>
      <c r="CU2359" t="s">
        <v>227</v>
      </c>
      <c r="CV2359">
        <v>0</v>
      </c>
      <c r="CY2359" t="s">
        <v>184</v>
      </c>
      <c r="CZ2359" t="s">
        <v>231</v>
      </c>
      <c r="DA2359" t="s">
        <v>231</v>
      </c>
      <c r="DB2359" t="s">
        <v>270</v>
      </c>
      <c r="DC2359" t="s">
        <v>365</v>
      </c>
      <c r="DE2359" t="s">
        <v>206</v>
      </c>
      <c r="DG2359">
        <v>74</v>
      </c>
      <c r="DH2359" t="s">
        <v>211</v>
      </c>
      <c r="DI2359">
        <v>29.2</v>
      </c>
      <c r="DJ2359" t="s">
        <v>215</v>
      </c>
      <c r="DK2359" t="s">
        <v>259</v>
      </c>
      <c r="DN2359">
        <v>16</v>
      </c>
      <c r="DO2359">
        <v>15</v>
      </c>
      <c r="DP2359" t="s">
        <v>192</v>
      </c>
      <c r="DY2359">
        <v>0</v>
      </c>
      <c r="DZ2359" t="s">
        <v>170</v>
      </c>
      <c r="EA2359">
        <v>4</v>
      </c>
      <c r="EB2359" t="s">
        <v>278</v>
      </c>
      <c r="ED2359">
        <v>5</v>
      </c>
      <c r="EE2359" t="s">
        <v>386</v>
      </c>
      <c r="EF2359">
        <v>52</v>
      </c>
      <c r="EI2359">
        <v>3</v>
      </c>
      <c r="EJ2359" t="s">
        <v>193</v>
      </c>
      <c r="EO2359" t="s">
        <v>201</v>
      </c>
      <c r="ER2359" t="s">
        <v>307</v>
      </c>
    </row>
    <row r="2360" spans="1:148">
      <c r="A2360">
        <v>61</v>
      </c>
      <c r="B2360">
        <v>962305</v>
      </c>
      <c r="D2360">
        <v>2</v>
      </c>
      <c r="E2360" t="s">
        <v>251</v>
      </c>
      <c r="F2360">
        <v>21</v>
      </c>
      <c r="M2360">
        <v>1</v>
      </c>
      <c r="N2360" t="s">
        <v>309</v>
      </c>
      <c r="O2360">
        <v>0</v>
      </c>
      <c r="P2360" t="s">
        <v>151</v>
      </c>
      <c r="Q2360" t="s">
        <v>241</v>
      </c>
      <c r="R2360" t="s">
        <v>152</v>
      </c>
      <c r="T2360" t="s">
        <v>228</v>
      </c>
      <c r="U2360" t="s">
        <v>616</v>
      </c>
      <c r="V2360" t="s">
        <v>174</v>
      </c>
      <c r="X2360" t="s">
        <v>155</v>
      </c>
      <c r="Y2360" t="s">
        <v>156</v>
      </c>
      <c r="Z2360" t="s">
        <v>156</v>
      </c>
      <c r="AA2360" t="s">
        <v>156</v>
      </c>
      <c r="AB2360">
        <v>7</v>
      </c>
      <c r="AD2360" t="s">
        <v>286</v>
      </c>
      <c r="AE2360" t="s">
        <v>163</v>
      </c>
      <c r="AG2360" t="s">
        <v>152</v>
      </c>
      <c r="AH2360">
        <v>1</v>
      </c>
      <c r="AJ2360">
        <v>14</v>
      </c>
      <c r="AM2360" t="s">
        <v>305</v>
      </c>
      <c r="AN2360" t="s">
        <v>241</v>
      </c>
      <c r="AO2360" t="s">
        <v>164</v>
      </c>
      <c r="AP2360" t="s">
        <v>165</v>
      </c>
      <c r="AQ2360" t="s">
        <v>152</v>
      </c>
      <c r="AR2360" t="s">
        <v>254</v>
      </c>
      <c r="AS2360">
        <v>1</v>
      </c>
      <c r="AU2360" t="s">
        <v>167</v>
      </c>
      <c r="AW2360">
        <v>7</v>
      </c>
      <c r="AY2360" t="s">
        <v>263</v>
      </c>
      <c r="AZ2360" t="s">
        <v>169</v>
      </c>
      <c r="BA2360" t="s">
        <v>178</v>
      </c>
      <c r="BC2360" t="s">
        <v>171</v>
      </c>
      <c r="BE2360">
        <v>44</v>
      </c>
      <c r="BF2360">
        <v>2305</v>
      </c>
      <c r="BG2360" t="s">
        <v>206</v>
      </c>
      <c r="BH2360">
        <v>900</v>
      </c>
      <c r="BI2360">
        <v>2010</v>
      </c>
      <c r="BJ2360" t="s">
        <v>172</v>
      </c>
      <c r="BK2360" t="s">
        <v>208</v>
      </c>
      <c r="BM2360">
        <v>0</v>
      </c>
      <c r="BN2360">
        <v>12</v>
      </c>
      <c r="BO2360">
        <v>3211</v>
      </c>
      <c r="BP2360" t="s">
        <v>153</v>
      </c>
      <c r="BQ2360" t="s">
        <v>424</v>
      </c>
      <c r="BR2360">
        <v>38.4</v>
      </c>
      <c r="BS2360" t="s">
        <v>152</v>
      </c>
      <c r="BT2360" t="s">
        <v>171</v>
      </c>
      <c r="BU2360" t="s">
        <v>154</v>
      </c>
      <c r="BV2360" t="s">
        <v>174</v>
      </c>
      <c r="BW2360" t="s">
        <v>177</v>
      </c>
      <c r="BX2360" t="s">
        <v>177</v>
      </c>
      <c r="BZ2360" t="s">
        <v>176</v>
      </c>
      <c r="CA2360" t="s">
        <v>176</v>
      </c>
      <c r="CC2360" t="s">
        <v>175</v>
      </c>
      <c r="CE2360" t="s">
        <v>175</v>
      </c>
      <c r="CG2360" t="s">
        <v>154</v>
      </c>
      <c r="CH2360" t="s">
        <v>174</v>
      </c>
      <c r="CI2360" t="s">
        <v>170</v>
      </c>
      <c r="CK2360">
        <v>2</v>
      </c>
      <c r="CM2360">
        <v>5600</v>
      </c>
      <c r="CN2360" t="s">
        <v>179</v>
      </c>
      <c r="CP2360" t="s">
        <v>229</v>
      </c>
      <c r="CQ2360">
        <v>22.9</v>
      </c>
      <c r="CS2360" t="s">
        <v>230</v>
      </c>
      <c r="CT2360" t="s">
        <v>182</v>
      </c>
      <c r="CU2360" t="s">
        <v>183</v>
      </c>
      <c r="CV2360">
        <v>0</v>
      </c>
      <c r="CW2360">
        <v>3</v>
      </c>
      <c r="CY2360" t="s">
        <v>184</v>
      </c>
      <c r="CZ2360" t="s">
        <v>231</v>
      </c>
      <c r="DA2360" t="s">
        <v>231</v>
      </c>
      <c r="DB2360" t="s">
        <v>245</v>
      </c>
      <c r="DC2360" t="s">
        <v>232</v>
      </c>
      <c r="DE2360" t="s">
        <v>206</v>
      </c>
      <c r="DF2360">
        <v>0</v>
      </c>
      <c r="DG2360">
        <v>74</v>
      </c>
      <c r="DH2360" t="s">
        <v>214</v>
      </c>
      <c r="DI2360">
        <v>69.7</v>
      </c>
      <c r="DJ2360" t="s">
        <v>189</v>
      </c>
      <c r="DK2360" t="s">
        <v>190</v>
      </c>
      <c r="DL2360" t="s">
        <v>161</v>
      </c>
      <c r="DM2360" t="s">
        <v>191</v>
      </c>
      <c r="DN2360">
        <v>6</v>
      </c>
      <c r="DO2360">
        <v>15</v>
      </c>
      <c r="DP2360" t="s">
        <v>192</v>
      </c>
      <c r="DY2360">
        <v>0</v>
      </c>
      <c r="DZ2360" t="s">
        <v>193</v>
      </c>
      <c r="EA2360">
        <v>1</v>
      </c>
      <c r="EB2360" t="s">
        <v>194</v>
      </c>
      <c r="EC2360">
        <v>1</v>
      </c>
      <c r="ED2360">
        <v>2</v>
      </c>
      <c r="EE2360" t="s">
        <v>383</v>
      </c>
      <c r="EF2360">
        <v>52</v>
      </c>
      <c r="EG2360" t="s">
        <v>174</v>
      </c>
      <c r="EH2360" t="s">
        <v>154</v>
      </c>
      <c r="EI2360">
        <v>7</v>
      </c>
      <c r="EJ2360" t="s">
        <v>196</v>
      </c>
      <c r="EK2360" t="s">
        <v>174</v>
      </c>
      <c r="EL2360" t="s">
        <v>163</v>
      </c>
      <c r="EM2360">
        <v>7</v>
      </c>
      <c r="EN2360" t="s">
        <v>153</v>
      </c>
      <c r="EO2360" t="s">
        <v>201</v>
      </c>
      <c r="EQ2360" t="s">
        <v>153</v>
      </c>
      <c r="ER2360" t="s">
        <v>268</v>
      </c>
    </row>
    <row r="2361" spans="1:148">
      <c r="A2361">
        <v>61</v>
      </c>
      <c r="B2361">
        <v>962436</v>
      </c>
      <c r="C2361" t="s">
        <v>217</v>
      </c>
      <c r="D2361">
        <v>2</v>
      </c>
      <c r="F2361">
        <v>25</v>
      </c>
      <c r="H2361" t="s">
        <v>220</v>
      </c>
      <c r="I2361" t="s">
        <v>220</v>
      </c>
      <c r="J2361" t="s">
        <v>220</v>
      </c>
      <c r="K2361" t="s">
        <v>219</v>
      </c>
      <c r="L2361" t="s">
        <v>238</v>
      </c>
      <c r="M2361">
        <v>0</v>
      </c>
      <c r="N2361" t="s">
        <v>309</v>
      </c>
      <c r="O2361">
        <v>0</v>
      </c>
      <c r="P2361" t="s">
        <v>223</v>
      </c>
      <c r="Q2361" t="s">
        <v>163</v>
      </c>
      <c r="R2361" t="s">
        <v>152</v>
      </c>
      <c r="T2361" t="s">
        <v>228</v>
      </c>
      <c r="U2361">
        <v>2</v>
      </c>
      <c r="V2361" t="s">
        <v>174</v>
      </c>
      <c r="W2361" t="s">
        <v>154</v>
      </c>
      <c r="X2361" t="s">
        <v>201</v>
      </c>
      <c r="Y2361" t="s">
        <v>156</v>
      </c>
      <c r="Z2361" t="s">
        <v>156</v>
      </c>
      <c r="AA2361" t="s">
        <v>156</v>
      </c>
      <c r="AB2361">
        <v>6</v>
      </c>
      <c r="AD2361" t="s">
        <v>286</v>
      </c>
      <c r="AF2361" t="s">
        <v>163</v>
      </c>
      <c r="AG2361" t="s">
        <v>152</v>
      </c>
      <c r="AH2361">
        <v>2</v>
      </c>
      <c r="AJ2361">
        <v>15</v>
      </c>
      <c r="AM2361" t="s">
        <v>305</v>
      </c>
      <c r="AN2361" t="s">
        <v>163</v>
      </c>
      <c r="AP2361" t="s">
        <v>165</v>
      </c>
      <c r="AR2361" t="s">
        <v>166</v>
      </c>
      <c r="AS2361">
        <v>1</v>
      </c>
      <c r="AU2361" t="s">
        <v>167</v>
      </c>
      <c r="AV2361" t="s">
        <v>190</v>
      </c>
      <c r="AW2361">
        <v>7</v>
      </c>
      <c r="AX2361" t="s">
        <v>263</v>
      </c>
      <c r="AY2361" t="s">
        <v>263</v>
      </c>
      <c r="AZ2361" t="s">
        <v>169</v>
      </c>
      <c r="BA2361" t="s">
        <v>178</v>
      </c>
      <c r="BC2361" t="s">
        <v>171</v>
      </c>
      <c r="BD2361" t="s">
        <v>227</v>
      </c>
      <c r="BE2361">
        <v>60</v>
      </c>
      <c r="BF2361">
        <v>2436</v>
      </c>
      <c r="BG2361" t="s">
        <v>206</v>
      </c>
      <c r="BH2361">
        <v>541</v>
      </c>
      <c r="BI2361">
        <v>4320</v>
      </c>
      <c r="BJ2361" t="s">
        <v>207</v>
      </c>
      <c r="BM2361">
        <v>0</v>
      </c>
      <c r="BN2361">
        <v>8</v>
      </c>
      <c r="BP2361" t="s">
        <v>228</v>
      </c>
      <c r="BQ2361" t="s">
        <v>312</v>
      </c>
      <c r="BS2361" t="s">
        <v>161</v>
      </c>
      <c r="BT2361" t="s">
        <v>171</v>
      </c>
      <c r="BU2361" t="s">
        <v>174</v>
      </c>
      <c r="BV2361" t="s">
        <v>174</v>
      </c>
      <c r="BY2361" t="s">
        <v>176</v>
      </c>
      <c r="CB2361" t="s">
        <v>175</v>
      </c>
      <c r="CE2361" t="s">
        <v>175</v>
      </c>
      <c r="CF2361" t="s">
        <v>175</v>
      </c>
      <c r="CG2361" t="s">
        <v>154</v>
      </c>
      <c r="CH2361" t="s">
        <v>174</v>
      </c>
      <c r="CI2361" t="s">
        <v>170</v>
      </c>
      <c r="CK2361">
        <v>3</v>
      </c>
      <c r="CL2361" t="s">
        <v>152</v>
      </c>
      <c r="CM2361">
        <v>6110</v>
      </c>
      <c r="CN2361" t="s">
        <v>291</v>
      </c>
      <c r="CO2361" t="s">
        <v>282</v>
      </c>
      <c r="CP2361" t="s">
        <v>180</v>
      </c>
      <c r="CQ2361">
        <v>37.299999999999997</v>
      </c>
      <c r="CS2361" t="s">
        <v>230</v>
      </c>
      <c r="CV2361">
        <v>0</v>
      </c>
      <c r="CW2361">
        <v>3</v>
      </c>
      <c r="CX2361" t="s">
        <v>163</v>
      </c>
      <c r="CY2361" t="s">
        <v>184</v>
      </c>
      <c r="CZ2361" t="s">
        <v>316</v>
      </c>
      <c r="DA2361" t="s">
        <v>316</v>
      </c>
      <c r="DB2361" t="s">
        <v>186</v>
      </c>
      <c r="DC2361" t="s">
        <v>365</v>
      </c>
      <c r="DD2361" t="s">
        <v>276</v>
      </c>
      <c r="DE2361" t="s">
        <v>320</v>
      </c>
      <c r="DF2361">
        <v>0</v>
      </c>
      <c r="DG2361">
        <v>80</v>
      </c>
      <c r="DH2361" t="s">
        <v>214</v>
      </c>
      <c r="DI2361">
        <v>64.099999999999994</v>
      </c>
      <c r="DJ2361" t="s">
        <v>215</v>
      </c>
      <c r="DL2361" t="s">
        <v>161</v>
      </c>
      <c r="DM2361" t="s">
        <v>191</v>
      </c>
      <c r="DN2361">
        <v>2</v>
      </c>
      <c r="DO2361">
        <v>35</v>
      </c>
      <c r="DQ2361" t="s">
        <v>286</v>
      </c>
      <c r="DR2361">
        <v>13</v>
      </c>
      <c r="DS2361">
        <v>35</v>
      </c>
      <c r="DT2361">
        <v>5510</v>
      </c>
      <c r="DU2361" t="s">
        <v>233</v>
      </c>
      <c r="DV2361">
        <v>35.1</v>
      </c>
      <c r="DX2361" t="s">
        <v>201</v>
      </c>
      <c r="DY2361">
        <v>0</v>
      </c>
      <c r="DZ2361" t="s">
        <v>193</v>
      </c>
      <c r="EB2361" t="s">
        <v>194</v>
      </c>
      <c r="EC2361">
        <v>0</v>
      </c>
      <c r="ED2361">
        <v>3</v>
      </c>
      <c r="EE2361" t="s">
        <v>383</v>
      </c>
      <c r="EF2361">
        <v>52</v>
      </c>
      <c r="EG2361" t="s">
        <v>174</v>
      </c>
      <c r="EH2361" t="s">
        <v>174</v>
      </c>
      <c r="EJ2361" t="s">
        <v>196</v>
      </c>
      <c r="EK2361" t="s">
        <v>174</v>
      </c>
      <c r="EL2361" t="s">
        <v>163</v>
      </c>
      <c r="EM2361">
        <v>3</v>
      </c>
      <c r="EN2361" t="s">
        <v>171</v>
      </c>
      <c r="EO2361" t="s">
        <v>201</v>
      </c>
      <c r="EP2361" t="s">
        <v>249</v>
      </c>
      <c r="EQ2361" t="s">
        <v>228</v>
      </c>
      <c r="ER2361" t="s">
        <v>293</v>
      </c>
    </row>
    <row r="2362" spans="1:148">
      <c r="A2362">
        <v>61</v>
      </c>
      <c r="B2362">
        <v>962607</v>
      </c>
      <c r="C2362" t="s">
        <v>236</v>
      </c>
      <c r="D2362">
        <v>2</v>
      </c>
      <c r="F2362">
        <v>26</v>
      </c>
      <c r="H2362" t="s">
        <v>218</v>
      </c>
      <c r="I2362" t="s">
        <v>220</v>
      </c>
      <c r="J2362" t="s">
        <v>220</v>
      </c>
      <c r="K2362" t="s">
        <v>219</v>
      </c>
      <c r="L2362" t="s">
        <v>238</v>
      </c>
      <c r="M2362">
        <v>2</v>
      </c>
      <c r="N2362" t="s">
        <v>322</v>
      </c>
      <c r="O2362">
        <v>0</v>
      </c>
      <c r="P2362" t="s">
        <v>240</v>
      </c>
      <c r="R2362" t="s">
        <v>152</v>
      </c>
      <c r="T2362" t="s">
        <v>228</v>
      </c>
      <c r="U2362">
        <v>2</v>
      </c>
      <c r="V2362" t="s">
        <v>154</v>
      </c>
      <c r="W2362" t="s">
        <v>154</v>
      </c>
      <c r="X2362" t="s">
        <v>155</v>
      </c>
      <c r="AB2362">
        <v>3</v>
      </c>
      <c r="AD2362" t="s">
        <v>363</v>
      </c>
      <c r="AF2362" t="s">
        <v>163</v>
      </c>
      <c r="AG2362" t="s">
        <v>161</v>
      </c>
      <c r="AH2362">
        <v>0</v>
      </c>
      <c r="AJ2362">
        <v>16</v>
      </c>
      <c r="AL2362" t="s">
        <v>152</v>
      </c>
      <c r="AM2362" t="s">
        <v>305</v>
      </c>
      <c r="AN2362" t="s">
        <v>163</v>
      </c>
      <c r="AO2362" t="s">
        <v>242</v>
      </c>
      <c r="AP2362" t="s">
        <v>165</v>
      </c>
      <c r="AQ2362" t="s">
        <v>152</v>
      </c>
      <c r="AR2362" t="s">
        <v>166</v>
      </c>
      <c r="AS2362">
        <v>1</v>
      </c>
      <c r="AV2362" t="s">
        <v>190</v>
      </c>
      <c r="AW2362">
        <v>1</v>
      </c>
      <c r="AX2362" t="s">
        <v>168</v>
      </c>
      <c r="AY2362" t="s">
        <v>263</v>
      </c>
      <c r="AZ2362" t="s">
        <v>226</v>
      </c>
      <c r="BC2362" t="s">
        <v>171</v>
      </c>
      <c r="BD2362" t="s">
        <v>227</v>
      </c>
      <c r="BF2362">
        <v>2607</v>
      </c>
      <c r="BG2362" t="s">
        <v>206</v>
      </c>
      <c r="BH2362">
        <v>421</v>
      </c>
      <c r="BI2362">
        <v>410</v>
      </c>
      <c r="BJ2362" t="s">
        <v>207</v>
      </c>
      <c r="BM2362">
        <v>2</v>
      </c>
      <c r="BN2362">
        <v>14</v>
      </c>
      <c r="BP2362" t="s">
        <v>153</v>
      </c>
      <c r="BQ2362" t="s">
        <v>312</v>
      </c>
      <c r="BS2362" t="s">
        <v>161</v>
      </c>
      <c r="BT2362" t="s">
        <v>171</v>
      </c>
      <c r="BU2362" t="s">
        <v>154</v>
      </c>
      <c r="BV2362" t="s">
        <v>154</v>
      </c>
      <c r="BY2362" t="s">
        <v>175</v>
      </c>
      <c r="CB2362" t="s">
        <v>176</v>
      </c>
      <c r="CE2362" t="s">
        <v>175</v>
      </c>
      <c r="CF2362" t="s">
        <v>175</v>
      </c>
      <c r="CG2362" t="s">
        <v>154</v>
      </c>
      <c r="CH2362" t="s">
        <v>154</v>
      </c>
      <c r="CL2362" t="s">
        <v>152</v>
      </c>
      <c r="CM2362">
        <v>230</v>
      </c>
      <c r="CN2362" t="s">
        <v>179</v>
      </c>
      <c r="CP2362" t="s">
        <v>324</v>
      </c>
      <c r="CQ2362">
        <v>86.6</v>
      </c>
      <c r="CS2362" t="s">
        <v>230</v>
      </c>
      <c r="CT2362" t="s">
        <v>326</v>
      </c>
      <c r="CU2362" t="s">
        <v>183</v>
      </c>
      <c r="CV2362">
        <v>0</v>
      </c>
      <c r="CW2362">
        <v>4</v>
      </c>
      <c r="CX2362" t="s">
        <v>163</v>
      </c>
      <c r="CY2362" t="s">
        <v>184</v>
      </c>
      <c r="CZ2362" t="s">
        <v>244</v>
      </c>
      <c r="DA2362" t="s">
        <v>244</v>
      </c>
      <c r="DB2362" t="s">
        <v>186</v>
      </c>
      <c r="DC2362" t="s">
        <v>187</v>
      </c>
      <c r="DF2362">
        <v>3</v>
      </c>
      <c r="DG2362">
        <v>89</v>
      </c>
      <c r="DH2362" t="s">
        <v>214</v>
      </c>
      <c r="DI2362">
        <v>80</v>
      </c>
      <c r="DJ2362" t="s">
        <v>215</v>
      </c>
      <c r="DK2362" t="s">
        <v>190</v>
      </c>
      <c r="DL2362" t="s">
        <v>161</v>
      </c>
      <c r="DM2362" t="s">
        <v>191</v>
      </c>
      <c r="DN2362">
        <v>2</v>
      </c>
      <c r="DO2362">
        <v>4</v>
      </c>
      <c r="DP2362" t="s">
        <v>247</v>
      </c>
      <c r="DQ2362" t="s">
        <v>363</v>
      </c>
      <c r="DR2362">
        <v>16</v>
      </c>
      <c r="DT2362">
        <v>1340</v>
      </c>
      <c r="DU2362" t="s">
        <v>233</v>
      </c>
      <c r="DV2362">
        <v>56.6</v>
      </c>
      <c r="DX2362" t="s">
        <v>678</v>
      </c>
      <c r="DY2362">
        <v>0</v>
      </c>
      <c r="EA2362">
        <v>1</v>
      </c>
      <c r="EC2362">
        <v>0</v>
      </c>
      <c r="ED2362">
        <v>1</v>
      </c>
      <c r="EE2362" t="s">
        <v>383</v>
      </c>
      <c r="EF2362">
        <v>0</v>
      </c>
      <c r="EG2362" t="s">
        <v>174</v>
      </c>
      <c r="EH2362" t="s">
        <v>154</v>
      </c>
      <c r="EI2362">
        <v>7</v>
      </c>
      <c r="EK2362" t="s">
        <v>174</v>
      </c>
      <c r="EM2362">
        <v>1</v>
      </c>
      <c r="EN2362" t="s">
        <v>153</v>
      </c>
      <c r="EO2362" t="s">
        <v>678</v>
      </c>
      <c r="EP2362" t="s">
        <v>227</v>
      </c>
      <c r="EQ2362" t="s">
        <v>228</v>
      </c>
      <c r="ER2362" t="s">
        <v>301</v>
      </c>
    </row>
    <row r="2363" spans="1:148">
      <c r="A2363">
        <v>61</v>
      </c>
      <c r="B2363">
        <v>962643</v>
      </c>
      <c r="C2363" t="s">
        <v>217</v>
      </c>
      <c r="D2363">
        <v>2</v>
      </c>
      <c r="E2363" t="s">
        <v>149</v>
      </c>
      <c r="F2363">
        <v>28</v>
      </c>
      <c r="H2363" t="s">
        <v>219</v>
      </c>
      <c r="I2363" t="s">
        <v>220</v>
      </c>
      <c r="J2363" t="s">
        <v>220</v>
      </c>
      <c r="K2363" t="s">
        <v>220</v>
      </c>
      <c r="L2363" t="s">
        <v>238</v>
      </c>
      <c r="M2363">
        <v>0</v>
      </c>
      <c r="N2363" t="s">
        <v>222</v>
      </c>
      <c r="O2363">
        <v>0</v>
      </c>
      <c r="P2363" t="s">
        <v>151</v>
      </c>
      <c r="Q2363" t="s">
        <v>241</v>
      </c>
      <c r="R2363" t="s">
        <v>152</v>
      </c>
      <c r="T2363" t="s">
        <v>228</v>
      </c>
      <c r="U2363">
        <v>1</v>
      </c>
      <c r="V2363" t="s">
        <v>174</v>
      </c>
      <c r="W2363" t="s">
        <v>154</v>
      </c>
      <c r="X2363" t="s">
        <v>260</v>
      </c>
      <c r="Y2363" t="s">
        <v>156</v>
      </c>
      <c r="Z2363" t="s">
        <v>157</v>
      </c>
      <c r="AA2363" t="s">
        <v>158</v>
      </c>
      <c r="AB2363">
        <v>7</v>
      </c>
      <c r="AD2363" t="s">
        <v>286</v>
      </c>
      <c r="AE2363" t="s">
        <v>160</v>
      </c>
      <c r="AG2363" t="s">
        <v>152</v>
      </c>
      <c r="AH2363">
        <v>2</v>
      </c>
      <c r="AJ2363">
        <v>12</v>
      </c>
      <c r="AM2363" t="s">
        <v>162</v>
      </c>
      <c r="AN2363" t="s">
        <v>241</v>
      </c>
      <c r="AP2363" t="s">
        <v>165</v>
      </c>
      <c r="AQ2363" t="s">
        <v>152</v>
      </c>
      <c r="AR2363" t="s">
        <v>254</v>
      </c>
      <c r="AS2363">
        <v>1</v>
      </c>
      <c r="AU2363" t="s">
        <v>225</v>
      </c>
      <c r="AW2363">
        <v>7</v>
      </c>
      <c r="BA2363" t="s">
        <v>193</v>
      </c>
      <c r="BC2363" t="s">
        <v>228</v>
      </c>
      <c r="BE2363">
        <v>25</v>
      </c>
      <c r="BF2363">
        <v>2643</v>
      </c>
      <c r="BG2363" t="s">
        <v>342</v>
      </c>
      <c r="BH2363">
        <v>832</v>
      </c>
      <c r="BI2363">
        <v>5999</v>
      </c>
      <c r="BJ2363" t="s">
        <v>207</v>
      </c>
      <c r="BK2363" t="s">
        <v>208</v>
      </c>
      <c r="BM2363">
        <v>0</v>
      </c>
      <c r="BN2363">
        <v>8</v>
      </c>
      <c r="BP2363" t="s">
        <v>153</v>
      </c>
      <c r="BQ2363" t="s">
        <v>424</v>
      </c>
      <c r="BS2363" t="s">
        <v>161</v>
      </c>
      <c r="BT2363" t="s">
        <v>171</v>
      </c>
      <c r="BU2363" t="s">
        <v>154</v>
      </c>
      <c r="BV2363" t="s">
        <v>174</v>
      </c>
      <c r="BW2363" t="s">
        <v>176</v>
      </c>
      <c r="BX2363" t="s">
        <v>176</v>
      </c>
      <c r="CA2363" t="s">
        <v>177</v>
      </c>
      <c r="CC2363" t="s">
        <v>176</v>
      </c>
      <c r="CD2363" t="s">
        <v>176</v>
      </c>
      <c r="CE2363" t="s">
        <v>176</v>
      </c>
      <c r="CG2363" t="s">
        <v>174</v>
      </c>
      <c r="CH2363" t="s">
        <v>174</v>
      </c>
      <c r="CI2363" t="s">
        <v>170</v>
      </c>
      <c r="CK2363">
        <v>7</v>
      </c>
      <c r="CN2363" t="s">
        <v>179</v>
      </c>
      <c r="CO2363" t="s">
        <v>282</v>
      </c>
      <c r="CP2363" t="s">
        <v>296</v>
      </c>
      <c r="CS2363" t="s">
        <v>230</v>
      </c>
      <c r="CT2363" t="s">
        <v>326</v>
      </c>
      <c r="CU2363" t="s">
        <v>212</v>
      </c>
      <c r="CV2363">
        <v>0</v>
      </c>
      <c r="CW2363">
        <v>7</v>
      </c>
      <c r="CX2363" t="s">
        <v>243</v>
      </c>
      <c r="CY2363" t="s">
        <v>184</v>
      </c>
      <c r="CZ2363" t="s">
        <v>244</v>
      </c>
      <c r="DA2363" t="s">
        <v>244</v>
      </c>
      <c r="DB2363" t="s">
        <v>186</v>
      </c>
      <c r="DC2363" t="s">
        <v>365</v>
      </c>
      <c r="DE2363" t="s">
        <v>320</v>
      </c>
      <c r="DF2363">
        <v>0</v>
      </c>
      <c r="DG2363">
        <v>90</v>
      </c>
      <c r="DH2363" t="s">
        <v>211</v>
      </c>
      <c r="DI2363">
        <v>29.3</v>
      </c>
      <c r="DJ2363" t="s">
        <v>189</v>
      </c>
      <c r="DK2363" t="s">
        <v>190</v>
      </c>
      <c r="DL2363" t="s">
        <v>161</v>
      </c>
      <c r="DM2363" t="s">
        <v>191</v>
      </c>
      <c r="DN2363">
        <v>11</v>
      </c>
      <c r="DO2363">
        <v>49</v>
      </c>
      <c r="DU2363" t="s">
        <v>233</v>
      </c>
      <c r="DY2363">
        <v>0</v>
      </c>
      <c r="DZ2363" t="s">
        <v>178</v>
      </c>
      <c r="EA2363">
        <v>4</v>
      </c>
      <c r="EB2363" t="s">
        <v>194</v>
      </c>
      <c r="EC2363">
        <v>0</v>
      </c>
      <c r="ED2363">
        <v>2</v>
      </c>
      <c r="EE2363" t="s">
        <v>383</v>
      </c>
      <c r="EF2363">
        <v>52</v>
      </c>
      <c r="EG2363" t="s">
        <v>174</v>
      </c>
      <c r="EH2363" t="s">
        <v>154</v>
      </c>
      <c r="EI2363">
        <v>5</v>
      </c>
      <c r="EJ2363" t="s">
        <v>196</v>
      </c>
      <c r="EK2363" t="s">
        <v>154</v>
      </c>
      <c r="EL2363" t="s">
        <v>241</v>
      </c>
      <c r="EM2363">
        <v>0</v>
      </c>
      <c r="EN2363" t="s">
        <v>171</v>
      </c>
      <c r="EO2363" t="s">
        <v>201</v>
      </c>
      <c r="EQ2363" t="s">
        <v>228</v>
      </c>
      <c r="ER2363" t="s">
        <v>198</v>
      </c>
    </row>
    <row r="2364" spans="1:148">
      <c r="A2364">
        <v>61</v>
      </c>
      <c r="B2364">
        <v>962717</v>
      </c>
      <c r="D2364">
        <v>3</v>
      </c>
      <c r="E2364" t="s">
        <v>149</v>
      </c>
      <c r="F2364">
        <v>24</v>
      </c>
      <c r="G2364" t="s">
        <v>204</v>
      </c>
      <c r="N2364" t="s">
        <v>303</v>
      </c>
      <c r="O2364">
        <v>0</v>
      </c>
      <c r="P2364" t="s">
        <v>240</v>
      </c>
      <c r="R2364" t="s">
        <v>152</v>
      </c>
      <c r="S2364" t="s">
        <v>209</v>
      </c>
      <c r="U2364">
        <v>2</v>
      </c>
      <c r="X2364" t="s">
        <v>155</v>
      </c>
      <c r="AC2364" t="s">
        <v>272</v>
      </c>
      <c r="AD2364" t="s">
        <v>286</v>
      </c>
      <c r="AG2364" t="s">
        <v>161</v>
      </c>
      <c r="AH2364">
        <v>3</v>
      </c>
      <c r="AI2364" t="s">
        <v>203</v>
      </c>
      <c r="AJ2364">
        <v>12</v>
      </c>
      <c r="AK2364" t="s">
        <v>262</v>
      </c>
      <c r="AM2364" t="s">
        <v>162</v>
      </c>
      <c r="AQ2364" t="s">
        <v>152</v>
      </c>
      <c r="AR2364" t="s">
        <v>166</v>
      </c>
      <c r="AS2364">
        <v>1</v>
      </c>
      <c r="AT2364" t="s">
        <v>177</v>
      </c>
      <c r="AV2364" t="s">
        <v>259</v>
      </c>
      <c r="AX2364" t="s">
        <v>168</v>
      </c>
      <c r="AY2364" t="s">
        <v>168</v>
      </c>
      <c r="AZ2364" t="s">
        <v>169</v>
      </c>
      <c r="BB2364" t="s">
        <v>199</v>
      </c>
      <c r="BD2364" t="s">
        <v>227</v>
      </c>
      <c r="BE2364">
        <v>40</v>
      </c>
      <c r="BF2364">
        <v>2717</v>
      </c>
      <c r="BG2364" t="s">
        <v>206</v>
      </c>
      <c r="BH2364">
        <v>200</v>
      </c>
      <c r="BI2364">
        <v>3211</v>
      </c>
      <c r="BJ2364" t="s">
        <v>207</v>
      </c>
      <c r="BK2364" t="s">
        <v>208</v>
      </c>
      <c r="BL2364" t="s">
        <v>209</v>
      </c>
      <c r="BN2364">
        <v>9</v>
      </c>
      <c r="BO2364">
        <v>3311</v>
      </c>
      <c r="BQ2364" t="s">
        <v>312</v>
      </c>
      <c r="BR2364">
        <v>33.1</v>
      </c>
      <c r="BS2364" t="s">
        <v>152</v>
      </c>
      <c r="CL2364" t="s">
        <v>152</v>
      </c>
      <c r="CM2364">
        <v>7000</v>
      </c>
      <c r="CN2364" t="s">
        <v>179</v>
      </c>
      <c r="CO2364" t="s">
        <v>282</v>
      </c>
      <c r="CP2364" t="s">
        <v>324</v>
      </c>
      <c r="CQ2364">
        <v>48.5</v>
      </c>
      <c r="CR2364" t="s">
        <v>300</v>
      </c>
      <c r="CS2364" t="s">
        <v>343</v>
      </c>
      <c r="CT2364" t="s">
        <v>326</v>
      </c>
      <c r="CU2364" t="s">
        <v>183</v>
      </c>
      <c r="CV2364">
        <v>0</v>
      </c>
      <c r="CY2364" t="s">
        <v>184</v>
      </c>
      <c r="CZ2364" t="s">
        <v>306</v>
      </c>
      <c r="DA2364" t="s">
        <v>306</v>
      </c>
      <c r="DB2364" t="s">
        <v>186</v>
      </c>
      <c r="DC2364" t="s">
        <v>232</v>
      </c>
      <c r="DD2364" t="s">
        <v>313</v>
      </c>
      <c r="DE2364" t="s">
        <v>206</v>
      </c>
      <c r="DG2364">
        <v>93</v>
      </c>
      <c r="DH2364" t="s">
        <v>188</v>
      </c>
      <c r="DI2364">
        <v>38.4</v>
      </c>
      <c r="DJ2364" t="s">
        <v>189</v>
      </c>
      <c r="DN2364">
        <v>2</v>
      </c>
      <c r="DO2364">
        <v>3</v>
      </c>
      <c r="DP2364" t="s">
        <v>192</v>
      </c>
      <c r="DQ2364" t="s">
        <v>286</v>
      </c>
      <c r="DR2364">
        <v>14</v>
      </c>
      <c r="DS2364">
        <v>48</v>
      </c>
      <c r="DT2364">
        <v>7000</v>
      </c>
      <c r="DV2364">
        <v>48.5</v>
      </c>
      <c r="DX2364" t="s">
        <v>201</v>
      </c>
      <c r="DY2364">
        <v>0</v>
      </c>
      <c r="EA2364">
        <v>2</v>
      </c>
      <c r="EC2364">
        <v>0</v>
      </c>
      <c r="ED2364">
        <v>4</v>
      </c>
      <c r="EE2364" t="s">
        <v>383</v>
      </c>
      <c r="EF2364">
        <v>52</v>
      </c>
      <c r="EI2364">
        <v>8</v>
      </c>
      <c r="EO2364" t="s">
        <v>201</v>
      </c>
      <c r="EP2364" t="s">
        <v>227</v>
      </c>
      <c r="ER2364" t="s">
        <v>293</v>
      </c>
    </row>
    <row r="2365" spans="1:148">
      <c r="A2365">
        <v>62</v>
      </c>
      <c r="B2365" t="s">
        <v>1225</v>
      </c>
      <c r="D2365">
        <v>3</v>
      </c>
      <c r="E2365" t="s">
        <v>149</v>
      </c>
      <c r="F2365">
        <v>34</v>
      </c>
      <c r="M2365">
        <v>2</v>
      </c>
      <c r="N2365" t="s">
        <v>239</v>
      </c>
      <c r="O2365">
        <v>0</v>
      </c>
      <c r="P2365" t="s">
        <v>151</v>
      </c>
      <c r="R2365" t="s">
        <v>161</v>
      </c>
      <c r="T2365" t="s">
        <v>228</v>
      </c>
      <c r="U2365">
        <v>3</v>
      </c>
      <c r="V2365" t="s">
        <v>174</v>
      </c>
      <c r="X2365" t="s">
        <v>155</v>
      </c>
      <c r="Y2365" t="s">
        <v>157</v>
      </c>
      <c r="Z2365" t="s">
        <v>158</v>
      </c>
      <c r="AA2365" t="s">
        <v>156</v>
      </c>
      <c r="AB2365">
        <v>7</v>
      </c>
      <c r="AD2365" t="s">
        <v>465</v>
      </c>
      <c r="AE2365" t="s">
        <v>163</v>
      </c>
      <c r="AG2365" t="s">
        <v>161</v>
      </c>
      <c r="AH2365">
        <v>2</v>
      </c>
      <c r="AJ2365">
        <v>20</v>
      </c>
      <c r="AL2365" t="s">
        <v>152</v>
      </c>
      <c r="AM2365" t="s">
        <v>162</v>
      </c>
      <c r="AN2365" t="s">
        <v>241</v>
      </c>
      <c r="AO2365" t="s">
        <v>164</v>
      </c>
      <c r="AP2365" t="s">
        <v>165</v>
      </c>
      <c r="AQ2365" t="s">
        <v>152</v>
      </c>
      <c r="AR2365" t="s">
        <v>254</v>
      </c>
      <c r="AS2365">
        <v>1</v>
      </c>
      <c r="AU2365" t="s">
        <v>225</v>
      </c>
      <c r="AW2365">
        <v>7</v>
      </c>
      <c r="AX2365" t="s">
        <v>168</v>
      </c>
      <c r="AY2365" t="s">
        <v>168</v>
      </c>
      <c r="AZ2365" t="s">
        <v>295</v>
      </c>
      <c r="BA2365" t="s">
        <v>178</v>
      </c>
      <c r="BC2365" t="s">
        <v>228</v>
      </c>
      <c r="BF2365">
        <v>118</v>
      </c>
      <c r="BG2365" t="s">
        <v>206</v>
      </c>
      <c r="BH2365">
        <v>850</v>
      </c>
      <c r="BI2365">
        <v>1310</v>
      </c>
      <c r="BJ2365" t="s">
        <v>172</v>
      </c>
      <c r="BM2365">
        <v>0</v>
      </c>
      <c r="BN2365">
        <v>9</v>
      </c>
      <c r="BP2365" t="s">
        <v>153</v>
      </c>
      <c r="BQ2365" t="s">
        <v>312</v>
      </c>
      <c r="BS2365" t="s">
        <v>161</v>
      </c>
      <c r="BT2365" t="s">
        <v>171</v>
      </c>
      <c r="BU2365" t="s">
        <v>174</v>
      </c>
      <c r="BV2365" t="s">
        <v>174</v>
      </c>
      <c r="BW2365" t="s">
        <v>175</v>
      </c>
      <c r="BX2365" t="s">
        <v>175</v>
      </c>
      <c r="BZ2365" t="s">
        <v>175</v>
      </c>
      <c r="CA2365" t="s">
        <v>175</v>
      </c>
      <c r="CC2365" t="s">
        <v>175</v>
      </c>
      <c r="CD2365" t="s">
        <v>175</v>
      </c>
      <c r="CE2365" t="s">
        <v>175</v>
      </c>
      <c r="CG2365" t="s">
        <v>154</v>
      </c>
      <c r="CH2365" t="s">
        <v>154</v>
      </c>
      <c r="CI2365" t="s">
        <v>193</v>
      </c>
      <c r="CK2365">
        <v>0</v>
      </c>
      <c r="CN2365" t="s">
        <v>194</v>
      </c>
      <c r="CP2365" t="s">
        <v>229</v>
      </c>
      <c r="CS2365" t="s">
        <v>230</v>
      </c>
      <c r="CT2365" t="s">
        <v>182</v>
      </c>
      <c r="CU2365" t="s">
        <v>212</v>
      </c>
      <c r="CV2365">
        <v>0</v>
      </c>
      <c r="CW2365">
        <v>2</v>
      </c>
      <c r="CY2365" t="s">
        <v>184</v>
      </c>
      <c r="CZ2365" t="s">
        <v>366</v>
      </c>
      <c r="DA2365" t="s">
        <v>275</v>
      </c>
      <c r="DB2365" t="s">
        <v>186</v>
      </c>
      <c r="DC2365" t="s">
        <v>232</v>
      </c>
      <c r="DF2365">
        <v>2</v>
      </c>
      <c r="DG2365">
        <v>1</v>
      </c>
      <c r="DH2365" t="s">
        <v>188</v>
      </c>
      <c r="DI2365">
        <v>87</v>
      </c>
      <c r="DJ2365" t="s">
        <v>215</v>
      </c>
      <c r="DK2365" t="s">
        <v>190</v>
      </c>
      <c r="DL2365" t="s">
        <v>161</v>
      </c>
      <c r="DM2365" t="s">
        <v>191</v>
      </c>
      <c r="DN2365">
        <v>1</v>
      </c>
      <c r="DO2365">
        <v>42</v>
      </c>
      <c r="DP2365" t="s">
        <v>192</v>
      </c>
      <c r="DQ2365" t="s">
        <v>465</v>
      </c>
      <c r="DR2365">
        <v>17</v>
      </c>
      <c r="DS2365">
        <v>35</v>
      </c>
      <c r="DT2365">
        <v>1910</v>
      </c>
      <c r="DV2365">
        <v>71.599999999999994</v>
      </c>
      <c r="DX2365" t="s">
        <v>201</v>
      </c>
      <c r="DY2365">
        <v>0</v>
      </c>
      <c r="DZ2365" t="s">
        <v>170</v>
      </c>
      <c r="EA2365">
        <v>2</v>
      </c>
      <c r="EB2365" t="s">
        <v>194</v>
      </c>
      <c r="EC2365">
        <v>0</v>
      </c>
      <c r="ED2365">
        <v>2</v>
      </c>
      <c r="EE2365" t="s">
        <v>383</v>
      </c>
      <c r="EF2365">
        <v>0</v>
      </c>
      <c r="EG2365" t="s">
        <v>174</v>
      </c>
      <c r="EH2365" t="s">
        <v>174</v>
      </c>
      <c r="EI2365">
        <v>10</v>
      </c>
      <c r="EJ2365" t="s">
        <v>196</v>
      </c>
      <c r="EK2365" t="s">
        <v>174</v>
      </c>
      <c r="EM2365">
        <v>6</v>
      </c>
      <c r="EN2365" t="s">
        <v>228</v>
      </c>
      <c r="EO2365" t="s">
        <v>678</v>
      </c>
      <c r="EQ2365" t="s">
        <v>228</v>
      </c>
      <c r="ER2365" t="s">
        <v>279</v>
      </c>
    </row>
    <row r="2366" spans="1:148">
      <c r="A2366">
        <v>62</v>
      </c>
      <c r="B2366" t="s">
        <v>1226</v>
      </c>
      <c r="D2366">
        <v>2</v>
      </c>
      <c r="F2366">
        <v>22</v>
      </c>
      <c r="M2366">
        <v>1</v>
      </c>
      <c r="N2366" t="s">
        <v>192</v>
      </c>
      <c r="O2366">
        <v>0</v>
      </c>
      <c r="P2366" t="s">
        <v>223</v>
      </c>
      <c r="Q2366" t="s">
        <v>318</v>
      </c>
      <c r="R2366" t="s">
        <v>161</v>
      </c>
      <c r="T2366" t="s">
        <v>228</v>
      </c>
      <c r="U2366">
        <v>5</v>
      </c>
      <c r="X2366" t="s">
        <v>155</v>
      </c>
      <c r="Y2366" t="s">
        <v>156</v>
      </c>
      <c r="Z2366" t="s">
        <v>156</v>
      </c>
      <c r="AA2366" t="s">
        <v>157</v>
      </c>
      <c r="AB2366">
        <v>3</v>
      </c>
      <c r="AD2366" t="s">
        <v>363</v>
      </c>
      <c r="AE2366" t="s">
        <v>163</v>
      </c>
      <c r="AH2366">
        <v>1</v>
      </c>
      <c r="AJ2366">
        <v>14</v>
      </c>
      <c r="AM2366" t="s">
        <v>162</v>
      </c>
      <c r="AN2366" t="s">
        <v>163</v>
      </c>
      <c r="AP2366" t="s">
        <v>165</v>
      </c>
      <c r="AR2366" t="s">
        <v>254</v>
      </c>
      <c r="AS2366">
        <v>1</v>
      </c>
      <c r="AU2366" t="s">
        <v>225</v>
      </c>
      <c r="AV2366" t="s">
        <v>190</v>
      </c>
      <c r="AW2366">
        <v>7</v>
      </c>
      <c r="AY2366" t="s">
        <v>168</v>
      </c>
      <c r="AZ2366" t="s">
        <v>169</v>
      </c>
      <c r="BC2366" t="s">
        <v>153</v>
      </c>
      <c r="BD2366" t="s">
        <v>212</v>
      </c>
      <c r="BE2366">
        <v>30</v>
      </c>
      <c r="BF2366">
        <v>195</v>
      </c>
      <c r="BG2366" t="s">
        <v>206</v>
      </c>
      <c r="BH2366">
        <v>682</v>
      </c>
      <c r="BI2366">
        <v>4210</v>
      </c>
      <c r="BJ2366" t="s">
        <v>172</v>
      </c>
      <c r="BM2366">
        <v>3</v>
      </c>
      <c r="BN2366">
        <v>12</v>
      </c>
      <c r="BP2366" t="s">
        <v>153</v>
      </c>
      <c r="BQ2366" t="s">
        <v>380</v>
      </c>
      <c r="BS2366" t="s">
        <v>161</v>
      </c>
      <c r="BT2366" t="s">
        <v>228</v>
      </c>
      <c r="BW2366" t="s">
        <v>175</v>
      </c>
      <c r="BX2366" t="s">
        <v>177</v>
      </c>
      <c r="BZ2366" t="s">
        <v>176</v>
      </c>
      <c r="CA2366" t="s">
        <v>176</v>
      </c>
      <c r="CC2366" t="s">
        <v>176</v>
      </c>
      <c r="CD2366" t="s">
        <v>176</v>
      </c>
      <c r="CE2366" t="s">
        <v>176</v>
      </c>
      <c r="CG2366" t="s">
        <v>174</v>
      </c>
      <c r="CH2366" t="s">
        <v>154</v>
      </c>
      <c r="CK2366">
        <v>3</v>
      </c>
      <c r="CL2366" t="s">
        <v>161</v>
      </c>
      <c r="CM2366">
        <v>110</v>
      </c>
      <c r="CN2366" t="s">
        <v>194</v>
      </c>
      <c r="CO2366" t="s">
        <v>282</v>
      </c>
      <c r="CP2366" t="s">
        <v>296</v>
      </c>
      <c r="CQ2366">
        <v>86.8</v>
      </c>
      <c r="CS2366" t="s">
        <v>297</v>
      </c>
      <c r="CV2366">
        <v>0</v>
      </c>
      <c r="CW2366">
        <v>2</v>
      </c>
      <c r="CY2366" t="s">
        <v>184</v>
      </c>
      <c r="CZ2366" t="s">
        <v>366</v>
      </c>
      <c r="DA2366" t="s">
        <v>292</v>
      </c>
      <c r="DB2366" t="s">
        <v>270</v>
      </c>
      <c r="DC2366" t="s">
        <v>283</v>
      </c>
      <c r="DD2366" t="s">
        <v>276</v>
      </c>
      <c r="DE2366" t="s">
        <v>206</v>
      </c>
      <c r="DF2366">
        <v>7</v>
      </c>
      <c r="DG2366">
        <v>2</v>
      </c>
      <c r="DH2366" t="s">
        <v>214</v>
      </c>
      <c r="DI2366">
        <v>50.7</v>
      </c>
      <c r="DJ2366" t="s">
        <v>189</v>
      </c>
      <c r="DL2366" t="s">
        <v>161</v>
      </c>
      <c r="DM2366" t="s">
        <v>191</v>
      </c>
      <c r="DN2366">
        <v>3</v>
      </c>
      <c r="DO2366">
        <v>32</v>
      </c>
      <c r="DY2366">
        <v>0</v>
      </c>
      <c r="EB2366" t="s">
        <v>194</v>
      </c>
      <c r="EC2366">
        <v>0</v>
      </c>
      <c r="ED2366">
        <v>3</v>
      </c>
      <c r="EE2366" t="s">
        <v>383</v>
      </c>
      <c r="EF2366">
        <v>52</v>
      </c>
      <c r="EK2366" t="s">
        <v>154</v>
      </c>
      <c r="EL2366" t="s">
        <v>318</v>
      </c>
      <c r="EM2366">
        <v>3</v>
      </c>
      <c r="EN2366" t="s">
        <v>153</v>
      </c>
      <c r="EO2366" t="s">
        <v>201</v>
      </c>
      <c r="EP2366" t="s">
        <v>212</v>
      </c>
      <c r="EQ2366" t="s">
        <v>153</v>
      </c>
    </row>
    <row r="2367" spans="1:148">
      <c r="A2367">
        <v>62</v>
      </c>
      <c r="B2367" t="s">
        <v>1227</v>
      </c>
      <c r="C2367" t="s">
        <v>217</v>
      </c>
      <c r="D2367">
        <v>2</v>
      </c>
      <c r="H2367" t="s">
        <v>220</v>
      </c>
      <c r="I2367" t="s">
        <v>220</v>
      </c>
      <c r="J2367" t="s">
        <v>220</v>
      </c>
      <c r="K2367" t="s">
        <v>220</v>
      </c>
      <c r="L2367" t="s">
        <v>238</v>
      </c>
      <c r="M2367">
        <v>0</v>
      </c>
      <c r="N2367" t="s">
        <v>150</v>
      </c>
      <c r="O2367">
        <v>0</v>
      </c>
      <c r="P2367" t="s">
        <v>223</v>
      </c>
      <c r="Q2367" t="s">
        <v>163</v>
      </c>
      <c r="R2367" t="s">
        <v>152</v>
      </c>
      <c r="T2367" t="s">
        <v>171</v>
      </c>
      <c r="U2367">
        <v>0</v>
      </c>
      <c r="V2367" t="s">
        <v>174</v>
      </c>
      <c r="W2367" t="s">
        <v>154</v>
      </c>
      <c r="X2367" t="s">
        <v>201</v>
      </c>
      <c r="Y2367" t="s">
        <v>157</v>
      </c>
      <c r="Z2367" t="s">
        <v>156</v>
      </c>
      <c r="AA2367" t="s">
        <v>157</v>
      </c>
      <c r="AB2367">
        <v>7</v>
      </c>
      <c r="AD2367" t="s">
        <v>465</v>
      </c>
      <c r="AE2367" t="s">
        <v>163</v>
      </c>
      <c r="AG2367" t="s">
        <v>152</v>
      </c>
      <c r="AH2367">
        <v>2</v>
      </c>
      <c r="AJ2367">
        <v>18</v>
      </c>
      <c r="AM2367" t="s">
        <v>305</v>
      </c>
      <c r="AN2367" t="s">
        <v>241</v>
      </c>
      <c r="AP2367" t="s">
        <v>165</v>
      </c>
      <c r="AR2367" t="s">
        <v>254</v>
      </c>
      <c r="AS2367">
        <v>1</v>
      </c>
      <c r="AU2367" t="s">
        <v>167</v>
      </c>
      <c r="AV2367" t="s">
        <v>190</v>
      </c>
      <c r="AW2367">
        <v>7</v>
      </c>
      <c r="AX2367" t="s">
        <v>168</v>
      </c>
      <c r="AY2367" t="s">
        <v>168</v>
      </c>
      <c r="AZ2367" t="s">
        <v>169</v>
      </c>
      <c r="BA2367" t="s">
        <v>216</v>
      </c>
      <c r="BC2367" t="s">
        <v>171</v>
      </c>
      <c r="BD2367" t="s">
        <v>227</v>
      </c>
      <c r="BE2367">
        <v>50</v>
      </c>
      <c r="BF2367">
        <v>205</v>
      </c>
      <c r="BG2367" t="s">
        <v>206</v>
      </c>
      <c r="BH2367">
        <v>641</v>
      </c>
      <c r="BI2367">
        <v>5321</v>
      </c>
      <c r="BJ2367" t="s">
        <v>207</v>
      </c>
      <c r="BM2367">
        <v>0</v>
      </c>
      <c r="BN2367">
        <v>14</v>
      </c>
      <c r="BO2367">
        <v>5312</v>
      </c>
      <c r="BP2367" t="s">
        <v>153</v>
      </c>
      <c r="BQ2367" t="s">
        <v>312</v>
      </c>
      <c r="BR2367">
        <v>29.1</v>
      </c>
      <c r="BS2367" t="s">
        <v>152</v>
      </c>
      <c r="BT2367" t="s">
        <v>153</v>
      </c>
      <c r="BU2367" t="s">
        <v>174</v>
      </c>
      <c r="BV2367" t="s">
        <v>174</v>
      </c>
      <c r="BW2367" t="s">
        <v>177</v>
      </c>
      <c r="BX2367" t="s">
        <v>176</v>
      </c>
      <c r="BZ2367" t="s">
        <v>175</v>
      </c>
      <c r="CA2367" t="s">
        <v>176</v>
      </c>
      <c r="CC2367" t="s">
        <v>177</v>
      </c>
      <c r="CD2367" t="s">
        <v>176</v>
      </c>
      <c r="CE2367" t="s">
        <v>176</v>
      </c>
      <c r="CG2367" t="s">
        <v>154</v>
      </c>
      <c r="CH2367" t="s">
        <v>174</v>
      </c>
      <c r="CI2367" t="s">
        <v>196</v>
      </c>
      <c r="CK2367">
        <v>4</v>
      </c>
      <c r="CL2367" t="s">
        <v>161</v>
      </c>
      <c r="CM2367">
        <v>1320</v>
      </c>
      <c r="CN2367" t="s">
        <v>179</v>
      </c>
      <c r="CO2367" t="s">
        <v>282</v>
      </c>
      <c r="CP2367" t="s">
        <v>324</v>
      </c>
      <c r="CQ2367">
        <v>80.3</v>
      </c>
      <c r="CS2367" t="s">
        <v>256</v>
      </c>
      <c r="CV2367">
        <v>0</v>
      </c>
      <c r="CW2367">
        <v>5</v>
      </c>
      <c r="CX2367" t="s">
        <v>243</v>
      </c>
      <c r="CY2367" t="s">
        <v>184</v>
      </c>
      <c r="CZ2367" t="s">
        <v>292</v>
      </c>
      <c r="DA2367" t="s">
        <v>292</v>
      </c>
      <c r="DB2367" t="s">
        <v>186</v>
      </c>
      <c r="DC2367" t="s">
        <v>232</v>
      </c>
      <c r="DD2367" t="s">
        <v>276</v>
      </c>
      <c r="DE2367" t="s">
        <v>206</v>
      </c>
      <c r="DF2367">
        <v>0</v>
      </c>
      <c r="DG2367">
        <v>2</v>
      </c>
      <c r="DH2367" t="s">
        <v>214</v>
      </c>
      <c r="DI2367">
        <v>33.9</v>
      </c>
      <c r="DJ2367" t="s">
        <v>215</v>
      </c>
      <c r="DL2367" t="s">
        <v>152</v>
      </c>
      <c r="DM2367" t="s">
        <v>191</v>
      </c>
      <c r="DN2367">
        <v>6</v>
      </c>
      <c r="DO2367">
        <v>49</v>
      </c>
      <c r="DQ2367" t="s">
        <v>286</v>
      </c>
      <c r="DR2367">
        <v>13</v>
      </c>
      <c r="DS2367">
        <v>40</v>
      </c>
      <c r="DT2367">
        <v>4419</v>
      </c>
      <c r="DU2367" t="s">
        <v>233</v>
      </c>
      <c r="DV2367">
        <v>65.8</v>
      </c>
      <c r="DX2367" t="s">
        <v>201</v>
      </c>
      <c r="DY2367">
        <v>0</v>
      </c>
      <c r="DZ2367" t="s">
        <v>178</v>
      </c>
      <c r="EB2367" t="s">
        <v>194</v>
      </c>
      <c r="EC2367">
        <v>0</v>
      </c>
      <c r="ED2367">
        <v>3</v>
      </c>
      <c r="EE2367" t="s">
        <v>383</v>
      </c>
      <c r="EF2367">
        <v>52</v>
      </c>
      <c r="EG2367" t="s">
        <v>174</v>
      </c>
      <c r="EH2367" t="s">
        <v>174</v>
      </c>
      <c r="EJ2367" t="s">
        <v>193</v>
      </c>
      <c r="EK2367" t="s">
        <v>174</v>
      </c>
      <c r="EL2367" t="s">
        <v>241</v>
      </c>
      <c r="EM2367">
        <v>0</v>
      </c>
      <c r="EN2367" t="s">
        <v>153</v>
      </c>
      <c r="EO2367" t="s">
        <v>201</v>
      </c>
      <c r="EP2367" t="s">
        <v>227</v>
      </c>
      <c r="EQ2367" t="s">
        <v>228</v>
      </c>
      <c r="ER2367" t="s">
        <v>327</v>
      </c>
    </row>
    <row r="2368" spans="1:148">
      <c r="A2368">
        <v>62</v>
      </c>
      <c r="B2368" t="s">
        <v>1228</v>
      </c>
      <c r="C2368" t="s">
        <v>217</v>
      </c>
      <c r="D2368">
        <v>2</v>
      </c>
      <c r="E2368" t="s">
        <v>149</v>
      </c>
      <c r="F2368">
        <v>22</v>
      </c>
      <c r="H2368" t="s">
        <v>218</v>
      </c>
      <c r="I2368" t="s">
        <v>220</v>
      </c>
      <c r="J2368" t="s">
        <v>220</v>
      </c>
      <c r="K2368" t="s">
        <v>220</v>
      </c>
      <c r="L2368" t="s">
        <v>238</v>
      </c>
      <c r="M2368">
        <v>1</v>
      </c>
      <c r="N2368" t="s">
        <v>239</v>
      </c>
      <c r="O2368">
        <v>0</v>
      </c>
      <c r="P2368" t="s">
        <v>240</v>
      </c>
      <c r="Q2368" t="s">
        <v>163</v>
      </c>
      <c r="R2368" t="s">
        <v>152</v>
      </c>
      <c r="T2368" t="s">
        <v>228</v>
      </c>
      <c r="U2368">
        <v>3</v>
      </c>
      <c r="V2368" t="s">
        <v>174</v>
      </c>
      <c r="W2368" t="s">
        <v>154</v>
      </c>
      <c r="X2368" t="s">
        <v>155</v>
      </c>
      <c r="AB2368">
        <v>0</v>
      </c>
      <c r="AD2368" t="s">
        <v>286</v>
      </c>
      <c r="AF2368" t="s">
        <v>224</v>
      </c>
      <c r="AG2368" t="s">
        <v>161</v>
      </c>
      <c r="AH2368">
        <v>1</v>
      </c>
      <c r="AJ2368">
        <v>12</v>
      </c>
      <c r="AM2368" t="s">
        <v>305</v>
      </c>
      <c r="AN2368" t="s">
        <v>318</v>
      </c>
      <c r="AO2368" t="s">
        <v>164</v>
      </c>
      <c r="AP2368" t="s">
        <v>290</v>
      </c>
      <c r="AQ2368" t="s">
        <v>152</v>
      </c>
      <c r="AR2368" t="s">
        <v>166</v>
      </c>
      <c r="AS2368">
        <v>1</v>
      </c>
      <c r="AV2368" t="s">
        <v>190</v>
      </c>
      <c r="AW2368">
        <v>2</v>
      </c>
      <c r="AX2368" t="s">
        <v>263</v>
      </c>
      <c r="AY2368" t="s">
        <v>168</v>
      </c>
      <c r="AZ2368" t="s">
        <v>169</v>
      </c>
      <c r="BC2368" t="s">
        <v>153</v>
      </c>
      <c r="BD2368" t="s">
        <v>212</v>
      </c>
      <c r="BE2368">
        <v>48</v>
      </c>
      <c r="BF2368">
        <v>212</v>
      </c>
      <c r="BG2368" t="s">
        <v>206</v>
      </c>
      <c r="BH2368">
        <v>60</v>
      </c>
      <c r="BI2368">
        <v>8559</v>
      </c>
      <c r="BJ2368" t="s">
        <v>207</v>
      </c>
      <c r="BK2368" t="s">
        <v>205</v>
      </c>
      <c r="BM2368">
        <v>0</v>
      </c>
      <c r="BN2368">
        <v>14</v>
      </c>
      <c r="BO2368">
        <v>9979</v>
      </c>
      <c r="BP2368" t="s">
        <v>153</v>
      </c>
      <c r="BQ2368" t="s">
        <v>312</v>
      </c>
      <c r="BR2368">
        <v>27.5</v>
      </c>
      <c r="BS2368" t="s">
        <v>152</v>
      </c>
      <c r="BT2368" t="s">
        <v>228</v>
      </c>
      <c r="BU2368" t="s">
        <v>174</v>
      </c>
      <c r="BV2368" t="s">
        <v>174</v>
      </c>
      <c r="BY2368" t="s">
        <v>177</v>
      </c>
      <c r="CB2368" t="s">
        <v>175</v>
      </c>
      <c r="CE2368" t="s">
        <v>175</v>
      </c>
      <c r="CF2368" t="s">
        <v>176</v>
      </c>
      <c r="CG2368" t="s">
        <v>154</v>
      </c>
      <c r="CH2368" t="s">
        <v>174</v>
      </c>
      <c r="CK2368">
        <v>3</v>
      </c>
      <c r="CL2368" t="s">
        <v>152</v>
      </c>
      <c r="CM2368">
        <v>9810</v>
      </c>
      <c r="CN2368" t="s">
        <v>265</v>
      </c>
      <c r="CO2368" t="s">
        <v>282</v>
      </c>
      <c r="CP2368" t="s">
        <v>324</v>
      </c>
      <c r="CQ2368">
        <v>37.200000000000003</v>
      </c>
      <c r="CS2368" t="s">
        <v>269</v>
      </c>
      <c r="CT2368" t="s">
        <v>182</v>
      </c>
      <c r="CU2368" t="s">
        <v>212</v>
      </c>
      <c r="CV2368">
        <v>0</v>
      </c>
      <c r="CW2368">
        <v>7</v>
      </c>
      <c r="CX2368" t="s">
        <v>163</v>
      </c>
      <c r="CY2368" t="s">
        <v>184</v>
      </c>
      <c r="CZ2368" t="s">
        <v>292</v>
      </c>
      <c r="DA2368" t="s">
        <v>292</v>
      </c>
      <c r="DB2368" t="s">
        <v>186</v>
      </c>
      <c r="DC2368" t="s">
        <v>331</v>
      </c>
      <c r="DD2368" t="s">
        <v>313</v>
      </c>
      <c r="DE2368" t="s">
        <v>206</v>
      </c>
      <c r="DF2368">
        <v>4</v>
      </c>
      <c r="DG2368">
        <v>2</v>
      </c>
      <c r="DH2368" t="s">
        <v>211</v>
      </c>
      <c r="DI2368">
        <v>44.7</v>
      </c>
      <c r="DJ2368" t="s">
        <v>215</v>
      </c>
      <c r="DK2368" t="s">
        <v>190</v>
      </c>
      <c r="DL2368" t="s">
        <v>161</v>
      </c>
      <c r="DM2368" t="s">
        <v>191</v>
      </c>
      <c r="DN2368">
        <v>2</v>
      </c>
      <c r="DO2368">
        <v>19</v>
      </c>
      <c r="DP2368" t="s">
        <v>192</v>
      </c>
      <c r="DQ2368" t="s">
        <v>286</v>
      </c>
      <c r="DR2368">
        <v>12</v>
      </c>
      <c r="DT2368">
        <v>2190</v>
      </c>
      <c r="DU2368" t="s">
        <v>233</v>
      </c>
      <c r="DV2368">
        <v>63.5</v>
      </c>
      <c r="DX2368" t="s">
        <v>234</v>
      </c>
      <c r="DY2368">
        <v>0</v>
      </c>
      <c r="EA2368">
        <v>3</v>
      </c>
      <c r="EC2368">
        <v>0</v>
      </c>
      <c r="ED2368">
        <v>1</v>
      </c>
      <c r="EE2368" t="s">
        <v>383</v>
      </c>
      <c r="EF2368">
        <v>51</v>
      </c>
      <c r="EG2368" t="s">
        <v>174</v>
      </c>
      <c r="EH2368" t="s">
        <v>174</v>
      </c>
      <c r="EI2368">
        <v>7</v>
      </c>
      <c r="EK2368" t="s">
        <v>154</v>
      </c>
      <c r="EL2368" t="s">
        <v>163</v>
      </c>
      <c r="EM2368">
        <v>7</v>
      </c>
      <c r="EN2368" t="s">
        <v>153</v>
      </c>
      <c r="EO2368" t="s">
        <v>201</v>
      </c>
      <c r="EP2368" t="s">
        <v>227</v>
      </c>
      <c r="EQ2368" t="s">
        <v>228</v>
      </c>
      <c r="ER2368" t="s">
        <v>235</v>
      </c>
    </row>
    <row r="2369" spans="1:148">
      <c r="A2369">
        <v>62</v>
      </c>
      <c r="B2369" t="s">
        <v>1229</v>
      </c>
      <c r="D2369">
        <v>1</v>
      </c>
      <c r="G2369" t="s">
        <v>262</v>
      </c>
      <c r="N2369" t="s">
        <v>322</v>
      </c>
      <c r="O2369">
        <v>0</v>
      </c>
      <c r="P2369" t="s">
        <v>223</v>
      </c>
      <c r="R2369" t="s">
        <v>152</v>
      </c>
      <c r="S2369" t="s">
        <v>177</v>
      </c>
      <c r="U2369">
        <v>0</v>
      </c>
      <c r="X2369" t="s">
        <v>201</v>
      </c>
      <c r="Y2369" t="s">
        <v>157</v>
      </c>
      <c r="Z2369" t="s">
        <v>157</v>
      </c>
      <c r="AA2369" t="s">
        <v>157</v>
      </c>
      <c r="AC2369" t="s">
        <v>202</v>
      </c>
      <c r="AD2369" t="s">
        <v>286</v>
      </c>
      <c r="AH2369">
        <v>1</v>
      </c>
      <c r="AI2369" t="s">
        <v>379</v>
      </c>
      <c r="AJ2369">
        <v>12</v>
      </c>
      <c r="AK2369" t="s">
        <v>262</v>
      </c>
      <c r="AL2369" t="s">
        <v>152</v>
      </c>
      <c r="AM2369" t="s">
        <v>305</v>
      </c>
      <c r="AR2369" t="s">
        <v>254</v>
      </c>
      <c r="AS2369">
        <v>1</v>
      </c>
      <c r="AT2369" t="s">
        <v>209</v>
      </c>
      <c r="AU2369" t="s">
        <v>167</v>
      </c>
      <c r="AV2369" t="s">
        <v>190</v>
      </c>
      <c r="AY2369" t="s">
        <v>168</v>
      </c>
      <c r="AZ2369" t="s">
        <v>169</v>
      </c>
      <c r="BA2369" t="s">
        <v>196</v>
      </c>
      <c r="BB2369" t="s">
        <v>262</v>
      </c>
      <c r="BD2369" t="s">
        <v>183</v>
      </c>
      <c r="BF2369">
        <v>327</v>
      </c>
      <c r="BG2369" t="s">
        <v>320</v>
      </c>
      <c r="BH2369">
        <v>412</v>
      </c>
      <c r="BI2369">
        <v>3700</v>
      </c>
      <c r="BJ2369" t="s">
        <v>207</v>
      </c>
      <c r="BL2369" t="s">
        <v>200</v>
      </c>
      <c r="BN2369">
        <v>12</v>
      </c>
      <c r="BO2369">
        <v>9712</v>
      </c>
      <c r="BQ2369" t="s">
        <v>380</v>
      </c>
      <c r="BR2369">
        <v>37.6</v>
      </c>
      <c r="BS2369" t="s">
        <v>152</v>
      </c>
      <c r="BW2369" t="s">
        <v>175</v>
      </c>
      <c r="BX2369" t="s">
        <v>175</v>
      </c>
      <c r="BZ2369" t="s">
        <v>176</v>
      </c>
      <c r="CA2369" t="s">
        <v>176</v>
      </c>
      <c r="CC2369" t="s">
        <v>177</v>
      </c>
      <c r="CD2369" t="s">
        <v>176</v>
      </c>
      <c r="CE2369" t="s">
        <v>176</v>
      </c>
      <c r="CI2369" t="s">
        <v>178</v>
      </c>
      <c r="CL2369" t="s">
        <v>161</v>
      </c>
      <c r="CM2369">
        <v>9859</v>
      </c>
      <c r="CN2369" t="s">
        <v>179</v>
      </c>
      <c r="CO2369" t="s">
        <v>210</v>
      </c>
      <c r="CP2369" t="s">
        <v>180</v>
      </c>
      <c r="CQ2369">
        <v>33.200000000000003</v>
      </c>
      <c r="CR2369" t="s">
        <v>325</v>
      </c>
      <c r="CS2369" t="s">
        <v>269</v>
      </c>
      <c r="CV2369">
        <v>0</v>
      </c>
      <c r="CY2369" t="s">
        <v>184</v>
      </c>
      <c r="CZ2369" t="s">
        <v>231</v>
      </c>
      <c r="DA2369" t="s">
        <v>231</v>
      </c>
      <c r="DB2369" t="s">
        <v>186</v>
      </c>
      <c r="DC2369" t="s">
        <v>232</v>
      </c>
      <c r="DG2369">
        <v>3</v>
      </c>
      <c r="DH2369" t="s">
        <v>214</v>
      </c>
      <c r="DI2369">
        <v>54.2</v>
      </c>
      <c r="DJ2369" t="s">
        <v>215</v>
      </c>
      <c r="DN2369">
        <v>2</v>
      </c>
      <c r="DO2369">
        <v>75</v>
      </c>
      <c r="DY2369">
        <v>0</v>
      </c>
      <c r="DZ2369" t="s">
        <v>216</v>
      </c>
      <c r="EB2369" t="s">
        <v>194</v>
      </c>
      <c r="ED2369">
        <v>6</v>
      </c>
      <c r="EE2369" t="s">
        <v>383</v>
      </c>
      <c r="EF2369">
        <v>10</v>
      </c>
      <c r="EJ2369" t="s">
        <v>193</v>
      </c>
      <c r="EO2369" t="s">
        <v>678</v>
      </c>
      <c r="EP2369" t="s">
        <v>227</v>
      </c>
      <c r="ER2369" t="s">
        <v>332</v>
      </c>
    </row>
    <row r="2370" spans="1:148">
      <c r="A2370">
        <v>62</v>
      </c>
      <c r="B2370" t="s">
        <v>1230</v>
      </c>
      <c r="D2370">
        <v>5</v>
      </c>
      <c r="E2370" t="s">
        <v>149</v>
      </c>
      <c r="F2370">
        <v>21</v>
      </c>
      <c r="N2370" t="s">
        <v>239</v>
      </c>
      <c r="O2370">
        <v>0</v>
      </c>
      <c r="P2370" t="s">
        <v>240</v>
      </c>
      <c r="R2370" t="s">
        <v>161</v>
      </c>
      <c r="U2370" t="s">
        <v>616</v>
      </c>
      <c r="X2370" t="s">
        <v>155</v>
      </c>
      <c r="AD2370" t="s">
        <v>159</v>
      </c>
      <c r="AG2370" t="s">
        <v>161</v>
      </c>
      <c r="AH2370">
        <v>4</v>
      </c>
      <c r="AI2370" t="s">
        <v>379</v>
      </c>
      <c r="AJ2370">
        <v>0</v>
      </c>
      <c r="AL2370" t="s">
        <v>161</v>
      </c>
      <c r="AM2370" t="s">
        <v>162</v>
      </c>
      <c r="AQ2370" t="s">
        <v>152</v>
      </c>
      <c r="AR2370" t="s">
        <v>254</v>
      </c>
      <c r="AS2370">
        <v>1</v>
      </c>
      <c r="AV2370" t="s">
        <v>190</v>
      </c>
      <c r="AX2370" t="s">
        <v>263</v>
      </c>
      <c r="AY2370" t="s">
        <v>263</v>
      </c>
      <c r="AZ2370" t="s">
        <v>226</v>
      </c>
      <c r="BD2370" t="s">
        <v>227</v>
      </c>
      <c r="BF2370">
        <v>463</v>
      </c>
      <c r="BG2370" t="s">
        <v>206</v>
      </c>
      <c r="BJ2370" t="s">
        <v>172</v>
      </c>
      <c r="BN2370">
        <v>0</v>
      </c>
      <c r="BQ2370" t="s">
        <v>312</v>
      </c>
      <c r="BS2370" t="s">
        <v>161</v>
      </c>
      <c r="BW2370" t="s">
        <v>177</v>
      </c>
      <c r="BX2370" t="s">
        <v>177</v>
      </c>
      <c r="BZ2370" t="s">
        <v>176</v>
      </c>
      <c r="CA2370" t="s">
        <v>176</v>
      </c>
      <c r="CC2370" t="s">
        <v>176</v>
      </c>
      <c r="CD2370" t="s">
        <v>176</v>
      </c>
      <c r="CE2370" t="s">
        <v>176</v>
      </c>
      <c r="CL2370" t="s">
        <v>161</v>
      </c>
      <c r="CM2370">
        <v>7000</v>
      </c>
      <c r="CN2370" t="s">
        <v>194</v>
      </c>
      <c r="CP2370" t="s">
        <v>229</v>
      </c>
      <c r="CQ2370">
        <v>48.9</v>
      </c>
      <c r="CS2370" t="s">
        <v>269</v>
      </c>
      <c r="CT2370" t="s">
        <v>326</v>
      </c>
      <c r="CU2370" t="s">
        <v>249</v>
      </c>
      <c r="CV2370">
        <v>0</v>
      </c>
      <c r="CY2370" t="s">
        <v>257</v>
      </c>
      <c r="CZ2370" t="s">
        <v>366</v>
      </c>
      <c r="DA2370" t="s">
        <v>292</v>
      </c>
      <c r="DB2370" t="s">
        <v>257</v>
      </c>
      <c r="DC2370" t="s">
        <v>246</v>
      </c>
      <c r="DG2370">
        <v>4</v>
      </c>
      <c r="DH2370" t="s">
        <v>214</v>
      </c>
      <c r="DJ2370" t="s">
        <v>189</v>
      </c>
      <c r="DK2370" t="s">
        <v>259</v>
      </c>
      <c r="DN2370">
        <v>13</v>
      </c>
      <c r="DO2370">
        <v>67</v>
      </c>
      <c r="DP2370" t="s">
        <v>192</v>
      </c>
      <c r="DQ2370" t="s">
        <v>159</v>
      </c>
      <c r="DR2370">
        <v>11</v>
      </c>
      <c r="DT2370">
        <v>9714</v>
      </c>
      <c r="DV2370">
        <v>22.7</v>
      </c>
      <c r="DX2370" t="s">
        <v>678</v>
      </c>
      <c r="DY2370">
        <v>0</v>
      </c>
      <c r="EA2370">
        <v>4</v>
      </c>
      <c r="EC2370">
        <v>0</v>
      </c>
      <c r="ED2370">
        <v>4</v>
      </c>
      <c r="EE2370" t="s">
        <v>386</v>
      </c>
      <c r="EO2370" t="s">
        <v>234</v>
      </c>
      <c r="EP2370" t="s">
        <v>249</v>
      </c>
      <c r="ER2370" t="s">
        <v>301</v>
      </c>
    </row>
    <row r="2371" spans="1:148">
      <c r="A2371">
        <v>62</v>
      </c>
      <c r="B2371" t="s">
        <v>1231</v>
      </c>
      <c r="D2371">
        <v>1</v>
      </c>
      <c r="E2371" t="s">
        <v>149</v>
      </c>
      <c r="G2371" t="s">
        <v>262</v>
      </c>
      <c r="N2371" t="s">
        <v>309</v>
      </c>
      <c r="O2371">
        <v>0</v>
      </c>
      <c r="P2371" t="s">
        <v>151</v>
      </c>
      <c r="R2371" t="s">
        <v>152</v>
      </c>
      <c r="S2371" t="s">
        <v>176</v>
      </c>
      <c r="U2371">
        <v>0</v>
      </c>
      <c r="X2371" t="s">
        <v>155</v>
      </c>
      <c r="Y2371" t="s">
        <v>156</v>
      </c>
      <c r="Z2371" t="s">
        <v>158</v>
      </c>
      <c r="AA2371" t="s">
        <v>156</v>
      </c>
      <c r="AC2371" t="s">
        <v>202</v>
      </c>
      <c r="AD2371" t="s">
        <v>286</v>
      </c>
      <c r="AI2371" t="s">
        <v>253</v>
      </c>
      <c r="AJ2371">
        <v>12</v>
      </c>
      <c r="AK2371" t="s">
        <v>204</v>
      </c>
      <c r="AM2371" t="s">
        <v>305</v>
      </c>
      <c r="AQ2371" t="s">
        <v>152</v>
      </c>
      <c r="AR2371" t="s">
        <v>166</v>
      </c>
      <c r="AS2371">
        <v>1</v>
      </c>
      <c r="AT2371" t="s">
        <v>200</v>
      </c>
      <c r="AU2371" t="s">
        <v>167</v>
      </c>
      <c r="AY2371" t="s">
        <v>168</v>
      </c>
      <c r="BA2371" t="s">
        <v>193</v>
      </c>
      <c r="BB2371" t="s">
        <v>262</v>
      </c>
      <c r="BE2371">
        <v>40</v>
      </c>
      <c r="BF2371">
        <v>506</v>
      </c>
      <c r="BH2371">
        <v>842</v>
      </c>
      <c r="BI2371">
        <v>5500</v>
      </c>
      <c r="BJ2371" t="s">
        <v>207</v>
      </c>
      <c r="BK2371" t="s">
        <v>208</v>
      </c>
      <c r="BL2371" t="s">
        <v>176</v>
      </c>
      <c r="BO2371">
        <v>4519</v>
      </c>
      <c r="BQ2371" t="s">
        <v>380</v>
      </c>
      <c r="BR2371">
        <v>38.4</v>
      </c>
      <c r="BS2371" t="s">
        <v>152</v>
      </c>
      <c r="BY2371" t="s">
        <v>176</v>
      </c>
      <c r="CB2371" t="s">
        <v>176</v>
      </c>
      <c r="CE2371" t="s">
        <v>175</v>
      </c>
      <c r="CF2371" t="s">
        <v>176</v>
      </c>
      <c r="CI2371" t="s">
        <v>178</v>
      </c>
      <c r="CN2371" t="s">
        <v>179</v>
      </c>
      <c r="CO2371" t="s">
        <v>282</v>
      </c>
      <c r="CP2371" t="s">
        <v>296</v>
      </c>
      <c r="CR2371" t="s">
        <v>211</v>
      </c>
      <c r="CS2371" t="s">
        <v>269</v>
      </c>
      <c r="CT2371" t="s">
        <v>326</v>
      </c>
      <c r="CU2371" t="s">
        <v>249</v>
      </c>
      <c r="CV2371">
        <v>0</v>
      </c>
      <c r="CY2371" t="s">
        <v>274</v>
      </c>
      <c r="CZ2371" t="s">
        <v>244</v>
      </c>
      <c r="DA2371" t="s">
        <v>244</v>
      </c>
      <c r="DB2371" t="s">
        <v>186</v>
      </c>
      <c r="DC2371" t="s">
        <v>232</v>
      </c>
      <c r="DG2371">
        <v>5</v>
      </c>
      <c r="DH2371" t="s">
        <v>188</v>
      </c>
      <c r="DI2371">
        <v>28.4</v>
      </c>
      <c r="DJ2371" t="s">
        <v>189</v>
      </c>
      <c r="DK2371" t="s">
        <v>190</v>
      </c>
      <c r="DN2371">
        <v>3</v>
      </c>
      <c r="DO2371">
        <v>72</v>
      </c>
      <c r="DP2371" t="s">
        <v>192</v>
      </c>
      <c r="DY2371">
        <v>0</v>
      </c>
      <c r="DZ2371" t="s">
        <v>170</v>
      </c>
      <c r="EA2371">
        <v>6</v>
      </c>
      <c r="EB2371" t="s">
        <v>278</v>
      </c>
      <c r="ED2371">
        <v>5</v>
      </c>
      <c r="EE2371" t="s">
        <v>383</v>
      </c>
      <c r="EF2371">
        <v>52</v>
      </c>
      <c r="EI2371">
        <v>6</v>
      </c>
      <c r="EJ2371" t="s">
        <v>196</v>
      </c>
      <c r="EO2371" t="s">
        <v>201</v>
      </c>
      <c r="ER2371" t="s">
        <v>198</v>
      </c>
    </row>
    <row r="2372" spans="1:148">
      <c r="A2372">
        <v>62</v>
      </c>
      <c r="B2372" t="s">
        <v>1232</v>
      </c>
      <c r="C2372" t="s">
        <v>217</v>
      </c>
      <c r="D2372">
        <v>3</v>
      </c>
      <c r="E2372" t="s">
        <v>251</v>
      </c>
      <c r="F2372">
        <v>16</v>
      </c>
      <c r="H2372" t="s">
        <v>219</v>
      </c>
      <c r="I2372" t="s">
        <v>220</v>
      </c>
      <c r="J2372" t="s">
        <v>218</v>
      </c>
      <c r="K2372" t="s">
        <v>219</v>
      </c>
      <c r="L2372" t="s">
        <v>238</v>
      </c>
      <c r="M2372">
        <v>4</v>
      </c>
      <c r="N2372" t="s">
        <v>252</v>
      </c>
      <c r="O2372">
        <v>0</v>
      </c>
      <c r="P2372" t="s">
        <v>240</v>
      </c>
      <c r="Q2372" t="s">
        <v>163</v>
      </c>
      <c r="R2372" t="s">
        <v>152</v>
      </c>
      <c r="U2372">
        <v>7</v>
      </c>
      <c r="V2372" t="s">
        <v>174</v>
      </c>
      <c r="W2372" t="s">
        <v>154</v>
      </c>
      <c r="X2372" t="s">
        <v>201</v>
      </c>
      <c r="AB2372">
        <v>4</v>
      </c>
      <c r="AD2372" t="s">
        <v>159</v>
      </c>
      <c r="AF2372" t="s">
        <v>163</v>
      </c>
      <c r="AJ2372">
        <v>9</v>
      </c>
      <c r="AM2372" t="s">
        <v>162</v>
      </c>
      <c r="AN2372" t="s">
        <v>241</v>
      </c>
      <c r="AO2372" t="s">
        <v>164</v>
      </c>
      <c r="AP2372" t="s">
        <v>290</v>
      </c>
      <c r="AQ2372" t="s">
        <v>161</v>
      </c>
      <c r="AR2372" t="s">
        <v>166</v>
      </c>
      <c r="AS2372">
        <v>1</v>
      </c>
      <c r="AV2372" t="s">
        <v>190</v>
      </c>
      <c r="AW2372">
        <v>5</v>
      </c>
      <c r="AY2372" t="s">
        <v>205</v>
      </c>
      <c r="AZ2372" t="s">
        <v>295</v>
      </c>
      <c r="BC2372" t="s">
        <v>153</v>
      </c>
      <c r="BD2372" t="s">
        <v>227</v>
      </c>
      <c r="BE2372">
        <v>30</v>
      </c>
      <c r="BF2372">
        <v>508</v>
      </c>
      <c r="BH2372">
        <v>910</v>
      </c>
      <c r="BI2372">
        <v>9891</v>
      </c>
      <c r="BJ2372" t="s">
        <v>207</v>
      </c>
      <c r="BK2372" t="s">
        <v>205</v>
      </c>
      <c r="BM2372">
        <v>4</v>
      </c>
      <c r="BN2372">
        <v>8</v>
      </c>
      <c r="BQ2372" t="s">
        <v>380</v>
      </c>
      <c r="BS2372" t="s">
        <v>152</v>
      </c>
      <c r="BU2372" t="s">
        <v>154</v>
      </c>
      <c r="BY2372" t="s">
        <v>176</v>
      </c>
      <c r="CB2372" t="s">
        <v>176</v>
      </c>
      <c r="CE2372" t="s">
        <v>176</v>
      </c>
      <c r="CF2372" t="s">
        <v>177</v>
      </c>
      <c r="CG2372" t="s">
        <v>174</v>
      </c>
      <c r="CH2372" t="s">
        <v>174</v>
      </c>
      <c r="CK2372">
        <v>2</v>
      </c>
      <c r="CL2372" t="s">
        <v>161</v>
      </c>
      <c r="CM2372">
        <v>6000</v>
      </c>
      <c r="CN2372" t="s">
        <v>179</v>
      </c>
      <c r="CO2372" t="s">
        <v>210</v>
      </c>
      <c r="CP2372" t="s">
        <v>296</v>
      </c>
      <c r="CQ2372">
        <v>43.3</v>
      </c>
      <c r="CS2372" t="s">
        <v>256</v>
      </c>
      <c r="CT2372" t="s">
        <v>326</v>
      </c>
      <c r="CU2372" t="s">
        <v>183</v>
      </c>
      <c r="CV2372">
        <v>0</v>
      </c>
      <c r="CW2372">
        <v>5</v>
      </c>
      <c r="CX2372" t="s">
        <v>163</v>
      </c>
      <c r="CY2372" t="s">
        <v>274</v>
      </c>
      <c r="CZ2372" t="s">
        <v>244</v>
      </c>
      <c r="DA2372" t="s">
        <v>244</v>
      </c>
      <c r="DB2372" t="s">
        <v>186</v>
      </c>
      <c r="DC2372" t="s">
        <v>283</v>
      </c>
      <c r="DD2372" t="s">
        <v>313</v>
      </c>
      <c r="DF2372">
        <v>3</v>
      </c>
      <c r="DG2372">
        <v>5</v>
      </c>
      <c r="DH2372" t="s">
        <v>211</v>
      </c>
      <c r="DI2372">
        <v>23.3</v>
      </c>
      <c r="DJ2372" t="s">
        <v>189</v>
      </c>
      <c r="DK2372" t="s">
        <v>190</v>
      </c>
      <c r="DL2372" t="s">
        <v>161</v>
      </c>
      <c r="DM2372" t="s">
        <v>191</v>
      </c>
      <c r="DN2372">
        <v>8</v>
      </c>
      <c r="DO2372">
        <v>72</v>
      </c>
      <c r="DP2372" t="s">
        <v>192</v>
      </c>
      <c r="DU2372" t="s">
        <v>233</v>
      </c>
      <c r="DY2372">
        <v>0</v>
      </c>
      <c r="EA2372">
        <v>1</v>
      </c>
      <c r="EC2372">
        <v>0</v>
      </c>
      <c r="ED2372">
        <v>1</v>
      </c>
      <c r="EE2372" t="s">
        <v>383</v>
      </c>
      <c r="EF2372">
        <v>40</v>
      </c>
      <c r="EG2372" t="s">
        <v>154</v>
      </c>
      <c r="EH2372" t="s">
        <v>154</v>
      </c>
      <c r="EI2372">
        <v>0</v>
      </c>
      <c r="EK2372" t="s">
        <v>174</v>
      </c>
      <c r="EL2372" t="s">
        <v>163</v>
      </c>
      <c r="EM2372">
        <v>6</v>
      </c>
      <c r="EN2372" t="s">
        <v>153</v>
      </c>
      <c r="EO2372" t="s">
        <v>201</v>
      </c>
      <c r="EP2372" t="s">
        <v>227</v>
      </c>
      <c r="EQ2372" t="s">
        <v>228</v>
      </c>
      <c r="ER2372" t="s">
        <v>235</v>
      </c>
    </row>
    <row r="2373" spans="1:148">
      <c r="A2373">
        <v>62</v>
      </c>
      <c r="B2373" t="s">
        <v>1233</v>
      </c>
      <c r="D2373">
        <v>2</v>
      </c>
      <c r="F2373">
        <v>17</v>
      </c>
      <c r="G2373" t="s">
        <v>262</v>
      </c>
      <c r="N2373" t="s">
        <v>150</v>
      </c>
      <c r="O2373">
        <v>0</v>
      </c>
      <c r="P2373" t="s">
        <v>223</v>
      </c>
      <c r="R2373" t="s">
        <v>152</v>
      </c>
      <c r="S2373" t="s">
        <v>209</v>
      </c>
      <c r="U2373">
        <v>3</v>
      </c>
      <c r="X2373" t="s">
        <v>201</v>
      </c>
      <c r="Y2373" t="s">
        <v>156</v>
      </c>
      <c r="Z2373" t="s">
        <v>157</v>
      </c>
      <c r="AA2373" t="s">
        <v>156</v>
      </c>
      <c r="AC2373" t="s">
        <v>272</v>
      </c>
      <c r="AD2373" t="s">
        <v>159</v>
      </c>
      <c r="AG2373" t="s">
        <v>161</v>
      </c>
      <c r="AH2373">
        <v>1</v>
      </c>
      <c r="AI2373" t="s">
        <v>203</v>
      </c>
      <c r="AJ2373">
        <v>9</v>
      </c>
      <c r="AK2373" t="s">
        <v>262</v>
      </c>
      <c r="AL2373" t="s">
        <v>152</v>
      </c>
      <c r="AM2373" t="s">
        <v>305</v>
      </c>
      <c r="AR2373" t="s">
        <v>254</v>
      </c>
      <c r="AS2373">
        <v>1</v>
      </c>
      <c r="AT2373" t="s">
        <v>177</v>
      </c>
      <c r="AU2373" t="s">
        <v>167</v>
      </c>
      <c r="AV2373" t="s">
        <v>190</v>
      </c>
      <c r="AX2373" t="s">
        <v>263</v>
      </c>
      <c r="AY2373" t="s">
        <v>168</v>
      </c>
      <c r="AZ2373" t="s">
        <v>295</v>
      </c>
      <c r="BA2373" t="s">
        <v>178</v>
      </c>
      <c r="BB2373" t="s">
        <v>262</v>
      </c>
      <c r="BD2373" t="s">
        <v>227</v>
      </c>
      <c r="BF2373">
        <v>533</v>
      </c>
      <c r="BG2373" t="s">
        <v>206</v>
      </c>
      <c r="BH2373">
        <v>392</v>
      </c>
      <c r="BI2373">
        <v>8493</v>
      </c>
      <c r="BJ2373" t="s">
        <v>207</v>
      </c>
      <c r="BL2373" t="s">
        <v>176</v>
      </c>
      <c r="BN2373">
        <v>12</v>
      </c>
      <c r="BO2373">
        <v>5991</v>
      </c>
      <c r="BQ2373" t="s">
        <v>312</v>
      </c>
      <c r="BR2373">
        <v>40</v>
      </c>
      <c r="BS2373" t="s">
        <v>152</v>
      </c>
      <c r="BW2373" t="s">
        <v>177</v>
      </c>
      <c r="BX2373" t="s">
        <v>175</v>
      </c>
      <c r="BZ2373" t="s">
        <v>176</v>
      </c>
      <c r="CA2373" t="s">
        <v>175</v>
      </c>
      <c r="CC2373" t="s">
        <v>177</v>
      </c>
      <c r="CD2373" t="s">
        <v>177</v>
      </c>
      <c r="CE2373" t="s">
        <v>176</v>
      </c>
      <c r="CI2373" t="s">
        <v>170</v>
      </c>
      <c r="CL2373" t="s">
        <v>161</v>
      </c>
      <c r="CN2373" t="s">
        <v>179</v>
      </c>
      <c r="CP2373" t="s">
        <v>255</v>
      </c>
      <c r="CR2373" t="s">
        <v>333</v>
      </c>
      <c r="CS2373" t="s">
        <v>256</v>
      </c>
      <c r="CV2373">
        <v>0</v>
      </c>
      <c r="CY2373" t="s">
        <v>184</v>
      </c>
      <c r="CZ2373" t="s">
        <v>275</v>
      </c>
      <c r="DA2373" t="s">
        <v>275</v>
      </c>
      <c r="DB2373" t="s">
        <v>186</v>
      </c>
      <c r="DC2373" t="s">
        <v>283</v>
      </c>
      <c r="DG2373">
        <v>5</v>
      </c>
      <c r="DH2373" t="s">
        <v>188</v>
      </c>
      <c r="DI2373">
        <v>26.7</v>
      </c>
      <c r="DJ2373" t="s">
        <v>189</v>
      </c>
      <c r="DN2373">
        <v>2</v>
      </c>
      <c r="DO2373">
        <v>7</v>
      </c>
      <c r="DQ2373" t="s">
        <v>286</v>
      </c>
      <c r="DR2373">
        <v>12</v>
      </c>
      <c r="DS2373">
        <v>50</v>
      </c>
      <c r="DT2373">
        <v>9499</v>
      </c>
      <c r="DV2373">
        <v>32</v>
      </c>
      <c r="DX2373" t="s">
        <v>201</v>
      </c>
      <c r="DY2373">
        <v>0</v>
      </c>
      <c r="DZ2373" t="s">
        <v>193</v>
      </c>
      <c r="EB2373" t="s">
        <v>478</v>
      </c>
      <c r="EC2373">
        <v>0</v>
      </c>
      <c r="ED2373">
        <v>6</v>
      </c>
      <c r="EE2373" t="s">
        <v>386</v>
      </c>
      <c r="EF2373">
        <v>0</v>
      </c>
      <c r="EJ2373" t="s">
        <v>196</v>
      </c>
      <c r="EO2373" t="s">
        <v>234</v>
      </c>
      <c r="EP2373" t="s">
        <v>227</v>
      </c>
      <c r="ER2373" t="s">
        <v>198</v>
      </c>
    </row>
    <row r="2374" spans="1:148">
      <c r="A2374">
        <v>62</v>
      </c>
      <c r="B2374" t="s">
        <v>1234</v>
      </c>
      <c r="D2374">
        <v>1</v>
      </c>
      <c r="E2374" t="s">
        <v>149</v>
      </c>
      <c r="F2374">
        <v>14</v>
      </c>
      <c r="G2374" t="s">
        <v>204</v>
      </c>
      <c r="N2374" t="s">
        <v>322</v>
      </c>
      <c r="O2374">
        <v>0</v>
      </c>
      <c r="P2374" t="s">
        <v>151</v>
      </c>
      <c r="R2374" t="s">
        <v>152</v>
      </c>
      <c r="S2374" t="s">
        <v>176</v>
      </c>
      <c r="U2374">
        <v>1</v>
      </c>
      <c r="X2374" t="s">
        <v>155</v>
      </c>
      <c r="Z2374" t="s">
        <v>156</v>
      </c>
      <c r="AA2374" t="s">
        <v>157</v>
      </c>
      <c r="AC2374" t="s">
        <v>202</v>
      </c>
      <c r="AD2374" t="s">
        <v>159</v>
      </c>
      <c r="AG2374" t="s">
        <v>152</v>
      </c>
      <c r="AI2374" t="s">
        <v>273</v>
      </c>
      <c r="AJ2374">
        <v>8</v>
      </c>
      <c r="AK2374" t="s">
        <v>204</v>
      </c>
      <c r="AL2374" t="s">
        <v>152</v>
      </c>
      <c r="AM2374" t="s">
        <v>305</v>
      </c>
      <c r="AQ2374" t="s">
        <v>152</v>
      </c>
      <c r="AR2374" t="s">
        <v>166</v>
      </c>
      <c r="AS2374">
        <v>1</v>
      </c>
      <c r="AT2374" t="s">
        <v>176</v>
      </c>
      <c r="AU2374" t="s">
        <v>167</v>
      </c>
      <c r="AY2374" t="s">
        <v>263</v>
      </c>
      <c r="BA2374" t="s">
        <v>178</v>
      </c>
      <c r="BB2374" t="s">
        <v>204</v>
      </c>
      <c r="BF2374">
        <v>559</v>
      </c>
      <c r="BH2374">
        <v>771</v>
      </c>
      <c r="BI2374">
        <v>5600</v>
      </c>
      <c r="BJ2374" t="s">
        <v>207</v>
      </c>
      <c r="BL2374" t="s">
        <v>176</v>
      </c>
      <c r="BQ2374" t="s">
        <v>424</v>
      </c>
      <c r="CB2374" t="s">
        <v>177</v>
      </c>
      <c r="CE2374" t="s">
        <v>175</v>
      </c>
      <c r="CF2374" t="s">
        <v>177</v>
      </c>
      <c r="CI2374" t="s">
        <v>170</v>
      </c>
      <c r="CN2374" t="s">
        <v>179</v>
      </c>
      <c r="CP2374" t="s">
        <v>229</v>
      </c>
      <c r="CR2374" t="s">
        <v>211</v>
      </c>
      <c r="CT2374" t="s">
        <v>326</v>
      </c>
      <c r="CU2374" t="s">
        <v>227</v>
      </c>
      <c r="CV2374">
        <v>0</v>
      </c>
      <c r="CY2374" t="s">
        <v>274</v>
      </c>
      <c r="CZ2374" t="s">
        <v>231</v>
      </c>
      <c r="DA2374" t="s">
        <v>231</v>
      </c>
      <c r="DB2374" t="s">
        <v>186</v>
      </c>
      <c r="DC2374" t="s">
        <v>246</v>
      </c>
      <c r="DG2374">
        <v>6</v>
      </c>
      <c r="DH2374" t="s">
        <v>188</v>
      </c>
      <c r="DI2374">
        <v>22.9</v>
      </c>
      <c r="DJ2374" t="s">
        <v>215</v>
      </c>
      <c r="DK2374" t="s">
        <v>190</v>
      </c>
      <c r="DN2374">
        <v>7</v>
      </c>
      <c r="DO2374">
        <v>1028</v>
      </c>
      <c r="DP2374" t="s">
        <v>192</v>
      </c>
      <c r="DY2374">
        <v>0</v>
      </c>
      <c r="DZ2374" t="s">
        <v>193</v>
      </c>
      <c r="EA2374">
        <v>10</v>
      </c>
      <c r="EB2374" t="s">
        <v>194</v>
      </c>
      <c r="ED2374">
        <v>5</v>
      </c>
      <c r="EE2374" t="s">
        <v>386</v>
      </c>
      <c r="EF2374">
        <v>0</v>
      </c>
      <c r="EI2374">
        <v>3</v>
      </c>
      <c r="EJ2374" t="s">
        <v>196</v>
      </c>
      <c r="EO2374" t="s">
        <v>678</v>
      </c>
      <c r="ER2374" t="s">
        <v>284</v>
      </c>
    </row>
    <row r="2375" spans="1:148">
      <c r="A2375">
        <v>62</v>
      </c>
      <c r="B2375" t="s">
        <v>1235</v>
      </c>
      <c r="D2375">
        <v>3</v>
      </c>
      <c r="E2375" t="s">
        <v>251</v>
      </c>
      <c r="F2375">
        <v>21</v>
      </c>
      <c r="G2375" t="s">
        <v>204</v>
      </c>
      <c r="N2375" t="s">
        <v>150</v>
      </c>
      <c r="O2375">
        <v>0</v>
      </c>
      <c r="P2375" t="s">
        <v>151</v>
      </c>
      <c r="R2375" t="s">
        <v>161</v>
      </c>
      <c r="S2375" t="s">
        <v>200</v>
      </c>
      <c r="U2375">
        <v>3</v>
      </c>
      <c r="X2375" t="s">
        <v>201</v>
      </c>
      <c r="Y2375" t="s">
        <v>157</v>
      </c>
      <c r="Z2375" t="s">
        <v>157</v>
      </c>
      <c r="AA2375" t="s">
        <v>156</v>
      </c>
      <c r="AC2375" t="s">
        <v>272</v>
      </c>
      <c r="AD2375" t="s">
        <v>159</v>
      </c>
      <c r="AG2375" t="s">
        <v>161</v>
      </c>
      <c r="AH2375">
        <v>3</v>
      </c>
      <c r="AI2375" t="s">
        <v>379</v>
      </c>
      <c r="AJ2375">
        <v>8</v>
      </c>
      <c r="AK2375" t="s">
        <v>204</v>
      </c>
      <c r="AM2375" t="s">
        <v>162</v>
      </c>
      <c r="AQ2375" t="s">
        <v>152</v>
      </c>
      <c r="AR2375" t="s">
        <v>166</v>
      </c>
      <c r="AS2375">
        <v>1</v>
      </c>
      <c r="AT2375" t="s">
        <v>200</v>
      </c>
      <c r="AU2375" t="s">
        <v>167</v>
      </c>
      <c r="AX2375" t="s">
        <v>263</v>
      </c>
      <c r="AY2375" t="s">
        <v>168</v>
      </c>
      <c r="BA2375" t="s">
        <v>170</v>
      </c>
      <c r="BB2375" t="s">
        <v>204</v>
      </c>
      <c r="BE2375">
        <v>30</v>
      </c>
      <c r="BF2375">
        <v>697</v>
      </c>
      <c r="BG2375" t="s">
        <v>206</v>
      </c>
      <c r="BH2375">
        <v>772</v>
      </c>
      <c r="BI2375">
        <v>5702</v>
      </c>
      <c r="BJ2375" t="s">
        <v>207</v>
      </c>
      <c r="BK2375" t="s">
        <v>208</v>
      </c>
      <c r="BL2375" t="s">
        <v>177</v>
      </c>
      <c r="BN2375">
        <v>5</v>
      </c>
      <c r="BQ2375" t="s">
        <v>312</v>
      </c>
      <c r="BS2375" t="s">
        <v>161</v>
      </c>
      <c r="BY2375" t="s">
        <v>176</v>
      </c>
      <c r="CB2375" t="s">
        <v>175</v>
      </c>
      <c r="CE2375" t="s">
        <v>175</v>
      </c>
      <c r="CF2375" t="s">
        <v>175</v>
      </c>
      <c r="CI2375" t="s">
        <v>193</v>
      </c>
      <c r="CM2375">
        <v>3211</v>
      </c>
      <c r="CN2375" t="s">
        <v>194</v>
      </c>
      <c r="CO2375" t="s">
        <v>282</v>
      </c>
      <c r="CP2375" t="s">
        <v>180</v>
      </c>
      <c r="CQ2375">
        <v>38.4</v>
      </c>
      <c r="CR2375" t="s">
        <v>333</v>
      </c>
      <c r="CS2375" t="s">
        <v>256</v>
      </c>
      <c r="CT2375" t="s">
        <v>182</v>
      </c>
      <c r="CU2375" t="s">
        <v>212</v>
      </c>
      <c r="CV2375">
        <v>0</v>
      </c>
      <c r="CY2375" t="s">
        <v>184</v>
      </c>
      <c r="CZ2375" t="s">
        <v>366</v>
      </c>
      <c r="DA2375" t="s">
        <v>185</v>
      </c>
      <c r="DB2375" t="s">
        <v>245</v>
      </c>
      <c r="DC2375" t="s">
        <v>331</v>
      </c>
      <c r="DE2375" t="s">
        <v>320</v>
      </c>
      <c r="DG2375">
        <v>10</v>
      </c>
      <c r="DH2375" t="s">
        <v>214</v>
      </c>
      <c r="DI2375">
        <v>26.4</v>
      </c>
      <c r="DJ2375" t="s">
        <v>215</v>
      </c>
      <c r="DK2375" t="s">
        <v>190</v>
      </c>
      <c r="DN2375">
        <v>3</v>
      </c>
      <c r="DO2375">
        <v>32</v>
      </c>
      <c r="DP2375" t="s">
        <v>192</v>
      </c>
      <c r="DQ2375" t="s">
        <v>159</v>
      </c>
      <c r="DR2375">
        <v>8</v>
      </c>
      <c r="DS2375">
        <v>38</v>
      </c>
      <c r="DT2375">
        <v>3219</v>
      </c>
      <c r="DV2375">
        <v>34.6</v>
      </c>
      <c r="DX2375" t="s">
        <v>201</v>
      </c>
      <c r="DY2375">
        <v>0</v>
      </c>
      <c r="DZ2375" t="s">
        <v>178</v>
      </c>
      <c r="EA2375">
        <v>2</v>
      </c>
      <c r="EB2375" t="s">
        <v>194</v>
      </c>
      <c r="EC2375">
        <v>0</v>
      </c>
      <c r="ED2375">
        <v>5</v>
      </c>
      <c r="EE2375" t="s">
        <v>383</v>
      </c>
      <c r="EF2375">
        <v>52</v>
      </c>
      <c r="EI2375">
        <v>1</v>
      </c>
      <c r="EJ2375" t="s">
        <v>196</v>
      </c>
      <c r="EO2375" t="s">
        <v>201</v>
      </c>
      <c r="ER2375" t="s">
        <v>284</v>
      </c>
    </row>
    <row r="2376" spans="1:148">
      <c r="A2376">
        <v>62</v>
      </c>
      <c r="B2376" t="s">
        <v>1236</v>
      </c>
      <c r="D2376">
        <v>3</v>
      </c>
      <c r="F2376">
        <v>21</v>
      </c>
      <c r="G2376" t="s">
        <v>204</v>
      </c>
      <c r="N2376" t="s">
        <v>222</v>
      </c>
      <c r="O2376">
        <v>2</v>
      </c>
      <c r="P2376" t="s">
        <v>223</v>
      </c>
      <c r="R2376" t="s">
        <v>152</v>
      </c>
      <c r="S2376" t="s">
        <v>209</v>
      </c>
      <c r="U2376">
        <v>3</v>
      </c>
      <c r="X2376" t="s">
        <v>155</v>
      </c>
      <c r="Y2376" t="s">
        <v>156</v>
      </c>
      <c r="Z2376" t="s">
        <v>156</v>
      </c>
      <c r="AA2376" t="s">
        <v>156</v>
      </c>
      <c r="AC2376" t="s">
        <v>202</v>
      </c>
      <c r="AD2376" t="s">
        <v>286</v>
      </c>
      <c r="AH2376">
        <v>2</v>
      </c>
      <c r="AI2376" t="s">
        <v>203</v>
      </c>
      <c r="AJ2376">
        <v>15</v>
      </c>
      <c r="AM2376" t="s">
        <v>336</v>
      </c>
      <c r="AR2376" t="s">
        <v>254</v>
      </c>
      <c r="AS2376">
        <v>1</v>
      </c>
      <c r="AT2376" t="s">
        <v>209</v>
      </c>
      <c r="AU2376" t="s">
        <v>167</v>
      </c>
      <c r="AV2376" t="s">
        <v>190</v>
      </c>
      <c r="AY2376" t="s">
        <v>205</v>
      </c>
      <c r="AZ2376" t="s">
        <v>226</v>
      </c>
      <c r="BA2376" t="s">
        <v>170</v>
      </c>
      <c r="BB2376" t="s">
        <v>204</v>
      </c>
      <c r="BD2376" t="s">
        <v>212</v>
      </c>
      <c r="BF2376">
        <v>711</v>
      </c>
      <c r="BH2376">
        <v>731</v>
      </c>
      <c r="BI2376">
        <v>3939</v>
      </c>
      <c r="BJ2376" t="s">
        <v>207</v>
      </c>
      <c r="BN2376">
        <v>16</v>
      </c>
      <c r="BQ2376" t="s">
        <v>380</v>
      </c>
      <c r="BS2376" t="s">
        <v>161</v>
      </c>
      <c r="BX2376" t="s">
        <v>175</v>
      </c>
      <c r="BZ2376" t="s">
        <v>176</v>
      </c>
      <c r="CA2376" t="s">
        <v>176</v>
      </c>
      <c r="CC2376" t="s">
        <v>175</v>
      </c>
      <c r="CD2376" t="s">
        <v>175</v>
      </c>
      <c r="CE2376" t="s">
        <v>175</v>
      </c>
      <c r="CI2376" t="s">
        <v>216</v>
      </c>
      <c r="CL2376" t="s">
        <v>161</v>
      </c>
      <c r="CM2376">
        <v>4519</v>
      </c>
      <c r="CN2376" t="s">
        <v>179</v>
      </c>
      <c r="CO2376" t="s">
        <v>210</v>
      </c>
      <c r="CP2376" t="s">
        <v>180</v>
      </c>
      <c r="CQ2376">
        <v>38.9</v>
      </c>
      <c r="CR2376" t="s">
        <v>266</v>
      </c>
      <c r="CS2376" t="s">
        <v>181</v>
      </c>
      <c r="CV2376">
        <v>3</v>
      </c>
      <c r="CY2376" t="s">
        <v>184</v>
      </c>
      <c r="CZ2376" t="s">
        <v>231</v>
      </c>
      <c r="DA2376" t="s">
        <v>185</v>
      </c>
      <c r="DB2376" t="s">
        <v>186</v>
      </c>
      <c r="DC2376" t="s">
        <v>232</v>
      </c>
      <c r="DD2376" t="s">
        <v>313</v>
      </c>
      <c r="DE2376" t="s">
        <v>320</v>
      </c>
      <c r="DG2376">
        <v>10</v>
      </c>
      <c r="DH2376" t="s">
        <v>211</v>
      </c>
      <c r="DI2376">
        <v>37.700000000000003</v>
      </c>
      <c r="DJ2376" t="s">
        <v>189</v>
      </c>
      <c r="DN2376">
        <v>1</v>
      </c>
      <c r="DO2376">
        <v>24</v>
      </c>
      <c r="DY2376">
        <v>0</v>
      </c>
      <c r="DZ2376" t="s">
        <v>193</v>
      </c>
      <c r="EB2376" t="s">
        <v>194</v>
      </c>
      <c r="EC2376">
        <v>0</v>
      </c>
      <c r="ED2376">
        <v>6</v>
      </c>
      <c r="EE2376" t="s">
        <v>383</v>
      </c>
      <c r="EF2376">
        <v>52</v>
      </c>
      <c r="EJ2376" t="s">
        <v>196</v>
      </c>
      <c r="EO2376" t="s">
        <v>335</v>
      </c>
      <c r="EP2376" t="s">
        <v>227</v>
      </c>
      <c r="ER2376" t="s">
        <v>307</v>
      </c>
    </row>
    <row r="2377" spans="1:148">
      <c r="A2377">
        <v>62</v>
      </c>
      <c r="B2377" t="s">
        <v>1237</v>
      </c>
      <c r="D2377">
        <v>2</v>
      </c>
      <c r="F2377">
        <v>30</v>
      </c>
      <c r="N2377" t="s">
        <v>150</v>
      </c>
      <c r="O2377">
        <v>0</v>
      </c>
      <c r="P2377" t="s">
        <v>223</v>
      </c>
      <c r="R2377" t="s">
        <v>152</v>
      </c>
      <c r="U2377">
        <v>4</v>
      </c>
      <c r="X2377" t="s">
        <v>339</v>
      </c>
      <c r="Y2377" t="s">
        <v>157</v>
      </c>
      <c r="Z2377" t="s">
        <v>156</v>
      </c>
      <c r="AA2377" t="s">
        <v>157</v>
      </c>
      <c r="AD2377" t="s">
        <v>400</v>
      </c>
      <c r="AG2377" t="s">
        <v>152</v>
      </c>
      <c r="AH2377">
        <v>1</v>
      </c>
      <c r="AI2377" t="s">
        <v>203</v>
      </c>
      <c r="AJ2377">
        <v>17</v>
      </c>
      <c r="AM2377" t="s">
        <v>305</v>
      </c>
      <c r="AR2377" t="s">
        <v>166</v>
      </c>
      <c r="AS2377">
        <v>1</v>
      </c>
      <c r="AV2377" t="s">
        <v>259</v>
      </c>
      <c r="AX2377" t="s">
        <v>263</v>
      </c>
      <c r="AY2377" t="s">
        <v>263</v>
      </c>
      <c r="AZ2377" t="s">
        <v>226</v>
      </c>
      <c r="BA2377" t="s">
        <v>170</v>
      </c>
      <c r="BE2377">
        <v>45</v>
      </c>
      <c r="BF2377">
        <v>748</v>
      </c>
      <c r="BG2377" t="s">
        <v>206</v>
      </c>
      <c r="BH2377">
        <v>350</v>
      </c>
      <c r="BI2377">
        <v>2190</v>
      </c>
      <c r="BJ2377" t="s">
        <v>172</v>
      </c>
      <c r="BN2377">
        <v>13</v>
      </c>
      <c r="BO2377">
        <v>3319</v>
      </c>
      <c r="BQ2377" t="s">
        <v>312</v>
      </c>
      <c r="BR2377">
        <v>38</v>
      </c>
      <c r="BS2377" t="s">
        <v>152</v>
      </c>
      <c r="BY2377" t="s">
        <v>176</v>
      </c>
      <c r="CB2377" t="s">
        <v>175</v>
      </c>
      <c r="CE2377" t="s">
        <v>177</v>
      </c>
      <c r="CF2377" t="s">
        <v>176</v>
      </c>
      <c r="CI2377" t="s">
        <v>178</v>
      </c>
      <c r="CL2377" t="s">
        <v>152</v>
      </c>
      <c r="CM2377">
        <v>1390</v>
      </c>
      <c r="CN2377" t="s">
        <v>179</v>
      </c>
      <c r="CO2377" t="s">
        <v>282</v>
      </c>
      <c r="CP2377" t="s">
        <v>324</v>
      </c>
      <c r="CQ2377">
        <v>62.5</v>
      </c>
      <c r="CV2377">
        <v>0</v>
      </c>
      <c r="CY2377" t="s">
        <v>184</v>
      </c>
      <c r="CZ2377" t="s">
        <v>244</v>
      </c>
      <c r="DA2377" t="s">
        <v>244</v>
      </c>
      <c r="DB2377" t="s">
        <v>186</v>
      </c>
      <c r="DC2377" t="s">
        <v>246</v>
      </c>
      <c r="DD2377" t="s">
        <v>276</v>
      </c>
      <c r="DE2377" t="s">
        <v>206</v>
      </c>
      <c r="DG2377">
        <v>11</v>
      </c>
      <c r="DH2377" t="s">
        <v>188</v>
      </c>
      <c r="DI2377">
        <v>63.5</v>
      </c>
      <c r="DJ2377" t="s">
        <v>215</v>
      </c>
      <c r="DN2377">
        <v>0</v>
      </c>
      <c r="DO2377">
        <v>39</v>
      </c>
      <c r="DQ2377" t="s">
        <v>363</v>
      </c>
      <c r="DR2377">
        <v>14</v>
      </c>
      <c r="DX2377" t="s">
        <v>234</v>
      </c>
      <c r="DY2377">
        <v>0</v>
      </c>
      <c r="DZ2377" t="s">
        <v>193</v>
      </c>
      <c r="EB2377" t="s">
        <v>194</v>
      </c>
      <c r="EC2377">
        <v>0</v>
      </c>
      <c r="ED2377">
        <v>6</v>
      </c>
      <c r="EE2377" t="s">
        <v>383</v>
      </c>
      <c r="EF2377">
        <v>52</v>
      </c>
      <c r="EJ2377" t="s">
        <v>196</v>
      </c>
      <c r="EO2377" t="s">
        <v>201</v>
      </c>
      <c r="ER2377" t="s">
        <v>307</v>
      </c>
    </row>
    <row r="2378" spans="1:148">
      <c r="A2378">
        <v>62</v>
      </c>
      <c r="B2378" t="s">
        <v>1238</v>
      </c>
      <c r="D2378">
        <v>2</v>
      </c>
      <c r="F2378">
        <v>27</v>
      </c>
      <c r="M2378">
        <v>7</v>
      </c>
      <c r="N2378" t="s">
        <v>150</v>
      </c>
      <c r="O2378">
        <v>0</v>
      </c>
      <c r="P2378" t="s">
        <v>223</v>
      </c>
      <c r="Q2378" t="s">
        <v>163</v>
      </c>
      <c r="R2378" t="s">
        <v>161</v>
      </c>
      <c r="T2378" t="s">
        <v>153</v>
      </c>
      <c r="U2378">
        <v>3</v>
      </c>
      <c r="V2378" t="s">
        <v>174</v>
      </c>
      <c r="X2378" t="s">
        <v>155</v>
      </c>
      <c r="Y2378" t="s">
        <v>156</v>
      </c>
      <c r="Z2378" t="s">
        <v>156</v>
      </c>
      <c r="AA2378" t="s">
        <v>156</v>
      </c>
      <c r="AB2378">
        <v>3</v>
      </c>
      <c r="AD2378" t="s">
        <v>363</v>
      </c>
      <c r="AE2378" t="s">
        <v>163</v>
      </c>
      <c r="AG2378" t="s">
        <v>152</v>
      </c>
      <c r="AH2378">
        <v>2</v>
      </c>
      <c r="AJ2378">
        <v>14</v>
      </c>
      <c r="AM2378" t="s">
        <v>305</v>
      </c>
      <c r="AN2378" t="s">
        <v>163</v>
      </c>
      <c r="AP2378" t="s">
        <v>165</v>
      </c>
      <c r="AR2378" t="s">
        <v>254</v>
      </c>
      <c r="AS2378">
        <v>1</v>
      </c>
      <c r="AU2378" t="s">
        <v>167</v>
      </c>
      <c r="AV2378" t="s">
        <v>190</v>
      </c>
      <c r="AW2378">
        <v>3</v>
      </c>
      <c r="AX2378" t="s">
        <v>205</v>
      </c>
      <c r="AY2378" t="s">
        <v>205</v>
      </c>
      <c r="AZ2378" t="s">
        <v>169</v>
      </c>
      <c r="BA2378" t="s">
        <v>196</v>
      </c>
      <c r="BC2378" t="s">
        <v>153</v>
      </c>
      <c r="BD2378" t="s">
        <v>249</v>
      </c>
      <c r="BE2378">
        <v>60</v>
      </c>
      <c r="BF2378">
        <v>755</v>
      </c>
      <c r="BG2378" t="s">
        <v>206</v>
      </c>
      <c r="BH2378">
        <v>612</v>
      </c>
      <c r="BI2378">
        <v>4519</v>
      </c>
      <c r="BJ2378" t="s">
        <v>172</v>
      </c>
      <c r="BM2378">
        <v>0</v>
      </c>
      <c r="BN2378">
        <v>6</v>
      </c>
      <c r="BP2378" t="s">
        <v>153</v>
      </c>
      <c r="BQ2378" t="s">
        <v>312</v>
      </c>
      <c r="BS2378" t="s">
        <v>161</v>
      </c>
      <c r="BT2378" t="s">
        <v>153</v>
      </c>
      <c r="BU2378" t="s">
        <v>174</v>
      </c>
      <c r="BV2378" t="s">
        <v>154</v>
      </c>
      <c r="BW2378" t="s">
        <v>177</v>
      </c>
      <c r="BX2378" t="s">
        <v>175</v>
      </c>
      <c r="BZ2378" t="s">
        <v>176</v>
      </c>
      <c r="CA2378" t="s">
        <v>175</v>
      </c>
      <c r="CC2378" t="s">
        <v>177</v>
      </c>
      <c r="CD2378" t="s">
        <v>175</v>
      </c>
      <c r="CE2378" t="s">
        <v>176</v>
      </c>
      <c r="CG2378" t="s">
        <v>154</v>
      </c>
      <c r="CH2378" t="s">
        <v>174</v>
      </c>
      <c r="CI2378" t="s">
        <v>178</v>
      </c>
      <c r="CK2378">
        <v>1</v>
      </c>
      <c r="CL2378" t="s">
        <v>152</v>
      </c>
      <c r="CM2378">
        <v>7730</v>
      </c>
      <c r="CN2378" t="s">
        <v>179</v>
      </c>
      <c r="CO2378" t="s">
        <v>282</v>
      </c>
      <c r="CP2378" t="s">
        <v>180</v>
      </c>
      <c r="CQ2378">
        <v>33.1</v>
      </c>
      <c r="CS2378" t="s">
        <v>269</v>
      </c>
      <c r="CV2378">
        <v>0</v>
      </c>
      <c r="CW2378">
        <v>4</v>
      </c>
      <c r="CY2378" t="s">
        <v>184</v>
      </c>
      <c r="CZ2378" t="s">
        <v>185</v>
      </c>
      <c r="DA2378" t="s">
        <v>244</v>
      </c>
      <c r="DB2378" t="s">
        <v>245</v>
      </c>
      <c r="DC2378" t="s">
        <v>283</v>
      </c>
      <c r="DD2378" t="s">
        <v>276</v>
      </c>
      <c r="DE2378" t="s">
        <v>206</v>
      </c>
      <c r="DF2378">
        <v>1</v>
      </c>
      <c r="DG2378">
        <v>11</v>
      </c>
      <c r="DH2378" t="s">
        <v>214</v>
      </c>
      <c r="DI2378">
        <v>48.6</v>
      </c>
      <c r="DJ2378" t="s">
        <v>215</v>
      </c>
      <c r="DL2378" t="s">
        <v>161</v>
      </c>
      <c r="DM2378" t="s">
        <v>191</v>
      </c>
      <c r="DN2378">
        <v>0</v>
      </c>
      <c r="DO2378">
        <v>129</v>
      </c>
      <c r="DQ2378" t="s">
        <v>159</v>
      </c>
      <c r="DR2378">
        <v>10</v>
      </c>
      <c r="DS2378">
        <v>40</v>
      </c>
      <c r="DT2378">
        <v>9714</v>
      </c>
      <c r="DV2378">
        <v>22.7</v>
      </c>
      <c r="DX2378" t="s">
        <v>201</v>
      </c>
      <c r="DY2378">
        <v>0</v>
      </c>
      <c r="DZ2378" t="s">
        <v>170</v>
      </c>
      <c r="EB2378" t="s">
        <v>194</v>
      </c>
      <c r="EC2378">
        <v>0</v>
      </c>
      <c r="ED2378">
        <v>3</v>
      </c>
      <c r="EE2378" t="s">
        <v>383</v>
      </c>
      <c r="EF2378">
        <v>52</v>
      </c>
      <c r="EG2378" t="s">
        <v>174</v>
      </c>
      <c r="EH2378" t="s">
        <v>154</v>
      </c>
      <c r="EJ2378" t="s">
        <v>193</v>
      </c>
      <c r="EK2378" t="s">
        <v>174</v>
      </c>
      <c r="EL2378" t="s">
        <v>241</v>
      </c>
      <c r="EM2378">
        <v>3</v>
      </c>
      <c r="EN2378" t="s">
        <v>153</v>
      </c>
      <c r="EO2378" t="s">
        <v>201</v>
      </c>
      <c r="EP2378" t="s">
        <v>249</v>
      </c>
      <c r="EQ2378" t="s">
        <v>228</v>
      </c>
      <c r="ER2378" t="s">
        <v>250</v>
      </c>
    </row>
    <row r="2379" spans="1:148">
      <c r="A2379">
        <v>62</v>
      </c>
      <c r="B2379">
        <v>961190</v>
      </c>
      <c r="C2379" t="s">
        <v>217</v>
      </c>
      <c r="D2379">
        <v>3</v>
      </c>
      <c r="E2379" t="s">
        <v>251</v>
      </c>
      <c r="F2379">
        <v>18</v>
      </c>
      <c r="H2379" t="s">
        <v>220</v>
      </c>
      <c r="I2379" t="s">
        <v>220</v>
      </c>
      <c r="J2379" t="s">
        <v>220</v>
      </c>
      <c r="K2379" t="s">
        <v>219</v>
      </c>
      <c r="L2379" t="s">
        <v>164</v>
      </c>
      <c r="M2379">
        <v>2</v>
      </c>
      <c r="N2379" t="s">
        <v>311</v>
      </c>
      <c r="O2379">
        <v>0</v>
      </c>
      <c r="P2379" t="s">
        <v>151</v>
      </c>
      <c r="R2379" t="s">
        <v>152</v>
      </c>
      <c r="T2379" t="s">
        <v>153</v>
      </c>
      <c r="W2379" t="s">
        <v>174</v>
      </c>
      <c r="X2379" t="s">
        <v>155</v>
      </c>
      <c r="Y2379" t="s">
        <v>156</v>
      </c>
      <c r="Z2379" t="s">
        <v>157</v>
      </c>
      <c r="AA2379" t="s">
        <v>156</v>
      </c>
      <c r="AB2379">
        <v>7</v>
      </c>
      <c r="AD2379" t="s">
        <v>286</v>
      </c>
      <c r="AE2379" t="s">
        <v>163</v>
      </c>
      <c r="AG2379" t="s">
        <v>161</v>
      </c>
      <c r="AH2379">
        <v>2</v>
      </c>
      <c r="AJ2379">
        <v>12</v>
      </c>
      <c r="AL2379" t="s">
        <v>152</v>
      </c>
      <c r="AM2379" t="s">
        <v>162</v>
      </c>
      <c r="AN2379" t="s">
        <v>318</v>
      </c>
      <c r="AO2379" t="s">
        <v>242</v>
      </c>
      <c r="AP2379" t="s">
        <v>165</v>
      </c>
      <c r="AQ2379" t="s">
        <v>152</v>
      </c>
      <c r="AR2379" t="s">
        <v>254</v>
      </c>
      <c r="AS2379">
        <v>1</v>
      </c>
      <c r="AU2379" t="s">
        <v>167</v>
      </c>
      <c r="AW2379">
        <v>7</v>
      </c>
      <c r="AX2379" t="s">
        <v>263</v>
      </c>
      <c r="AY2379" t="s">
        <v>168</v>
      </c>
      <c r="AZ2379" t="s">
        <v>169</v>
      </c>
      <c r="BA2379" t="s">
        <v>178</v>
      </c>
      <c r="BF2379">
        <v>1190</v>
      </c>
      <c r="BG2379" t="s">
        <v>206</v>
      </c>
      <c r="BH2379">
        <v>280</v>
      </c>
      <c r="BI2379">
        <v>8340</v>
      </c>
      <c r="BJ2379" t="s">
        <v>207</v>
      </c>
      <c r="BM2379">
        <v>0</v>
      </c>
      <c r="BP2379" t="s">
        <v>153</v>
      </c>
      <c r="BQ2379" t="s">
        <v>312</v>
      </c>
      <c r="BS2379" t="s">
        <v>161</v>
      </c>
      <c r="BT2379" t="s">
        <v>171</v>
      </c>
      <c r="BU2379" t="s">
        <v>174</v>
      </c>
      <c r="BW2379" t="s">
        <v>177</v>
      </c>
      <c r="BX2379" t="s">
        <v>176</v>
      </c>
      <c r="BZ2379" t="s">
        <v>176</v>
      </c>
      <c r="CA2379" t="s">
        <v>176</v>
      </c>
      <c r="CC2379" t="s">
        <v>177</v>
      </c>
      <c r="CD2379" t="s">
        <v>175</v>
      </c>
      <c r="CE2379" t="s">
        <v>176</v>
      </c>
      <c r="CI2379" t="s">
        <v>193</v>
      </c>
      <c r="CK2379">
        <v>0</v>
      </c>
      <c r="CM2379">
        <v>6110</v>
      </c>
      <c r="CN2379" t="s">
        <v>179</v>
      </c>
      <c r="CP2379" t="s">
        <v>229</v>
      </c>
      <c r="CQ2379">
        <v>37.299999999999997</v>
      </c>
      <c r="CS2379" t="s">
        <v>230</v>
      </c>
      <c r="CT2379" t="s">
        <v>326</v>
      </c>
      <c r="CU2379" t="s">
        <v>249</v>
      </c>
      <c r="CV2379">
        <v>0</v>
      </c>
      <c r="CW2379">
        <v>0</v>
      </c>
      <c r="CX2379" t="s">
        <v>163</v>
      </c>
      <c r="CY2379" t="s">
        <v>184</v>
      </c>
      <c r="CZ2379" t="s">
        <v>231</v>
      </c>
      <c r="DA2379" t="s">
        <v>231</v>
      </c>
      <c r="DB2379" t="s">
        <v>245</v>
      </c>
      <c r="DC2379" t="s">
        <v>365</v>
      </c>
      <c r="DF2379">
        <v>5</v>
      </c>
      <c r="DG2379">
        <v>28</v>
      </c>
      <c r="DH2379" t="s">
        <v>211</v>
      </c>
      <c r="DI2379">
        <v>27.7</v>
      </c>
      <c r="DJ2379" t="s">
        <v>189</v>
      </c>
      <c r="DK2379" t="s">
        <v>259</v>
      </c>
      <c r="DL2379" t="s">
        <v>161</v>
      </c>
      <c r="DM2379" t="s">
        <v>191</v>
      </c>
      <c r="DN2379">
        <v>2</v>
      </c>
      <c r="DO2379">
        <v>2</v>
      </c>
      <c r="DP2379" t="s">
        <v>247</v>
      </c>
      <c r="DQ2379" t="s">
        <v>286</v>
      </c>
      <c r="DR2379">
        <v>12</v>
      </c>
      <c r="DS2379">
        <v>72</v>
      </c>
      <c r="DT2379">
        <v>6110</v>
      </c>
      <c r="DU2379" t="s">
        <v>233</v>
      </c>
      <c r="DV2379">
        <v>37.299999999999997</v>
      </c>
      <c r="DX2379" t="s">
        <v>201</v>
      </c>
      <c r="DY2379">
        <v>0</v>
      </c>
      <c r="DZ2379" t="s">
        <v>196</v>
      </c>
      <c r="EA2379">
        <v>3</v>
      </c>
      <c r="EB2379" t="s">
        <v>194</v>
      </c>
      <c r="EC2379">
        <v>0</v>
      </c>
      <c r="ED2379">
        <v>2</v>
      </c>
      <c r="EE2379" t="s">
        <v>383</v>
      </c>
      <c r="EF2379">
        <v>0</v>
      </c>
      <c r="EG2379" t="s">
        <v>154</v>
      </c>
      <c r="EI2379">
        <v>5</v>
      </c>
      <c r="EJ2379" t="s">
        <v>170</v>
      </c>
      <c r="EM2379">
        <v>7</v>
      </c>
      <c r="EN2379" t="s">
        <v>171</v>
      </c>
      <c r="EO2379" t="s">
        <v>234</v>
      </c>
      <c r="EQ2379" t="s">
        <v>228</v>
      </c>
      <c r="ER2379" t="s">
        <v>235</v>
      </c>
    </row>
    <row r="2380" spans="1:148">
      <c r="A2380">
        <v>62</v>
      </c>
      <c r="B2380">
        <v>961237</v>
      </c>
      <c r="C2380" t="s">
        <v>236</v>
      </c>
      <c r="D2380">
        <v>3</v>
      </c>
      <c r="E2380" t="s">
        <v>149</v>
      </c>
      <c r="F2380">
        <v>30</v>
      </c>
      <c r="H2380" t="s">
        <v>218</v>
      </c>
      <c r="I2380" t="s">
        <v>220</v>
      </c>
      <c r="J2380" t="s">
        <v>220</v>
      </c>
      <c r="K2380" t="s">
        <v>218</v>
      </c>
      <c r="L2380" t="s">
        <v>238</v>
      </c>
      <c r="M2380">
        <v>1</v>
      </c>
      <c r="N2380" t="s">
        <v>309</v>
      </c>
      <c r="O2380">
        <v>0</v>
      </c>
      <c r="P2380" t="s">
        <v>151</v>
      </c>
      <c r="Q2380" t="s">
        <v>218</v>
      </c>
      <c r="R2380" t="s">
        <v>152</v>
      </c>
      <c r="T2380" t="s">
        <v>171</v>
      </c>
      <c r="U2380">
        <v>3</v>
      </c>
      <c r="V2380" t="s">
        <v>174</v>
      </c>
      <c r="W2380" t="s">
        <v>154</v>
      </c>
      <c r="X2380" t="s">
        <v>155</v>
      </c>
      <c r="Y2380" t="s">
        <v>158</v>
      </c>
      <c r="Z2380" t="s">
        <v>158</v>
      </c>
      <c r="AA2380" t="s">
        <v>158</v>
      </c>
      <c r="AB2380">
        <v>0</v>
      </c>
      <c r="AD2380" t="s">
        <v>400</v>
      </c>
      <c r="AF2380" t="s">
        <v>160</v>
      </c>
      <c r="AG2380" t="s">
        <v>161</v>
      </c>
      <c r="AH2380">
        <v>1</v>
      </c>
      <c r="AJ2380">
        <v>16</v>
      </c>
      <c r="AM2380" t="s">
        <v>162</v>
      </c>
      <c r="AN2380" t="s">
        <v>163</v>
      </c>
      <c r="AO2380" t="s">
        <v>164</v>
      </c>
      <c r="AP2380" t="s">
        <v>165</v>
      </c>
      <c r="AQ2380" t="s">
        <v>161</v>
      </c>
      <c r="AR2380" t="s">
        <v>166</v>
      </c>
      <c r="AS2380">
        <v>1</v>
      </c>
      <c r="AU2380" t="s">
        <v>167</v>
      </c>
      <c r="AW2380">
        <v>0</v>
      </c>
      <c r="AX2380" t="s">
        <v>205</v>
      </c>
      <c r="AY2380" t="s">
        <v>205</v>
      </c>
      <c r="AZ2380" t="s">
        <v>399</v>
      </c>
      <c r="BA2380" t="s">
        <v>170</v>
      </c>
      <c r="BC2380" t="s">
        <v>228</v>
      </c>
      <c r="BE2380">
        <v>40</v>
      </c>
      <c r="BF2380">
        <v>1237</v>
      </c>
      <c r="BG2380" t="s">
        <v>206</v>
      </c>
      <c r="BH2380">
        <v>462</v>
      </c>
      <c r="BI2380">
        <v>2190</v>
      </c>
      <c r="BJ2380" t="s">
        <v>207</v>
      </c>
      <c r="BK2380" t="s">
        <v>205</v>
      </c>
      <c r="BM2380">
        <v>0</v>
      </c>
      <c r="BN2380">
        <v>8</v>
      </c>
      <c r="BO2380">
        <v>5319</v>
      </c>
      <c r="BP2380" t="s">
        <v>153</v>
      </c>
      <c r="BQ2380" t="s">
        <v>312</v>
      </c>
      <c r="BR2380">
        <v>27.5</v>
      </c>
      <c r="BS2380" t="s">
        <v>152</v>
      </c>
      <c r="BT2380" t="s">
        <v>171</v>
      </c>
      <c r="BU2380" t="s">
        <v>174</v>
      </c>
      <c r="BV2380" t="s">
        <v>154</v>
      </c>
      <c r="BY2380" t="s">
        <v>176</v>
      </c>
      <c r="CB2380" t="s">
        <v>177</v>
      </c>
      <c r="CE2380" t="s">
        <v>177</v>
      </c>
      <c r="CF2380" t="s">
        <v>175</v>
      </c>
      <c r="CG2380" t="s">
        <v>154</v>
      </c>
      <c r="CH2380" t="s">
        <v>154</v>
      </c>
      <c r="CI2380" t="s">
        <v>178</v>
      </c>
      <c r="CK2380">
        <v>0</v>
      </c>
      <c r="CM2380">
        <v>6210</v>
      </c>
      <c r="CN2380" t="s">
        <v>179</v>
      </c>
      <c r="CO2380" t="s">
        <v>282</v>
      </c>
      <c r="CP2380" t="s">
        <v>324</v>
      </c>
      <c r="CQ2380">
        <v>26.5</v>
      </c>
      <c r="CS2380" t="s">
        <v>269</v>
      </c>
      <c r="CT2380" t="s">
        <v>326</v>
      </c>
      <c r="CU2380" t="s">
        <v>227</v>
      </c>
      <c r="CV2380">
        <v>0</v>
      </c>
      <c r="CW2380">
        <v>0</v>
      </c>
      <c r="CX2380" t="s">
        <v>218</v>
      </c>
      <c r="CY2380" t="s">
        <v>184</v>
      </c>
      <c r="CZ2380" t="s">
        <v>231</v>
      </c>
      <c r="DA2380" t="s">
        <v>231</v>
      </c>
      <c r="DB2380" t="s">
        <v>245</v>
      </c>
      <c r="DC2380" t="s">
        <v>365</v>
      </c>
      <c r="DE2380" t="s">
        <v>206</v>
      </c>
      <c r="DF2380">
        <v>2</v>
      </c>
      <c r="DG2380">
        <v>30</v>
      </c>
      <c r="DH2380" t="s">
        <v>214</v>
      </c>
      <c r="DI2380">
        <v>74.900000000000006</v>
      </c>
      <c r="DJ2380" t="s">
        <v>215</v>
      </c>
      <c r="DK2380" t="s">
        <v>190</v>
      </c>
      <c r="DL2380" t="s">
        <v>152</v>
      </c>
      <c r="DM2380" t="s">
        <v>191</v>
      </c>
      <c r="DN2380">
        <v>10</v>
      </c>
      <c r="DO2380">
        <v>20</v>
      </c>
      <c r="DP2380" t="s">
        <v>192</v>
      </c>
      <c r="DQ2380" t="s">
        <v>286</v>
      </c>
      <c r="DR2380">
        <v>14</v>
      </c>
      <c r="DT2380">
        <v>8351</v>
      </c>
      <c r="DU2380" t="s">
        <v>233</v>
      </c>
      <c r="DV2380">
        <v>29.6</v>
      </c>
      <c r="DX2380" t="s">
        <v>234</v>
      </c>
      <c r="DY2380">
        <v>0</v>
      </c>
      <c r="DZ2380" t="s">
        <v>196</v>
      </c>
      <c r="EA2380">
        <v>3</v>
      </c>
      <c r="EB2380" t="s">
        <v>194</v>
      </c>
      <c r="EC2380">
        <v>0</v>
      </c>
      <c r="ED2380">
        <v>2</v>
      </c>
      <c r="EE2380" t="s">
        <v>383</v>
      </c>
      <c r="EF2380">
        <v>52</v>
      </c>
      <c r="EG2380" t="s">
        <v>154</v>
      </c>
      <c r="EH2380" t="s">
        <v>174</v>
      </c>
      <c r="EI2380">
        <v>6</v>
      </c>
      <c r="EJ2380" t="s">
        <v>193</v>
      </c>
      <c r="EK2380" t="s">
        <v>154</v>
      </c>
      <c r="EL2380" t="s">
        <v>163</v>
      </c>
      <c r="EM2380">
        <v>7</v>
      </c>
      <c r="EN2380" t="s">
        <v>228</v>
      </c>
      <c r="EO2380" t="s">
        <v>201</v>
      </c>
      <c r="EQ2380" t="s">
        <v>368</v>
      </c>
      <c r="ER2380" t="s">
        <v>284</v>
      </c>
    </row>
    <row r="2381" spans="1:148">
      <c r="A2381">
        <v>62</v>
      </c>
      <c r="B2381">
        <v>961361</v>
      </c>
      <c r="D2381">
        <v>3</v>
      </c>
      <c r="E2381" t="s">
        <v>251</v>
      </c>
      <c r="F2381">
        <v>27</v>
      </c>
      <c r="G2381" t="s">
        <v>204</v>
      </c>
      <c r="N2381" t="s">
        <v>311</v>
      </c>
      <c r="O2381">
        <v>0</v>
      </c>
      <c r="P2381" t="s">
        <v>151</v>
      </c>
      <c r="R2381" t="s">
        <v>152</v>
      </c>
      <c r="S2381" t="s">
        <v>177</v>
      </c>
      <c r="U2381">
        <v>3</v>
      </c>
      <c r="X2381" t="s">
        <v>155</v>
      </c>
      <c r="Y2381" t="s">
        <v>156</v>
      </c>
      <c r="Z2381" t="s">
        <v>157</v>
      </c>
      <c r="AA2381" t="s">
        <v>157</v>
      </c>
      <c r="AC2381" t="s">
        <v>272</v>
      </c>
      <c r="AD2381" t="s">
        <v>465</v>
      </c>
      <c r="AG2381" t="s">
        <v>152</v>
      </c>
      <c r="AH2381">
        <v>2</v>
      </c>
      <c r="AI2381" t="s">
        <v>203</v>
      </c>
      <c r="AJ2381">
        <v>19</v>
      </c>
      <c r="AK2381" t="s">
        <v>204</v>
      </c>
      <c r="AM2381" t="s">
        <v>162</v>
      </c>
      <c r="AQ2381" t="s">
        <v>152</v>
      </c>
      <c r="AR2381" t="s">
        <v>254</v>
      </c>
      <c r="AS2381">
        <v>1</v>
      </c>
      <c r="AT2381" t="s">
        <v>177</v>
      </c>
      <c r="AU2381" t="s">
        <v>167</v>
      </c>
      <c r="AX2381" t="s">
        <v>263</v>
      </c>
      <c r="AY2381" t="s">
        <v>168</v>
      </c>
      <c r="BA2381" t="s">
        <v>178</v>
      </c>
      <c r="BB2381" t="s">
        <v>204</v>
      </c>
      <c r="BE2381">
        <v>40</v>
      </c>
      <c r="BF2381">
        <v>1361</v>
      </c>
      <c r="BG2381" t="s">
        <v>206</v>
      </c>
      <c r="BH2381">
        <v>850</v>
      </c>
      <c r="BI2381">
        <v>2190</v>
      </c>
      <c r="BJ2381" t="s">
        <v>207</v>
      </c>
      <c r="BK2381" t="s">
        <v>208</v>
      </c>
      <c r="BL2381" t="s">
        <v>209</v>
      </c>
      <c r="BN2381">
        <v>16</v>
      </c>
      <c r="BQ2381" t="s">
        <v>312</v>
      </c>
      <c r="BS2381" t="s">
        <v>161</v>
      </c>
      <c r="BW2381" t="s">
        <v>175</v>
      </c>
      <c r="BX2381" t="s">
        <v>177</v>
      </c>
      <c r="BZ2381" t="s">
        <v>175</v>
      </c>
      <c r="CA2381" t="s">
        <v>176</v>
      </c>
      <c r="CC2381" t="s">
        <v>175</v>
      </c>
      <c r="CD2381" t="s">
        <v>175</v>
      </c>
      <c r="CE2381" t="s">
        <v>175</v>
      </c>
      <c r="CI2381" t="s">
        <v>170</v>
      </c>
      <c r="CM2381">
        <v>2190</v>
      </c>
      <c r="CN2381" t="s">
        <v>179</v>
      </c>
      <c r="CO2381" t="s">
        <v>282</v>
      </c>
      <c r="CP2381" t="s">
        <v>180</v>
      </c>
      <c r="CQ2381">
        <v>85.1</v>
      </c>
      <c r="CR2381" t="s">
        <v>300</v>
      </c>
      <c r="CS2381" t="s">
        <v>181</v>
      </c>
      <c r="CT2381" t="s">
        <v>182</v>
      </c>
      <c r="CU2381" t="s">
        <v>183</v>
      </c>
      <c r="CV2381">
        <v>0</v>
      </c>
      <c r="CY2381" t="s">
        <v>184</v>
      </c>
      <c r="CZ2381" t="s">
        <v>231</v>
      </c>
      <c r="DA2381" t="s">
        <v>231</v>
      </c>
      <c r="DB2381" t="s">
        <v>186</v>
      </c>
      <c r="DC2381" t="s">
        <v>283</v>
      </c>
      <c r="DE2381" t="s">
        <v>206</v>
      </c>
      <c r="DG2381">
        <v>36</v>
      </c>
      <c r="DH2381" t="s">
        <v>188</v>
      </c>
      <c r="DI2381">
        <v>85.1</v>
      </c>
      <c r="DJ2381" t="s">
        <v>215</v>
      </c>
      <c r="DK2381" t="s">
        <v>190</v>
      </c>
      <c r="DN2381">
        <v>1</v>
      </c>
      <c r="DO2381">
        <v>51</v>
      </c>
      <c r="DP2381" t="s">
        <v>247</v>
      </c>
      <c r="DQ2381" t="s">
        <v>465</v>
      </c>
      <c r="DR2381">
        <v>17</v>
      </c>
      <c r="DS2381">
        <v>40</v>
      </c>
      <c r="DT2381">
        <v>1320</v>
      </c>
      <c r="DV2381">
        <v>80.3</v>
      </c>
      <c r="DX2381" t="s">
        <v>201</v>
      </c>
      <c r="DY2381">
        <v>0</v>
      </c>
      <c r="DZ2381" t="s">
        <v>193</v>
      </c>
      <c r="EA2381">
        <v>1</v>
      </c>
      <c r="EB2381" t="s">
        <v>540</v>
      </c>
      <c r="EC2381">
        <v>0</v>
      </c>
      <c r="ED2381">
        <v>5</v>
      </c>
      <c r="EE2381" t="s">
        <v>383</v>
      </c>
      <c r="EF2381">
        <v>47</v>
      </c>
      <c r="EI2381">
        <v>9</v>
      </c>
      <c r="EJ2381" t="s">
        <v>196</v>
      </c>
      <c r="EO2381" t="s">
        <v>201</v>
      </c>
      <c r="ER2381" t="s">
        <v>235</v>
      </c>
    </row>
    <row r="2382" spans="1:148">
      <c r="A2382">
        <v>62</v>
      </c>
      <c r="B2382">
        <v>961378</v>
      </c>
      <c r="D2382">
        <v>1</v>
      </c>
      <c r="E2382" t="s">
        <v>149</v>
      </c>
      <c r="F2382">
        <v>21</v>
      </c>
      <c r="N2382" t="s">
        <v>322</v>
      </c>
      <c r="O2382">
        <v>0</v>
      </c>
      <c r="P2382" t="s">
        <v>240</v>
      </c>
      <c r="R2382" t="s">
        <v>152</v>
      </c>
      <c r="U2382">
        <v>4</v>
      </c>
      <c r="X2382" t="s">
        <v>155</v>
      </c>
      <c r="AD2382" t="s">
        <v>286</v>
      </c>
      <c r="AH2382">
        <v>1</v>
      </c>
      <c r="AI2382" t="s">
        <v>273</v>
      </c>
      <c r="AJ2382">
        <v>12</v>
      </c>
      <c r="AM2382" t="s">
        <v>305</v>
      </c>
      <c r="AQ2382" t="s">
        <v>152</v>
      </c>
      <c r="AR2382" t="s">
        <v>254</v>
      </c>
      <c r="AS2382">
        <v>1</v>
      </c>
      <c r="AV2382" t="s">
        <v>190</v>
      </c>
      <c r="AY2382" t="s">
        <v>168</v>
      </c>
      <c r="AZ2382" t="s">
        <v>169</v>
      </c>
      <c r="BD2382" t="s">
        <v>227</v>
      </c>
      <c r="BF2382">
        <v>1378</v>
      </c>
      <c r="BG2382" t="s">
        <v>206</v>
      </c>
      <c r="BH2382">
        <v>840</v>
      </c>
      <c r="BI2382">
        <v>3939</v>
      </c>
      <c r="BJ2382" t="s">
        <v>172</v>
      </c>
      <c r="BK2382" t="s">
        <v>205</v>
      </c>
      <c r="BQ2382" t="s">
        <v>380</v>
      </c>
      <c r="BS2382" t="s">
        <v>161</v>
      </c>
      <c r="BW2382" t="s">
        <v>177</v>
      </c>
      <c r="BX2382" t="s">
        <v>176</v>
      </c>
      <c r="BZ2382" t="s">
        <v>176</v>
      </c>
      <c r="CA2382" t="s">
        <v>176</v>
      </c>
      <c r="CC2382" t="s">
        <v>177</v>
      </c>
      <c r="CD2382" t="s">
        <v>177</v>
      </c>
      <c r="CE2382" t="s">
        <v>175</v>
      </c>
      <c r="CL2382" t="s">
        <v>161</v>
      </c>
      <c r="CM2382">
        <v>5500</v>
      </c>
      <c r="CN2382" t="s">
        <v>179</v>
      </c>
      <c r="CO2382" t="s">
        <v>282</v>
      </c>
      <c r="CP2382" t="s">
        <v>229</v>
      </c>
      <c r="CQ2382">
        <v>28.4</v>
      </c>
      <c r="CS2382" t="s">
        <v>269</v>
      </c>
      <c r="CT2382" t="s">
        <v>182</v>
      </c>
      <c r="CU2382" t="s">
        <v>249</v>
      </c>
      <c r="CV2382">
        <v>0</v>
      </c>
      <c r="CY2382" t="s">
        <v>184</v>
      </c>
      <c r="CZ2382" t="s">
        <v>231</v>
      </c>
      <c r="DA2382" t="s">
        <v>231</v>
      </c>
      <c r="DB2382" t="s">
        <v>186</v>
      </c>
      <c r="DC2382" t="s">
        <v>283</v>
      </c>
      <c r="DE2382" t="s">
        <v>206</v>
      </c>
      <c r="DG2382">
        <v>36</v>
      </c>
      <c r="DH2382" t="s">
        <v>188</v>
      </c>
      <c r="DI2382">
        <v>37.700000000000003</v>
      </c>
      <c r="DJ2382" t="s">
        <v>189</v>
      </c>
      <c r="DK2382" t="s">
        <v>190</v>
      </c>
      <c r="DN2382">
        <v>9</v>
      </c>
      <c r="DO2382">
        <v>127</v>
      </c>
      <c r="DP2382" t="s">
        <v>192</v>
      </c>
      <c r="DY2382">
        <v>0</v>
      </c>
      <c r="EA2382">
        <v>3</v>
      </c>
      <c r="ED2382">
        <v>4</v>
      </c>
      <c r="EE2382" t="s">
        <v>383</v>
      </c>
      <c r="EF2382">
        <v>52</v>
      </c>
      <c r="EI2382">
        <v>2</v>
      </c>
      <c r="EO2382" t="s">
        <v>335</v>
      </c>
      <c r="EP2382" t="s">
        <v>227</v>
      </c>
      <c r="ER2382" t="s">
        <v>284</v>
      </c>
    </row>
    <row r="2383" spans="1:148">
      <c r="A2383">
        <v>62</v>
      </c>
      <c r="B2383">
        <v>961409</v>
      </c>
      <c r="C2383" t="s">
        <v>236</v>
      </c>
      <c r="D2383">
        <v>1</v>
      </c>
      <c r="E2383" t="s">
        <v>251</v>
      </c>
      <c r="F2383">
        <v>26</v>
      </c>
      <c r="H2383" t="s">
        <v>218</v>
      </c>
      <c r="I2383" t="s">
        <v>219</v>
      </c>
      <c r="J2383" t="s">
        <v>219</v>
      </c>
      <c r="K2383" t="s">
        <v>220</v>
      </c>
      <c r="L2383" t="s">
        <v>164</v>
      </c>
      <c r="M2383">
        <v>0</v>
      </c>
      <c r="N2383" t="s">
        <v>222</v>
      </c>
      <c r="O2383">
        <v>0</v>
      </c>
      <c r="P2383" t="s">
        <v>151</v>
      </c>
      <c r="R2383" t="s">
        <v>152</v>
      </c>
      <c r="T2383" t="s">
        <v>153</v>
      </c>
      <c r="U2383">
        <v>3</v>
      </c>
      <c r="W2383" t="s">
        <v>154</v>
      </c>
      <c r="X2383" t="s">
        <v>339</v>
      </c>
      <c r="Y2383" t="s">
        <v>157</v>
      </c>
      <c r="Z2383" t="s">
        <v>158</v>
      </c>
      <c r="AA2383" t="s">
        <v>156</v>
      </c>
      <c r="AB2383">
        <v>1</v>
      </c>
      <c r="AD2383" t="s">
        <v>400</v>
      </c>
      <c r="AF2383" t="s">
        <v>163</v>
      </c>
      <c r="AG2383" t="s">
        <v>161</v>
      </c>
      <c r="AH2383">
        <v>0</v>
      </c>
      <c r="AJ2383">
        <v>18</v>
      </c>
      <c r="AL2383" t="s">
        <v>152</v>
      </c>
      <c r="AM2383" t="s">
        <v>305</v>
      </c>
      <c r="AN2383" t="s">
        <v>318</v>
      </c>
      <c r="AO2383" t="s">
        <v>164</v>
      </c>
      <c r="AP2383" t="s">
        <v>165</v>
      </c>
      <c r="AQ2383" t="s">
        <v>152</v>
      </c>
      <c r="AR2383" t="s">
        <v>166</v>
      </c>
      <c r="AS2383">
        <v>1</v>
      </c>
      <c r="AU2383" t="s">
        <v>225</v>
      </c>
      <c r="AW2383">
        <v>4</v>
      </c>
      <c r="AY2383" t="s">
        <v>205</v>
      </c>
      <c r="AZ2383" t="s">
        <v>169</v>
      </c>
      <c r="BA2383" t="s">
        <v>178</v>
      </c>
      <c r="BC2383" t="s">
        <v>153</v>
      </c>
      <c r="BF2383">
        <v>1409</v>
      </c>
      <c r="BG2383" t="s">
        <v>350</v>
      </c>
      <c r="BH2383">
        <v>842</v>
      </c>
      <c r="BI2383">
        <v>1330</v>
      </c>
      <c r="BJ2383" t="s">
        <v>207</v>
      </c>
      <c r="BM2383">
        <v>7</v>
      </c>
      <c r="BN2383">
        <v>16</v>
      </c>
      <c r="BP2383" t="s">
        <v>153</v>
      </c>
      <c r="BQ2383" t="s">
        <v>424</v>
      </c>
      <c r="BS2383" t="s">
        <v>161</v>
      </c>
      <c r="BT2383" t="s">
        <v>171</v>
      </c>
      <c r="BY2383" t="s">
        <v>176</v>
      </c>
      <c r="CB2383" t="s">
        <v>176</v>
      </c>
      <c r="CE2383" t="s">
        <v>175</v>
      </c>
      <c r="CF2383" t="s">
        <v>175</v>
      </c>
      <c r="CG2383" t="s">
        <v>154</v>
      </c>
      <c r="CH2383" t="s">
        <v>174</v>
      </c>
      <c r="CI2383" t="s">
        <v>170</v>
      </c>
      <c r="CK2383">
        <v>2</v>
      </c>
      <c r="CM2383">
        <v>8559</v>
      </c>
      <c r="CN2383" t="s">
        <v>179</v>
      </c>
      <c r="CP2383" t="s">
        <v>229</v>
      </c>
      <c r="CQ2383">
        <v>44.7</v>
      </c>
      <c r="CS2383" t="s">
        <v>230</v>
      </c>
      <c r="CT2383" t="s">
        <v>182</v>
      </c>
      <c r="CU2383" t="s">
        <v>183</v>
      </c>
      <c r="CV2383">
        <v>0</v>
      </c>
      <c r="CW2383">
        <v>3</v>
      </c>
      <c r="CX2383" t="s">
        <v>243</v>
      </c>
      <c r="CY2383" t="s">
        <v>184</v>
      </c>
      <c r="CZ2383" t="s">
        <v>231</v>
      </c>
      <c r="DA2383" t="s">
        <v>231</v>
      </c>
      <c r="DB2383" t="s">
        <v>186</v>
      </c>
      <c r="DC2383" t="s">
        <v>232</v>
      </c>
      <c r="DF2383">
        <v>3</v>
      </c>
      <c r="DG2383">
        <v>37</v>
      </c>
      <c r="DH2383" t="s">
        <v>188</v>
      </c>
      <c r="DI2383">
        <v>78.5</v>
      </c>
      <c r="DJ2383" t="s">
        <v>189</v>
      </c>
      <c r="DK2383" t="s">
        <v>190</v>
      </c>
      <c r="DL2383" t="s">
        <v>161</v>
      </c>
      <c r="DM2383" t="s">
        <v>191</v>
      </c>
      <c r="DN2383">
        <v>2</v>
      </c>
      <c r="DO2383">
        <v>38</v>
      </c>
      <c r="DP2383" t="s">
        <v>247</v>
      </c>
      <c r="DU2383" t="s">
        <v>233</v>
      </c>
      <c r="DY2383">
        <v>0</v>
      </c>
      <c r="DZ2383" t="s">
        <v>193</v>
      </c>
      <c r="EA2383">
        <v>1</v>
      </c>
      <c r="EB2383" t="s">
        <v>194</v>
      </c>
      <c r="ED2383">
        <v>2</v>
      </c>
      <c r="EE2383" t="s">
        <v>383</v>
      </c>
      <c r="EF2383">
        <v>0</v>
      </c>
      <c r="EI2383">
        <v>9</v>
      </c>
      <c r="EJ2383" t="s">
        <v>196</v>
      </c>
      <c r="EK2383" t="s">
        <v>174</v>
      </c>
      <c r="EM2383">
        <v>0</v>
      </c>
      <c r="EN2383" t="s">
        <v>153</v>
      </c>
      <c r="EO2383" t="s">
        <v>678</v>
      </c>
      <c r="EQ2383" t="s">
        <v>228</v>
      </c>
      <c r="ER2383" t="s">
        <v>284</v>
      </c>
    </row>
    <row r="2384" spans="1:148">
      <c r="A2384">
        <v>62</v>
      </c>
      <c r="B2384">
        <v>961438</v>
      </c>
      <c r="C2384" t="s">
        <v>217</v>
      </c>
      <c r="D2384">
        <v>1</v>
      </c>
      <c r="F2384">
        <v>19</v>
      </c>
      <c r="H2384" t="s">
        <v>220</v>
      </c>
      <c r="I2384" t="s">
        <v>220</v>
      </c>
      <c r="J2384" t="s">
        <v>220</v>
      </c>
      <c r="K2384" t="s">
        <v>220</v>
      </c>
      <c r="L2384" t="s">
        <v>164</v>
      </c>
      <c r="M2384">
        <v>2</v>
      </c>
      <c r="N2384" t="s">
        <v>150</v>
      </c>
      <c r="O2384">
        <v>0</v>
      </c>
      <c r="P2384" t="s">
        <v>223</v>
      </c>
      <c r="Q2384" t="s">
        <v>163</v>
      </c>
      <c r="R2384" t="s">
        <v>152</v>
      </c>
      <c r="T2384" t="s">
        <v>153</v>
      </c>
      <c r="U2384">
        <v>6</v>
      </c>
      <c r="V2384" t="s">
        <v>174</v>
      </c>
      <c r="W2384" t="s">
        <v>154</v>
      </c>
      <c r="X2384" t="s">
        <v>155</v>
      </c>
      <c r="Y2384" t="s">
        <v>158</v>
      </c>
      <c r="Z2384" t="s">
        <v>156</v>
      </c>
      <c r="AA2384" t="s">
        <v>156</v>
      </c>
      <c r="AB2384">
        <v>2</v>
      </c>
      <c r="AD2384" t="s">
        <v>286</v>
      </c>
      <c r="AE2384" t="s">
        <v>163</v>
      </c>
      <c r="AH2384">
        <v>1</v>
      </c>
      <c r="AJ2384">
        <v>12</v>
      </c>
      <c r="AM2384" t="s">
        <v>305</v>
      </c>
      <c r="AN2384" t="s">
        <v>163</v>
      </c>
      <c r="AP2384" t="s">
        <v>165</v>
      </c>
      <c r="AR2384" t="s">
        <v>254</v>
      </c>
      <c r="AS2384">
        <v>1</v>
      </c>
      <c r="AU2384" t="s">
        <v>167</v>
      </c>
      <c r="AV2384" t="s">
        <v>190</v>
      </c>
      <c r="AW2384">
        <v>2</v>
      </c>
      <c r="AY2384" t="s">
        <v>168</v>
      </c>
      <c r="AZ2384" t="s">
        <v>295</v>
      </c>
      <c r="BA2384" t="s">
        <v>196</v>
      </c>
      <c r="BC2384" t="s">
        <v>153</v>
      </c>
      <c r="BD2384" t="s">
        <v>227</v>
      </c>
      <c r="BE2384">
        <v>40</v>
      </c>
      <c r="BF2384">
        <v>1438</v>
      </c>
      <c r="BG2384" t="s">
        <v>206</v>
      </c>
      <c r="BH2384">
        <v>311</v>
      </c>
      <c r="BI2384">
        <v>5890</v>
      </c>
      <c r="BJ2384" t="s">
        <v>207</v>
      </c>
      <c r="BM2384">
        <v>5</v>
      </c>
      <c r="BN2384">
        <v>8</v>
      </c>
      <c r="BO2384">
        <v>5520</v>
      </c>
      <c r="BP2384" t="s">
        <v>153</v>
      </c>
      <c r="BQ2384" t="s">
        <v>380</v>
      </c>
      <c r="BR2384">
        <v>22.5</v>
      </c>
      <c r="BS2384" t="s">
        <v>152</v>
      </c>
      <c r="BT2384" t="s">
        <v>153</v>
      </c>
      <c r="BU2384" t="s">
        <v>174</v>
      </c>
      <c r="BV2384" t="s">
        <v>174</v>
      </c>
      <c r="BW2384" t="s">
        <v>177</v>
      </c>
      <c r="BX2384" t="s">
        <v>175</v>
      </c>
      <c r="BZ2384" t="s">
        <v>176</v>
      </c>
      <c r="CA2384" t="s">
        <v>176</v>
      </c>
      <c r="CC2384" t="s">
        <v>176</v>
      </c>
      <c r="CD2384" t="s">
        <v>176</v>
      </c>
      <c r="CE2384" t="s">
        <v>176</v>
      </c>
      <c r="CG2384" t="s">
        <v>154</v>
      </c>
      <c r="CH2384" t="s">
        <v>154</v>
      </c>
      <c r="CI2384" t="s">
        <v>170</v>
      </c>
      <c r="CK2384">
        <v>1</v>
      </c>
      <c r="CL2384" t="s">
        <v>152</v>
      </c>
      <c r="CM2384">
        <v>6319</v>
      </c>
      <c r="CN2384" t="s">
        <v>179</v>
      </c>
      <c r="CO2384" t="s">
        <v>282</v>
      </c>
      <c r="CP2384" t="s">
        <v>229</v>
      </c>
      <c r="CQ2384">
        <v>26.9</v>
      </c>
      <c r="CS2384" t="s">
        <v>297</v>
      </c>
      <c r="CV2384">
        <v>0</v>
      </c>
      <c r="CW2384">
        <v>0</v>
      </c>
      <c r="CX2384" t="s">
        <v>243</v>
      </c>
      <c r="CY2384" t="s">
        <v>274</v>
      </c>
      <c r="CZ2384" t="s">
        <v>306</v>
      </c>
      <c r="DA2384" t="s">
        <v>316</v>
      </c>
      <c r="DB2384" t="s">
        <v>186</v>
      </c>
      <c r="DC2384" t="s">
        <v>283</v>
      </c>
      <c r="DD2384" t="s">
        <v>313</v>
      </c>
      <c r="DE2384" t="s">
        <v>328</v>
      </c>
      <c r="DF2384">
        <v>4</v>
      </c>
      <c r="DG2384">
        <v>38</v>
      </c>
      <c r="DH2384" t="s">
        <v>214</v>
      </c>
      <c r="DI2384">
        <v>39.4</v>
      </c>
      <c r="DJ2384" t="s">
        <v>215</v>
      </c>
      <c r="DL2384" t="s">
        <v>152</v>
      </c>
      <c r="DM2384" t="s">
        <v>191</v>
      </c>
      <c r="DN2384">
        <v>2</v>
      </c>
      <c r="DO2384">
        <v>434</v>
      </c>
      <c r="DU2384" t="s">
        <v>233</v>
      </c>
      <c r="DY2384">
        <v>0</v>
      </c>
      <c r="DZ2384" t="s">
        <v>193</v>
      </c>
      <c r="EB2384" t="s">
        <v>278</v>
      </c>
      <c r="ED2384">
        <v>3</v>
      </c>
      <c r="EE2384" t="s">
        <v>383</v>
      </c>
      <c r="EF2384">
        <v>52</v>
      </c>
      <c r="EG2384" t="s">
        <v>174</v>
      </c>
      <c r="EH2384" t="s">
        <v>174</v>
      </c>
      <c r="EJ2384" t="s">
        <v>178</v>
      </c>
      <c r="EK2384" t="s">
        <v>174</v>
      </c>
      <c r="EL2384" t="s">
        <v>163</v>
      </c>
      <c r="EM2384">
        <v>1</v>
      </c>
      <c r="EN2384" t="s">
        <v>153</v>
      </c>
      <c r="EO2384" t="s">
        <v>201</v>
      </c>
      <c r="EP2384" t="s">
        <v>227</v>
      </c>
      <c r="EQ2384" t="s">
        <v>153</v>
      </c>
      <c r="ER2384" t="s">
        <v>307</v>
      </c>
    </row>
    <row r="2385" spans="1:148">
      <c r="A2385">
        <v>62</v>
      </c>
      <c r="B2385">
        <v>961559</v>
      </c>
      <c r="C2385" t="s">
        <v>217</v>
      </c>
      <c r="D2385">
        <v>2</v>
      </c>
      <c r="F2385">
        <v>21</v>
      </c>
      <c r="H2385" t="s">
        <v>220</v>
      </c>
      <c r="I2385" t="s">
        <v>220</v>
      </c>
      <c r="J2385" t="s">
        <v>220</v>
      </c>
      <c r="K2385" t="s">
        <v>220</v>
      </c>
      <c r="L2385" t="s">
        <v>164</v>
      </c>
      <c r="M2385">
        <v>2</v>
      </c>
      <c r="N2385" t="s">
        <v>239</v>
      </c>
      <c r="O2385">
        <v>0</v>
      </c>
      <c r="P2385" t="s">
        <v>223</v>
      </c>
      <c r="Q2385" t="s">
        <v>163</v>
      </c>
      <c r="R2385" t="s">
        <v>152</v>
      </c>
      <c r="T2385" t="s">
        <v>153</v>
      </c>
      <c r="U2385">
        <v>2</v>
      </c>
      <c r="W2385" t="s">
        <v>154</v>
      </c>
      <c r="X2385" t="s">
        <v>201</v>
      </c>
      <c r="Y2385" t="s">
        <v>158</v>
      </c>
      <c r="Z2385" t="s">
        <v>157</v>
      </c>
      <c r="AA2385" t="s">
        <v>157</v>
      </c>
      <c r="AD2385" t="s">
        <v>159</v>
      </c>
      <c r="AE2385" t="s">
        <v>163</v>
      </c>
      <c r="AG2385" t="s">
        <v>161</v>
      </c>
      <c r="AH2385">
        <v>1</v>
      </c>
      <c r="AJ2385">
        <v>9</v>
      </c>
      <c r="AM2385" t="s">
        <v>162</v>
      </c>
      <c r="AN2385" t="s">
        <v>163</v>
      </c>
      <c r="AP2385" t="s">
        <v>165</v>
      </c>
      <c r="AR2385" t="s">
        <v>254</v>
      </c>
      <c r="AS2385">
        <v>1</v>
      </c>
      <c r="AU2385" t="s">
        <v>167</v>
      </c>
      <c r="AV2385" t="s">
        <v>190</v>
      </c>
      <c r="AW2385">
        <v>5</v>
      </c>
      <c r="AX2385" t="s">
        <v>168</v>
      </c>
      <c r="AY2385" t="s">
        <v>263</v>
      </c>
      <c r="AZ2385" t="s">
        <v>399</v>
      </c>
      <c r="BA2385" t="s">
        <v>170</v>
      </c>
      <c r="BC2385" t="s">
        <v>228</v>
      </c>
      <c r="BD2385" t="s">
        <v>227</v>
      </c>
      <c r="BE2385">
        <v>45</v>
      </c>
      <c r="BF2385">
        <v>1559</v>
      </c>
      <c r="BG2385" t="s">
        <v>206</v>
      </c>
      <c r="BH2385">
        <v>162</v>
      </c>
      <c r="BI2385">
        <v>9852</v>
      </c>
      <c r="BJ2385" t="s">
        <v>207</v>
      </c>
      <c r="BM2385">
        <v>4</v>
      </c>
      <c r="BP2385" t="s">
        <v>153</v>
      </c>
      <c r="BQ2385" t="s">
        <v>312</v>
      </c>
      <c r="BS2385" t="s">
        <v>161</v>
      </c>
      <c r="BT2385" t="s">
        <v>171</v>
      </c>
      <c r="BU2385" t="s">
        <v>174</v>
      </c>
      <c r="BW2385" t="s">
        <v>177</v>
      </c>
      <c r="BX2385" t="s">
        <v>176</v>
      </c>
      <c r="BZ2385" t="s">
        <v>177</v>
      </c>
      <c r="CA2385" t="s">
        <v>175</v>
      </c>
      <c r="CC2385" t="s">
        <v>177</v>
      </c>
      <c r="CD2385" t="s">
        <v>177</v>
      </c>
      <c r="CE2385" t="s">
        <v>176</v>
      </c>
      <c r="CG2385" t="s">
        <v>174</v>
      </c>
      <c r="CH2385" t="s">
        <v>154</v>
      </c>
      <c r="CI2385" t="s">
        <v>193</v>
      </c>
      <c r="CK2385">
        <v>2</v>
      </c>
      <c r="CL2385" t="s">
        <v>152</v>
      </c>
      <c r="CM2385">
        <v>8499</v>
      </c>
      <c r="CN2385" t="s">
        <v>179</v>
      </c>
      <c r="CO2385" t="s">
        <v>282</v>
      </c>
      <c r="CP2385" t="s">
        <v>180</v>
      </c>
      <c r="CQ2385">
        <v>36.5</v>
      </c>
      <c r="CS2385" t="s">
        <v>269</v>
      </c>
      <c r="CV2385">
        <v>0</v>
      </c>
      <c r="CW2385">
        <v>4</v>
      </c>
      <c r="CX2385" t="s">
        <v>243</v>
      </c>
      <c r="CY2385" t="s">
        <v>184</v>
      </c>
      <c r="CZ2385" t="s">
        <v>244</v>
      </c>
      <c r="DA2385" t="s">
        <v>244</v>
      </c>
      <c r="DB2385" t="s">
        <v>186</v>
      </c>
      <c r="DC2385" t="s">
        <v>331</v>
      </c>
      <c r="DD2385" t="s">
        <v>313</v>
      </c>
      <c r="DE2385" t="s">
        <v>206</v>
      </c>
      <c r="DF2385">
        <v>3</v>
      </c>
      <c r="DG2385">
        <v>44</v>
      </c>
      <c r="DH2385" t="s">
        <v>211</v>
      </c>
      <c r="DI2385">
        <v>35.1</v>
      </c>
      <c r="DJ2385" t="s">
        <v>215</v>
      </c>
      <c r="DL2385" t="s">
        <v>161</v>
      </c>
      <c r="DM2385" t="s">
        <v>191</v>
      </c>
      <c r="DN2385">
        <v>9</v>
      </c>
      <c r="DO2385">
        <v>55</v>
      </c>
      <c r="DQ2385" t="s">
        <v>286</v>
      </c>
      <c r="DR2385">
        <v>12</v>
      </c>
      <c r="DU2385" t="s">
        <v>233</v>
      </c>
      <c r="DX2385" t="s">
        <v>678</v>
      </c>
      <c r="DY2385">
        <v>0</v>
      </c>
      <c r="DZ2385" t="s">
        <v>196</v>
      </c>
      <c r="EB2385" t="s">
        <v>194</v>
      </c>
      <c r="EC2385">
        <v>0</v>
      </c>
      <c r="ED2385">
        <v>3</v>
      </c>
      <c r="EE2385" t="s">
        <v>386</v>
      </c>
      <c r="EF2385">
        <v>52</v>
      </c>
      <c r="EG2385" t="s">
        <v>154</v>
      </c>
      <c r="EJ2385" t="s">
        <v>178</v>
      </c>
      <c r="EK2385" t="s">
        <v>174</v>
      </c>
      <c r="EL2385" t="s">
        <v>241</v>
      </c>
      <c r="EM2385">
        <v>6</v>
      </c>
      <c r="EN2385" t="s">
        <v>228</v>
      </c>
      <c r="EO2385" t="s">
        <v>201</v>
      </c>
      <c r="EP2385" t="s">
        <v>227</v>
      </c>
      <c r="EQ2385" t="s">
        <v>228</v>
      </c>
      <c r="ER2385" t="s">
        <v>293</v>
      </c>
    </row>
    <row r="2386" spans="1:148">
      <c r="A2386">
        <v>62</v>
      </c>
      <c r="B2386">
        <v>961589</v>
      </c>
      <c r="C2386" t="s">
        <v>236</v>
      </c>
      <c r="D2386">
        <v>2</v>
      </c>
      <c r="E2386" t="s">
        <v>149</v>
      </c>
      <c r="F2386">
        <v>26</v>
      </c>
      <c r="H2386" t="s">
        <v>220</v>
      </c>
      <c r="I2386" t="s">
        <v>220</v>
      </c>
      <c r="J2386" t="s">
        <v>220</v>
      </c>
      <c r="K2386" t="s">
        <v>220</v>
      </c>
      <c r="L2386" t="s">
        <v>238</v>
      </c>
      <c r="M2386">
        <v>1</v>
      </c>
      <c r="N2386" t="s">
        <v>150</v>
      </c>
      <c r="O2386">
        <v>0</v>
      </c>
      <c r="P2386" t="s">
        <v>151</v>
      </c>
      <c r="Q2386" t="s">
        <v>163</v>
      </c>
      <c r="R2386" t="s">
        <v>152</v>
      </c>
      <c r="T2386" t="s">
        <v>171</v>
      </c>
      <c r="U2386">
        <v>2</v>
      </c>
      <c r="V2386" t="s">
        <v>174</v>
      </c>
      <c r="W2386" t="s">
        <v>154</v>
      </c>
      <c r="X2386" t="s">
        <v>201</v>
      </c>
      <c r="Y2386" t="s">
        <v>158</v>
      </c>
      <c r="Z2386" t="s">
        <v>158</v>
      </c>
      <c r="AA2386" t="s">
        <v>158</v>
      </c>
      <c r="AB2386">
        <v>6</v>
      </c>
      <c r="AD2386" t="s">
        <v>286</v>
      </c>
      <c r="AE2386" t="s">
        <v>224</v>
      </c>
      <c r="AG2386" t="s">
        <v>161</v>
      </c>
      <c r="AH2386">
        <v>2</v>
      </c>
      <c r="AJ2386">
        <v>14</v>
      </c>
      <c r="AM2386" t="s">
        <v>305</v>
      </c>
      <c r="AN2386" t="s">
        <v>163</v>
      </c>
      <c r="AO2386" t="s">
        <v>164</v>
      </c>
      <c r="AP2386" t="s">
        <v>165</v>
      </c>
      <c r="AQ2386" t="s">
        <v>152</v>
      </c>
      <c r="AR2386" t="s">
        <v>254</v>
      </c>
      <c r="AS2386">
        <v>1</v>
      </c>
      <c r="AU2386" t="s">
        <v>167</v>
      </c>
      <c r="AW2386">
        <v>6</v>
      </c>
      <c r="AX2386" t="s">
        <v>168</v>
      </c>
      <c r="AY2386" t="s">
        <v>263</v>
      </c>
      <c r="BA2386" t="s">
        <v>196</v>
      </c>
      <c r="BC2386" t="s">
        <v>171</v>
      </c>
      <c r="BE2386">
        <v>40</v>
      </c>
      <c r="BF2386">
        <v>1589</v>
      </c>
      <c r="BG2386" t="s">
        <v>206</v>
      </c>
      <c r="BH2386">
        <v>930</v>
      </c>
      <c r="BI2386">
        <v>7000</v>
      </c>
      <c r="BJ2386" t="s">
        <v>207</v>
      </c>
      <c r="BK2386" t="s">
        <v>205</v>
      </c>
      <c r="BM2386">
        <v>0</v>
      </c>
      <c r="BN2386">
        <v>3</v>
      </c>
      <c r="BO2386">
        <v>7540</v>
      </c>
      <c r="BP2386" t="s">
        <v>153</v>
      </c>
      <c r="BQ2386" t="s">
        <v>312</v>
      </c>
      <c r="BR2386">
        <v>19.399999999999999</v>
      </c>
      <c r="BS2386" t="s">
        <v>152</v>
      </c>
      <c r="BT2386" t="s">
        <v>171</v>
      </c>
      <c r="BU2386" t="s">
        <v>174</v>
      </c>
      <c r="BV2386" t="s">
        <v>174</v>
      </c>
      <c r="BW2386" t="s">
        <v>177</v>
      </c>
      <c r="BX2386" t="s">
        <v>176</v>
      </c>
      <c r="BZ2386" t="s">
        <v>175</v>
      </c>
      <c r="CA2386" t="s">
        <v>177</v>
      </c>
      <c r="CC2386" t="s">
        <v>177</v>
      </c>
      <c r="CD2386" t="s">
        <v>177</v>
      </c>
      <c r="CE2386" t="s">
        <v>175</v>
      </c>
      <c r="CG2386" t="s">
        <v>174</v>
      </c>
      <c r="CH2386" t="s">
        <v>174</v>
      </c>
      <c r="CI2386" t="s">
        <v>193</v>
      </c>
      <c r="CK2386">
        <v>1</v>
      </c>
      <c r="CM2386">
        <v>7000</v>
      </c>
      <c r="CN2386" t="s">
        <v>179</v>
      </c>
      <c r="CO2386" t="s">
        <v>282</v>
      </c>
      <c r="CP2386" t="s">
        <v>229</v>
      </c>
      <c r="CQ2386">
        <v>48.5</v>
      </c>
      <c r="CS2386" t="s">
        <v>343</v>
      </c>
      <c r="CT2386" t="s">
        <v>326</v>
      </c>
      <c r="CU2386" t="s">
        <v>227</v>
      </c>
      <c r="CV2386">
        <v>0</v>
      </c>
      <c r="CW2386">
        <v>1</v>
      </c>
      <c r="CX2386" t="s">
        <v>163</v>
      </c>
      <c r="CY2386" t="s">
        <v>184</v>
      </c>
      <c r="CZ2386" t="s">
        <v>244</v>
      </c>
      <c r="DA2386" t="s">
        <v>244</v>
      </c>
      <c r="DB2386" t="s">
        <v>186</v>
      </c>
      <c r="DC2386" t="s">
        <v>232</v>
      </c>
      <c r="DE2386" t="s">
        <v>342</v>
      </c>
      <c r="DF2386">
        <v>0</v>
      </c>
      <c r="DG2386">
        <v>45</v>
      </c>
      <c r="DH2386" t="s">
        <v>214</v>
      </c>
      <c r="DI2386">
        <v>49.6</v>
      </c>
      <c r="DJ2386" t="s">
        <v>215</v>
      </c>
      <c r="DK2386" t="s">
        <v>259</v>
      </c>
      <c r="DL2386" t="s">
        <v>161</v>
      </c>
      <c r="DM2386" t="s">
        <v>191</v>
      </c>
      <c r="DN2386">
        <v>3</v>
      </c>
      <c r="DO2386">
        <v>4</v>
      </c>
      <c r="DP2386" t="s">
        <v>192</v>
      </c>
      <c r="DQ2386" t="s">
        <v>286</v>
      </c>
      <c r="DR2386">
        <v>12</v>
      </c>
      <c r="DS2386">
        <v>40</v>
      </c>
      <c r="DT2386">
        <v>3211</v>
      </c>
      <c r="DU2386" t="s">
        <v>233</v>
      </c>
      <c r="DV2386">
        <v>38.4</v>
      </c>
      <c r="DX2386" t="s">
        <v>201</v>
      </c>
      <c r="DY2386">
        <v>0</v>
      </c>
      <c r="DZ2386" t="s">
        <v>216</v>
      </c>
      <c r="EA2386">
        <v>4</v>
      </c>
      <c r="EB2386" t="s">
        <v>194</v>
      </c>
      <c r="EC2386">
        <v>0</v>
      </c>
      <c r="ED2386">
        <v>2</v>
      </c>
      <c r="EE2386" t="s">
        <v>383</v>
      </c>
      <c r="EF2386">
        <v>52</v>
      </c>
      <c r="EG2386" t="s">
        <v>174</v>
      </c>
      <c r="EH2386" t="s">
        <v>174</v>
      </c>
      <c r="EI2386">
        <v>10</v>
      </c>
      <c r="EJ2386" t="s">
        <v>178</v>
      </c>
      <c r="EK2386" t="s">
        <v>174</v>
      </c>
      <c r="EL2386" t="s">
        <v>241</v>
      </c>
      <c r="EM2386">
        <v>0</v>
      </c>
      <c r="EN2386" t="s">
        <v>153</v>
      </c>
      <c r="EO2386" t="s">
        <v>201</v>
      </c>
      <c r="EQ2386" t="s">
        <v>228</v>
      </c>
      <c r="ER2386" t="s">
        <v>198</v>
      </c>
    </row>
    <row r="2387" spans="1:148">
      <c r="A2387">
        <v>62</v>
      </c>
      <c r="B2387">
        <v>961662</v>
      </c>
      <c r="C2387" t="s">
        <v>281</v>
      </c>
      <c r="D2387">
        <v>2</v>
      </c>
      <c r="E2387" t="s">
        <v>149</v>
      </c>
      <c r="F2387">
        <v>17</v>
      </c>
      <c r="H2387" t="s">
        <v>220</v>
      </c>
      <c r="I2387" t="s">
        <v>220</v>
      </c>
      <c r="J2387" t="s">
        <v>220</v>
      </c>
      <c r="K2387" t="s">
        <v>220</v>
      </c>
      <c r="L2387" t="s">
        <v>164</v>
      </c>
      <c r="M2387">
        <v>0</v>
      </c>
      <c r="N2387" t="s">
        <v>252</v>
      </c>
      <c r="O2387">
        <v>0</v>
      </c>
      <c r="P2387" t="s">
        <v>151</v>
      </c>
      <c r="R2387" t="s">
        <v>152</v>
      </c>
      <c r="T2387" t="s">
        <v>171</v>
      </c>
      <c r="U2387">
        <v>3</v>
      </c>
      <c r="V2387" t="s">
        <v>174</v>
      </c>
      <c r="W2387" t="s">
        <v>154</v>
      </c>
      <c r="X2387" t="s">
        <v>201</v>
      </c>
      <c r="Y2387" t="s">
        <v>158</v>
      </c>
      <c r="Z2387" t="s">
        <v>156</v>
      </c>
      <c r="AA2387" t="s">
        <v>158</v>
      </c>
      <c r="AB2387">
        <v>7</v>
      </c>
      <c r="AD2387" t="s">
        <v>159</v>
      </c>
      <c r="AE2387" t="s">
        <v>163</v>
      </c>
      <c r="AG2387" t="s">
        <v>152</v>
      </c>
      <c r="AH2387">
        <v>0</v>
      </c>
      <c r="AJ2387">
        <v>10</v>
      </c>
      <c r="AL2387" t="s">
        <v>152</v>
      </c>
      <c r="AM2387" t="s">
        <v>162</v>
      </c>
      <c r="AN2387" t="s">
        <v>241</v>
      </c>
      <c r="AO2387" t="s">
        <v>341</v>
      </c>
      <c r="AP2387" t="s">
        <v>165</v>
      </c>
      <c r="AQ2387" t="s">
        <v>152</v>
      </c>
      <c r="AR2387" t="s">
        <v>254</v>
      </c>
      <c r="AS2387">
        <v>1</v>
      </c>
      <c r="AU2387" t="s">
        <v>167</v>
      </c>
      <c r="AW2387">
        <v>6</v>
      </c>
      <c r="AY2387" t="s">
        <v>168</v>
      </c>
      <c r="AZ2387" t="s">
        <v>295</v>
      </c>
      <c r="BA2387" t="s">
        <v>193</v>
      </c>
      <c r="BC2387" t="s">
        <v>228</v>
      </c>
      <c r="BF2387">
        <v>1662</v>
      </c>
      <c r="BG2387" t="s">
        <v>320</v>
      </c>
      <c r="BH2387">
        <v>761</v>
      </c>
      <c r="BI2387">
        <v>5319</v>
      </c>
      <c r="BJ2387" t="s">
        <v>207</v>
      </c>
      <c r="BM2387">
        <v>2</v>
      </c>
      <c r="BN2387">
        <v>7</v>
      </c>
      <c r="BO2387">
        <v>5520</v>
      </c>
      <c r="BP2387" t="s">
        <v>228</v>
      </c>
      <c r="BQ2387" t="s">
        <v>424</v>
      </c>
      <c r="BR2387">
        <v>22.5</v>
      </c>
      <c r="BS2387" t="s">
        <v>152</v>
      </c>
      <c r="BT2387" t="s">
        <v>228</v>
      </c>
      <c r="BU2387" t="s">
        <v>154</v>
      </c>
      <c r="BV2387" t="s">
        <v>174</v>
      </c>
      <c r="BW2387" t="s">
        <v>177</v>
      </c>
      <c r="BX2387" t="s">
        <v>176</v>
      </c>
      <c r="BZ2387" t="s">
        <v>176</v>
      </c>
      <c r="CA2387" t="s">
        <v>176</v>
      </c>
      <c r="CC2387" t="s">
        <v>175</v>
      </c>
      <c r="CD2387" t="s">
        <v>176</v>
      </c>
      <c r="CE2387" t="s">
        <v>176</v>
      </c>
      <c r="CI2387" t="s">
        <v>196</v>
      </c>
      <c r="CK2387">
        <v>1</v>
      </c>
      <c r="CM2387">
        <v>6110</v>
      </c>
      <c r="CN2387" t="s">
        <v>179</v>
      </c>
      <c r="CP2387" t="s">
        <v>296</v>
      </c>
      <c r="CQ2387">
        <v>37.299999999999997</v>
      </c>
      <c r="CS2387" t="s">
        <v>181</v>
      </c>
      <c r="CT2387" t="s">
        <v>326</v>
      </c>
      <c r="CU2387" t="s">
        <v>227</v>
      </c>
      <c r="CV2387">
        <v>0</v>
      </c>
      <c r="CW2387">
        <v>2</v>
      </c>
      <c r="CX2387" t="s">
        <v>243</v>
      </c>
      <c r="CY2387" t="s">
        <v>274</v>
      </c>
      <c r="CZ2387" t="s">
        <v>244</v>
      </c>
      <c r="DA2387" t="s">
        <v>244</v>
      </c>
      <c r="DB2387" t="s">
        <v>186</v>
      </c>
      <c r="DC2387" t="s">
        <v>187</v>
      </c>
      <c r="DF2387">
        <v>1</v>
      </c>
      <c r="DG2387">
        <v>48</v>
      </c>
      <c r="DH2387" t="s">
        <v>214</v>
      </c>
      <c r="DI2387">
        <v>27.5</v>
      </c>
      <c r="DJ2387" t="s">
        <v>189</v>
      </c>
      <c r="DK2387" t="s">
        <v>190</v>
      </c>
      <c r="DL2387" t="s">
        <v>161</v>
      </c>
      <c r="DM2387" t="s">
        <v>191</v>
      </c>
      <c r="DN2387">
        <v>10</v>
      </c>
      <c r="DO2387">
        <v>149</v>
      </c>
      <c r="DP2387" t="s">
        <v>192</v>
      </c>
      <c r="DU2387" t="s">
        <v>233</v>
      </c>
      <c r="DY2387">
        <v>0</v>
      </c>
      <c r="DZ2387" t="s">
        <v>170</v>
      </c>
      <c r="EA2387">
        <v>3</v>
      </c>
      <c r="EB2387" t="s">
        <v>194</v>
      </c>
      <c r="EC2387">
        <v>0</v>
      </c>
      <c r="ED2387">
        <v>2</v>
      </c>
      <c r="EE2387" t="s">
        <v>383</v>
      </c>
      <c r="EF2387">
        <v>0</v>
      </c>
      <c r="EG2387" t="s">
        <v>154</v>
      </c>
      <c r="EH2387" t="s">
        <v>174</v>
      </c>
      <c r="EI2387">
        <v>3</v>
      </c>
      <c r="EJ2387" t="s">
        <v>178</v>
      </c>
      <c r="EM2387">
        <v>0</v>
      </c>
      <c r="EN2387" t="s">
        <v>228</v>
      </c>
      <c r="EO2387" t="s">
        <v>678</v>
      </c>
      <c r="EQ2387" t="s">
        <v>228</v>
      </c>
      <c r="ER2387" t="s">
        <v>293</v>
      </c>
    </row>
    <row r="2388" spans="1:148">
      <c r="A2388">
        <v>62</v>
      </c>
      <c r="B2388">
        <v>961672</v>
      </c>
      <c r="C2388" t="s">
        <v>338</v>
      </c>
      <c r="D2388">
        <v>2</v>
      </c>
      <c r="F2388">
        <v>22</v>
      </c>
      <c r="H2388" t="s">
        <v>220</v>
      </c>
      <c r="I2388" t="s">
        <v>220</v>
      </c>
      <c r="J2388" t="s">
        <v>220</v>
      </c>
      <c r="K2388" t="s">
        <v>220</v>
      </c>
      <c r="L2388" t="s">
        <v>164</v>
      </c>
      <c r="M2388">
        <v>1</v>
      </c>
      <c r="N2388" t="s">
        <v>322</v>
      </c>
      <c r="O2388">
        <v>0</v>
      </c>
      <c r="P2388" t="s">
        <v>223</v>
      </c>
      <c r="R2388" t="s">
        <v>152</v>
      </c>
      <c r="T2388" t="s">
        <v>153</v>
      </c>
      <c r="U2388">
        <v>4</v>
      </c>
      <c r="V2388" t="s">
        <v>174</v>
      </c>
      <c r="W2388" t="s">
        <v>154</v>
      </c>
      <c r="X2388" t="s">
        <v>201</v>
      </c>
      <c r="Y2388" t="s">
        <v>156</v>
      </c>
      <c r="Z2388" t="s">
        <v>156</v>
      </c>
      <c r="AA2388" t="s">
        <v>156</v>
      </c>
      <c r="AB2388">
        <v>7</v>
      </c>
      <c r="AD2388" t="s">
        <v>286</v>
      </c>
      <c r="AE2388" t="s">
        <v>163</v>
      </c>
      <c r="AG2388" t="s">
        <v>161</v>
      </c>
      <c r="AH2388">
        <v>2</v>
      </c>
      <c r="AJ2388">
        <v>16</v>
      </c>
      <c r="AM2388" t="s">
        <v>305</v>
      </c>
      <c r="AN2388" t="s">
        <v>318</v>
      </c>
      <c r="AP2388" t="s">
        <v>290</v>
      </c>
      <c r="AR2388" t="s">
        <v>254</v>
      </c>
      <c r="AS2388">
        <v>1</v>
      </c>
      <c r="AV2388" t="s">
        <v>190</v>
      </c>
      <c r="AW2388">
        <v>7</v>
      </c>
      <c r="AX2388" t="s">
        <v>263</v>
      </c>
      <c r="AY2388" t="s">
        <v>263</v>
      </c>
      <c r="AZ2388" t="s">
        <v>169</v>
      </c>
      <c r="BA2388" t="s">
        <v>170</v>
      </c>
      <c r="BC2388" t="s">
        <v>153</v>
      </c>
      <c r="BD2388" t="s">
        <v>212</v>
      </c>
      <c r="BF2388">
        <v>1672</v>
      </c>
      <c r="BG2388" t="s">
        <v>206</v>
      </c>
      <c r="BH2388">
        <v>761</v>
      </c>
      <c r="BI2388">
        <v>5520</v>
      </c>
      <c r="BJ2388" t="s">
        <v>207</v>
      </c>
      <c r="BM2388">
        <v>0</v>
      </c>
      <c r="BN2388">
        <v>10</v>
      </c>
      <c r="BO2388">
        <v>9979</v>
      </c>
      <c r="BP2388" t="s">
        <v>153</v>
      </c>
      <c r="BQ2388" t="s">
        <v>312</v>
      </c>
      <c r="BR2388">
        <v>27.5</v>
      </c>
      <c r="BS2388" t="s">
        <v>152</v>
      </c>
      <c r="BT2388" t="s">
        <v>153</v>
      </c>
      <c r="BU2388" t="s">
        <v>154</v>
      </c>
      <c r="BV2388" t="s">
        <v>174</v>
      </c>
      <c r="BW2388" t="s">
        <v>177</v>
      </c>
      <c r="BX2388" t="s">
        <v>177</v>
      </c>
      <c r="BZ2388" t="s">
        <v>176</v>
      </c>
      <c r="CA2388" t="s">
        <v>175</v>
      </c>
      <c r="CC2388" t="s">
        <v>175</v>
      </c>
      <c r="CD2388" t="s">
        <v>175</v>
      </c>
      <c r="CE2388" t="s">
        <v>176</v>
      </c>
      <c r="CG2388" t="s">
        <v>174</v>
      </c>
      <c r="CH2388" t="s">
        <v>174</v>
      </c>
      <c r="CI2388" t="s">
        <v>178</v>
      </c>
      <c r="CK2388">
        <v>7</v>
      </c>
      <c r="CL2388" t="s">
        <v>152</v>
      </c>
      <c r="CM2388">
        <v>9890</v>
      </c>
      <c r="CN2388" t="s">
        <v>179</v>
      </c>
      <c r="CO2388" t="s">
        <v>282</v>
      </c>
      <c r="CP2388" t="s">
        <v>296</v>
      </c>
      <c r="CQ2388">
        <v>35.6</v>
      </c>
      <c r="CS2388" t="s">
        <v>344</v>
      </c>
      <c r="CV2388">
        <v>0</v>
      </c>
      <c r="CW2388">
        <v>7</v>
      </c>
      <c r="CX2388" t="s">
        <v>243</v>
      </c>
      <c r="CY2388" t="s">
        <v>184</v>
      </c>
      <c r="CZ2388" t="s">
        <v>231</v>
      </c>
      <c r="DA2388" t="s">
        <v>244</v>
      </c>
      <c r="DB2388" t="s">
        <v>245</v>
      </c>
      <c r="DC2388" t="s">
        <v>246</v>
      </c>
      <c r="DD2388" t="s">
        <v>313</v>
      </c>
      <c r="DE2388" t="s">
        <v>213</v>
      </c>
      <c r="DF2388">
        <v>1</v>
      </c>
      <c r="DG2388">
        <v>48</v>
      </c>
      <c r="DH2388" t="s">
        <v>211</v>
      </c>
      <c r="DI2388">
        <v>22.5</v>
      </c>
      <c r="DJ2388" t="s">
        <v>215</v>
      </c>
      <c r="DL2388" t="s">
        <v>161</v>
      </c>
      <c r="DM2388" t="s">
        <v>191</v>
      </c>
      <c r="DN2388">
        <v>3</v>
      </c>
      <c r="DO2388">
        <v>27</v>
      </c>
      <c r="DQ2388" t="s">
        <v>286</v>
      </c>
      <c r="DR2388">
        <v>12</v>
      </c>
      <c r="DS2388">
        <v>40</v>
      </c>
      <c r="DT2388">
        <v>3949</v>
      </c>
      <c r="DU2388" t="s">
        <v>233</v>
      </c>
      <c r="DV2388">
        <v>36.5</v>
      </c>
      <c r="DX2388" t="s">
        <v>201</v>
      </c>
      <c r="DY2388">
        <v>0</v>
      </c>
      <c r="DZ2388" t="s">
        <v>193</v>
      </c>
      <c r="EB2388" t="s">
        <v>278</v>
      </c>
      <c r="ED2388">
        <v>3</v>
      </c>
      <c r="EE2388" t="s">
        <v>386</v>
      </c>
      <c r="EF2388">
        <v>8</v>
      </c>
      <c r="EG2388" t="s">
        <v>154</v>
      </c>
      <c r="EH2388" t="s">
        <v>174</v>
      </c>
      <c r="EJ2388" t="s">
        <v>196</v>
      </c>
      <c r="EK2388" t="s">
        <v>174</v>
      </c>
      <c r="EM2388">
        <v>7</v>
      </c>
      <c r="EN2388" t="s">
        <v>153</v>
      </c>
      <c r="EO2388" t="s">
        <v>347</v>
      </c>
      <c r="EP2388" t="s">
        <v>227</v>
      </c>
      <c r="EQ2388" t="s">
        <v>153</v>
      </c>
      <c r="ER2388" t="s">
        <v>327</v>
      </c>
    </row>
    <row r="2389" spans="1:148">
      <c r="A2389">
        <v>62</v>
      </c>
      <c r="B2389">
        <v>961790</v>
      </c>
      <c r="C2389" t="s">
        <v>217</v>
      </c>
      <c r="D2389">
        <v>1</v>
      </c>
      <c r="E2389" t="s">
        <v>149</v>
      </c>
      <c r="F2389">
        <v>18</v>
      </c>
      <c r="H2389" t="s">
        <v>220</v>
      </c>
      <c r="I2389" t="s">
        <v>220</v>
      </c>
      <c r="J2389" t="s">
        <v>220</v>
      </c>
      <c r="K2389" t="s">
        <v>220</v>
      </c>
      <c r="L2389" t="s">
        <v>164</v>
      </c>
      <c r="M2389">
        <v>1</v>
      </c>
      <c r="N2389" t="s">
        <v>309</v>
      </c>
      <c r="O2389">
        <v>0</v>
      </c>
      <c r="P2389" t="s">
        <v>240</v>
      </c>
      <c r="R2389" t="s">
        <v>152</v>
      </c>
      <c r="T2389" t="s">
        <v>171</v>
      </c>
      <c r="U2389">
        <v>3</v>
      </c>
      <c r="V2389" t="s">
        <v>154</v>
      </c>
      <c r="W2389" t="s">
        <v>154</v>
      </c>
      <c r="X2389" t="s">
        <v>155</v>
      </c>
      <c r="AB2389">
        <v>2</v>
      </c>
      <c r="AD2389" t="s">
        <v>159</v>
      </c>
      <c r="AF2389" t="s">
        <v>163</v>
      </c>
      <c r="AH2389">
        <v>0</v>
      </c>
      <c r="AJ2389">
        <v>7</v>
      </c>
      <c r="AL2389" t="s">
        <v>152</v>
      </c>
      <c r="AM2389" t="s">
        <v>305</v>
      </c>
      <c r="AN2389" t="s">
        <v>241</v>
      </c>
      <c r="AO2389" t="s">
        <v>164</v>
      </c>
      <c r="AP2389" t="s">
        <v>165</v>
      </c>
      <c r="AQ2389" t="s">
        <v>152</v>
      </c>
      <c r="AR2389" t="s">
        <v>166</v>
      </c>
      <c r="AS2389">
        <v>1</v>
      </c>
      <c r="AV2389" t="s">
        <v>190</v>
      </c>
      <c r="AW2389">
        <v>7</v>
      </c>
      <c r="AY2389" t="s">
        <v>263</v>
      </c>
      <c r="AZ2389" t="s">
        <v>295</v>
      </c>
      <c r="BC2389" t="s">
        <v>153</v>
      </c>
      <c r="BD2389" t="s">
        <v>212</v>
      </c>
      <c r="BF2389">
        <v>1790</v>
      </c>
      <c r="BG2389" t="s">
        <v>213</v>
      </c>
      <c r="BH2389">
        <v>410</v>
      </c>
      <c r="BI2389">
        <v>9852</v>
      </c>
      <c r="BJ2389" t="s">
        <v>207</v>
      </c>
      <c r="BM2389">
        <v>3</v>
      </c>
      <c r="BN2389">
        <v>6</v>
      </c>
      <c r="BP2389" t="s">
        <v>153</v>
      </c>
      <c r="BQ2389" t="s">
        <v>380</v>
      </c>
      <c r="BS2389" t="s">
        <v>161</v>
      </c>
      <c r="BT2389" t="s">
        <v>153</v>
      </c>
      <c r="BU2389" t="s">
        <v>154</v>
      </c>
      <c r="BV2389" t="s">
        <v>154</v>
      </c>
      <c r="BY2389" t="s">
        <v>176</v>
      </c>
      <c r="CB2389" t="s">
        <v>177</v>
      </c>
      <c r="CE2389" t="s">
        <v>176</v>
      </c>
      <c r="CF2389" t="s">
        <v>177</v>
      </c>
      <c r="CG2389" t="s">
        <v>174</v>
      </c>
      <c r="CH2389" t="s">
        <v>174</v>
      </c>
      <c r="CK2389">
        <v>0</v>
      </c>
      <c r="CL2389" t="s">
        <v>152</v>
      </c>
      <c r="CM2389">
        <v>7119</v>
      </c>
      <c r="CN2389" t="s">
        <v>179</v>
      </c>
      <c r="CP2389" t="s">
        <v>296</v>
      </c>
      <c r="CQ2389">
        <v>36.4</v>
      </c>
      <c r="CS2389" t="s">
        <v>256</v>
      </c>
      <c r="CT2389" t="s">
        <v>326</v>
      </c>
      <c r="CU2389" t="s">
        <v>212</v>
      </c>
      <c r="CV2389">
        <v>0</v>
      </c>
      <c r="CW2389">
        <v>7</v>
      </c>
      <c r="CX2389" t="s">
        <v>163</v>
      </c>
      <c r="CY2389" t="s">
        <v>274</v>
      </c>
      <c r="CZ2389" t="s">
        <v>329</v>
      </c>
      <c r="DA2389" t="s">
        <v>329</v>
      </c>
      <c r="DB2389" t="s">
        <v>186</v>
      </c>
      <c r="DC2389" t="s">
        <v>232</v>
      </c>
      <c r="DE2389" t="s">
        <v>213</v>
      </c>
      <c r="DF2389">
        <v>1</v>
      </c>
      <c r="DG2389">
        <v>53</v>
      </c>
      <c r="DH2389" t="s">
        <v>188</v>
      </c>
      <c r="DI2389">
        <v>31.5</v>
      </c>
      <c r="DJ2389" t="s">
        <v>215</v>
      </c>
      <c r="DK2389" t="s">
        <v>259</v>
      </c>
      <c r="DL2389" t="s">
        <v>152</v>
      </c>
      <c r="DM2389" t="s">
        <v>191</v>
      </c>
      <c r="DN2389">
        <v>11</v>
      </c>
      <c r="DO2389">
        <v>0</v>
      </c>
      <c r="DP2389" t="s">
        <v>247</v>
      </c>
      <c r="DU2389" t="s">
        <v>233</v>
      </c>
      <c r="DY2389">
        <v>0</v>
      </c>
      <c r="EA2389">
        <v>12</v>
      </c>
      <c r="ED2389">
        <v>1</v>
      </c>
      <c r="EE2389" t="s">
        <v>383</v>
      </c>
      <c r="EF2389">
        <v>0</v>
      </c>
      <c r="EG2389" t="s">
        <v>154</v>
      </c>
      <c r="EH2389" t="s">
        <v>154</v>
      </c>
      <c r="EK2389" t="s">
        <v>174</v>
      </c>
      <c r="EM2389">
        <v>3</v>
      </c>
      <c r="EN2389" t="s">
        <v>153</v>
      </c>
      <c r="EO2389" t="s">
        <v>678</v>
      </c>
      <c r="EP2389" t="s">
        <v>249</v>
      </c>
      <c r="EQ2389" t="s">
        <v>153</v>
      </c>
      <c r="ER2389" t="s">
        <v>332</v>
      </c>
    </row>
    <row r="2390" spans="1:148">
      <c r="A2390">
        <v>62</v>
      </c>
      <c r="B2390">
        <v>961817</v>
      </c>
      <c r="C2390" t="s">
        <v>217</v>
      </c>
      <c r="D2390">
        <v>2</v>
      </c>
      <c r="F2390">
        <v>28</v>
      </c>
      <c r="H2390" t="s">
        <v>220</v>
      </c>
      <c r="I2390" t="s">
        <v>220</v>
      </c>
      <c r="J2390" t="s">
        <v>220</v>
      </c>
      <c r="K2390" t="s">
        <v>220</v>
      </c>
      <c r="L2390" t="s">
        <v>238</v>
      </c>
      <c r="M2390">
        <v>0</v>
      </c>
      <c r="N2390" t="s">
        <v>322</v>
      </c>
      <c r="O2390">
        <v>0</v>
      </c>
      <c r="P2390" t="s">
        <v>223</v>
      </c>
      <c r="Q2390" t="s">
        <v>163</v>
      </c>
      <c r="R2390" t="s">
        <v>152</v>
      </c>
      <c r="T2390" t="s">
        <v>153</v>
      </c>
      <c r="U2390">
        <v>2</v>
      </c>
      <c r="V2390" t="s">
        <v>174</v>
      </c>
      <c r="W2390" t="s">
        <v>154</v>
      </c>
      <c r="X2390" t="s">
        <v>155</v>
      </c>
      <c r="Y2390" t="s">
        <v>156</v>
      </c>
      <c r="Z2390" t="s">
        <v>156</v>
      </c>
      <c r="AA2390" t="s">
        <v>156</v>
      </c>
      <c r="AB2390">
        <v>7</v>
      </c>
      <c r="AD2390" t="s">
        <v>286</v>
      </c>
      <c r="AE2390" t="s">
        <v>163</v>
      </c>
      <c r="AG2390" t="s">
        <v>161</v>
      </c>
      <c r="AH2390">
        <v>2</v>
      </c>
      <c r="AJ2390">
        <v>12</v>
      </c>
      <c r="AM2390" t="s">
        <v>305</v>
      </c>
      <c r="AN2390" t="s">
        <v>241</v>
      </c>
      <c r="AP2390" t="s">
        <v>290</v>
      </c>
      <c r="AR2390" t="s">
        <v>254</v>
      </c>
      <c r="AS2390">
        <v>1</v>
      </c>
      <c r="AU2390" t="s">
        <v>167</v>
      </c>
      <c r="AV2390" t="s">
        <v>190</v>
      </c>
      <c r="AW2390">
        <v>7</v>
      </c>
      <c r="AX2390" t="s">
        <v>263</v>
      </c>
      <c r="AY2390" t="s">
        <v>263</v>
      </c>
      <c r="AZ2390" t="s">
        <v>169</v>
      </c>
      <c r="BA2390" t="s">
        <v>178</v>
      </c>
      <c r="BC2390" t="s">
        <v>171</v>
      </c>
      <c r="BD2390" t="s">
        <v>227</v>
      </c>
      <c r="BE2390">
        <v>16</v>
      </c>
      <c r="BF2390">
        <v>1817</v>
      </c>
      <c r="BG2390" t="s">
        <v>206</v>
      </c>
      <c r="BH2390">
        <v>500</v>
      </c>
      <c r="BI2390">
        <v>9852</v>
      </c>
      <c r="BJ2390" t="s">
        <v>207</v>
      </c>
      <c r="BM2390">
        <v>0</v>
      </c>
      <c r="BN2390">
        <v>12</v>
      </c>
      <c r="BP2390" t="s">
        <v>153</v>
      </c>
      <c r="BQ2390" t="s">
        <v>312</v>
      </c>
      <c r="BS2390" t="s">
        <v>161</v>
      </c>
      <c r="BT2390" t="s">
        <v>153</v>
      </c>
      <c r="BU2390" t="s">
        <v>174</v>
      </c>
      <c r="BV2390" t="s">
        <v>174</v>
      </c>
      <c r="BX2390" t="s">
        <v>175</v>
      </c>
      <c r="BZ2390" t="s">
        <v>176</v>
      </c>
      <c r="CA2390" t="s">
        <v>176</v>
      </c>
      <c r="CC2390" t="s">
        <v>177</v>
      </c>
      <c r="CD2390" t="s">
        <v>175</v>
      </c>
      <c r="CE2390" t="s">
        <v>175</v>
      </c>
      <c r="CG2390" t="s">
        <v>174</v>
      </c>
      <c r="CH2390" t="s">
        <v>174</v>
      </c>
      <c r="CI2390" t="s">
        <v>193</v>
      </c>
      <c r="CK2390">
        <v>0</v>
      </c>
      <c r="CL2390" t="s">
        <v>152</v>
      </c>
      <c r="CM2390">
        <v>4519</v>
      </c>
      <c r="CN2390" t="s">
        <v>179</v>
      </c>
      <c r="CO2390" t="s">
        <v>210</v>
      </c>
      <c r="CP2390" t="s">
        <v>229</v>
      </c>
      <c r="CQ2390">
        <v>39.5</v>
      </c>
      <c r="CS2390" t="s">
        <v>230</v>
      </c>
      <c r="CV2390">
        <v>0</v>
      </c>
      <c r="CW2390">
        <v>7</v>
      </c>
      <c r="CX2390" t="s">
        <v>163</v>
      </c>
      <c r="CY2390" t="s">
        <v>184</v>
      </c>
      <c r="CZ2390" t="s">
        <v>329</v>
      </c>
      <c r="DA2390" t="s">
        <v>329</v>
      </c>
      <c r="DB2390" t="s">
        <v>186</v>
      </c>
      <c r="DC2390" t="s">
        <v>232</v>
      </c>
      <c r="DD2390" t="s">
        <v>313</v>
      </c>
      <c r="DE2390" t="s">
        <v>213</v>
      </c>
      <c r="DF2390">
        <v>0</v>
      </c>
      <c r="DG2390">
        <v>54</v>
      </c>
      <c r="DH2390" t="s">
        <v>188</v>
      </c>
      <c r="DI2390">
        <v>31.5</v>
      </c>
      <c r="DJ2390" t="s">
        <v>215</v>
      </c>
      <c r="DL2390" t="s">
        <v>161</v>
      </c>
      <c r="DM2390" t="s">
        <v>191</v>
      </c>
      <c r="DN2390">
        <v>3</v>
      </c>
      <c r="DO2390">
        <v>14</v>
      </c>
      <c r="DQ2390" t="s">
        <v>286</v>
      </c>
      <c r="DR2390">
        <v>12</v>
      </c>
      <c r="DT2390">
        <v>3920</v>
      </c>
      <c r="DU2390" t="s">
        <v>233</v>
      </c>
      <c r="DV2390">
        <v>38.5</v>
      </c>
      <c r="DX2390" t="s">
        <v>234</v>
      </c>
      <c r="DY2390">
        <v>0</v>
      </c>
      <c r="DZ2390" t="s">
        <v>196</v>
      </c>
      <c r="EB2390" t="s">
        <v>278</v>
      </c>
      <c r="EC2390">
        <v>0</v>
      </c>
      <c r="ED2390">
        <v>3</v>
      </c>
      <c r="EE2390" t="s">
        <v>383</v>
      </c>
      <c r="EF2390">
        <v>50</v>
      </c>
      <c r="EG2390" t="s">
        <v>174</v>
      </c>
      <c r="EH2390" t="s">
        <v>174</v>
      </c>
      <c r="EJ2390" t="s">
        <v>170</v>
      </c>
      <c r="EK2390" t="s">
        <v>174</v>
      </c>
      <c r="EL2390" t="s">
        <v>241</v>
      </c>
      <c r="EM2390">
        <v>0</v>
      </c>
      <c r="EO2390" t="s">
        <v>201</v>
      </c>
      <c r="EP2390" t="s">
        <v>227</v>
      </c>
      <c r="EQ2390" t="s">
        <v>153</v>
      </c>
      <c r="ER2390" t="s">
        <v>250</v>
      </c>
    </row>
    <row r="2391" spans="1:148">
      <c r="A2391">
        <v>62</v>
      </c>
      <c r="B2391">
        <v>961837</v>
      </c>
      <c r="D2391">
        <v>2</v>
      </c>
      <c r="E2391" t="s">
        <v>149</v>
      </c>
      <c r="F2391">
        <v>23</v>
      </c>
      <c r="M2391">
        <v>0</v>
      </c>
      <c r="N2391" t="s">
        <v>322</v>
      </c>
      <c r="O2391">
        <v>0</v>
      </c>
      <c r="P2391" t="s">
        <v>151</v>
      </c>
      <c r="R2391" t="s">
        <v>152</v>
      </c>
      <c r="T2391" t="s">
        <v>228</v>
      </c>
      <c r="U2391">
        <v>3</v>
      </c>
      <c r="V2391" t="s">
        <v>174</v>
      </c>
      <c r="Y2391" t="s">
        <v>156</v>
      </c>
      <c r="Z2391" t="s">
        <v>156</v>
      </c>
      <c r="AA2391" t="s">
        <v>156</v>
      </c>
      <c r="AB2391">
        <v>7</v>
      </c>
      <c r="AD2391" t="s">
        <v>465</v>
      </c>
      <c r="AF2391" t="s">
        <v>163</v>
      </c>
      <c r="AG2391" t="s">
        <v>161</v>
      </c>
      <c r="AH2391">
        <v>0</v>
      </c>
      <c r="AJ2391">
        <v>18</v>
      </c>
      <c r="AL2391" t="s">
        <v>152</v>
      </c>
      <c r="AM2391" t="s">
        <v>305</v>
      </c>
      <c r="AN2391" t="s">
        <v>241</v>
      </c>
      <c r="AO2391" t="s">
        <v>164</v>
      </c>
      <c r="AP2391" t="s">
        <v>165</v>
      </c>
      <c r="AQ2391" t="s">
        <v>152</v>
      </c>
      <c r="AR2391" t="s">
        <v>166</v>
      </c>
      <c r="AS2391">
        <v>1</v>
      </c>
      <c r="AU2391" t="s">
        <v>167</v>
      </c>
      <c r="AW2391">
        <v>7</v>
      </c>
      <c r="AX2391" t="s">
        <v>168</v>
      </c>
      <c r="AY2391" t="s">
        <v>168</v>
      </c>
      <c r="AZ2391" t="s">
        <v>169</v>
      </c>
      <c r="BA2391" t="s">
        <v>196</v>
      </c>
      <c r="BC2391" t="s">
        <v>228</v>
      </c>
      <c r="BF2391">
        <v>1837</v>
      </c>
      <c r="BG2391" t="s">
        <v>206</v>
      </c>
      <c r="BH2391">
        <v>820</v>
      </c>
      <c r="BI2391">
        <v>630</v>
      </c>
      <c r="BJ2391" t="s">
        <v>172</v>
      </c>
      <c r="BM2391">
        <v>0</v>
      </c>
      <c r="BN2391">
        <v>12</v>
      </c>
      <c r="BO2391">
        <v>9712</v>
      </c>
      <c r="BP2391" t="s">
        <v>153</v>
      </c>
      <c r="BQ2391" t="s">
        <v>312</v>
      </c>
      <c r="BR2391">
        <v>37.6</v>
      </c>
      <c r="BS2391" t="s">
        <v>152</v>
      </c>
      <c r="BT2391" t="s">
        <v>228</v>
      </c>
      <c r="BU2391" t="s">
        <v>174</v>
      </c>
      <c r="BV2391" t="s">
        <v>174</v>
      </c>
      <c r="BY2391" t="s">
        <v>175</v>
      </c>
      <c r="CB2391" t="s">
        <v>175</v>
      </c>
      <c r="CE2391" t="s">
        <v>175</v>
      </c>
      <c r="CF2391" t="s">
        <v>175</v>
      </c>
      <c r="CI2391" t="s">
        <v>170</v>
      </c>
      <c r="CM2391">
        <v>4210</v>
      </c>
      <c r="CN2391" t="s">
        <v>179</v>
      </c>
      <c r="CP2391" t="s">
        <v>324</v>
      </c>
      <c r="CQ2391">
        <v>50.7</v>
      </c>
      <c r="CS2391" t="s">
        <v>230</v>
      </c>
      <c r="CT2391" t="s">
        <v>182</v>
      </c>
      <c r="CU2391" t="s">
        <v>183</v>
      </c>
      <c r="CV2391">
        <v>0</v>
      </c>
      <c r="CW2391">
        <v>7</v>
      </c>
      <c r="CY2391" t="s">
        <v>184</v>
      </c>
      <c r="CZ2391" t="s">
        <v>329</v>
      </c>
      <c r="DA2391" t="s">
        <v>329</v>
      </c>
      <c r="DB2391" t="s">
        <v>186</v>
      </c>
      <c r="DC2391" t="s">
        <v>283</v>
      </c>
      <c r="DF2391">
        <v>0</v>
      </c>
      <c r="DG2391">
        <v>55</v>
      </c>
      <c r="DH2391" t="s">
        <v>214</v>
      </c>
      <c r="DI2391">
        <v>96</v>
      </c>
      <c r="DJ2391" t="s">
        <v>215</v>
      </c>
      <c r="DK2391" t="s">
        <v>190</v>
      </c>
      <c r="DL2391" t="s">
        <v>161</v>
      </c>
      <c r="DM2391" t="s">
        <v>191</v>
      </c>
      <c r="DN2391">
        <v>2</v>
      </c>
      <c r="DO2391">
        <v>165</v>
      </c>
      <c r="DP2391" t="s">
        <v>239</v>
      </c>
      <c r="DQ2391" t="s">
        <v>159</v>
      </c>
      <c r="DR2391">
        <v>12</v>
      </c>
      <c r="DT2391">
        <v>3211</v>
      </c>
      <c r="DV2391">
        <v>38.4</v>
      </c>
      <c r="DX2391" t="s">
        <v>234</v>
      </c>
      <c r="DY2391">
        <v>0</v>
      </c>
      <c r="DZ2391" t="s">
        <v>193</v>
      </c>
      <c r="EA2391">
        <v>4</v>
      </c>
      <c r="EB2391" t="s">
        <v>194</v>
      </c>
      <c r="EC2391">
        <v>0</v>
      </c>
      <c r="ED2391">
        <v>2</v>
      </c>
      <c r="EE2391" t="s">
        <v>383</v>
      </c>
      <c r="EF2391">
        <v>0</v>
      </c>
      <c r="EG2391" t="s">
        <v>174</v>
      </c>
      <c r="EH2391" t="s">
        <v>174</v>
      </c>
      <c r="EI2391">
        <v>5</v>
      </c>
      <c r="EJ2391" t="s">
        <v>178</v>
      </c>
      <c r="EM2391">
        <v>0</v>
      </c>
      <c r="EN2391" t="s">
        <v>228</v>
      </c>
      <c r="EO2391" t="s">
        <v>678</v>
      </c>
      <c r="EQ2391" t="s">
        <v>228</v>
      </c>
      <c r="ER2391" t="s">
        <v>288</v>
      </c>
    </row>
    <row r="2392" spans="1:148">
      <c r="A2392">
        <v>62</v>
      </c>
      <c r="B2392">
        <v>961877</v>
      </c>
      <c r="D2392">
        <v>1</v>
      </c>
      <c r="F2392">
        <v>32</v>
      </c>
      <c r="G2392" t="s">
        <v>262</v>
      </c>
      <c r="N2392" t="s">
        <v>322</v>
      </c>
      <c r="O2392">
        <v>0</v>
      </c>
      <c r="P2392" t="s">
        <v>223</v>
      </c>
      <c r="R2392" t="s">
        <v>152</v>
      </c>
      <c r="S2392" t="s">
        <v>209</v>
      </c>
      <c r="U2392">
        <v>1</v>
      </c>
      <c r="X2392" t="s">
        <v>155</v>
      </c>
      <c r="Y2392" t="s">
        <v>156</v>
      </c>
      <c r="Z2392" t="s">
        <v>156</v>
      </c>
      <c r="AA2392" t="s">
        <v>156</v>
      </c>
      <c r="AC2392" t="s">
        <v>202</v>
      </c>
      <c r="AD2392" t="s">
        <v>286</v>
      </c>
      <c r="AG2392" t="s">
        <v>161</v>
      </c>
      <c r="AH2392">
        <v>1</v>
      </c>
      <c r="AI2392" t="s">
        <v>253</v>
      </c>
      <c r="AJ2392">
        <v>12</v>
      </c>
      <c r="AK2392" t="s">
        <v>204</v>
      </c>
      <c r="AM2392" t="s">
        <v>305</v>
      </c>
      <c r="AR2392" t="s">
        <v>166</v>
      </c>
      <c r="AS2392">
        <v>1</v>
      </c>
      <c r="AT2392" t="s">
        <v>177</v>
      </c>
      <c r="AU2392" t="s">
        <v>167</v>
      </c>
      <c r="AV2392" t="s">
        <v>190</v>
      </c>
      <c r="AY2392" t="s">
        <v>168</v>
      </c>
      <c r="AZ2392" t="s">
        <v>169</v>
      </c>
      <c r="BA2392" t="s">
        <v>196</v>
      </c>
      <c r="BB2392" t="s">
        <v>204</v>
      </c>
      <c r="BD2392" t="s">
        <v>227</v>
      </c>
      <c r="BE2392">
        <v>32</v>
      </c>
      <c r="BF2392">
        <v>1877</v>
      </c>
      <c r="BG2392" t="s">
        <v>320</v>
      </c>
      <c r="BH2392">
        <v>600</v>
      </c>
      <c r="BI2392">
        <v>3311</v>
      </c>
      <c r="BJ2392" t="s">
        <v>207</v>
      </c>
      <c r="BL2392" t="s">
        <v>177</v>
      </c>
      <c r="BQ2392" t="s">
        <v>424</v>
      </c>
      <c r="BS2392" t="s">
        <v>161</v>
      </c>
      <c r="BY2392" t="s">
        <v>176</v>
      </c>
      <c r="CB2392" t="s">
        <v>175</v>
      </c>
      <c r="CF2392" t="s">
        <v>177</v>
      </c>
      <c r="CI2392" t="s">
        <v>170</v>
      </c>
      <c r="CL2392" t="s">
        <v>152</v>
      </c>
      <c r="CM2392">
        <v>6110</v>
      </c>
      <c r="CN2392" t="s">
        <v>179</v>
      </c>
      <c r="CO2392" t="s">
        <v>282</v>
      </c>
      <c r="CP2392" t="s">
        <v>296</v>
      </c>
      <c r="CQ2392">
        <v>37.299999999999997</v>
      </c>
      <c r="CR2392" t="s">
        <v>300</v>
      </c>
      <c r="CS2392" t="s">
        <v>230</v>
      </c>
      <c r="CV2392">
        <v>0</v>
      </c>
      <c r="CY2392" t="s">
        <v>184</v>
      </c>
      <c r="CZ2392" t="s">
        <v>306</v>
      </c>
      <c r="DA2392" t="s">
        <v>306</v>
      </c>
      <c r="DB2392" t="s">
        <v>186</v>
      </c>
      <c r="DC2392" t="s">
        <v>365</v>
      </c>
      <c r="DE2392" t="s">
        <v>320</v>
      </c>
      <c r="DG2392">
        <v>57</v>
      </c>
      <c r="DH2392" t="s">
        <v>214</v>
      </c>
      <c r="DI2392">
        <v>33.1</v>
      </c>
      <c r="DJ2392" t="s">
        <v>189</v>
      </c>
      <c r="DN2392">
        <v>4</v>
      </c>
      <c r="DO2392">
        <v>0</v>
      </c>
      <c r="DY2392">
        <v>0</v>
      </c>
      <c r="DZ2392" t="s">
        <v>193</v>
      </c>
      <c r="EB2392" t="s">
        <v>194</v>
      </c>
      <c r="ED2392">
        <v>6</v>
      </c>
      <c r="EE2392" t="s">
        <v>383</v>
      </c>
      <c r="EF2392">
        <v>48</v>
      </c>
      <c r="EJ2392" t="s">
        <v>178</v>
      </c>
      <c r="EO2392" t="s">
        <v>201</v>
      </c>
      <c r="EP2392" t="s">
        <v>227</v>
      </c>
      <c r="ER2392" t="s">
        <v>327</v>
      </c>
    </row>
    <row r="2393" spans="1:148">
      <c r="A2393">
        <v>62</v>
      </c>
      <c r="B2393">
        <v>961913</v>
      </c>
      <c r="C2393" t="s">
        <v>217</v>
      </c>
      <c r="D2393">
        <v>1</v>
      </c>
      <c r="F2393">
        <v>19</v>
      </c>
      <c r="H2393" t="s">
        <v>220</v>
      </c>
      <c r="I2393" t="s">
        <v>220</v>
      </c>
      <c r="J2393" t="s">
        <v>220</v>
      </c>
      <c r="K2393" t="s">
        <v>220</v>
      </c>
      <c r="L2393" t="s">
        <v>164</v>
      </c>
      <c r="M2393">
        <v>1</v>
      </c>
      <c r="N2393" t="s">
        <v>192</v>
      </c>
      <c r="O2393">
        <v>0</v>
      </c>
      <c r="P2393" t="s">
        <v>223</v>
      </c>
      <c r="R2393" t="s">
        <v>152</v>
      </c>
      <c r="T2393" t="s">
        <v>171</v>
      </c>
      <c r="U2393">
        <v>2</v>
      </c>
      <c r="V2393" t="s">
        <v>174</v>
      </c>
      <c r="W2393" t="s">
        <v>154</v>
      </c>
      <c r="X2393" t="s">
        <v>201</v>
      </c>
      <c r="Y2393" t="s">
        <v>156</v>
      </c>
      <c r="Z2393" t="s">
        <v>158</v>
      </c>
      <c r="AA2393" t="s">
        <v>158</v>
      </c>
      <c r="AB2393">
        <v>7</v>
      </c>
      <c r="AD2393" t="s">
        <v>159</v>
      </c>
      <c r="AF2393" t="s">
        <v>224</v>
      </c>
      <c r="AG2393" t="s">
        <v>152</v>
      </c>
      <c r="AH2393">
        <v>0</v>
      </c>
      <c r="AJ2393">
        <v>7</v>
      </c>
      <c r="AL2393" t="s">
        <v>152</v>
      </c>
      <c r="AM2393" t="s">
        <v>305</v>
      </c>
      <c r="AN2393" t="s">
        <v>241</v>
      </c>
      <c r="AR2393" t="s">
        <v>166</v>
      </c>
      <c r="AS2393">
        <v>1</v>
      </c>
      <c r="AU2393" t="s">
        <v>167</v>
      </c>
      <c r="AV2393" t="s">
        <v>190</v>
      </c>
      <c r="AW2393">
        <v>7</v>
      </c>
      <c r="AY2393" t="s">
        <v>263</v>
      </c>
      <c r="AZ2393" t="s">
        <v>399</v>
      </c>
      <c r="BC2393" t="s">
        <v>171</v>
      </c>
      <c r="BD2393" t="s">
        <v>227</v>
      </c>
      <c r="BF2393">
        <v>1913</v>
      </c>
      <c r="BG2393" t="s">
        <v>264</v>
      </c>
      <c r="BH2393">
        <v>831</v>
      </c>
      <c r="BI2393">
        <v>710</v>
      </c>
      <c r="BJ2393" t="s">
        <v>207</v>
      </c>
      <c r="BM2393">
        <v>0</v>
      </c>
      <c r="BN2393">
        <v>4</v>
      </c>
      <c r="BO2393">
        <v>5520</v>
      </c>
      <c r="BP2393" t="s">
        <v>153</v>
      </c>
      <c r="BQ2393" t="s">
        <v>424</v>
      </c>
      <c r="BR2393">
        <v>22.5</v>
      </c>
      <c r="BS2393" t="s">
        <v>152</v>
      </c>
      <c r="BT2393" t="s">
        <v>228</v>
      </c>
      <c r="BU2393" t="s">
        <v>154</v>
      </c>
      <c r="BV2393" t="s">
        <v>174</v>
      </c>
      <c r="BY2393" t="s">
        <v>177</v>
      </c>
      <c r="CB2393" t="s">
        <v>177</v>
      </c>
      <c r="CE2393" t="s">
        <v>175</v>
      </c>
      <c r="CG2393" t="s">
        <v>174</v>
      </c>
      <c r="CH2393" t="s">
        <v>174</v>
      </c>
      <c r="CK2393">
        <v>7</v>
      </c>
      <c r="CL2393" t="s">
        <v>152</v>
      </c>
      <c r="CN2393" t="s">
        <v>179</v>
      </c>
      <c r="CP2393" t="s">
        <v>229</v>
      </c>
      <c r="CV2393">
        <v>0</v>
      </c>
      <c r="CW2393">
        <v>7</v>
      </c>
      <c r="CX2393" t="s">
        <v>163</v>
      </c>
      <c r="CY2393" t="s">
        <v>274</v>
      </c>
      <c r="CZ2393" t="s">
        <v>306</v>
      </c>
      <c r="DA2393" t="s">
        <v>306</v>
      </c>
      <c r="DB2393" t="s">
        <v>270</v>
      </c>
      <c r="DC2393" t="s">
        <v>283</v>
      </c>
      <c r="DF2393">
        <v>0</v>
      </c>
      <c r="DG2393">
        <v>58</v>
      </c>
      <c r="DH2393" t="s">
        <v>214</v>
      </c>
      <c r="DI2393">
        <v>43.7</v>
      </c>
      <c r="DJ2393" t="s">
        <v>215</v>
      </c>
      <c r="DL2393" t="s">
        <v>161</v>
      </c>
      <c r="DM2393" t="s">
        <v>191</v>
      </c>
      <c r="DN2393">
        <v>4</v>
      </c>
      <c r="DO2393">
        <v>104</v>
      </c>
      <c r="DU2393" t="s">
        <v>233</v>
      </c>
      <c r="DY2393">
        <v>0</v>
      </c>
      <c r="EB2393" t="s">
        <v>278</v>
      </c>
      <c r="ED2393">
        <v>3</v>
      </c>
      <c r="EE2393" t="s">
        <v>383</v>
      </c>
      <c r="EF2393">
        <v>0</v>
      </c>
      <c r="EG2393" t="s">
        <v>154</v>
      </c>
      <c r="EH2393" t="s">
        <v>174</v>
      </c>
      <c r="EK2393" t="s">
        <v>174</v>
      </c>
      <c r="EM2393">
        <v>7</v>
      </c>
      <c r="EN2393" t="s">
        <v>153</v>
      </c>
      <c r="EO2393" t="s">
        <v>678</v>
      </c>
      <c r="EP2393" t="s">
        <v>227</v>
      </c>
      <c r="EQ2393" t="s">
        <v>228</v>
      </c>
      <c r="ER2393" t="s">
        <v>198</v>
      </c>
    </row>
    <row r="2394" spans="1:148">
      <c r="A2394">
        <v>62</v>
      </c>
      <c r="B2394">
        <v>962052</v>
      </c>
      <c r="D2394">
        <v>1</v>
      </c>
      <c r="E2394" t="s">
        <v>149</v>
      </c>
      <c r="F2394">
        <v>32</v>
      </c>
      <c r="G2394" t="s">
        <v>262</v>
      </c>
      <c r="N2394" t="s">
        <v>322</v>
      </c>
      <c r="O2394">
        <v>0</v>
      </c>
      <c r="P2394" t="s">
        <v>240</v>
      </c>
      <c r="R2394" t="s">
        <v>152</v>
      </c>
      <c r="S2394" t="s">
        <v>209</v>
      </c>
      <c r="U2394">
        <v>3</v>
      </c>
      <c r="X2394" t="s">
        <v>155</v>
      </c>
      <c r="AC2394" t="s">
        <v>202</v>
      </c>
      <c r="AD2394" t="s">
        <v>465</v>
      </c>
      <c r="AH2394">
        <v>1</v>
      </c>
      <c r="AI2394" t="s">
        <v>203</v>
      </c>
      <c r="AJ2394">
        <v>20</v>
      </c>
      <c r="AK2394" t="s">
        <v>204</v>
      </c>
      <c r="AM2394" t="s">
        <v>305</v>
      </c>
      <c r="AQ2394" t="s">
        <v>152</v>
      </c>
      <c r="AR2394" t="s">
        <v>166</v>
      </c>
      <c r="AS2394">
        <v>1</v>
      </c>
      <c r="AT2394" t="s">
        <v>209</v>
      </c>
      <c r="AV2394" t="s">
        <v>190</v>
      </c>
      <c r="AY2394" t="s">
        <v>168</v>
      </c>
      <c r="AZ2394" t="s">
        <v>169</v>
      </c>
      <c r="BB2394" t="s">
        <v>262</v>
      </c>
      <c r="BD2394" t="s">
        <v>227</v>
      </c>
      <c r="BE2394">
        <v>40</v>
      </c>
      <c r="BF2394">
        <v>2052</v>
      </c>
      <c r="BG2394" t="s">
        <v>264</v>
      </c>
      <c r="BH2394">
        <v>622</v>
      </c>
      <c r="BI2394">
        <v>2190</v>
      </c>
      <c r="BJ2394" t="s">
        <v>207</v>
      </c>
      <c r="BK2394" t="s">
        <v>208</v>
      </c>
      <c r="BL2394" t="s">
        <v>209</v>
      </c>
      <c r="BN2394">
        <v>12</v>
      </c>
      <c r="BQ2394" t="s">
        <v>380</v>
      </c>
      <c r="BY2394" t="s">
        <v>175</v>
      </c>
      <c r="CB2394" t="s">
        <v>175</v>
      </c>
      <c r="CE2394" t="s">
        <v>175</v>
      </c>
      <c r="CF2394" t="s">
        <v>175</v>
      </c>
      <c r="CL2394" t="s">
        <v>161</v>
      </c>
      <c r="CM2394">
        <v>6110</v>
      </c>
      <c r="CN2394" t="s">
        <v>179</v>
      </c>
      <c r="CO2394" t="s">
        <v>282</v>
      </c>
      <c r="CP2394" t="s">
        <v>229</v>
      </c>
      <c r="CQ2394">
        <v>37.299999999999997</v>
      </c>
      <c r="CR2394" t="s">
        <v>333</v>
      </c>
      <c r="CS2394" t="s">
        <v>230</v>
      </c>
      <c r="CT2394" t="s">
        <v>182</v>
      </c>
      <c r="CU2394" t="s">
        <v>227</v>
      </c>
      <c r="CV2394">
        <v>0</v>
      </c>
      <c r="CY2394" t="s">
        <v>184</v>
      </c>
      <c r="CZ2394" t="s">
        <v>267</v>
      </c>
      <c r="DA2394" t="s">
        <v>267</v>
      </c>
      <c r="DB2394" t="s">
        <v>245</v>
      </c>
      <c r="DC2394" t="s">
        <v>365</v>
      </c>
      <c r="DD2394" t="s">
        <v>313</v>
      </c>
      <c r="DE2394" t="s">
        <v>264</v>
      </c>
      <c r="DG2394">
        <v>63</v>
      </c>
      <c r="DH2394" t="s">
        <v>211</v>
      </c>
      <c r="DI2394">
        <v>68.099999999999994</v>
      </c>
      <c r="DJ2394" t="s">
        <v>189</v>
      </c>
      <c r="DK2394" t="s">
        <v>190</v>
      </c>
      <c r="DN2394">
        <v>1</v>
      </c>
      <c r="DO2394">
        <v>11</v>
      </c>
      <c r="DP2394" t="s">
        <v>239</v>
      </c>
      <c r="DY2394">
        <v>0</v>
      </c>
      <c r="EA2394">
        <v>3</v>
      </c>
      <c r="ED2394">
        <v>4</v>
      </c>
      <c r="EE2394" t="s">
        <v>383</v>
      </c>
      <c r="EF2394">
        <v>52</v>
      </c>
      <c r="EI2394">
        <v>9</v>
      </c>
      <c r="EO2394" t="s">
        <v>201</v>
      </c>
      <c r="EP2394" t="s">
        <v>227</v>
      </c>
      <c r="ER2394" t="s">
        <v>288</v>
      </c>
    </row>
    <row r="2395" spans="1:148">
      <c r="A2395">
        <v>62</v>
      </c>
      <c r="B2395">
        <v>962066</v>
      </c>
      <c r="D2395">
        <v>2</v>
      </c>
      <c r="E2395" t="s">
        <v>149</v>
      </c>
      <c r="F2395">
        <v>19</v>
      </c>
      <c r="G2395" t="s">
        <v>204</v>
      </c>
      <c r="N2395" t="s">
        <v>322</v>
      </c>
      <c r="O2395">
        <v>0</v>
      </c>
      <c r="P2395" t="s">
        <v>240</v>
      </c>
      <c r="R2395" t="s">
        <v>152</v>
      </c>
      <c r="S2395" t="s">
        <v>177</v>
      </c>
      <c r="U2395">
        <v>4</v>
      </c>
      <c r="X2395" t="s">
        <v>201</v>
      </c>
      <c r="AC2395" t="s">
        <v>261</v>
      </c>
      <c r="AD2395" t="s">
        <v>286</v>
      </c>
      <c r="AG2395" t="s">
        <v>152</v>
      </c>
      <c r="AH2395">
        <v>1</v>
      </c>
      <c r="AI2395" t="s">
        <v>273</v>
      </c>
      <c r="AJ2395">
        <v>14</v>
      </c>
      <c r="AK2395" t="s">
        <v>204</v>
      </c>
      <c r="AM2395" t="s">
        <v>305</v>
      </c>
      <c r="AQ2395" t="s">
        <v>152</v>
      </c>
      <c r="AR2395" t="s">
        <v>254</v>
      </c>
      <c r="AS2395">
        <v>1</v>
      </c>
      <c r="AT2395" t="s">
        <v>200</v>
      </c>
      <c r="AV2395" t="s">
        <v>190</v>
      </c>
      <c r="AX2395" t="s">
        <v>263</v>
      </c>
      <c r="AY2395" t="s">
        <v>168</v>
      </c>
      <c r="AZ2395" t="s">
        <v>169</v>
      </c>
      <c r="BB2395" t="s">
        <v>204</v>
      </c>
      <c r="BD2395" t="s">
        <v>212</v>
      </c>
      <c r="BE2395">
        <v>60</v>
      </c>
      <c r="BF2395">
        <v>2066</v>
      </c>
      <c r="BG2395" t="s">
        <v>206</v>
      </c>
      <c r="BH2395">
        <v>612</v>
      </c>
      <c r="BI2395">
        <v>4519</v>
      </c>
      <c r="BJ2395" t="s">
        <v>207</v>
      </c>
      <c r="BK2395" t="s">
        <v>205</v>
      </c>
      <c r="BL2395" t="s">
        <v>177</v>
      </c>
      <c r="BO2395">
        <v>8720</v>
      </c>
      <c r="BQ2395" t="s">
        <v>312</v>
      </c>
      <c r="BR2395">
        <v>32.299999999999997</v>
      </c>
      <c r="BS2395" t="s">
        <v>152</v>
      </c>
      <c r="BW2395" t="s">
        <v>177</v>
      </c>
      <c r="BX2395" t="s">
        <v>175</v>
      </c>
      <c r="BZ2395" t="s">
        <v>176</v>
      </c>
      <c r="CA2395" t="s">
        <v>175</v>
      </c>
      <c r="CC2395" t="s">
        <v>177</v>
      </c>
      <c r="CD2395" t="s">
        <v>176</v>
      </c>
      <c r="CE2395" t="s">
        <v>176</v>
      </c>
      <c r="CL2395" t="s">
        <v>161</v>
      </c>
      <c r="CM2395">
        <v>8329</v>
      </c>
      <c r="CN2395" t="s">
        <v>194</v>
      </c>
      <c r="CO2395" t="s">
        <v>282</v>
      </c>
      <c r="CP2395" t="s">
        <v>180</v>
      </c>
      <c r="CQ2395">
        <v>45.9</v>
      </c>
      <c r="CR2395" t="s">
        <v>333</v>
      </c>
      <c r="CS2395" t="s">
        <v>256</v>
      </c>
      <c r="CT2395" t="s">
        <v>326</v>
      </c>
      <c r="CU2395" t="s">
        <v>212</v>
      </c>
      <c r="CV2395">
        <v>0</v>
      </c>
      <c r="CY2395" t="s">
        <v>184</v>
      </c>
      <c r="CZ2395" t="s">
        <v>231</v>
      </c>
      <c r="DA2395" t="s">
        <v>267</v>
      </c>
      <c r="DB2395" t="s">
        <v>245</v>
      </c>
      <c r="DC2395" t="s">
        <v>365</v>
      </c>
      <c r="DD2395" t="s">
        <v>313</v>
      </c>
      <c r="DE2395" t="s">
        <v>206</v>
      </c>
      <c r="DG2395">
        <v>64</v>
      </c>
      <c r="DH2395" t="s">
        <v>214</v>
      </c>
      <c r="DI2395">
        <v>48.6</v>
      </c>
      <c r="DJ2395" t="s">
        <v>215</v>
      </c>
      <c r="DK2395" t="s">
        <v>190</v>
      </c>
      <c r="DN2395">
        <v>3</v>
      </c>
      <c r="DO2395">
        <v>405</v>
      </c>
      <c r="DP2395" t="s">
        <v>192</v>
      </c>
      <c r="DQ2395" t="s">
        <v>286</v>
      </c>
      <c r="DR2395">
        <v>12</v>
      </c>
      <c r="DX2395" t="s">
        <v>197</v>
      </c>
      <c r="DY2395">
        <v>0</v>
      </c>
      <c r="EA2395">
        <v>2</v>
      </c>
      <c r="EC2395">
        <v>0</v>
      </c>
      <c r="ED2395">
        <v>4</v>
      </c>
      <c r="EE2395" t="s">
        <v>386</v>
      </c>
      <c r="EF2395">
        <v>52</v>
      </c>
      <c r="EI2395">
        <v>4</v>
      </c>
      <c r="EO2395" t="s">
        <v>201</v>
      </c>
      <c r="EP2395" t="s">
        <v>227</v>
      </c>
      <c r="ER2395" t="s">
        <v>288</v>
      </c>
    </row>
    <row r="2396" spans="1:148">
      <c r="A2396">
        <v>62</v>
      </c>
      <c r="B2396">
        <v>962110</v>
      </c>
      <c r="C2396" t="s">
        <v>338</v>
      </c>
      <c r="D2396">
        <v>1</v>
      </c>
      <c r="F2396">
        <v>24</v>
      </c>
      <c r="H2396" t="s">
        <v>219</v>
      </c>
      <c r="I2396" t="s">
        <v>219</v>
      </c>
      <c r="J2396" t="s">
        <v>220</v>
      </c>
      <c r="K2396" t="s">
        <v>219</v>
      </c>
      <c r="L2396" t="s">
        <v>238</v>
      </c>
      <c r="M2396">
        <v>1</v>
      </c>
      <c r="N2396" t="s">
        <v>252</v>
      </c>
      <c r="O2396">
        <v>0</v>
      </c>
      <c r="P2396" t="s">
        <v>223</v>
      </c>
      <c r="R2396" t="s">
        <v>152</v>
      </c>
      <c r="T2396" t="s">
        <v>171</v>
      </c>
      <c r="U2396">
        <v>2</v>
      </c>
      <c r="V2396" t="s">
        <v>174</v>
      </c>
      <c r="W2396" t="s">
        <v>154</v>
      </c>
      <c r="X2396" t="s">
        <v>201</v>
      </c>
      <c r="Y2396" t="s">
        <v>156</v>
      </c>
      <c r="Z2396" t="s">
        <v>156</v>
      </c>
      <c r="AA2396" t="s">
        <v>158</v>
      </c>
      <c r="AB2396">
        <v>7</v>
      </c>
      <c r="AD2396" t="s">
        <v>465</v>
      </c>
      <c r="AF2396" t="s">
        <v>163</v>
      </c>
      <c r="AH2396">
        <v>0</v>
      </c>
      <c r="AJ2396">
        <v>20</v>
      </c>
      <c r="AL2396" t="s">
        <v>152</v>
      </c>
      <c r="AM2396" t="s">
        <v>305</v>
      </c>
      <c r="AN2396" t="s">
        <v>163</v>
      </c>
      <c r="AP2396" t="s">
        <v>165</v>
      </c>
      <c r="AR2396" t="s">
        <v>166</v>
      </c>
      <c r="AS2396">
        <v>1</v>
      </c>
      <c r="AU2396" t="s">
        <v>167</v>
      </c>
      <c r="AV2396" t="s">
        <v>259</v>
      </c>
      <c r="AW2396">
        <v>7</v>
      </c>
      <c r="AY2396" t="s">
        <v>168</v>
      </c>
      <c r="AZ2396" t="s">
        <v>169</v>
      </c>
      <c r="BA2396" t="s">
        <v>193</v>
      </c>
      <c r="BC2396" t="s">
        <v>171</v>
      </c>
      <c r="BD2396" t="s">
        <v>227</v>
      </c>
      <c r="BF2396">
        <v>2110</v>
      </c>
      <c r="BG2396" t="s">
        <v>328</v>
      </c>
      <c r="BH2396">
        <v>850</v>
      </c>
      <c r="BI2396">
        <v>1310</v>
      </c>
      <c r="BJ2396" t="s">
        <v>207</v>
      </c>
      <c r="BM2396">
        <v>1</v>
      </c>
      <c r="BN2396">
        <v>8</v>
      </c>
      <c r="BO2396">
        <v>3319</v>
      </c>
      <c r="BP2396" t="s">
        <v>171</v>
      </c>
      <c r="BQ2396" t="s">
        <v>380</v>
      </c>
      <c r="BR2396">
        <v>38</v>
      </c>
      <c r="BS2396" t="s">
        <v>152</v>
      </c>
      <c r="BT2396" t="s">
        <v>171</v>
      </c>
      <c r="BU2396" t="s">
        <v>174</v>
      </c>
      <c r="BV2396" t="s">
        <v>174</v>
      </c>
      <c r="BY2396" t="s">
        <v>176</v>
      </c>
      <c r="CB2396" t="s">
        <v>177</v>
      </c>
      <c r="CE2396" t="s">
        <v>175</v>
      </c>
      <c r="CF2396" t="s">
        <v>175</v>
      </c>
      <c r="CG2396" t="s">
        <v>174</v>
      </c>
      <c r="CH2396" t="s">
        <v>174</v>
      </c>
      <c r="CI2396" t="s">
        <v>178</v>
      </c>
      <c r="CK2396">
        <v>6</v>
      </c>
      <c r="CL2396" t="s">
        <v>152</v>
      </c>
      <c r="CM2396">
        <v>4210</v>
      </c>
      <c r="CN2396" t="s">
        <v>179</v>
      </c>
      <c r="CP2396" t="s">
        <v>229</v>
      </c>
      <c r="CQ2396">
        <v>50.7</v>
      </c>
      <c r="CS2396" t="s">
        <v>269</v>
      </c>
      <c r="CV2396">
        <v>0</v>
      </c>
      <c r="CW2396">
        <v>5</v>
      </c>
      <c r="CX2396" t="s">
        <v>163</v>
      </c>
      <c r="CY2396" t="s">
        <v>184</v>
      </c>
      <c r="CZ2396" t="s">
        <v>292</v>
      </c>
      <c r="DA2396" t="s">
        <v>292</v>
      </c>
      <c r="DB2396" t="s">
        <v>186</v>
      </c>
      <c r="DC2396" t="s">
        <v>232</v>
      </c>
      <c r="DF2396">
        <v>2</v>
      </c>
      <c r="DG2396">
        <v>66</v>
      </c>
      <c r="DH2396" t="s">
        <v>211</v>
      </c>
      <c r="DI2396">
        <v>80.900000000000006</v>
      </c>
      <c r="DJ2396" t="s">
        <v>215</v>
      </c>
      <c r="DL2396" t="s">
        <v>161</v>
      </c>
      <c r="DM2396" t="s">
        <v>191</v>
      </c>
      <c r="DN2396">
        <v>1</v>
      </c>
      <c r="DO2396">
        <v>52</v>
      </c>
      <c r="DU2396" t="s">
        <v>233</v>
      </c>
      <c r="DY2396">
        <v>0</v>
      </c>
      <c r="DZ2396" t="s">
        <v>216</v>
      </c>
      <c r="EB2396" t="s">
        <v>194</v>
      </c>
      <c r="ED2396">
        <v>3</v>
      </c>
      <c r="EE2396" t="s">
        <v>383</v>
      </c>
      <c r="EF2396">
        <v>0</v>
      </c>
      <c r="EG2396" t="s">
        <v>174</v>
      </c>
      <c r="EH2396" t="s">
        <v>174</v>
      </c>
      <c r="EJ2396" t="s">
        <v>196</v>
      </c>
      <c r="EK2396" t="s">
        <v>174</v>
      </c>
      <c r="EM2396">
        <v>0</v>
      </c>
      <c r="EN2396" t="s">
        <v>171</v>
      </c>
      <c r="EO2396" t="s">
        <v>678</v>
      </c>
      <c r="EP2396" t="s">
        <v>227</v>
      </c>
      <c r="EQ2396" t="s">
        <v>368</v>
      </c>
      <c r="ER2396" t="s">
        <v>235</v>
      </c>
    </row>
    <row r="2397" spans="1:148">
      <c r="A2397">
        <v>62</v>
      </c>
      <c r="B2397">
        <v>962283</v>
      </c>
      <c r="D2397">
        <v>2</v>
      </c>
      <c r="E2397" t="s">
        <v>149</v>
      </c>
      <c r="F2397">
        <v>20</v>
      </c>
      <c r="G2397" t="s">
        <v>204</v>
      </c>
      <c r="N2397" t="s">
        <v>192</v>
      </c>
      <c r="O2397">
        <v>0</v>
      </c>
      <c r="P2397" t="s">
        <v>151</v>
      </c>
      <c r="R2397" t="s">
        <v>152</v>
      </c>
      <c r="S2397" t="s">
        <v>209</v>
      </c>
      <c r="U2397">
        <v>7</v>
      </c>
      <c r="X2397" t="s">
        <v>201</v>
      </c>
      <c r="Y2397" t="s">
        <v>156</v>
      </c>
      <c r="Z2397" t="s">
        <v>156</v>
      </c>
      <c r="AA2397" t="s">
        <v>156</v>
      </c>
      <c r="AC2397" t="s">
        <v>261</v>
      </c>
      <c r="AD2397" t="s">
        <v>286</v>
      </c>
      <c r="AG2397" t="s">
        <v>161</v>
      </c>
      <c r="AH2397">
        <v>1</v>
      </c>
      <c r="AI2397" t="s">
        <v>253</v>
      </c>
      <c r="AJ2397">
        <v>12</v>
      </c>
      <c r="AK2397" t="s">
        <v>262</v>
      </c>
      <c r="AM2397" t="s">
        <v>305</v>
      </c>
      <c r="AQ2397" t="s">
        <v>152</v>
      </c>
      <c r="AR2397" t="s">
        <v>254</v>
      </c>
      <c r="AS2397">
        <v>1</v>
      </c>
      <c r="AT2397" t="s">
        <v>209</v>
      </c>
      <c r="AU2397" t="s">
        <v>167</v>
      </c>
      <c r="AX2397" t="s">
        <v>168</v>
      </c>
      <c r="AY2397" t="s">
        <v>168</v>
      </c>
      <c r="BA2397" t="s">
        <v>178</v>
      </c>
      <c r="BB2397" t="s">
        <v>204</v>
      </c>
      <c r="BE2397">
        <v>40</v>
      </c>
      <c r="BF2397">
        <v>2283</v>
      </c>
      <c r="BG2397" t="s">
        <v>264</v>
      </c>
      <c r="BH2397">
        <v>732</v>
      </c>
      <c r="BI2397">
        <v>3319</v>
      </c>
      <c r="BJ2397" t="s">
        <v>207</v>
      </c>
      <c r="BK2397" t="s">
        <v>354</v>
      </c>
      <c r="BL2397" t="s">
        <v>177</v>
      </c>
      <c r="BN2397">
        <v>12</v>
      </c>
      <c r="BQ2397" t="s">
        <v>312</v>
      </c>
      <c r="BS2397" t="s">
        <v>161</v>
      </c>
      <c r="BW2397" t="s">
        <v>175</v>
      </c>
      <c r="BX2397" t="s">
        <v>175</v>
      </c>
      <c r="BZ2397" t="s">
        <v>176</v>
      </c>
      <c r="CA2397" t="s">
        <v>175</v>
      </c>
      <c r="CC2397" t="s">
        <v>177</v>
      </c>
      <c r="CD2397" t="s">
        <v>175</v>
      </c>
      <c r="CE2397" t="s">
        <v>175</v>
      </c>
      <c r="CI2397" t="s">
        <v>170</v>
      </c>
      <c r="CM2397">
        <v>6110</v>
      </c>
      <c r="CN2397" t="s">
        <v>179</v>
      </c>
      <c r="CP2397" t="s">
        <v>296</v>
      </c>
      <c r="CQ2397">
        <v>37.299999999999997</v>
      </c>
      <c r="CR2397" t="s">
        <v>300</v>
      </c>
      <c r="CS2397" t="s">
        <v>230</v>
      </c>
      <c r="CT2397" t="s">
        <v>326</v>
      </c>
      <c r="CU2397" t="s">
        <v>183</v>
      </c>
      <c r="CV2397">
        <v>0</v>
      </c>
      <c r="CY2397" t="s">
        <v>184</v>
      </c>
      <c r="CZ2397" t="s">
        <v>185</v>
      </c>
      <c r="DA2397" t="s">
        <v>185</v>
      </c>
      <c r="DB2397" t="s">
        <v>270</v>
      </c>
      <c r="DC2397" t="s">
        <v>365</v>
      </c>
      <c r="DG2397">
        <v>73</v>
      </c>
      <c r="DH2397" t="s">
        <v>214</v>
      </c>
      <c r="DI2397">
        <v>38</v>
      </c>
      <c r="DJ2397" t="s">
        <v>189</v>
      </c>
      <c r="DK2397" t="s">
        <v>190</v>
      </c>
      <c r="DN2397">
        <v>5</v>
      </c>
      <c r="DO2397">
        <v>0</v>
      </c>
      <c r="DP2397" t="s">
        <v>192</v>
      </c>
      <c r="DQ2397" t="s">
        <v>159</v>
      </c>
      <c r="DR2397">
        <v>8</v>
      </c>
      <c r="DT2397">
        <v>9530</v>
      </c>
      <c r="DV2397">
        <v>26.7</v>
      </c>
      <c r="DX2397" t="s">
        <v>335</v>
      </c>
      <c r="DY2397">
        <v>0</v>
      </c>
      <c r="DZ2397" t="s">
        <v>193</v>
      </c>
      <c r="EA2397">
        <v>2</v>
      </c>
      <c r="EB2397" t="s">
        <v>194</v>
      </c>
      <c r="ED2397">
        <v>5</v>
      </c>
      <c r="EE2397" t="s">
        <v>386</v>
      </c>
      <c r="EF2397">
        <v>0</v>
      </c>
      <c r="EI2397">
        <v>4</v>
      </c>
      <c r="EJ2397" t="s">
        <v>196</v>
      </c>
      <c r="EO2397" t="s">
        <v>201</v>
      </c>
      <c r="ER2397" t="s">
        <v>250</v>
      </c>
    </row>
    <row r="2398" spans="1:148">
      <c r="A2398">
        <v>62</v>
      </c>
      <c r="B2398">
        <v>962565</v>
      </c>
      <c r="D2398">
        <v>2</v>
      </c>
      <c r="E2398" t="s">
        <v>149</v>
      </c>
      <c r="F2398">
        <v>20</v>
      </c>
      <c r="G2398" t="s">
        <v>262</v>
      </c>
      <c r="N2398" t="s">
        <v>239</v>
      </c>
      <c r="O2398">
        <v>0</v>
      </c>
      <c r="P2398" t="s">
        <v>151</v>
      </c>
      <c r="R2398" t="s">
        <v>152</v>
      </c>
      <c r="S2398" t="s">
        <v>177</v>
      </c>
      <c r="U2398">
        <v>3</v>
      </c>
      <c r="X2398" t="s">
        <v>201</v>
      </c>
      <c r="Z2398" t="s">
        <v>157</v>
      </c>
      <c r="AC2398" t="s">
        <v>272</v>
      </c>
      <c r="AD2398" t="s">
        <v>159</v>
      </c>
      <c r="AG2398" t="s">
        <v>161</v>
      </c>
      <c r="AI2398" t="s">
        <v>203</v>
      </c>
      <c r="AJ2398">
        <v>3</v>
      </c>
      <c r="AK2398" t="s">
        <v>204</v>
      </c>
      <c r="AL2398" t="s">
        <v>152</v>
      </c>
      <c r="AM2398" t="s">
        <v>305</v>
      </c>
      <c r="AQ2398" t="s">
        <v>161</v>
      </c>
      <c r="AR2398" t="s">
        <v>166</v>
      </c>
      <c r="AS2398">
        <v>1</v>
      </c>
      <c r="AT2398" t="s">
        <v>177</v>
      </c>
      <c r="AU2398" t="s">
        <v>167</v>
      </c>
      <c r="AX2398" t="s">
        <v>168</v>
      </c>
      <c r="AY2398" t="s">
        <v>168</v>
      </c>
      <c r="BA2398" t="s">
        <v>193</v>
      </c>
      <c r="BB2398" t="s">
        <v>262</v>
      </c>
      <c r="BF2398">
        <v>2565</v>
      </c>
      <c r="BH2398">
        <v>231</v>
      </c>
      <c r="BI2398">
        <v>7320</v>
      </c>
      <c r="BJ2398" t="s">
        <v>207</v>
      </c>
      <c r="BL2398" t="s">
        <v>177</v>
      </c>
      <c r="BQ2398" t="s">
        <v>312</v>
      </c>
      <c r="BS2398" t="s">
        <v>161</v>
      </c>
      <c r="BY2398" t="s">
        <v>175</v>
      </c>
      <c r="CI2398" t="s">
        <v>178</v>
      </c>
      <c r="CM2398">
        <v>7320</v>
      </c>
      <c r="CN2398" t="s">
        <v>179</v>
      </c>
      <c r="CP2398" t="s">
        <v>229</v>
      </c>
      <c r="CQ2398">
        <v>24.2</v>
      </c>
      <c r="CR2398" t="s">
        <v>333</v>
      </c>
      <c r="CT2398" t="s">
        <v>326</v>
      </c>
      <c r="CU2398" t="s">
        <v>227</v>
      </c>
      <c r="CV2398">
        <v>0</v>
      </c>
      <c r="CY2398" t="s">
        <v>184</v>
      </c>
      <c r="CZ2398" t="s">
        <v>329</v>
      </c>
      <c r="DA2398" t="s">
        <v>329</v>
      </c>
      <c r="DB2398" t="s">
        <v>186</v>
      </c>
      <c r="DC2398" t="s">
        <v>365</v>
      </c>
      <c r="DG2398">
        <v>86</v>
      </c>
      <c r="DH2398" t="s">
        <v>214</v>
      </c>
      <c r="DI2398">
        <v>24.2</v>
      </c>
      <c r="DJ2398" t="s">
        <v>215</v>
      </c>
      <c r="DK2398" t="s">
        <v>259</v>
      </c>
      <c r="DN2398">
        <v>3</v>
      </c>
      <c r="DO2398">
        <v>2</v>
      </c>
      <c r="DP2398" t="s">
        <v>192</v>
      </c>
      <c r="DQ2398" t="s">
        <v>159</v>
      </c>
      <c r="DR2398">
        <v>8</v>
      </c>
      <c r="DS2398">
        <v>40</v>
      </c>
      <c r="DT2398">
        <v>9499</v>
      </c>
      <c r="DV2398">
        <v>32</v>
      </c>
      <c r="DX2398" t="s">
        <v>201</v>
      </c>
      <c r="DY2398">
        <v>0</v>
      </c>
      <c r="DZ2398" t="s">
        <v>170</v>
      </c>
      <c r="EA2398">
        <v>5</v>
      </c>
      <c r="EB2398" t="s">
        <v>194</v>
      </c>
      <c r="ED2398">
        <v>5</v>
      </c>
      <c r="EE2398" t="s">
        <v>383</v>
      </c>
      <c r="EF2398">
        <v>0</v>
      </c>
      <c r="EI2398">
        <v>2</v>
      </c>
      <c r="EJ2398" t="s">
        <v>196</v>
      </c>
      <c r="EO2398" t="s">
        <v>257</v>
      </c>
      <c r="ER2398" t="s">
        <v>235</v>
      </c>
    </row>
    <row r="2399" spans="1:148">
      <c r="A2399">
        <v>62</v>
      </c>
      <c r="B2399">
        <v>962609</v>
      </c>
      <c r="C2399" t="s">
        <v>217</v>
      </c>
      <c r="D2399">
        <v>2</v>
      </c>
      <c r="F2399">
        <v>21</v>
      </c>
      <c r="H2399" t="s">
        <v>219</v>
      </c>
      <c r="I2399" t="s">
        <v>220</v>
      </c>
      <c r="J2399" t="s">
        <v>220</v>
      </c>
      <c r="K2399" t="s">
        <v>220</v>
      </c>
      <c r="L2399" t="s">
        <v>238</v>
      </c>
      <c r="M2399">
        <v>4</v>
      </c>
      <c r="N2399" t="s">
        <v>322</v>
      </c>
      <c r="O2399">
        <v>0</v>
      </c>
      <c r="P2399" t="s">
        <v>223</v>
      </c>
      <c r="Q2399" t="s">
        <v>163</v>
      </c>
      <c r="R2399" t="s">
        <v>152</v>
      </c>
      <c r="T2399" t="s">
        <v>171</v>
      </c>
      <c r="U2399">
        <v>3</v>
      </c>
      <c r="V2399" t="s">
        <v>154</v>
      </c>
      <c r="W2399" t="s">
        <v>154</v>
      </c>
      <c r="X2399" t="s">
        <v>201</v>
      </c>
      <c r="Y2399" t="s">
        <v>156</v>
      </c>
      <c r="Z2399" t="s">
        <v>157</v>
      </c>
      <c r="AA2399" t="s">
        <v>156</v>
      </c>
      <c r="AB2399">
        <v>3</v>
      </c>
      <c r="AD2399" t="s">
        <v>286</v>
      </c>
      <c r="AE2399" t="s">
        <v>224</v>
      </c>
      <c r="AG2399" t="s">
        <v>161</v>
      </c>
      <c r="AH2399">
        <v>2</v>
      </c>
      <c r="AJ2399">
        <v>12</v>
      </c>
      <c r="AM2399" t="s">
        <v>305</v>
      </c>
      <c r="AN2399" t="s">
        <v>241</v>
      </c>
      <c r="AP2399" t="s">
        <v>165</v>
      </c>
      <c r="AR2399" t="s">
        <v>254</v>
      </c>
      <c r="AS2399">
        <v>1</v>
      </c>
      <c r="AU2399" t="s">
        <v>167</v>
      </c>
      <c r="AV2399" t="s">
        <v>190</v>
      </c>
      <c r="AW2399">
        <v>7</v>
      </c>
      <c r="AX2399" t="s">
        <v>263</v>
      </c>
      <c r="AY2399" t="s">
        <v>263</v>
      </c>
      <c r="AZ2399" t="s">
        <v>226</v>
      </c>
      <c r="BA2399" t="s">
        <v>196</v>
      </c>
      <c r="BC2399" t="s">
        <v>171</v>
      </c>
      <c r="BD2399" t="s">
        <v>227</v>
      </c>
      <c r="BE2399">
        <v>12</v>
      </c>
      <c r="BF2399">
        <v>2609</v>
      </c>
      <c r="BG2399" t="s">
        <v>206</v>
      </c>
      <c r="BH2399">
        <v>850</v>
      </c>
      <c r="BI2399">
        <v>3211</v>
      </c>
      <c r="BJ2399" t="s">
        <v>207</v>
      </c>
      <c r="BM2399">
        <v>0</v>
      </c>
      <c r="BN2399">
        <v>9</v>
      </c>
      <c r="BO2399">
        <v>9990</v>
      </c>
      <c r="BP2399" t="s">
        <v>153</v>
      </c>
      <c r="BQ2399" t="s">
        <v>312</v>
      </c>
      <c r="BR2399">
        <v>29.2</v>
      </c>
      <c r="BS2399" t="s">
        <v>152</v>
      </c>
      <c r="BT2399" t="s">
        <v>171</v>
      </c>
      <c r="BU2399" t="s">
        <v>174</v>
      </c>
      <c r="BV2399" t="s">
        <v>154</v>
      </c>
      <c r="BW2399" t="s">
        <v>177</v>
      </c>
      <c r="BX2399" t="s">
        <v>177</v>
      </c>
      <c r="BZ2399" t="s">
        <v>175</v>
      </c>
      <c r="CA2399" t="s">
        <v>176</v>
      </c>
      <c r="CC2399" t="s">
        <v>177</v>
      </c>
      <c r="CD2399" t="s">
        <v>175</v>
      </c>
      <c r="CE2399" t="s">
        <v>175</v>
      </c>
      <c r="CG2399" t="s">
        <v>174</v>
      </c>
      <c r="CH2399" t="s">
        <v>154</v>
      </c>
      <c r="CI2399" t="s">
        <v>178</v>
      </c>
      <c r="CK2399">
        <v>1</v>
      </c>
      <c r="CL2399" t="s">
        <v>152</v>
      </c>
      <c r="CM2399">
        <v>8499</v>
      </c>
      <c r="CN2399" t="s">
        <v>179</v>
      </c>
      <c r="CO2399" t="s">
        <v>210</v>
      </c>
      <c r="CP2399" t="s">
        <v>324</v>
      </c>
      <c r="CQ2399">
        <v>36.5</v>
      </c>
      <c r="CS2399" t="s">
        <v>256</v>
      </c>
      <c r="CV2399">
        <v>0</v>
      </c>
      <c r="CW2399">
        <v>3</v>
      </c>
      <c r="CX2399" t="s">
        <v>163</v>
      </c>
      <c r="CY2399" t="s">
        <v>184</v>
      </c>
      <c r="CZ2399" t="s">
        <v>244</v>
      </c>
      <c r="DA2399" t="s">
        <v>244</v>
      </c>
      <c r="DB2399" t="s">
        <v>186</v>
      </c>
      <c r="DC2399" t="s">
        <v>331</v>
      </c>
      <c r="DD2399" t="s">
        <v>276</v>
      </c>
      <c r="DE2399" t="s">
        <v>328</v>
      </c>
      <c r="DF2399">
        <v>0</v>
      </c>
      <c r="DG2399">
        <v>89</v>
      </c>
      <c r="DH2399" t="s">
        <v>188</v>
      </c>
      <c r="DI2399">
        <v>38.4</v>
      </c>
      <c r="DJ2399" t="s">
        <v>189</v>
      </c>
      <c r="DL2399" t="s">
        <v>152</v>
      </c>
      <c r="DM2399" t="s">
        <v>191</v>
      </c>
      <c r="DN2399">
        <v>2</v>
      </c>
      <c r="DO2399">
        <v>4</v>
      </c>
      <c r="DQ2399" t="s">
        <v>286</v>
      </c>
      <c r="DR2399">
        <v>13</v>
      </c>
      <c r="DS2399">
        <v>20</v>
      </c>
      <c r="DT2399">
        <v>4519</v>
      </c>
      <c r="DU2399" t="s">
        <v>233</v>
      </c>
      <c r="DV2399">
        <v>43.4</v>
      </c>
      <c r="DX2399" t="s">
        <v>201</v>
      </c>
      <c r="DY2399">
        <v>0</v>
      </c>
      <c r="DZ2399" t="s">
        <v>193</v>
      </c>
      <c r="EB2399" t="s">
        <v>194</v>
      </c>
      <c r="EC2399">
        <v>0</v>
      </c>
      <c r="ED2399">
        <v>3</v>
      </c>
      <c r="EE2399" t="s">
        <v>383</v>
      </c>
      <c r="EF2399">
        <v>8</v>
      </c>
      <c r="EG2399" t="s">
        <v>154</v>
      </c>
      <c r="EH2399" t="s">
        <v>154</v>
      </c>
      <c r="EJ2399" t="s">
        <v>170</v>
      </c>
      <c r="EK2399" t="s">
        <v>154</v>
      </c>
      <c r="EL2399" t="s">
        <v>241</v>
      </c>
      <c r="EM2399">
        <v>0</v>
      </c>
      <c r="EN2399" t="s">
        <v>153</v>
      </c>
      <c r="EO2399" t="s">
        <v>201</v>
      </c>
      <c r="EP2399" t="s">
        <v>227</v>
      </c>
      <c r="EQ2399" t="s">
        <v>228</v>
      </c>
      <c r="ER2399" t="s">
        <v>284</v>
      </c>
    </row>
    <row r="2400" spans="1:148">
      <c r="A2400">
        <v>62</v>
      </c>
      <c r="B2400">
        <v>962708</v>
      </c>
      <c r="C2400" t="s">
        <v>217</v>
      </c>
      <c r="D2400">
        <v>2</v>
      </c>
      <c r="E2400" t="s">
        <v>149</v>
      </c>
      <c r="F2400">
        <v>24</v>
      </c>
      <c r="H2400" t="s">
        <v>220</v>
      </c>
      <c r="I2400" t="s">
        <v>220</v>
      </c>
      <c r="J2400" t="s">
        <v>220</v>
      </c>
      <c r="K2400" t="s">
        <v>220</v>
      </c>
      <c r="L2400" t="s">
        <v>359</v>
      </c>
      <c r="M2400">
        <v>2</v>
      </c>
      <c r="N2400" t="s">
        <v>322</v>
      </c>
      <c r="O2400">
        <v>0</v>
      </c>
      <c r="P2400" t="s">
        <v>240</v>
      </c>
      <c r="Q2400" t="s">
        <v>218</v>
      </c>
      <c r="R2400" t="s">
        <v>152</v>
      </c>
      <c r="T2400" t="s">
        <v>153</v>
      </c>
      <c r="U2400">
        <v>3</v>
      </c>
      <c r="V2400" t="s">
        <v>174</v>
      </c>
      <c r="W2400" t="s">
        <v>154</v>
      </c>
      <c r="X2400" t="s">
        <v>155</v>
      </c>
      <c r="AB2400">
        <v>6</v>
      </c>
      <c r="AD2400" t="s">
        <v>159</v>
      </c>
      <c r="AF2400" t="s">
        <v>163</v>
      </c>
      <c r="AG2400" t="s">
        <v>152</v>
      </c>
      <c r="AH2400">
        <v>2</v>
      </c>
      <c r="AJ2400">
        <v>11</v>
      </c>
      <c r="AM2400" t="s">
        <v>305</v>
      </c>
      <c r="AN2400" t="s">
        <v>318</v>
      </c>
      <c r="AO2400" t="s">
        <v>164</v>
      </c>
      <c r="AP2400" t="s">
        <v>165</v>
      </c>
      <c r="AQ2400" t="s">
        <v>152</v>
      </c>
      <c r="AR2400" t="s">
        <v>166</v>
      </c>
      <c r="AS2400">
        <v>1</v>
      </c>
      <c r="AV2400" t="s">
        <v>190</v>
      </c>
      <c r="AW2400">
        <v>7</v>
      </c>
      <c r="AX2400" t="s">
        <v>168</v>
      </c>
      <c r="AY2400" t="s">
        <v>168</v>
      </c>
      <c r="AZ2400" t="s">
        <v>169</v>
      </c>
      <c r="BC2400" t="s">
        <v>153</v>
      </c>
      <c r="BD2400" t="s">
        <v>227</v>
      </c>
      <c r="BE2400">
        <v>40</v>
      </c>
      <c r="BF2400">
        <v>2708</v>
      </c>
      <c r="BG2400" t="s">
        <v>342</v>
      </c>
      <c r="BH2400">
        <v>832</v>
      </c>
      <c r="BI2400">
        <v>5400</v>
      </c>
      <c r="BJ2400" t="s">
        <v>207</v>
      </c>
      <c r="BK2400" t="s">
        <v>208</v>
      </c>
      <c r="BM2400">
        <v>0</v>
      </c>
      <c r="BN2400">
        <v>8</v>
      </c>
      <c r="BO2400">
        <v>7910</v>
      </c>
      <c r="BP2400" t="s">
        <v>153</v>
      </c>
      <c r="BQ2400" t="s">
        <v>312</v>
      </c>
      <c r="BR2400">
        <v>25.5</v>
      </c>
      <c r="BS2400" t="s">
        <v>152</v>
      </c>
      <c r="BT2400" t="s">
        <v>228</v>
      </c>
      <c r="BU2400" t="s">
        <v>154</v>
      </c>
      <c r="BV2400" t="s">
        <v>154</v>
      </c>
      <c r="BY2400" t="s">
        <v>176</v>
      </c>
      <c r="CB2400" t="s">
        <v>175</v>
      </c>
      <c r="CE2400" t="s">
        <v>176</v>
      </c>
      <c r="CF2400" t="s">
        <v>175</v>
      </c>
      <c r="CG2400" t="s">
        <v>174</v>
      </c>
      <c r="CH2400" t="s">
        <v>154</v>
      </c>
      <c r="CK2400">
        <v>1</v>
      </c>
      <c r="CL2400" t="s">
        <v>152</v>
      </c>
      <c r="CN2400" t="s">
        <v>179</v>
      </c>
      <c r="CO2400" t="s">
        <v>282</v>
      </c>
      <c r="CP2400" t="s">
        <v>229</v>
      </c>
      <c r="CS2400" t="s">
        <v>256</v>
      </c>
      <c r="CT2400" t="s">
        <v>326</v>
      </c>
      <c r="CU2400" t="s">
        <v>227</v>
      </c>
      <c r="CV2400">
        <v>0</v>
      </c>
      <c r="CW2400">
        <v>0</v>
      </c>
      <c r="CY2400" t="s">
        <v>184</v>
      </c>
      <c r="CZ2400" t="s">
        <v>231</v>
      </c>
      <c r="DA2400" t="s">
        <v>329</v>
      </c>
      <c r="DB2400" t="s">
        <v>186</v>
      </c>
      <c r="DC2400" t="s">
        <v>283</v>
      </c>
      <c r="DD2400" t="s">
        <v>276</v>
      </c>
      <c r="DE2400" t="s">
        <v>264</v>
      </c>
      <c r="DF2400">
        <v>3</v>
      </c>
      <c r="DG2400">
        <v>92</v>
      </c>
      <c r="DH2400" t="s">
        <v>188</v>
      </c>
      <c r="DI2400">
        <v>21.2</v>
      </c>
      <c r="DJ2400" t="s">
        <v>189</v>
      </c>
      <c r="DK2400" t="s">
        <v>190</v>
      </c>
      <c r="DL2400" t="s">
        <v>161</v>
      </c>
      <c r="DM2400" t="s">
        <v>191</v>
      </c>
      <c r="DN2400">
        <v>3</v>
      </c>
      <c r="DO2400">
        <v>14</v>
      </c>
      <c r="DP2400" t="s">
        <v>192</v>
      </c>
      <c r="DQ2400" t="s">
        <v>159</v>
      </c>
      <c r="DR2400">
        <v>4</v>
      </c>
      <c r="DS2400">
        <v>40</v>
      </c>
      <c r="DT2400">
        <v>4210</v>
      </c>
      <c r="DU2400" t="s">
        <v>233</v>
      </c>
      <c r="DV2400">
        <v>50.7</v>
      </c>
      <c r="DX2400" t="s">
        <v>201</v>
      </c>
      <c r="DY2400">
        <v>0</v>
      </c>
      <c r="EA2400">
        <v>3</v>
      </c>
      <c r="EC2400">
        <v>0</v>
      </c>
      <c r="ED2400">
        <v>1</v>
      </c>
      <c r="EE2400" t="s">
        <v>386</v>
      </c>
      <c r="EF2400">
        <v>52</v>
      </c>
      <c r="EG2400" t="s">
        <v>174</v>
      </c>
      <c r="EH2400" t="s">
        <v>174</v>
      </c>
      <c r="EI2400">
        <v>6</v>
      </c>
      <c r="EK2400" t="s">
        <v>174</v>
      </c>
      <c r="EL2400" t="s">
        <v>241</v>
      </c>
      <c r="EM2400">
        <v>6</v>
      </c>
      <c r="EN2400" t="s">
        <v>153</v>
      </c>
      <c r="EO2400" t="s">
        <v>201</v>
      </c>
      <c r="EP2400" t="s">
        <v>249</v>
      </c>
      <c r="EQ2400" t="s">
        <v>228</v>
      </c>
      <c r="ER2400" t="s">
        <v>301</v>
      </c>
    </row>
    <row r="2401" spans="1:148">
      <c r="A2401">
        <v>62</v>
      </c>
      <c r="B2401">
        <v>962891</v>
      </c>
      <c r="C2401" t="s">
        <v>217</v>
      </c>
      <c r="D2401">
        <v>2</v>
      </c>
      <c r="E2401" t="s">
        <v>149</v>
      </c>
      <c r="F2401">
        <v>19</v>
      </c>
      <c r="H2401" t="s">
        <v>219</v>
      </c>
      <c r="I2401" t="s">
        <v>220</v>
      </c>
      <c r="J2401" t="s">
        <v>219</v>
      </c>
      <c r="K2401" t="s">
        <v>220</v>
      </c>
      <c r="L2401" t="s">
        <v>238</v>
      </c>
      <c r="M2401">
        <v>0</v>
      </c>
      <c r="N2401" t="s">
        <v>239</v>
      </c>
      <c r="O2401">
        <v>0</v>
      </c>
      <c r="P2401" t="s">
        <v>151</v>
      </c>
      <c r="Q2401" t="s">
        <v>241</v>
      </c>
      <c r="R2401" t="s">
        <v>152</v>
      </c>
      <c r="T2401" t="s">
        <v>153</v>
      </c>
      <c r="U2401">
        <v>2</v>
      </c>
      <c r="V2401" t="s">
        <v>174</v>
      </c>
      <c r="W2401" t="s">
        <v>154</v>
      </c>
      <c r="X2401" t="s">
        <v>201</v>
      </c>
      <c r="Y2401" t="s">
        <v>157</v>
      </c>
      <c r="Z2401" t="s">
        <v>156</v>
      </c>
      <c r="AA2401" t="s">
        <v>157</v>
      </c>
      <c r="AB2401">
        <v>7</v>
      </c>
      <c r="AD2401" t="s">
        <v>286</v>
      </c>
      <c r="AF2401" t="s">
        <v>163</v>
      </c>
      <c r="AG2401" t="s">
        <v>161</v>
      </c>
      <c r="AH2401">
        <v>2</v>
      </c>
      <c r="AJ2401">
        <v>12</v>
      </c>
      <c r="AM2401" t="s">
        <v>305</v>
      </c>
      <c r="AN2401" t="s">
        <v>163</v>
      </c>
      <c r="AO2401" t="s">
        <v>242</v>
      </c>
      <c r="AP2401" t="s">
        <v>165</v>
      </c>
      <c r="AQ2401" t="s">
        <v>152</v>
      </c>
      <c r="AR2401" t="s">
        <v>166</v>
      </c>
      <c r="AS2401">
        <v>1</v>
      </c>
      <c r="AU2401" t="s">
        <v>167</v>
      </c>
      <c r="AW2401">
        <v>7</v>
      </c>
      <c r="AX2401" t="s">
        <v>263</v>
      </c>
      <c r="AY2401" t="s">
        <v>263</v>
      </c>
      <c r="AZ2401" t="s">
        <v>169</v>
      </c>
      <c r="BA2401" t="s">
        <v>178</v>
      </c>
      <c r="BC2401" t="s">
        <v>153</v>
      </c>
      <c r="BE2401">
        <v>40</v>
      </c>
      <c r="BF2401">
        <v>2891</v>
      </c>
      <c r="BG2401" t="s">
        <v>206</v>
      </c>
      <c r="BH2401">
        <v>702</v>
      </c>
      <c r="BI2401">
        <v>3990</v>
      </c>
      <c r="BJ2401" t="s">
        <v>207</v>
      </c>
      <c r="BK2401" t="s">
        <v>208</v>
      </c>
      <c r="BM2401">
        <v>0</v>
      </c>
      <c r="BN2401">
        <v>10</v>
      </c>
      <c r="BP2401" t="s">
        <v>153</v>
      </c>
      <c r="BQ2401" t="s">
        <v>312</v>
      </c>
      <c r="BS2401" t="s">
        <v>161</v>
      </c>
      <c r="BT2401" t="s">
        <v>153</v>
      </c>
      <c r="BU2401" t="s">
        <v>174</v>
      </c>
      <c r="BV2401" t="s">
        <v>154</v>
      </c>
      <c r="BY2401" t="s">
        <v>176</v>
      </c>
      <c r="CB2401" t="s">
        <v>176</v>
      </c>
      <c r="CE2401" t="s">
        <v>176</v>
      </c>
      <c r="CF2401" t="s">
        <v>177</v>
      </c>
      <c r="CG2401" t="s">
        <v>174</v>
      </c>
      <c r="CH2401" t="s">
        <v>174</v>
      </c>
      <c r="CI2401" t="s">
        <v>170</v>
      </c>
      <c r="CK2401">
        <v>0</v>
      </c>
      <c r="CM2401">
        <v>6110</v>
      </c>
      <c r="CN2401" t="s">
        <v>179</v>
      </c>
      <c r="CO2401" t="s">
        <v>282</v>
      </c>
      <c r="CP2401" t="s">
        <v>180</v>
      </c>
      <c r="CQ2401">
        <v>37.299999999999997</v>
      </c>
      <c r="CS2401" t="s">
        <v>230</v>
      </c>
      <c r="CT2401" t="s">
        <v>326</v>
      </c>
      <c r="CU2401" t="s">
        <v>227</v>
      </c>
      <c r="CV2401">
        <v>0</v>
      </c>
      <c r="CW2401">
        <v>1</v>
      </c>
      <c r="CX2401" t="s">
        <v>163</v>
      </c>
      <c r="CY2401" t="s">
        <v>184</v>
      </c>
      <c r="CZ2401" t="s">
        <v>244</v>
      </c>
      <c r="DA2401" t="s">
        <v>292</v>
      </c>
      <c r="DB2401" t="s">
        <v>186</v>
      </c>
      <c r="DC2401" t="s">
        <v>331</v>
      </c>
      <c r="DE2401" t="s">
        <v>206</v>
      </c>
      <c r="DF2401">
        <v>0</v>
      </c>
      <c r="DG2401">
        <v>100</v>
      </c>
      <c r="DH2401" t="s">
        <v>188</v>
      </c>
      <c r="DI2401">
        <v>50.5</v>
      </c>
      <c r="DJ2401" t="s">
        <v>189</v>
      </c>
      <c r="DK2401" t="s">
        <v>190</v>
      </c>
      <c r="DL2401" t="s">
        <v>161</v>
      </c>
      <c r="DM2401" t="s">
        <v>191</v>
      </c>
      <c r="DN2401">
        <v>1</v>
      </c>
      <c r="DO2401">
        <v>226</v>
      </c>
      <c r="DP2401" t="s">
        <v>192</v>
      </c>
      <c r="DQ2401" t="s">
        <v>286</v>
      </c>
      <c r="DR2401">
        <v>12</v>
      </c>
      <c r="DS2401">
        <v>48</v>
      </c>
      <c r="DT2401">
        <v>280</v>
      </c>
      <c r="DU2401" t="s">
        <v>233</v>
      </c>
      <c r="DV2401">
        <v>93.3</v>
      </c>
      <c r="DX2401" t="s">
        <v>201</v>
      </c>
      <c r="DY2401">
        <v>0</v>
      </c>
      <c r="DZ2401" t="s">
        <v>193</v>
      </c>
      <c r="EA2401">
        <v>5</v>
      </c>
      <c r="EB2401" t="s">
        <v>478</v>
      </c>
      <c r="EC2401">
        <v>0</v>
      </c>
      <c r="ED2401">
        <v>2</v>
      </c>
      <c r="EE2401" t="s">
        <v>383</v>
      </c>
      <c r="EF2401">
        <v>52</v>
      </c>
      <c r="EG2401" t="s">
        <v>154</v>
      </c>
      <c r="EH2401" t="s">
        <v>174</v>
      </c>
      <c r="EI2401">
        <v>7</v>
      </c>
      <c r="EJ2401" t="s">
        <v>196</v>
      </c>
      <c r="EK2401" t="s">
        <v>174</v>
      </c>
      <c r="EL2401" t="s">
        <v>241</v>
      </c>
      <c r="EM2401">
        <v>0</v>
      </c>
      <c r="EN2401" t="s">
        <v>153</v>
      </c>
      <c r="EO2401" t="s">
        <v>201</v>
      </c>
      <c r="EQ2401" t="s">
        <v>153</v>
      </c>
      <c r="ER2401" t="s">
        <v>284</v>
      </c>
    </row>
    <row r="2402" spans="1:148">
      <c r="A2402">
        <v>62</v>
      </c>
      <c r="B2402">
        <v>962896</v>
      </c>
      <c r="D2402">
        <v>2</v>
      </c>
      <c r="F2402">
        <v>27</v>
      </c>
      <c r="G2402" t="s">
        <v>262</v>
      </c>
      <c r="N2402" t="s">
        <v>192</v>
      </c>
      <c r="O2402">
        <v>0</v>
      </c>
      <c r="P2402" t="s">
        <v>223</v>
      </c>
      <c r="R2402" t="s">
        <v>152</v>
      </c>
      <c r="S2402" t="s">
        <v>177</v>
      </c>
      <c r="U2402">
        <v>2</v>
      </c>
      <c r="X2402" t="s">
        <v>155</v>
      </c>
      <c r="Y2402" t="s">
        <v>156</v>
      </c>
      <c r="Z2402" t="s">
        <v>156</v>
      </c>
      <c r="AA2402" t="s">
        <v>157</v>
      </c>
      <c r="AC2402" t="s">
        <v>202</v>
      </c>
      <c r="AD2402" t="s">
        <v>286</v>
      </c>
      <c r="AG2402" t="s">
        <v>152</v>
      </c>
      <c r="AH2402">
        <v>2</v>
      </c>
      <c r="AI2402" t="s">
        <v>253</v>
      </c>
      <c r="AJ2402">
        <v>12</v>
      </c>
      <c r="AK2402" t="s">
        <v>262</v>
      </c>
      <c r="AM2402" t="s">
        <v>305</v>
      </c>
      <c r="AR2402" t="s">
        <v>254</v>
      </c>
      <c r="AS2402">
        <v>1</v>
      </c>
      <c r="AT2402" t="s">
        <v>200</v>
      </c>
      <c r="AU2402" t="s">
        <v>167</v>
      </c>
      <c r="AV2402" t="s">
        <v>190</v>
      </c>
      <c r="AX2402" t="s">
        <v>263</v>
      </c>
      <c r="AY2402" t="s">
        <v>263</v>
      </c>
      <c r="AZ2402" t="s">
        <v>295</v>
      </c>
      <c r="BA2402" t="s">
        <v>178</v>
      </c>
      <c r="BB2402" t="s">
        <v>262</v>
      </c>
      <c r="BD2402" t="s">
        <v>227</v>
      </c>
      <c r="BE2402">
        <v>40</v>
      </c>
      <c r="BF2402">
        <v>2896</v>
      </c>
      <c r="BG2402" t="s">
        <v>206</v>
      </c>
      <c r="BH2402">
        <v>712</v>
      </c>
      <c r="BI2402">
        <v>5500</v>
      </c>
      <c r="BJ2402" t="s">
        <v>207</v>
      </c>
      <c r="BL2402" t="s">
        <v>200</v>
      </c>
      <c r="BQ2402" t="s">
        <v>312</v>
      </c>
      <c r="BS2402" t="s">
        <v>161</v>
      </c>
      <c r="BW2402" t="s">
        <v>177</v>
      </c>
      <c r="BX2402" t="s">
        <v>177</v>
      </c>
      <c r="BZ2402" t="s">
        <v>176</v>
      </c>
      <c r="CA2402" t="s">
        <v>176</v>
      </c>
      <c r="CC2402" t="s">
        <v>177</v>
      </c>
      <c r="CD2402" t="s">
        <v>175</v>
      </c>
      <c r="CE2402" t="s">
        <v>176</v>
      </c>
      <c r="CI2402" t="s">
        <v>170</v>
      </c>
      <c r="CL2402" t="s">
        <v>152</v>
      </c>
      <c r="CM2402">
        <v>3919</v>
      </c>
      <c r="CN2402" t="s">
        <v>179</v>
      </c>
      <c r="CO2402" t="s">
        <v>282</v>
      </c>
      <c r="CP2402" t="s">
        <v>180</v>
      </c>
      <c r="CQ2402">
        <v>37.299999999999997</v>
      </c>
      <c r="CR2402" t="s">
        <v>211</v>
      </c>
      <c r="CS2402" t="s">
        <v>344</v>
      </c>
      <c r="CV2402">
        <v>0</v>
      </c>
      <c r="CY2402" t="s">
        <v>184</v>
      </c>
      <c r="CZ2402" t="s">
        <v>275</v>
      </c>
      <c r="DA2402" t="s">
        <v>292</v>
      </c>
      <c r="DB2402" t="s">
        <v>186</v>
      </c>
      <c r="DC2402" t="s">
        <v>187</v>
      </c>
      <c r="DD2402" t="s">
        <v>276</v>
      </c>
      <c r="DE2402" t="s">
        <v>264</v>
      </c>
      <c r="DG2402">
        <v>100</v>
      </c>
      <c r="DH2402" t="s">
        <v>211</v>
      </c>
      <c r="DI2402">
        <v>28.4</v>
      </c>
      <c r="DJ2402" t="s">
        <v>215</v>
      </c>
      <c r="DN2402">
        <v>2</v>
      </c>
      <c r="DO2402">
        <v>226</v>
      </c>
      <c r="DQ2402" t="s">
        <v>286</v>
      </c>
      <c r="DR2402">
        <v>14</v>
      </c>
      <c r="DT2402">
        <v>9851</v>
      </c>
      <c r="DV2402">
        <v>29.8</v>
      </c>
      <c r="DX2402" t="s">
        <v>335</v>
      </c>
      <c r="DY2402">
        <v>0</v>
      </c>
      <c r="DZ2402" t="s">
        <v>193</v>
      </c>
      <c r="EB2402" t="s">
        <v>478</v>
      </c>
      <c r="EC2402">
        <v>0</v>
      </c>
      <c r="ED2402">
        <v>6</v>
      </c>
      <c r="EE2402" t="s">
        <v>383</v>
      </c>
      <c r="EF2402">
        <v>52</v>
      </c>
      <c r="EJ2402" t="s">
        <v>196</v>
      </c>
      <c r="EO2402" t="s">
        <v>201</v>
      </c>
      <c r="EP2402" t="s">
        <v>249</v>
      </c>
      <c r="ER2402" t="s">
        <v>307</v>
      </c>
    </row>
    <row r="2403" spans="1:148">
      <c r="A2403">
        <v>63</v>
      </c>
      <c r="B2403" t="s">
        <v>1239</v>
      </c>
      <c r="C2403" t="s">
        <v>217</v>
      </c>
      <c r="D2403">
        <v>1</v>
      </c>
      <c r="F2403">
        <v>20</v>
      </c>
      <c r="H2403" t="s">
        <v>220</v>
      </c>
      <c r="I2403" t="s">
        <v>220</v>
      </c>
      <c r="J2403" t="s">
        <v>220</v>
      </c>
      <c r="L2403" t="s">
        <v>164</v>
      </c>
      <c r="M2403">
        <v>0</v>
      </c>
      <c r="N2403" t="s">
        <v>322</v>
      </c>
      <c r="O2403">
        <v>0</v>
      </c>
      <c r="P2403" t="s">
        <v>223</v>
      </c>
      <c r="R2403" t="s">
        <v>152</v>
      </c>
      <c r="U2403">
        <v>1</v>
      </c>
      <c r="V2403" t="s">
        <v>154</v>
      </c>
      <c r="W2403" t="s">
        <v>154</v>
      </c>
      <c r="X2403" t="s">
        <v>201</v>
      </c>
      <c r="Z2403" t="s">
        <v>158</v>
      </c>
      <c r="AA2403" t="s">
        <v>157</v>
      </c>
      <c r="AB2403">
        <v>7</v>
      </c>
      <c r="AD2403" t="s">
        <v>159</v>
      </c>
      <c r="AF2403" t="s">
        <v>160</v>
      </c>
      <c r="AG2403" t="s">
        <v>161</v>
      </c>
      <c r="AH2403">
        <v>0</v>
      </c>
      <c r="AJ2403">
        <v>8</v>
      </c>
      <c r="AL2403" t="s">
        <v>152</v>
      </c>
      <c r="AM2403" t="s">
        <v>305</v>
      </c>
      <c r="AN2403" t="s">
        <v>318</v>
      </c>
      <c r="AP2403" t="s">
        <v>290</v>
      </c>
      <c r="AR2403" t="s">
        <v>166</v>
      </c>
      <c r="AS2403">
        <v>1</v>
      </c>
      <c r="AU2403" t="s">
        <v>167</v>
      </c>
      <c r="AV2403" t="s">
        <v>190</v>
      </c>
      <c r="AW2403">
        <v>0</v>
      </c>
      <c r="AY2403" t="s">
        <v>205</v>
      </c>
      <c r="AZ2403" t="s">
        <v>399</v>
      </c>
      <c r="BA2403" t="s">
        <v>196</v>
      </c>
      <c r="BC2403" t="s">
        <v>228</v>
      </c>
      <c r="BD2403" t="s">
        <v>227</v>
      </c>
      <c r="BF2403">
        <v>133</v>
      </c>
      <c r="BG2403" t="s">
        <v>213</v>
      </c>
      <c r="BH2403">
        <v>701</v>
      </c>
      <c r="BI2403">
        <v>2110</v>
      </c>
      <c r="BJ2403" t="s">
        <v>207</v>
      </c>
      <c r="BM2403">
        <v>7</v>
      </c>
      <c r="BP2403" t="s">
        <v>228</v>
      </c>
      <c r="BQ2403" t="s">
        <v>424</v>
      </c>
      <c r="BU2403" t="s">
        <v>174</v>
      </c>
      <c r="BV2403" t="s">
        <v>154</v>
      </c>
      <c r="BY2403" t="s">
        <v>176</v>
      </c>
      <c r="CB2403" t="s">
        <v>176</v>
      </c>
      <c r="CE2403" t="s">
        <v>176</v>
      </c>
      <c r="CF2403" t="s">
        <v>177</v>
      </c>
      <c r="CI2403" t="s">
        <v>216</v>
      </c>
      <c r="CL2403" t="s">
        <v>161</v>
      </c>
      <c r="CM2403">
        <v>1100</v>
      </c>
      <c r="CN2403" t="s">
        <v>179</v>
      </c>
      <c r="CP2403" t="s">
        <v>255</v>
      </c>
      <c r="CQ2403">
        <v>76.400000000000006</v>
      </c>
      <c r="CV2403">
        <v>0</v>
      </c>
      <c r="CY2403" t="s">
        <v>184</v>
      </c>
      <c r="CZ2403" t="s">
        <v>275</v>
      </c>
      <c r="DA2403" t="s">
        <v>275</v>
      </c>
      <c r="DB2403" t="s">
        <v>245</v>
      </c>
      <c r="DC2403" t="s">
        <v>365</v>
      </c>
      <c r="DF2403">
        <v>7</v>
      </c>
      <c r="DG2403">
        <v>1</v>
      </c>
      <c r="DH2403" t="s">
        <v>211</v>
      </c>
      <c r="DI2403">
        <v>73.599999999999994</v>
      </c>
      <c r="DJ2403" t="s">
        <v>189</v>
      </c>
      <c r="DL2403" t="s">
        <v>161</v>
      </c>
      <c r="DN2403">
        <v>1</v>
      </c>
      <c r="DO2403">
        <v>22</v>
      </c>
      <c r="DU2403" t="s">
        <v>233</v>
      </c>
      <c r="DY2403">
        <v>0</v>
      </c>
      <c r="DZ2403" t="s">
        <v>193</v>
      </c>
      <c r="EB2403" t="s">
        <v>194</v>
      </c>
      <c r="ED2403">
        <v>3</v>
      </c>
      <c r="EE2403" t="s">
        <v>350</v>
      </c>
      <c r="EF2403">
        <v>0</v>
      </c>
      <c r="EG2403" t="s">
        <v>174</v>
      </c>
      <c r="EH2403" t="s">
        <v>154</v>
      </c>
      <c r="EJ2403" t="s">
        <v>178</v>
      </c>
      <c r="EM2403">
        <v>0</v>
      </c>
      <c r="EN2403" t="s">
        <v>153</v>
      </c>
      <c r="EO2403" t="s">
        <v>257</v>
      </c>
      <c r="EP2403" t="s">
        <v>227</v>
      </c>
      <c r="ER2403" t="s">
        <v>235</v>
      </c>
    </row>
    <row r="2404" spans="1:148">
      <c r="A2404">
        <v>63</v>
      </c>
      <c r="B2404" t="s">
        <v>1240</v>
      </c>
      <c r="D2404">
        <v>2</v>
      </c>
      <c r="E2404" t="s">
        <v>149</v>
      </c>
      <c r="F2404">
        <v>22</v>
      </c>
      <c r="G2404" t="s">
        <v>204</v>
      </c>
      <c r="N2404" t="s">
        <v>303</v>
      </c>
      <c r="O2404">
        <v>0</v>
      </c>
      <c r="P2404" t="s">
        <v>240</v>
      </c>
      <c r="R2404" t="s">
        <v>152</v>
      </c>
      <c r="S2404" t="s">
        <v>177</v>
      </c>
      <c r="U2404">
        <v>3</v>
      </c>
      <c r="X2404" t="s">
        <v>155</v>
      </c>
      <c r="AD2404" t="s">
        <v>286</v>
      </c>
      <c r="AG2404" t="s">
        <v>161</v>
      </c>
      <c r="AH2404">
        <v>1</v>
      </c>
      <c r="AI2404" t="s">
        <v>203</v>
      </c>
      <c r="AJ2404">
        <v>12</v>
      </c>
      <c r="AK2404" t="s">
        <v>199</v>
      </c>
      <c r="AL2404" t="s">
        <v>152</v>
      </c>
      <c r="AM2404" t="s">
        <v>305</v>
      </c>
      <c r="AQ2404" t="s">
        <v>152</v>
      </c>
      <c r="AR2404" t="s">
        <v>254</v>
      </c>
      <c r="AS2404">
        <v>1</v>
      </c>
      <c r="AT2404" t="s">
        <v>177</v>
      </c>
      <c r="AV2404" t="s">
        <v>190</v>
      </c>
      <c r="AX2404" t="s">
        <v>263</v>
      </c>
      <c r="AY2404" t="s">
        <v>168</v>
      </c>
      <c r="AZ2404" t="s">
        <v>399</v>
      </c>
      <c r="BB2404" t="s">
        <v>204</v>
      </c>
      <c r="BD2404" t="s">
        <v>183</v>
      </c>
      <c r="BF2404">
        <v>189</v>
      </c>
      <c r="BG2404" t="s">
        <v>350</v>
      </c>
      <c r="BH2404">
        <v>700</v>
      </c>
      <c r="BI2404">
        <v>2110</v>
      </c>
      <c r="BJ2404" t="s">
        <v>207</v>
      </c>
      <c r="BL2404" t="s">
        <v>176</v>
      </c>
      <c r="BN2404">
        <v>12</v>
      </c>
      <c r="BO2404">
        <v>3809</v>
      </c>
      <c r="BQ2404" t="s">
        <v>312</v>
      </c>
      <c r="BR2404">
        <v>30.7</v>
      </c>
      <c r="BS2404" t="s">
        <v>152</v>
      </c>
      <c r="BW2404" t="s">
        <v>175</v>
      </c>
      <c r="BX2404" t="s">
        <v>175</v>
      </c>
      <c r="BZ2404" t="s">
        <v>176</v>
      </c>
      <c r="CA2404" t="s">
        <v>177</v>
      </c>
      <c r="CC2404" t="s">
        <v>175</v>
      </c>
      <c r="CD2404" t="s">
        <v>175</v>
      </c>
      <c r="CE2404" t="s">
        <v>175</v>
      </c>
      <c r="CL2404" t="s">
        <v>152</v>
      </c>
      <c r="CN2404" t="s">
        <v>179</v>
      </c>
      <c r="CP2404" t="s">
        <v>180</v>
      </c>
      <c r="CR2404" t="s">
        <v>300</v>
      </c>
      <c r="CS2404" t="s">
        <v>230</v>
      </c>
      <c r="CT2404" t="s">
        <v>182</v>
      </c>
      <c r="CU2404" t="s">
        <v>183</v>
      </c>
      <c r="CV2404">
        <v>0</v>
      </c>
      <c r="CY2404" t="s">
        <v>184</v>
      </c>
      <c r="CZ2404" t="s">
        <v>275</v>
      </c>
      <c r="DA2404" t="s">
        <v>275</v>
      </c>
      <c r="DB2404" t="s">
        <v>245</v>
      </c>
      <c r="DC2404" t="s">
        <v>187</v>
      </c>
      <c r="DG2404">
        <v>1</v>
      </c>
      <c r="DH2404" t="s">
        <v>214</v>
      </c>
      <c r="DI2404">
        <v>73.599999999999994</v>
      </c>
      <c r="DJ2404" t="s">
        <v>189</v>
      </c>
      <c r="DK2404" t="s">
        <v>190</v>
      </c>
      <c r="DN2404">
        <v>0</v>
      </c>
      <c r="DO2404">
        <v>15</v>
      </c>
      <c r="DP2404" t="s">
        <v>192</v>
      </c>
      <c r="DQ2404" t="s">
        <v>286</v>
      </c>
      <c r="DR2404">
        <v>14</v>
      </c>
      <c r="DS2404">
        <v>40</v>
      </c>
      <c r="DT2404">
        <v>9595</v>
      </c>
      <c r="DV2404">
        <v>28.8</v>
      </c>
      <c r="DX2404" t="s">
        <v>201</v>
      </c>
      <c r="DY2404">
        <v>0</v>
      </c>
      <c r="EA2404">
        <v>7</v>
      </c>
      <c r="EC2404">
        <v>0</v>
      </c>
      <c r="ED2404">
        <v>4</v>
      </c>
      <c r="EE2404" t="s">
        <v>383</v>
      </c>
      <c r="EF2404">
        <v>0</v>
      </c>
      <c r="EI2404">
        <v>10</v>
      </c>
      <c r="EO2404" t="s">
        <v>678</v>
      </c>
      <c r="EP2404" t="s">
        <v>227</v>
      </c>
      <c r="ER2404" t="s">
        <v>293</v>
      </c>
    </row>
    <row r="2405" spans="1:148">
      <c r="A2405">
        <v>63</v>
      </c>
      <c r="B2405" t="s">
        <v>1241</v>
      </c>
      <c r="D2405">
        <v>2</v>
      </c>
      <c r="F2405">
        <v>17</v>
      </c>
      <c r="G2405" t="s">
        <v>204</v>
      </c>
      <c r="N2405" t="s">
        <v>239</v>
      </c>
      <c r="O2405">
        <v>0</v>
      </c>
      <c r="P2405" t="s">
        <v>223</v>
      </c>
      <c r="R2405" t="s">
        <v>152</v>
      </c>
      <c r="S2405" t="s">
        <v>200</v>
      </c>
      <c r="U2405">
        <v>7</v>
      </c>
      <c r="X2405" t="s">
        <v>260</v>
      </c>
      <c r="Y2405" t="s">
        <v>157</v>
      </c>
      <c r="Z2405" t="s">
        <v>156</v>
      </c>
      <c r="AA2405" t="s">
        <v>156</v>
      </c>
      <c r="AC2405" t="s">
        <v>330</v>
      </c>
      <c r="AD2405" t="s">
        <v>159</v>
      </c>
      <c r="AG2405" t="s">
        <v>152</v>
      </c>
      <c r="AH2405">
        <v>1</v>
      </c>
      <c r="AI2405" t="s">
        <v>253</v>
      </c>
      <c r="AJ2405">
        <v>6</v>
      </c>
      <c r="AK2405" t="s">
        <v>199</v>
      </c>
      <c r="AL2405" t="s">
        <v>152</v>
      </c>
      <c r="AM2405" t="s">
        <v>305</v>
      </c>
      <c r="AR2405" t="s">
        <v>166</v>
      </c>
      <c r="AS2405">
        <v>1</v>
      </c>
      <c r="AT2405" t="s">
        <v>176</v>
      </c>
      <c r="AU2405" t="s">
        <v>167</v>
      </c>
      <c r="AV2405" t="s">
        <v>190</v>
      </c>
      <c r="AX2405" t="s">
        <v>263</v>
      </c>
      <c r="AY2405" t="s">
        <v>168</v>
      </c>
      <c r="AZ2405" t="s">
        <v>399</v>
      </c>
      <c r="BA2405" t="s">
        <v>216</v>
      </c>
      <c r="BB2405" t="s">
        <v>204</v>
      </c>
      <c r="BD2405" t="s">
        <v>227</v>
      </c>
      <c r="BF2405">
        <v>296</v>
      </c>
      <c r="BG2405" t="s">
        <v>213</v>
      </c>
      <c r="BH2405">
        <v>802</v>
      </c>
      <c r="BI2405">
        <v>5991</v>
      </c>
      <c r="BJ2405" t="s">
        <v>207</v>
      </c>
      <c r="BL2405" t="s">
        <v>200</v>
      </c>
      <c r="BN2405">
        <v>4</v>
      </c>
      <c r="BQ2405" t="s">
        <v>312</v>
      </c>
      <c r="BS2405" t="s">
        <v>161</v>
      </c>
      <c r="BY2405" t="s">
        <v>176</v>
      </c>
      <c r="CB2405" t="s">
        <v>176</v>
      </c>
      <c r="CE2405" t="s">
        <v>176</v>
      </c>
      <c r="CF2405" t="s">
        <v>175</v>
      </c>
      <c r="CI2405" t="s">
        <v>178</v>
      </c>
      <c r="CL2405" t="s">
        <v>161</v>
      </c>
      <c r="CM2405">
        <v>6319</v>
      </c>
      <c r="CN2405" t="s">
        <v>179</v>
      </c>
      <c r="CP2405" t="s">
        <v>296</v>
      </c>
      <c r="CQ2405">
        <v>26.9</v>
      </c>
      <c r="CR2405" t="s">
        <v>300</v>
      </c>
      <c r="CS2405" t="s">
        <v>181</v>
      </c>
      <c r="CV2405">
        <v>0</v>
      </c>
      <c r="CY2405" t="s">
        <v>257</v>
      </c>
      <c r="CZ2405" t="s">
        <v>267</v>
      </c>
      <c r="DA2405" t="s">
        <v>292</v>
      </c>
      <c r="DB2405" t="s">
        <v>245</v>
      </c>
      <c r="DC2405" t="s">
        <v>232</v>
      </c>
      <c r="DG2405">
        <v>2</v>
      </c>
      <c r="DH2405" t="s">
        <v>214</v>
      </c>
      <c r="DI2405">
        <v>40</v>
      </c>
      <c r="DJ2405" t="s">
        <v>215</v>
      </c>
      <c r="DN2405">
        <v>4</v>
      </c>
      <c r="DO2405">
        <v>18</v>
      </c>
      <c r="DQ2405" t="s">
        <v>159</v>
      </c>
      <c r="DR2405">
        <v>10</v>
      </c>
      <c r="DS2405">
        <v>30</v>
      </c>
      <c r="DT2405">
        <v>5999</v>
      </c>
      <c r="DV2405">
        <v>29.3</v>
      </c>
      <c r="DX2405" t="s">
        <v>201</v>
      </c>
      <c r="DY2405">
        <v>0</v>
      </c>
      <c r="DZ2405" t="s">
        <v>193</v>
      </c>
      <c r="EB2405" t="s">
        <v>194</v>
      </c>
      <c r="EC2405">
        <v>0</v>
      </c>
      <c r="ED2405">
        <v>6</v>
      </c>
      <c r="EE2405" t="s">
        <v>383</v>
      </c>
      <c r="EF2405">
        <v>0</v>
      </c>
      <c r="EJ2405" t="s">
        <v>196</v>
      </c>
      <c r="EO2405" t="s">
        <v>257</v>
      </c>
      <c r="EP2405" t="s">
        <v>227</v>
      </c>
      <c r="ER2405" t="s">
        <v>288</v>
      </c>
    </row>
    <row r="2406" spans="1:148">
      <c r="A2406">
        <v>63</v>
      </c>
      <c r="B2406" t="s">
        <v>1242</v>
      </c>
      <c r="D2406">
        <v>2</v>
      </c>
      <c r="E2406" t="s">
        <v>149</v>
      </c>
      <c r="F2406">
        <v>21</v>
      </c>
      <c r="G2406" t="s">
        <v>199</v>
      </c>
      <c r="N2406" t="s">
        <v>239</v>
      </c>
      <c r="O2406">
        <v>0</v>
      </c>
      <c r="P2406" t="s">
        <v>151</v>
      </c>
      <c r="R2406" t="s">
        <v>152</v>
      </c>
      <c r="S2406" t="s">
        <v>209</v>
      </c>
      <c r="U2406">
        <v>4</v>
      </c>
      <c r="X2406" t="s">
        <v>155</v>
      </c>
      <c r="Y2406" t="s">
        <v>156</v>
      </c>
      <c r="Z2406" t="s">
        <v>156</v>
      </c>
      <c r="AA2406" t="s">
        <v>156</v>
      </c>
      <c r="AC2406" t="s">
        <v>202</v>
      </c>
      <c r="AD2406" t="s">
        <v>400</v>
      </c>
      <c r="AG2406" t="s">
        <v>152</v>
      </c>
      <c r="AH2406">
        <v>2</v>
      </c>
      <c r="AI2406" t="s">
        <v>253</v>
      </c>
      <c r="AJ2406">
        <v>16</v>
      </c>
      <c r="AK2406" t="s">
        <v>199</v>
      </c>
      <c r="AM2406" t="s">
        <v>305</v>
      </c>
      <c r="AQ2406" t="s">
        <v>152</v>
      </c>
      <c r="AR2406" t="s">
        <v>166</v>
      </c>
      <c r="AS2406">
        <v>1</v>
      </c>
      <c r="AT2406" t="s">
        <v>177</v>
      </c>
      <c r="AU2406" t="s">
        <v>167</v>
      </c>
      <c r="AX2406" t="s">
        <v>263</v>
      </c>
      <c r="AY2406" t="s">
        <v>168</v>
      </c>
      <c r="BA2406" t="s">
        <v>196</v>
      </c>
      <c r="BB2406" t="s">
        <v>199</v>
      </c>
      <c r="BE2406">
        <v>60</v>
      </c>
      <c r="BF2406">
        <v>408</v>
      </c>
      <c r="BG2406" t="s">
        <v>206</v>
      </c>
      <c r="BH2406">
        <v>742</v>
      </c>
      <c r="BI2406">
        <v>1639</v>
      </c>
      <c r="BJ2406" t="s">
        <v>207</v>
      </c>
      <c r="BK2406" t="s">
        <v>208</v>
      </c>
      <c r="BL2406" t="s">
        <v>209</v>
      </c>
      <c r="BN2406">
        <v>12</v>
      </c>
      <c r="BO2406">
        <v>3311</v>
      </c>
      <c r="BQ2406" t="s">
        <v>312</v>
      </c>
      <c r="BR2406">
        <v>33.1</v>
      </c>
      <c r="BS2406" t="s">
        <v>152</v>
      </c>
      <c r="BY2406" t="s">
        <v>175</v>
      </c>
      <c r="CB2406" t="s">
        <v>176</v>
      </c>
      <c r="CE2406" t="s">
        <v>176</v>
      </c>
      <c r="CF2406" t="s">
        <v>175</v>
      </c>
      <c r="CI2406" t="s">
        <v>170</v>
      </c>
      <c r="CM2406">
        <v>240</v>
      </c>
      <c r="CN2406" t="s">
        <v>179</v>
      </c>
      <c r="CO2406" t="s">
        <v>282</v>
      </c>
      <c r="CP2406" t="s">
        <v>255</v>
      </c>
      <c r="CQ2406">
        <v>86</v>
      </c>
      <c r="CR2406" t="s">
        <v>300</v>
      </c>
      <c r="CS2406" t="s">
        <v>181</v>
      </c>
      <c r="CT2406" t="s">
        <v>182</v>
      </c>
      <c r="CU2406" t="s">
        <v>212</v>
      </c>
      <c r="CV2406">
        <v>0</v>
      </c>
      <c r="CY2406" t="s">
        <v>184</v>
      </c>
      <c r="CZ2406" t="s">
        <v>292</v>
      </c>
      <c r="DA2406" t="s">
        <v>292</v>
      </c>
      <c r="DB2406" t="s">
        <v>245</v>
      </c>
      <c r="DC2406" t="s">
        <v>331</v>
      </c>
      <c r="DE2406" t="s">
        <v>206</v>
      </c>
      <c r="DG2406">
        <v>4</v>
      </c>
      <c r="DH2406" t="s">
        <v>214</v>
      </c>
      <c r="DI2406">
        <v>59</v>
      </c>
      <c r="DJ2406" t="s">
        <v>215</v>
      </c>
      <c r="DK2406" t="s">
        <v>190</v>
      </c>
      <c r="DN2406">
        <v>1</v>
      </c>
      <c r="DO2406">
        <v>724</v>
      </c>
      <c r="DP2406" t="s">
        <v>309</v>
      </c>
      <c r="DQ2406" t="s">
        <v>400</v>
      </c>
      <c r="DR2406">
        <v>16</v>
      </c>
      <c r="DT2406">
        <v>4210</v>
      </c>
      <c r="DV2406">
        <v>50.7</v>
      </c>
      <c r="DX2406" t="s">
        <v>234</v>
      </c>
      <c r="DY2406">
        <v>0</v>
      </c>
      <c r="DZ2406" t="s">
        <v>193</v>
      </c>
      <c r="EA2406">
        <v>1</v>
      </c>
      <c r="EB2406" t="s">
        <v>194</v>
      </c>
      <c r="EC2406">
        <v>0</v>
      </c>
      <c r="ED2406">
        <v>5</v>
      </c>
      <c r="EE2406" t="s">
        <v>386</v>
      </c>
      <c r="EF2406">
        <v>52</v>
      </c>
      <c r="EI2406">
        <v>10</v>
      </c>
      <c r="EJ2406" t="s">
        <v>178</v>
      </c>
      <c r="EO2406" t="s">
        <v>201</v>
      </c>
      <c r="ER2406" t="s">
        <v>198</v>
      </c>
    </row>
    <row r="2407" spans="1:148">
      <c r="A2407">
        <v>63</v>
      </c>
      <c r="B2407" t="s">
        <v>1243</v>
      </c>
      <c r="D2407">
        <v>2</v>
      </c>
      <c r="E2407" t="s">
        <v>149</v>
      </c>
      <c r="F2407">
        <v>21</v>
      </c>
      <c r="G2407" t="s">
        <v>262</v>
      </c>
      <c r="N2407" t="s">
        <v>222</v>
      </c>
      <c r="O2407">
        <v>0</v>
      </c>
      <c r="P2407" t="s">
        <v>240</v>
      </c>
      <c r="R2407" t="s">
        <v>152</v>
      </c>
      <c r="S2407" t="s">
        <v>176</v>
      </c>
      <c r="U2407" t="s">
        <v>616</v>
      </c>
      <c r="X2407" t="s">
        <v>155</v>
      </c>
      <c r="AC2407" t="s">
        <v>202</v>
      </c>
      <c r="AD2407" t="s">
        <v>159</v>
      </c>
      <c r="AH2407">
        <v>1</v>
      </c>
      <c r="AI2407" t="s">
        <v>203</v>
      </c>
      <c r="AJ2407">
        <v>11</v>
      </c>
      <c r="AK2407" t="s">
        <v>262</v>
      </c>
      <c r="AM2407" t="s">
        <v>162</v>
      </c>
      <c r="AQ2407" t="s">
        <v>152</v>
      </c>
      <c r="AR2407" t="s">
        <v>166</v>
      </c>
      <c r="AS2407">
        <v>1</v>
      </c>
      <c r="AT2407" t="s">
        <v>200</v>
      </c>
      <c r="AV2407" t="s">
        <v>259</v>
      </c>
      <c r="AY2407" t="s">
        <v>168</v>
      </c>
      <c r="AZ2407" t="s">
        <v>169</v>
      </c>
      <c r="BB2407" t="s">
        <v>262</v>
      </c>
      <c r="BD2407" t="s">
        <v>227</v>
      </c>
      <c r="BE2407">
        <v>40</v>
      </c>
      <c r="BF2407">
        <v>459</v>
      </c>
      <c r="BG2407" t="s">
        <v>350</v>
      </c>
      <c r="BH2407">
        <v>632</v>
      </c>
      <c r="BI2407">
        <v>7910</v>
      </c>
      <c r="BJ2407" t="s">
        <v>207</v>
      </c>
      <c r="BK2407" t="s">
        <v>208</v>
      </c>
      <c r="BL2407" t="s">
        <v>209</v>
      </c>
      <c r="BN2407">
        <v>4</v>
      </c>
      <c r="BO2407">
        <v>9714</v>
      </c>
      <c r="BQ2407" t="s">
        <v>422</v>
      </c>
      <c r="BR2407">
        <v>25.3</v>
      </c>
      <c r="BS2407" t="s">
        <v>152</v>
      </c>
      <c r="BY2407" t="s">
        <v>175</v>
      </c>
      <c r="CB2407" t="s">
        <v>177</v>
      </c>
      <c r="CF2407" t="s">
        <v>177</v>
      </c>
      <c r="CL2407" t="s">
        <v>152</v>
      </c>
      <c r="CM2407">
        <v>6110</v>
      </c>
      <c r="CN2407" t="s">
        <v>179</v>
      </c>
      <c r="CO2407" t="s">
        <v>282</v>
      </c>
      <c r="CP2407" t="s">
        <v>229</v>
      </c>
      <c r="CQ2407">
        <v>37.299999999999997</v>
      </c>
      <c r="CR2407" t="s">
        <v>300</v>
      </c>
      <c r="CS2407" t="s">
        <v>230</v>
      </c>
      <c r="CT2407" t="s">
        <v>326</v>
      </c>
      <c r="CU2407" t="s">
        <v>227</v>
      </c>
      <c r="CV2407">
        <v>0</v>
      </c>
      <c r="CY2407" t="s">
        <v>184</v>
      </c>
      <c r="CZ2407" t="s">
        <v>306</v>
      </c>
      <c r="DA2407" t="s">
        <v>292</v>
      </c>
      <c r="DB2407" t="s">
        <v>186</v>
      </c>
      <c r="DC2407" t="s">
        <v>232</v>
      </c>
      <c r="DD2407" t="s">
        <v>313</v>
      </c>
      <c r="DE2407" t="s">
        <v>342</v>
      </c>
      <c r="DG2407">
        <v>4</v>
      </c>
      <c r="DH2407" t="s">
        <v>214</v>
      </c>
      <c r="DI2407">
        <v>25.5</v>
      </c>
      <c r="DJ2407" t="s">
        <v>189</v>
      </c>
      <c r="DK2407" t="s">
        <v>259</v>
      </c>
      <c r="DN2407">
        <v>2</v>
      </c>
      <c r="DO2407">
        <v>28</v>
      </c>
      <c r="DP2407" t="s">
        <v>192</v>
      </c>
      <c r="DY2407">
        <v>0</v>
      </c>
      <c r="EA2407">
        <v>3</v>
      </c>
      <c r="EC2407">
        <v>0</v>
      </c>
      <c r="ED2407">
        <v>4</v>
      </c>
      <c r="EE2407" t="s">
        <v>383</v>
      </c>
      <c r="EF2407">
        <v>52</v>
      </c>
      <c r="EI2407">
        <v>7</v>
      </c>
      <c r="EO2407" t="s">
        <v>201</v>
      </c>
      <c r="EP2407" t="s">
        <v>227</v>
      </c>
      <c r="ER2407" t="s">
        <v>235</v>
      </c>
    </row>
    <row r="2408" spans="1:148">
      <c r="A2408">
        <v>63</v>
      </c>
      <c r="B2408" t="s">
        <v>1244</v>
      </c>
      <c r="C2408" t="s">
        <v>217</v>
      </c>
      <c r="D2408">
        <v>1</v>
      </c>
      <c r="E2408" t="s">
        <v>149</v>
      </c>
      <c r="H2408" t="s">
        <v>237</v>
      </c>
      <c r="I2408" t="s">
        <v>220</v>
      </c>
      <c r="J2408" t="s">
        <v>220</v>
      </c>
      <c r="K2408" t="s">
        <v>220</v>
      </c>
      <c r="L2408" t="s">
        <v>164</v>
      </c>
      <c r="M2408">
        <v>1</v>
      </c>
      <c r="N2408" t="s">
        <v>322</v>
      </c>
      <c r="O2408">
        <v>0</v>
      </c>
      <c r="P2408" t="s">
        <v>240</v>
      </c>
      <c r="R2408" t="s">
        <v>152</v>
      </c>
      <c r="T2408" t="s">
        <v>153</v>
      </c>
      <c r="U2408">
        <v>0</v>
      </c>
      <c r="W2408" t="s">
        <v>154</v>
      </c>
      <c r="X2408" t="s">
        <v>201</v>
      </c>
      <c r="AB2408">
        <v>3</v>
      </c>
      <c r="AD2408" t="s">
        <v>286</v>
      </c>
      <c r="AF2408" t="s">
        <v>163</v>
      </c>
      <c r="AH2408">
        <v>1</v>
      </c>
      <c r="AJ2408">
        <v>13</v>
      </c>
      <c r="AL2408" t="s">
        <v>152</v>
      </c>
      <c r="AM2408" t="s">
        <v>305</v>
      </c>
      <c r="AN2408" t="s">
        <v>163</v>
      </c>
      <c r="AO2408" t="s">
        <v>242</v>
      </c>
      <c r="AQ2408" t="s">
        <v>152</v>
      </c>
      <c r="AR2408" t="s">
        <v>166</v>
      </c>
      <c r="AS2408">
        <v>1</v>
      </c>
      <c r="AV2408" t="s">
        <v>190</v>
      </c>
      <c r="AW2408">
        <v>3</v>
      </c>
      <c r="AY2408" t="s">
        <v>168</v>
      </c>
      <c r="AZ2408" t="s">
        <v>169</v>
      </c>
      <c r="BC2408" t="s">
        <v>228</v>
      </c>
      <c r="BD2408" t="s">
        <v>227</v>
      </c>
      <c r="BF2408">
        <v>484</v>
      </c>
      <c r="BG2408" t="s">
        <v>342</v>
      </c>
      <c r="BH2408">
        <v>412</v>
      </c>
      <c r="BI2408">
        <v>3709</v>
      </c>
      <c r="BJ2408" t="s">
        <v>207</v>
      </c>
      <c r="BM2408">
        <v>4</v>
      </c>
      <c r="BP2408" t="s">
        <v>153</v>
      </c>
      <c r="BQ2408" t="s">
        <v>173</v>
      </c>
      <c r="BS2408" t="s">
        <v>161</v>
      </c>
      <c r="BT2408" t="s">
        <v>228</v>
      </c>
      <c r="BY2408" t="s">
        <v>175</v>
      </c>
      <c r="CB2408" t="s">
        <v>176</v>
      </c>
      <c r="CE2408" t="s">
        <v>176</v>
      </c>
      <c r="CF2408" t="s">
        <v>175</v>
      </c>
      <c r="CG2408" t="s">
        <v>154</v>
      </c>
      <c r="CH2408" t="s">
        <v>154</v>
      </c>
      <c r="CL2408" t="s">
        <v>161</v>
      </c>
      <c r="CN2408" t="s">
        <v>194</v>
      </c>
      <c r="CO2408" t="s">
        <v>210</v>
      </c>
      <c r="CP2408" t="s">
        <v>180</v>
      </c>
      <c r="CS2408" t="s">
        <v>297</v>
      </c>
      <c r="CT2408" t="s">
        <v>326</v>
      </c>
      <c r="CU2408" t="s">
        <v>212</v>
      </c>
      <c r="CV2408">
        <v>0</v>
      </c>
      <c r="CW2408">
        <v>2</v>
      </c>
      <c r="CX2408" t="s">
        <v>243</v>
      </c>
      <c r="CY2408" t="s">
        <v>184</v>
      </c>
      <c r="CZ2408" t="s">
        <v>275</v>
      </c>
      <c r="DA2408" t="s">
        <v>275</v>
      </c>
      <c r="DB2408" t="s">
        <v>245</v>
      </c>
      <c r="DC2408" t="s">
        <v>246</v>
      </c>
      <c r="DF2408">
        <v>2</v>
      </c>
      <c r="DG2408">
        <v>5</v>
      </c>
      <c r="DH2408" t="s">
        <v>211</v>
      </c>
      <c r="DI2408">
        <v>53.9</v>
      </c>
      <c r="DJ2408" t="s">
        <v>215</v>
      </c>
      <c r="DK2408" t="s">
        <v>190</v>
      </c>
      <c r="DL2408" t="s">
        <v>161</v>
      </c>
      <c r="DM2408" t="s">
        <v>191</v>
      </c>
      <c r="DN2408">
        <v>8</v>
      </c>
      <c r="DO2408">
        <v>1586</v>
      </c>
      <c r="DP2408" t="s">
        <v>247</v>
      </c>
      <c r="DU2408" t="s">
        <v>233</v>
      </c>
      <c r="DY2408">
        <v>0</v>
      </c>
      <c r="EA2408">
        <v>2</v>
      </c>
      <c r="ED2408">
        <v>1</v>
      </c>
      <c r="EE2408" t="s">
        <v>383</v>
      </c>
      <c r="EF2408">
        <v>18</v>
      </c>
      <c r="EH2408" t="s">
        <v>154</v>
      </c>
      <c r="EI2408">
        <v>4</v>
      </c>
      <c r="EK2408" t="s">
        <v>174</v>
      </c>
      <c r="EM2408">
        <v>2</v>
      </c>
      <c r="EN2408" t="s">
        <v>153</v>
      </c>
      <c r="EO2408" t="s">
        <v>678</v>
      </c>
      <c r="EP2408" t="s">
        <v>227</v>
      </c>
      <c r="EQ2408" t="s">
        <v>228</v>
      </c>
      <c r="ER2408" t="s">
        <v>293</v>
      </c>
    </row>
    <row r="2409" spans="1:148">
      <c r="A2409">
        <v>63</v>
      </c>
      <c r="B2409" t="s">
        <v>1245</v>
      </c>
      <c r="D2409">
        <v>2</v>
      </c>
      <c r="F2409">
        <v>20</v>
      </c>
      <c r="G2409" t="s">
        <v>262</v>
      </c>
      <c r="N2409" t="s">
        <v>252</v>
      </c>
      <c r="O2409">
        <v>0</v>
      </c>
      <c r="P2409" t="s">
        <v>223</v>
      </c>
      <c r="R2409" t="s">
        <v>152</v>
      </c>
      <c r="S2409" t="s">
        <v>177</v>
      </c>
      <c r="U2409">
        <v>4</v>
      </c>
      <c r="X2409" t="s">
        <v>201</v>
      </c>
      <c r="Y2409" t="s">
        <v>156</v>
      </c>
      <c r="Z2409" t="s">
        <v>156</v>
      </c>
      <c r="AA2409" t="s">
        <v>156</v>
      </c>
      <c r="AC2409" t="s">
        <v>202</v>
      </c>
      <c r="AD2409" t="s">
        <v>286</v>
      </c>
      <c r="AG2409" t="s">
        <v>161</v>
      </c>
      <c r="AH2409">
        <v>2</v>
      </c>
      <c r="AI2409" t="s">
        <v>203</v>
      </c>
      <c r="AJ2409">
        <v>10</v>
      </c>
      <c r="AK2409" t="s">
        <v>262</v>
      </c>
      <c r="AM2409" t="s">
        <v>162</v>
      </c>
      <c r="AR2409" t="s">
        <v>166</v>
      </c>
      <c r="AS2409">
        <v>1</v>
      </c>
      <c r="AT2409" t="s">
        <v>200</v>
      </c>
      <c r="AU2409" t="s">
        <v>167</v>
      </c>
      <c r="AV2409" t="s">
        <v>190</v>
      </c>
      <c r="AZ2409" t="s">
        <v>169</v>
      </c>
      <c r="BA2409" t="s">
        <v>193</v>
      </c>
      <c r="BB2409" t="s">
        <v>262</v>
      </c>
      <c r="BD2409" t="s">
        <v>227</v>
      </c>
      <c r="BE2409">
        <v>40</v>
      </c>
      <c r="BF2409">
        <v>487</v>
      </c>
      <c r="BG2409" t="s">
        <v>350</v>
      </c>
      <c r="BH2409">
        <v>880</v>
      </c>
      <c r="BI2409">
        <v>5900</v>
      </c>
      <c r="BJ2409" t="s">
        <v>207</v>
      </c>
      <c r="BL2409" t="s">
        <v>177</v>
      </c>
      <c r="BN2409">
        <v>10</v>
      </c>
      <c r="BQ2409" t="s">
        <v>424</v>
      </c>
      <c r="BS2409" t="s">
        <v>161</v>
      </c>
      <c r="BY2409" t="s">
        <v>175</v>
      </c>
      <c r="CB2409" t="s">
        <v>176</v>
      </c>
      <c r="CE2409" t="s">
        <v>176</v>
      </c>
      <c r="CF2409" t="s">
        <v>177</v>
      </c>
      <c r="CI2409" t="s">
        <v>170</v>
      </c>
      <c r="CL2409" t="s">
        <v>161</v>
      </c>
      <c r="CM2409">
        <v>9310</v>
      </c>
      <c r="CN2409" t="s">
        <v>179</v>
      </c>
      <c r="CO2409" t="s">
        <v>282</v>
      </c>
      <c r="CP2409" t="s">
        <v>296</v>
      </c>
      <c r="CQ2409">
        <v>31.3</v>
      </c>
      <c r="CR2409" t="s">
        <v>266</v>
      </c>
      <c r="CS2409" t="s">
        <v>230</v>
      </c>
      <c r="CV2409">
        <v>0</v>
      </c>
      <c r="CY2409" t="s">
        <v>184</v>
      </c>
      <c r="CZ2409" t="s">
        <v>275</v>
      </c>
      <c r="DA2409" t="s">
        <v>275</v>
      </c>
      <c r="DB2409" t="s">
        <v>245</v>
      </c>
      <c r="DC2409" t="s">
        <v>246</v>
      </c>
      <c r="DD2409" t="s">
        <v>276</v>
      </c>
      <c r="DE2409" t="s">
        <v>350</v>
      </c>
      <c r="DG2409">
        <v>5</v>
      </c>
      <c r="DH2409" t="s">
        <v>214</v>
      </c>
      <c r="DI2409">
        <v>34.4</v>
      </c>
      <c r="DJ2409" t="s">
        <v>189</v>
      </c>
      <c r="DN2409">
        <v>12</v>
      </c>
      <c r="DO2409">
        <v>1586</v>
      </c>
      <c r="DY2409">
        <v>0</v>
      </c>
      <c r="DZ2409" t="s">
        <v>196</v>
      </c>
      <c r="EB2409" t="s">
        <v>194</v>
      </c>
      <c r="EC2409">
        <v>0</v>
      </c>
      <c r="ED2409">
        <v>6</v>
      </c>
      <c r="EE2409" t="s">
        <v>383</v>
      </c>
      <c r="EF2409">
        <v>52</v>
      </c>
      <c r="EJ2409" t="s">
        <v>178</v>
      </c>
      <c r="EO2409" t="s">
        <v>201</v>
      </c>
      <c r="EP2409" t="s">
        <v>227</v>
      </c>
      <c r="ER2409" t="s">
        <v>284</v>
      </c>
    </row>
    <row r="2410" spans="1:148">
      <c r="A2410">
        <v>63</v>
      </c>
      <c r="B2410" t="s">
        <v>1246</v>
      </c>
      <c r="C2410" t="s">
        <v>217</v>
      </c>
      <c r="D2410">
        <v>2</v>
      </c>
      <c r="F2410">
        <v>19</v>
      </c>
      <c r="H2410" t="s">
        <v>219</v>
      </c>
      <c r="I2410" t="s">
        <v>220</v>
      </c>
      <c r="J2410" t="s">
        <v>219</v>
      </c>
      <c r="K2410" t="s">
        <v>219</v>
      </c>
      <c r="L2410" t="s">
        <v>221</v>
      </c>
      <c r="M2410">
        <v>1</v>
      </c>
      <c r="N2410" t="s">
        <v>322</v>
      </c>
      <c r="O2410">
        <v>0</v>
      </c>
      <c r="P2410" t="s">
        <v>240</v>
      </c>
      <c r="R2410" t="s">
        <v>152</v>
      </c>
      <c r="U2410">
        <v>3</v>
      </c>
      <c r="W2410" t="s">
        <v>154</v>
      </c>
      <c r="X2410" t="s">
        <v>155</v>
      </c>
      <c r="AB2410">
        <v>7</v>
      </c>
      <c r="AD2410" t="s">
        <v>286</v>
      </c>
      <c r="AE2410" t="s">
        <v>160</v>
      </c>
      <c r="AG2410" t="s">
        <v>161</v>
      </c>
      <c r="AH2410">
        <v>2</v>
      </c>
      <c r="AJ2410">
        <v>14</v>
      </c>
      <c r="AL2410" t="s">
        <v>152</v>
      </c>
      <c r="AM2410" t="s">
        <v>305</v>
      </c>
      <c r="AN2410" t="s">
        <v>241</v>
      </c>
      <c r="AO2410" t="s">
        <v>242</v>
      </c>
      <c r="AQ2410" t="s">
        <v>152</v>
      </c>
      <c r="AR2410" t="s">
        <v>254</v>
      </c>
      <c r="AS2410">
        <v>1</v>
      </c>
      <c r="AV2410" t="s">
        <v>190</v>
      </c>
      <c r="AW2410">
        <v>7</v>
      </c>
      <c r="AX2410" t="s">
        <v>168</v>
      </c>
      <c r="AY2410" t="s">
        <v>168</v>
      </c>
      <c r="AZ2410" t="s">
        <v>226</v>
      </c>
      <c r="BC2410" t="s">
        <v>228</v>
      </c>
      <c r="BF2410">
        <v>565</v>
      </c>
      <c r="BG2410" t="s">
        <v>206</v>
      </c>
      <c r="BH2410">
        <v>842</v>
      </c>
      <c r="BI2410">
        <v>2190</v>
      </c>
      <c r="BJ2410" t="s">
        <v>207</v>
      </c>
      <c r="BM2410">
        <v>0</v>
      </c>
      <c r="BN2410">
        <v>12</v>
      </c>
      <c r="BP2410" t="s">
        <v>153</v>
      </c>
      <c r="BQ2410" t="s">
        <v>312</v>
      </c>
      <c r="BS2410" t="s">
        <v>161</v>
      </c>
      <c r="BW2410" t="s">
        <v>175</v>
      </c>
      <c r="BX2410" t="s">
        <v>175</v>
      </c>
      <c r="BZ2410" t="s">
        <v>176</v>
      </c>
      <c r="CA2410" t="s">
        <v>176</v>
      </c>
      <c r="CC2410" t="s">
        <v>175</v>
      </c>
      <c r="CD2410" t="s">
        <v>175</v>
      </c>
      <c r="CE2410" t="s">
        <v>175</v>
      </c>
      <c r="CG2410" t="s">
        <v>174</v>
      </c>
      <c r="CH2410" t="s">
        <v>154</v>
      </c>
      <c r="CK2410">
        <v>1</v>
      </c>
      <c r="CL2410" t="s">
        <v>152</v>
      </c>
      <c r="CM2410">
        <v>9990</v>
      </c>
      <c r="CN2410" t="s">
        <v>194</v>
      </c>
      <c r="CO2410" t="s">
        <v>282</v>
      </c>
      <c r="CP2410" t="s">
        <v>255</v>
      </c>
      <c r="CQ2410">
        <v>29.2</v>
      </c>
      <c r="CS2410" t="s">
        <v>230</v>
      </c>
      <c r="CT2410" t="s">
        <v>182</v>
      </c>
      <c r="CU2410" t="s">
        <v>212</v>
      </c>
      <c r="CV2410">
        <v>0</v>
      </c>
      <c r="CW2410">
        <v>2</v>
      </c>
      <c r="CX2410" t="s">
        <v>163</v>
      </c>
      <c r="CY2410" t="s">
        <v>184</v>
      </c>
      <c r="CZ2410" t="s">
        <v>275</v>
      </c>
      <c r="DA2410" t="s">
        <v>231</v>
      </c>
      <c r="DB2410" t="s">
        <v>186</v>
      </c>
      <c r="DC2410" t="s">
        <v>331</v>
      </c>
      <c r="DE2410" t="s">
        <v>206</v>
      </c>
      <c r="DF2410">
        <v>1</v>
      </c>
      <c r="DG2410">
        <v>6</v>
      </c>
      <c r="DH2410" t="s">
        <v>188</v>
      </c>
      <c r="DI2410">
        <v>68.099999999999994</v>
      </c>
      <c r="DJ2410" t="s">
        <v>189</v>
      </c>
      <c r="DK2410" t="s">
        <v>190</v>
      </c>
      <c r="DL2410" t="s">
        <v>161</v>
      </c>
      <c r="DM2410" t="s">
        <v>191</v>
      </c>
      <c r="DN2410">
        <v>1</v>
      </c>
      <c r="DO2410">
        <v>85</v>
      </c>
      <c r="DP2410" t="s">
        <v>247</v>
      </c>
      <c r="DQ2410" t="s">
        <v>286</v>
      </c>
      <c r="DR2410">
        <v>15</v>
      </c>
      <c r="DS2410">
        <v>80</v>
      </c>
      <c r="DT2410">
        <v>1100</v>
      </c>
      <c r="DU2410" t="s">
        <v>233</v>
      </c>
      <c r="DV2410">
        <v>76.400000000000006</v>
      </c>
      <c r="DX2410" t="s">
        <v>201</v>
      </c>
      <c r="DY2410">
        <v>0</v>
      </c>
      <c r="EA2410">
        <v>2</v>
      </c>
      <c r="EC2410">
        <v>0</v>
      </c>
      <c r="ED2410">
        <v>1</v>
      </c>
      <c r="EE2410" t="s">
        <v>383</v>
      </c>
      <c r="EF2410">
        <v>26</v>
      </c>
      <c r="EI2410">
        <v>8</v>
      </c>
      <c r="EK2410" t="s">
        <v>174</v>
      </c>
      <c r="EM2410">
        <v>0</v>
      </c>
      <c r="EN2410" t="s">
        <v>153</v>
      </c>
      <c r="EO2410" t="s">
        <v>234</v>
      </c>
      <c r="EP2410" t="s">
        <v>249</v>
      </c>
      <c r="ER2410" t="s">
        <v>332</v>
      </c>
    </row>
    <row r="2411" spans="1:148">
      <c r="A2411">
        <v>63</v>
      </c>
      <c r="B2411" t="s">
        <v>1247</v>
      </c>
      <c r="D2411">
        <v>2</v>
      </c>
      <c r="F2411">
        <v>33</v>
      </c>
      <c r="G2411" t="s">
        <v>204</v>
      </c>
      <c r="N2411" t="s">
        <v>322</v>
      </c>
      <c r="O2411">
        <v>0</v>
      </c>
      <c r="P2411" t="s">
        <v>223</v>
      </c>
      <c r="R2411" t="s">
        <v>161</v>
      </c>
      <c r="S2411" t="s">
        <v>177</v>
      </c>
      <c r="U2411">
        <v>1</v>
      </c>
      <c r="X2411" t="s">
        <v>155</v>
      </c>
      <c r="Y2411" t="s">
        <v>157</v>
      </c>
      <c r="Z2411" t="s">
        <v>156</v>
      </c>
      <c r="AA2411" t="s">
        <v>157</v>
      </c>
      <c r="AC2411" t="s">
        <v>261</v>
      </c>
      <c r="AD2411" t="s">
        <v>465</v>
      </c>
      <c r="AG2411" t="s">
        <v>161</v>
      </c>
      <c r="AH2411">
        <v>2</v>
      </c>
      <c r="AI2411" t="s">
        <v>203</v>
      </c>
      <c r="AJ2411">
        <v>20</v>
      </c>
      <c r="AK2411" t="s">
        <v>204</v>
      </c>
      <c r="AM2411" t="s">
        <v>305</v>
      </c>
      <c r="AR2411" t="s">
        <v>254</v>
      </c>
      <c r="AS2411">
        <v>1</v>
      </c>
      <c r="AT2411" t="s">
        <v>200</v>
      </c>
      <c r="AU2411" t="s">
        <v>225</v>
      </c>
      <c r="AV2411" t="s">
        <v>190</v>
      </c>
      <c r="AX2411" t="s">
        <v>263</v>
      </c>
      <c r="AY2411" t="s">
        <v>263</v>
      </c>
      <c r="AZ2411" t="s">
        <v>169</v>
      </c>
      <c r="BA2411" t="s">
        <v>178</v>
      </c>
      <c r="BB2411" t="s">
        <v>262</v>
      </c>
      <c r="BD2411" t="s">
        <v>227</v>
      </c>
      <c r="BE2411">
        <v>40</v>
      </c>
      <c r="BF2411">
        <v>573</v>
      </c>
      <c r="BG2411" t="s">
        <v>206</v>
      </c>
      <c r="BH2411">
        <v>750</v>
      </c>
      <c r="BI2411">
        <v>830</v>
      </c>
      <c r="BJ2411" t="s">
        <v>207</v>
      </c>
      <c r="BN2411">
        <v>12</v>
      </c>
      <c r="BQ2411" t="s">
        <v>312</v>
      </c>
      <c r="BS2411" t="s">
        <v>161</v>
      </c>
      <c r="BW2411" t="s">
        <v>176</v>
      </c>
      <c r="BX2411" t="s">
        <v>175</v>
      </c>
      <c r="BZ2411" t="s">
        <v>176</v>
      </c>
      <c r="CA2411" t="s">
        <v>175</v>
      </c>
      <c r="CC2411" t="s">
        <v>177</v>
      </c>
      <c r="CD2411" t="s">
        <v>175</v>
      </c>
      <c r="CE2411" t="s">
        <v>177</v>
      </c>
      <c r="CI2411" t="s">
        <v>170</v>
      </c>
      <c r="CL2411" t="s">
        <v>161</v>
      </c>
      <c r="CN2411" t="s">
        <v>194</v>
      </c>
      <c r="CO2411" t="s">
        <v>282</v>
      </c>
      <c r="CP2411" t="s">
        <v>255</v>
      </c>
      <c r="CR2411" t="s">
        <v>266</v>
      </c>
      <c r="CS2411" t="s">
        <v>230</v>
      </c>
      <c r="CV2411">
        <v>0</v>
      </c>
      <c r="CY2411" t="s">
        <v>257</v>
      </c>
      <c r="CZ2411" t="s">
        <v>366</v>
      </c>
      <c r="DA2411" t="s">
        <v>231</v>
      </c>
      <c r="DB2411" t="s">
        <v>245</v>
      </c>
      <c r="DC2411" t="s">
        <v>232</v>
      </c>
      <c r="DD2411" t="s">
        <v>313</v>
      </c>
      <c r="DE2411" t="s">
        <v>206</v>
      </c>
      <c r="DG2411">
        <v>6</v>
      </c>
      <c r="DH2411" t="s">
        <v>188</v>
      </c>
      <c r="DI2411">
        <v>83.7</v>
      </c>
      <c r="DJ2411" t="s">
        <v>215</v>
      </c>
      <c r="DN2411">
        <v>2</v>
      </c>
      <c r="DO2411">
        <v>25</v>
      </c>
      <c r="DQ2411" t="s">
        <v>400</v>
      </c>
      <c r="DR2411">
        <v>17</v>
      </c>
      <c r="DT2411">
        <v>1330</v>
      </c>
      <c r="DV2411">
        <v>78.5</v>
      </c>
      <c r="DX2411" t="s">
        <v>678</v>
      </c>
      <c r="DY2411">
        <v>0</v>
      </c>
      <c r="DZ2411" t="s">
        <v>193</v>
      </c>
      <c r="EB2411" t="s">
        <v>194</v>
      </c>
      <c r="EC2411">
        <v>0</v>
      </c>
      <c r="ED2411">
        <v>6</v>
      </c>
      <c r="EE2411" t="s">
        <v>383</v>
      </c>
      <c r="EF2411">
        <v>52</v>
      </c>
      <c r="EJ2411" t="s">
        <v>196</v>
      </c>
      <c r="EO2411" t="s">
        <v>201</v>
      </c>
      <c r="EP2411" t="s">
        <v>227</v>
      </c>
      <c r="ER2411" t="s">
        <v>250</v>
      </c>
    </row>
    <row r="2412" spans="1:148">
      <c r="A2412">
        <v>63</v>
      </c>
      <c r="B2412" t="s">
        <v>1248</v>
      </c>
      <c r="C2412" t="s">
        <v>236</v>
      </c>
      <c r="D2412">
        <v>1</v>
      </c>
      <c r="E2412" t="s">
        <v>149</v>
      </c>
      <c r="H2412" t="s">
        <v>220</v>
      </c>
      <c r="I2412" t="s">
        <v>220</v>
      </c>
      <c r="J2412" t="s">
        <v>220</v>
      </c>
      <c r="K2412" t="s">
        <v>220</v>
      </c>
      <c r="L2412" t="s">
        <v>164</v>
      </c>
      <c r="M2412">
        <v>2</v>
      </c>
      <c r="O2412">
        <v>0</v>
      </c>
      <c r="P2412" t="s">
        <v>240</v>
      </c>
      <c r="Q2412" t="s">
        <v>163</v>
      </c>
      <c r="R2412" t="s">
        <v>152</v>
      </c>
      <c r="T2412" t="s">
        <v>171</v>
      </c>
      <c r="U2412">
        <v>0</v>
      </c>
      <c r="V2412" t="s">
        <v>174</v>
      </c>
      <c r="W2412" t="s">
        <v>154</v>
      </c>
      <c r="X2412" t="s">
        <v>201</v>
      </c>
      <c r="AB2412">
        <v>7</v>
      </c>
      <c r="AD2412" t="s">
        <v>286</v>
      </c>
      <c r="AG2412" t="s">
        <v>152</v>
      </c>
      <c r="AH2412">
        <v>1</v>
      </c>
      <c r="AJ2412">
        <v>12</v>
      </c>
      <c r="AM2412" t="s">
        <v>305</v>
      </c>
      <c r="AN2412" t="s">
        <v>163</v>
      </c>
      <c r="AO2412" t="s">
        <v>164</v>
      </c>
      <c r="AP2412" t="s">
        <v>165</v>
      </c>
      <c r="AQ2412" t="s">
        <v>152</v>
      </c>
      <c r="AR2412" t="s">
        <v>254</v>
      </c>
      <c r="AS2412">
        <v>1</v>
      </c>
      <c r="AV2412" t="s">
        <v>259</v>
      </c>
      <c r="AW2412">
        <v>6</v>
      </c>
      <c r="AY2412" t="s">
        <v>168</v>
      </c>
      <c r="AZ2412" t="s">
        <v>295</v>
      </c>
      <c r="BC2412" t="s">
        <v>171</v>
      </c>
      <c r="BD2412" t="s">
        <v>227</v>
      </c>
      <c r="BE2412">
        <v>32</v>
      </c>
      <c r="BF2412">
        <v>959</v>
      </c>
      <c r="BG2412" t="s">
        <v>264</v>
      </c>
      <c r="BH2412">
        <v>842</v>
      </c>
      <c r="BI2412">
        <v>9851</v>
      </c>
      <c r="BJ2412" t="s">
        <v>207</v>
      </c>
      <c r="BK2412" t="s">
        <v>208</v>
      </c>
      <c r="BM2412">
        <v>1</v>
      </c>
      <c r="BN2412">
        <v>8</v>
      </c>
      <c r="BP2412" t="s">
        <v>153</v>
      </c>
      <c r="BQ2412" t="s">
        <v>424</v>
      </c>
      <c r="BS2412" t="s">
        <v>161</v>
      </c>
      <c r="BT2412" t="s">
        <v>171</v>
      </c>
      <c r="BU2412" t="s">
        <v>174</v>
      </c>
      <c r="BV2412" t="s">
        <v>174</v>
      </c>
      <c r="BW2412" t="s">
        <v>177</v>
      </c>
      <c r="BX2412" t="s">
        <v>177</v>
      </c>
      <c r="BZ2412" t="s">
        <v>177</v>
      </c>
      <c r="CA2412" t="s">
        <v>176</v>
      </c>
      <c r="CC2412" t="s">
        <v>177</v>
      </c>
      <c r="CD2412" t="s">
        <v>177</v>
      </c>
      <c r="CE2412" t="s">
        <v>176</v>
      </c>
      <c r="CG2412" t="s">
        <v>174</v>
      </c>
      <c r="CH2412" t="s">
        <v>154</v>
      </c>
      <c r="CK2412">
        <v>0</v>
      </c>
      <c r="CL2412" t="s">
        <v>152</v>
      </c>
      <c r="CM2412">
        <v>9830</v>
      </c>
      <c r="CN2412" t="s">
        <v>179</v>
      </c>
      <c r="CO2412" t="s">
        <v>210</v>
      </c>
      <c r="CP2412" t="s">
        <v>180</v>
      </c>
      <c r="CQ2412">
        <v>50.5</v>
      </c>
      <c r="CS2412" t="s">
        <v>230</v>
      </c>
      <c r="CT2412" t="s">
        <v>326</v>
      </c>
      <c r="CU2412" t="s">
        <v>227</v>
      </c>
      <c r="CV2412">
        <v>0</v>
      </c>
      <c r="CW2412">
        <v>0</v>
      </c>
      <c r="CX2412" t="s">
        <v>163</v>
      </c>
      <c r="CY2412" t="s">
        <v>184</v>
      </c>
      <c r="CZ2412" t="s">
        <v>275</v>
      </c>
      <c r="DA2412" t="s">
        <v>275</v>
      </c>
      <c r="DB2412" t="s">
        <v>270</v>
      </c>
      <c r="DC2412" t="s">
        <v>331</v>
      </c>
      <c r="DD2412" t="s">
        <v>276</v>
      </c>
      <c r="DE2412" t="s">
        <v>264</v>
      </c>
      <c r="DF2412">
        <v>1</v>
      </c>
      <c r="DG2412">
        <v>18</v>
      </c>
      <c r="DH2412" t="s">
        <v>211</v>
      </c>
      <c r="DI2412">
        <v>29.8</v>
      </c>
      <c r="DJ2412" t="s">
        <v>215</v>
      </c>
      <c r="DK2412" t="s">
        <v>190</v>
      </c>
      <c r="DL2412" t="s">
        <v>152</v>
      </c>
      <c r="DM2412" t="s">
        <v>191</v>
      </c>
      <c r="DN2412">
        <v>3</v>
      </c>
      <c r="DO2412">
        <v>0</v>
      </c>
      <c r="DP2412" t="s">
        <v>192</v>
      </c>
      <c r="DU2412" t="s">
        <v>233</v>
      </c>
      <c r="DY2412">
        <v>0</v>
      </c>
      <c r="EA2412">
        <v>2</v>
      </c>
      <c r="ED2412">
        <v>1</v>
      </c>
      <c r="EE2412" t="s">
        <v>386</v>
      </c>
      <c r="EF2412">
        <v>40</v>
      </c>
      <c r="EG2412" t="s">
        <v>174</v>
      </c>
      <c r="EH2412" t="s">
        <v>174</v>
      </c>
      <c r="EI2412">
        <v>4</v>
      </c>
      <c r="EK2412" t="s">
        <v>174</v>
      </c>
      <c r="EL2412" t="s">
        <v>318</v>
      </c>
      <c r="EM2412">
        <v>0</v>
      </c>
      <c r="EN2412" t="s">
        <v>153</v>
      </c>
      <c r="EO2412" t="s">
        <v>201</v>
      </c>
      <c r="EP2412" t="s">
        <v>227</v>
      </c>
      <c r="EQ2412" t="s">
        <v>228</v>
      </c>
      <c r="ER2412" t="s">
        <v>327</v>
      </c>
    </row>
    <row r="2413" spans="1:148">
      <c r="A2413">
        <v>63</v>
      </c>
      <c r="B2413">
        <v>961048</v>
      </c>
      <c r="D2413">
        <v>2</v>
      </c>
      <c r="E2413" t="s">
        <v>149</v>
      </c>
      <c r="F2413">
        <v>25</v>
      </c>
      <c r="G2413" t="s">
        <v>262</v>
      </c>
      <c r="O2413">
        <v>0</v>
      </c>
      <c r="P2413" t="s">
        <v>151</v>
      </c>
      <c r="R2413" t="s">
        <v>152</v>
      </c>
      <c r="S2413" t="s">
        <v>209</v>
      </c>
      <c r="U2413">
        <v>4</v>
      </c>
      <c r="X2413" t="s">
        <v>155</v>
      </c>
      <c r="Y2413" t="s">
        <v>157</v>
      </c>
      <c r="Z2413" t="s">
        <v>156</v>
      </c>
      <c r="AA2413" t="s">
        <v>156</v>
      </c>
      <c r="AC2413" t="s">
        <v>272</v>
      </c>
      <c r="AD2413" t="s">
        <v>286</v>
      </c>
      <c r="AH2413">
        <v>1</v>
      </c>
      <c r="AI2413" t="s">
        <v>253</v>
      </c>
      <c r="AJ2413">
        <v>12</v>
      </c>
      <c r="AK2413" t="s">
        <v>199</v>
      </c>
      <c r="AM2413" t="s">
        <v>305</v>
      </c>
      <c r="AQ2413" t="s">
        <v>152</v>
      </c>
      <c r="AR2413" t="s">
        <v>254</v>
      </c>
      <c r="AS2413">
        <v>1</v>
      </c>
      <c r="AT2413" t="s">
        <v>209</v>
      </c>
      <c r="AU2413" t="s">
        <v>167</v>
      </c>
      <c r="AY2413" t="s">
        <v>263</v>
      </c>
      <c r="BA2413" t="s">
        <v>170</v>
      </c>
      <c r="BB2413" t="s">
        <v>204</v>
      </c>
      <c r="BF2413">
        <v>1048</v>
      </c>
      <c r="BG2413" t="s">
        <v>206</v>
      </c>
      <c r="BH2413">
        <v>60</v>
      </c>
      <c r="BI2413">
        <v>9520</v>
      </c>
      <c r="BJ2413" t="s">
        <v>207</v>
      </c>
      <c r="BK2413" t="s">
        <v>208</v>
      </c>
      <c r="BL2413" t="s">
        <v>209</v>
      </c>
      <c r="BQ2413" t="s">
        <v>422</v>
      </c>
      <c r="BS2413" t="s">
        <v>161</v>
      </c>
      <c r="BW2413" t="s">
        <v>175</v>
      </c>
      <c r="BX2413" t="s">
        <v>175</v>
      </c>
      <c r="BZ2413" t="s">
        <v>176</v>
      </c>
      <c r="CA2413" t="s">
        <v>175</v>
      </c>
      <c r="CC2413" t="s">
        <v>175</v>
      </c>
      <c r="CD2413" t="s">
        <v>175</v>
      </c>
      <c r="CE2413" t="s">
        <v>176</v>
      </c>
      <c r="CI2413" t="s">
        <v>178</v>
      </c>
      <c r="CM2413">
        <v>9520</v>
      </c>
      <c r="CN2413" t="s">
        <v>194</v>
      </c>
      <c r="CO2413" t="s">
        <v>282</v>
      </c>
      <c r="CP2413" t="s">
        <v>255</v>
      </c>
      <c r="CQ2413">
        <v>28.6</v>
      </c>
      <c r="CR2413" t="s">
        <v>300</v>
      </c>
      <c r="CS2413" t="s">
        <v>297</v>
      </c>
      <c r="CT2413" t="s">
        <v>182</v>
      </c>
      <c r="CU2413" t="s">
        <v>183</v>
      </c>
      <c r="CV2413">
        <v>0</v>
      </c>
      <c r="CY2413" t="s">
        <v>184</v>
      </c>
      <c r="CZ2413" t="s">
        <v>185</v>
      </c>
      <c r="DA2413" t="s">
        <v>185</v>
      </c>
      <c r="DB2413" t="s">
        <v>245</v>
      </c>
      <c r="DC2413" t="s">
        <v>232</v>
      </c>
      <c r="DE2413" t="s">
        <v>206</v>
      </c>
      <c r="DG2413">
        <v>21</v>
      </c>
      <c r="DH2413" t="s">
        <v>214</v>
      </c>
      <c r="DI2413">
        <v>28.6</v>
      </c>
      <c r="DJ2413" t="s">
        <v>215</v>
      </c>
      <c r="DK2413" t="s">
        <v>190</v>
      </c>
      <c r="DN2413">
        <v>3</v>
      </c>
      <c r="DO2413">
        <v>2</v>
      </c>
      <c r="DP2413" t="s">
        <v>192</v>
      </c>
      <c r="DY2413">
        <v>0</v>
      </c>
      <c r="DZ2413" t="s">
        <v>193</v>
      </c>
      <c r="EA2413">
        <v>3</v>
      </c>
      <c r="EB2413" t="s">
        <v>194</v>
      </c>
      <c r="EC2413">
        <v>0</v>
      </c>
      <c r="ED2413">
        <v>5</v>
      </c>
      <c r="EE2413" t="s">
        <v>383</v>
      </c>
      <c r="EF2413">
        <v>35</v>
      </c>
      <c r="EI2413">
        <v>4</v>
      </c>
      <c r="EJ2413" t="s">
        <v>196</v>
      </c>
      <c r="EO2413" t="s">
        <v>201</v>
      </c>
      <c r="ER2413" t="s">
        <v>307</v>
      </c>
    </row>
    <row r="2414" spans="1:148">
      <c r="A2414">
        <v>63</v>
      </c>
      <c r="B2414">
        <v>961103</v>
      </c>
      <c r="C2414" t="s">
        <v>217</v>
      </c>
      <c r="D2414">
        <v>3</v>
      </c>
      <c r="E2414" t="s">
        <v>149</v>
      </c>
      <c r="F2414">
        <v>31</v>
      </c>
      <c r="H2414" t="s">
        <v>219</v>
      </c>
      <c r="I2414" t="s">
        <v>220</v>
      </c>
      <c r="J2414" t="s">
        <v>220</v>
      </c>
      <c r="K2414" t="s">
        <v>219</v>
      </c>
      <c r="L2414" t="s">
        <v>238</v>
      </c>
      <c r="M2414">
        <v>0</v>
      </c>
      <c r="N2414" t="s">
        <v>239</v>
      </c>
      <c r="O2414">
        <v>0</v>
      </c>
      <c r="P2414" t="s">
        <v>240</v>
      </c>
      <c r="R2414" t="s">
        <v>152</v>
      </c>
      <c r="T2414" t="s">
        <v>153</v>
      </c>
      <c r="U2414">
        <v>2</v>
      </c>
      <c r="V2414" t="s">
        <v>154</v>
      </c>
      <c r="W2414" t="s">
        <v>154</v>
      </c>
      <c r="X2414" t="s">
        <v>155</v>
      </c>
      <c r="AB2414">
        <v>2</v>
      </c>
      <c r="AD2414" t="s">
        <v>465</v>
      </c>
      <c r="AF2414" t="s">
        <v>160</v>
      </c>
      <c r="AG2414" t="s">
        <v>161</v>
      </c>
      <c r="AH2414">
        <v>2</v>
      </c>
      <c r="AJ2414">
        <v>17</v>
      </c>
      <c r="AL2414" t="s">
        <v>152</v>
      </c>
      <c r="AM2414" t="s">
        <v>162</v>
      </c>
      <c r="AN2414" t="s">
        <v>163</v>
      </c>
      <c r="AO2414" t="s">
        <v>164</v>
      </c>
      <c r="AQ2414" t="s">
        <v>152</v>
      </c>
      <c r="AR2414" t="s">
        <v>166</v>
      </c>
      <c r="AS2414">
        <v>1</v>
      </c>
      <c r="AV2414" t="s">
        <v>190</v>
      </c>
      <c r="AW2414">
        <v>1</v>
      </c>
      <c r="AX2414" t="s">
        <v>168</v>
      </c>
      <c r="AY2414" t="s">
        <v>168</v>
      </c>
      <c r="AZ2414" t="s">
        <v>169</v>
      </c>
      <c r="BC2414" t="s">
        <v>171</v>
      </c>
      <c r="BD2414" t="s">
        <v>249</v>
      </c>
      <c r="BF2414">
        <v>1103</v>
      </c>
      <c r="BG2414" t="s">
        <v>206</v>
      </c>
      <c r="BH2414">
        <v>842</v>
      </c>
      <c r="BI2414">
        <v>1330</v>
      </c>
      <c r="BJ2414" t="s">
        <v>207</v>
      </c>
      <c r="BM2414">
        <v>3</v>
      </c>
      <c r="BN2414">
        <v>2</v>
      </c>
      <c r="BP2414" t="s">
        <v>153</v>
      </c>
      <c r="BQ2414" t="s">
        <v>312</v>
      </c>
      <c r="BS2414" t="s">
        <v>161</v>
      </c>
      <c r="BT2414" t="s">
        <v>171</v>
      </c>
      <c r="BU2414" t="s">
        <v>174</v>
      </c>
      <c r="BV2414" t="s">
        <v>154</v>
      </c>
      <c r="BY2414" t="s">
        <v>175</v>
      </c>
      <c r="CB2414" t="s">
        <v>175</v>
      </c>
      <c r="CE2414" t="s">
        <v>176</v>
      </c>
      <c r="CF2414" t="s">
        <v>177</v>
      </c>
      <c r="CG2414" t="s">
        <v>154</v>
      </c>
      <c r="CH2414" t="s">
        <v>154</v>
      </c>
      <c r="CK2414">
        <v>0</v>
      </c>
      <c r="CL2414" t="s">
        <v>161</v>
      </c>
      <c r="CM2414">
        <v>8720</v>
      </c>
      <c r="CN2414" t="s">
        <v>194</v>
      </c>
      <c r="CP2414" t="s">
        <v>229</v>
      </c>
      <c r="CQ2414">
        <v>21.1</v>
      </c>
      <c r="CS2414" t="s">
        <v>230</v>
      </c>
      <c r="CT2414" t="s">
        <v>326</v>
      </c>
      <c r="CU2414" t="s">
        <v>183</v>
      </c>
      <c r="CV2414">
        <v>0</v>
      </c>
      <c r="CW2414">
        <v>3</v>
      </c>
      <c r="CX2414" t="s">
        <v>163</v>
      </c>
      <c r="CY2414" t="s">
        <v>184</v>
      </c>
      <c r="CZ2414" t="s">
        <v>275</v>
      </c>
      <c r="DA2414" t="s">
        <v>275</v>
      </c>
      <c r="DB2414" t="s">
        <v>245</v>
      </c>
      <c r="DC2414" t="s">
        <v>232</v>
      </c>
      <c r="DF2414">
        <v>3</v>
      </c>
      <c r="DG2414">
        <v>24</v>
      </c>
      <c r="DH2414" t="s">
        <v>214</v>
      </c>
      <c r="DI2414">
        <v>78.5</v>
      </c>
      <c r="DJ2414" t="s">
        <v>215</v>
      </c>
      <c r="DK2414" t="s">
        <v>190</v>
      </c>
      <c r="DL2414" t="s">
        <v>161</v>
      </c>
      <c r="DM2414" t="s">
        <v>191</v>
      </c>
      <c r="DN2414">
        <v>9</v>
      </c>
      <c r="DO2414">
        <v>11</v>
      </c>
      <c r="DP2414" t="s">
        <v>192</v>
      </c>
      <c r="DQ2414" t="s">
        <v>286</v>
      </c>
      <c r="DR2414">
        <v>12</v>
      </c>
      <c r="DS2414">
        <v>35</v>
      </c>
      <c r="DT2414">
        <v>3211</v>
      </c>
      <c r="DU2414" t="s">
        <v>233</v>
      </c>
      <c r="DV2414">
        <v>38.4</v>
      </c>
      <c r="DX2414" t="s">
        <v>201</v>
      </c>
      <c r="DY2414">
        <v>0</v>
      </c>
      <c r="EA2414">
        <v>3</v>
      </c>
      <c r="ED2414">
        <v>1</v>
      </c>
      <c r="EE2414" t="s">
        <v>383</v>
      </c>
      <c r="EF2414">
        <v>0</v>
      </c>
      <c r="EG2414" t="s">
        <v>174</v>
      </c>
      <c r="EH2414" t="s">
        <v>154</v>
      </c>
      <c r="EI2414">
        <v>5</v>
      </c>
      <c r="EK2414" t="s">
        <v>174</v>
      </c>
      <c r="EM2414">
        <v>4</v>
      </c>
      <c r="EN2414" t="s">
        <v>153</v>
      </c>
      <c r="EO2414" t="s">
        <v>678</v>
      </c>
      <c r="EP2414" t="s">
        <v>227</v>
      </c>
      <c r="EQ2414" t="s">
        <v>228</v>
      </c>
      <c r="ER2414" t="s">
        <v>301</v>
      </c>
    </row>
    <row r="2415" spans="1:148">
      <c r="A2415">
        <v>63</v>
      </c>
      <c r="B2415">
        <v>961400</v>
      </c>
      <c r="D2415">
        <v>2</v>
      </c>
      <c r="F2415">
        <v>22</v>
      </c>
      <c r="G2415" t="s">
        <v>262</v>
      </c>
      <c r="N2415" t="s">
        <v>239</v>
      </c>
      <c r="O2415">
        <v>0</v>
      </c>
      <c r="P2415" t="s">
        <v>223</v>
      </c>
      <c r="R2415" t="s">
        <v>152</v>
      </c>
      <c r="S2415" t="s">
        <v>209</v>
      </c>
      <c r="U2415">
        <v>5</v>
      </c>
      <c r="X2415" t="s">
        <v>155</v>
      </c>
      <c r="Y2415" t="s">
        <v>157</v>
      </c>
      <c r="Z2415" t="s">
        <v>156</v>
      </c>
      <c r="AA2415" t="s">
        <v>156</v>
      </c>
      <c r="AC2415" t="s">
        <v>202</v>
      </c>
      <c r="AD2415" t="s">
        <v>286</v>
      </c>
      <c r="AG2415" t="s">
        <v>161</v>
      </c>
      <c r="AH2415">
        <v>0</v>
      </c>
      <c r="AI2415" t="s">
        <v>203</v>
      </c>
      <c r="AJ2415">
        <v>12</v>
      </c>
      <c r="AK2415" t="s">
        <v>262</v>
      </c>
      <c r="AL2415" t="s">
        <v>152</v>
      </c>
      <c r="AM2415" t="s">
        <v>305</v>
      </c>
      <c r="AR2415" t="s">
        <v>254</v>
      </c>
      <c r="AS2415">
        <v>1</v>
      </c>
      <c r="AT2415" t="s">
        <v>209</v>
      </c>
      <c r="AU2415" t="s">
        <v>167</v>
      </c>
      <c r="AV2415" t="s">
        <v>190</v>
      </c>
      <c r="AX2415" t="s">
        <v>263</v>
      </c>
      <c r="AY2415" t="s">
        <v>263</v>
      </c>
      <c r="AZ2415" t="s">
        <v>295</v>
      </c>
      <c r="BA2415" t="s">
        <v>178</v>
      </c>
      <c r="BB2415" t="s">
        <v>204</v>
      </c>
      <c r="BD2415" t="s">
        <v>227</v>
      </c>
      <c r="BF2415">
        <v>1400</v>
      </c>
      <c r="BG2415" t="s">
        <v>342</v>
      </c>
      <c r="BH2415">
        <v>351</v>
      </c>
      <c r="BI2415">
        <v>5890</v>
      </c>
      <c r="BJ2415" t="s">
        <v>207</v>
      </c>
      <c r="BL2415" t="s">
        <v>176</v>
      </c>
      <c r="BN2415">
        <v>8</v>
      </c>
      <c r="BO2415">
        <v>9499</v>
      </c>
      <c r="BQ2415" t="s">
        <v>312</v>
      </c>
      <c r="BR2415">
        <v>32</v>
      </c>
      <c r="BS2415" t="s">
        <v>152</v>
      </c>
      <c r="BW2415" t="s">
        <v>177</v>
      </c>
      <c r="BX2415" t="s">
        <v>176</v>
      </c>
      <c r="CA2415" t="s">
        <v>175</v>
      </c>
      <c r="CC2415" t="s">
        <v>177</v>
      </c>
      <c r="CE2415" t="s">
        <v>176</v>
      </c>
      <c r="CI2415" t="s">
        <v>193</v>
      </c>
      <c r="CL2415" t="s">
        <v>152</v>
      </c>
      <c r="CM2415">
        <v>9730</v>
      </c>
      <c r="CN2415" t="s">
        <v>179</v>
      </c>
      <c r="CP2415" t="s">
        <v>255</v>
      </c>
      <c r="CQ2415">
        <v>36.5</v>
      </c>
      <c r="CR2415" t="s">
        <v>325</v>
      </c>
      <c r="CS2415" t="s">
        <v>256</v>
      </c>
      <c r="CV2415">
        <v>0</v>
      </c>
      <c r="CY2415" t="s">
        <v>184</v>
      </c>
      <c r="CZ2415" t="s">
        <v>231</v>
      </c>
      <c r="DA2415" t="s">
        <v>231</v>
      </c>
      <c r="DB2415" t="s">
        <v>245</v>
      </c>
      <c r="DC2415" t="s">
        <v>232</v>
      </c>
      <c r="DG2415">
        <v>37</v>
      </c>
      <c r="DH2415" t="s">
        <v>214</v>
      </c>
      <c r="DI2415">
        <v>39.4</v>
      </c>
      <c r="DJ2415" t="s">
        <v>215</v>
      </c>
      <c r="DN2415">
        <v>4</v>
      </c>
      <c r="DO2415">
        <v>11</v>
      </c>
      <c r="DQ2415" t="s">
        <v>286</v>
      </c>
      <c r="DR2415">
        <v>12</v>
      </c>
      <c r="DT2415">
        <v>3319</v>
      </c>
      <c r="DV2415">
        <v>38</v>
      </c>
      <c r="DX2415" t="s">
        <v>234</v>
      </c>
      <c r="DY2415">
        <v>0</v>
      </c>
      <c r="DZ2415" t="s">
        <v>170</v>
      </c>
      <c r="EB2415" t="s">
        <v>194</v>
      </c>
      <c r="EC2415">
        <v>0</v>
      </c>
      <c r="ED2415">
        <v>6</v>
      </c>
      <c r="EE2415" t="s">
        <v>383</v>
      </c>
      <c r="EJ2415" t="s">
        <v>196</v>
      </c>
      <c r="EO2415" t="s">
        <v>678</v>
      </c>
      <c r="EP2415" t="s">
        <v>227</v>
      </c>
      <c r="ER2415" t="s">
        <v>288</v>
      </c>
    </row>
    <row r="2416" spans="1:148">
      <c r="A2416">
        <v>63</v>
      </c>
      <c r="B2416">
        <v>961420</v>
      </c>
      <c r="D2416">
        <v>2</v>
      </c>
      <c r="F2416">
        <v>29</v>
      </c>
      <c r="G2416" t="s">
        <v>204</v>
      </c>
      <c r="N2416" t="s">
        <v>239</v>
      </c>
      <c r="O2416">
        <v>0</v>
      </c>
      <c r="P2416" t="s">
        <v>223</v>
      </c>
      <c r="R2416" t="s">
        <v>152</v>
      </c>
      <c r="S2416" t="s">
        <v>209</v>
      </c>
      <c r="U2416">
        <v>1</v>
      </c>
      <c r="X2416" t="s">
        <v>339</v>
      </c>
      <c r="Y2416" t="s">
        <v>157</v>
      </c>
      <c r="Z2416" t="s">
        <v>158</v>
      </c>
      <c r="AA2416" t="s">
        <v>158</v>
      </c>
      <c r="AC2416" t="s">
        <v>272</v>
      </c>
      <c r="AD2416" t="s">
        <v>400</v>
      </c>
      <c r="AH2416">
        <v>1</v>
      </c>
      <c r="AI2416" t="s">
        <v>379</v>
      </c>
      <c r="AJ2416">
        <v>16</v>
      </c>
      <c r="AK2416" t="s">
        <v>262</v>
      </c>
      <c r="AM2416" t="s">
        <v>305</v>
      </c>
      <c r="AR2416" t="s">
        <v>166</v>
      </c>
      <c r="AS2416">
        <v>1</v>
      </c>
      <c r="AT2416" t="s">
        <v>200</v>
      </c>
      <c r="AU2416" t="s">
        <v>167</v>
      </c>
      <c r="AV2416" t="s">
        <v>259</v>
      </c>
      <c r="AY2416" t="s">
        <v>263</v>
      </c>
      <c r="AZ2416" t="s">
        <v>226</v>
      </c>
      <c r="BA2416" t="s">
        <v>216</v>
      </c>
      <c r="BB2416" t="s">
        <v>199</v>
      </c>
      <c r="BD2416" t="s">
        <v>227</v>
      </c>
      <c r="BE2416">
        <v>35</v>
      </c>
      <c r="BF2416">
        <v>1420</v>
      </c>
      <c r="BG2416" t="s">
        <v>206</v>
      </c>
      <c r="BH2416">
        <v>212</v>
      </c>
      <c r="BI2416">
        <v>2190</v>
      </c>
      <c r="BJ2416" t="s">
        <v>207</v>
      </c>
      <c r="BL2416" t="s">
        <v>200</v>
      </c>
      <c r="BN2416">
        <v>14</v>
      </c>
      <c r="BQ2416" t="s">
        <v>380</v>
      </c>
      <c r="BS2416" t="s">
        <v>161</v>
      </c>
      <c r="BY2416" t="s">
        <v>176</v>
      </c>
      <c r="CB2416" t="s">
        <v>177</v>
      </c>
      <c r="CE2416" t="s">
        <v>175</v>
      </c>
      <c r="CF2416" t="s">
        <v>177</v>
      </c>
      <c r="CI2416" t="s">
        <v>178</v>
      </c>
      <c r="CL2416" t="s">
        <v>152</v>
      </c>
      <c r="CM2416">
        <v>2190</v>
      </c>
      <c r="CN2416" t="s">
        <v>179</v>
      </c>
      <c r="CP2416" t="s">
        <v>324</v>
      </c>
      <c r="CQ2416">
        <v>63.5</v>
      </c>
      <c r="CR2416" t="s">
        <v>325</v>
      </c>
      <c r="CS2416" t="s">
        <v>269</v>
      </c>
      <c r="CV2416">
        <v>0</v>
      </c>
      <c r="CY2416" t="s">
        <v>184</v>
      </c>
      <c r="CZ2416" t="s">
        <v>316</v>
      </c>
      <c r="DA2416" t="s">
        <v>316</v>
      </c>
      <c r="DB2416" t="s">
        <v>186</v>
      </c>
      <c r="DC2416" t="s">
        <v>232</v>
      </c>
      <c r="DD2416" t="s">
        <v>276</v>
      </c>
      <c r="DE2416" t="s">
        <v>206</v>
      </c>
      <c r="DG2416">
        <v>38</v>
      </c>
      <c r="DH2416" t="s">
        <v>211</v>
      </c>
      <c r="DI2416">
        <v>63.5</v>
      </c>
      <c r="DJ2416" t="s">
        <v>215</v>
      </c>
      <c r="DN2416">
        <v>2</v>
      </c>
      <c r="DO2416">
        <v>4</v>
      </c>
      <c r="DY2416">
        <v>0</v>
      </c>
      <c r="DZ2416" t="s">
        <v>193</v>
      </c>
      <c r="EB2416" t="s">
        <v>194</v>
      </c>
      <c r="EC2416">
        <v>1</v>
      </c>
      <c r="ED2416">
        <v>6</v>
      </c>
      <c r="EE2416" t="s">
        <v>383</v>
      </c>
      <c r="EF2416">
        <v>52</v>
      </c>
      <c r="EJ2416" t="s">
        <v>196</v>
      </c>
      <c r="EO2416" t="s">
        <v>201</v>
      </c>
      <c r="EP2416" t="s">
        <v>227</v>
      </c>
      <c r="ER2416" t="s">
        <v>198</v>
      </c>
    </row>
    <row r="2417" spans="1:148">
      <c r="A2417">
        <v>63</v>
      </c>
      <c r="B2417">
        <v>961477</v>
      </c>
      <c r="C2417" t="s">
        <v>236</v>
      </c>
      <c r="D2417">
        <v>1</v>
      </c>
      <c r="E2417" t="s">
        <v>149</v>
      </c>
      <c r="H2417" t="s">
        <v>219</v>
      </c>
      <c r="I2417" t="s">
        <v>220</v>
      </c>
      <c r="J2417" t="s">
        <v>220</v>
      </c>
      <c r="K2417" t="s">
        <v>220</v>
      </c>
      <c r="L2417" t="s">
        <v>221</v>
      </c>
      <c r="M2417">
        <v>0</v>
      </c>
      <c r="N2417" t="s">
        <v>150</v>
      </c>
      <c r="O2417">
        <v>0</v>
      </c>
      <c r="P2417" t="s">
        <v>240</v>
      </c>
      <c r="R2417" t="s">
        <v>152</v>
      </c>
      <c r="T2417" t="s">
        <v>171</v>
      </c>
      <c r="U2417">
        <v>0</v>
      </c>
      <c r="V2417" t="s">
        <v>174</v>
      </c>
      <c r="W2417" t="s">
        <v>154</v>
      </c>
      <c r="X2417" t="s">
        <v>155</v>
      </c>
      <c r="AB2417">
        <v>6</v>
      </c>
      <c r="AD2417" t="s">
        <v>465</v>
      </c>
      <c r="AE2417" t="s">
        <v>163</v>
      </c>
      <c r="AH2417">
        <v>0</v>
      </c>
      <c r="AJ2417">
        <v>20</v>
      </c>
      <c r="AL2417" t="s">
        <v>152</v>
      </c>
      <c r="AM2417" t="s">
        <v>305</v>
      </c>
      <c r="AN2417" t="s">
        <v>241</v>
      </c>
      <c r="AO2417" t="s">
        <v>164</v>
      </c>
      <c r="AP2417" t="s">
        <v>165</v>
      </c>
      <c r="AQ2417" t="s">
        <v>152</v>
      </c>
      <c r="AR2417" t="s">
        <v>254</v>
      </c>
      <c r="AS2417">
        <v>1</v>
      </c>
      <c r="AV2417" t="s">
        <v>190</v>
      </c>
      <c r="AW2417">
        <v>4</v>
      </c>
      <c r="AY2417" t="s">
        <v>263</v>
      </c>
      <c r="AZ2417" t="s">
        <v>226</v>
      </c>
      <c r="BC2417" t="s">
        <v>171</v>
      </c>
      <c r="BD2417" t="s">
        <v>183</v>
      </c>
      <c r="BF2417">
        <v>1477</v>
      </c>
      <c r="BG2417" t="s">
        <v>350</v>
      </c>
      <c r="BH2417">
        <v>850</v>
      </c>
      <c r="BI2417">
        <v>1310</v>
      </c>
      <c r="BJ2417" t="s">
        <v>207</v>
      </c>
      <c r="BM2417">
        <v>0</v>
      </c>
      <c r="BN2417">
        <v>13</v>
      </c>
      <c r="BP2417" t="s">
        <v>153</v>
      </c>
      <c r="BQ2417" t="s">
        <v>380</v>
      </c>
      <c r="BS2417" t="s">
        <v>161</v>
      </c>
      <c r="BU2417" t="s">
        <v>174</v>
      </c>
      <c r="BV2417" t="s">
        <v>154</v>
      </c>
      <c r="BW2417" t="s">
        <v>177</v>
      </c>
      <c r="BX2417" t="s">
        <v>176</v>
      </c>
      <c r="BZ2417" t="s">
        <v>176</v>
      </c>
      <c r="CA2417" t="s">
        <v>176</v>
      </c>
      <c r="CC2417" t="s">
        <v>177</v>
      </c>
      <c r="CD2417" t="s">
        <v>175</v>
      </c>
      <c r="CE2417" t="s">
        <v>175</v>
      </c>
      <c r="CG2417" t="s">
        <v>174</v>
      </c>
      <c r="CH2417" t="s">
        <v>174</v>
      </c>
      <c r="CK2417">
        <v>1</v>
      </c>
      <c r="CL2417" t="s">
        <v>161</v>
      </c>
      <c r="CM2417">
        <v>9594</v>
      </c>
      <c r="CN2417" t="s">
        <v>179</v>
      </c>
      <c r="CP2417" t="s">
        <v>229</v>
      </c>
      <c r="CQ2417">
        <v>34.200000000000003</v>
      </c>
      <c r="CS2417" t="s">
        <v>256</v>
      </c>
      <c r="CT2417" t="s">
        <v>326</v>
      </c>
      <c r="CU2417" t="s">
        <v>183</v>
      </c>
      <c r="CV2417">
        <v>0</v>
      </c>
      <c r="CW2417">
        <v>3</v>
      </c>
      <c r="CY2417" t="s">
        <v>184</v>
      </c>
      <c r="CZ2417" t="s">
        <v>316</v>
      </c>
      <c r="DA2417" t="s">
        <v>316</v>
      </c>
      <c r="DB2417" t="s">
        <v>186</v>
      </c>
      <c r="DC2417" t="s">
        <v>283</v>
      </c>
      <c r="DF2417">
        <v>2</v>
      </c>
      <c r="DG2417">
        <v>40</v>
      </c>
      <c r="DH2417" t="s">
        <v>188</v>
      </c>
      <c r="DI2417">
        <v>79.900000000000006</v>
      </c>
      <c r="DJ2417" t="s">
        <v>189</v>
      </c>
      <c r="DK2417" t="s">
        <v>190</v>
      </c>
      <c r="DL2417" t="s">
        <v>161</v>
      </c>
      <c r="DM2417" t="s">
        <v>191</v>
      </c>
      <c r="DN2417">
        <v>2</v>
      </c>
      <c r="DO2417">
        <v>140</v>
      </c>
      <c r="DP2417" t="s">
        <v>239</v>
      </c>
      <c r="DU2417" t="s">
        <v>248</v>
      </c>
      <c r="DY2417">
        <v>0</v>
      </c>
      <c r="EA2417">
        <v>1</v>
      </c>
      <c r="ED2417">
        <v>1</v>
      </c>
      <c r="EE2417" t="s">
        <v>383</v>
      </c>
      <c r="EF2417">
        <v>0</v>
      </c>
      <c r="EG2417" t="s">
        <v>174</v>
      </c>
      <c r="EH2417" t="s">
        <v>154</v>
      </c>
      <c r="EI2417">
        <v>8</v>
      </c>
      <c r="EK2417" t="s">
        <v>174</v>
      </c>
      <c r="EM2417">
        <v>0</v>
      </c>
      <c r="EN2417" t="s">
        <v>153</v>
      </c>
      <c r="EO2417" t="s">
        <v>678</v>
      </c>
      <c r="EP2417" t="s">
        <v>249</v>
      </c>
      <c r="EQ2417" t="s">
        <v>228</v>
      </c>
      <c r="ER2417" t="s">
        <v>288</v>
      </c>
    </row>
    <row r="2418" spans="1:148">
      <c r="A2418">
        <v>63</v>
      </c>
      <c r="B2418">
        <v>961483</v>
      </c>
      <c r="C2418" t="s">
        <v>281</v>
      </c>
      <c r="D2418">
        <v>1</v>
      </c>
      <c r="E2418" t="s">
        <v>251</v>
      </c>
      <c r="F2418">
        <v>25</v>
      </c>
      <c r="H2418" t="s">
        <v>219</v>
      </c>
      <c r="I2418" t="s">
        <v>220</v>
      </c>
      <c r="J2418" t="s">
        <v>220</v>
      </c>
      <c r="K2418" t="s">
        <v>219</v>
      </c>
      <c r="L2418" t="s">
        <v>238</v>
      </c>
      <c r="M2418">
        <v>0</v>
      </c>
      <c r="N2418" t="s">
        <v>192</v>
      </c>
      <c r="O2418">
        <v>0</v>
      </c>
      <c r="P2418" t="s">
        <v>240</v>
      </c>
      <c r="R2418" t="s">
        <v>152</v>
      </c>
      <c r="U2418">
        <v>2</v>
      </c>
      <c r="W2418" t="s">
        <v>154</v>
      </c>
      <c r="X2418" t="s">
        <v>201</v>
      </c>
      <c r="AB2418">
        <v>5</v>
      </c>
      <c r="AD2418" t="s">
        <v>286</v>
      </c>
      <c r="AE2418" t="s">
        <v>224</v>
      </c>
      <c r="AG2418" t="s">
        <v>152</v>
      </c>
      <c r="AJ2418">
        <v>12</v>
      </c>
      <c r="AM2418" t="s">
        <v>305</v>
      </c>
      <c r="AN2418" t="s">
        <v>241</v>
      </c>
      <c r="AO2418" t="s">
        <v>164</v>
      </c>
      <c r="AP2418" t="s">
        <v>290</v>
      </c>
      <c r="AQ2418" t="s">
        <v>152</v>
      </c>
      <c r="AR2418" t="s">
        <v>254</v>
      </c>
      <c r="AS2418">
        <v>1</v>
      </c>
      <c r="AV2418" t="s">
        <v>190</v>
      </c>
      <c r="AW2418">
        <v>5</v>
      </c>
      <c r="AY2418" t="s">
        <v>168</v>
      </c>
      <c r="AZ2418" t="s">
        <v>226</v>
      </c>
      <c r="BC2418" t="s">
        <v>228</v>
      </c>
      <c r="BD2418" t="s">
        <v>212</v>
      </c>
      <c r="BE2418">
        <v>33</v>
      </c>
      <c r="BF2418">
        <v>1483</v>
      </c>
      <c r="BG2418" t="s">
        <v>264</v>
      </c>
      <c r="BH2418">
        <v>842</v>
      </c>
      <c r="BI2418">
        <v>5200</v>
      </c>
      <c r="BJ2418" t="s">
        <v>207</v>
      </c>
      <c r="BK2418" t="s">
        <v>205</v>
      </c>
      <c r="BM2418">
        <v>7</v>
      </c>
      <c r="BN2418">
        <v>12</v>
      </c>
      <c r="BP2418" t="s">
        <v>153</v>
      </c>
      <c r="BQ2418" t="s">
        <v>424</v>
      </c>
      <c r="BS2418" t="s">
        <v>161</v>
      </c>
      <c r="BT2418" t="s">
        <v>171</v>
      </c>
      <c r="BU2418" t="s">
        <v>154</v>
      </c>
      <c r="BW2418" t="s">
        <v>177</v>
      </c>
      <c r="BX2418" t="s">
        <v>175</v>
      </c>
      <c r="BZ2418" t="s">
        <v>175</v>
      </c>
      <c r="CA2418" t="s">
        <v>176</v>
      </c>
      <c r="CC2418" t="s">
        <v>177</v>
      </c>
      <c r="CD2418" t="s">
        <v>176</v>
      </c>
      <c r="CE2418" t="s">
        <v>175</v>
      </c>
      <c r="CG2418" t="s">
        <v>174</v>
      </c>
      <c r="CH2418" t="s">
        <v>154</v>
      </c>
      <c r="CK2418">
        <v>1</v>
      </c>
      <c r="CL2418" t="s">
        <v>161</v>
      </c>
      <c r="CM2418">
        <v>4320</v>
      </c>
      <c r="CN2418" t="s">
        <v>179</v>
      </c>
      <c r="CO2418" t="s">
        <v>210</v>
      </c>
      <c r="CP2418" t="s">
        <v>229</v>
      </c>
      <c r="CQ2418">
        <v>64.099999999999994</v>
      </c>
      <c r="CS2418" t="s">
        <v>297</v>
      </c>
      <c r="CT2418" t="s">
        <v>182</v>
      </c>
      <c r="CU2418" t="s">
        <v>212</v>
      </c>
      <c r="CV2418">
        <v>0</v>
      </c>
      <c r="CW2418">
        <v>7</v>
      </c>
      <c r="CX2418" t="s">
        <v>163</v>
      </c>
      <c r="CY2418" t="s">
        <v>184</v>
      </c>
      <c r="CZ2418" t="s">
        <v>316</v>
      </c>
      <c r="DA2418" t="s">
        <v>316</v>
      </c>
      <c r="DB2418" t="s">
        <v>257</v>
      </c>
      <c r="DC2418" t="s">
        <v>365</v>
      </c>
      <c r="DD2418" t="s">
        <v>313</v>
      </c>
      <c r="DE2418" t="s">
        <v>340</v>
      </c>
      <c r="DF2418">
        <v>7</v>
      </c>
      <c r="DG2418">
        <v>40</v>
      </c>
      <c r="DH2418" t="s">
        <v>188</v>
      </c>
      <c r="DI2418">
        <v>37.9</v>
      </c>
      <c r="DJ2418" t="s">
        <v>189</v>
      </c>
      <c r="DK2418" t="s">
        <v>190</v>
      </c>
      <c r="DL2418" t="s">
        <v>152</v>
      </c>
      <c r="DM2418" t="s">
        <v>191</v>
      </c>
      <c r="DN2418">
        <v>2</v>
      </c>
      <c r="DO2418">
        <v>140</v>
      </c>
      <c r="DP2418" t="s">
        <v>192</v>
      </c>
      <c r="DU2418" t="s">
        <v>233</v>
      </c>
      <c r="DY2418">
        <v>0</v>
      </c>
      <c r="EA2418">
        <v>3</v>
      </c>
      <c r="ED2418">
        <v>1</v>
      </c>
      <c r="EE2418" t="s">
        <v>386</v>
      </c>
      <c r="EF2418">
        <v>36</v>
      </c>
      <c r="EG2418" t="s">
        <v>154</v>
      </c>
      <c r="EI2418">
        <v>8</v>
      </c>
      <c r="EK2418" t="s">
        <v>174</v>
      </c>
      <c r="EL2418" t="s">
        <v>318</v>
      </c>
      <c r="EM2418">
        <v>0</v>
      </c>
      <c r="EN2418" t="s">
        <v>153</v>
      </c>
      <c r="EO2418" t="s">
        <v>201</v>
      </c>
      <c r="EP2418" t="s">
        <v>249</v>
      </c>
      <c r="EQ2418" t="s">
        <v>228</v>
      </c>
      <c r="ER2418" t="s">
        <v>288</v>
      </c>
    </row>
    <row r="2419" spans="1:148">
      <c r="A2419">
        <v>63</v>
      </c>
      <c r="B2419">
        <v>961530</v>
      </c>
      <c r="C2419" t="s">
        <v>236</v>
      </c>
      <c r="D2419">
        <v>2</v>
      </c>
      <c r="E2419" t="s">
        <v>149</v>
      </c>
      <c r="F2419">
        <v>18</v>
      </c>
      <c r="H2419" t="s">
        <v>218</v>
      </c>
      <c r="I2419" t="s">
        <v>220</v>
      </c>
      <c r="J2419" t="s">
        <v>220</v>
      </c>
      <c r="K2419" t="s">
        <v>220</v>
      </c>
      <c r="L2419" t="s">
        <v>221</v>
      </c>
      <c r="M2419">
        <v>1</v>
      </c>
      <c r="N2419" t="s">
        <v>303</v>
      </c>
      <c r="O2419">
        <v>0</v>
      </c>
      <c r="P2419" t="s">
        <v>240</v>
      </c>
      <c r="R2419" t="s">
        <v>152</v>
      </c>
      <c r="U2419">
        <v>3</v>
      </c>
      <c r="W2419" t="s">
        <v>154</v>
      </c>
      <c r="X2419" t="s">
        <v>155</v>
      </c>
      <c r="AB2419">
        <v>7</v>
      </c>
      <c r="AD2419" t="s">
        <v>286</v>
      </c>
      <c r="AF2419" t="s">
        <v>163</v>
      </c>
      <c r="AG2419" t="s">
        <v>152</v>
      </c>
      <c r="AH2419">
        <v>2</v>
      </c>
      <c r="AJ2419">
        <v>12</v>
      </c>
      <c r="AL2419" t="s">
        <v>152</v>
      </c>
      <c r="AM2419" t="s">
        <v>162</v>
      </c>
      <c r="AN2419" t="s">
        <v>163</v>
      </c>
      <c r="AO2419" t="s">
        <v>164</v>
      </c>
      <c r="AP2419" t="s">
        <v>165</v>
      </c>
      <c r="AQ2419" t="s">
        <v>152</v>
      </c>
      <c r="AR2419" t="s">
        <v>166</v>
      </c>
      <c r="AS2419">
        <v>1</v>
      </c>
      <c r="AV2419" t="s">
        <v>259</v>
      </c>
      <c r="AW2419">
        <v>7</v>
      </c>
      <c r="AX2419" t="s">
        <v>168</v>
      </c>
      <c r="AY2419" t="s">
        <v>263</v>
      </c>
      <c r="AZ2419" t="s">
        <v>226</v>
      </c>
      <c r="BC2419" t="s">
        <v>171</v>
      </c>
      <c r="BD2419" t="s">
        <v>227</v>
      </c>
      <c r="BF2419">
        <v>1530</v>
      </c>
      <c r="BH2419">
        <v>771</v>
      </c>
      <c r="BI2419">
        <v>7000</v>
      </c>
      <c r="BJ2419" t="s">
        <v>207</v>
      </c>
      <c r="BM2419">
        <v>0</v>
      </c>
      <c r="BN2419">
        <v>14</v>
      </c>
      <c r="BP2419" t="s">
        <v>153</v>
      </c>
      <c r="BQ2419" t="s">
        <v>312</v>
      </c>
      <c r="BS2419" t="s">
        <v>161</v>
      </c>
      <c r="BT2419" t="s">
        <v>153</v>
      </c>
      <c r="BU2419" t="s">
        <v>154</v>
      </c>
      <c r="BY2419" t="s">
        <v>177</v>
      </c>
      <c r="CB2419" t="s">
        <v>177</v>
      </c>
      <c r="CE2419" t="s">
        <v>176</v>
      </c>
      <c r="CF2419" t="s">
        <v>177</v>
      </c>
      <c r="CG2419" t="s">
        <v>174</v>
      </c>
      <c r="CH2419" t="s">
        <v>174</v>
      </c>
      <c r="CK2419">
        <v>0</v>
      </c>
      <c r="CL2419" t="s">
        <v>152</v>
      </c>
      <c r="CM2419">
        <v>4320</v>
      </c>
      <c r="CN2419" t="s">
        <v>179</v>
      </c>
      <c r="CP2419" t="s">
        <v>324</v>
      </c>
      <c r="CQ2419">
        <v>64.099999999999994</v>
      </c>
      <c r="CS2419" t="s">
        <v>230</v>
      </c>
      <c r="CT2419" t="s">
        <v>182</v>
      </c>
      <c r="CU2419" t="s">
        <v>212</v>
      </c>
      <c r="CV2419">
        <v>0</v>
      </c>
      <c r="CW2419">
        <v>2</v>
      </c>
      <c r="CX2419" t="s">
        <v>163</v>
      </c>
      <c r="CY2419" t="s">
        <v>184</v>
      </c>
      <c r="CZ2419" t="s">
        <v>185</v>
      </c>
      <c r="DA2419" t="s">
        <v>244</v>
      </c>
      <c r="DB2419" t="s">
        <v>186</v>
      </c>
      <c r="DC2419" t="s">
        <v>232</v>
      </c>
      <c r="DF2419">
        <v>2</v>
      </c>
      <c r="DG2419">
        <v>42</v>
      </c>
      <c r="DH2419" t="s">
        <v>188</v>
      </c>
      <c r="DI2419">
        <v>48.5</v>
      </c>
      <c r="DJ2419" t="s">
        <v>189</v>
      </c>
      <c r="DK2419" t="s">
        <v>190</v>
      </c>
      <c r="DL2419" t="s">
        <v>161</v>
      </c>
      <c r="DM2419" t="s">
        <v>191</v>
      </c>
      <c r="DN2419">
        <v>2</v>
      </c>
      <c r="DO2419">
        <v>45</v>
      </c>
      <c r="DP2419" t="s">
        <v>247</v>
      </c>
      <c r="DQ2419" t="s">
        <v>286</v>
      </c>
      <c r="DR2419">
        <v>12</v>
      </c>
      <c r="DT2419">
        <v>2190</v>
      </c>
      <c r="DV2419">
        <v>63.5</v>
      </c>
      <c r="DX2419" t="s">
        <v>201</v>
      </c>
      <c r="DY2419">
        <v>0</v>
      </c>
      <c r="EA2419">
        <v>2</v>
      </c>
      <c r="EC2419">
        <v>0</v>
      </c>
      <c r="ED2419">
        <v>1</v>
      </c>
      <c r="EE2419" t="s">
        <v>386</v>
      </c>
      <c r="EF2419">
        <v>0</v>
      </c>
      <c r="EG2419" t="s">
        <v>154</v>
      </c>
      <c r="EI2419">
        <v>7</v>
      </c>
      <c r="EK2419" t="s">
        <v>174</v>
      </c>
      <c r="EM2419">
        <v>1</v>
      </c>
      <c r="EN2419" t="s">
        <v>153</v>
      </c>
      <c r="EO2419" t="s">
        <v>234</v>
      </c>
      <c r="EP2419" t="s">
        <v>227</v>
      </c>
      <c r="EQ2419" t="s">
        <v>368</v>
      </c>
      <c r="ER2419" t="s">
        <v>235</v>
      </c>
    </row>
    <row r="2420" spans="1:148">
      <c r="A2420">
        <v>63</v>
      </c>
      <c r="B2420">
        <v>961535</v>
      </c>
      <c r="C2420" t="s">
        <v>217</v>
      </c>
      <c r="D2420">
        <v>1</v>
      </c>
      <c r="E2420" t="s">
        <v>149</v>
      </c>
      <c r="F2420">
        <v>19</v>
      </c>
      <c r="H2420" t="s">
        <v>220</v>
      </c>
      <c r="I2420" t="s">
        <v>220</v>
      </c>
      <c r="J2420" t="s">
        <v>220</v>
      </c>
      <c r="K2420" t="s">
        <v>220</v>
      </c>
      <c r="L2420" t="s">
        <v>164</v>
      </c>
      <c r="M2420">
        <v>0</v>
      </c>
      <c r="N2420" t="s">
        <v>322</v>
      </c>
      <c r="O2420">
        <v>0</v>
      </c>
      <c r="P2420" t="s">
        <v>151</v>
      </c>
      <c r="R2420" t="s">
        <v>152</v>
      </c>
      <c r="T2420" t="s">
        <v>171</v>
      </c>
      <c r="U2420">
        <v>5</v>
      </c>
      <c r="V2420" t="s">
        <v>154</v>
      </c>
      <c r="W2420" t="s">
        <v>154</v>
      </c>
      <c r="X2420" t="s">
        <v>201</v>
      </c>
      <c r="Y2420" t="s">
        <v>156</v>
      </c>
      <c r="Z2420" t="s">
        <v>158</v>
      </c>
      <c r="AA2420" t="s">
        <v>156</v>
      </c>
      <c r="AB2420">
        <v>7</v>
      </c>
      <c r="AD2420" t="s">
        <v>286</v>
      </c>
      <c r="AE2420" t="s">
        <v>163</v>
      </c>
      <c r="AH2420">
        <v>0</v>
      </c>
      <c r="AJ2420">
        <v>12</v>
      </c>
      <c r="AL2420" t="s">
        <v>152</v>
      </c>
      <c r="AM2420" t="s">
        <v>305</v>
      </c>
      <c r="AN2420" t="s">
        <v>241</v>
      </c>
      <c r="AO2420" t="s">
        <v>164</v>
      </c>
      <c r="AP2420" t="s">
        <v>290</v>
      </c>
      <c r="AQ2420" t="s">
        <v>152</v>
      </c>
      <c r="AR2420" t="s">
        <v>254</v>
      </c>
      <c r="AS2420">
        <v>1</v>
      </c>
      <c r="AU2420" t="s">
        <v>167</v>
      </c>
      <c r="AW2420">
        <v>4</v>
      </c>
      <c r="AY2420" t="s">
        <v>205</v>
      </c>
      <c r="AZ2420" t="s">
        <v>295</v>
      </c>
      <c r="BA2420" t="s">
        <v>170</v>
      </c>
      <c r="BC2420" t="s">
        <v>171</v>
      </c>
      <c r="BF2420">
        <v>1535</v>
      </c>
      <c r="BG2420" t="s">
        <v>314</v>
      </c>
      <c r="BH2420">
        <v>871</v>
      </c>
      <c r="BI2420">
        <v>1939</v>
      </c>
      <c r="BJ2420" t="s">
        <v>207</v>
      </c>
      <c r="BM2420">
        <v>0</v>
      </c>
      <c r="BN2420">
        <v>12</v>
      </c>
      <c r="BO2420">
        <v>710</v>
      </c>
      <c r="BP2420" t="s">
        <v>153</v>
      </c>
      <c r="BQ2420" t="s">
        <v>380</v>
      </c>
      <c r="BR2420">
        <v>73.2</v>
      </c>
      <c r="BS2420" t="s">
        <v>152</v>
      </c>
      <c r="BT2420" t="s">
        <v>171</v>
      </c>
      <c r="BW2420" t="s">
        <v>177</v>
      </c>
      <c r="BX2420" t="s">
        <v>175</v>
      </c>
      <c r="BZ2420" t="s">
        <v>175</v>
      </c>
      <c r="CA2420" t="s">
        <v>176</v>
      </c>
      <c r="CC2420" t="s">
        <v>177</v>
      </c>
      <c r="CD2420" t="s">
        <v>175</v>
      </c>
      <c r="CE2420" t="s">
        <v>176</v>
      </c>
      <c r="CG2420" t="s">
        <v>154</v>
      </c>
      <c r="CH2420" t="s">
        <v>174</v>
      </c>
      <c r="CI2420" t="s">
        <v>196</v>
      </c>
      <c r="CK2420">
        <v>5</v>
      </c>
      <c r="CN2420" t="s">
        <v>179</v>
      </c>
      <c r="CP2420" t="s">
        <v>229</v>
      </c>
      <c r="CS2420" t="s">
        <v>343</v>
      </c>
      <c r="CT2420" t="s">
        <v>182</v>
      </c>
      <c r="CU2420" t="s">
        <v>183</v>
      </c>
      <c r="CV2420">
        <v>0</v>
      </c>
      <c r="CW2420">
        <v>7</v>
      </c>
      <c r="CX2420" t="s">
        <v>243</v>
      </c>
      <c r="CY2420" t="s">
        <v>184</v>
      </c>
      <c r="CZ2420" t="s">
        <v>231</v>
      </c>
      <c r="DA2420" t="s">
        <v>244</v>
      </c>
      <c r="DB2420" t="s">
        <v>245</v>
      </c>
      <c r="DC2420" t="s">
        <v>232</v>
      </c>
      <c r="DF2420">
        <v>0</v>
      </c>
      <c r="DG2420">
        <v>43</v>
      </c>
      <c r="DH2420" t="s">
        <v>211</v>
      </c>
      <c r="DI2420">
        <v>69.2</v>
      </c>
      <c r="DJ2420" t="s">
        <v>189</v>
      </c>
      <c r="DK2420" t="s">
        <v>190</v>
      </c>
      <c r="DL2420" t="s">
        <v>161</v>
      </c>
      <c r="DM2420" t="s">
        <v>191</v>
      </c>
      <c r="DN2420">
        <v>1</v>
      </c>
      <c r="DO2420">
        <v>16</v>
      </c>
      <c r="DP2420" t="s">
        <v>192</v>
      </c>
      <c r="DU2420" t="s">
        <v>233</v>
      </c>
      <c r="DY2420">
        <v>0</v>
      </c>
      <c r="DZ2420" t="s">
        <v>178</v>
      </c>
      <c r="EA2420">
        <v>2</v>
      </c>
      <c r="EB2420" t="s">
        <v>194</v>
      </c>
      <c r="ED2420">
        <v>2</v>
      </c>
      <c r="EE2420" t="s">
        <v>383</v>
      </c>
      <c r="EF2420">
        <v>0</v>
      </c>
      <c r="EH2420" t="s">
        <v>154</v>
      </c>
      <c r="EI2420">
        <v>4</v>
      </c>
      <c r="EJ2420" t="s">
        <v>193</v>
      </c>
      <c r="EK2420" t="s">
        <v>174</v>
      </c>
      <c r="EM2420">
        <v>7</v>
      </c>
      <c r="EN2420" t="s">
        <v>153</v>
      </c>
      <c r="EO2420" t="s">
        <v>257</v>
      </c>
      <c r="EQ2420" t="s">
        <v>228</v>
      </c>
      <c r="ER2420" t="s">
        <v>307</v>
      </c>
    </row>
    <row r="2421" spans="1:148">
      <c r="A2421">
        <v>63</v>
      </c>
      <c r="B2421">
        <v>961539</v>
      </c>
      <c r="C2421" t="s">
        <v>217</v>
      </c>
      <c r="D2421">
        <v>2</v>
      </c>
      <c r="E2421" t="s">
        <v>149</v>
      </c>
      <c r="F2421">
        <v>35</v>
      </c>
      <c r="H2421" t="s">
        <v>220</v>
      </c>
      <c r="I2421" t="s">
        <v>220</v>
      </c>
      <c r="J2421" t="s">
        <v>220</v>
      </c>
      <c r="K2421" t="s">
        <v>220</v>
      </c>
      <c r="L2421" t="s">
        <v>238</v>
      </c>
      <c r="M2421">
        <v>0</v>
      </c>
      <c r="N2421" t="s">
        <v>252</v>
      </c>
      <c r="O2421">
        <v>0</v>
      </c>
      <c r="P2421" t="s">
        <v>151</v>
      </c>
      <c r="Q2421" t="s">
        <v>163</v>
      </c>
      <c r="R2421" t="s">
        <v>152</v>
      </c>
      <c r="U2421">
        <v>3</v>
      </c>
      <c r="W2421" t="s">
        <v>154</v>
      </c>
      <c r="X2421" t="s">
        <v>155</v>
      </c>
      <c r="Y2421" t="s">
        <v>156</v>
      </c>
      <c r="AA2421" t="s">
        <v>156</v>
      </c>
      <c r="AB2421">
        <v>7</v>
      </c>
      <c r="AD2421" t="s">
        <v>159</v>
      </c>
      <c r="AF2421" t="s">
        <v>163</v>
      </c>
      <c r="AG2421" t="s">
        <v>152</v>
      </c>
      <c r="AH2421">
        <v>2</v>
      </c>
      <c r="AJ2421">
        <v>6</v>
      </c>
      <c r="AM2421" t="s">
        <v>162</v>
      </c>
      <c r="AN2421" t="s">
        <v>163</v>
      </c>
      <c r="AP2421" t="s">
        <v>165</v>
      </c>
      <c r="AQ2421" t="s">
        <v>152</v>
      </c>
      <c r="AR2421" t="s">
        <v>166</v>
      </c>
      <c r="AS2421">
        <v>1</v>
      </c>
      <c r="AU2421" t="s">
        <v>167</v>
      </c>
      <c r="AW2421">
        <v>7</v>
      </c>
      <c r="AX2421" t="s">
        <v>263</v>
      </c>
      <c r="AY2421" t="s">
        <v>263</v>
      </c>
      <c r="AZ2421" t="s">
        <v>169</v>
      </c>
      <c r="BA2421" t="s">
        <v>170</v>
      </c>
      <c r="BE2421">
        <v>30</v>
      </c>
      <c r="BF2421">
        <v>1539</v>
      </c>
      <c r="BG2421" t="s">
        <v>264</v>
      </c>
      <c r="BH2421">
        <v>880</v>
      </c>
      <c r="BI2421">
        <v>1410</v>
      </c>
      <c r="BJ2421" t="s">
        <v>207</v>
      </c>
      <c r="BK2421" t="s">
        <v>208</v>
      </c>
      <c r="BM2421">
        <v>0</v>
      </c>
      <c r="BN2421">
        <v>7</v>
      </c>
      <c r="BP2421" t="s">
        <v>171</v>
      </c>
      <c r="BQ2421" t="s">
        <v>312</v>
      </c>
      <c r="BS2421" t="s">
        <v>161</v>
      </c>
      <c r="BY2421" t="s">
        <v>177</v>
      </c>
      <c r="CB2421" t="s">
        <v>177</v>
      </c>
      <c r="CE2421" t="s">
        <v>176</v>
      </c>
      <c r="CF2421" t="s">
        <v>177</v>
      </c>
      <c r="CG2421" t="s">
        <v>174</v>
      </c>
      <c r="CH2421" t="s">
        <v>174</v>
      </c>
      <c r="CI2421" t="s">
        <v>193</v>
      </c>
      <c r="CK2421">
        <v>0</v>
      </c>
      <c r="CM2421">
        <v>9740</v>
      </c>
      <c r="CN2421" t="s">
        <v>179</v>
      </c>
      <c r="CO2421" t="s">
        <v>282</v>
      </c>
      <c r="CP2421" t="s">
        <v>324</v>
      </c>
      <c r="CQ2421">
        <v>30.4</v>
      </c>
      <c r="CS2421" t="s">
        <v>230</v>
      </c>
      <c r="CT2421" t="s">
        <v>326</v>
      </c>
      <c r="CU2421" t="s">
        <v>227</v>
      </c>
      <c r="CV2421">
        <v>0</v>
      </c>
      <c r="CW2421">
        <v>0</v>
      </c>
      <c r="CX2421" t="s">
        <v>218</v>
      </c>
      <c r="CY2421" t="s">
        <v>184</v>
      </c>
      <c r="CZ2421" t="s">
        <v>244</v>
      </c>
      <c r="DA2421" t="s">
        <v>244</v>
      </c>
      <c r="DB2421" t="s">
        <v>186</v>
      </c>
      <c r="DC2421" t="s">
        <v>232</v>
      </c>
      <c r="DE2421" t="s">
        <v>264</v>
      </c>
      <c r="DF2421">
        <v>0</v>
      </c>
      <c r="DG2421">
        <v>43</v>
      </c>
      <c r="DH2421" t="s">
        <v>214</v>
      </c>
      <c r="DI2421">
        <v>73.900000000000006</v>
      </c>
      <c r="DJ2421" t="s">
        <v>215</v>
      </c>
      <c r="DK2421" t="s">
        <v>259</v>
      </c>
      <c r="DL2421" t="s">
        <v>161</v>
      </c>
      <c r="DM2421" t="s">
        <v>191</v>
      </c>
      <c r="DN2421">
        <v>3</v>
      </c>
      <c r="DO2421">
        <v>16</v>
      </c>
      <c r="DP2421" t="s">
        <v>192</v>
      </c>
      <c r="DQ2421" t="s">
        <v>286</v>
      </c>
      <c r="DR2421">
        <v>12</v>
      </c>
      <c r="DS2421">
        <v>40</v>
      </c>
      <c r="DT2421">
        <v>1330</v>
      </c>
      <c r="DU2421" t="s">
        <v>233</v>
      </c>
      <c r="DV2421">
        <v>78.5</v>
      </c>
      <c r="DX2421" t="s">
        <v>201</v>
      </c>
      <c r="DY2421">
        <v>1</v>
      </c>
      <c r="DZ2421" t="s">
        <v>196</v>
      </c>
      <c r="EA2421">
        <v>1</v>
      </c>
      <c r="EB2421" t="s">
        <v>194</v>
      </c>
      <c r="EC2421">
        <v>0</v>
      </c>
      <c r="ED2421">
        <v>2</v>
      </c>
      <c r="EF2421">
        <v>52</v>
      </c>
      <c r="EI2421">
        <v>4</v>
      </c>
      <c r="EJ2421" t="s">
        <v>216</v>
      </c>
      <c r="EK2421" t="s">
        <v>174</v>
      </c>
      <c r="EL2421" t="s">
        <v>163</v>
      </c>
      <c r="EM2421">
        <v>0</v>
      </c>
      <c r="EN2421" t="s">
        <v>153</v>
      </c>
      <c r="EO2421" t="s">
        <v>201</v>
      </c>
      <c r="EQ2421" t="s">
        <v>228</v>
      </c>
      <c r="ER2421" t="s">
        <v>250</v>
      </c>
    </row>
    <row r="2422" spans="1:148">
      <c r="A2422">
        <v>63</v>
      </c>
      <c r="B2422">
        <v>961738</v>
      </c>
      <c r="D2422">
        <v>1</v>
      </c>
      <c r="E2422" t="s">
        <v>149</v>
      </c>
      <c r="F2422">
        <v>19</v>
      </c>
      <c r="M2422">
        <v>1</v>
      </c>
      <c r="N2422" t="s">
        <v>222</v>
      </c>
      <c r="O2422">
        <v>0</v>
      </c>
      <c r="P2422" t="s">
        <v>240</v>
      </c>
      <c r="R2422" t="s">
        <v>152</v>
      </c>
      <c r="T2422" t="s">
        <v>153</v>
      </c>
      <c r="U2422">
        <v>6</v>
      </c>
      <c r="V2422" t="s">
        <v>174</v>
      </c>
      <c r="X2422" t="s">
        <v>201</v>
      </c>
      <c r="AB2422">
        <v>7</v>
      </c>
      <c r="AD2422" t="s">
        <v>159</v>
      </c>
      <c r="AF2422" t="s">
        <v>163</v>
      </c>
      <c r="AG2422" t="s">
        <v>161</v>
      </c>
      <c r="AH2422">
        <v>1</v>
      </c>
      <c r="AJ2422">
        <v>9</v>
      </c>
      <c r="AL2422" t="s">
        <v>152</v>
      </c>
      <c r="AM2422" t="s">
        <v>305</v>
      </c>
      <c r="AN2422" t="s">
        <v>163</v>
      </c>
      <c r="AO2422" t="s">
        <v>341</v>
      </c>
      <c r="AP2422" t="s">
        <v>165</v>
      </c>
      <c r="AQ2422" t="s">
        <v>152</v>
      </c>
      <c r="AR2422" t="s">
        <v>166</v>
      </c>
      <c r="AS2422">
        <v>1</v>
      </c>
      <c r="AV2422" t="s">
        <v>190</v>
      </c>
      <c r="AW2422">
        <v>4</v>
      </c>
      <c r="AY2422" t="s">
        <v>168</v>
      </c>
      <c r="AZ2422" t="s">
        <v>169</v>
      </c>
      <c r="BC2422" t="s">
        <v>153</v>
      </c>
      <c r="BD2422" t="s">
        <v>227</v>
      </c>
      <c r="BF2422">
        <v>1738</v>
      </c>
      <c r="BG2422" t="s">
        <v>314</v>
      </c>
      <c r="BH2422">
        <v>231</v>
      </c>
      <c r="BI2422">
        <v>8930</v>
      </c>
      <c r="BJ2422" t="s">
        <v>172</v>
      </c>
      <c r="BM2422">
        <v>0</v>
      </c>
      <c r="BN2422">
        <v>10</v>
      </c>
      <c r="BO2422">
        <v>5319</v>
      </c>
      <c r="BP2422" t="s">
        <v>153</v>
      </c>
      <c r="BQ2422" t="s">
        <v>424</v>
      </c>
      <c r="BR2422">
        <v>27.5</v>
      </c>
      <c r="BS2422" t="s">
        <v>152</v>
      </c>
      <c r="BT2422" t="s">
        <v>228</v>
      </c>
      <c r="BU2422" t="s">
        <v>154</v>
      </c>
      <c r="BV2422" t="s">
        <v>174</v>
      </c>
      <c r="BY2422" t="s">
        <v>175</v>
      </c>
      <c r="CB2422" t="s">
        <v>176</v>
      </c>
      <c r="CE2422" t="s">
        <v>176</v>
      </c>
      <c r="CF2422" t="s">
        <v>177</v>
      </c>
      <c r="CG2422" t="s">
        <v>154</v>
      </c>
      <c r="CH2422" t="s">
        <v>154</v>
      </c>
      <c r="CK2422">
        <v>0</v>
      </c>
      <c r="CL2422" t="s">
        <v>152</v>
      </c>
      <c r="CM2422">
        <v>220</v>
      </c>
      <c r="CN2422" t="s">
        <v>179</v>
      </c>
      <c r="CO2422" t="s">
        <v>210</v>
      </c>
      <c r="CP2422" t="s">
        <v>255</v>
      </c>
      <c r="CQ2422">
        <v>86.5</v>
      </c>
      <c r="CS2422" t="s">
        <v>230</v>
      </c>
      <c r="CT2422" t="s">
        <v>326</v>
      </c>
      <c r="CU2422" t="s">
        <v>212</v>
      </c>
      <c r="CV2422">
        <v>0</v>
      </c>
      <c r="CW2422">
        <v>7</v>
      </c>
      <c r="CY2422" t="s">
        <v>274</v>
      </c>
      <c r="CZ2422" t="s">
        <v>244</v>
      </c>
      <c r="DA2422" t="s">
        <v>244</v>
      </c>
      <c r="DB2422" t="s">
        <v>186</v>
      </c>
      <c r="DC2422" t="s">
        <v>232</v>
      </c>
      <c r="DE2422" t="s">
        <v>258</v>
      </c>
      <c r="DF2422">
        <v>0</v>
      </c>
      <c r="DG2422">
        <v>51</v>
      </c>
      <c r="DH2422" t="s">
        <v>214</v>
      </c>
      <c r="DI2422">
        <v>36.5</v>
      </c>
      <c r="DJ2422" t="s">
        <v>215</v>
      </c>
      <c r="DK2422" t="s">
        <v>190</v>
      </c>
      <c r="DL2422" t="s">
        <v>152</v>
      </c>
      <c r="DM2422" t="s">
        <v>191</v>
      </c>
      <c r="DN2422">
        <v>5</v>
      </c>
      <c r="DO2422">
        <v>6</v>
      </c>
      <c r="DP2422" t="s">
        <v>247</v>
      </c>
      <c r="DY2422">
        <v>0</v>
      </c>
      <c r="EA2422">
        <v>2</v>
      </c>
      <c r="ED2422">
        <v>1</v>
      </c>
      <c r="EE2422" t="s">
        <v>386</v>
      </c>
      <c r="EF2422">
        <v>28</v>
      </c>
      <c r="EG2422" t="s">
        <v>154</v>
      </c>
      <c r="EH2422" t="s">
        <v>174</v>
      </c>
      <c r="EI2422">
        <v>2</v>
      </c>
      <c r="EK2422" t="s">
        <v>174</v>
      </c>
      <c r="EM2422">
        <v>0</v>
      </c>
      <c r="EN2422" t="s">
        <v>153</v>
      </c>
      <c r="EO2422" t="s">
        <v>257</v>
      </c>
      <c r="EP2422" t="s">
        <v>227</v>
      </c>
      <c r="EQ2422" t="s">
        <v>228</v>
      </c>
      <c r="ER2422" t="s">
        <v>235</v>
      </c>
    </row>
    <row r="2423" spans="1:148">
      <c r="A2423">
        <v>63</v>
      </c>
      <c r="B2423">
        <v>961754</v>
      </c>
      <c r="D2423">
        <v>2</v>
      </c>
      <c r="E2423" t="s">
        <v>149</v>
      </c>
      <c r="F2423">
        <v>21</v>
      </c>
      <c r="G2423" t="s">
        <v>262</v>
      </c>
      <c r="N2423" t="s">
        <v>252</v>
      </c>
      <c r="O2423">
        <v>0</v>
      </c>
      <c r="P2423" t="s">
        <v>151</v>
      </c>
      <c r="R2423" t="s">
        <v>152</v>
      </c>
      <c r="S2423" t="s">
        <v>209</v>
      </c>
      <c r="U2423">
        <v>4</v>
      </c>
      <c r="X2423" t="s">
        <v>155</v>
      </c>
      <c r="Y2423" t="s">
        <v>156</v>
      </c>
      <c r="Z2423" t="s">
        <v>156</v>
      </c>
      <c r="AA2423" t="s">
        <v>156</v>
      </c>
      <c r="AC2423" t="s">
        <v>202</v>
      </c>
      <c r="AD2423" t="s">
        <v>286</v>
      </c>
      <c r="AG2423" t="s">
        <v>152</v>
      </c>
      <c r="AH2423">
        <v>1</v>
      </c>
      <c r="AI2423" t="s">
        <v>203</v>
      </c>
      <c r="AJ2423">
        <v>12</v>
      </c>
      <c r="AK2423" t="s">
        <v>204</v>
      </c>
      <c r="AM2423" t="s">
        <v>305</v>
      </c>
      <c r="AQ2423" t="s">
        <v>161</v>
      </c>
      <c r="AR2423" t="s">
        <v>166</v>
      </c>
      <c r="AS2423">
        <v>1</v>
      </c>
      <c r="AT2423" t="s">
        <v>200</v>
      </c>
      <c r="AU2423" t="s">
        <v>225</v>
      </c>
      <c r="AX2423" t="s">
        <v>263</v>
      </c>
      <c r="AY2423" t="s">
        <v>263</v>
      </c>
      <c r="BA2423" t="s">
        <v>193</v>
      </c>
      <c r="BB2423" t="s">
        <v>204</v>
      </c>
      <c r="BE2423">
        <v>32</v>
      </c>
      <c r="BF2423">
        <v>1754</v>
      </c>
      <c r="BG2423" t="s">
        <v>206</v>
      </c>
      <c r="BH2423">
        <v>712</v>
      </c>
      <c r="BI2423">
        <v>5500</v>
      </c>
      <c r="BJ2423" t="s">
        <v>207</v>
      </c>
      <c r="BK2423" t="s">
        <v>208</v>
      </c>
      <c r="BL2423" t="s">
        <v>209</v>
      </c>
      <c r="BQ2423" t="s">
        <v>312</v>
      </c>
      <c r="BY2423" t="s">
        <v>176</v>
      </c>
      <c r="CB2423" t="s">
        <v>175</v>
      </c>
      <c r="CE2423" t="s">
        <v>176</v>
      </c>
      <c r="CF2423" t="s">
        <v>175</v>
      </c>
      <c r="CI2423" t="s">
        <v>196</v>
      </c>
      <c r="CN2423" t="s">
        <v>179</v>
      </c>
      <c r="CO2423" t="s">
        <v>282</v>
      </c>
      <c r="CP2423" t="s">
        <v>180</v>
      </c>
      <c r="CR2423" t="s">
        <v>266</v>
      </c>
      <c r="CS2423" t="s">
        <v>230</v>
      </c>
      <c r="CT2423" t="s">
        <v>326</v>
      </c>
      <c r="CU2423" t="s">
        <v>227</v>
      </c>
      <c r="CV2423">
        <v>0</v>
      </c>
      <c r="CY2423" t="s">
        <v>184</v>
      </c>
      <c r="CZ2423" t="s">
        <v>329</v>
      </c>
      <c r="DA2423" t="s">
        <v>329</v>
      </c>
      <c r="DB2423" t="s">
        <v>186</v>
      </c>
      <c r="DC2423" t="s">
        <v>365</v>
      </c>
      <c r="DE2423" t="s">
        <v>206</v>
      </c>
      <c r="DG2423">
        <v>52</v>
      </c>
      <c r="DH2423" t="s">
        <v>214</v>
      </c>
      <c r="DI2423">
        <v>28.4</v>
      </c>
      <c r="DJ2423" t="s">
        <v>215</v>
      </c>
      <c r="DK2423" t="s">
        <v>190</v>
      </c>
      <c r="DN2423">
        <v>10</v>
      </c>
      <c r="DO2423">
        <v>9</v>
      </c>
      <c r="DP2423" t="s">
        <v>192</v>
      </c>
      <c r="DQ2423" t="s">
        <v>286</v>
      </c>
      <c r="DR2423">
        <v>11</v>
      </c>
      <c r="DT2423">
        <v>4519</v>
      </c>
      <c r="DV2423">
        <v>38.9</v>
      </c>
      <c r="DX2423" t="s">
        <v>234</v>
      </c>
      <c r="DY2423">
        <v>0</v>
      </c>
      <c r="DZ2423" t="s">
        <v>170</v>
      </c>
      <c r="EA2423">
        <v>4</v>
      </c>
      <c r="EB2423" t="s">
        <v>194</v>
      </c>
      <c r="EC2423">
        <v>0</v>
      </c>
      <c r="ED2423">
        <v>5</v>
      </c>
      <c r="EE2423" t="s">
        <v>383</v>
      </c>
      <c r="EF2423">
        <v>52</v>
      </c>
      <c r="EI2423">
        <v>3</v>
      </c>
      <c r="EJ2423" t="s">
        <v>178</v>
      </c>
      <c r="EO2423" t="s">
        <v>201</v>
      </c>
      <c r="ER2423" t="s">
        <v>332</v>
      </c>
    </row>
    <row r="2424" spans="1:148">
      <c r="A2424">
        <v>63</v>
      </c>
      <c r="B2424">
        <v>962240</v>
      </c>
      <c r="C2424" t="s">
        <v>217</v>
      </c>
      <c r="D2424">
        <v>2</v>
      </c>
      <c r="F2424">
        <v>19</v>
      </c>
      <c r="H2424" t="s">
        <v>219</v>
      </c>
      <c r="I2424" t="s">
        <v>220</v>
      </c>
      <c r="J2424" t="s">
        <v>220</v>
      </c>
      <c r="K2424" t="s">
        <v>220</v>
      </c>
      <c r="L2424" t="s">
        <v>221</v>
      </c>
      <c r="M2424">
        <v>0</v>
      </c>
      <c r="N2424" t="s">
        <v>150</v>
      </c>
      <c r="O2424">
        <v>0</v>
      </c>
      <c r="P2424" t="s">
        <v>223</v>
      </c>
      <c r="Q2424" t="s">
        <v>241</v>
      </c>
      <c r="R2424" t="s">
        <v>152</v>
      </c>
      <c r="T2424" t="s">
        <v>171</v>
      </c>
      <c r="U2424">
        <v>4</v>
      </c>
      <c r="V2424" t="s">
        <v>174</v>
      </c>
      <c r="W2424" t="s">
        <v>154</v>
      </c>
      <c r="X2424" t="s">
        <v>201</v>
      </c>
      <c r="Y2424" t="s">
        <v>158</v>
      </c>
      <c r="Z2424" t="s">
        <v>156</v>
      </c>
      <c r="AA2424" t="s">
        <v>156</v>
      </c>
      <c r="AB2424">
        <v>5</v>
      </c>
      <c r="AD2424" t="s">
        <v>286</v>
      </c>
      <c r="AF2424" t="s">
        <v>163</v>
      </c>
      <c r="AG2424" t="s">
        <v>161</v>
      </c>
      <c r="AH2424">
        <v>1</v>
      </c>
      <c r="AJ2424">
        <v>12</v>
      </c>
      <c r="AM2424" t="s">
        <v>305</v>
      </c>
      <c r="AN2424" t="s">
        <v>241</v>
      </c>
      <c r="AP2424" t="s">
        <v>165</v>
      </c>
      <c r="AR2424" t="s">
        <v>166</v>
      </c>
      <c r="AS2424">
        <v>1</v>
      </c>
      <c r="AU2424" t="s">
        <v>167</v>
      </c>
      <c r="AV2424" t="s">
        <v>190</v>
      </c>
      <c r="AW2424">
        <v>3</v>
      </c>
      <c r="AY2424" t="s">
        <v>263</v>
      </c>
      <c r="AZ2424" t="s">
        <v>169</v>
      </c>
      <c r="BA2424" t="s">
        <v>216</v>
      </c>
      <c r="BC2424" t="s">
        <v>228</v>
      </c>
      <c r="BD2424" t="s">
        <v>249</v>
      </c>
      <c r="BE2424">
        <v>10</v>
      </c>
      <c r="BF2424">
        <v>2240</v>
      </c>
      <c r="BG2424" t="s">
        <v>320</v>
      </c>
      <c r="BH2424">
        <v>881</v>
      </c>
      <c r="BI2424">
        <v>3211</v>
      </c>
      <c r="BJ2424" t="s">
        <v>207</v>
      </c>
      <c r="BM2424">
        <v>0</v>
      </c>
      <c r="BO2424">
        <v>5500</v>
      </c>
      <c r="BP2424" t="s">
        <v>153</v>
      </c>
      <c r="BQ2424" t="s">
        <v>424</v>
      </c>
      <c r="BR2424">
        <v>28.4</v>
      </c>
      <c r="BS2424" t="s">
        <v>152</v>
      </c>
      <c r="BT2424" t="s">
        <v>228</v>
      </c>
      <c r="BU2424" t="s">
        <v>154</v>
      </c>
      <c r="BV2424" t="s">
        <v>174</v>
      </c>
      <c r="BY2424" t="s">
        <v>176</v>
      </c>
      <c r="CB2424" t="s">
        <v>177</v>
      </c>
      <c r="CE2424" t="s">
        <v>176</v>
      </c>
      <c r="CF2424" t="s">
        <v>177</v>
      </c>
      <c r="CG2424" t="s">
        <v>174</v>
      </c>
      <c r="CH2424" t="s">
        <v>174</v>
      </c>
      <c r="CI2424" t="s">
        <v>196</v>
      </c>
      <c r="CK2424">
        <v>3</v>
      </c>
      <c r="CL2424" t="s">
        <v>161</v>
      </c>
      <c r="CM2424">
        <v>6270</v>
      </c>
      <c r="CN2424" t="s">
        <v>179</v>
      </c>
      <c r="CO2424" t="s">
        <v>210</v>
      </c>
      <c r="CP2424" t="s">
        <v>324</v>
      </c>
      <c r="CQ2424">
        <v>31.4</v>
      </c>
      <c r="CV2424">
        <v>0</v>
      </c>
      <c r="CW2424">
        <v>3</v>
      </c>
      <c r="CX2424" t="s">
        <v>218</v>
      </c>
      <c r="CY2424" t="s">
        <v>184</v>
      </c>
      <c r="CZ2424" t="s">
        <v>275</v>
      </c>
      <c r="DA2424" t="s">
        <v>275</v>
      </c>
      <c r="DB2424" t="s">
        <v>186</v>
      </c>
      <c r="DC2424" t="s">
        <v>331</v>
      </c>
      <c r="DD2424" t="s">
        <v>276</v>
      </c>
      <c r="DE2424" t="s">
        <v>277</v>
      </c>
      <c r="DF2424">
        <v>0</v>
      </c>
      <c r="DG2424">
        <v>71</v>
      </c>
      <c r="DH2424" t="s">
        <v>188</v>
      </c>
      <c r="DI2424">
        <v>38.4</v>
      </c>
      <c r="DJ2424" t="s">
        <v>189</v>
      </c>
      <c r="DL2424" t="s">
        <v>161</v>
      </c>
      <c r="DM2424" t="s">
        <v>191</v>
      </c>
      <c r="DN2424">
        <v>11</v>
      </c>
      <c r="DO2424">
        <v>4</v>
      </c>
      <c r="DY2424">
        <v>0</v>
      </c>
      <c r="DZ2424" t="s">
        <v>193</v>
      </c>
      <c r="EB2424" t="s">
        <v>194</v>
      </c>
      <c r="EC2424">
        <v>0</v>
      </c>
      <c r="ED2424">
        <v>3</v>
      </c>
      <c r="EE2424" t="s">
        <v>383</v>
      </c>
      <c r="EF2424">
        <v>52</v>
      </c>
      <c r="EG2424" t="s">
        <v>154</v>
      </c>
      <c r="EH2424" t="s">
        <v>174</v>
      </c>
      <c r="EJ2424" t="s">
        <v>178</v>
      </c>
      <c r="EK2424" t="s">
        <v>174</v>
      </c>
      <c r="EL2424" t="s">
        <v>163</v>
      </c>
      <c r="EM2424">
        <v>1</v>
      </c>
      <c r="EN2424" t="s">
        <v>153</v>
      </c>
      <c r="EO2424" t="s">
        <v>201</v>
      </c>
      <c r="EP2424" t="s">
        <v>249</v>
      </c>
      <c r="EQ2424" t="s">
        <v>228</v>
      </c>
      <c r="ER2424" t="s">
        <v>327</v>
      </c>
    </row>
    <row r="2425" spans="1:148">
      <c r="A2425">
        <v>63</v>
      </c>
      <c r="B2425">
        <v>962252</v>
      </c>
      <c r="C2425" t="s">
        <v>217</v>
      </c>
      <c r="D2425">
        <v>1</v>
      </c>
      <c r="E2425" t="s">
        <v>149</v>
      </c>
      <c r="F2425">
        <v>21</v>
      </c>
      <c r="H2425" t="s">
        <v>220</v>
      </c>
      <c r="I2425" t="s">
        <v>220</v>
      </c>
      <c r="J2425" t="s">
        <v>220</v>
      </c>
      <c r="K2425" t="s">
        <v>220</v>
      </c>
      <c r="L2425" t="s">
        <v>164</v>
      </c>
      <c r="M2425">
        <v>0</v>
      </c>
      <c r="N2425" t="s">
        <v>311</v>
      </c>
      <c r="O2425">
        <v>0</v>
      </c>
      <c r="P2425" t="s">
        <v>240</v>
      </c>
      <c r="R2425" t="s">
        <v>152</v>
      </c>
      <c r="T2425" t="s">
        <v>171</v>
      </c>
      <c r="U2425">
        <v>4</v>
      </c>
      <c r="V2425" t="s">
        <v>154</v>
      </c>
      <c r="W2425" t="s">
        <v>154</v>
      </c>
      <c r="X2425" t="s">
        <v>155</v>
      </c>
      <c r="AB2425">
        <v>5</v>
      </c>
      <c r="AD2425" t="s">
        <v>286</v>
      </c>
      <c r="AF2425" t="s">
        <v>163</v>
      </c>
      <c r="AG2425" t="s">
        <v>161</v>
      </c>
      <c r="AH2425">
        <v>0</v>
      </c>
      <c r="AJ2425">
        <v>13</v>
      </c>
      <c r="AL2425" t="s">
        <v>152</v>
      </c>
      <c r="AM2425" t="s">
        <v>305</v>
      </c>
      <c r="AN2425" t="s">
        <v>241</v>
      </c>
      <c r="AO2425" t="s">
        <v>164</v>
      </c>
      <c r="AP2425" t="s">
        <v>165</v>
      </c>
      <c r="AQ2425" t="s">
        <v>152</v>
      </c>
      <c r="AR2425" t="s">
        <v>166</v>
      </c>
      <c r="AS2425">
        <v>1</v>
      </c>
      <c r="AV2425" t="s">
        <v>190</v>
      </c>
      <c r="AW2425">
        <v>7</v>
      </c>
      <c r="AY2425" t="s">
        <v>168</v>
      </c>
      <c r="AZ2425" t="s">
        <v>169</v>
      </c>
      <c r="BC2425" t="s">
        <v>153</v>
      </c>
      <c r="BD2425" t="s">
        <v>227</v>
      </c>
      <c r="BF2425">
        <v>2252</v>
      </c>
      <c r="BG2425" t="s">
        <v>264</v>
      </c>
      <c r="BH2425">
        <v>591</v>
      </c>
      <c r="BI2425">
        <v>4519</v>
      </c>
      <c r="BJ2425" t="s">
        <v>207</v>
      </c>
      <c r="BM2425">
        <v>7</v>
      </c>
      <c r="BN2425">
        <v>12</v>
      </c>
      <c r="BO2425">
        <v>7950</v>
      </c>
      <c r="BP2425" t="s">
        <v>171</v>
      </c>
      <c r="BQ2425" t="s">
        <v>424</v>
      </c>
      <c r="BR2425">
        <v>17.100000000000001</v>
      </c>
      <c r="BS2425" t="s">
        <v>152</v>
      </c>
      <c r="BT2425" t="s">
        <v>228</v>
      </c>
      <c r="BU2425" t="s">
        <v>174</v>
      </c>
      <c r="BV2425" t="s">
        <v>174</v>
      </c>
      <c r="BY2425" t="s">
        <v>175</v>
      </c>
      <c r="CB2425" t="s">
        <v>175</v>
      </c>
      <c r="CE2425" t="s">
        <v>176</v>
      </c>
      <c r="CF2425" t="s">
        <v>177</v>
      </c>
      <c r="CG2425" t="s">
        <v>154</v>
      </c>
      <c r="CH2425" t="s">
        <v>154</v>
      </c>
      <c r="CK2425">
        <v>1</v>
      </c>
      <c r="CL2425" t="s">
        <v>161</v>
      </c>
      <c r="CM2425">
        <v>8739</v>
      </c>
      <c r="CN2425" t="s">
        <v>179</v>
      </c>
      <c r="CP2425" t="s">
        <v>324</v>
      </c>
      <c r="CQ2425">
        <v>37.799999999999997</v>
      </c>
      <c r="CS2425" t="s">
        <v>256</v>
      </c>
      <c r="CT2425" t="s">
        <v>326</v>
      </c>
      <c r="CU2425" t="s">
        <v>249</v>
      </c>
      <c r="CV2425">
        <v>0</v>
      </c>
      <c r="CW2425">
        <v>1</v>
      </c>
      <c r="CX2425" t="s">
        <v>218</v>
      </c>
      <c r="CY2425" t="s">
        <v>184</v>
      </c>
      <c r="CZ2425" t="s">
        <v>275</v>
      </c>
      <c r="DA2425" t="s">
        <v>275</v>
      </c>
      <c r="DB2425" t="s">
        <v>186</v>
      </c>
      <c r="DC2425" t="s">
        <v>232</v>
      </c>
      <c r="DF2425">
        <v>1</v>
      </c>
      <c r="DG2425">
        <v>72</v>
      </c>
      <c r="DH2425" t="s">
        <v>211</v>
      </c>
      <c r="DI2425">
        <v>38.4</v>
      </c>
      <c r="DJ2425" t="s">
        <v>189</v>
      </c>
      <c r="DK2425" t="s">
        <v>190</v>
      </c>
      <c r="DL2425" t="s">
        <v>161</v>
      </c>
      <c r="DM2425" t="s">
        <v>191</v>
      </c>
      <c r="DN2425">
        <v>2</v>
      </c>
      <c r="DO2425">
        <v>17</v>
      </c>
      <c r="DP2425" t="s">
        <v>192</v>
      </c>
      <c r="DU2425" t="s">
        <v>233</v>
      </c>
      <c r="DY2425">
        <v>0</v>
      </c>
      <c r="EA2425">
        <v>3</v>
      </c>
      <c r="ED2425">
        <v>1</v>
      </c>
      <c r="EE2425" t="s">
        <v>383</v>
      </c>
      <c r="EF2425">
        <v>0</v>
      </c>
      <c r="EG2425" t="s">
        <v>174</v>
      </c>
      <c r="EH2425" t="s">
        <v>174</v>
      </c>
      <c r="EI2425">
        <v>5</v>
      </c>
      <c r="EK2425" t="s">
        <v>154</v>
      </c>
      <c r="EM2425">
        <v>0</v>
      </c>
      <c r="EO2425" t="s">
        <v>234</v>
      </c>
      <c r="EP2425" t="s">
        <v>227</v>
      </c>
      <c r="EQ2425" t="s">
        <v>228</v>
      </c>
      <c r="ER2425" t="s">
        <v>288</v>
      </c>
    </row>
    <row r="2426" spans="1:148">
      <c r="A2426">
        <v>63</v>
      </c>
      <c r="B2426">
        <v>962313</v>
      </c>
      <c r="C2426" t="s">
        <v>217</v>
      </c>
      <c r="D2426">
        <v>2</v>
      </c>
      <c r="H2426" t="s">
        <v>220</v>
      </c>
      <c r="I2426" t="s">
        <v>220</v>
      </c>
      <c r="J2426" t="s">
        <v>220</v>
      </c>
      <c r="K2426" t="s">
        <v>220</v>
      </c>
      <c r="L2426" t="s">
        <v>238</v>
      </c>
      <c r="M2426">
        <v>1</v>
      </c>
      <c r="N2426" t="s">
        <v>311</v>
      </c>
      <c r="O2426">
        <v>0</v>
      </c>
      <c r="P2426" t="s">
        <v>223</v>
      </c>
      <c r="R2426" t="s">
        <v>152</v>
      </c>
      <c r="T2426" t="s">
        <v>228</v>
      </c>
      <c r="U2426">
        <v>0</v>
      </c>
      <c r="W2426" t="s">
        <v>154</v>
      </c>
      <c r="X2426" t="s">
        <v>155</v>
      </c>
      <c r="Y2426" t="s">
        <v>158</v>
      </c>
      <c r="Z2426" t="s">
        <v>158</v>
      </c>
      <c r="AA2426" t="s">
        <v>158</v>
      </c>
      <c r="AB2426">
        <v>7</v>
      </c>
      <c r="AD2426" t="s">
        <v>286</v>
      </c>
      <c r="AF2426" t="s">
        <v>163</v>
      </c>
      <c r="AG2426" t="s">
        <v>161</v>
      </c>
      <c r="AH2426">
        <v>0</v>
      </c>
      <c r="AJ2426">
        <v>14</v>
      </c>
      <c r="AL2426" t="s">
        <v>152</v>
      </c>
      <c r="AM2426" t="s">
        <v>305</v>
      </c>
      <c r="AN2426" t="s">
        <v>163</v>
      </c>
      <c r="AP2426" t="s">
        <v>165</v>
      </c>
      <c r="AR2426" t="s">
        <v>166</v>
      </c>
      <c r="AS2426">
        <v>1</v>
      </c>
      <c r="AU2426" t="s">
        <v>167</v>
      </c>
      <c r="AV2426" t="s">
        <v>259</v>
      </c>
      <c r="AW2426">
        <v>4</v>
      </c>
      <c r="AX2426" t="s">
        <v>168</v>
      </c>
      <c r="AY2426" t="s">
        <v>168</v>
      </c>
      <c r="AZ2426" t="s">
        <v>169</v>
      </c>
      <c r="BA2426" t="s">
        <v>170</v>
      </c>
      <c r="BC2426" t="s">
        <v>228</v>
      </c>
      <c r="BD2426" t="s">
        <v>227</v>
      </c>
      <c r="BF2426">
        <v>2313</v>
      </c>
      <c r="BG2426" t="s">
        <v>206</v>
      </c>
      <c r="BH2426">
        <v>802</v>
      </c>
      <c r="BI2426">
        <v>5910</v>
      </c>
      <c r="BJ2426" t="s">
        <v>207</v>
      </c>
      <c r="BM2426">
        <v>0</v>
      </c>
      <c r="BN2426">
        <v>8</v>
      </c>
      <c r="BO2426">
        <v>7910</v>
      </c>
      <c r="BP2426" t="s">
        <v>153</v>
      </c>
      <c r="BQ2426" t="s">
        <v>312</v>
      </c>
      <c r="BR2426">
        <v>25.5</v>
      </c>
      <c r="BS2426" t="s">
        <v>152</v>
      </c>
      <c r="BT2426" t="s">
        <v>228</v>
      </c>
      <c r="BU2426" t="s">
        <v>154</v>
      </c>
      <c r="BY2426" t="s">
        <v>175</v>
      </c>
      <c r="CB2426" t="s">
        <v>176</v>
      </c>
      <c r="CE2426" t="s">
        <v>175</v>
      </c>
      <c r="CF2426" t="s">
        <v>177</v>
      </c>
      <c r="CG2426" t="s">
        <v>174</v>
      </c>
      <c r="CH2426" t="s">
        <v>154</v>
      </c>
      <c r="CI2426" t="s">
        <v>193</v>
      </c>
      <c r="CK2426">
        <v>0</v>
      </c>
      <c r="CL2426" t="s">
        <v>350</v>
      </c>
      <c r="CM2426">
        <v>9594</v>
      </c>
      <c r="CN2426" t="s">
        <v>179</v>
      </c>
      <c r="CP2426" t="s">
        <v>180</v>
      </c>
      <c r="CQ2426">
        <v>29.5</v>
      </c>
      <c r="CS2426" t="s">
        <v>269</v>
      </c>
      <c r="CV2426">
        <v>0</v>
      </c>
      <c r="CW2426">
        <v>3</v>
      </c>
      <c r="CX2426" t="s">
        <v>243</v>
      </c>
      <c r="CY2426" t="s">
        <v>184</v>
      </c>
      <c r="CZ2426" t="s">
        <v>316</v>
      </c>
      <c r="DA2426" t="s">
        <v>231</v>
      </c>
      <c r="DB2426" t="s">
        <v>186</v>
      </c>
      <c r="DC2426" t="s">
        <v>331</v>
      </c>
      <c r="DF2426">
        <v>2</v>
      </c>
      <c r="DG2426">
        <v>74</v>
      </c>
      <c r="DH2426" t="s">
        <v>214</v>
      </c>
      <c r="DI2426">
        <v>48.6</v>
      </c>
      <c r="DJ2426" t="s">
        <v>189</v>
      </c>
      <c r="DL2426" t="s">
        <v>161</v>
      </c>
      <c r="DM2426" t="s">
        <v>191</v>
      </c>
      <c r="DN2426">
        <v>3</v>
      </c>
      <c r="DO2426">
        <v>1</v>
      </c>
      <c r="DQ2426" t="s">
        <v>286</v>
      </c>
      <c r="DR2426">
        <v>12</v>
      </c>
      <c r="DT2426">
        <v>8440</v>
      </c>
      <c r="DU2426" t="s">
        <v>233</v>
      </c>
      <c r="DV2426">
        <v>52.5</v>
      </c>
      <c r="DX2426" t="s">
        <v>678</v>
      </c>
      <c r="DY2426">
        <v>0</v>
      </c>
      <c r="DZ2426" t="s">
        <v>196</v>
      </c>
      <c r="EB2426" t="s">
        <v>478</v>
      </c>
      <c r="EC2426">
        <v>0</v>
      </c>
      <c r="ED2426">
        <v>3</v>
      </c>
      <c r="EE2426" t="s">
        <v>383</v>
      </c>
      <c r="EF2426">
        <v>0</v>
      </c>
      <c r="EG2426" t="s">
        <v>154</v>
      </c>
      <c r="EJ2426" t="s">
        <v>178</v>
      </c>
      <c r="EK2426" t="s">
        <v>174</v>
      </c>
      <c r="EM2426">
        <v>1</v>
      </c>
      <c r="EN2426" t="s">
        <v>228</v>
      </c>
      <c r="EO2426" t="s">
        <v>678</v>
      </c>
      <c r="EP2426" t="s">
        <v>227</v>
      </c>
      <c r="EQ2426" t="s">
        <v>228</v>
      </c>
      <c r="ER2426" t="s">
        <v>284</v>
      </c>
    </row>
    <row r="2427" spans="1:148">
      <c r="A2427">
        <v>63</v>
      </c>
      <c r="B2427">
        <v>962421</v>
      </c>
      <c r="C2427" t="s">
        <v>236</v>
      </c>
      <c r="D2427">
        <v>2</v>
      </c>
      <c r="E2427" t="s">
        <v>149</v>
      </c>
      <c r="F2427">
        <v>19</v>
      </c>
      <c r="H2427" t="s">
        <v>219</v>
      </c>
      <c r="I2427" t="s">
        <v>220</v>
      </c>
      <c r="J2427" t="s">
        <v>220</v>
      </c>
      <c r="K2427" t="s">
        <v>219</v>
      </c>
      <c r="L2427" t="s">
        <v>221</v>
      </c>
      <c r="M2427">
        <v>0</v>
      </c>
      <c r="N2427" t="s">
        <v>252</v>
      </c>
      <c r="O2427">
        <v>0</v>
      </c>
      <c r="P2427" t="s">
        <v>151</v>
      </c>
      <c r="Q2427" t="s">
        <v>163</v>
      </c>
      <c r="R2427" t="s">
        <v>152</v>
      </c>
      <c r="T2427" t="s">
        <v>171</v>
      </c>
      <c r="U2427">
        <v>4</v>
      </c>
      <c r="W2427" t="s">
        <v>154</v>
      </c>
      <c r="X2427" t="s">
        <v>260</v>
      </c>
      <c r="Y2427" t="s">
        <v>156</v>
      </c>
      <c r="Z2427" t="s">
        <v>158</v>
      </c>
      <c r="AA2427" t="s">
        <v>156</v>
      </c>
      <c r="AB2427">
        <v>4</v>
      </c>
      <c r="AD2427" t="s">
        <v>286</v>
      </c>
      <c r="AE2427" t="s">
        <v>163</v>
      </c>
      <c r="AG2427" t="s">
        <v>161</v>
      </c>
      <c r="AH2427">
        <v>2</v>
      </c>
      <c r="AJ2427">
        <v>12</v>
      </c>
      <c r="AM2427" t="s">
        <v>305</v>
      </c>
      <c r="AN2427" t="s">
        <v>241</v>
      </c>
      <c r="AO2427" t="s">
        <v>164</v>
      </c>
      <c r="AP2427" t="s">
        <v>165</v>
      </c>
      <c r="AQ2427" t="s">
        <v>161</v>
      </c>
      <c r="AR2427" t="s">
        <v>254</v>
      </c>
      <c r="AS2427">
        <v>1</v>
      </c>
      <c r="AU2427" t="s">
        <v>167</v>
      </c>
      <c r="AW2427">
        <v>5</v>
      </c>
      <c r="AX2427" t="s">
        <v>263</v>
      </c>
      <c r="AY2427" t="s">
        <v>168</v>
      </c>
      <c r="AZ2427" t="s">
        <v>169</v>
      </c>
      <c r="BA2427" t="s">
        <v>170</v>
      </c>
      <c r="BC2427" t="s">
        <v>171</v>
      </c>
      <c r="BE2427">
        <v>7</v>
      </c>
      <c r="BF2427">
        <v>2421</v>
      </c>
      <c r="BG2427" t="s">
        <v>342</v>
      </c>
      <c r="BH2427">
        <v>842</v>
      </c>
      <c r="BI2427">
        <v>5999</v>
      </c>
      <c r="BJ2427" t="s">
        <v>207</v>
      </c>
      <c r="BK2427" t="s">
        <v>208</v>
      </c>
      <c r="BM2427">
        <v>1</v>
      </c>
      <c r="BN2427">
        <v>3</v>
      </c>
      <c r="BP2427" t="s">
        <v>153</v>
      </c>
      <c r="BQ2427" t="s">
        <v>312</v>
      </c>
      <c r="BS2427" t="s">
        <v>161</v>
      </c>
      <c r="BT2427" t="s">
        <v>171</v>
      </c>
      <c r="BW2427" t="s">
        <v>177</v>
      </c>
      <c r="BX2427" t="s">
        <v>176</v>
      </c>
      <c r="BZ2427" t="s">
        <v>175</v>
      </c>
      <c r="CA2427" t="s">
        <v>176</v>
      </c>
      <c r="CC2427" t="s">
        <v>175</v>
      </c>
      <c r="CD2427" t="s">
        <v>175</v>
      </c>
      <c r="CE2427" t="s">
        <v>175</v>
      </c>
      <c r="CG2427" t="s">
        <v>174</v>
      </c>
      <c r="CH2427" t="s">
        <v>154</v>
      </c>
      <c r="CI2427" t="s">
        <v>193</v>
      </c>
      <c r="CK2427">
        <v>2</v>
      </c>
      <c r="CM2427">
        <v>8720</v>
      </c>
      <c r="CN2427" t="s">
        <v>179</v>
      </c>
      <c r="CO2427" t="s">
        <v>210</v>
      </c>
      <c r="CP2427" t="s">
        <v>324</v>
      </c>
      <c r="CQ2427">
        <v>32.299999999999997</v>
      </c>
      <c r="CS2427" t="s">
        <v>343</v>
      </c>
      <c r="CT2427" t="s">
        <v>182</v>
      </c>
      <c r="CU2427" t="s">
        <v>227</v>
      </c>
      <c r="CV2427">
        <v>0</v>
      </c>
      <c r="CW2427">
        <v>1</v>
      </c>
      <c r="CX2427" t="s">
        <v>218</v>
      </c>
      <c r="CY2427" t="s">
        <v>184</v>
      </c>
      <c r="CZ2427" t="s">
        <v>306</v>
      </c>
      <c r="DA2427" t="s">
        <v>316</v>
      </c>
      <c r="DB2427" t="s">
        <v>186</v>
      </c>
      <c r="DC2427" t="s">
        <v>232</v>
      </c>
      <c r="DE2427" t="s">
        <v>258</v>
      </c>
      <c r="DF2427">
        <v>2</v>
      </c>
      <c r="DG2427">
        <v>79</v>
      </c>
      <c r="DH2427" t="s">
        <v>211</v>
      </c>
      <c r="DI2427">
        <v>29.3</v>
      </c>
      <c r="DJ2427" t="s">
        <v>189</v>
      </c>
      <c r="DK2427" t="s">
        <v>259</v>
      </c>
      <c r="DL2427" t="s">
        <v>152</v>
      </c>
      <c r="DM2427" t="s">
        <v>191</v>
      </c>
      <c r="DN2427">
        <v>3</v>
      </c>
      <c r="DO2427">
        <v>7</v>
      </c>
      <c r="DP2427" t="s">
        <v>192</v>
      </c>
      <c r="DQ2427" t="s">
        <v>286</v>
      </c>
      <c r="DR2427">
        <v>14</v>
      </c>
      <c r="DS2427">
        <v>20</v>
      </c>
      <c r="DT2427">
        <v>1320</v>
      </c>
      <c r="DU2427" t="s">
        <v>233</v>
      </c>
      <c r="DV2427">
        <v>71.5</v>
      </c>
      <c r="DX2427" t="s">
        <v>201</v>
      </c>
      <c r="DY2427">
        <v>0</v>
      </c>
      <c r="DZ2427" t="s">
        <v>196</v>
      </c>
      <c r="EA2427">
        <v>7</v>
      </c>
      <c r="EB2427" t="s">
        <v>194</v>
      </c>
      <c r="EC2427">
        <v>0</v>
      </c>
      <c r="ED2427">
        <v>2</v>
      </c>
      <c r="EE2427" t="s">
        <v>383</v>
      </c>
      <c r="EF2427">
        <v>38</v>
      </c>
      <c r="EI2427">
        <v>8</v>
      </c>
      <c r="EJ2427" t="s">
        <v>178</v>
      </c>
      <c r="EK2427" t="s">
        <v>154</v>
      </c>
      <c r="EL2427" t="s">
        <v>163</v>
      </c>
      <c r="EM2427">
        <v>1</v>
      </c>
      <c r="EN2427" t="s">
        <v>228</v>
      </c>
      <c r="EO2427" t="s">
        <v>201</v>
      </c>
      <c r="EQ2427" t="s">
        <v>368</v>
      </c>
      <c r="ER2427" t="s">
        <v>268</v>
      </c>
    </row>
    <row r="2428" spans="1:148">
      <c r="A2428">
        <v>63</v>
      </c>
      <c r="B2428">
        <v>962483</v>
      </c>
      <c r="C2428" t="s">
        <v>217</v>
      </c>
      <c r="D2428">
        <v>2</v>
      </c>
      <c r="E2428" t="s">
        <v>149</v>
      </c>
      <c r="F2428">
        <v>27</v>
      </c>
      <c r="H2428" t="s">
        <v>220</v>
      </c>
      <c r="I2428" t="s">
        <v>220</v>
      </c>
      <c r="J2428" t="s">
        <v>218</v>
      </c>
      <c r="K2428" t="s">
        <v>220</v>
      </c>
      <c r="L2428" t="s">
        <v>238</v>
      </c>
      <c r="M2428">
        <v>0</v>
      </c>
      <c r="N2428" t="s">
        <v>322</v>
      </c>
      <c r="O2428">
        <v>0</v>
      </c>
      <c r="P2428" t="s">
        <v>151</v>
      </c>
      <c r="R2428" t="s">
        <v>152</v>
      </c>
      <c r="T2428" t="s">
        <v>228</v>
      </c>
      <c r="U2428">
        <v>7</v>
      </c>
      <c r="V2428" t="s">
        <v>174</v>
      </c>
      <c r="W2428" t="s">
        <v>154</v>
      </c>
      <c r="X2428" t="s">
        <v>155</v>
      </c>
      <c r="Y2428" t="s">
        <v>156</v>
      </c>
      <c r="Z2428" t="s">
        <v>158</v>
      </c>
      <c r="AA2428" t="s">
        <v>158</v>
      </c>
      <c r="AB2428">
        <v>7</v>
      </c>
      <c r="AD2428" t="s">
        <v>286</v>
      </c>
      <c r="AF2428" t="s">
        <v>163</v>
      </c>
      <c r="AG2428" t="s">
        <v>161</v>
      </c>
      <c r="AH2428">
        <v>0</v>
      </c>
      <c r="AJ2428">
        <v>13</v>
      </c>
      <c r="AL2428" t="s">
        <v>152</v>
      </c>
      <c r="AM2428" t="s">
        <v>305</v>
      </c>
      <c r="AN2428" t="s">
        <v>241</v>
      </c>
      <c r="AO2428" t="s">
        <v>242</v>
      </c>
      <c r="AP2428" t="s">
        <v>165</v>
      </c>
      <c r="AQ2428" t="s">
        <v>152</v>
      </c>
      <c r="AR2428" t="s">
        <v>166</v>
      </c>
      <c r="AS2428">
        <v>1</v>
      </c>
      <c r="AU2428" t="s">
        <v>167</v>
      </c>
      <c r="AW2428">
        <v>7</v>
      </c>
      <c r="AX2428" t="s">
        <v>263</v>
      </c>
      <c r="AY2428" t="s">
        <v>263</v>
      </c>
      <c r="AZ2428" t="s">
        <v>169</v>
      </c>
      <c r="BA2428" t="s">
        <v>178</v>
      </c>
      <c r="BC2428" t="s">
        <v>228</v>
      </c>
      <c r="BF2428">
        <v>2483</v>
      </c>
      <c r="BG2428" t="s">
        <v>206</v>
      </c>
      <c r="BH2428">
        <v>910</v>
      </c>
      <c r="BI2428">
        <v>5829</v>
      </c>
      <c r="BJ2428" t="s">
        <v>207</v>
      </c>
      <c r="BM2428">
        <v>0</v>
      </c>
      <c r="BN2428">
        <v>15</v>
      </c>
      <c r="BP2428" t="s">
        <v>171</v>
      </c>
      <c r="BQ2428" t="s">
        <v>312</v>
      </c>
      <c r="BS2428" t="s">
        <v>161</v>
      </c>
      <c r="BT2428" t="s">
        <v>228</v>
      </c>
      <c r="BU2428" t="s">
        <v>174</v>
      </c>
      <c r="BV2428" t="s">
        <v>174</v>
      </c>
      <c r="BY2428" t="s">
        <v>176</v>
      </c>
      <c r="CB2428" t="s">
        <v>175</v>
      </c>
      <c r="CE2428" t="s">
        <v>176</v>
      </c>
      <c r="CF2428" t="s">
        <v>175</v>
      </c>
      <c r="CG2428" t="s">
        <v>154</v>
      </c>
      <c r="CH2428" t="s">
        <v>174</v>
      </c>
      <c r="CI2428" t="s">
        <v>193</v>
      </c>
      <c r="CK2428">
        <v>0</v>
      </c>
      <c r="CM2428">
        <v>3700</v>
      </c>
      <c r="CN2428" t="s">
        <v>179</v>
      </c>
      <c r="CP2428" t="s">
        <v>180</v>
      </c>
      <c r="CQ2428">
        <v>54.2</v>
      </c>
      <c r="CS2428" t="s">
        <v>269</v>
      </c>
      <c r="CT2428" t="s">
        <v>326</v>
      </c>
      <c r="CU2428" t="s">
        <v>183</v>
      </c>
      <c r="CV2428">
        <v>0</v>
      </c>
      <c r="CW2428">
        <v>7</v>
      </c>
      <c r="CX2428" t="s">
        <v>163</v>
      </c>
      <c r="CY2428" t="s">
        <v>184</v>
      </c>
      <c r="CZ2428" t="s">
        <v>231</v>
      </c>
      <c r="DA2428" t="s">
        <v>231</v>
      </c>
      <c r="DB2428" t="s">
        <v>245</v>
      </c>
      <c r="DC2428" t="s">
        <v>246</v>
      </c>
      <c r="DF2428">
        <v>0</v>
      </c>
      <c r="DG2428">
        <v>82</v>
      </c>
      <c r="DH2428" t="s">
        <v>188</v>
      </c>
      <c r="DI2428">
        <v>63.2</v>
      </c>
      <c r="DJ2428" t="s">
        <v>215</v>
      </c>
      <c r="DK2428" t="s">
        <v>190</v>
      </c>
      <c r="DL2428" t="s">
        <v>161</v>
      </c>
      <c r="DM2428" t="s">
        <v>191</v>
      </c>
      <c r="DN2428">
        <v>1</v>
      </c>
      <c r="DO2428">
        <v>0</v>
      </c>
      <c r="DP2428" t="s">
        <v>401</v>
      </c>
      <c r="DQ2428" t="s">
        <v>286</v>
      </c>
      <c r="DR2428">
        <v>12</v>
      </c>
      <c r="DU2428" t="s">
        <v>233</v>
      </c>
      <c r="DX2428" t="s">
        <v>678</v>
      </c>
      <c r="DY2428">
        <v>0</v>
      </c>
      <c r="DZ2428" t="s">
        <v>170</v>
      </c>
      <c r="EA2428">
        <v>3</v>
      </c>
      <c r="EB2428" t="s">
        <v>194</v>
      </c>
      <c r="EC2428">
        <v>0</v>
      </c>
      <c r="ED2428">
        <v>2</v>
      </c>
      <c r="EE2428" t="s">
        <v>383</v>
      </c>
      <c r="EF2428">
        <v>0</v>
      </c>
      <c r="EG2428" t="s">
        <v>174</v>
      </c>
      <c r="EH2428" t="s">
        <v>174</v>
      </c>
      <c r="EI2428">
        <v>6</v>
      </c>
      <c r="EJ2428" t="s">
        <v>196</v>
      </c>
      <c r="EK2428" t="s">
        <v>174</v>
      </c>
      <c r="EM2428">
        <v>6</v>
      </c>
      <c r="EN2428" t="s">
        <v>228</v>
      </c>
      <c r="EO2428" t="s">
        <v>678</v>
      </c>
      <c r="EQ2428" t="s">
        <v>228</v>
      </c>
      <c r="ER2428" t="s">
        <v>307</v>
      </c>
    </row>
    <row r="2429" spans="1:148">
      <c r="A2429">
        <v>63</v>
      </c>
      <c r="B2429">
        <v>962622</v>
      </c>
      <c r="D2429">
        <v>2</v>
      </c>
      <c r="E2429" t="s">
        <v>149</v>
      </c>
      <c r="F2429">
        <v>18</v>
      </c>
      <c r="G2429" t="s">
        <v>262</v>
      </c>
      <c r="N2429" t="s">
        <v>303</v>
      </c>
      <c r="O2429">
        <v>1</v>
      </c>
      <c r="P2429" t="s">
        <v>240</v>
      </c>
      <c r="R2429" t="s">
        <v>152</v>
      </c>
      <c r="S2429" t="s">
        <v>200</v>
      </c>
      <c r="U2429">
        <v>6</v>
      </c>
      <c r="X2429" t="s">
        <v>155</v>
      </c>
      <c r="AC2429" t="s">
        <v>202</v>
      </c>
      <c r="AD2429" t="s">
        <v>159</v>
      </c>
      <c r="AG2429" t="s">
        <v>161</v>
      </c>
      <c r="AH2429">
        <v>1</v>
      </c>
      <c r="AI2429" t="s">
        <v>253</v>
      </c>
      <c r="AJ2429">
        <v>10</v>
      </c>
      <c r="AK2429" t="s">
        <v>262</v>
      </c>
      <c r="AL2429" t="s">
        <v>161</v>
      </c>
      <c r="AM2429" t="s">
        <v>336</v>
      </c>
      <c r="AQ2429" t="s">
        <v>152</v>
      </c>
      <c r="AR2429" t="s">
        <v>254</v>
      </c>
      <c r="AS2429">
        <v>1</v>
      </c>
      <c r="AT2429" t="s">
        <v>200</v>
      </c>
      <c r="AV2429" t="s">
        <v>190</v>
      </c>
      <c r="AY2429" t="s">
        <v>263</v>
      </c>
      <c r="AZ2429" t="s">
        <v>169</v>
      </c>
      <c r="BB2429" t="s">
        <v>262</v>
      </c>
      <c r="BD2429" t="s">
        <v>227</v>
      </c>
      <c r="BF2429">
        <v>2622</v>
      </c>
      <c r="BJ2429" t="s">
        <v>207</v>
      </c>
      <c r="BL2429" t="s">
        <v>200</v>
      </c>
      <c r="BQ2429" t="s">
        <v>424</v>
      </c>
      <c r="BS2429" t="s">
        <v>161</v>
      </c>
      <c r="BW2429" t="s">
        <v>175</v>
      </c>
      <c r="BX2429" t="s">
        <v>175</v>
      </c>
      <c r="BZ2429" t="s">
        <v>176</v>
      </c>
      <c r="CA2429" t="s">
        <v>176</v>
      </c>
      <c r="CC2429" t="s">
        <v>175</v>
      </c>
      <c r="CD2429" t="s">
        <v>176</v>
      </c>
      <c r="CE2429" t="s">
        <v>176</v>
      </c>
      <c r="CL2429" t="s">
        <v>152</v>
      </c>
      <c r="CM2429">
        <v>9990</v>
      </c>
      <c r="CN2429" t="s">
        <v>179</v>
      </c>
      <c r="CP2429" t="s">
        <v>180</v>
      </c>
      <c r="CQ2429">
        <v>29.2</v>
      </c>
      <c r="CR2429" t="s">
        <v>325</v>
      </c>
      <c r="CS2429" t="s">
        <v>181</v>
      </c>
      <c r="CT2429" t="s">
        <v>182</v>
      </c>
      <c r="CU2429" t="s">
        <v>227</v>
      </c>
      <c r="CV2429">
        <v>1</v>
      </c>
      <c r="CY2429" t="s">
        <v>274</v>
      </c>
      <c r="CZ2429" t="s">
        <v>244</v>
      </c>
      <c r="DA2429" t="s">
        <v>244</v>
      </c>
      <c r="DB2429" t="s">
        <v>186</v>
      </c>
      <c r="DC2429" t="s">
        <v>331</v>
      </c>
      <c r="DG2429">
        <v>89</v>
      </c>
      <c r="DH2429" t="s">
        <v>188</v>
      </c>
      <c r="DJ2429" t="s">
        <v>189</v>
      </c>
      <c r="DK2429" t="s">
        <v>190</v>
      </c>
      <c r="DN2429">
        <v>7</v>
      </c>
      <c r="DO2429">
        <v>15</v>
      </c>
      <c r="DP2429" t="s">
        <v>192</v>
      </c>
      <c r="DY2429">
        <v>0</v>
      </c>
      <c r="EA2429">
        <v>3</v>
      </c>
      <c r="EC2429">
        <v>0</v>
      </c>
      <c r="ED2429">
        <v>4</v>
      </c>
      <c r="EE2429" t="s">
        <v>386</v>
      </c>
      <c r="EI2429">
        <v>1</v>
      </c>
      <c r="EO2429" t="s">
        <v>234</v>
      </c>
      <c r="EP2429" t="s">
        <v>227</v>
      </c>
      <c r="ER2429" t="s">
        <v>293</v>
      </c>
    </row>
    <row r="2430" spans="1:148">
      <c r="A2430">
        <v>63</v>
      </c>
      <c r="B2430">
        <v>962664</v>
      </c>
      <c r="C2430" t="s">
        <v>281</v>
      </c>
      <c r="D2430">
        <v>2</v>
      </c>
      <c r="E2430" t="s">
        <v>149</v>
      </c>
      <c r="F2430">
        <v>21</v>
      </c>
      <c r="H2430" t="s">
        <v>220</v>
      </c>
      <c r="I2430" t="s">
        <v>220</v>
      </c>
      <c r="J2430" t="s">
        <v>220</v>
      </c>
      <c r="K2430" t="s">
        <v>220</v>
      </c>
      <c r="L2430" t="s">
        <v>164</v>
      </c>
      <c r="M2430">
        <v>1</v>
      </c>
      <c r="N2430" t="s">
        <v>222</v>
      </c>
      <c r="O2430">
        <v>0</v>
      </c>
      <c r="P2430" t="s">
        <v>240</v>
      </c>
      <c r="Q2430" t="s">
        <v>318</v>
      </c>
      <c r="R2430" t="s">
        <v>152</v>
      </c>
      <c r="T2430" t="s">
        <v>228</v>
      </c>
      <c r="U2430">
        <v>3</v>
      </c>
      <c r="V2430" t="s">
        <v>174</v>
      </c>
      <c r="W2430" t="s">
        <v>154</v>
      </c>
      <c r="X2430" t="s">
        <v>201</v>
      </c>
      <c r="AB2430">
        <v>3</v>
      </c>
      <c r="AD2430" t="s">
        <v>159</v>
      </c>
      <c r="AE2430" t="s">
        <v>160</v>
      </c>
      <c r="AG2430" t="s">
        <v>161</v>
      </c>
      <c r="AH2430">
        <v>1</v>
      </c>
      <c r="AJ2430">
        <v>9</v>
      </c>
      <c r="AM2430" t="s">
        <v>305</v>
      </c>
      <c r="AN2430" t="s">
        <v>241</v>
      </c>
      <c r="AO2430" t="s">
        <v>242</v>
      </c>
      <c r="AP2430" t="s">
        <v>165</v>
      </c>
      <c r="AQ2430" t="s">
        <v>152</v>
      </c>
      <c r="AR2430" t="s">
        <v>254</v>
      </c>
      <c r="AS2430">
        <v>1</v>
      </c>
      <c r="AV2430" t="s">
        <v>190</v>
      </c>
      <c r="AW2430">
        <v>7</v>
      </c>
      <c r="AX2430" t="s">
        <v>263</v>
      </c>
      <c r="AY2430" t="s">
        <v>168</v>
      </c>
      <c r="AZ2430" t="s">
        <v>169</v>
      </c>
      <c r="BC2430" t="s">
        <v>228</v>
      </c>
      <c r="BD2430" t="s">
        <v>227</v>
      </c>
      <c r="BE2430">
        <v>64</v>
      </c>
      <c r="BF2430">
        <v>2664</v>
      </c>
      <c r="BG2430" t="s">
        <v>320</v>
      </c>
      <c r="BH2430">
        <v>11</v>
      </c>
      <c r="BI2430">
        <v>9852</v>
      </c>
      <c r="BJ2430" t="s">
        <v>207</v>
      </c>
      <c r="BK2430" t="s">
        <v>208</v>
      </c>
      <c r="BM2430">
        <v>3</v>
      </c>
      <c r="BN2430">
        <v>9</v>
      </c>
      <c r="BP2430" t="s">
        <v>228</v>
      </c>
      <c r="BQ2430" t="s">
        <v>312</v>
      </c>
      <c r="BS2430" t="s">
        <v>161</v>
      </c>
      <c r="BT2430" t="s">
        <v>228</v>
      </c>
      <c r="BU2430" t="s">
        <v>174</v>
      </c>
      <c r="BV2430" t="s">
        <v>174</v>
      </c>
      <c r="BW2430" t="s">
        <v>175</v>
      </c>
      <c r="BX2430" t="s">
        <v>175</v>
      </c>
      <c r="BZ2430" t="s">
        <v>175</v>
      </c>
      <c r="CA2430" t="s">
        <v>175</v>
      </c>
      <c r="CC2430" t="s">
        <v>175</v>
      </c>
      <c r="CD2430" t="s">
        <v>175</v>
      </c>
      <c r="CE2430" t="s">
        <v>175</v>
      </c>
      <c r="CG2430" t="s">
        <v>174</v>
      </c>
      <c r="CH2430" t="s">
        <v>174</v>
      </c>
      <c r="CK2430">
        <v>6</v>
      </c>
      <c r="CL2430" t="s">
        <v>152</v>
      </c>
      <c r="CM2430">
        <v>6110</v>
      </c>
      <c r="CN2430" t="s">
        <v>179</v>
      </c>
      <c r="CO2430" t="s">
        <v>282</v>
      </c>
      <c r="CP2430" t="s">
        <v>229</v>
      </c>
      <c r="CQ2430">
        <v>37.299999999999997</v>
      </c>
      <c r="CS2430" t="s">
        <v>256</v>
      </c>
      <c r="CT2430" t="s">
        <v>182</v>
      </c>
      <c r="CU2430" t="s">
        <v>227</v>
      </c>
      <c r="CV2430">
        <v>0</v>
      </c>
      <c r="CW2430">
        <v>1</v>
      </c>
      <c r="CX2430" t="s">
        <v>243</v>
      </c>
      <c r="CY2430" t="s">
        <v>274</v>
      </c>
      <c r="CZ2430" t="s">
        <v>244</v>
      </c>
      <c r="DA2430" t="s">
        <v>244</v>
      </c>
      <c r="DB2430" t="s">
        <v>186</v>
      </c>
      <c r="DC2430" t="s">
        <v>365</v>
      </c>
      <c r="DD2430" t="s">
        <v>276</v>
      </c>
      <c r="DE2430" t="s">
        <v>320</v>
      </c>
      <c r="DF2430">
        <v>2</v>
      </c>
      <c r="DG2430">
        <v>90</v>
      </c>
      <c r="DH2430" t="s">
        <v>188</v>
      </c>
      <c r="DI2430">
        <v>31.5</v>
      </c>
      <c r="DJ2430" t="s">
        <v>215</v>
      </c>
      <c r="DK2430" t="s">
        <v>259</v>
      </c>
      <c r="DL2430" t="s">
        <v>161</v>
      </c>
      <c r="DM2430" t="s">
        <v>191</v>
      </c>
      <c r="DN2430">
        <v>10</v>
      </c>
      <c r="DO2430">
        <v>11</v>
      </c>
      <c r="DP2430" t="s">
        <v>309</v>
      </c>
      <c r="DQ2430" t="s">
        <v>159</v>
      </c>
      <c r="DR2430">
        <v>7</v>
      </c>
      <c r="DT2430">
        <v>6110</v>
      </c>
      <c r="DV2430">
        <v>37.299999999999997</v>
      </c>
      <c r="DX2430" t="s">
        <v>234</v>
      </c>
      <c r="DY2430">
        <v>0</v>
      </c>
      <c r="EA2430">
        <v>1</v>
      </c>
      <c r="EC2430">
        <v>0</v>
      </c>
      <c r="ED2430">
        <v>1</v>
      </c>
      <c r="EE2430" t="s">
        <v>386</v>
      </c>
      <c r="EF2430">
        <v>52</v>
      </c>
      <c r="EG2430" t="s">
        <v>174</v>
      </c>
      <c r="EH2430" t="s">
        <v>174</v>
      </c>
      <c r="EI2430">
        <v>2</v>
      </c>
      <c r="EK2430" t="s">
        <v>174</v>
      </c>
      <c r="EL2430" t="s">
        <v>318</v>
      </c>
      <c r="EM2430">
        <v>3</v>
      </c>
      <c r="EN2430" t="s">
        <v>228</v>
      </c>
      <c r="EO2430" t="s">
        <v>201</v>
      </c>
      <c r="EP2430" t="s">
        <v>227</v>
      </c>
      <c r="EQ2430" t="s">
        <v>228</v>
      </c>
      <c r="ER2430" t="s">
        <v>268</v>
      </c>
    </row>
    <row r="2431" spans="1:148">
      <c r="A2431">
        <v>63</v>
      </c>
      <c r="B2431">
        <v>962725</v>
      </c>
      <c r="C2431" t="s">
        <v>217</v>
      </c>
      <c r="D2431">
        <v>2</v>
      </c>
      <c r="F2431">
        <v>20</v>
      </c>
      <c r="H2431" t="s">
        <v>220</v>
      </c>
      <c r="I2431" t="s">
        <v>220</v>
      </c>
      <c r="J2431" t="s">
        <v>220</v>
      </c>
      <c r="K2431" t="s">
        <v>220</v>
      </c>
      <c r="L2431" t="s">
        <v>238</v>
      </c>
      <c r="M2431">
        <v>1</v>
      </c>
      <c r="N2431" t="s">
        <v>303</v>
      </c>
      <c r="O2431">
        <v>0</v>
      </c>
      <c r="P2431" t="s">
        <v>223</v>
      </c>
      <c r="Q2431" t="s">
        <v>163</v>
      </c>
      <c r="R2431" t="s">
        <v>152</v>
      </c>
      <c r="T2431" t="s">
        <v>171</v>
      </c>
      <c r="U2431">
        <v>4</v>
      </c>
      <c r="V2431" t="s">
        <v>174</v>
      </c>
      <c r="W2431" t="s">
        <v>154</v>
      </c>
      <c r="X2431" t="s">
        <v>155</v>
      </c>
      <c r="Y2431" t="s">
        <v>156</v>
      </c>
      <c r="Z2431" t="s">
        <v>156</v>
      </c>
      <c r="AA2431" t="s">
        <v>156</v>
      </c>
      <c r="AB2431">
        <v>5</v>
      </c>
      <c r="AD2431" t="s">
        <v>286</v>
      </c>
      <c r="AE2431" t="s">
        <v>163</v>
      </c>
      <c r="AG2431" t="s">
        <v>161</v>
      </c>
      <c r="AH2431">
        <v>2</v>
      </c>
      <c r="AJ2431">
        <v>12</v>
      </c>
      <c r="AM2431" t="s">
        <v>305</v>
      </c>
      <c r="AN2431" t="s">
        <v>241</v>
      </c>
      <c r="AP2431" t="s">
        <v>165</v>
      </c>
      <c r="AR2431" t="s">
        <v>254</v>
      </c>
      <c r="AS2431">
        <v>1</v>
      </c>
      <c r="AU2431" t="s">
        <v>225</v>
      </c>
      <c r="AV2431" t="s">
        <v>259</v>
      </c>
      <c r="AW2431">
        <v>4</v>
      </c>
      <c r="AX2431" t="s">
        <v>263</v>
      </c>
      <c r="AY2431" t="s">
        <v>205</v>
      </c>
      <c r="AZ2431" t="s">
        <v>226</v>
      </c>
      <c r="BA2431" t="s">
        <v>196</v>
      </c>
      <c r="BC2431" t="s">
        <v>171</v>
      </c>
      <c r="BD2431" t="s">
        <v>227</v>
      </c>
      <c r="BE2431">
        <v>80</v>
      </c>
      <c r="BF2431">
        <v>2725</v>
      </c>
      <c r="BG2431" t="s">
        <v>323</v>
      </c>
      <c r="BH2431">
        <v>10</v>
      </c>
      <c r="BI2431">
        <v>6110</v>
      </c>
      <c r="BJ2431" t="s">
        <v>207</v>
      </c>
      <c r="BM2431">
        <v>0</v>
      </c>
      <c r="BN2431">
        <v>10</v>
      </c>
      <c r="BP2431" t="s">
        <v>153</v>
      </c>
      <c r="BQ2431" t="s">
        <v>312</v>
      </c>
      <c r="BS2431" t="s">
        <v>161</v>
      </c>
      <c r="BT2431" t="s">
        <v>153</v>
      </c>
      <c r="BU2431" t="s">
        <v>174</v>
      </c>
      <c r="BV2431" t="s">
        <v>174</v>
      </c>
      <c r="BW2431" t="s">
        <v>177</v>
      </c>
      <c r="BX2431" t="s">
        <v>175</v>
      </c>
      <c r="BZ2431" t="s">
        <v>175</v>
      </c>
      <c r="CA2431" t="s">
        <v>176</v>
      </c>
      <c r="CC2431" t="s">
        <v>175</v>
      </c>
      <c r="CD2431" t="s">
        <v>177</v>
      </c>
      <c r="CE2431" t="s">
        <v>175</v>
      </c>
      <c r="CG2431" t="s">
        <v>154</v>
      </c>
      <c r="CH2431" t="s">
        <v>174</v>
      </c>
      <c r="CI2431" t="s">
        <v>170</v>
      </c>
      <c r="CK2431">
        <v>0</v>
      </c>
      <c r="CL2431" t="s">
        <v>152</v>
      </c>
      <c r="CM2431">
        <v>6110</v>
      </c>
      <c r="CN2431" t="s">
        <v>179</v>
      </c>
      <c r="CO2431" t="s">
        <v>282</v>
      </c>
      <c r="CP2431" t="s">
        <v>229</v>
      </c>
      <c r="CQ2431">
        <v>37.299999999999997</v>
      </c>
      <c r="CS2431" t="s">
        <v>230</v>
      </c>
      <c r="CV2431">
        <v>0</v>
      </c>
      <c r="CW2431">
        <v>4</v>
      </c>
      <c r="CX2431" t="s">
        <v>163</v>
      </c>
      <c r="CY2431" t="s">
        <v>184</v>
      </c>
      <c r="CZ2431" t="s">
        <v>306</v>
      </c>
      <c r="DA2431" t="s">
        <v>306</v>
      </c>
      <c r="DB2431" t="s">
        <v>186</v>
      </c>
      <c r="DC2431" t="s">
        <v>365</v>
      </c>
      <c r="DD2431" t="s">
        <v>313</v>
      </c>
      <c r="DE2431" t="s">
        <v>323</v>
      </c>
      <c r="DF2431">
        <v>1</v>
      </c>
      <c r="DG2431">
        <v>93</v>
      </c>
      <c r="DH2431" t="s">
        <v>211</v>
      </c>
      <c r="DI2431">
        <v>37.299999999999997</v>
      </c>
      <c r="DJ2431" t="s">
        <v>215</v>
      </c>
      <c r="DL2431" t="s">
        <v>161</v>
      </c>
      <c r="DM2431" t="s">
        <v>191</v>
      </c>
      <c r="DN2431">
        <v>3</v>
      </c>
      <c r="DO2431">
        <v>1</v>
      </c>
      <c r="DQ2431" t="s">
        <v>286</v>
      </c>
      <c r="DR2431">
        <v>12</v>
      </c>
      <c r="DS2431">
        <v>10</v>
      </c>
      <c r="DT2431">
        <v>6110</v>
      </c>
      <c r="DU2431" t="s">
        <v>233</v>
      </c>
      <c r="DV2431">
        <v>37.299999999999997</v>
      </c>
      <c r="DX2431" t="s">
        <v>201</v>
      </c>
      <c r="DY2431">
        <v>0</v>
      </c>
      <c r="DZ2431" t="s">
        <v>193</v>
      </c>
      <c r="EB2431" t="s">
        <v>194</v>
      </c>
      <c r="EC2431">
        <v>0</v>
      </c>
      <c r="ED2431">
        <v>3</v>
      </c>
      <c r="EE2431" t="s">
        <v>383</v>
      </c>
      <c r="EF2431">
        <v>52</v>
      </c>
      <c r="EG2431" t="s">
        <v>174</v>
      </c>
      <c r="EH2431" t="s">
        <v>154</v>
      </c>
      <c r="EJ2431" t="s">
        <v>178</v>
      </c>
      <c r="EK2431" t="s">
        <v>174</v>
      </c>
      <c r="EL2431" t="s">
        <v>163</v>
      </c>
      <c r="EM2431">
        <v>4</v>
      </c>
      <c r="EN2431" t="s">
        <v>153</v>
      </c>
      <c r="EO2431" t="s">
        <v>201</v>
      </c>
      <c r="EP2431" t="s">
        <v>227</v>
      </c>
      <c r="EQ2431" t="s">
        <v>228</v>
      </c>
      <c r="ER2431" t="s">
        <v>301</v>
      </c>
    </row>
    <row r="2432" spans="1:148">
      <c r="A2432">
        <v>64</v>
      </c>
      <c r="B2432" t="s">
        <v>1249</v>
      </c>
      <c r="D2432">
        <v>2</v>
      </c>
      <c r="F2432">
        <v>23</v>
      </c>
      <c r="G2432" t="s">
        <v>262</v>
      </c>
      <c r="N2432" t="s">
        <v>309</v>
      </c>
      <c r="O2432">
        <v>0</v>
      </c>
      <c r="P2432" t="s">
        <v>223</v>
      </c>
      <c r="R2432" t="s">
        <v>152</v>
      </c>
      <c r="S2432" t="s">
        <v>209</v>
      </c>
      <c r="U2432">
        <v>4</v>
      </c>
      <c r="X2432" t="s">
        <v>155</v>
      </c>
      <c r="Y2432" t="s">
        <v>156</v>
      </c>
      <c r="Z2432" t="s">
        <v>158</v>
      </c>
      <c r="AA2432" t="s">
        <v>158</v>
      </c>
      <c r="AC2432" t="s">
        <v>202</v>
      </c>
      <c r="AD2432" t="s">
        <v>286</v>
      </c>
      <c r="AG2432" t="s">
        <v>161</v>
      </c>
      <c r="AH2432">
        <v>0</v>
      </c>
      <c r="AI2432" t="s">
        <v>253</v>
      </c>
      <c r="AJ2432">
        <v>12</v>
      </c>
      <c r="AK2432" t="s">
        <v>204</v>
      </c>
      <c r="AL2432" t="s">
        <v>152</v>
      </c>
      <c r="AM2432" t="s">
        <v>305</v>
      </c>
      <c r="AR2432" t="s">
        <v>254</v>
      </c>
      <c r="AS2432">
        <v>1</v>
      </c>
      <c r="AT2432" t="s">
        <v>200</v>
      </c>
      <c r="AU2432" t="s">
        <v>167</v>
      </c>
      <c r="AV2432" t="s">
        <v>190</v>
      </c>
      <c r="AX2432" t="s">
        <v>263</v>
      </c>
      <c r="AY2432" t="s">
        <v>168</v>
      </c>
      <c r="AZ2432" t="s">
        <v>226</v>
      </c>
      <c r="BA2432" t="s">
        <v>196</v>
      </c>
      <c r="BB2432" t="s">
        <v>262</v>
      </c>
      <c r="BD2432" t="s">
        <v>227</v>
      </c>
      <c r="BF2432">
        <v>170</v>
      </c>
      <c r="BG2432" t="s">
        <v>206</v>
      </c>
      <c r="BH2432">
        <v>441</v>
      </c>
      <c r="BI2432">
        <v>8560</v>
      </c>
      <c r="BJ2432" t="s">
        <v>207</v>
      </c>
      <c r="BL2432" t="s">
        <v>200</v>
      </c>
      <c r="BN2432">
        <v>6</v>
      </c>
      <c r="BO2432">
        <v>5300</v>
      </c>
      <c r="BQ2432" t="s">
        <v>312</v>
      </c>
      <c r="BR2432">
        <v>29</v>
      </c>
      <c r="BS2432" t="s">
        <v>152</v>
      </c>
      <c r="BW2432" t="s">
        <v>177</v>
      </c>
      <c r="BX2432" t="s">
        <v>177</v>
      </c>
      <c r="BZ2432" t="s">
        <v>175</v>
      </c>
      <c r="CA2432" t="s">
        <v>176</v>
      </c>
      <c r="CC2432" t="s">
        <v>177</v>
      </c>
      <c r="CD2432" t="s">
        <v>177</v>
      </c>
      <c r="CE2432" t="s">
        <v>176</v>
      </c>
      <c r="CI2432" t="s">
        <v>178</v>
      </c>
      <c r="CL2432" t="s">
        <v>161</v>
      </c>
      <c r="CM2432">
        <v>9250</v>
      </c>
      <c r="CN2432" t="s">
        <v>179</v>
      </c>
      <c r="CP2432" t="s">
        <v>229</v>
      </c>
      <c r="CQ2432">
        <v>45.2</v>
      </c>
      <c r="CR2432" t="s">
        <v>211</v>
      </c>
      <c r="CS2432" t="s">
        <v>256</v>
      </c>
      <c r="CV2432">
        <v>0</v>
      </c>
      <c r="CY2432" t="s">
        <v>184</v>
      </c>
      <c r="CZ2432" t="s">
        <v>275</v>
      </c>
      <c r="DA2432" t="s">
        <v>275</v>
      </c>
      <c r="DB2432" t="s">
        <v>245</v>
      </c>
      <c r="DC2432" t="s">
        <v>246</v>
      </c>
      <c r="DG2432">
        <v>1</v>
      </c>
      <c r="DH2432" t="s">
        <v>214</v>
      </c>
      <c r="DI2432">
        <v>48.8</v>
      </c>
      <c r="DJ2432" t="s">
        <v>189</v>
      </c>
      <c r="DN2432">
        <v>2</v>
      </c>
      <c r="DO2432">
        <v>9</v>
      </c>
      <c r="DQ2432" t="s">
        <v>363</v>
      </c>
      <c r="DR2432">
        <v>14</v>
      </c>
      <c r="DT2432">
        <v>2190</v>
      </c>
      <c r="DV2432">
        <v>63.5</v>
      </c>
      <c r="DX2432" t="s">
        <v>678</v>
      </c>
      <c r="DY2432">
        <v>0</v>
      </c>
      <c r="DZ2432" t="s">
        <v>193</v>
      </c>
      <c r="EB2432" t="s">
        <v>540</v>
      </c>
      <c r="EC2432">
        <v>0</v>
      </c>
      <c r="ED2432">
        <v>6</v>
      </c>
      <c r="EE2432" t="s">
        <v>386</v>
      </c>
      <c r="EF2432">
        <v>0</v>
      </c>
      <c r="EJ2432" t="s">
        <v>170</v>
      </c>
      <c r="EO2432" t="s">
        <v>678</v>
      </c>
      <c r="EP2432" t="s">
        <v>227</v>
      </c>
      <c r="ER2432" t="s">
        <v>268</v>
      </c>
    </row>
    <row r="2433" spans="1:148">
      <c r="A2433">
        <v>64</v>
      </c>
      <c r="B2433" t="s">
        <v>1250</v>
      </c>
      <c r="D2433">
        <v>2</v>
      </c>
      <c r="F2433">
        <v>27</v>
      </c>
      <c r="N2433" t="s">
        <v>322</v>
      </c>
      <c r="O2433">
        <v>0</v>
      </c>
      <c r="P2433" t="s">
        <v>223</v>
      </c>
      <c r="R2433" t="s">
        <v>152</v>
      </c>
      <c r="U2433">
        <v>2</v>
      </c>
      <c r="X2433" t="s">
        <v>155</v>
      </c>
      <c r="Y2433" t="s">
        <v>156</v>
      </c>
      <c r="Z2433" t="s">
        <v>156</v>
      </c>
      <c r="AA2433" t="s">
        <v>156</v>
      </c>
      <c r="AD2433" t="s">
        <v>286</v>
      </c>
      <c r="AG2433" t="s">
        <v>161</v>
      </c>
      <c r="AH2433">
        <v>2</v>
      </c>
      <c r="AI2433" t="s">
        <v>203</v>
      </c>
      <c r="AJ2433">
        <v>13</v>
      </c>
      <c r="AM2433" t="s">
        <v>305</v>
      </c>
      <c r="AR2433" t="s">
        <v>166</v>
      </c>
      <c r="AS2433">
        <v>1</v>
      </c>
      <c r="AU2433" t="s">
        <v>167</v>
      </c>
      <c r="AV2433" t="s">
        <v>190</v>
      </c>
      <c r="AX2433" t="s">
        <v>168</v>
      </c>
      <c r="AY2433" t="s">
        <v>168</v>
      </c>
      <c r="AZ2433" t="s">
        <v>169</v>
      </c>
      <c r="BA2433" t="s">
        <v>178</v>
      </c>
      <c r="BD2433" t="s">
        <v>227</v>
      </c>
      <c r="BE2433">
        <v>16</v>
      </c>
      <c r="BF2433">
        <v>177</v>
      </c>
      <c r="BG2433" t="s">
        <v>206</v>
      </c>
      <c r="BH2433">
        <v>331</v>
      </c>
      <c r="BI2433">
        <v>9690</v>
      </c>
      <c r="BJ2433" t="s">
        <v>172</v>
      </c>
      <c r="BN2433">
        <v>12</v>
      </c>
      <c r="BQ2433" t="s">
        <v>312</v>
      </c>
      <c r="BS2433" t="s">
        <v>161</v>
      </c>
      <c r="BY2433" t="s">
        <v>176</v>
      </c>
      <c r="CB2433" t="s">
        <v>176</v>
      </c>
      <c r="CE2433" t="s">
        <v>175</v>
      </c>
      <c r="CF2433" t="s">
        <v>175</v>
      </c>
      <c r="CI2433" t="s">
        <v>170</v>
      </c>
      <c r="CL2433" t="s">
        <v>152</v>
      </c>
      <c r="CM2433">
        <v>3920</v>
      </c>
      <c r="CN2433" t="s">
        <v>179</v>
      </c>
      <c r="CO2433" t="s">
        <v>210</v>
      </c>
      <c r="CP2433" t="s">
        <v>229</v>
      </c>
      <c r="CQ2433">
        <v>38.5</v>
      </c>
      <c r="CS2433" t="s">
        <v>230</v>
      </c>
      <c r="CV2433">
        <v>0</v>
      </c>
      <c r="CY2433" t="s">
        <v>184</v>
      </c>
      <c r="CZ2433" t="s">
        <v>275</v>
      </c>
      <c r="DA2433" t="s">
        <v>275</v>
      </c>
      <c r="DB2433" t="s">
        <v>245</v>
      </c>
      <c r="DC2433" t="s">
        <v>246</v>
      </c>
      <c r="DD2433" t="s">
        <v>276</v>
      </c>
      <c r="DE2433" t="s">
        <v>206</v>
      </c>
      <c r="DG2433">
        <v>1</v>
      </c>
      <c r="DH2433" t="s">
        <v>214</v>
      </c>
      <c r="DI2433">
        <v>38.200000000000003</v>
      </c>
      <c r="DJ2433" t="s">
        <v>215</v>
      </c>
      <c r="DN2433">
        <v>1</v>
      </c>
      <c r="DO2433">
        <v>9</v>
      </c>
      <c r="DQ2433" t="s">
        <v>286</v>
      </c>
      <c r="DR2433">
        <v>12</v>
      </c>
      <c r="DS2433">
        <v>37</v>
      </c>
      <c r="DT2433">
        <v>2010</v>
      </c>
      <c r="DV2433">
        <v>55.3</v>
      </c>
      <c r="DX2433" t="s">
        <v>201</v>
      </c>
      <c r="DY2433">
        <v>0</v>
      </c>
      <c r="DZ2433" t="s">
        <v>196</v>
      </c>
      <c r="EB2433" t="s">
        <v>194</v>
      </c>
      <c r="EC2433">
        <v>0</v>
      </c>
      <c r="ED2433">
        <v>6</v>
      </c>
      <c r="EE2433" t="s">
        <v>350</v>
      </c>
      <c r="EF2433">
        <v>48</v>
      </c>
      <c r="EJ2433" t="s">
        <v>193</v>
      </c>
      <c r="EO2433" t="s">
        <v>201</v>
      </c>
      <c r="EP2433" t="s">
        <v>249</v>
      </c>
      <c r="ER2433" t="s">
        <v>288</v>
      </c>
    </row>
    <row r="2434" spans="1:148">
      <c r="A2434">
        <v>64</v>
      </c>
      <c r="B2434" t="s">
        <v>1251</v>
      </c>
      <c r="D2434">
        <v>2</v>
      </c>
      <c r="E2434" t="s">
        <v>149</v>
      </c>
      <c r="F2434">
        <v>20</v>
      </c>
      <c r="G2434" t="s">
        <v>262</v>
      </c>
      <c r="N2434" t="s">
        <v>322</v>
      </c>
      <c r="O2434">
        <v>0</v>
      </c>
      <c r="P2434" t="s">
        <v>151</v>
      </c>
      <c r="R2434" t="s">
        <v>152</v>
      </c>
      <c r="S2434" t="s">
        <v>200</v>
      </c>
      <c r="U2434">
        <v>4</v>
      </c>
      <c r="X2434" t="s">
        <v>339</v>
      </c>
      <c r="Y2434" t="s">
        <v>156</v>
      </c>
      <c r="Z2434" t="s">
        <v>158</v>
      </c>
      <c r="AA2434" t="s">
        <v>156</v>
      </c>
      <c r="AC2434" t="s">
        <v>202</v>
      </c>
      <c r="AD2434" t="s">
        <v>159</v>
      </c>
      <c r="AG2434" t="s">
        <v>161</v>
      </c>
      <c r="AH2434">
        <v>1</v>
      </c>
      <c r="AI2434" t="s">
        <v>379</v>
      </c>
      <c r="AJ2434">
        <v>10</v>
      </c>
      <c r="AK2434" t="s">
        <v>204</v>
      </c>
      <c r="AL2434" t="s">
        <v>152</v>
      </c>
      <c r="AM2434" t="s">
        <v>305</v>
      </c>
      <c r="AQ2434" t="s">
        <v>161</v>
      </c>
      <c r="AR2434" t="s">
        <v>166</v>
      </c>
      <c r="AS2434">
        <v>1</v>
      </c>
      <c r="AT2434" t="s">
        <v>209</v>
      </c>
      <c r="AU2434" t="s">
        <v>167</v>
      </c>
      <c r="AX2434" t="s">
        <v>168</v>
      </c>
      <c r="AY2434" t="s">
        <v>168</v>
      </c>
      <c r="BA2434" t="s">
        <v>178</v>
      </c>
      <c r="BB2434" t="s">
        <v>204</v>
      </c>
      <c r="BF2434">
        <v>251</v>
      </c>
      <c r="BG2434" t="s">
        <v>206</v>
      </c>
      <c r="BH2434">
        <v>700</v>
      </c>
      <c r="BI2434">
        <v>3990</v>
      </c>
      <c r="BJ2434" t="s">
        <v>207</v>
      </c>
      <c r="BL2434" t="s">
        <v>209</v>
      </c>
      <c r="BQ2434" t="s">
        <v>312</v>
      </c>
      <c r="BY2434" t="s">
        <v>176</v>
      </c>
      <c r="CB2434" t="s">
        <v>176</v>
      </c>
      <c r="CE2434" t="s">
        <v>175</v>
      </c>
      <c r="CF2434" t="s">
        <v>177</v>
      </c>
      <c r="CI2434" t="s">
        <v>196</v>
      </c>
      <c r="CM2434">
        <v>5321</v>
      </c>
      <c r="CN2434" t="s">
        <v>179</v>
      </c>
      <c r="CP2434" t="s">
        <v>229</v>
      </c>
      <c r="CQ2434">
        <v>33.9</v>
      </c>
      <c r="CR2434" t="s">
        <v>300</v>
      </c>
      <c r="CS2434" t="s">
        <v>269</v>
      </c>
      <c r="CT2434" t="s">
        <v>326</v>
      </c>
      <c r="CU2434" t="s">
        <v>227</v>
      </c>
      <c r="CV2434">
        <v>0</v>
      </c>
      <c r="CY2434" t="s">
        <v>184</v>
      </c>
      <c r="CZ2434" t="s">
        <v>306</v>
      </c>
      <c r="DA2434" t="s">
        <v>292</v>
      </c>
      <c r="DB2434" t="s">
        <v>186</v>
      </c>
      <c r="DC2434" t="s">
        <v>283</v>
      </c>
      <c r="DG2434">
        <v>2</v>
      </c>
      <c r="DH2434" t="s">
        <v>188</v>
      </c>
      <c r="DI2434">
        <v>50.5</v>
      </c>
      <c r="DJ2434" t="s">
        <v>189</v>
      </c>
      <c r="DK2434" t="s">
        <v>259</v>
      </c>
      <c r="DN2434">
        <v>11</v>
      </c>
      <c r="DO2434">
        <v>61</v>
      </c>
      <c r="DP2434" t="s">
        <v>192</v>
      </c>
      <c r="DQ2434" t="s">
        <v>286</v>
      </c>
      <c r="DR2434">
        <v>15</v>
      </c>
      <c r="DS2434">
        <v>25</v>
      </c>
      <c r="DT2434">
        <v>9851</v>
      </c>
      <c r="DV2434">
        <v>29.8</v>
      </c>
      <c r="DX2434" t="s">
        <v>201</v>
      </c>
      <c r="DY2434">
        <v>0</v>
      </c>
      <c r="DZ2434" t="s">
        <v>170</v>
      </c>
      <c r="EA2434">
        <v>3</v>
      </c>
      <c r="EB2434" t="s">
        <v>194</v>
      </c>
      <c r="EC2434">
        <v>0</v>
      </c>
      <c r="ED2434">
        <v>5</v>
      </c>
      <c r="EE2434" t="s">
        <v>383</v>
      </c>
      <c r="EF2434">
        <v>0</v>
      </c>
      <c r="EI2434">
        <v>5</v>
      </c>
      <c r="EJ2434" t="s">
        <v>193</v>
      </c>
      <c r="EO2434" t="s">
        <v>234</v>
      </c>
      <c r="ER2434" t="s">
        <v>293</v>
      </c>
    </row>
    <row r="2435" spans="1:148">
      <c r="A2435">
        <v>64</v>
      </c>
      <c r="B2435" t="s">
        <v>1252</v>
      </c>
      <c r="D2435">
        <v>1</v>
      </c>
      <c r="G2435" t="s">
        <v>262</v>
      </c>
      <c r="N2435" t="s">
        <v>192</v>
      </c>
      <c r="O2435">
        <v>0</v>
      </c>
      <c r="P2435" t="s">
        <v>223</v>
      </c>
      <c r="R2435" t="s">
        <v>152</v>
      </c>
      <c r="S2435" t="s">
        <v>200</v>
      </c>
      <c r="U2435">
        <v>0</v>
      </c>
      <c r="X2435" t="s">
        <v>201</v>
      </c>
      <c r="Y2435" t="s">
        <v>156</v>
      </c>
      <c r="Z2435" t="s">
        <v>157</v>
      </c>
      <c r="AA2435" t="s">
        <v>157</v>
      </c>
      <c r="AC2435" t="s">
        <v>202</v>
      </c>
      <c r="AD2435" t="s">
        <v>159</v>
      </c>
      <c r="AH2435">
        <v>0</v>
      </c>
      <c r="AI2435" t="s">
        <v>273</v>
      </c>
      <c r="AJ2435">
        <v>9</v>
      </c>
      <c r="AK2435" t="s">
        <v>262</v>
      </c>
      <c r="AL2435" t="s">
        <v>152</v>
      </c>
      <c r="AM2435" t="s">
        <v>305</v>
      </c>
      <c r="AR2435" t="s">
        <v>166</v>
      </c>
      <c r="AS2435">
        <v>1</v>
      </c>
      <c r="AT2435" t="s">
        <v>177</v>
      </c>
      <c r="AU2435" t="s">
        <v>167</v>
      </c>
      <c r="AV2435" t="s">
        <v>259</v>
      </c>
      <c r="AZ2435" t="s">
        <v>399</v>
      </c>
      <c r="BA2435" t="s">
        <v>216</v>
      </c>
      <c r="BB2435" t="s">
        <v>262</v>
      </c>
      <c r="BD2435" t="s">
        <v>227</v>
      </c>
      <c r="BF2435">
        <v>498</v>
      </c>
      <c r="BG2435" t="s">
        <v>258</v>
      </c>
      <c r="BH2435">
        <v>21</v>
      </c>
      <c r="BI2435">
        <v>6000</v>
      </c>
      <c r="BJ2435" t="s">
        <v>207</v>
      </c>
      <c r="BL2435" t="s">
        <v>200</v>
      </c>
      <c r="BQ2435" t="s">
        <v>173</v>
      </c>
      <c r="BS2435" t="s">
        <v>161</v>
      </c>
      <c r="BY2435" t="s">
        <v>176</v>
      </c>
      <c r="CB2435" t="s">
        <v>176</v>
      </c>
      <c r="CE2435" t="s">
        <v>176</v>
      </c>
      <c r="CF2435" t="s">
        <v>177</v>
      </c>
      <c r="CI2435" t="s">
        <v>193</v>
      </c>
      <c r="CL2435" t="s">
        <v>161</v>
      </c>
      <c r="CM2435">
        <v>8720</v>
      </c>
      <c r="CN2435" t="s">
        <v>179</v>
      </c>
      <c r="CP2435" t="s">
        <v>255</v>
      </c>
      <c r="CQ2435">
        <v>32.299999999999997</v>
      </c>
      <c r="CR2435" t="s">
        <v>211</v>
      </c>
      <c r="CS2435" t="s">
        <v>181</v>
      </c>
      <c r="CV2435">
        <v>0</v>
      </c>
      <c r="CY2435" t="s">
        <v>184</v>
      </c>
      <c r="CZ2435" t="s">
        <v>275</v>
      </c>
      <c r="DA2435" t="s">
        <v>275</v>
      </c>
      <c r="DB2435" t="s">
        <v>245</v>
      </c>
      <c r="DC2435" t="s">
        <v>246</v>
      </c>
      <c r="DG2435">
        <v>5</v>
      </c>
      <c r="DH2435" t="s">
        <v>211</v>
      </c>
      <c r="DI2435">
        <v>43.3</v>
      </c>
      <c r="DJ2435" t="s">
        <v>215</v>
      </c>
      <c r="DN2435">
        <v>5</v>
      </c>
      <c r="DO2435">
        <v>1586</v>
      </c>
      <c r="DY2435">
        <v>0</v>
      </c>
      <c r="DZ2435" t="s">
        <v>196</v>
      </c>
      <c r="EB2435" t="s">
        <v>194</v>
      </c>
      <c r="ED2435">
        <v>6</v>
      </c>
      <c r="EE2435" t="s">
        <v>386</v>
      </c>
      <c r="EF2435">
        <v>0</v>
      </c>
      <c r="EJ2435" t="s">
        <v>178</v>
      </c>
      <c r="EO2435" t="s">
        <v>678</v>
      </c>
      <c r="EP2435" t="s">
        <v>227</v>
      </c>
      <c r="ER2435" t="s">
        <v>301</v>
      </c>
    </row>
    <row r="2436" spans="1:148">
      <c r="A2436">
        <v>64</v>
      </c>
      <c r="B2436" t="s">
        <v>1253</v>
      </c>
      <c r="D2436">
        <v>1</v>
      </c>
      <c r="F2436">
        <v>21</v>
      </c>
      <c r="G2436" t="s">
        <v>204</v>
      </c>
      <c r="N2436" t="s">
        <v>222</v>
      </c>
      <c r="O2436">
        <v>0</v>
      </c>
      <c r="P2436" t="s">
        <v>151</v>
      </c>
      <c r="R2436" t="s">
        <v>152</v>
      </c>
      <c r="S2436" t="s">
        <v>177</v>
      </c>
      <c r="U2436">
        <v>2</v>
      </c>
      <c r="X2436" t="s">
        <v>155</v>
      </c>
      <c r="Y2436" t="s">
        <v>156</v>
      </c>
      <c r="Z2436" t="s">
        <v>158</v>
      </c>
      <c r="AA2436" t="s">
        <v>156</v>
      </c>
      <c r="AC2436" t="s">
        <v>272</v>
      </c>
      <c r="AD2436" t="s">
        <v>400</v>
      </c>
      <c r="AG2436" t="s">
        <v>161</v>
      </c>
      <c r="AH2436">
        <v>0</v>
      </c>
      <c r="AI2436" t="s">
        <v>203</v>
      </c>
      <c r="AJ2436">
        <v>16</v>
      </c>
      <c r="AK2436" t="s">
        <v>262</v>
      </c>
      <c r="AL2436" t="s">
        <v>152</v>
      </c>
      <c r="AM2436" t="s">
        <v>305</v>
      </c>
      <c r="AQ2436" t="s">
        <v>152</v>
      </c>
      <c r="AR2436" t="s">
        <v>254</v>
      </c>
      <c r="AS2436">
        <v>1</v>
      </c>
      <c r="AT2436" t="s">
        <v>177</v>
      </c>
      <c r="AU2436" t="s">
        <v>167</v>
      </c>
      <c r="AX2436" t="s">
        <v>263</v>
      </c>
      <c r="AY2436" t="s">
        <v>168</v>
      </c>
      <c r="BA2436" t="s">
        <v>178</v>
      </c>
      <c r="BB2436" t="s">
        <v>204</v>
      </c>
      <c r="BF2436">
        <v>777</v>
      </c>
      <c r="BG2436" t="s">
        <v>350</v>
      </c>
      <c r="BH2436">
        <v>342</v>
      </c>
      <c r="BI2436">
        <v>4320</v>
      </c>
      <c r="BJ2436" t="s">
        <v>207</v>
      </c>
      <c r="BL2436" t="s">
        <v>176</v>
      </c>
      <c r="BN2436">
        <v>14</v>
      </c>
      <c r="BQ2436" t="s">
        <v>312</v>
      </c>
      <c r="BW2436" t="s">
        <v>177</v>
      </c>
      <c r="BX2436" t="s">
        <v>175</v>
      </c>
      <c r="BZ2436" t="s">
        <v>176</v>
      </c>
      <c r="CA2436" t="s">
        <v>177</v>
      </c>
      <c r="CC2436" t="s">
        <v>177</v>
      </c>
      <c r="CD2436" t="s">
        <v>177</v>
      </c>
      <c r="CE2436" t="s">
        <v>175</v>
      </c>
      <c r="CI2436" t="s">
        <v>216</v>
      </c>
      <c r="CM2436">
        <v>4320</v>
      </c>
      <c r="CN2436" t="s">
        <v>179</v>
      </c>
      <c r="CP2436" t="s">
        <v>255</v>
      </c>
      <c r="CQ2436">
        <v>64.099999999999994</v>
      </c>
      <c r="CR2436" t="s">
        <v>333</v>
      </c>
      <c r="CS2436" t="s">
        <v>269</v>
      </c>
      <c r="CT2436" t="s">
        <v>326</v>
      </c>
      <c r="CU2436" t="s">
        <v>183</v>
      </c>
      <c r="CV2436">
        <v>0</v>
      </c>
      <c r="CY2436" t="s">
        <v>184</v>
      </c>
      <c r="CZ2436" t="s">
        <v>275</v>
      </c>
      <c r="DA2436" t="s">
        <v>244</v>
      </c>
      <c r="DB2436" t="s">
        <v>186</v>
      </c>
      <c r="DC2436" t="s">
        <v>232</v>
      </c>
      <c r="DG2436">
        <v>12</v>
      </c>
      <c r="DH2436" t="s">
        <v>211</v>
      </c>
      <c r="DI2436">
        <v>64.099999999999994</v>
      </c>
      <c r="DJ2436" t="s">
        <v>215</v>
      </c>
      <c r="DK2436" t="s">
        <v>190</v>
      </c>
      <c r="DN2436">
        <v>1</v>
      </c>
      <c r="DO2436">
        <v>23</v>
      </c>
      <c r="DP2436" t="s">
        <v>192</v>
      </c>
      <c r="DQ2436" t="s">
        <v>286</v>
      </c>
      <c r="DR2436">
        <v>14</v>
      </c>
      <c r="DT2436">
        <v>1939</v>
      </c>
      <c r="DV2436">
        <v>69.2</v>
      </c>
      <c r="DX2436" t="s">
        <v>678</v>
      </c>
      <c r="DY2436">
        <v>0</v>
      </c>
      <c r="DZ2436" t="s">
        <v>196</v>
      </c>
      <c r="EA2436">
        <v>4</v>
      </c>
      <c r="EB2436" t="s">
        <v>194</v>
      </c>
      <c r="EC2436">
        <v>0</v>
      </c>
      <c r="ED2436">
        <v>5</v>
      </c>
      <c r="EE2436" t="s">
        <v>383</v>
      </c>
      <c r="EF2436">
        <v>0</v>
      </c>
      <c r="EI2436">
        <v>9</v>
      </c>
      <c r="EJ2436" t="s">
        <v>193</v>
      </c>
      <c r="EO2436" t="s">
        <v>678</v>
      </c>
      <c r="ER2436" t="s">
        <v>250</v>
      </c>
    </row>
    <row r="2437" spans="1:148">
      <c r="A2437">
        <v>64</v>
      </c>
      <c r="B2437" t="s">
        <v>1254</v>
      </c>
      <c r="D2437">
        <v>3</v>
      </c>
      <c r="F2437">
        <v>19</v>
      </c>
      <c r="G2437" t="s">
        <v>204</v>
      </c>
      <c r="N2437" t="s">
        <v>150</v>
      </c>
      <c r="O2437">
        <v>0</v>
      </c>
      <c r="P2437" t="s">
        <v>223</v>
      </c>
      <c r="R2437" t="s">
        <v>152</v>
      </c>
      <c r="S2437" t="s">
        <v>209</v>
      </c>
      <c r="U2437">
        <v>4</v>
      </c>
      <c r="X2437" t="s">
        <v>155</v>
      </c>
      <c r="Y2437" t="s">
        <v>157</v>
      </c>
      <c r="Z2437" t="s">
        <v>158</v>
      </c>
      <c r="AA2437" t="s">
        <v>156</v>
      </c>
      <c r="AC2437" t="s">
        <v>202</v>
      </c>
      <c r="AD2437" t="s">
        <v>159</v>
      </c>
      <c r="AG2437" t="s">
        <v>161</v>
      </c>
      <c r="AH2437">
        <v>0</v>
      </c>
      <c r="AI2437" t="s">
        <v>253</v>
      </c>
      <c r="AJ2437">
        <v>10</v>
      </c>
      <c r="AK2437" t="s">
        <v>204</v>
      </c>
      <c r="AL2437" t="s">
        <v>152</v>
      </c>
      <c r="AM2437" t="s">
        <v>305</v>
      </c>
      <c r="AR2437" t="s">
        <v>254</v>
      </c>
      <c r="AS2437">
        <v>1</v>
      </c>
      <c r="AT2437" t="s">
        <v>209</v>
      </c>
      <c r="AU2437" t="s">
        <v>167</v>
      </c>
      <c r="AV2437" t="s">
        <v>190</v>
      </c>
      <c r="AX2437" t="s">
        <v>263</v>
      </c>
      <c r="AY2437" t="s">
        <v>263</v>
      </c>
      <c r="AZ2437" t="s">
        <v>295</v>
      </c>
      <c r="BA2437" t="s">
        <v>196</v>
      </c>
      <c r="BB2437" t="s">
        <v>262</v>
      </c>
      <c r="BD2437" t="s">
        <v>227</v>
      </c>
      <c r="BF2437">
        <v>781</v>
      </c>
      <c r="BG2437" t="s">
        <v>264</v>
      </c>
      <c r="BH2437">
        <v>282</v>
      </c>
      <c r="BI2437">
        <v>8730</v>
      </c>
      <c r="BJ2437" t="s">
        <v>207</v>
      </c>
      <c r="BL2437" t="s">
        <v>209</v>
      </c>
      <c r="BN2437">
        <v>9</v>
      </c>
      <c r="BO2437">
        <v>3949</v>
      </c>
      <c r="BQ2437" t="s">
        <v>312</v>
      </c>
      <c r="BR2437">
        <v>36.5</v>
      </c>
      <c r="BS2437" t="s">
        <v>152</v>
      </c>
      <c r="BW2437" t="s">
        <v>175</v>
      </c>
      <c r="BX2437" t="s">
        <v>175</v>
      </c>
      <c r="BZ2437" t="s">
        <v>176</v>
      </c>
      <c r="CA2437" t="s">
        <v>176</v>
      </c>
      <c r="CC2437" t="s">
        <v>177</v>
      </c>
      <c r="CD2437" t="s">
        <v>175</v>
      </c>
      <c r="CE2437" t="s">
        <v>175</v>
      </c>
      <c r="CI2437" t="s">
        <v>193</v>
      </c>
      <c r="CL2437" t="s">
        <v>152</v>
      </c>
      <c r="CM2437">
        <v>7119</v>
      </c>
      <c r="CN2437" t="s">
        <v>179</v>
      </c>
      <c r="CP2437" t="s">
        <v>324</v>
      </c>
      <c r="CQ2437">
        <v>36.4</v>
      </c>
      <c r="CR2437" t="s">
        <v>325</v>
      </c>
      <c r="CS2437" t="s">
        <v>269</v>
      </c>
      <c r="CV2437">
        <v>0</v>
      </c>
      <c r="CY2437" t="s">
        <v>184</v>
      </c>
      <c r="CZ2437" t="s">
        <v>244</v>
      </c>
      <c r="DA2437" t="s">
        <v>244</v>
      </c>
      <c r="DB2437" t="s">
        <v>186</v>
      </c>
      <c r="DC2437" t="s">
        <v>232</v>
      </c>
      <c r="DG2437">
        <v>12</v>
      </c>
      <c r="DH2437" t="s">
        <v>214</v>
      </c>
      <c r="DI2437">
        <v>37.4</v>
      </c>
      <c r="DJ2437" t="s">
        <v>215</v>
      </c>
      <c r="DN2437">
        <v>4</v>
      </c>
      <c r="DO2437">
        <v>23</v>
      </c>
      <c r="DQ2437" t="s">
        <v>286</v>
      </c>
      <c r="DR2437">
        <v>12</v>
      </c>
      <c r="DT2437">
        <v>3211</v>
      </c>
      <c r="DV2437">
        <v>38.4</v>
      </c>
      <c r="DX2437" t="s">
        <v>678</v>
      </c>
      <c r="DY2437">
        <v>0</v>
      </c>
      <c r="DZ2437" t="s">
        <v>178</v>
      </c>
      <c r="EB2437" t="s">
        <v>194</v>
      </c>
      <c r="EC2437">
        <v>0</v>
      </c>
      <c r="ED2437">
        <v>6</v>
      </c>
      <c r="EE2437" t="s">
        <v>383</v>
      </c>
      <c r="EF2437">
        <v>0</v>
      </c>
      <c r="EJ2437" t="s">
        <v>170</v>
      </c>
      <c r="EO2437" t="s">
        <v>678</v>
      </c>
      <c r="EP2437" t="s">
        <v>227</v>
      </c>
      <c r="ER2437" t="s">
        <v>198</v>
      </c>
    </row>
    <row r="2438" spans="1:148">
      <c r="A2438">
        <v>64</v>
      </c>
      <c r="B2438">
        <v>961121</v>
      </c>
      <c r="C2438" t="s">
        <v>217</v>
      </c>
      <c r="D2438">
        <v>2</v>
      </c>
      <c r="E2438" t="s">
        <v>149</v>
      </c>
      <c r="F2438">
        <v>20</v>
      </c>
      <c r="H2438" t="s">
        <v>220</v>
      </c>
      <c r="I2438" t="s">
        <v>220</v>
      </c>
      <c r="J2438" t="s">
        <v>220</v>
      </c>
      <c r="K2438" t="s">
        <v>220</v>
      </c>
      <c r="L2438" t="s">
        <v>238</v>
      </c>
      <c r="M2438">
        <v>0</v>
      </c>
      <c r="N2438" t="s">
        <v>192</v>
      </c>
      <c r="O2438">
        <v>0</v>
      </c>
      <c r="P2438" t="s">
        <v>151</v>
      </c>
      <c r="R2438" t="s">
        <v>152</v>
      </c>
      <c r="T2438" t="s">
        <v>171</v>
      </c>
      <c r="U2438">
        <v>1</v>
      </c>
      <c r="V2438" t="s">
        <v>174</v>
      </c>
      <c r="W2438" t="s">
        <v>154</v>
      </c>
      <c r="X2438" t="s">
        <v>201</v>
      </c>
      <c r="Y2438" t="s">
        <v>158</v>
      </c>
      <c r="Z2438" t="s">
        <v>156</v>
      </c>
      <c r="AA2438" t="s">
        <v>156</v>
      </c>
      <c r="AB2438">
        <v>0</v>
      </c>
      <c r="AD2438" t="s">
        <v>159</v>
      </c>
      <c r="AF2438" t="s">
        <v>160</v>
      </c>
      <c r="AG2438" t="s">
        <v>161</v>
      </c>
      <c r="AH2438">
        <v>0</v>
      </c>
      <c r="AJ2438">
        <v>5</v>
      </c>
      <c r="AL2438" t="s">
        <v>152</v>
      </c>
      <c r="AM2438" t="s">
        <v>305</v>
      </c>
      <c r="AN2438" t="s">
        <v>163</v>
      </c>
      <c r="AO2438" t="s">
        <v>242</v>
      </c>
      <c r="AP2438" t="s">
        <v>165</v>
      </c>
      <c r="AQ2438" t="s">
        <v>161</v>
      </c>
      <c r="AR2438" t="s">
        <v>166</v>
      </c>
      <c r="AS2438">
        <v>1</v>
      </c>
      <c r="AU2438" t="s">
        <v>167</v>
      </c>
      <c r="AW2438">
        <v>2</v>
      </c>
      <c r="AY2438" t="s">
        <v>205</v>
      </c>
      <c r="AZ2438" t="s">
        <v>399</v>
      </c>
      <c r="BA2438" t="s">
        <v>193</v>
      </c>
      <c r="BF2438">
        <v>1121</v>
      </c>
      <c r="BG2438" t="s">
        <v>213</v>
      </c>
      <c r="BH2438">
        <v>410</v>
      </c>
      <c r="BI2438">
        <v>9852</v>
      </c>
      <c r="BJ2438" t="s">
        <v>207</v>
      </c>
      <c r="BM2438">
        <v>7</v>
      </c>
      <c r="BQ2438" t="s">
        <v>424</v>
      </c>
      <c r="BS2438" t="s">
        <v>161</v>
      </c>
      <c r="BU2438" t="s">
        <v>154</v>
      </c>
      <c r="BV2438" t="s">
        <v>174</v>
      </c>
      <c r="BY2438" t="s">
        <v>175</v>
      </c>
      <c r="CE2438" t="s">
        <v>176</v>
      </c>
      <c r="CF2438" t="s">
        <v>177</v>
      </c>
      <c r="CI2438" t="s">
        <v>170</v>
      </c>
      <c r="CK2438">
        <v>0</v>
      </c>
      <c r="CM2438">
        <v>6110</v>
      </c>
      <c r="CN2438" t="s">
        <v>179</v>
      </c>
      <c r="CP2438" t="s">
        <v>255</v>
      </c>
      <c r="CQ2438">
        <v>37.299999999999997</v>
      </c>
      <c r="CS2438" t="s">
        <v>297</v>
      </c>
      <c r="CT2438" t="s">
        <v>182</v>
      </c>
      <c r="CU2438" t="s">
        <v>212</v>
      </c>
      <c r="CV2438">
        <v>0</v>
      </c>
      <c r="CW2438">
        <v>4</v>
      </c>
      <c r="CY2438" t="s">
        <v>184</v>
      </c>
      <c r="CZ2438" t="s">
        <v>275</v>
      </c>
      <c r="DA2438" t="s">
        <v>275</v>
      </c>
      <c r="DB2438" t="s">
        <v>270</v>
      </c>
      <c r="DC2438" t="s">
        <v>365</v>
      </c>
      <c r="DF2438">
        <v>1</v>
      </c>
      <c r="DG2438">
        <v>25</v>
      </c>
      <c r="DH2438" t="s">
        <v>188</v>
      </c>
      <c r="DI2438">
        <v>31.5</v>
      </c>
      <c r="DJ2438" t="s">
        <v>215</v>
      </c>
      <c r="DK2438" t="s">
        <v>190</v>
      </c>
      <c r="DL2438" t="s">
        <v>152</v>
      </c>
      <c r="DM2438" t="s">
        <v>191</v>
      </c>
      <c r="DN2438">
        <v>5</v>
      </c>
      <c r="DO2438">
        <v>1</v>
      </c>
      <c r="DP2438" t="s">
        <v>192</v>
      </c>
      <c r="DU2438" t="s">
        <v>233</v>
      </c>
      <c r="DY2438">
        <v>0</v>
      </c>
      <c r="DZ2438" t="s">
        <v>178</v>
      </c>
      <c r="EA2438">
        <v>10</v>
      </c>
      <c r="EB2438" t="s">
        <v>194</v>
      </c>
      <c r="EC2438">
        <v>0</v>
      </c>
      <c r="ED2438">
        <v>2</v>
      </c>
      <c r="EE2438" t="s">
        <v>386</v>
      </c>
      <c r="EF2438">
        <v>0</v>
      </c>
      <c r="EG2438" t="s">
        <v>154</v>
      </c>
      <c r="EH2438" t="s">
        <v>174</v>
      </c>
      <c r="EI2438">
        <v>3</v>
      </c>
      <c r="EJ2438" t="s">
        <v>196</v>
      </c>
      <c r="EM2438">
        <v>0</v>
      </c>
      <c r="EN2438" t="s">
        <v>153</v>
      </c>
      <c r="EO2438" t="s">
        <v>678</v>
      </c>
      <c r="EQ2438" t="s">
        <v>368</v>
      </c>
      <c r="ER2438" t="s">
        <v>327</v>
      </c>
    </row>
    <row r="2439" spans="1:148">
      <c r="A2439">
        <v>64</v>
      </c>
      <c r="B2439">
        <v>961197</v>
      </c>
      <c r="D2439">
        <v>2</v>
      </c>
      <c r="E2439" t="s">
        <v>149</v>
      </c>
      <c r="F2439">
        <v>25</v>
      </c>
      <c r="G2439" t="s">
        <v>204</v>
      </c>
      <c r="N2439" t="s">
        <v>239</v>
      </c>
      <c r="O2439">
        <v>0</v>
      </c>
      <c r="P2439" t="s">
        <v>151</v>
      </c>
      <c r="R2439" t="s">
        <v>152</v>
      </c>
      <c r="S2439" t="s">
        <v>177</v>
      </c>
      <c r="U2439">
        <v>4</v>
      </c>
      <c r="X2439" t="s">
        <v>201</v>
      </c>
      <c r="Y2439" t="s">
        <v>158</v>
      </c>
      <c r="Z2439" t="s">
        <v>156</v>
      </c>
      <c r="AA2439" t="s">
        <v>158</v>
      </c>
      <c r="AC2439" t="s">
        <v>272</v>
      </c>
      <c r="AD2439" t="s">
        <v>400</v>
      </c>
      <c r="AG2439" t="s">
        <v>161</v>
      </c>
      <c r="AH2439">
        <v>2</v>
      </c>
      <c r="AI2439" t="s">
        <v>253</v>
      </c>
      <c r="AJ2439">
        <v>15</v>
      </c>
      <c r="AK2439" t="s">
        <v>199</v>
      </c>
      <c r="AM2439" t="s">
        <v>305</v>
      </c>
      <c r="AQ2439" t="s">
        <v>152</v>
      </c>
      <c r="AR2439" t="s">
        <v>254</v>
      </c>
      <c r="AS2439">
        <v>1</v>
      </c>
      <c r="AT2439" t="s">
        <v>209</v>
      </c>
      <c r="AU2439" t="s">
        <v>167</v>
      </c>
      <c r="AX2439" t="s">
        <v>263</v>
      </c>
      <c r="AY2439" t="s">
        <v>263</v>
      </c>
      <c r="BA2439" t="s">
        <v>178</v>
      </c>
      <c r="BB2439" t="s">
        <v>199</v>
      </c>
      <c r="BE2439">
        <v>24</v>
      </c>
      <c r="BF2439">
        <v>1197</v>
      </c>
      <c r="BG2439" t="s">
        <v>206</v>
      </c>
      <c r="BH2439">
        <v>832</v>
      </c>
      <c r="BI2439">
        <v>710</v>
      </c>
      <c r="BJ2439" t="s">
        <v>207</v>
      </c>
      <c r="BK2439" t="s">
        <v>208</v>
      </c>
      <c r="BL2439" t="s">
        <v>177</v>
      </c>
      <c r="BN2439">
        <v>9</v>
      </c>
      <c r="BO2439">
        <v>5400</v>
      </c>
      <c r="BQ2439" t="s">
        <v>312</v>
      </c>
      <c r="BR2439">
        <v>21.2</v>
      </c>
      <c r="BS2439" t="s">
        <v>152</v>
      </c>
      <c r="BW2439" t="s">
        <v>175</v>
      </c>
      <c r="BX2439" t="s">
        <v>176</v>
      </c>
      <c r="BZ2439" t="s">
        <v>176</v>
      </c>
      <c r="CA2439" t="s">
        <v>175</v>
      </c>
      <c r="CC2439" t="s">
        <v>177</v>
      </c>
      <c r="CD2439" t="s">
        <v>176</v>
      </c>
      <c r="CE2439" t="s">
        <v>177</v>
      </c>
      <c r="CI2439" t="s">
        <v>170</v>
      </c>
      <c r="CM2439">
        <v>5510</v>
      </c>
      <c r="CN2439" t="s">
        <v>194</v>
      </c>
      <c r="CO2439" t="s">
        <v>210</v>
      </c>
      <c r="CP2439" t="s">
        <v>180</v>
      </c>
      <c r="CQ2439">
        <v>35.1</v>
      </c>
      <c r="CR2439" t="s">
        <v>300</v>
      </c>
      <c r="CS2439" t="s">
        <v>256</v>
      </c>
      <c r="CT2439" t="s">
        <v>182</v>
      </c>
      <c r="CU2439" t="s">
        <v>183</v>
      </c>
      <c r="CV2439">
        <v>0</v>
      </c>
      <c r="CY2439" t="s">
        <v>184</v>
      </c>
      <c r="CZ2439" t="s">
        <v>275</v>
      </c>
      <c r="DA2439" t="s">
        <v>231</v>
      </c>
      <c r="DB2439" t="s">
        <v>186</v>
      </c>
      <c r="DC2439" t="s">
        <v>232</v>
      </c>
      <c r="DE2439" t="s">
        <v>342</v>
      </c>
      <c r="DG2439">
        <v>29</v>
      </c>
      <c r="DH2439" t="s">
        <v>214</v>
      </c>
      <c r="DI2439">
        <v>73.2</v>
      </c>
      <c r="DJ2439" t="s">
        <v>189</v>
      </c>
      <c r="DK2439" t="s">
        <v>190</v>
      </c>
      <c r="DN2439">
        <v>6</v>
      </c>
      <c r="DO2439">
        <v>126</v>
      </c>
      <c r="DP2439" t="s">
        <v>192</v>
      </c>
      <c r="DQ2439" t="s">
        <v>286</v>
      </c>
      <c r="DR2439">
        <v>14</v>
      </c>
      <c r="DT2439">
        <v>4222</v>
      </c>
      <c r="DV2439">
        <v>49.3</v>
      </c>
      <c r="DX2439" t="s">
        <v>678</v>
      </c>
      <c r="DY2439">
        <v>0</v>
      </c>
      <c r="DZ2439" t="s">
        <v>193</v>
      </c>
      <c r="EA2439">
        <v>4</v>
      </c>
      <c r="EB2439" t="s">
        <v>194</v>
      </c>
      <c r="EC2439">
        <v>0</v>
      </c>
      <c r="ED2439">
        <v>5</v>
      </c>
      <c r="EE2439" t="s">
        <v>383</v>
      </c>
      <c r="EF2439">
        <v>52</v>
      </c>
      <c r="EI2439">
        <v>9</v>
      </c>
      <c r="EJ2439" t="s">
        <v>196</v>
      </c>
      <c r="EO2439" t="s">
        <v>201</v>
      </c>
      <c r="ER2439" t="s">
        <v>293</v>
      </c>
    </row>
    <row r="2440" spans="1:148">
      <c r="A2440">
        <v>64</v>
      </c>
      <c r="B2440">
        <v>961239</v>
      </c>
      <c r="C2440" t="s">
        <v>236</v>
      </c>
      <c r="D2440">
        <v>2</v>
      </c>
      <c r="E2440" t="s">
        <v>149</v>
      </c>
      <c r="F2440">
        <v>20</v>
      </c>
      <c r="H2440" t="s">
        <v>220</v>
      </c>
      <c r="I2440" t="s">
        <v>220</v>
      </c>
      <c r="J2440" t="s">
        <v>220</v>
      </c>
      <c r="K2440" t="s">
        <v>220</v>
      </c>
      <c r="L2440" t="s">
        <v>164</v>
      </c>
      <c r="M2440">
        <v>2</v>
      </c>
      <c r="N2440" t="s">
        <v>303</v>
      </c>
      <c r="O2440">
        <v>0</v>
      </c>
      <c r="P2440" t="s">
        <v>240</v>
      </c>
      <c r="R2440" t="s">
        <v>152</v>
      </c>
      <c r="T2440" t="s">
        <v>153</v>
      </c>
      <c r="U2440">
        <v>3</v>
      </c>
      <c r="W2440" t="s">
        <v>154</v>
      </c>
      <c r="X2440" t="s">
        <v>155</v>
      </c>
      <c r="AB2440">
        <v>3</v>
      </c>
      <c r="AD2440" t="s">
        <v>286</v>
      </c>
      <c r="AF2440" t="s">
        <v>163</v>
      </c>
      <c r="AG2440" t="s">
        <v>161</v>
      </c>
      <c r="AH2440">
        <v>0</v>
      </c>
      <c r="AJ2440">
        <v>12</v>
      </c>
      <c r="AL2440" t="s">
        <v>152</v>
      </c>
      <c r="AM2440" t="s">
        <v>305</v>
      </c>
      <c r="AN2440" t="s">
        <v>241</v>
      </c>
      <c r="AO2440" t="s">
        <v>164</v>
      </c>
      <c r="AP2440" t="s">
        <v>165</v>
      </c>
      <c r="AQ2440" t="s">
        <v>152</v>
      </c>
      <c r="AR2440" t="s">
        <v>166</v>
      </c>
      <c r="AS2440">
        <v>1</v>
      </c>
      <c r="AV2440" t="s">
        <v>190</v>
      </c>
      <c r="AW2440">
        <v>5</v>
      </c>
      <c r="AX2440" t="s">
        <v>168</v>
      </c>
      <c r="AY2440" t="s">
        <v>168</v>
      </c>
      <c r="AZ2440" t="s">
        <v>169</v>
      </c>
      <c r="BC2440" t="s">
        <v>153</v>
      </c>
      <c r="BD2440" t="s">
        <v>212</v>
      </c>
      <c r="BF2440">
        <v>1239</v>
      </c>
      <c r="BH2440">
        <v>320</v>
      </c>
      <c r="BI2440">
        <v>3949</v>
      </c>
      <c r="BJ2440" t="s">
        <v>207</v>
      </c>
      <c r="BM2440">
        <v>0</v>
      </c>
      <c r="BN2440">
        <v>12</v>
      </c>
      <c r="BO2440">
        <v>9979</v>
      </c>
      <c r="BP2440" t="s">
        <v>153</v>
      </c>
      <c r="BQ2440" t="s">
        <v>312</v>
      </c>
      <c r="BR2440">
        <v>27.5</v>
      </c>
      <c r="BS2440" t="s">
        <v>152</v>
      </c>
      <c r="BT2440" t="s">
        <v>171</v>
      </c>
      <c r="BU2440" t="s">
        <v>154</v>
      </c>
      <c r="BY2440" t="s">
        <v>175</v>
      </c>
      <c r="CB2440" t="s">
        <v>175</v>
      </c>
      <c r="CE2440" t="s">
        <v>175</v>
      </c>
      <c r="CF2440" t="s">
        <v>177</v>
      </c>
      <c r="CG2440" t="s">
        <v>174</v>
      </c>
      <c r="CH2440" t="s">
        <v>174</v>
      </c>
      <c r="CK2440">
        <v>0</v>
      </c>
      <c r="CL2440" t="s">
        <v>152</v>
      </c>
      <c r="CM2440">
        <v>9690</v>
      </c>
      <c r="CN2440" t="s">
        <v>179</v>
      </c>
      <c r="CP2440" t="s">
        <v>180</v>
      </c>
      <c r="CQ2440">
        <v>38.200000000000003</v>
      </c>
      <c r="CS2440" t="s">
        <v>230</v>
      </c>
      <c r="CT2440" t="s">
        <v>326</v>
      </c>
      <c r="CU2440" t="s">
        <v>212</v>
      </c>
      <c r="CV2440">
        <v>0</v>
      </c>
      <c r="CW2440">
        <v>0</v>
      </c>
      <c r="CX2440" t="s">
        <v>243</v>
      </c>
      <c r="CY2440" t="s">
        <v>184</v>
      </c>
      <c r="CZ2440" t="s">
        <v>231</v>
      </c>
      <c r="DA2440" t="s">
        <v>231</v>
      </c>
      <c r="DB2440" t="s">
        <v>186</v>
      </c>
      <c r="DC2440" t="s">
        <v>283</v>
      </c>
      <c r="DF2440">
        <v>2</v>
      </c>
      <c r="DG2440">
        <v>30</v>
      </c>
      <c r="DH2440" t="s">
        <v>214</v>
      </c>
      <c r="DI2440">
        <v>36.5</v>
      </c>
      <c r="DJ2440" t="s">
        <v>189</v>
      </c>
      <c r="DK2440" t="s">
        <v>190</v>
      </c>
      <c r="DL2440" t="s">
        <v>152</v>
      </c>
      <c r="DM2440" t="s">
        <v>191</v>
      </c>
      <c r="DN2440">
        <v>2</v>
      </c>
      <c r="DO2440">
        <v>20</v>
      </c>
      <c r="DP2440" t="s">
        <v>192</v>
      </c>
      <c r="DQ2440" t="s">
        <v>363</v>
      </c>
      <c r="DR2440">
        <v>14</v>
      </c>
      <c r="DT2440">
        <v>7000</v>
      </c>
      <c r="DU2440" t="s">
        <v>233</v>
      </c>
      <c r="DV2440">
        <v>48.5</v>
      </c>
      <c r="DX2440" t="s">
        <v>678</v>
      </c>
      <c r="DY2440">
        <v>0</v>
      </c>
      <c r="EA2440">
        <v>5</v>
      </c>
      <c r="EC2440">
        <v>0</v>
      </c>
      <c r="ED2440">
        <v>1</v>
      </c>
      <c r="EE2440" t="s">
        <v>383</v>
      </c>
      <c r="EF2440">
        <v>0</v>
      </c>
      <c r="EG2440" t="s">
        <v>154</v>
      </c>
      <c r="EI2440">
        <v>6</v>
      </c>
      <c r="EK2440" t="s">
        <v>174</v>
      </c>
      <c r="EM2440">
        <v>0</v>
      </c>
      <c r="EN2440" t="s">
        <v>153</v>
      </c>
      <c r="EO2440" t="s">
        <v>234</v>
      </c>
      <c r="EP2440" t="s">
        <v>227</v>
      </c>
      <c r="EQ2440" t="s">
        <v>228</v>
      </c>
      <c r="ER2440" t="s">
        <v>301</v>
      </c>
    </row>
    <row r="2441" spans="1:148">
      <c r="A2441">
        <v>64</v>
      </c>
      <c r="B2441">
        <v>961325</v>
      </c>
      <c r="C2441" t="s">
        <v>217</v>
      </c>
      <c r="D2441">
        <v>2</v>
      </c>
      <c r="E2441" t="s">
        <v>149</v>
      </c>
      <c r="F2441">
        <v>28</v>
      </c>
      <c r="H2441" t="s">
        <v>220</v>
      </c>
      <c r="I2441" t="s">
        <v>220</v>
      </c>
      <c r="J2441" t="s">
        <v>220</v>
      </c>
      <c r="K2441" t="s">
        <v>220</v>
      </c>
      <c r="L2441" t="s">
        <v>238</v>
      </c>
      <c r="M2441">
        <v>0</v>
      </c>
      <c r="N2441" t="s">
        <v>222</v>
      </c>
      <c r="O2441">
        <v>1</v>
      </c>
      <c r="P2441" t="s">
        <v>240</v>
      </c>
      <c r="Q2441" t="s">
        <v>163</v>
      </c>
      <c r="R2441" t="s">
        <v>152</v>
      </c>
      <c r="T2441" t="s">
        <v>153</v>
      </c>
      <c r="U2441">
        <v>1</v>
      </c>
      <c r="V2441" t="s">
        <v>174</v>
      </c>
      <c r="W2441" t="s">
        <v>154</v>
      </c>
      <c r="X2441" t="s">
        <v>155</v>
      </c>
      <c r="AB2441">
        <v>5</v>
      </c>
      <c r="AD2441" t="s">
        <v>363</v>
      </c>
      <c r="AF2441" t="s">
        <v>163</v>
      </c>
      <c r="AG2441" t="s">
        <v>161</v>
      </c>
      <c r="AH2441">
        <v>2</v>
      </c>
      <c r="AJ2441">
        <v>14</v>
      </c>
      <c r="AM2441" t="s">
        <v>162</v>
      </c>
      <c r="AN2441" t="s">
        <v>163</v>
      </c>
      <c r="AO2441" t="s">
        <v>341</v>
      </c>
      <c r="AP2441" t="s">
        <v>165</v>
      </c>
      <c r="AQ2441" t="s">
        <v>152</v>
      </c>
      <c r="AR2441" t="s">
        <v>166</v>
      </c>
      <c r="AS2441">
        <v>1</v>
      </c>
      <c r="AV2441" t="s">
        <v>190</v>
      </c>
      <c r="AW2441">
        <v>5</v>
      </c>
      <c r="AX2441" t="s">
        <v>263</v>
      </c>
      <c r="AY2441" t="s">
        <v>263</v>
      </c>
      <c r="AZ2441" t="s">
        <v>169</v>
      </c>
      <c r="BC2441" t="s">
        <v>228</v>
      </c>
      <c r="BE2441">
        <v>35</v>
      </c>
      <c r="BF2441">
        <v>1325</v>
      </c>
      <c r="BG2441" t="s">
        <v>342</v>
      </c>
      <c r="BH2441">
        <v>800</v>
      </c>
      <c r="BI2441">
        <v>2190</v>
      </c>
      <c r="BJ2441" t="s">
        <v>207</v>
      </c>
      <c r="BK2441" t="s">
        <v>208</v>
      </c>
      <c r="BM2441">
        <v>0</v>
      </c>
      <c r="BN2441">
        <v>14</v>
      </c>
      <c r="BO2441">
        <v>3211</v>
      </c>
      <c r="BP2441" t="s">
        <v>153</v>
      </c>
      <c r="BQ2441" t="s">
        <v>312</v>
      </c>
      <c r="BR2441">
        <v>38.4</v>
      </c>
      <c r="BS2441" t="s">
        <v>152</v>
      </c>
      <c r="BT2441" t="s">
        <v>153</v>
      </c>
      <c r="BU2441" t="s">
        <v>174</v>
      </c>
      <c r="BV2441" t="s">
        <v>174</v>
      </c>
      <c r="BY2441" t="s">
        <v>176</v>
      </c>
      <c r="CB2441" t="s">
        <v>176</v>
      </c>
      <c r="CE2441" t="s">
        <v>176</v>
      </c>
      <c r="CF2441" t="s">
        <v>175</v>
      </c>
      <c r="CG2441" t="s">
        <v>174</v>
      </c>
      <c r="CH2441" t="s">
        <v>154</v>
      </c>
      <c r="CK2441">
        <v>5</v>
      </c>
      <c r="CL2441" t="s">
        <v>152</v>
      </c>
      <c r="CN2441" t="s">
        <v>179</v>
      </c>
      <c r="CO2441" t="s">
        <v>210</v>
      </c>
      <c r="CP2441" t="s">
        <v>229</v>
      </c>
      <c r="CS2441" t="s">
        <v>256</v>
      </c>
      <c r="CT2441" t="s">
        <v>326</v>
      </c>
      <c r="CU2441" t="s">
        <v>212</v>
      </c>
      <c r="CV2441">
        <v>0</v>
      </c>
      <c r="CW2441">
        <v>7</v>
      </c>
      <c r="CX2441" t="s">
        <v>163</v>
      </c>
      <c r="CY2441" t="s">
        <v>184</v>
      </c>
      <c r="CZ2441" t="s">
        <v>231</v>
      </c>
      <c r="DA2441" t="s">
        <v>231</v>
      </c>
      <c r="DB2441" t="s">
        <v>245</v>
      </c>
      <c r="DC2441" t="s">
        <v>187</v>
      </c>
      <c r="DD2441" t="s">
        <v>276</v>
      </c>
      <c r="DE2441" t="s">
        <v>264</v>
      </c>
      <c r="DF2441">
        <v>2</v>
      </c>
      <c r="DG2441">
        <v>34</v>
      </c>
      <c r="DH2441" t="s">
        <v>214</v>
      </c>
      <c r="DI2441">
        <v>63.5</v>
      </c>
      <c r="DJ2441" t="s">
        <v>189</v>
      </c>
      <c r="DK2441" t="s">
        <v>190</v>
      </c>
      <c r="DL2441" t="s">
        <v>161</v>
      </c>
      <c r="DM2441" t="s">
        <v>191</v>
      </c>
      <c r="DN2441">
        <v>3</v>
      </c>
      <c r="DO2441">
        <v>10</v>
      </c>
      <c r="DP2441" t="s">
        <v>247</v>
      </c>
      <c r="DQ2441" t="s">
        <v>286</v>
      </c>
      <c r="DR2441">
        <v>12</v>
      </c>
      <c r="DS2441">
        <v>40</v>
      </c>
      <c r="DT2441">
        <v>2190</v>
      </c>
      <c r="DU2441" t="s">
        <v>233</v>
      </c>
      <c r="DV2441">
        <v>63.5</v>
      </c>
      <c r="DX2441" t="s">
        <v>201</v>
      </c>
      <c r="DY2441">
        <v>0</v>
      </c>
      <c r="EA2441">
        <v>4</v>
      </c>
      <c r="EC2441">
        <v>0</v>
      </c>
      <c r="ED2441">
        <v>1</v>
      </c>
      <c r="EE2441" t="s">
        <v>386</v>
      </c>
      <c r="EF2441">
        <v>40</v>
      </c>
      <c r="EG2441" t="s">
        <v>174</v>
      </c>
      <c r="EH2441" t="s">
        <v>174</v>
      </c>
      <c r="EI2441">
        <v>5</v>
      </c>
      <c r="EK2441" t="s">
        <v>174</v>
      </c>
      <c r="EL2441" t="s">
        <v>241</v>
      </c>
      <c r="EM2441">
        <v>5</v>
      </c>
      <c r="EN2441" t="s">
        <v>153</v>
      </c>
      <c r="EO2441" t="s">
        <v>201</v>
      </c>
      <c r="EP2441" t="s">
        <v>227</v>
      </c>
      <c r="EQ2441" t="s">
        <v>153</v>
      </c>
      <c r="ER2441" t="s">
        <v>198</v>
      </c>
    </row>
    <row r="2442" spans="1:148">
      <c r="A2442">
        <v>64</v>
      </c>
      <c r="B2442">
        <v>961349</v>
      </c>
      <c r="D2442">
        <v>1</v>
      </c>
      <c r="F2442">
        <v>28</v>
      </c>
      <c r="G2442" t="s">
        <v>204</v>
      </c>
      <c r="N2442" t="s">
        <v>303</v>
      </c>
      <c r="O2442">
        <v>0</v>
      </c>
      <c r="P2442" t="s">
        <v>223</v>
      </c>
      <c r="R2442" t="s">
        <v>152</v>
      </c>
      <c r="S2442" t="s">
        <v>177</v>
      </c>
      <c r="U2442">
        <v>3</v>
      </c>
      <c r="X2442" t="s">
        <v>155</v>
      </c>
      <c r="Y2442" t="s">
        <v>156</v>
      </c>
      <c r="Z2442" t="s">
        <v>156</v>
      </c>
      <c r="AA2442" t="s">
        <v>157</v>
      </c>
      <c r="AC2442" t="s">
        <v>202</v>
      </c>
      <c r="AD2442" t="s">
        <v>159</v>
      </c>
      <c r="AH2442">
        <v>0</v>
      </c>
      <c r="AI2442" t="s">
        <v>203</v>
      </c>
      <c r="AJ2442">
        <v>3</v>
      </c>
      <c r="AK2442" t="s">
        <v>204</v>
      </c>
      <c r="AL2442" t="s">
        <v>152</v>
      </c>
      <c r="AM2442" t="s">
        <v>162</v>
      </c>
      <c r="AR2442" t="s">
        <v>254</v>
      </c>
      <c r="AS2442">
        <v>1</v>
      </c>
      <c r="AT2442" t="s">
        <v>177</v>
      </c>
      <c r="AU2442" t="s">
        <v>167</v>
      </c>
      <c r="AV2442" t="s">
        <v>190</v>
      </c>
      <c r="AY2442" t="s">
        <v>263</v>
      </c>
      <c r="AZ2442" t="s">
        <v>295</v>
      </c>
      <c r="BA2442" t="s">
        <v>170</v>
      </c>
      <c r="BB2442" t="s">
        <v>204</v>
      </c>
      <c r="BD2442" t="s">
        <v>227</v>
      </c>
      <c r="BF2442">
        <v>1349</v>
      </c>
      <c r="BG2442" t="s">
        <v>342</v>
      </c>
      <c r="BH2442">
        <v>282</v>
      </c>
      <c r="BI2442">
        <v>8730</v>
      </c>
      <c r="BJ2442" t="s">
        <v>207</v>
      </c>
      <c r="BL2442" t="s">
        <v>177</v>
      </c>
      <c r="BN2442">
        <v>12</v>
      </c>
      <c r="BQ2442" t="s">
        <v>380</v>
      </c>
      <c r="BS2442" t="s">
        <v>161</v>
      </c>
      <c r="BW2442" t="s">
        <v>177</v>
      </c>
      <c r="BX2442" t="s">
        <v>177</v>
      </c>
      <c r="BZ2442" t="s">
        <v>176</v>
      </c>
      <c r="CA2442" t="s">
        <v>176</v>
      </c>
      <c r="CC2442" t="s">
        <v>177</v>
      </c>
      <c r="CD2442" t="s">
        <v>177</v>
      </c>
      <c r="CE2442" t="s">
        <v>175</v>
      </c>
      <c r="CI2442" t="s">
        <v>196</v>
      </c>
      <c r="CL2442" t="s">
        <v>152</v>
      </c>
      <c r="CM2442">
        <v>7119</v>
      </c>
      <c r="CN2442" t="s">
        <v>179</v>
      </c>
      <c r="CP2442" t="s">
        <v>229</v>
      </c>
      <c r="CQ2442">
        <v>36.4</v>
      </c>
      <c r="CR2442" t="s">
        <v>333</v>
      </c>
      <c r="CS2442" t="s">
        <v>343</v>
      </c>
      <c r="CV2442">
        <v>0</v>
      </c>
      <c r="CY2442" t="s">
        <v>184</v>
      </c>
      <c r="CZ2442" t="s">
        <v>244</v>
      </c>
      <c r="DA2442" t="s">
        <v>231</v>
      </c>
      <c r="DB2442" t="s">
        <v>186</v>
      </c>
      <c r="DC2442" t="s">
        <v>331</v>
      </c>
      <c r="DG2442">
        <v>35</v>
      </c>
      <c r="DH2442" t="s">
        <v>214</v>
      </c>
      <c r="DI2442">
        <v>37.4</v>
      </c>
      <c r="DJ2442" t="s">
        <v>215</v>
      </c>
      <c r="DN2442">
        <v>8</v>
      </c>
      <c r="DO2442">
        <v>633</v>
      </c>
      <c r="DY2442">
        <v>2</v>
      </c>
      <c r="DZ2442" t="s">
        <v>216</v>
      </c>
      <c r="EB2442" t="s">
        <v>194</v>
      </c>
      <c r="EC2442">
        <v>0</v>
      </c>
      <c r="ED2442">
        <v>6</v>
      </c>
      <c r="EE2442" t="s">
        <v>386</v>
      </c>
      <c r="EF2442">
        <v>0</v>
      </c>
      <c r="EJ2442" t="s">
        <v>193</v>
      </c>
      <c r="EO2442" t="s">
        <v>678</v>
      </c>
      <c r="EP2442" t="s">
        <v>227</v>
      </c>
      <c r="ER2442" t="s">
        <v>293</v>
      </c>
    </row>
    <row r="2443" spans="1:148">
      <c r="A2443">
        <v>64</v>
      </c>
      <c r="B2443">
        <v>961362</v>
      </c>
      <c r="D2443">
        <v>2</v>
      </c>
      <c r="F2443">
        <v>23</v>
      </c>
      <c r="N2443" t="s">
        <v>322</v>
      </c>
      <c r="O2443">
        <v>0</v>
      </c>
      <c r="P2443" t="s">
        <v>223</v>
      </c>
      <c r="R2443" t="s">
        <v>152</v>
      </c>
      <c r="U2443">
        <v>5</v>
      </c>
      <c r="X2443" t="s">
        <v>155</v>
      </c>
      <c r="Y2443" t="s">
        <v>157</v>
      </c>
      <c r="Z2443" t="s">
        <v>156</v>
      </c>
      <c r="AA2443" t="s">
        <v>157</v>
      </c>
      <c r="AD2443" t="s">
        <v>465</v>
      </c>
      <c r="AG2443" t="s">
        <v>161</v>
      </c>
      <c r="AH2443">
        <v>1</v>
      </c>
      <c r="AI2443" t="s">
        <v>203</v>
      </c>
      <c r="AJ2443">
        <v>17</v>
      </c>
      <c r="AM2443" t="s">
        <v>305</v>
      </c>
      <c r="AR2443" t="s">
        <v>254</v>
      </c>
      <c r="AS2443">
        <v>1</v>
      </c>
      <c r="AU2443" t="s">
        <v>225</v>
      </c>
      <c r="AV2443" t="s">
        <v>190</v>
      </c>
      <c r="AX2443" t="s">
        <v>263</v>
      </c>
      <c r="AY2443" t="s">
        <v>263</v>
      </c>
      <c r="AZ2443" t="s">
        <v>169</v>
      </c>
      <c r="BA2443" t="s">
        <v>193</v>
      </c>
      <c r="BD2443" t="s">
        <v>227</v>
      </c>
      <c r="BE2443">
        <v>25</v>
      </c>
      <c r="BF2443">
        <v>1362</v>
      </c>
      <c r="BG2443" t="s">
        <v>206</v>
      </c>
      <c r="BH2443">
        <v>850</v>
      </c>
      <c r="BI2443">
        <v>1940</v>
      </c>
      <c r="BJ2443" t="s">
        <v>172</v>
      </c>
      <c r="BN2443">
        <v>9</v>
      </c>
      <c r="BQ2443" t="s">
        <v>312</v>
      </c>
      <c r="BS2443" t="s">
        <v>161</v>
      </c>
      <c r="BW2443" t="s">
        <v>177</v>
      </c>
      <c r="BX2443" t="s">
        <v>175</v>
      </c>
      <c r="BZ2443" t="s">
        <v>175</v>
      </c>
      <c r="CA2443" t="s">
        <v>175</v>
      </c>
      <c r="CC2443" t="s">
        <v>175</v>
      </c>
      <c r="CD2443" t="s">
        <v>175</v>
      </c>
      <c r="CE2443" t="s">
        <v>175</v>
      </c>
      <c r="CI2443" t="s">
        <v>196</v>
      </c>
      <c r="CL2443" t="s">
        <v>161</v>
      </c>
      <c r="CM2443">
        <v>6110</v>
      </c>
      <c r="CN2443" t="s">
        <v>179</v>
      </c>
      <c r="CP2443" t="s">
        <v>296</v>
      </c>
      <c r="CQ2443">
        <v>37.299999999999997</v>
      </c>
      <c r="CS2443" t="s">
        <v>181</v>
      </c>
      <c r="CV2443">
        <v>0</v>
      </c>
      <c r="CY2443" t="s">
        <v>184</v>
      </c>
      <c r="CZ2443" t="s">
        <v>316</v>
      </c>
      <c r="DA2443" t="s">
        <v>231</v>
      </c>
      <c r="DB2443" t="s">
        <v>245</v>
      </c>
      <c r="DC2443" t="s">
        <v>365</v>
      </c>
      <c r="DD2443" t="s">
        <v>313</v>
      </c>
      <c r="DE2443" t="s">
        <v>258</v>
      </c>
      <c r="DG2443">
        <v>36</v>
      </c>
      <c r="DH2443" t="s">
        <v>188</v>
      </c>
      <c r="DI2443">
        <v>80.900000000000006</v>
      </c>
      <c r="DJ2443" t="s">
        <v>189</v>
      </c>
      <c r="DN2443">
        <v>6</v>
      </c>
      <c r="DO2443">
        <v>51</v>
      </c>
      <c r="DQ2443" t="s">
        <v>465</v>
      </c>
      <c r="DR2443">
        <v>20</v>
      </c>
      <c r="DS2443">
        <v>60</v>
      </c>
      <c r="DT2443">
        <v>2190</v>
      </c>
      <c r="DV2443">
        <v>85.1</v>
      </c>
      <c r="DX2443" t="s">
        <v>201</v>
      </c>
      <c r="DY2443">
        <v>0</v>
      </c>
      <c r="DZ2443" t="s">
        <v>170</v>
      </c>
      <c r="EB2443" t="s">
        <v>194</v>
      </c>
      <c r="EC2443">
        <v>0</v>
      </c>
      <c r="ED2443">
        <v>6</v>
      </c>
      <c r="EE2443" t="s">
        <v>383</v>
      </c>
      <c r="EF2443">
        <v>0</v>
      </c>
      <c r="EJ2443" t="s">
        <v>178</v>
      </c>
      <c r="EO2443" t="s">
        <v>201</v>
      </c>
      <c r="EP2443" t="s">
        <v>227</v>
      </c>
      <c r="ER2443" t="s">
        <v>279</v>
      </c>
    </row>
    <row r="2444" spans="1:148">
      <c r="A2444">
        <v>64</v>
      </c>
      <c r="B2444">
        <v>961457</v>
      </c>
      <c r="D2444">
        <v>2</v>
      </c>
      <c r="E2444" t="s">
        <v>149</v>
      </c>
      <c r="F2444">
        <v>18</v>
      </c>
      <c r="G2444" t="s">
        <v>204</v>
      </c>
      <c r="N2444" t="s">
        <v>150</v>
      </c>
      <c r="O2444">
        <v>0</v>
      </c>
      <c r="P2444" t="s">
        <v>151</v>
      </c>
      <c r="R2444" t="s">
        <v>152</v>
      </c>
      <c r="S2444" t="s">
        <v>209</v>
      </c>
      <c r="U2444">
        <v>3</v>
      </c>
      <c r="X2444" t="s">
        <v>155</v>
      </c>
      <c r="Y2444" t="s">
        <v>156</v>
      </c>
      <c r="Z2444" t="s">
        <v>156</v>
      </c>
      <c r="AA2444" t="s">
        <v>156</v>
      </c>
      <c r="AD2444" t="s">
        <v>286</v>
      </c>
      <c r="AG2444" t="s">
        <v>161</v>
      </c>
      <c r="AH2444">
        <v>2</v>
      </c>
      <c r="AI2444" t="s">
        <v>203</v>
      </c>
      <c r="AJ2444">
        <v>12</v>
      </c>
      <c r="AK2444" t="s">
        <v>199</v>
      </c>
      <c r="AM2444" t="s">
        <v>305</v>
      </c>
      <c r="AQ2444" t="s">
        <v>161</v>
      </c>
      <c r="AR2444" t="s">
        <v>254</v>
      </c>
      <c r="AS2444">
        <v>1</v>
      </c>
      <c r="AT2444" t="s">
        <v>209</v>
      </c>
      <c r="AU2444" t="s">
        <v>167</v>
      </c>
      <c r="AX2444" t="s">
        <v>263</v>
      </c>
      <c r="AY2444" t="s">
        <v>263</v>
      </c>
      <c r="BA2444" t="s">
        <v>178</v>
      </c>
      <c r="BB2444" t="s">
        <v>199</v>
      </c>
      <c r="BE2444">
        <v>4</v>
      </c>
      <c r="BF2444">
        <v>1457</v>
      </c>
      <c r="BG2444" t="s">
        <v>206</v>
      </c>
      <c r="BH2444">
        <v>571</v>
      </c>
      <c r="BI2444">
        <v>4900</v>
      </c>
      <c r="BJ2444" t="s">
        <v>207</v>
      </c>
      <c r="BK2444" t="s">
        <v>208</v>
      </c>
      <c r="BL2444" t="s">
        <v>209</v>
      </c>
      <c r="BN2444">
        <v>8</v>
      </c>
      <c r="BO2444">
        <v>3939</v>
      </c>
      <c r="BQ2444" t="s">
        <v>312</v>
      </c>
      <c r="BR2444">
        <v>37.700000000000003</v>
      </c>
      <c r="BS2444" t="s">
        <v>152</v>
      </c>
      <c r="BW2444" t="s">
        <v>177</v>
      </c>
      <c r="BX2444" t="s">
        <v>175</v>
      </c>
      <c r="BZ2444" t="s">
        <v>176</v>
      </c>
      <c r="CC2444" t="s">
        <v>177</v>
      </c>
      <c r="CD2444" t="s">
        <v>175</v>
      </c>
      <c r="CE2444" t="s">
        <v>175</v>
      </c>
      <c r="CI2444" t="s">
        <v>170</v>
      </c>
      <c r="CN2444" t="s">
        <v>179</v>
      </c>
      <c r="CP2444" t="s">
        <v>229</v>
      </c>
      <c r="CR2444" t="s">
        <v>333</v>
      </c>
      <c r="CS2444" t="s">
        <v>230</v>
      </c>
      <c r="CT2444" t="s">
        <v>326</v>
      </c>
      <c r="CU2444" t="s">
        <v>249</v>
      </c>
      <c r="CV2444">
        <v>0</v>
      </c>
      <c r="CY2444" t="s">
        <v>184</v>
      </c>
      <c r="CZ2444" t="s">
        <v>316</v>
      </c>
      <c r="DA2444" t="s">
        <v>316</v>
      </c>
      <c r="DB2444" t="s">
        <v>245</v>
      </c>
      <c r="DC2444" t="s">
        <v>232</v>
      </c>
      <c r="DE2444" t="s">
        <v>258</v>
      </c>
      <c r="DG2444">
        <v>39</v>
      </c>
      <c r="DH2444" t="s">
        <v>188</v>
      </c>
      <c r="DI2444">
        <v>48.9</v>
      </c>
      <c r="DJ2444" t="s">
        <v>189</v>
      </c>
      <c r="DK2444" t="s">
        <v>190</v>
      </c>
      <c r="DN2444">
        <v>1</v>
      </c>
      <c r="DO2444">
        <v>55</v>
      </c>
      <c r="DP2444" t="s">
        <v>192</v>
      </c>
      <c r="DQ2444" t="s">
        <v>286</v>
      </c>
      <c r="DR2444">
        <v>11</v>
      </c>
      <c r="DS2444">
        <v>40</v>
      </c>
      <c r="DT2444">
        <v>4519</v>
      </c>
      <c r="DV2444">
        <v>50.3</v>
      </c>
      <c r="DX2444" t="s">
        <v>201</v>
      </c>
      <c r="DY2444">
        <v>0</v>
      </c>
      <c r="DZ2444" t="s">
        <v>196</v>
      </c>
      <c r="EA2444">
        <v>4</v>
      </c>
      <c r="EB2444" t="s">
        <v>194</v>
      </c>
      <c r="EC2444">
        <v>0</v>
      </c>
      <c r="ED2444">
        <v>5</v>
      </c>
      <c r="EE2444" t="s">
        <v>383</v>
      </c>
      <c r="EI2444">
        <v>6</v>
      </c>
      <c r="EJ2444" t="s">
        <v>193</v>
      </c>
      <c r="EO2444" t="s">
        <v>201</v>
      </c>
      <c r="ER2444" t="s">
        <v>293</v>
      </c>
    </row>
    <row r="2445" spans="1:148">
      <c r="A2445">
        <v>64</v>
      </c>
      <c r="B2445">
        <v>961595</v>
      </c>
      <c r="D2445">
        <v>2</v>
      </c>
      <c r="E2445" t="s">
        <v>251</v>
      </c>
      <c r="F2445">
        <v>23</v>
      </c>
      <c r="G2445" t="s">
        <v>204</v>
      </c>
      <c r="N2445" t="s">
        <v>322</v>
      </c>
      <c r="O2445">
        <v>0</v>
      </c>
      <c r="P2445" t="s">
        <v>240</v>
      </c>
      <c r="R2445" t="s">
        <v>152</v>
      </c>
      <c r="S2445" t="s">
        <v>177</v>
      </c>
      <c r="U2445">
        <v>2</v>
      </c>
      <c r="X2445" t="s">
        <v>155</v>
      </c>
      <c r="AC2445" t="s">
        <v>272</v>
      </c>
      <c r="AD2445" t="s">
        <v>400</v>
      </c>
      <c r="AG2445" t="s">
        <v>152</v>
      </c>
      <c r="AH2445">
        <v>0</v>
      </c>
      <c r="AI2445" t="s">
        <v>203</v>
      </c>
      <c r="AJ2445">
        <v>16</v>
      </c>
      <c r="AK2445" t="s">
        <v>262</v>
      </c>
      <c r="AL2445" t="s">
        <v>152</v>
      </c>
      <c r="AM2445" t="s">
        <v>305</v>
      </c>
      <c r="AQ2445" t="s">
        <v>152</v>
      </c>
      <c r="AR2445" t="s">
        <v>254</v>
      </c>
      <c r="AS2445">
        <v>1</v>
      </c>
      <c r="AT2445" t="s">
        <v>209</v>
      </c>
      <c r="AV2445" t="s">
        <v>190</v>
      </c>
      <c r="AX2445" t="s">
        <v>263</v>
      </c>
      <c r="AY2445" t="s">
        <v>263</v>
      </c>
      <c r="AZ2445" t="s">
        <v>226</v>
      </c>
      <c r="BB2445" t="s">
        <v>199</v>
      </c>
      <c r="BD2445" t="s">
        <v>227</v>
      </c>
      <c r="BF2445">
        <v>1595</v>
      </c>
      <c r="BG2445" t="s">
        <v>350</v>
      </c>
      <c r="BH2445">
        <v>842</v>
      </c>
      <c r="BI2445">
        <v>1330</v>
      </c>
      <c r="BJ2445" t="s">
        <v>207</v>
      </c>
      <c r="BL2445" t="s">
        <v>177</v>
      </c>
      <c r="BN2445">
        <v>16</v>
      </c>
      <c r="BO2445">
        <v>1330</v>
      </c>
      <c r="BQ2445" t="s">
        <v>312</v>
      </c>
      <c r="BR2445">
        <v>78.5</v>
      </c>
      <c r="BS2445" t="s">
        <v>152</v>
      </c>
      <c r="BW2445" t="s">
        <v>177</v>
      </c>
      <c r="BX2445" t="s">
        <v>176</v>
      </c>
      <c r="BZ2445" t="s">
        <v>176</v>
      </c>
      <c r="CA2445" t="s">
        <v>177</v>
      </c>
      <c r="CC2445" t="s">
        <v>177</v>
      </c>
      <c r="CD2445" t="s">
        <v>175</v>
      </c>
      <c r="CE2445" t="s">
        <v>175</v>
      </c>
      <c r="CL2445" t="s">
        <v>152</v>
      </c>
      <c r="CM2445">
        <v>6110</v>
      </c>
      <c r="CN2445" t="s">
        <v>179</v>
      </c>
      <c r="CP2445" t="s">
        <v>324</v>
      </c>
      <c r="CQ2445">
        <v>37.299999999999997</v>
      </c>
      <c r="CR2445" t="s">
        <v>266</v>
      </c>
      <c r="CS2445" t="s">
        <v>269</v>
      </c>
      <c r="CT2445" t="s">
        <v>326</v>
      </c>
      <c r="CU2445" t="s">
        <v>249</v>
      </c>
      <c r="CV2445">
        <v>0</v>
      </c>
      <c r="CY2445" t="s">
        <v>184</v>
      </c>
      <c r="CZ2445" t="s">
        <v>244</v>
      </c>
      <c r="DA2445" t="s">
        <v>244</v>
      </c>
      <c r="DB2445" t="s">
        <v>186</v>
      </c>
      <c r="DC2445" t="s">
        <v>365</v>
      </c>
      <c r="DG2445">
        <v>45</v>
      </c>
      <c r="DH2445" t="s">
        <v>188</v>
      </c>
      <c r="DI2445">
        <v>78.5</v>
      </c>
      <c r="DJ2445" t="s">
        <v>189</v>
      </c>
      <c r="DK2445" t="s">
        <v>190</v>
      </c>
      <c r="DN2445">
        <v>2</v>
      </c>
      <c r="DO2445">
        <v>56</v>
      </c>
      <c r="DP2445" t="s">
        <v>239</v>
      </c>
      <c r="DQ2445" t="s">
        <v>465</v>
      </c>
      <c r="DR2445">
        <v>17</v>
      </c>
      <c r="DT2445">
        <v>2190</v>
      </c>
      <c r="DV2445">
        <v>85.1</v>
      </c>
      <c r="DX2445" t="s">
        <v>678</v>
      </c>
      <c r="DY2445">
        <v>0</v>
      </c>
      <c r="EA2445">
        <v>4</v>
      </c>
      <c r="EC2445">
        <v>0</v>
      </c>
      <c r="ED2445">
        <v>4</v>
      </c>
      <c r="EE2445" t="s">
        <v>383</v>
      </c>
      <c r="EF2445">
        <v>0</v>
      </c>
      <c r="EI2445">
        <v>7</v>
      </c>
      <c r="EO2445" t="s">
        <v>678</v>
      </c>
      <c r="EP2445" t="s">
        <v>227</v>
      </c>
      <c r="ER2445" t="s">
        <v>198</v>
      </c>
    </row>
    <row r="2446" spans="1:148">
      <c r="A2446">
        <v>64</v>
      </c>
      <c r="B2446">
        <v>961730</v>
      </c>
      <c r="C2446" t="s">
        <v>217</v>
      </c>
      <c r="D2446">
        <v>2</v>
      </c>
      <c r="E2446" t="s">
        <v>149</v>
      </c>
      <c r="H2446" t="s">
        <v>220</v>
      </c>
      <c r="I2446" t="s">
        <v>220</v>
      </c>
      <c r="J2446" t="s">
        <v>220</v>
      </c>
      <c r="K2446" t="s">
        <v>220</v>
      </c>
      <c r="L2446" t="s">
        <v>164</v>
      </c>
      <c r="M2446">
        <v>0</v>
      </c>
      <c r="N2446" t="s">
        <v>309</v>
      </c>
      <c r="O2446">
        <v>0</v>
      </c>
      <c r="P2446" t="s">
        <v>151</v>
      </c>
      <c r="R2446" t="s">
        <v>152</v>
      </c>
      <c r="T2446" t="s">
        <v>153</v>
      </c>
      <c r="U2446">
        <v>0</v>
      </c>
      <c r="W2446" t="s">
        <v>154</v>
      </c>
      <c r="X2446" t="s">
        <v>201</v>
      </c>
      <c r="Y2446" t="s">
        <v>158</v>
      </c>
      <c r="Z2446" t="s">
        <v>156</v>
      </c>
      <c r="AA2446" t="s">
        <v>156</v>
      </c>
      <c r="AB2446">
        <v>7</v>
      </c>
      <c r="AD2446" t="s">
        <v>286</v>
      </c>
      <c r="AG2446" t="s">
        <v>152</v>
      </c>
      <c r="AH2446">
        <v>0</v>
      </c>
      <c r="AJ2446">
        <v>12</v>
      </c>
      <c r="AL2446" t="s">
        <v>152</v>
      </c>
      <c r="AM2446" t="s">
        <v>305</v>
      </c>
      <c r="AN2446" t="s">
        <v>318</v>
      </c>
      <c r="AO2446" t="s">
        <v>164</v>
      </c>
      <c r="AP2446" t="s">
        <v>290</v>
      </c>
      <c r="AQ2446" t="s">
        <v>152</v>
      </c>
      <c r="AR2446" t="s">
        <v>166</v>
      </c>
      <c r="AS2446">
        <v>1</v>
      </c>
      <c r="AU2446" t="s">
        <v>167</v>
      </c>
      <c r="AW2446">
        <v>7</v>
      </c>
      <c r="AX2446" t="s">
        <v>263</v>
      </c>
      <c r="AY2446" t="s">
        <v>263</v>
      </c>
      <c r="AZ2446" t="s">
        <v>169</v>
      </c>
      <c r="BA2446" t="s">
        <v>178</v>
      </c>
      <c r="BC2446" t="s">
        <v>228</v>
      </c>
      <c r="BF2446">
        <v>1730</v>
      </c>
      <c r="BG2446" t="s">
        <v>342</v>
      </c>
      <c r="BH2446">
        <v>731</v>
      </c>
      <c r="BI2446">
        <v>5999</v>
      </c>
      <c r="BJ2446" t="s">
        <v>207</v>
      </c>
      <c r="BM2446">
        <v>0</v>
      </c>
      <c r="BN2446">
        <v>8</v>
      </c>
      <c r="BO2446">
        <v>5600</v>
      </c>
      <c r="BP2446" t="s">
        <v>153</v>
      </c>
      <c r="BQ2446" t="s">
        <v>312</v>
      </c>
      <c r="BR2446">
        <v>22.9</v>
      </c>
      <c r="BS2446" t="s">
        <v>152</v>
      </c>
      <c r="BT2446" t="s">
        <v>153</v>
      </c>
      <c r="BY2446" t="s">
        <v>176</v>
      </c>
      <c r="CB2446" t="s">
        <v>176</v>
      </c>
      <c r="CE2446" t="s">
        <v>176</v>
      </c>
      <c r="CF2446" t="s">
        <v>177</v>
      </c>
      <c r="CG2446" t="s">
        <v>174</v>
      </c>
      <c r="CH2446" t="s">
        <v>174</v>
      </c>
      <c r="CI2446" t="s">
        <v>170</v>
      </c>
      <c r="CK2446">
        <v>0</v>
      </c>
      <c r="CN2446" t="s">
        <v>179</v>
      </c>
      <c r="CP2446" t="s">
        <v>296</v>
      </c>
      <c r="CS2446" t="s">
        <v>297</v>
      </c>
      <c r="CT2446" t="s">
        <v>326</v>
      </c>
      <c r="CU2446" t="s">
        <v>212</v>
      </c>
      <c r="CV2446">
        <v>0</v>
      </c>
      <c r="CW2446">
        <v>7</v>
      </c>
      <c r="CX2446" t="s">
        <v>243</v>
      </c>
      <c r="CY2446" t="s">
        <v>184</v>
      </c>
      <c r="CZ2446" t="s">
        <v>244</v>
      </c>
      <c r="DA2446" t="s">
        <v>244</v>
      </c>
      <c r="DB2446" t="s">
        <v>186</v>
      </c>
      <c r="DC2446" t="s">
        <v>283</v>
      </c>
      <c r="DF2446">
        <v>0</v>
      </c>
      <c r="DG2446">
        <v>51</v>
      </c>
      <c r="DH2446" t="s">
        <v>214</v>
      </c>
      <c r="DI2446">
        <v>29.3</v>
      </c>
      <c r="DJ2446" t="s">
        <v>189</v>
      </c>
      <c r="DK2446" t="s">
        <v>190</v>
      </c>
      <c r="DL2446" t="s">
        <v>161</v>
      </c>
      <c r="DM2446" t="s">
        <v>191</v>
      </c>
      <c r="DN2446">
        <v>5</v>
      </c>
      <c r="DO2446">
        <v>70</v>
      </c>
      <c r="DP2446" t="s">
        <v>239</v>
      </c>
      <c r="DQ2446" t="s">
        <v>159</v>
      </c>
      <c r="DR2446">
        <v>10</v>
      </c>
      <c r="DT2446">
        <v>9852</v>
      </c>
      <c r="DU2446" t="s">
        <v>233</v>
      </c>
      <c r="DV2446">
        <v>31.5</v>
      </c>
      <c r="DX2446" t="s">
        <v>678</v>
      </c>
      <c r="DY2446">
        <v>0</v>
      </c>
      <c r="DZ2446" t="s">
        <v>193</v>
      </c>
      <c r="EA2446">
        <v>5</v>
      </c>
      <c r="EB2446" t="s">
        <v>478</v>
      </c>
      <c r="EC2446">
        <v>0</v>
      </c>
      <c r="ED2446">
        <v>2</v>
      </c>
      <c r="EE2446" t="s">
        <v>383</v>
      </c>
      <c r="EF2446">
        <v>0</v>
      </c>
      <c r="EI2446">
        <v>6</v>
      </c>
      <c r="EJ2446" t="s">
        <v>196</v>
      </c>
      <c r="EK2446" t="s">
        <v>174</v>
      </c>
      <c r="EM2446">
        <v>0</v>
      </c>
      <c r="EN2446" t="s">
        <v>153</v>
      </c>
      <c r="EO2446" t="s">
        <v>234</v>
      </c>
      <c r="EQ2446" t="s">
        <v>153</v>
      </c>
      <c r="ER2446" t="s">
        <v>293</v>
      </c>
    </row>
    <row r="2447" spans="1:148">
      <c r="A2447">
        <v>64</v>
      </c>
      <c r="B2447">
        <v>961801</v>
      </c>
      <c r="D2447">
        <v>4</v>
      </c>
      <c r="E2447" t="s">
        <v>149</v>
      </c>
      <c r="F2447">
        <v>17</v>
      </c>
      <c r="N2447" t="s">
        <v>311</v>
      </c>
      <c r="O2447">
        <v>0</v>
      </c>
      <c r="P2447" t="s">
        <v>240</v>
      </c>
      <c r="R2447" t="s">
        <v>152</v>
      </c>
      <c r="U2447">
        <v>6</v>
      </c>
      <c r="X2447" t="s">
        <v>201</v>
      </c>
      <c r="AD2447" t="s">
        <v>286</v>
      </c>
      <c r="AG2447" t="s">
        <v>161</v>
      </c>
      <c r="AH2447">
        <v>2</v>
      </c>
      <c r="AI2447" t="s">
        <v>203</v>
      </c>
      <c r="AJ2447">
        <v>12</v>
      </c>
      <c r="AM2447" t="s">
        <v>162</v>
      </c>
      <c r="AQ2447" t="s">
        <v>152</v>
      </c>
      <c r="AR2447" t="s">
        <v>166</v>
      </c>
      <c r="AS2447">
        <v>1</v>
      </c>
      <c r="AV2447" t="s">
        <v>190</v>
      </c>
      <c r="AY2447" t="s">
        <v>168</v>
      </c>
      <c r="AZ2447" t="s">
        <v>169</v>
      </c>
      <c r="BD2447" t="s">
        <v>227</v>
      </c>
      <c r="BE2447">
        <v>70</v>
      </c>
      <c r="BF2447">
        <v>1801</v>
      </c>
      <c r="BH2447">
        <v>842</v>
      </c>
      <c r="BI2447">
        <v>5319</v>
      </c>
      <c r="BJ2447" t="s">
        <v>172</v>
      </c>
      <c r="BK2447" t="s">
        <v>208</v>
      </c>
      <c r="BN2447">
        <v>4</v>
      </c>
      <c r="BO2447">
        <v>5520</v>
      </c>
      <c r="BQ2447" t="s">
        <v>424</v>
      </c>
      <c r="BR2447">
        <v>22.5</v>
      </c>
      <c r="BS2447" t="s">
        <v>152</v>
      </c>
      <c r="BY2447" t="s">
        <v>176</v>
      </c>
      <c r="CB2447" t="s">
        <v>175</v>
      </c>
      <c r="CE2447" t="s">
        <v>176</v>
      </c>
      <c r="CF2447" t="s">
        <v>175</v>
      </c>
      <c r="CL2447" t="s">
        <v>161</v>
      </c>
      <c r="CM2447">
        <v>5500</v>
      </c>
      <c r="CN2447" t="s">
        <v>179</v>
      </c>
      <c r="CO2447" t="s">
        <v>282</v>
      </c>
      <c r="CP2447" t="s">
        <v>229</v>
      </c>
      <c r="CQ2447">
        <v>28.4</v>
      </c>
      <c r="CS2447" t="s">
        <v>181</v>
      </c>
      <c r="CT2447" t="s">
        <v>326</v>
      </c>
      <c r="CU2447" t="s">
        <v>183</v>
      </c>
      <c r="CV2447">
        <v>0</v>
      </c>
      <c r="CY2447" t="s">
        <v>274</v>
      </c>
      <c r="CZ2447" t="s">
        <v>329</v>
      </c>
      <c r="DA2447" t="s">
        <v>329</v>
      </c>
      <c r="DB2447" t="s">
        <v>186</v>
      </c>
      <c r="DC2447" t="s">
        <v>246</v>
      </c>
      <c r="DD2447" t="s">
        <v>276</v>
      </c>
      <c r="DE2447" t="s">
        <v>264</v>
      </c>
      <c r="DG2447">
        <v>54</v>
      </c>
      <c r="DH2447" t="s">
        <v>188</v>
      </c>
      <c r="DI2447">
        <v>27.5</v>
      </c>
      <c r="DJ2447" t="s">
        <v>189</v>
      </c>
      <c r="DK2447" t="s">
        <v>190</v>
      </c>
      <c r="DN2447">
        <v>6</v>
      </c>
      <c r="DO2447">
        <v>483</v>
      </c>
      <c r="DP2447" t="s">
        <v>192</v>
      </c>
      <c r="DY2447">
        <v>0</v>
      </c>
      <c r="EA2447">
        <v>4</v>
      </c>
      <c r="EC2447">
        <v>1</v>
      </c>
      <c r="ED2447">
        <v>4</v>
      </c>
      <c r="EE2447" t="s">
        <v>383</v>
      </c>
      <c r="EF2447">
        <v>52</v>
      </c>
      <c r="EI2447">
        <v>4</v>
      </c>
      <c r="EO2447" t="s">
        <v>201</v>
      </c>
      <c r="EP2447" t="s">
        <v>227</v>
      </c>
      <c r="ER2447" t="s">
        <v>279</v>
      </c>
    </row>
    <row r="2448" spans="1:148">
      <c r="A2448">
        <v>64</v>
      </c>
      <c r="B2448">
        <v>961830</v>
      </c>
      <c r="C2448" t="s">
        <v>217</v>
      </c>
      <c r="D2448">
        <v>1</v>
      </c>
      <c r="E2448" t="s">
        <v>149</v>
      </c>
      <c r="F2448">
        <v>16</v>
      </c>
      <c r="H2448" t="s">
        <v>220</v>
      </c>
      <c r="I2448" t="s">
        <v>220</v>
      </c>
      <c r="J2448" t="s">
        <v>220</v>
      </c>
      <c r="K2448" t="s">
        <v>220</v>
      </c>
      <c r="L2448" t="s">
        <v>164</v>
      </c>
      <c r="M2448">
        <v>0</v>
      </c>
      <c r="N2448" t="s">
        <v>322</v>
      </c>
      <c r="O2448">
        <v>0</v>
      </c>
      <c r="P2448" t="s">
        <v>151</v>
      </c>
      <c r="Q2448" t="s">
        <v>241</v>
      </c>
      <c r="R2448" t="s">
        <v>152</v>
      </c>
      <c r="T2448" t="s">
        <v>153</v>
      </c>
      <c r="U2448">
        <v>4</v>
      </c>
      <c r="V2448" t="s">
        <v>174</v>
      </c>
      <c r="W2448" t="s">
        <v>154</v>
      </c>
      <c r="X2448" t="s">
        <v>201</v>
      </c>
      <c r="Y2448" t="s">
        <v>156</v>
      </c>
      <c r="Z2448" t="s">
        <v>156</v>
      </c>
      <c r="AA2448" t="s">
        <v>156</v>
      </c>
      <c r="AB2448">
        <v>7</v>
      </c>
      <c r="AD2448" t="s">
        <v>286</v>
      </c>
      <c r="AF2448" t="s">
        <v>163</v>
      </c>
      <c r="AH2448">
        <v>1</v>
      </c>
      <c r="AJ2448">
        <v>12</v>
      </c>
      <c r="AM2448" t="s">
        <v>305</v>
      </c>
      <c r="AN2448" t="s">
        <v>241</v>
      </c>
      <c r="AO2448" t="s">
        <v>164</v>
      </c>
      <c r="AP2448" t="s">
        <v>165</v>
      </c>
      <c r="AQ2448" t="s">
        <v>152</v>
      </c>
      <c r="AR2448" t="s">
        <v>166</v>
      </c>
      <c r="AS2448">
        <v>1</v>
      </c>
      <c r="AW2448">
        <v>7</v>
      </c>
      <c r="AY2448" t="s">
        <v>168</v>
      </c>
      <c r="AZ2448" t="s">
        <v>295</v>
      </c>
      <c r="BA2448" t="s">
        <v>216</v>
      </c>
      <c r="BC2448" t="s">
        <v>228</v>
      </c>
      <c r="BE2448">
        <v>16</v>
      </c>
      <c r="BF2448">
        <v>1830</v>
      </c>
      <c r="BG2448" t="s">
        <v>342</v>
      </c>
      <c r="BH2448">
        <v>831</v>
      </c>
      <c r="BI2448">
        <v>3211</v>
      </c>
      <c r="BJ2448" t="s">
        <v>207</v>
      </c>
      <c r="BK2448" t="s">
        <v>208</v>
      </c>
      <c r="BM2448">
        <v>0</v>
      </c>
      <c r="BN2448">
        <v>8</v>
      </c>
      <c r="BO2448">
        <v>7950</v>
      </c>
      <c r="BP2448" t="s">
        <v>153</v>
      </c>
      <c r="BQ2448" t="s">
        <v>380</v>
      </c>
      <c r="BR2448">
        <v>17.100000000000001</v>
      </c>
      <c r="BS2448" t="s">
        <v>152</v>
      </c>
      <c r="BT2448" t="s">
        <v>228</v>
      </c>
      <c r="BU2448" t="s">
        <v>154</v>
      </c>
      <c r="BV2448" t="s">
        <v>174</v>
      </c>
      <c r="BY2448" t="s">
        <v>176</v>
      </c>
      <c r="CB2448" t="s">
        <v>176</v>
      </c>
      <c r="CE2448" t="s">
        <v>176</v>
      </c>
      <c r="CF2448" t="s">
        <v>177</v>
      </c>
      <c r="CG2448" t="s">
        <v>154</v>
      </c>
      <c r="CH2448" t="s">
        <v>174</v>
      </c>
      <c r="CI2448" t="s">
        <v>196</v>
      </c>
      <c r="CK2448">
        <v>0</v>
      </c>
      <c r="CN2448" t="s">
        <v>179</v>
      </c>
      <c r="CO2448" t="s">
        <v>210</v>
      </c>
      <c r="CP2448" t="s">
        <v>255</v>
      </c>
      <c r="CS2448" t="s">
        <v>230</v>
      </c>
      <c r="CT2448" t="s">
        <v>326</v>
      </c>
      <c r="CU2448" t="s">
        <v>227</v>
      </c>
      <c r="CV2448">
        <v>0</v>
      </c>
      <c r="CW2448">
        <v>7</v>
      </c>
      <c r="CX2448" t="s">
        <v>163</v>
      </c>
      <c r="CY2448" t="s">
        <v>184</v>
      </c>
      <c r="CZ2448" t="s">
        <v>329</v>
      </c>
      <c r="DA2448" t="s">
        <v>329</v>
      </c>
      <c r="DB2448" t="s">
        <v>186</v>
      </c>
      <c r="DC2448" t="s">
        <v>283</v>
      </c>
      <c r="DF2448">
        <v>0</v>
      </c>
      <c r="DG2448">
        <v>55</v>
      </c>
      <c r="DH2448" t="s">
        <v>188</v>
      </c>
      <c r="DI2448">
        <v>38.4</v>
      </c>
      <c r="DJ2448" t="s">
        <v>189</v>
      </c>
      <c r="DK2448" t="s">
        <v>190</v>
      </c>
      <c r="DL2448" t="s">
        <v>161</v>
      </c>
      <c r="DM2448" t="s">
        <v>191</v>
      </c>
      <c r="DN2448">
        <v>3</v>
      </c>
      <c r="DO2448">
        <v>165</v>
      </c>
      <c r="DP2448" t="s">
        <v>192</v>
      </c>
      <c r="DU2448" t="s">
        <v>233</v>
      </c>
      <c r="DY2448">
        <v>0</v>
      </c>
      <c r="DZ2448" t="s">
        <v>193</v>
      </c>
      <c r="EA2448">
        <v>4</v>
      </c>
      <c r="EB2448" t="s">
        <v>194</v>
      </c>
      <c r="ED2448">
        <v>2</v>
      </c>
      <c r="EE2448" t="s">
        <v>383</v>
      </c>
      <c r="EF2448">
        <v>12</v>
      </c>
      <c r="EG2448" t="s">
        <v>154</v>
      </c>
      <c r="EH2448" t="s">
        <v>174</v>
      </c>
      <c r="EI2448">
        <v>5</v>
      </c>
      <c r="EJ2448" t="s">
        <v>178</v>
      </c>
      <c r="EK2448" t="s">
        <v>174</v>
      </c>
      <c r="EL2448" t="s">
        <v>241</v>
      </c>
      <c r="EM2448">
        <v>0</v>
      </c>
      <c r="EN2448" t="s">
        <v>153</v>
      </c>
      <c r="EO2448" t="s">
        <v>201</v>
      </c>
      <c r="EQ2448" t="s">
        <v>228</v>
      </c>
      <c r="ER2448" t="s">
        <v>307</v>
      </c>
    </row>
    <row r="2449" spans="1:148">
      <c r="A2449">
        <v>64</v>
      </c>
      <c r="B2449">
        <v>961888</v>
      </c>
      <c r="D2449">
        <v>1</v>
      </c>
      <c r="E2449" t="s">
        <v>149</v>
      </c>
      <c r="F2449">
        <v>20</v>
      </c>
      <c r="G2449" t="s">
        <v>262</v>
      </c>
      <c r="N2449" t="s">
        <v>309</v>
      </c>
      <c r="O2449">
        <v>0</v>
      </c>
      <c r="P2449" t="s">
        <v>151</v>
      </c>
      <c r="R2449" t="s">
        <v>152</v>
      </c>
      <c r="S2449" t="s">
        <v>177</v>
      </c>
      <c r="U2449">
        <v>3</v>
      </c>
      <c r="X2449" t="s">
        <v>201</v>
      </c>
      <c r="Y2449" t="s">
        <v>158</v>
      </c>
      <c r="Z2449" t="s">
        <v>158</v>
      </c>
      <c r="AA2449" t="s">
        <v>158</v>
      </c>
      <c r="AC2449" t="s">
        <v>202</v>
      </c>
      <c r="AD2449" t="s">
        <v>286</v>
      </c>
      <c r="AG2449" t="s">
        <v>161</v>
      </c>
      <c r="AH2449">
        <v>1</v>
      </c>
      <c r="AI2449" t="s">
        <v>253</v>
      </c>
      <c r="AJ2449">
        <v>12</v>
      </c>
      <c r="AK2449" t="s">
        <v>199</v>
      </c>
      <c r="AM2449" t="s">
        <v>305</v>
      </c>
      <c r="AQ2449" t="s">
        <v>161</v>
      </c>
      <c r="AR2449" t="s">
        <v>166</v>
      </c>
      <c r="AS2449">
        <v>1</v>
      </c>
      <c r="AT2449" t="s">
        <v>177</v>
      </c>
      <c r="AU2449" t="s">
        <v>225</v>
      </c>
      <c r="BA2449" t="s">
        <v>216</v>
      </c>
      <c r="BB2449" t="s">
        <v>204</v>
      </c>
      <c r="BE2449">
        <v>40</v>
      </c>
      <c r="BF2449">
        <v>1888</v>
      </c>
      <c r="BG2449" t="s">
        <v>350</v>
      </c>
      <c r="BJ2449" t="s">
        <v>207</v>
      </c>
      <c r="BN2449">
        <v>8</v>
      </c>
      <c r="BQ2449" t="s">
        <v>424</v>
      </c>
      <c r="BS2449" t="s">
        <v>161</v>
      </c>
      <c r="BY2449" t="s">
        <v>176</v>
      </c>
      <c r="CB2449" t="s">
        <v>177</v>
      </c>
      <c r="CE2449" t="s">
        <v>176</v>
      </c>
      <c r="CF2449" t="s">
        <v>177</v>
      </c>
      <c r="CI2449" t="s">
        <v>193</v>
      </c>
      <c r="CM2449">
        <v>9594</v>
      </c>
      <c r="CN2449" t="s">
        <v>179</v>
      </c>
      <c r="CO2449" t="s">
        <v>282</v>
      </c>
      <c r="CP2449" t="s">
        <v>324</v>
      </c>
      <c r="CQ2449">
        <v>28.6</v>
      </c>
      <c r="CR2449" t="s">
        <v>333</v>
      </c>
      <c r="CS2449" t="s">
        <v>269</v>
      </c>
      <c r="CT2449" t="s">
        <v>326</v>
      </c>
      <c r="CU2449" t="s">
        <v>249</v>
      </c>
      <c r="CV2449">
        <v>0</v>
      </c>
      <c r="CY2449" t="s">
        <v>184</v>
      </c>
      <c r="CZ2449" t="s">
        <v>306</v>
      </c>
      <c r="DA2449" t="s">
        <v>306</v>
      </c>
      <c r="DB2449" t="s">
        <v>186</v>
      </c>
      <c r="DC2449" t="s">
        <v>232</v>
      </c>
      <c r="DE2449" t="s">
        <v>350</v>
      </c>
      <c r="DG2449">
        <v>57</v>
      </c>
      <c r="DH2449" t="s">
        <v>211</v>
      </c>
      <c r="DJ2449" t="s">
        <v>189</v>
      </c>
      <c r="DK2449" t="s">
        <v>190</v>
      </c>
      <c r="DN2449">
        <v>6</v>
      </c>
      <c r="DO2449">
        <v>26</v>
      </c>
      <c r="DY2449">
        <v>0</v>
      </c>
      <c r="DZ2449" t="s">
        <v>170</v>
      </c>
      <c r="EA2449">
        <v>2</v>
      </c>
      <c r="EB2449" t="s">
        <v>194</v>
      </c>
      <c r="ED2449">
        <v>5</v>
      </c>
      <c r="EE2449" t="s">
        <v>386</v>
      </c>
      <c r="EF2449">
        <v>52</v>
      </c>
      <c r="EI2449">
        <v>6</v>
      </c>
      <c r="EJ2449" t="s">
        <v>178</v>
      </c>
      <c r="EO2449" t="s">
        <v>201</v>
      </c>
    </row>
    <row r="2450" spans="1:148">
      <c r="A2450">
        <v>64</v>
      </c>
      <c r="B2450">
        <v>962107</v>
      </c>
      <c r="C2450" t="s">
        <v>217</v>
      </c>
      <c r="D2450">
        <v>1</v>
      </c>
      <c r="E2450" t="s">
        <v>149</v>
      </c>
      <c r="H2450" t="s">
        <v>237</v>
      </c>
      <c r="I2450" t="s">
        <v>237</v>
      </c>
      <c r="J2450" t="s">
        <v>219</v>
      </c>
      <c r="K2450" t="s">
        <v>237</v>
      </c>
      <c r="L2450" t="s">
        <v>164</v>
      </c>
      <c r="M2450">
        <v>0</v>
      </c>
      <c r="N2450" t="s">
        <v>192</v>
      </c>
      <c r="O2450">
        <v>0</v>
      </c>
      <c r="P2450" t="s">
        <v>151</v>
      </c>
      <c r="R2450" t="s">
        <v>152</v>
      </c>
      <c r="T2450" t="s">
        <v>228</v>
      </c>
      <c r="U2450">
        <v>0</v>
      </c>
      <c r="V2450" t="s">
        <v>174</v>
      </c>
      <c r="W2450" t="s">
        <v>154</v>
      </c>
      <c r="X2450" t="s">
        <v>260</v>
      </c>
      <c r="Y2450" t="s">
        <v>158</v>
      </c>
      <c r="Z2450" t="s">
        <v>156</v>
      </c>
      <c r="AA2450" t="s">
        <v>156</v>
      </c>
      <c r="AB2450">
        <v>7</v>
      </c>
      <c r="AD2450" t="s">
        <v>363</v>
      </c>
      <c r="AF2450" t="s">
        <v>163</v>
      </c>
      <c r="AH2450">
        <v>0</v>
      </c>
      <c r="AJ2450">
        <v>15</v>
      </c>
      <c r="AL2450" t="s">
        <v>152</v>
      </c>
      <c r="AM2450" t="s">
        <v>305</v>
      </c>
      <c r="AN2450" t="s">
        <v>163</v>
      </c>
      <c r="AO2450" t="s">
        <v>164</v>
      </c>
      <c r="AP2450" t="s">
        <v>165</v>
      </c>
      <c r="AQ2450" t="s">
        <v>161</v>
      </c>
      <c r="AR2450" t="s">
        <v>166</v>
      </c>
      <c r="AS2450">
        <v>1</v>
      </c>
      <c r="AU2450" t="s">
        <v>167</v>
      </c>
      <c r="AW2450">
        <v>7</v>
      </c>
      <c r="AY2450" t="s">
        <v>168</v>
      </c>
      <c r="AZ2450" t="s">
        <v>295</v>
      </c>
      <c r="BA2450" t="s">
        <v>178</v>
      </c>
      <c r="BC2450" t="s">
        <v>228</v>
      </c>
      <c r="BF2450">
        <v>2107</v>
      </c>
      <c r="BG2450" t="s">
        <v>213</v>
      </c>
      <c r="BH2450">
        <v>160</v>
      </c>
      <c r="BI2450">
        <v>9499</v>
      </c>
      <c r="BJ2450" t="s">
        <v>207</v>
      </c>
      <c r="BM2450">
        <v>0</v>
      </c>
      <c r="BN2450">
        <v>7</v>
      </c>
      <c r="BO2450">
        <v>5999</v>
      </c>
      <c r="BP2450" t="s">
        <v>228</v>
      </c>
      <c r="BQ2450" t="s">
        <v>173</v>
      </c>
      <c r="BR2450">
        <v>29.3</v>
      </c>
      <c r="BS2450" t="s">
        <v>152</v>
      </c>
      <c r="BT2450" t="s">
        <v>228</v>
      </c>
      <c r="BU2450" t="s">
        <v>154</v>
      </c>
      <c r="BV2450" t="s">
        <v>174</v>
      </c>
      <c r="BY2450" t="s">
        <v>176</v>
      </c>
      <c r="CB2450" t="s">
        <v>176</v>
      </c>
      <c r="CE2450" t="s">
        <v>176</v>
      </c>
      <c r="CF2450" t="s">
        <v>176</v>
      </c>
      <c r="CG2450" t="s">
        <v>174</v>
      </c>
      <c r="CH2450" t="s">
        <v>174</v>
      </c>
      <c r="CI2450" t="s">
        <v>193</v>
      </c>
      <c r="CK2450">
        <v>1</v>
      </c>
      <c r="CM2450">
        <v>6110</v>
      </c>
      <c r="CN2450" t="s">
        <v>179</v>
      </c>
      <c r="CP2450" t="s">
        <v>180</v>
      </c>
      <c r="CQ2450">
        <v>37.299999999999997</v>
      </c>
      <c r="CS2450" t="s">
        <v>181</v>
      </c>
      <c r="CT2450" t="s">
        <v>182</v>
      </c>
      <c r="CU2450" t="s">
        <v>227</v>
      </c>
      <c r="CV2450">
        <v>0</v>
      </c>
      <c r="CW2450">
        <v>7</v>
      </c>
      <c r="CX2450" t="s">
        <v>218</v>
      </c>
      <c r="CY2450" t="s">
        <v>184</v>
      </c>
      <c r="CZ2450" t="s">
        <v>292</v>
      </c>
      <c r="DA2450" t="s">
        <v>292</v>
      </c>
      <c r="DB2450" t="s">
        <v>245</v>
      </c>
      <c r="DC2450" t="s">
        <v>365</v>
      </c>
      <c r="DF2450">
        <v>1</v>
      </c>
      <c r="DG2450">
        <v>66</v>
      </c>
      <c r="DH2450" t="s">
        <v>211</v>
      </c>
      <c r="DI2450">
        <v>39</v>
      </c>
      <c r="DJ2450" t="s">
        <v>215</v>
      </c>
      <c r="DK2450" t="s">
        <v>190</v>
      </c>
      <c r="DL2450" t="s">
        <v>161</v>
      </c>
      <c r="DM2450" t="s">
        <v>191</v>
      </c>
      <c r="DN2450">
        <v>0</v>
      </c>
      <c r="DO2450">
        <v>52</v>
      </c>
      <c r="DP2450" t="s">
        <v>192</v>
      </c>
      <c r="DU2450" t="s">
        <v>233</v>
      </c>
      <c r="DY2450">
        <v>0</v>
      </c>
      <c r="DZ2450" t="s">
        <v>170</v>
      </c>
      <c r="EA2450">
        <v>5</v>
      </c>
      <c r="EB2450" t="s">
        <v>194</v>
      </c>
      <c r="ED2450">
        <v>2</v>
      </c>
      <c r="EE2450" t="s">
        <v>383</v>
      </c>
      <c r="EF2450">
        <v>0</v>
      </c>
      <c r="EG2450" t="s">
        <v>154</v>
      </c>
      <c r="EH2450" t="s">
        <v>174</v>
      </c>
      <c r="EI2450">
        <v>10</v>
      </c>
      <c r="EJ2450" t="s">
        <v>196</v>
      </c>
      <c r="EK2450" t="s">
        <v>174</v>
      </c>
      <c r="EM2450">
        <v>0</v>
      </c>
      <c r="EN2450" t="s">
        <v>228</v>
      </c>
      <c r="EO2450" t="s">
        <v>678</v>
      </c>
      <c r="EQ2450" t="s">
        <v>228</v>
      </c>
      <c r="ER2450" t="s">
        <v>250</v>
      </c>
    </row>
    <row r="2451" spans="1:148">
      <c r="A2451">
        <v>64</v>
      </c>
      <c r="B2451">
        <v>962248</v>
      </c>
      <c r="C2451" t="s">
        <v>217</v>
      </c>
      <c r="D2451">
        <v>2</v>
      </c>
      <c r="E2451" t="s">
        <v>149</v>
      </c>
      <c r="F2451">
        <v>21</v>
      </c>
      <c r="H2451" t="s">
        <v>220</v>
      </c>
      <c r="I2451" t="s">
        <v>220</v>
      </c>
      <c r="J2451" t="s">
        <v>219</v>
      </c>
      <c r="K2451" t="s">
        <v>220</v>
      </c>
      <c r="L2451" t="s">
        <v>238</v>
      </c>
      <c r="M2451">
        <v>1</v>
      </c>
      <c r="N2451" t="s">
        <v>150</v>
      </c>
      <c r="O2451">
        <v>0</v>
      </c>
      <c r="P2451" t="s">
        <v>151</v>
      </c>
      <c r="R2451" t="s">
        <v>152</v>
      </c>
      <c r="T2451" t="s">
        <v>228</v>
      </c>
      <c r="U2451">
        <v>2</v>
      </c>
      <c r="W2451" t="s">
        <v>154</v>
      </c>
      <c r="X2451" t="s">
        <v>155</v>
      </c>
      <c r="Y2451" t="s">
        <v>157</v>
      </c>
      <c r="Z2451" t="s">
        <v>158</v>
      </c>
      <c r="AA2451" t="s">
        <v>156</v>
      </c>
      <c r="AB2451">
        <v>3</v>
      </c>
      <c r="AD2451" t="s">
        <v>286</v>
      </c>
      <c r="AE2451" t="s">
        <v>163</v>
      </c>
      <c r="AG2451" t="s">
        <v>161</v>
      </c>
      <c r="AH2451">
        <v>0</v>
      </c>
      <c r="AJ2451">
        <v>11</v>
      </c>
      <c r="AL2451" t="s">
        <v>152</v>
      </c>
      <c r="AM2451" t="s">
        <v>305</v>
      </c>
      <c r="AN2451" t="s">
        <v>163</v>
      </c>
      <c r="AO2451" t="s">
        <v>164</v>
      </c>
      <c r="AP2451" t="s">
        <v>165</v>
      </c>
      <c r="AQ2451" t="s">
        <v>152</v>
      </c>
      <c r="AR2451" t="s">
        <v>254</v>
      </c>
      <c r="AS2451">
        <v>1</v>
      </c>
      <c r="AU2451" t="s">
        <v>167</v>
      </c>
      <c r="AW2451">
        <v>2</v>
      </c>
      <c r="AX2451" t="s">
        <v>168</v>
      </c>
      <c r="AY2451" t="s">
        <v>168</v>
      </c>
      <c r="AZ2451" t="s">
        <v>169</v>
      </c>
      <c r="BA2451" t="s">
        <v>170</v>
      </c>
      <c r="BC2451" t="s">
        <v>171</v>
      </c>
      <c r="BF2451">
        <v>2248</v>
      </c>
      <c r="BG2451" t="s">
        <v>350</v>
      </c>
      <c r="BH2451">
        <v>932</v>
      </c>
      <c r="BI2451">
        <v>3919</v>
      </c>
      <c r="BJ2451" t="s">
        <v>207</v>
      </c>
      <c r="BM2451">
        <v>0</v>
      </c>
      <c r="BN2451">
        <v>11</v>
      </c>
      <c r="BO2451">
        <v>7950</v>
      </c>
      <c r="BP2451" t="s">
        <v>153</v>
      </c>
      <c r="BQ2451" t="s">
        <v>312</v>
      </c>
      <c r="BR2451">
        <v>17.100000000000001</v>
      </c>
      <c r="BS2451" t="s">
        <v>152</v>
      </c>
      <c r="BT2451" t="s">
        <v>171</v>
      </c>
      <c r="BW2451" t="s">
        <v>175</v>
      </c>
      <c r="BX2451" t="s">
        <v>176</v>
      </c>
      <c r="BZ2451" t="s">
        <v>176</v>
      </c>
      <c r="CA2451" t="s">
        <v>176</v>
      </c>
      <c r="CC2451" t="s">
        <v>177</v>
      </c>
      <c r="CD2451" t="s">
        <v>177</v>
      </c>
      <c r="CE2451" t="s">
        <v>176</v>
      </c>
      <c r="CI2451" t="s">
        <v>196</v>
      </c>
      <c r="CK2451">
        <v>0</v>
      </c>
      <c r="CM2451">
        <v>8420</v>
      </c>
      <c r="CN2451" t="s">
        <v>179</v>
      </c>
      <c r="CP2451" t="s">
        <v>229</v>
      </c>
      <c r="CQ2451">
        <v>45.8</v>
      </c>
      <c r="CS2451" t="s">
        <v>256</v>
      </c>
      <c r="CT2451" t="s">
        <v>326</v>
      </c>
      <c r="CU2451" t="s">
        <v>183</v>
      </c>
      <c r="CV2451">
        <v>0</v>
      </c>
      <c r="CW2451">
        <v>0</v>
      </c>
      <c r="CX2451" t="s">
        <v>163</v>
      </c>
      <c r="CY2451" t="s">
        <v>184</v>
      </c>
      <c r="CZ2451" t="s">
        <v>275</v>
      </c>
      <c r="DA2451" t="s">
        <v>275</v>
      </c>
      <c r="DB2451" t="s">
        <v>186</v>
      </c>
      <c r="DC2451" t="s">
        <v>331</v>
      </c>
      <c r="DE2451" t="s">
        <v>350</v>
      </c>
      <c r="DF2451">
        <v>0</v>
      </c>
      <c r="DG2451">
        <v>72</v>
      </c>
      <c r="DH2451" t="s">
        <v>188</v>
      </c>
      <c r="DI2451">
        <v>37.299999999999997</v>
      </c>
      <c r="DJ2451" t="s">
        <v>215</v>
      </c>
      <c r="DK2451" t="s">
        <v>190</v>
      </c>
      <c r="DL2451" t="s">
        <v>161</v>
      </c>
      <c r="DM2451" t="s">
        <v>191</v>
      </c>
      <c r="DN2451">
        <v>1</v>
      </c>
      <c r="DO2451">
        <v>17</v>
      </c>
      <c r="DP2451" t="s">
        <v>192</v>
      </c>
      <c r="DQ2451" t="s">
        <v>286</v>
      </c>
      <c r="DR2451">
        <v>12</v>
      </c>
      <c r="DT2451">
        <v>3219</v>
      </c>
      <c r="DU2451" t="s">
        <v>233</v>
      </c>
      <c r="DV2451">
        <v>34.6</v>
      </c>
      <c r="DX2451" t="s">
        <v>678</v>
      </c>
      <c r="DY2451">
        <v>0</v>
      </c>
      <c r="DZ2451" t="s">
        <v>193</v>
      </c>
      <c r="EA2451">
        <v>2</v>
      </c>
      <c r="EB2451" t="s">
        <v>194</v>
      </c>
      <c r="ED2451">
        <v>2</v>
      </c>
      <c r="EE2451" t="s">
        <v>383</v>
      </c>
      <c r="EF2451">
        <v>0</v>
      </c>
      <c r="EJ2451" t="s">
        <v>178</v>
      </c>
      <c r="EM2451">
        <v>1</v>
      </c>
      <c r="EN2451" t="s">
        <v>228</v>
      </c>
      <c r="EO2451" t="s">
        <v>678</v>
      </c>
      <c r="EQ2451" t="s">
        <v>228</v>
      </c>
      <c r="ER2451" t="s">
        <v>250</v>
      </c>
    </row>
    <row r="2452" spans="1:148">
      <c r="A2452">
        <v>64</v>
      </c>
      <c r="B2452">
        <v>962521</v>
      </c>
      <c r="C2452" t="s">
        <v>338</v>
      </c>
      <c r="D2452">
        <v>3</v>
      </c>
      <c r="F2452">
        <v>24</v>
      </c>
      <c r="H2452" t="s">
        <v>220</v>
      </c>
      <c r="I2452" t="s">
        <v>220</v>
      </c>
      <c r="J2452" t="s">
        <v>220</v>
      </c>
      <c r="K2452" t="s">
        <v>220</v>
      </c>
      <c r="L2452" t="s">
        <v>238</v>
      </c>
      <c r="M2452">
        <v>1</v>
      </c>
      <c r="N2452" t="s">
        <v>252</v>
      </c>
      <c r="O2452">
        <v>0</v>
      </c>
      <c r="P2452" t="s">
        <v>223</v>
      </c>
      <c r="R2452" t="s">
        <v>152</v>
      </c>
      <c r="T2452" t="s">
        <v>171</v>
      </c>
      <c r="U2452">
        <v>3</v>
      </c>
      <c r="W2452" t="s">
        <v>154</v>
      </c>
      <c r="X2452" t="s">
        <v>201</v>
      </c>
      <c r="Y2452" t="s">
        <v>157</v>
      </c>
      <c r="Z2452" t="s">
        <v>158</v>
      </c>
      <c r="AA2452" t="s">
        <v>156</v>
      </c>
      <c r="AB2452">
        <v>7</v>
      </c>
      <c r="AD2452" t="s">
        <v>286</v>
      </c>
      <c r="AF2452" t="s">
        <v>163</v>
      </c>
      <c r="AG2452" t="s">
        <v>161</v>
      </c>
      <c r="AH2452">
        <v>2</v>
      </c>
      <c r="AJ2452">
        <v>12</v>
      </c>
      <c r="AL2452" t="s">
        <v>152</v>
      </c>
      <c r="AM2452" t="s">
        <v>162</v>
      </c>
      <c r="AN2452" t="s">
        <v>241</v>
      </c>
      <c r="AP2452" t="s">
        <v>165</v>
      </c>
      <c r="AR2452" t="s">
        <v>166</v>
      </c>
      <c r="AS2452">
        <v>1</v>
      </c>
      <c r="AU2452" t="s">
        <v>167</v>
      </c>
      <c r="AV2452" t="s">
        <v>259</v>
      </c>
      <c r="AW2452">
        <v>7</v>
      </c>
      <c r="AX2452" t="s">
        <v>263</v>
      </c>
      <c r="AY2452" t="s">
        <v>263</v>
      </c>
      <c r="AZ2452" t="s">
        <v>169</v>
      </c>
      <c r="BA2452" t="s">
        <v>196</v>
      </c>
      <c r="BC2452" t="s">
        <v>228</v>
      </c>
      <c r="BD2452" t="s">
        <v>227</v>
      </c>
      <c r="BF2452">
        <v>2521</v>
      </c>
      <c r="BG2452" t="s">
        <v>206</v>
      </c>
      <c r="BH2452">
        <v>751</v>
      </c>
      <c r="BI2452">
        <v>8430</v>
      </c>
      <c r="BJ2452" t="s">
        <v>207</v>
      </c>
      <c r="BM2452">
        <v>0</v>
      </c>
      <c r="BN2452">
        <v>12</v>
      </c>
      <c r="BP2452" t="s">
        <v>228</v>
      </c>
      <c r="BQ2452" t="s">
        <v>312</v>
      </c>
      <c r="BS2452" t="s">
        <v>161</v>
      </c>
      <c r="BT2452" t="s">
        <v>171</v>
      </c>
      <c r="BY2452" t="s">
        <v>176</v>
      </c>
      <c r="CB2452" t="s">
        <v>175</v>
      </c>
      <c r="CE2452" t="s">
        <v>175</v>
      </c>
      <c r="CF2452" t="s">
        <v>177</v>
      </c>
      <c r="CI2452" t="s">
        <v>170</v>
      </c>
      <c r="CK2452">
        <v>1</v>
      </c>
      <c r="CL2452" t="s">
        <v>152</v>
      </c>
      <c r="CM2452">
        <v>6110</v>
      </c>
      <c r="CN2452" t="s">
        <v>179</v>
      </c>
      <c r="CO2452" t="s">
        <v>282</v>
      </c>
      <c r="CP2452" t="s">
        <v>180</v>
      </c>
      <c r="CQ2452">
        <v>37.299999999999997</v>
      </c>
      <c r="CS2452" t="s">
        <v>269</v>
      </c>
      <c r="CV2452">
        <v>0</v>
      </c>
      <c r="CW2452">
        <v>7</v>
      </c>
      <c r="CX2452" t="s">
        <v>218</v>
      </c>
      <c r="CY2452" t="s">
        <v>184</v>
      </c>
      <c r="CZ2452" t="s">
        <v>244</v>
      </c>
      <c r="DA2452" t="s">
        <v>244</v>
      </c>
      <c r="DB2452" t="s">
        <v>186</v>
      </c>
      <c r="DC2452" t="s">
        <v>365</v>
      </c>
      <c r="DE2452" t="s">
        <v>264</v>
      </c>
      <c r="DF2452">
        <v>2</v>
      </c>
      <c r="DG2452">
        <v>84</v>
      </c>
      <c r="DH2452" t="s">
        <v>214</v>
      </c>
      <c r="DI2452">
        <v>32.299999999999997</v>
      </c>
      <c r="DJ2452" t="s">
        <v>215</v>
      </c>
      <c r="DL2452" t="s">
        <v>161</v>
      </c>
      <c r="DM2452" t="s">
        <v>191</v>
      </c>
      <c r="DN2452">
        <v>1</v>
      </c>
      <c r="DO2452">
        <v>0</v>
      </c>
      <c r="DQ2452" t="s">
        <v>286</v>
      </c>
      <c r="DR2452">
        <v>12</v>
      </c>
      <c r="DT2452">
        <v>3211</v>
      </c>
      <c r="DU2452" t="s">
        <v>233</v>
      </c>
      <c r="DV2452">
        <v>38.4</v>
      </c>
      <c r="DX2452" t="s">
        <v>234</v>
      </c>
      <c r="DY2452">
        <v>0</v>
      </c>
      <c r="DZ2452" t="s">
        <v>193</v>
      </c>
      <c r="EB2452" t="s">
        <v>194</v>
      </c>
      <c r="EC2452">
        <v>0</v>
      </c>
      <c r="ED2452">
        <v>3</v>
      </c>
      <c r="EE2452" t="s">
        <v>383</v>
      </c>
      <c r="EF2452">
        <v>16</v>
      </c>
      <c r="EJ2452" t="s">
        <v>178</v>
      </c>
      <c r="EM2452">
        <v>0</v>
      </c>
      <c r="EN2452" t="s">
        <v>228</v>
      </c>
      <c r="EO2452" t="s">
        <v>678</v>
      </c>
      <c r="EP2452" t="s">
        <v>227</v>
      </c>
      <c r="EQ2452" t="s">
        <v>228</v>
      </c>
      <c r="ER2452" t="s">
        <v>307</v>
      </c>
    </row>
    <row r="2453" spans="1:148">
      <c r="A2453">
        <v>64</v>
      </c>
      <c r="B2453">
        <v>962542</v>
      </c>
      <c r="D2453">
        <v>2</v>
      </c>
      <c r="E2453" t="s">
        <v>251</v>
      </c>
      <c r="G2453" t="s">
        <v>262</v>
      </c>
      <c r="N2453" t="s">
        <v>252</v>
      </c>
      <c r="O2453">
        <v>0</v>
      </c>
      <c r="P2453" t="s">
        <v>240</v>
      </c>
      <c r="R2453" t="s">
        <v>152</v>
      </c>
      <c r="S2453" t="s">
        <v>177</v>
      </c>
      <c r="U2453">
        <v>0</v>
      </c>
      <c r="X2453" t="s">
        <v>201</v>
      </c>
      <c r="AC2453" t="s">
        <v>202</v>
      </c>
      <c r="AD2453" t="s">
        <v>286</v>
      </c>
      <c r="AH2453">
        <v>1</v>
      </c>
      <c r="AI2453" t="s">
        <v>253</v>
      </c>
      <c r="AJ2453">
        <v>12</v>
      </c>
      <c r="AK2453" t="s">
        <v>262</v>
      </c>
      <c r="AM2453" t="s">
        <v>305</v>
      </c>
      <c r="AQ2453" t="s">
        <v>152</v>
      </c>
      <c r="AR2453" t="s">
        <v>254</v>
      </c>
      <c r="AS2453">
        <v>1</v>
      </c>
      <c r="AT2453" t="s">
        <v>177</v>
      </c>
      <c r="AV2453" t="s">
        <v>190</v>
      </c>
      <c r="AY2453" t="s">
        <v>168</v>
      </c>
      <c r="AZ2453" t="s">
        <v>226</v>
      </c>
      <c r="BB2453" t="s">
        <v>262</v>
      </c>
      <c r="BD2453" t="s">
        <v>227</v>
      </c>
      <c r="BE2453">
        <v>40</v>
      </c>
      <c r="BF2453">
        <v>2542</v>
      </c>
      <c r="BG2453" t="s">
        <v>206</v>
      </c>
      <c r="BH2453">
        <v>900</v>
      </c>
      <c r="BI2453">
        <v>2010</v>
      </c>
      <c r="BJ2453" t="s">
        <v>207</v>
      </c>
      <c r="BK2453" t="s">
        <v>208</v>
      </c>
      <c r="BL2453" t="s">
        <v>177</v>
      </c>
      <c r="BQ2453" t="s">
        <v>173</v>
      </c>
      <c r="BS2453" t="s">
        <v>161</v>
      </c>
      <c r="BW2453" t="s">
        <v>177</v>
      </c>
      <c r="BX2453" t="s">
        <v>175</v>
      </c>
      <c r="BZ2453" t="s">
        <v>176</v>
      </c>
      <c r="CA2453" t="s">
        <v>175</v>
      </c>
      <c r="CC2453" t="s">
        <v>177</v>
      </c>
      <c r="CD2453" t="s">
        <v>177</v>
      </c>
      <c r="CE2453" t="s">
        <v>175</v>
      </c>
      <c r="CL2453" t="s">
        <v>161</v>
      </c>
      <c r="CM2453">
        <v>7000</v>
      </c>
      <c r="CN2453" t="s">
        <v>179</v>
      </c>
      <c r="CO2453" t="s">
        <v>282</v>
      </c>
      <c r="CP2453" t="s">
        <v>229</v>
      </c>
      <c r="CQ2453">
        <v>48.5</v>
      </c>
      <c r="CR2453" t="s">
        <v>300</v>
      </c>
      <c r="CS2453" t="s">
        <v>181</v>
      </c>
      <c r="CT2453" t="s">
        <v>326</v>
      </c>
      <c r="CU2453" t="s">
        <v>227</v>
      </c>
      <c r="CV2453">
        <v>0</v>
      </c>
      <c r="CY2453" t="s">
        <v>184</v>
      </c>
      <c r="CZ2453" t="s">
        <v>244</v>
      </c>
      <c r="DA2453" t="s">
        <v>244</v>
      </c>
      <c r="DB2453" t="s">
        <v>186</v>
      </c>
      <c r="DC2453" t="s">
        <v>232</v>
      </c>
      <c r="DD2453" t="s">
        <v>313</v>
      </c>
      <c r="DE2453" t="s">
        <v>320</v>
      </c>
      <c r="DG2453">
        <v>85</v>
      </c>
      <c r="DH2453" t="s">
        <v>214</v>
      </c>
      <c r="DI2453">
        <v>69.7</v>
      </c>
      <c r="DJ2453" t="s">
        <v>189</v>
      </c>
      <c r="DK2453" t="s">
        <v>190</v>
      </c>
      <c r="DN2453">
        <v>4</v>
      </c>
      <c r="DO2453">
        <v>30</v>
      </c>
      <c r="DP2453" t="s">
        <v>192</v>
      </c>
      <c r="DY2453">
        <v>0</v>
      </c>
      <c r="EA2453">
        <v>3</v>
      </c>
      <c r="EC2453">
        <v>0</v>
      </c>
      <c r="ED2453">
        <v>4</v>
      </c>
      <c r="EE2453" t="s">
        <v>383</v>
      </c>
      <c r="EF2453">
        <v>52</v>
      </c>
      <c r="EI2453">
        <v>8</v>
      </c>
      <c r="EO2453" t="s">
        <v>201</v>
      </c>
      <c r="EP2453" t="s">
        <v>227</v>
      </c>
      <c r="ER2453" t="s">
        <v>332</v>
      </c>
    </row>
    <row r="2454" spans="1:148">
      <c r="A2454">
        <v>64</v>
      </c>
      <c r="B2454">
        <v>962681</v>
      </c>
      <c r="D2454">
        <v>1</v>
      </c>
      <c r="F2454">
        <v>19</v>
      </c>
      <c r="G2454" t="s">
        <v>204</v>
      </c>
      <c r="N2454" t="s">
        <v>322</v>
      </c>
      <c r="O2454">
        <v>0</v>
      </c>
      <c r="P2454" t="s">
        <v>223</v>
      </c>
      <c r="R2454" t="s">
        <v>152</v>
      </c>
      <c r="U2454">
        <v>3</v>
      </c>
      <c r="X2454" t="s">
        <v>201</v>
      </c>
      <c r="Y2454" t="s">
        <v>157</v>
      </c>
      <c r="Z2454" t="s">
        <v>156</v>
      </c>
      <c r="AC2454" t="s">
        <v>261</v>
      </c>
      <c r="AD2454" t="s">
        <v>159</v>
      </c>
      <c r="AH2454">
        <v>0</v>
      </c>
      <c r="AI2454" t="s">
        <v>203</v>
      </c>
      <c r="AJ2454">
        <v>8</v>
      </c>
      <c r="AK2454" t="s">
        <v>262</v>
      </c>
      <c r="AL2454" t="s">
        <v>161</v>
      </c>
      <c r="AM2454" t="s">
        <v>305</v>
      </c>
      <c r="AR2454" t="s">
        <v>254</v>
      </c>
      <c r="AS2454">
        <v>1</v>
      </c>
      <c r="AT2454" t="s">
        <v>200</v>
      </c>
      <c r="AU2454" t="s">
        <v>167</v>
      </c>
      <c r="AV2454" t="s">
        <v>259</v>
      </c>
      <c r="AY2454" t="s">
        <v>205</v>
      </c>
      <c r="AZ2454" t="s">
        <v>226</v>
      </c>
      <c r="BA2454" t="s">
        <v>178</v>
      </c>
      <c r="BD2454" t="s">
        <v>227</v>
      </c>
      <c r="BF2454">
        <v>2681</v>
      </c>
      <c r="BG2454" t="s">
        <v>264</v>
      </c>
      <c r="BJ2454" t="s">
        <v>207</v>
      </c>
      <c r="BN2454">
        <v>8</v>
      </c>
      <c r="BO2454">
        <v>5520</v>
      </c>
      <c r="BQ2454" t="s">
        <v>424</v>
      </c>
      <c r="BR2454">
        <v>22.5</v>
      </c>
      <c r="BS2454" t="s">
        <v>152</v>
      </c>
      <c r="BX2454" t="s">
        <v>175</v>
      </c>
      <c r="BZ2454" t="s">
        <v>176</v>
      </c>
      <c r="CA2454" t="s">
        <v>176</v>
      </c>
      <c r="CC2454" t="s">
        <v>177</v>
      </c>
      <c r="CD2454" t="s">
        <v>176</v>
      </c>
      <c r="CE2454" t="s">
        <v>176</v>
      </c>
      <c r="CI2454" t="s">
        <v>196</v>
      </c>
      <c r="CL2454" t="s">
        <v>152</v>
      </c>
      <c r="CM2454">
        <v>6110</v>
      </c>
      <c r="CN2454" t="s">
        <v>179</v>
      </c>
      <c r="CP2454" t="s">
        <v>296</v>
      </c>
      <c r="CQ2454">
        <v>37.299999999999997</v>
      </c>
      <c r="CR2454" t="s">
        <v>300</v>
      </c>
      <c r="CS2454" t="s">
        <v>230</v>
      </c>
      <c r="CV2454">
        <v>0</v>
      </c>
      <c r="CY2454" t="s">
        <v>184</v>
      </c>
      <c r="CZ2454" t="s">
        <v>329</v>
      </c>
      <c r="DA2454" t="s">
        <v>329</v>
      </c>
      <c r="DB2454" t="s">
        <v>186</v>
      </c>
      <c r="DC2454" t="s">
        <v>365</v>
      </c>
      <c r="DG2454">
        <v>92</v>
      </c>
      <c r="DH2454" t="s">
        <v>214</v>
      </c>
      <c r="DJ2454" t="s">
        <v>189</v>
      </c>
      <c r="DN2454">
        <v>22</v>
      </c>
      <c r="DO2454">
        <v>0</v>
      </c>
      <c r="DY2454">
        <v>0</v>
      </c>
      <c r="DZ2454" t="s">
        <v>193</v>
      </c>
      <c r="EB2454" t="s">
        <v>194</v>
      </c>
      <c r="ED2454">
        <v>6</v>
      </c>
      <c r="EE2454" t="s">
        <v>383</v>
      </c>
      <c r="EJ2454" t="s">
        <v>170</v>
      </c>
      <c r="EO2454" t="s">
        <v>234</v>
      </c>
      <c r="EP2454" t="s">
        <v>227</v>
      </c>
      <c r="ER2454" t="s">
        <v>307</v>
      </c>
    </row>
    <row r="2455" spans="1:148">
      <c r="A2455">
        <v>64</v>
      </c>
      <c r="B2455">
        <v>962773</v>
      </c>
      <c r="D2455">
        <v>2</v>
      </c>
      <c r="F2455">
        <v>19</v>
      </c>
      <c r="M2455">
        <v>1</v>
      </c>
      <c r="N2455" t="s">
        <v>150</v>
      </c>
      <c r="O2455">
        <v>0</v>
      </c>
      <c r="P2455" t="s">
        <v>223</v>
      </c>
      <c r="Q2455" t="s">
        <v>241</v>
      </c>
      <c r="R2455" t="s">
        <v>152</v>
      </c>
      <c r="T2455" t="s">
        <v>153</v>
      </c>
      <c r="U2455">
        <v>3</v>
      </c>
      <c r="X2455" t="s">
        <v>155</v>
      </c>
      <c r="Y2455" t="s">
        <v>157</v>
      </c>
      <c r="Z2455" t="s">
        <v>156</v>
      </c>
      <c r="AA2455" t="s">
        <v>156</v>
      </c>
      <c r="AB2455">
        <v>7</v>
      </c>
      <c r="AD2455" t="s">
        <v>286</v>
      </c>
      <c r="AE2455" t="s">
        <v>163</v>
      </c>
      <c r="AG2455" t="s">
        <v>161</v>
      </c>
      <c r="AH2455">
        <v>1</v>
      </c>
      <c r="AJ2455">
        <v>16</v>
      </c>
      <c r="AM2455" t="s">
        <v>305</v>
      </c>
      <c r="AN2455" t="s">
        <v>241</v>
      </c>
      <c r="AP2455" t="s">
        <v>165</v>
      </c>
      <c r="AR2455" t="s">
        <v>254</v>
      </c>
      <c r="AS2455">
        <v>1</v>
      </c>
      <c r="AU2455" t="s">
        <v>225</v>
      </c>
      <c r="AV2455" t="s">
        <v>190</v>
      </c>
      <c r="AW2455">
        <v>7</v>
      </c>
      <c r="AX2455" t="s">
        <v>263</v>
      </c>
      <c r="AY2455" t="s">
        <v>205</v>
      </c>
      <c r="AZ2455" t="s">
        <v>226</v>
      </c>
      <c r="BA2455" t="s">
        <v>178</v>
      </c>
      <c r="BC2455" t="s">
        <v>228</v>
      </c>
      <c r="BD2455" t="s">
        <v>212</v>
      </c>
      <c r="BE2455">
        <v>45</v>
      </c>
      <c r="BF2455">
        <v>2773</v>
      </c>
      <c r="BG2455" t="s">
        <v>206</v>
      </c>
      <c r="BH2455">
        <v>280</v>
      </c>
      <c r="BI2455">
        <v>2190</v>
      </c>
      <c r="BJ2455" t="s">
        <v>172</v>
      </c>
      <c r="BM2455">
        <v>0</v>
      </c>
      <c r="BN2455">
        <v>12</v>
      </c>
      <c r="BO2455">
        <v>5500</v>
      </c>
      <c r="BP2455" t="s">
        <v>153</v>
      </c>
      <c r="BQ2455" t="s">
        <v>312</v>
      </c>
      <c r="BR2455">
        <v>28.4</v>
      </c>
      <c r="BS2455" t="s">
        <v>152</v>
      </c>
      <c r="BT2455" t="s">
        <v>228</v>
      </c>
      <c r="BU2455" t="s">
        <v>154</v>
      </c>
      <c r="BW2455" t="s">
        <v>177</v>
      </c>
      <c r="BX2455" t="s">
        <v>176</v>
      </c>
      <c r="BZ2455" t="s">
        <v>176</v>
      </c>
      <c r="CA2455" t="s">
        <v>176</v>
      </c>
      <c r="CC2455" t="s">
        <v>175</v>
      </c>
      <c r="CD2455" t="s">
        <v>175</v>
      </c>
      <c r="CE2455" t="s">
        <v>175</v>
      </c>
      <c r="CG2455" t="s">
        <v>154</v>
      </c>
      <c r="CH2455" t="s">
        <v>174</v>
      </c>
      <c r="CI2455" t="s">
        <v>170</v>
      </c>
      <c r="CK2455">
        <v>1</v>
      </c>
      <c r="CL2455" t="s">
        <v>161</v>
      </c>
      <c r="CN2455" t="s">
        <v>179</v>
      </c>
      <c r="CO2455" t="s">
        <v>282</v>
      </c>
      <c r="CP2455" t="s">
        <v>180</v>
      </c>
      <c r="CS2455" t="s">
        <v>181</v>
      </c>
      <c r="CV2455">
        <v>0</v>
      </c>
      <c r="CW2455">
        <v>4</v>
      </c>
      <c r="CY2455" t="s">
        <v>184</v>
      </c>
      <c r="CZ2455" t="s">
        <v>275</v>
      </c>
      <c r="DA2455" t="s">
        <v>244</v>
      </c>
      <c r="DB2455" t="s">
        <v>245</v>
      </c>
      <c r="DC2455" t="s">
        <v>246</v>
      </c>
      <c r="DD2455" t="s">
        <v>313</v>
      </c>
      <c r="DE2455" t="s">
        <v>206</v>
      </c>
      <c r="DF2455">
        <v>0</v>
      </c>
      <c r="DG2455">
        <v>95</v>
      </c>
      <c r="DH2455" t="s">
        <v>188</v>
      </c>
      <c r="DI2455">
        <v>63.5</v>
      </c>
      <c r="DJ2455" t="s">
        <v>215</v>
      </c>
      <c r="DL2455" t="s">
        <v>152</v>
      </c>
      <c r="DM2455" t="s">
        <v>191</v>
      </c>
      <c r="DN2455">
        <v>3</v>
      </c>
      <c r="DO2455">
        <v>6</v>
      </c>
      <c r="DQ2455" t="s">
        <v>286</v>
      </c>
      <c r="DR2455">
        <v>12</v>
      </c>
      <c r="DX2455" t="s">
        <v>234</v>
      </c>
      <c r="DY2455">
        <v>0</v>
      </c>
      <c r="DZ2455" t="s">
        <v>193</v>
      </c>
      <c r="EB2455" t="s">
        <v>194</v>
      </c>
      <c r="EC2455">
        <v>0</v>
      </c>
      <c r="ED2455">
        <v>3</v>
      </c>
      <c r="EE2455" t="s">
        <v>383</v>
      </c>
      <c r="EF2455">
        <v>52</v>
      </c>
      <c r="EG2455" t="s">
        <v>154</v>
      </c>
      <c r="EJ2455" t="s">
        <v>196</v>
      </c>
      <c r="EK2455" t="s">
        <v>174</v>
      </c>
      <c r="EL2455" t="s">
        <v>163</v>
      </c>
      <c r="EM2455">
        <v>1</v>
      </c>
      <c r="EN2455" t="s">
        <v>153</v>
      </c>
      <c r="EO2455" t="s">
        <v>201</v>
      </c>
      <c r="EP2455" t="s">
        <v>227</v>
      </c>
      <c r="EQ2455" t="s">
        <v>228</v>
      </c>
      <c r="ER2455" t="s">
        <v>268</v>
      </c>
    </row>
    <row r="2456" spans="1:148">
      <c r="A2456">
        <v>65</v>
      </c>
      <c r="B2456" t="s">
        <v>1255</v>
      </c>
      <c r="D2456">
        <v>2</v>
      </c>
      <c r="F2456">
        <v>24</v>
      </c>
      <c r="G2456" t="s">
        <v>204</v>
      </c>
      <c r="N2456" t="s">
        <v>303</v>
      </c>
      <c r="O2456">
        <v>0</v>
      </c>
      <c r="P2456" t="s">
        <v>223</v>
      </c>
      <c r="R2456" t="s">
        <v>152</v>
      </c>
      <c r="S2456" t="s">
        <v>200</v>
      </c>
      <c r="U2456">
        <v>2</v>
      </c>
      <c r="X2456" t="s">
        <v>201</v>
      </c>
      <c r="Y2456" t="s">
        <v>156</v>
      </c>
      <c r="Z2456" t="s">
        <v>156</v>
      </c>
      <c r="AA2456" t="s">
        <v>156</v>
      </c>
      <c r="AC2456" t="s">
        <v>202</v>
      </c>
      <c r="AD2456" t="s">
        <v>286</v>
      </c>
      <c r="AG2456" t="s">
        <v>161</v>
      </c>
      <c r="AH2456">
        <v>1</v>
      </c>
      <c r="AI2456" t="s">
        <v>203</v>
      </c>
      <c r="AJ2456">
        <v>12</v>
      </c>
      <c r="AK2456" t="s">
        <v>262</v>
      </c>
      <c r="AM2456" t="s">
        <v>305</v>
      </c>
      <c r="AR2456" t="s">
        <v>254</v>
      </c>
      <c r="AS2456">
        <v>1</v>
      </c>
      <c r="AT2456" t="s">
        <v>200</v>
      </c>
      <c r="AU2456" t="s">
        <v>167</v>
      </c>
      <c r="AV2456" t="s">
        <v>190</v>
      </c>
      <c r="AX2456" t="s">
        <v>263</v>
      </c>
      <c r="AY2456" t="s">
        <v>168</v>
      </c>
      <c r="AZ2456" t="s">
        <v>226</v>
      </c>
      <c r="BA2456" t="s">
        <v>170</v>
      </c>
      <c r="BB2456" t="s">
        <v>204</v>
      </c>
      <c r="BD2456" t="s">
        <v>227</v>
      </c>
      <c r="BE2456">
        <v>24</v>
      </c>
      <c r="BF2456">
        <v>202</v>
      </c>
      <c r="BG2456" t="s">
        <v>206</v>
      </c>
      <c r="BH2456">
        <v>812</v>
      </c>
      <c r="BI2456">
        <v>710</v>
      </c>
      <c r="BJ2456" t="s">
        <v>207</v>
      </c>
      <c r="BL2456" t="s">
        <v>200</v>
      </c>
      <c r="BN2456">
        <v>8</v>
      </c>
      <c r="BQ2456" t="s">
        <v>312</v>
      </c>
      <c r="BS2456" t="s">
        <v>152</v>
      </c>
      <c r="BW2456" t="s">
        <v>177</v>
      </c>
      <c r="BX2456" t="s">
        <v>175</v>
      </c>
      <c r="BZ2456" t="s">
        <v>176</v>
      </c>
      <c r="CA2456" t="s">
        <v>176</v>
      </c>
      <c r="CC2456" t="s">
        <v>177</v>
      </c>
      <c r="CD2456" t="s">
        <v>175</v>
      </c>
      <c r="CE2456" t="s">
        <v>175</v>
      </c>
      <c r="CI2456" t="s">
        <v>178</v>
      </c>
      <c r="CL2456" t="s">
        <v>161</v>
      </c>
      <c r="CM2456">
        <v>6000</v>
      </c>
      <c r="CN2456" t="s">
        <v>179</v>
      </c>
      <c r="CO2456" t="s">
        <v>210</v>
      </c>
      <c r="CP2456" t="s">
        <v>229</v>
      </c>
      <c r="CQ2456">
        <v>38.700000000000003</v>
      </c>
      <c r="CR2456" t="s">
        <v>266</v>
      </c>
      <c r="CS2456" t="s">
        <v>230</v>
      </c>
      <c r="CV2456">
        <v>0</v>
      </c>
      <c r="CY2456" t="s">
        <v>184</v>
      </c>
      <c r="CZ2456" t="s">
        <v>275</v>
      </c>
      <c r="DA2456" t="s">
        <v>292</v>
      </c>
      <c r="DB2456" t="s">
        <v>186</v>
      </c>
      <c r="DC2456" t="s">
        <v>365</v>
      </c>
      <c r="DD2456" t="s">
        <v>313</v>
      </c>
      <c r="DE2456" t="s">
        <v>206</v>
      </c>
      <c r="DG2456">
        <v>2</v>
      </c>
      <c r="DH2456" t="s">
        <v>188</v>
      </c>
      <c r="DI2456">
        <v>73.2</v>
      </c>
      <c r="DJ2456" t="s">
        <v>189</v>
      </c>
      <c r="DN2456">
        <v>4</v>
      </c>
      <c r="DO2456">
        <v>49</v>
      </c>
      <c r="DQ2456" t="s">
        <v>159</v>
      </c>
      <c r="DR2456">
        <v>11</v>
      </c>
      <c r="DT2456">
        <v>2190</v>
      </c>
      <c r="DV2456">
        <v>63.5</v>
      </c>
      <c r="DX2456" t="s">
        <v>678</v>
      </c>
      <c r="DY2456">
        <v>0</v>
      </c>
      <c r="DZ2456" t="s">
        <v>193</v>
      </c>
      <c r="EB2456" t="s">
        <v>194</v>
      </c>
      <c r="EC2456">
        <v>0</v>
      </c>
      <c r="ED2456">
        <v>6</v>
      </c>
      <c r="EE2456" t="s">
        <v>383</v>
      </c>
      <c r="EF2456">
        <v>52</v>
      </c>
      <c r="EJ2456" t="s">
        <v>196</v>
      </c>
      <c r="EO2456" t="s">
        <v>201</v>
      </c>
      <c r="EP2456" t="s">
        <v>227</v>
      </c>
      <c r="ER2456" t="s">
        <v>332</v>
      </c>
    </row>
    <row r="2457" spans="1:148">
      <c r="A2457">
        <v>65</v>
      </c>
      <c r="B2457" t="s">
        <v>1256</v>
      </c>
      <c r="D2457">
        <v>1</v>
      </c>
      <c r="F2457">
        <v>16</v>
      </c>
      <c r="M2457">
        <v>0</v>
      </c>
      <c r="N2457" t="s">
        <v>322</v>
      </c>
      <c r="O2457">
        <v>0</v>
      </c>
      <c r="P2457" t="s">
        <v>223</v>
      </c>
      <c r="R2457" t="s">
        <v>152</v>
      </c>
      <c r="U2457">
        <v>5</v>
      </c>
      <c r="V2457" t="s">
        <v>174</v>
      </c>
      <c r="X2457" t="s">
        <v>155</v>
      </c>
      <c r="Z2457" t="s">
        <v>156</v>
      </c>
      <c r="AA2457" t="s">
        <v>156</v>
      </c>
      <c r="AD2457" t="s">
        <v>159</v>
      </c>
      <c r="AG2457" t="s">
        <v>152</v>
      </c>
      <c r="AH2457">
        <v>0</v>
      </c>
      <c r="AJ2457">
        <v>10</v>
      </c>
      <c r="AL2457" t="s">
        <v>152</v>
      </c>
      <c r="AM2457" t="s">
        <v>305</v>
      </c>
      <c r="AN2457" t="s">
        <v>318</v>
      </c>
      <c r="AP2457" t="s">
        <v>165</v>
      </c>
      <c r="AR2457" t="s">
        <v>254</v>
      </c>
      <c r="AS2457">
        <v>1</v>
      </c>
      <c r="AV2457" t="s">
        <v>190</v>
      </c>
      <c r="AW2457">
        <v>5</v>
      </c>
      <c r="AY2457" t="s">
        <v>168</v>
      </c>
      <c r="AZ2457" t="s">
        <v>295</v>
      </c>
      <c r="BA2457" t="s">
        <v>170</v>
      </c>
      <c r="BD2457" t="s">
        <v>227</v>
      </c>
      <c r="BF2457">
        <v>400</v>
      </c>
      <c r="BG2457" t="s">
        <v>350</v>
      </c>
      <c r="BH2457">
        <v>151</v>
      </c>
      <c r="BI2457">
        <v>7940</v>
      </c>
      <c r="BJ2457" t="s">
        <v>172</v>
      </c>
      <c r="BM2457">
        <v>0</v>
      </c>
      <c r="BQ2457" t="s">
        <v>424</v>
      </c>
      <c r="BS2457" t="s">
        <v>161</v>
      </c>
      <c r="BU2457" t="s">
        <v>154</v>
      </c>
      <c r="BV2457" t="s">
        <v>174</v>
      </c>
      <c r="BW2457" t="s">
        <v>177</v>
      </c>
      <c r="BZ2457" t="s">
        <v>176</v>
      </c>
      <c r="CA2457" t="s">
        <v>176</v>
      </c>
      <c r="CC2457" t="s">
        <v>176</v>
      </c>
      <c r="CD2457" t="s">
        <v>176</v>
      </c>
      <c r="CE2457" t="s">
        <v>176</v>
      </c>
      <c r="CG2457" t="s">
        <v>174</v>
      </c>
      <c r="CH2457" t="s">
        <v>154</v>
      </c>
      <c r="CI2457" t="s">
        <v>196</v>
      </c>
      <c r="CL2457" t="s">
        <v>161</v>
      </c>
      <c r="CM2457">
        <v>6110</v>
      </c>
      <c r="CN2457" t="s">
        <v>179</v>
      </c>
      <c r="CP2457" t="s">
        <v>296</v>
      </c>
      <c r="CQ2457">
        <v>37.299999999999997</v>
      </c>
      <c r="CV2457">
        <v>0</v>
      </c>
      <c r="CW2457">
        <v>0</v>
      </c>
      <c r="CY2457" t="s">
        <v>274</v>
      </c>
      <c r="CZ2457" t="s">
        <v>231</v>
      </c>
      <c r="DA2457" t="s">
        <v>231</v>
      </c>
      <c r="DB2457" t="s">
        <v>186</v>
      </c>
      <c r="DC2457" t="s">
        <v>232</v>
      </c>
      <c r="DF2457">
        <v>3</v>
      </c>
      <c r="DG2457">
        <v>3</v>
      </c>
      <c r="DH2457" t="s">
        <v>214</v>
      </c>
      <c r="DI2457">
        <v>21.3</v>
      </c>
      <c r="DJ2457" t="s">
        <v>189</v>
      </c>
      <c r="DL2457" t="s">
        <v>161</v>
      </c>
      <c r="DM2457" t="s">
        <v>191</v>
      </c>
      <c r="DN2457">
        <v>4</v>
      </c>
      <c r="DO2457">
        <v>116</v>
      </c>
      <c r="DY2457">
        <v>0</v>
      </c>
      <c r="DZ2457" t="s">
        <v>193</v>
      </c>
      <c r="EB2457" t="s">
        <v>194</v>
      </c>
      <c r="ED2457">
        <v>3</v>
      </c>
      <c r="EE2457" t="s">
        <v>383</v>
      </c>
      <c r="EF2457">
        <v>0</v>
      </c>
      <c r="EG2457" t="s">
        <v>154</v>
      </c>
      <c r="EH2457" t="s">
        <v>154</v>
      </c>
      <c r="EJ2457" t="s">
        <v>178</v>
      </c>
      <c r="EK2457" t="s">
        <v>174</v>
      </c>
      <c r="EM2457">
        <v>3</v>
      </c>
      <c r="EO2457" t="s">
        <v>234</v>
      </c>
      <c r="EP2457" t="s">
        <v>227</v>
      </c>
      <c r="EQ2457" t="s">
        <v>228</v>
      </c>
      <c r="ER2457" t="s">
        <v>250</v>
      </c>
    </row>
    <row r="2458" spans="1:148">
      <c r="A2458">
        <v>65</v>
      </c>
      <c r="B2458" t="s">
        <v>1257</v>
      </c>
      <c r="D2458">
        <v>1</v>
      </c>
      <c r="F2458">
        <v>29</v>
      </c>
      <c r="G2458" t="s">
        <v>204</v>
      </c>
      <c r="N2458" t="s">
        <v>222</v>
      </c>
      <c r="O2458">
        <v>0</v>
      </c>
      <c r="P2458" t="s">
        <v>223</v>
      </c>
      <c r="R2458" t="s">
        <v>161</v>
      </c>
      <c r="S2458" t="s">
        <v>209</v>
      </c>
      <c r="U2458">
        <v>3</v>
      </c>
      <c r="X2458" t="s">
        <v>155</v>
      </c>
      <c r="Y2458" t="s">
        <v>156</v>
      </c>
      <c r="AC2458" t="s">
        <v>272</v>
      </c>
      <c r="AD2458" t="s">
        <v>159</v>
      </c>
      <c r="AH2458">
        <v>0</v>
      </c>
      <c r="AI2458" t="s">
        <v>253</v>
      </c>
      <c r="AJ2458">
        <v>8</v>
      </c>
      <c r="AK2458" t="s">
        <v>199</v>
      </c>
      <c r="AL2458" t="s">
        <v>152</v>
      </c>
      <c r="AM2458" t="s">
        <v>305</v>
      </c>
      <c r="AR2458" t="s">
        <v>254</v>
      </c>
      <c r="AS2458">
        <v>1</v>
      </c>
      <c r="AU2458" t="s">
        <v>167</v>
      </c>
      <c r="AV2458" t="s">
        <v>190</v>
      </c>
      <c r="AY2458" t="s">
        <v>168</v>
      </c>
      <c r="AZ2458" t="s">
        <v>399</v>
      </c>
      <c r="BA2458" t="s">
        <v>196</v>
      </c>
      <c r="BB2458" t="s">
        <v>262</v>
      </c>
      <c r="BD2458" t="s">
        <v>227</v>
      </c>
      <c r="BF2458">
        <v>500</v>
      </c>
      <c r="BG2458" t="s">
        <v>287</v>
      </c>
      <c r="BH2458">
        <v>151</v>
      </c>
      <c r="BI2458">
        <v>7950</v>
      </c>
      <c r="BJ2458" t="s">
        <v>207</v>
      </c>
      <c r="BL2458" t="s">
        <v>176</v>
      </c>
      <c r="BN2458">
        <v>5</v>
      </c>
      <c r="BQ2458" t="s">
        <v>380</v>
      </c>
      <c r="BS2458" t="s">
        <v>161</v>
      </c>
      <c r="BZ2458" t="s">
        <v>176</v>
      </c>
      <c r="CA2458" t="s">
        <v>176</v>
      </c>
      <c r="CC2458" t="s">
        <v>177</v>
      </c>
      <c r="CE2458" t="s">
        <v>176</v>
      </c>
      <c r="CI2458" t="s">
        <v>170</v>
      </c>
      <c r="CL2458" t="s">
        <v>161</v>
      </c>
      <c r="CM2458">
        <v>4410</v>
      </c>
      <c r="CN2458" t="s">
        <v>194</v>
      </c>
      <c r="CP2458" t="s">
        <v>229</v>
      </c>
      <c r="CQ2458">
        <v>67</v>
      </c>
      <c r="CR2458" t="s">
        <v>333</v>
      </c>
      <c r="CS2458" t="s">
        <v>269</v>
      </c>
      <c r="CV2458">
        <v>0</v>
      </c>
      <c r="CY2458" t="s">
        <v>184</v>
      </c>
      <c r="CZ2458" t="s">
        <v>366</v>
      </c>
      <c r="DA2458" t="s">
        <v>275</v>
      </c>
      <c r="DB2458" t="s">
        <v>245</v>
      </c>
      <c r="DC2458" t="s">
        <v>246</v>
      </c>
      <c r="DG2458">
        <v>5</v>
      </c>
      <c r="DH2458" t="s">
        <v>211</v>
      </c>
      <c r="DI2458">
        <v>17.100000000000001</v>
      </c>
      <c r="DJ2458" t="s">
        <v>189</v>
      </c>
      <c r="DN2458">
        <v>4</v>
      </c>
      <c r="DO2458">
        <v>1586</v>
      </c>
      <c r="DY2458">
        <v>0</v>
      </c>
      <c r="DZ2458" t="s">
        <v>178</v>
      </c>
      <c r="EB2458" t="s">
        <v>278</v>
      </c>
      <c r="ED2458">
        <v>6</v>
      </c>
      <c r="EE2458" t="s">
        <v>383</v>
      </c>
      <c r="EF2458">
        <v>0</v>
      </c>
      <c r="EJ2458" t="s">
        <v>193</v>
      </c>
      <c r="EO2458" t="s">
        <v>678</v>
      </c>
      <c r="EP2458" t="s">
        <v>227</v>
      </c>
      <c r="ER2458" t="s">
        <v>235</v>
      </c>
    </row>
    <row r="2459" spans="1:148">
      <c r="A2459">
        <v>65</v>
      </c>
      <c r="B2459" t="s">
        <v>1258</v>
      </c>
      <c r="D2459">
        <v>2</v>
      </c>
      <c r="E2459" t="s">
        <v>149</v>
      </c>
      <c r="G2459" t="s">
        <v>199</v>
      </c>
      <c r="N2459" t="s">
        <v>150</v>
      </c>
      <c r="O2459">
        <v>0</v>
      </c>
      <c r="P2459" t="s">
        <v>240</v>
      </c>
      <c r="R2459" t="s">
        <v>152</v>
      </c>
      <c r="S2459" t="s">
        <v>209</v>
      </c>
      <c r="U2459">
        <v>0</v>
      </c>
      <c r="X2459" t="s">
        <v>339</v>
      </c>
      <c r="AC2459" t="s">
        <v>202</v>
      </c>
      <c r="AD2459" t="s">
        <v>465</v>
      </c>
      <c r="AG2459" t="s">
        <v>161</v>
      </c>
      <c r="AH2459">
        <v>2</v>
      </c>
      <c r="AI2459" t="s">
        <v>203</v>
      </c>
      <c r="AJ2459">
        <v>20</v>
      </c>
      <c r="AK2459" t="s">
        <v>262</v>
      </c>
      <c r="AM2459" t="s">
        <v>305</v>
      </c>
      <c r="AQ2459" t="s">
        <v>152</v>
      </c>
      <c r="AR2459" t="s">
        <v>166</v>
      </c>
      <c r="AS2459">
        <v>1</v>
      </c>
      <c r="AT2459" t="s">
        <v>177</v>
      </c>
      <c r="AX2459" t="s">
        <v>263</v>
      </c>
      <c r="AY2459" t="s">
        <v>168</v>
      </c>
      <c r="AZ2459" t="s">
        <v>169</v>
      </c>
      <c r="BB2459" t="s">
        <v>199</v>
      </c>
      <c r="BD2459" t="s">
        <v>212</v>
      </c>
      <c r="BE2459">
        <v>50</v>
      </c>
      <c r="BF2459">
        <v>575</v>
      </c>
      <c r="BG2459" t="s">
        <v>206</v>
      </c>
      <c r="BH2459">
        <v>850</v>
      </c>
      <c r="BI2459">
        <v>1310</v>
      </c>
      <c r="BJ2459" t="s">
        <v>207</v>
      </c>
      <c r="BK2459" t="s">
        <v>208</v>
      </c>
      <c r="BN2459">
        <v>8</v>
      </c>
      <c r="BQ2459" t="s">
        <v>312</v>
      </c>
      <c r="BS2459" t="s">
        <v>161</v>
      </c>
      <c r="BY2459" t="s">
        <v>176</v>
      </c>
      <c r="CB2459" t="s">
        <v>175</v>
      </c>
      <c r="CE2459" t="s">
        <v>175</v>
      </c>
      <c r="CF2459" t="s">
        <v>176</v>
      </c>
      <c r="CL2459" t="s">
        <v>161</v>
      </c>
      <c r="CM2459">
        <v>2190</v>
      </c>
      <c r="CN2459" t="s">
        <v>179</v>
      </c>
      <c r="CO2459" t="s">
        <v>282</v>
      </c>
      <c r="CP2459" t="s">
        <v>324</v>
      </c>
      <c r="CQ2459">
        <v>63.5</v>
      </c>
      <c r="CR2459" t="s">
        <v>325</v>
      </c>
      <c r="CS2459" t="s">
        <v>269</v>
      </c>
      <c r="CT2459" t="s">
        <v>182</v>
      </c>
      <c r="CU2459" t="s">
        <v>183</v>
      </c>
      <c r="CV2459">
        <v>0</v>
      </c>
      <c r="CY2459" t="s">
        <v>184</v>
      </c>
      <c r="CZ2459" t="s">
        <v>275</v>
      </c>
      <c r="DA2459" t="s">
        <v>231</v>
      </c>
      <c r="DB2459" t="s">
        <v>270</v>
      </c>
      <c r="DC2459" t="s">
        <v>187</v>
      </c>
      <c r="DD2459" t="s">
        <v>313</v>
      </c>
      <c r="DE2459" t="s">
        <v>206</v>
      </c>
      <c r="DG2459">
        <v>6</v>
      </c>
      <c r="DH2459" t="s">
        <v>188</v>
      </c>
      <c r="DI2459">
        <v>87.4</v>
      </c>
      <c r="DJ2459" t="s">
        <v>215</v>
      </c>
      <c r="DN2459">
        <v>2</v>
      </c>
      <c r="DO2459">
        <v>25</v>
      </c>
      <c r="DP2459" t="s">
        <v>192</v>
      </c>
      <c r="DQ2459" t="s">
        <v>400</v>
      </c>
      <c r="DR2459">
        <v>17</v>
      </c>
      <c r="DS2459">
        <v>46</v>
      </c>
      <c r="DT2459">
        <v>1590</v>
      </c>
      <c r="DV2459">
        <v>75.2</v>
      </c>
      <c r="DX2459" t="s">
        <v>201</v>
      </c>
      <c r="DY2459">
        <v>0</v>
      </c>
      <c r="EA2459">
        <v>11</v>
      </c>
      <c r="EC2459">
        <v>0</v>
      </c>
      <c r="ED2459">
        <v>4</v>
      </c>
      <c r="EE2459" t="s">
        <v>383</v>
      </c>
      <c r="EF2459">
        <v>48</v>
      </c>
      <c r="EI2459">
        <v>10</v>
      </c>
      <c r="EO2459" t="s">
        <v>201</v>
      </c>
      <c r="EP2459" t="s">
        <v>183</v>
      </c>
      <c r="ER2459" t="s">
        <v>279</v>
      </c>
    </row>
    <row r="2460" spans="1:148">
      <c r="A2460">
        <v>65</v>
      </c>
      <c r="B2460" t="s">
        <v>1259</v>
      </c>
      <c r="C2460" t="s">
        <v>217</v>
      </c>
      <c r="D2460">
        <v>1</v>
      </c>
      <c r="E2460" t="s">
        <v>251</v>
      </c>
      <c r="F2460">
        <v>30</v>
      </c>
      <c r="H2460" t="s">
        <v>220</v>
      </c>
      <c r="I2460" t="s">
        <v>220</v>
      </c>
      <c r="J2460" t="s">
        <v>220</v>
      </c>
      <c r="K2460" t="s">
        <v>220</v>
      </c>
      <c r="L2460" t="s">
        <v>221</v>
      </c>
      <c r="M2460">
        <v>0</v>
      </c>
      <c r="N2460" t="s">
        <v>309</v>
      </c>
      <c r="O2460">
        <v>0</v>
      </c>
      <c r="P2460" t="s">
        <v>151</v>
      </c>
      <c r="R2460" t="s">
        <v>152</v>
      </c>
      <c r="T2460" t="s">
        <v>228</v>
      </c>
      <c r="U2460">
        <v>2</v>
      </c>
      <c r="W2460" t="s">
        <v>154</v>
      </c>
      <c r="X2460" t="s">
        <v>155</v>
      </c>
      <c r="Y2460" t="s">
        <v>157</v>
      </c>
      <c r="Z2460" t="s">
        <v>157</v>
      </c>
      <c r="AA2460" t="s">
        <v>156</v>
      </c>
      <c r="AB2460">
        <v>7</v>
      </c>
      <c r="AD2460" t="s">
        <v>400</v>
      </c>
      <c r="AE2460" t="s">
        <v>163</v>
      </c>
      <c r="AH2460">
        <v>0</v>
      </c>
      <c r="AJ2460">
        <v>18</v>
      </c>
      <c r="AL2460" t="s">
        <v>152</v>
      </c>
      <c r="AM2460" t="s">
        <v>305</v>
      </c>
      <c r="AN2460" t="s">
        <v>241</v>
      </c>
      <c r="AO2460" t="s">
        <v>164</v>
      </c>
      <c r="AP2460" t="s">
        <v>165</v>
      </c>
      <c r="AQ2460" t="s">
        <v>152</v>
      </c>
      <c r="AR2460" t="s">
        <v>254</v>
      </c>
      <c r="AS2460">
        <v>1</v>
      </c>
      <c r="AU2460" t="s">
        <v>167</v>
      </c>
      <c r="AW2460">
        <v>7</v>
      </c>
      <c r="AY2460" t="s">
        <v>168</v>
      </c>
      <c r="AZ2460" t="s">
        <v>295</v>
      </c>
      <c r="BA2460" t="s">
        <v>178</v>
      </c>
      <c r="BC2460" t="s">
        <v>228</v>
      </c>
      <c r="BF2460">
        <v>651</v>
      </c>
      <c r="BG2460" t="s">
        <v>350</v>
      </c>
      <c r="BH2460">
        <v>242</v>
      </c>
      <c r="BI2460">
        <v>8493</v>
      </c>
      <c r="BJ2460" t="s">
        <v>207</v>
      </c>
      <c r="BM2460">
        <v>0</v>
      </c>
      <c r="BN2460">
        <v>9</v>
      </c>
      <c r="BP2460" t="s">
        <v>153</v>
      </c>
      <c r="BQ2460" t="s">
        <v>380</v>
      </c>
      <c r="BS2460" t="s">
        <v>161</v>
      </c>
      <c r="BT2460" t="s">
        <v>171</v>
      </c>
      <c r="CI2460" t="s">
        <v>170</v>
      </c>
      <c r="CK2460">
        <v>0</v>
      </c>
      <c r="CM2460">
        <v>6110</v>
      </c>
      <c r="CN2460" t="s">
        <v>179</v>
      </c>
      <c r="CP2460" t="s">
        <v>229</v>
      </c>
      <c r="CQ2460">
        <v>37.299999999999997</v>
      </c>
      <c r="CS2460" t="s">
        <v>343</v>
      </c>
      <c r="CT2460" t="s">
        <v>326</v>
      </c>
      <c r="CU2460" t="s">
        <v>212</v>
      </c>
      <c r="CV2460">
        <v>0</v>
      </c>
      <c r="CW2460">
        <v>0</v>
      </c>
      <c r="CY2460" t="s">
        <v>184</v>
      </c>
      <c r="CZ2460" t="s">
        <v>306</v>
      </c>
      <c r="DA2460" t="s">
        <v>306</v>
      </c>
      <c r="DB2460" t="s">
        <v>186</v>
      </c>
      <c r="DC2460" t="s">
        <v>283</v>
      </c>
      <c r="DF2460">
        <v>0</v>
      </c>
      <c r="DG2460">
        <v>9</v>
      </c>
      <c r="DH2460" t="s">
        <v>211</v>
      </c>
      <c r="DI2460">
        <v>26.7</v>
      </c>
      <c r="DJ2460" t="s">
        <v>215</v>
      </c>
      <c r="DK2460" t="s">
        <v>190</v>
      </c>
      <c r="DL2460" t="s">
        <v>161</v>
      </c>
      <c r="DM2460" t="s">
        <v>191</v>
      </c>
      <c r="DN2460">
        <v>0</v>
      </c>
      <c r="DO2460">
        <v>3</v>
      </c>
      <c r="DP2460" t="s">
        <v>192</v>
      </c>
      <c r="DU2460" t="s">
        <v>233</v>
      </c>
      <c r="DY2460">
        <v>0</v>
      </c>
      <c r="DZ2460" t="s">
        <v>193</v>
      </c>
      <c r="EA2460">
        <v>10</v>
      </c>
      <c r="ED2460">
        <v>2</v>
      </c>
      <c r="EE2460" t="s">
        <v>383</v>
      </c>
      <c r="EF2460">
        <v>0</v>
      </c>
      <c r="EI2460">
        <v>10</v>
      </c>
      <c r="EJ2460" t="s">
        <v>196</v>
      </c>
      <c r="EM2460">
        <v>0</v>
      </c>
      <c r="EN2460" t="s">
        <v>153</v>
      </c>
      <c r="EO2460" t="s">
        <v>678</v>
      </c>
      <c r="EQ2460" t="s">
        <v>228</v>
      </c>
      <c r="ER2460" t="s">
        <v>284</v>
      </c>
    </row>
    <row r="2461" spans="1:148">
      <c r="A2461">
        <v>65</v>
      </c>
      <c r="B2461" t="s">
        <v>1260</v>
      </c>
      <c r="D2461">
        <v>3</v>
      </c>
      <c r="E2461" t="s">
        <v>149</v>
      </c>
      <c r="F2461">
        <v>27</v>
      </c>
      <c r="G2461" t="s">
        <v>262</v>
      </c>
      <c r="N2461" t="s">
        <v>150</v>
      </c>
      <c r="O2461">
        <v>0</v>
      </c>
      <c r="P2461" t="s">
        <v>240</v>
      </c>
      <c r="R2461" t="s">
        <v>152</v>
      </c>
      <c r="S2461" t="s">
        <v>209</v>
      </c>
      <c r="U2461">
        <v>2</v>
      </c>
      <c r="X2461" t="s">
        <v>155</v>
      </c>
      <c r="AC2461" t="s">
        <v>202</v>
      </c>
      <c r="AD2461" t="s">
        <v>286</v>
      </c>
      <c r="AG2461" t="s">
        <v>152</v>
      </c>
      <c r="AH2461">
        <v>3</v>
      </c>
      <c r="AI2461" t="s">
        <v>203</v>
      </c>
      <c r="AJ2461">
        <v>14</v>
      </c>
      <c r="AK2461" t="s">
        <v>262</v>
      </c>
      <c r="AM2461" t="s">
        <v>162</v>
      </c>
      <c r="AQ2461" t="s">
        <v>152</v>
      </c>
      <c r="AR2461" t="s">
        <v>254</v>
      </c>
      <c r="AS2461">
        <v>1</v>
      </c>
      <c r="AT2461" t="s">
        <v>200</v>
      </c>
      <c r="AV2461" t="s">
        <v>259</v>
      </c>
      <c r="AX2461" t="s">
        <v>263</v>
      </c>
      <c r="AY2461" t="s">
        <v>168</v>
      </c>
      <c r="AZ2461" t="s">
        <v>169</v>
      </c>
      <c r="BB2461" t="s">
        <v>262</v>
      </c>
      <c r="BD2461" t="s">
        <v>227</v>
      </c>
      <c r="BE2461">
        <v>40</v>
      </c>
      <c r="BF2461">
        <v>659</v>
      </c>
      <c r="BG2461" t="s">
        <v>350</v>
      </c>
      <c r="BH2461">
        <v>392</v>
      </c>
      <c r="BI2461">
        <v>4519</v>
      </c>
      <c r="BJ2461" t="s">
        <v>207</v>
      </c>
      <c r="BL2461" t="s">
        <v>176</v>
      </c>
      <c r="BN2461">
        <v>8</v>
      </c>
      <c r="BO2461">
        <v>9712</v>
      </c>
      <c r="BQ2461" t="s">
        <v>312</v>
      </c>
      <c r="BR2461">
        <v>37.6</v>
      </c>
      <c r="BS2461" t="s">
        <v>152</v>
      </c>
      <c r="BW2461" t="s">
        <v>177</v>
      </c>
      <c r="BX2461" t="s">
        <v>176</v>
      </c>
      <c r="BZ2461" t="s">
        <v>177</v>
      </c>
      <c r="CA2461" t="s">
        <v>177</v>
      </c>
      <c r="CC2461" t="s">
        <v>177</v>
      </c>
      <c r="CD2461" t="s">
        <v>177</v>
      </c>
      <c r="CE2461" t="s">
        <v>176</v>
      </c>
      <c r="CL2461" t="s">
        <v>152</v>
      </c>
      <c r="CM2461">
        <v>3102</v>
      </c>
      <c r="CN2461" t="s">
        <v>179</v>
      </c>
      <c r="CO2461" t="s">
        <v>282</v>
      </c>
      <c r="CP2461" t="s">
        <v>324</v>
      </c>
      <c r="CQ2461">
        <v>62.5</v>
      </c>
      <c r="CR2461" t="s">
        <v>266</v>
      </c>
      <c r="CS2461" t="s">
        <v>343</v>
      </c>
      <c r="CT2461" t="s">
        <v>182</v>
      </c>
      <c r="CU2461" t="s">
        <v>227</v>
      </c>
      <c r="CV2461">
        <v>0</v>
      </c>
      <c r="CY2461" t="s">
        <v>184</v>
      </c>
      <c r="CZ2461" t="s">
        <v>244</v>
      </c>
      <c r="DA2461" t="s">
        <v>306</v>
      </c>
      <c r="DB2461" t="s">
        <v>186</v>
      </c>
      <c r="DC2461" t="s">
        <v>232</v>
      </c>
      <c r="DD2461" t="s">
        <v>276</v>
      </c>
      <c r="DE2461" t="s">
        <v>350</v>
      </c>
      <c r="DG2461">
        <v>9</v>
      </c>
      <c r="DH2461" t="s">
        <v>214</v>
      </c>
      <c r="DI2461">
        <v>38.9</v>
      </c>
      <c r="DJ2461" t="s">
        <v>215</v>
      </c>
      <c r="DK2461" t="s">
        <v>259</v>
      </c>
      <c r="DN2461">
        <v>2</v>
      </c>
      <c r="DO2461">
        <v>1631</v>
      </c>
      <c r="DP2461" t="s">
        <v>192</v>
      </c>
      <c r="DQ2461" t="s">
        <v>286</v>
      </c>
      <c r="DR2461">
        <v>14</v>
      </c>
      <c r="DS2461">
        <v>50</v>
      </c>
      <c r="DT2461">
        <v>9250</v>
      </c>
      <c r="DV2461">
        <v>45.2</v>
      </c>
      <c r="DX2461" t="s">
        <v>201</v>
      </c>
      <c r="DY2461">
        <v>0</v>
      </c>
      <c r="EA2461">
        <v>2</v>
      </c>
      <c r="EC2461">
        <v>0</v>
      </c>
      <c r="ED2461">
        <v>4</v>
      </c>
      <c r="EE2461" t="s">
        <v>383</v>
      </c>
      <c r="EF2461">
        <v>52</v>
      </c>
      <c r="EI2461">
        <v>8</v>
      </c>
      <c r="EO2461" t="s">
        <v>201</v>
      </c>
      <c r="EP2461" t="s">
        <v>227</v>
      </c>
      <c r="ER2461" t="s">
        <v>301</v>
      </c>
    </row>
    <row r="2462" spans="1:148">
      <c r="A2462">
        <v>65</v>
      </c>
      <c r="B2462" t="s">
        <v>1261</v>
      </c>
      <c r="D2462">
        <v>1</v>
      </c>
      <c r="E2462" t="s">
        <v>149</v>
      </c>
      <c r="F2462">
        <v>21</v>
      </c>
      <c r="G2462" t="s">
        <v>262</v>
      </c>
      <c r="N2462" t="s">
        <v>309</v>
      </c>
      <c r="O2462">
        <v>0</v>
      </c>
      <c r="P2462" t="s">
        <v>240</v>
      </c>
      <c r="R2462" t="s">
        <v>152</v>
      </c>
      <c r="S2462" t="s">
        <v>209</v>
      </c>
      <c r="U2462" t="s">
        <v>616</v>
      </c>
      <c r="X2462" t="s">
        <v>155</v>
      </c>
      <c r="AC2462" t="s">
        <v>272</v>
      </c>
      <c r="AD2462" t="s">
        <v>286</v>
      </c>
      <c r="AG2462" t="s">
        <v>161</v>
      </c>
      <c r="AH2462">
        <v>0</v>
      </c>
      <c r="AI2462" t="s">
        <v>203</v>
      </c>
      <c r="AJ2462">
        <v>12</v>
      </c>
      <c r="AK2462" t="s">
        <v>204</v>
      </c>
      <c r="AL2462" t="s">
        <v>152</v>
      </c>
      <c r="AM2462" t="s">
        <v>305</v>
      </c>
      <c r="AQ2462" t="s">
        <v>152</v>
      </c>
      <c r="AR2462" t="s">
        <v>254</v>
      </c>
      <c r="AS2462">
        <v>1</v>
      </c>
      <c r="AT2462" t="s">
        <v>209</v>
      </c>
      <c r="AV2462" t="s">
        <v>190</v>
      </c>
      <c r="AY2462" t="s">
        <v>168</v>
      </c>
      <c r="AZ2462" t="s">
        <v>169</v>
      </c>
      <c r="BB2462" t="s">
        <v>204</v>
      </c>
      <c r="BD2462" t="s">
        <v>227</v>
      </c>
      <c r="BF2462">
        <v>705</v>
      </c>
      <c r="BG2462" t="s">
        <v>206</v>
      </c>
      <c r="BH2462">
        <v>921</v>
      </c>
      <c r="BI2462">
        <v>3211</v>
      </c>
      <c r="BJ2462" t="s">
        <v>207</v>
      </c>
      <c r="BL2462" t="s">
        <v>176</v>
      </c>
      <c r="BN2462">
        <v>12</v>
      </c>
      <c r="BQ2462" t="s">
        <v>424</v>
      </c>
      <c r="BS2462" t="s">
        <v>161</v>
      </c>
      <c r="BW2462" t="s">
        <v>176</v>
      </c>
      <c r="BX2462" t="s">
        <v>177</v>
      </c>
      <c r="BZ2462" t="s">
        <v>175</v>
      </c>
      <c r="CA2462" t="s">
        <v>177</v>
      </c>
      <c r="CC2462" t="s">
        <v>175</v>
      </c>
      <c r="CD2462" t="s">
        <v>175</v>
      </c>
      <c r="CE2462" t="s">
        <v>175</v>
      </c>
      <c r="CL2462" t="s">
        <v>161</v>
      </c>
      <c r="CN2462" t="s">
        <v>179</v>
      </c>
      <c r="CP2462" t="s">
        <v>229</v>
      </c>
      <c r="CR2462" t="s">
        <v>325</v>
      </c>
      <c r="CS2462" t="s">
        <v>269</v>
      </c>
      <c r="CU2462" t="s">
        <v>183</v>
      </c>
      <c r="CV2462">
        <v>0</v>
      </c>
      <c r="CY2462" t="s">
        <v>184</v>
      </c>
      <c r="CZ2462" t="s">
        <v>185</v>
      </c>
      <c r="DA2462" t="s">
        <v>185</v>
      </c>
      <c r="DB2462" t="s">
        <v>245</v>
      </c>
      <c r="DC2462" t="s">
        <v>187</v>
      </c>
      <c r="DG2462">
        <v>10</v>
      </c>
      <c r="DH2462" t="s">
        <v>211</v>
      </c>
      <c r="DI2462">
        <v>38.4</v>
      </c>
      <c r="DJ2462" t="s">
        <v>189</v>
      </c>
      <c r="DK2462" t="s">
        <v>190</v>
      </c>
      <c r="DN2462">
        <v>16</v>
      </c>
      <c r="DO2462">
        <v>23</v>
      </c>
      <c r="DP2462" t="s">
        <v>309</v>
      </c>
      <c r="DY2462">
        <v>0</v>
      </c>
      <c r="EA2462">
        <v>4</v>
      </c>
      <c r="ED2462">
        <v>4</v>
      </c>
      <c r="EE2462" t="s">
        <v>383</v>
      </c>
      <c r="EF2462">
        <v>0</v>
      </c>
      <c r="EI2462">
        <v>7</v>
      </c>
      <c r="EO2462" t="s">
        <v>678</v>
      </c>
      <c r="EP2462" t="s">
        <v>227</v>
      </c>
      <c r="ER2462" t="s">
        <v>279</v>
      </c>
    </row>
    <row r="2463" spans="1:148">
      <c r="A2463">
        <v>65</v>
      </c>
      <c r="B2463" t="s">
        <v>1262</v>
      </c>
      <c r="C2463" t="s">
        <v>217</v>
      </c>
      <c r="D2463">
        <v>2</v>
      </c>
      <c r="E2463" t="s">
        <v>149</v>
      </c>
      <c r="F2463">
        <v>29</v>
      </c>
      <c r="H2463" t="s">
        <v>218</v>
      </c>
      <c r="I2463" t="s">
        <v>219</v>
      </c>
      <c r="J2463" t="s">
        <v>220</v>
      </c>
      <c r="K2463" t="s">
        <v>219</v>
      </c>
      <c r="L2463" t="s">
        <v>221</v>
      </c>
      <c r="M2463">
        <v>0</v>
      </c>
      <c r="N2463" t="s">
        <v>309</v>
      </c>
      <c r="O2463">
        <v>0</v>
      </c>
      <c r="P2463" t="s">
        <v>240</v>
      </c>
      <c r="R2463" t="s">
        <v>152</v>
      </c>
      <c r="T2463" t="s">
        <v>171</v>
      </c>
      <c r="U2463">
        <v>2</v>
      </c>
      <c r="V2463" t="s">
        <v>174</v>
      </c>
      <c r="W2463" t="s">
        <v>154</v>
      </c>
      <c r="X2463" t="s">
        <v>155</v>
      </c>
      <c r="AB2463">
        <v>6</v>
      </c>
      <c r="AD2463" t="s">
        <v>400</v>
      </c>
      <c r="AF2463" t="s">
        <v>163</v>
      </c>
      <c r="AG2463" t="s">
        <v>152</v>
      </c>
      <c r="AH2463">
        <v>0</v>
      </c>
      <c r="AJ2463">
        <v>16</v>
      </c>
      <c r="AL2463" t="s">
        <v>152</v>
      </c>
      <c r="AM2463" t="s">
        <v>305</v>
      </c>
      <c r="AN2463" t="s">
        <v>241</v>
      </c>
      <c r="AO2463" t="s">
        <v>242</v>
      </c>
      <c r="AP2463" t="s">
        <v>165</v>
      </c>
      <c r="AQ2463" t="s">
        <v>152</v>
      </c>
      <c r="AR2463" t="s">
        <v>166</v>
      </c>
      <c r="AS2463">
        <v>1</v>
      </c>
      <c r="AV2463" t="s">
        <v>190</v>
      </c>
      <c r="AW2463">
        <v>6</v>
      </c>
      <c r="AX2463" t="s">
        <v>168</v>
      </c>
      <c r="AY2463" t="s">
        <v>168</v>
      </c>
      <c r="AZ2463" t="s">
        <v>295</v>
      </c>
      <c r="BC2463" t="s">
        <v>171</v>
      </c>
      <c r="BD2463" t="s">
        <v>183</v>
      </c>
      <c r="BF2463">
        <v>741</v>
      </c>
      <c r="BG2463" t="s">
        <v>206</v>
      </c>
      <c r="BH2463">
        <v>390</v>
      </c>
      <c r="BI2463">
        <v>2190</v>
      </c>
      <c r="BJ2463" t="s">
        <v>207</v>
      </c>
      <c r="BM2463">
        <v>0</v>
      </c>
      <c r="BN2463">
        <v>16</v>
      </c>
      <c r="BP2463" t="s">
        <v>153</v>
      </c>
      <c r="BQ2463" t="s">
        <v>312</v>
      </c>
      <c r="BS2463" t="s">
        <v>161</v>
      </c>
      <c r="BT2463" t="s">
        <v>228</v>
      </c>
      <c r="BU2463" t="s">
        <v>154</v>
      </c>
      <c r="BV2463" t="s">
        <v>174</v>
      </c>
      <c r="CB2463" t="s">
        <v>177</v>
      </c>
      <c r="CE2463" t="s">
        <v>177</v>
      </c>
      <c r="CF2463" t="s">
        <v>175</v>
      </c>
      <c r="CG2463" t="s">
        <v>154</v>
      </c>
      <c r="CH2463" t="s">
        <v>174</v>
      </c>
      <c r="CK2463">
        <v>1</v>
      </c>
      <c r="CL2463" t="s">
        <v>152</v>
      </c>
      <c r="CM2463">
        <v>240</v>
      </c>
      <c r="CN2463" t="s">
        <v>179</v>
      </c>
      <c r="CP2463" t="s">
        <v>180</v>
      </c>
      <c r="CQ2463">
        <v>86</v>
      </c>
      <c r="CS2463" t="s">
        <v>269</v>
      </c>
      <c r="CT2463" t="s">
        <v>182</v>
      </c>
      <c r="CU2463" t="s">
        <v>183</v>
      </c>
      <c r="CV2463">
        <v>0</v>
      </c>
      <c r="CW2463">
        <v>2</v>
      </c>
      <c r="CY2463" t="s">
        <v>184</v>
      </c>
      <c r="CZ2463" t="s">
        <v>244</v>
      </c>
      <c r="DA2463" t="s">
        <v>244</v>
      </c>
      <c r="DB2463" t="s">
        <v>186</v>
      </c>
      <c r="DC2463" t="s">
        <v>246</v>
      </c>
      <c r="DF2463">
        <v>1</v>
      </c>
      <c r="DG2463">
        <v>11</v>
      </c>
      <c r="DH2463" t="s">
        <v>188</v>
      </c>
      <c r="DI2463">
        <v>63.5</v>
      </c>
      <c r="DJ2463" t="s">
        <v>215</v>
      </c>
      <c r="DK2463" t="s">
        <v>190</v>
      </c>
      <c r="DL2463" t="s">
        <v>161</v>
      </c>
      <c r="DM2463" t="s">
        <v>191</v>
      </c>
      <c r="DN2463">
        <v>0</v>
      </c>
      <c r="DO2463">
        <v>39</v>
      </c>
      <c r="DP2463" t="s">
        <v>192</v>
      </c>
      <c r="DQ2463" t="s">
        <v>286</v>
      </c>
      <c r="DR2463">
        <v>12</v>
      </c>
      <c r="DT2463">
        <v>2190</v>
      </c>
      <c r="DU2463" t="s">
        <v>233</v>
      </c>
      <c r="DV2463">
        <v>68.099999999999994</v>
      </c>
      <c r="DX2463" t="s">
        <v>678</v>
      </c>
      <c r="DY2463">
        <v>0</v>
      </c>
      <c r="EA2463">
        <v>3</v>
      </c>
      <c r="EC2463">
        <v>0</v>
      </c>
      <c r="ED2463">
        <v>1</v>
      </c>
      <c r="EE2463" t="s">
        <v>383</v>
      </c>
      <c r="EF2463">
        <v>0</v>
      </c>
      <c r="EG2463" t="s">
        <v>154</v>
      </c>
      <c r="EH2463" t="s">
        <v>174</v>
      </c>
      <c r="EI2463">
        <v>10</v>
      </c>
      <c r="EK2463" t="s">
        <v>174</v>
      </c>
      <c r="EM2463">
        <v>1</v>
      </c>
      <c r="EN2463" t="s">
        <v>153</v>
      </c>
      <c r="EO2463" t="s">
        <v>678</v>
      </c>
      <c r="EP2463" t="s">
        <v>227</v>
      </c>
      <c r="EQ2463" t="s">
        <v>368</v>
      </c>
      <c r="ER2463" t="s">
        <v>293</v>
      </c>
    </row>
    <row r="2464" spans="1:148">
      <c r="A2464">
        <v>65</v>
      </c>
      <c r="B2464" t="s">
        <v>1263</v>
      </c>
      <c r="D2464">
        <v>1</v>
      </c>
      <c r="F2464">
        <v>20</v>
      </c>
      <c r="G2464" t="s">
        <v>199</v>
      </c>
      <c r="N2464" t="s">
        <v>192</v>
      </c>
      <c r="O2464">
        <v>0</v>
      </c>
      <c r="P2464" t="s">
        <v>223</v>
      </c>
      <c r="R2464" t="s">
        <v>152</v>
      </c>
      <c r="S2464" t="s">
        <v>209</v>
      </c>
      <c r="U2464" t="s">
        <v>616</v>
      </c>
      <c r="X2464" t="s">
        <v>155</v>
      </c>
      <c r="Y2464" t="s">
        <v>156</v>
      </c>
      <c r="Z2464" t="s">
        <v>156</v>
      </c>
      <c r="AC2464" t="s">
        <v>202</v>
      </c>
      <c r="AD2464" t="s">
        <v>286</v>
      </c>
      <c r="AG2464" t="s">
        <v>152</v>
      </c>
      <c r="AH2464">
        <v>0</v>
      </c>
      <c r="AI2464" t="s">
        <v>203</v>
      </c>
      <c r="AJ2464">
        <v>13</v>
      </c>
      <c r="AK2464" t="s">
        <v>262</v>
      </c>
      <c r="AL2464" t="s">
        <v>152</v>
      </c>
      <c r="AM2464" t="s">
        <v>305</v>
      </c>
      <c r="AR2464" t="s">
        <v>254</v>
      </c>
      <c r="AS2464">
        <v>1</v>
      </c>
      <c r="AT2464" t="s">
        <v>209</v>
      </c>
      <c r="AU2464" t="s">
        <v>225</v>
      </c>
      <c r="AV2464" t="s">
        <v>190</v>
      </c>
      <c r="AY2464" t="s">
        <v>168</v>
      </c>
      <c r="AZ2464" t="s">
        <v>226</v>
      </c>
      <c r="BB2464" t="s">
        <v>199</v>
      </c>
      <c r="BD2464" t="s">
        <v>183</v>
      </c>
      <c r="BF2464">
        <v>752</v>
      </c>
      <c r="BG2464" t="s">
        <v>206</v>
      </c>
      <c r="BH2464">
        <v>642</v>
      </c>
      <c r="BI2464">
        <v>620</v>
      </c>
      <c r="BJ2464" t="s">
        <v>207</v>
      </c>
      <c r="BL2464" t="s">
        <v>209</v>
      </c>
      <c r="BN2464">
        <v>12</v>
      </c>
      <c r="BQ2464" t="s">
        <v>424</v>
      </c>
      <c r="BS2464" t="s">
        <v>161</v>
      </c>
      <c r="BW2464" t="s">
        <v>177</v>
      </c>
      <c r="BX2464" t="s">
        <v>177</v>
      </c>
      <c r="BZ2464" t="s">
        <v>176</v>
      </c>
      <c r="CA2464" t="s">
        <v>176</v>
      </c>
      <c r="CC2464" t="s">
        <v>177</v>
      </c>
      <c r="CD2464" t="s">
        <v>177</v>
      </c>
      <c r="CE2464" t="s">
        <v>176</v>
      </c>
      <c r="CL2464" t="s">
        <v>161</v>
      </c>
      <c r="CM2464">
        <v>4411</v>
      </c>
      <c r="CN2464" t="s">
        <v>179</v>
      </c>
      <c r="CP2464" t="s">
        <v>255</v>
      </c>
      <c r="CQ2464">
        <v>64.2</v>
      </c>
      <c r="CR2464" t="s">
        <v>325</v>
      </c>
      <c r="CS2464" t="s">
        <v>230</v>
      </c>
      <c r="CV2464">
        <v>0</v>
      </c>
      <c r="CY2464" t="s">
        <v>184</v>
      </c>
      <c r="CZ2464" t="s">
        <v>329</v>
      </c>
      <c r="DA2464" t="s">
        <v>244</v>
      </c>
      <c r="DB2464" t="s">
        <v>270</v>
      </c>
      <c r="DC2464" t="s">
        <v>283</v>
      </c>
      <c r="DG2464">
        <v>11</v>
      </c>
      <c r="DH2464" t="s">
        <v>188</v>
      </c>
      <c r="DI2464">
        <v>36.5</v>
      </c>
      <c r="DJ2464" t="s">
        <v>189</v>
      </c>
      <c r="DN2464">
        <v>2</v>
      </c>
      <c r="DO2464">
        <v>129</v>
      </c>
      <c r="DY2464">
        <v>0</v>
      </c>
      <c r="EB2464" t="s">
        <v>278</v>
      </c>
      <c r="ED2464">
        <v>6</v>
      </c>
      <c r="EE2464" t="s">
        <v>383</v>
      </c>
      <c r="EF2464">
        <v>0</v>
      </c>
      <c r="EO2464" t="s">
        <v>234</v>
      </c>
      <c r="EP2464" t="s">
        <v>183</v>
      </c>
      <c r="ER2464" t="s">
        <v>293</v>
      </c>
    </row>
    <row r="2465" spans="1:148">
      <c r="A2465">
        <v>65</v>
      </c>
      <c r="B2465" t="s">
        <v>1264</v>
      </c>
      <c r="D2465">
        <v>1</v>
      </c>
      <c r="M2465">
        <v>2</v>
      </c>
      <c r="N2465" t="s">
        <v>192</v>
      </c>
      <c r="O2465">
        <v>0</v>
      </c>
      <c r="P2465" t="s">
        <v>223</v>
      </c>
      <c r="R2465" t="s">
        <v>152</v>
      </c>
      <c r="T2465" t="s">
        <v>171</v>
      </c>
      <c r="U2465">
        <v>0</v>
      </c>
      <c r="V2465" t="s">
        <v>174</v>
      </c>
      <c r="X2465" t="s">
        <v>201</v>
      </c>
      <c r="Y2465" t="s">
        <v>158</v>
      </c>
      <c r="Z2465" t="s">
        <v>158</v>
      </c>
      <c r="AA2465" t="s">
        <v>158</v>
      </c>
      <c r="AB2465">
        <v>7</v>
      </c>
      <c r="AD2465" t="s">
        <v>159</v>
      </c>
      <c r="AE2465" t="s">
        <v>160</v>
      </c>
      <c r="AG2465" t="s">
        <v>161</v>
      </c>
      <c r="AH2465">
        <v>0</v>
      </c>
      <c r="AJ2465">
        <v>4</v>
      </c>
      <c r="AL2465" t="s">
        <v>161</v>
      </c>
      <c r="AM2465" t="s">
        <v>305</v>
      </c>
      <c r="AN2465" t="s">
        <v>218</v>
      </c>
      <c r="AP2465" t="s">
        <v>165</v>
      </c>
      <c r="AR2465" t="s">
        <v>254</v>
      </c>
      <c r="AS2465">
        <v>1</v>
      </c>
      <c r="AU2465" t="s">
        <v>167</v>
      </c>
      <c r="AV2465" t="s">
        <v>190</v>
      </c>
      <c r="AW2465">
        <v>7</v>
      </c>
      <c r="AZ2465" t="s">
        <v>295</v>
      </c>
      <c r="BA2465" t="s">
        <v>193</v>
      </c>
      <c r="BC2465" t="s">
        <v>153</v>
      </c>
      <c r="BD2465" t="s">
        <v>227</v>
      </c>
      <c r="BF2465">
        <v>960</v>
      </c>
      <c r="BG2465" t="s">
        <v>328</v>
      </c>
      <c r="BJ2465" t="s">
        <v>172</v>
      </c>
      <c r="BM2465">
        <v>6</v>
      </c>
      <c r="BO2465">
        <v>9990</v>
      </c>
      <c r="BP2465" t="s">
        <v>153</v>
      </c>
      <c r="BQ2465" t="s">
        <v>424</v>
      </c>
      <c r="BR2465">
        <v>29.2</v>
      </c>
      <c r="BS2465" t="s">
        <v>152</v>
      </c>
      <c r="BT2465" t="s">
        <v>171</v>
      </c>
      <c r="BU2465" t="s">
        <v>154</v>
      </c>
      <c r="BV2465" t="s">
        <v>174</v>
      </c>
      <c r="BW2465" t="s">
        <v>177</v>
      </c>
      <c r="BX2465" t="s">
        <v>176</v>
      </c>
      <c r="BZ2465" t="s">
        <v>176</v>
      </c>
      <c r="CA2465" t="s">
        <v>175</v>
      </c>
      <c r="CC2465" t="s">
        <v>177</v>
      </c>
      <c r="CD2465" t="s">
        <v>176</v>
      </c>
      <c r="CE2465" t="s">
        <v>176</v>
      </c>
      <c r="CI2465" t="s">
        <v>196</v>
      </c>
      <c r="CK2465">
        <v>0</v>
      </c>
      <c r="CL2465" t="s">
        <v>161</v>
      </c>
      <c r="CM2465">
        <v>7119</v>
      </c>
      <c r="CN2465" t="s">
        <v>179</v>
      </c>
      <c r="CP2465" t="s">
        <v>229</v>
      </c>
      <c r="CQ2465">
        <v>36.4</v>
      </c>
      <c r="CV2465">
        <v>0</v>
      </c>
      <c r="CW2465">
        <v>2</v>
      </c>
      <c r="CY2465" t="s">
        <v>184</v>
      </c>
      <c r="CZ2465" t="s">
        <v>275</v>
      </c>
      <c r="DA2465" t="s">
        <v>275</v>
      </c>
      <c r="DB2465" t="s">
        <v>186</v>
      </c>
      <c r="DC2465" t="s">
        <v>331</v>
      </c>
      <c r="DF2465">
        <v>2</v>
      </c>
      <c r="DG2465">
        <v>18</v>
      </c>
      <c r="DH2465" t="s">
        <v>211</v>
      </c>
      <c r="DJ2465" t="s">
        <v>189</v>
      </c>
      <c r="DL2465" t="s">
        <v>161</v>
      </c>
      <c r="DM2465" t="s">
        <v>191</v>
      </c>
      <c r="DN2465">
        <v>7</v>
      </c>
      <c r="DO2465">
        <v>0</v>
      </c>
      <c r="DY2465">
        <v>0</v>
      </c>
      <c r="DZ2465" t="s">
        <v>178</v>
      </c>
      <c r="EB2465" t="s">
        <v>194</v>
      </c>
      <c r="ED2465">
        <v>3</v>
      </c>
      <c r="EE2465" t="s">
        <v>383</v>
      </c>
      <c r="EG2465" t="s">
        <v>154</v>
      </c>
      <c r="EH2465" t="s">
        <v>174</v>
      </c>
      <c r="EJ2465" t="s">
        <v>170</v>
      </c>
      <c r="EM2465">
        <v>7</v>
      </c>
      <c r="EN2465" t="s">
        <v>171</v>
      </c>
      <c r="EO2465" t="s">
        <v>678</v>
      </c>
      <c r="EP2465" t="s">
        <v>227</v>
      </c>
      <c r="EQ2465" t="s">
        <v>368</v>
      </c>
      <c r="ER2465" t="s">
        <v>198</v>
      </c>
    </row>
    <row r="2466" spans="1:148">
      <c r="A2466">
        <v>65</v>
      </c>
      <c r="B2466" t="s">
        <v>1265</v>
      </c>
      <c r="D2466">
        <v>2</v>
      </c>
      <c r="E2466" t="s">
        <v>149</v>
      </c>
      <c r="F2466">
        <v>25</v>
      </c>
      <c r="G2466" t="s">
        <v>262</v>
      </c>
      <c r="O2466">
        <v>0</v>
      </c>
      <c r="P2466" t="s">
        <v>151</v>
      </c>
      <c r="R2466" t="s">
        <v>152</v>
      </c>
      <c r="U2466">
        <v>3</v>
      </c>
      <c r="X2466" t="s">
        <v>339</v>
      </c>
      <c r="Y2466" t="s">
        <v>156</v>
      </c>
      <c r="Z2466" t="s">
        <v>158</v>
      </c>
      <c r="AA2466" t="s">
        <v>156</v>
      </c>
      <c r="AC2466" t="s">
        <v>272</v>
      </c>
      <c r="AD2466" t="s">
        <v>400</v>
      </c>
      <c r="AG2466" t="s">
        <v>161</v>
      </c>
      <c r="AH2466">
        <v>2</v>
      </c>
      <c r="AI2466" t="s">
        <v>203</v>
      </c>
      <c r="AJ2466">
        <v>17</v>
      </c>
      <c r="AK2466" t="s">
        <v>262</v>
      </c>
      <c r="AL2466" t="s">
        <v>152</v>
      </c>
      <c r="AM2466" t="s">
        <v>305</v>
      </c>
      <c r="AQ2466" t="s">
        <v>152</v>
      </c>
      <c r="AR2466" t="s">
        <v>166</v>
      </c>
      <c r="AS2466">
        <v>1</v>
      </c>
      <c r="AT2466" t="s">
        <v>177</v>
      </c>
      <c r="AU2466" t="s">
        <v>167</v>
      </c>
      <c r="AX2466" t="s">
        <v>263</v>
      </c>
      <c r="AY2466" t="s">
        <v>263</v>
      </c>
      <c r="BA2466" t="s">
        <v>196</v>
      </c>
      <c r="BB2466" t="s">
        <v>262</v>
      </c>
      <c r="BF2466">
        <v>972</v>
      </c>
      <c r="BG2466" t="s">
        <v>206</v>
      </c>
      <c r="BH2466">
        <v>190</v>
      </c>
      <c r="BI2466">
        <v>2190</v>
      </c>
      <c r="BJ2466" t="s">
        <v>207</v>
      </c>
      <c r="BL2466" t="s">
        <v>177</v>
      </c>
      <c r="BQ2466" t="s">
        <v>312</v>
      </c>
      <c r="BS2466" t="s">
        <v>161</v>
      </c>
      <c r="BY2466" t="s">
        <v>176</v>
      </c>
      <c r="CB2466" t="s">
        <v>175</v>
      </c>
      <c r="CE2466" t="s">
        <v>175</v>
      </c>
      <c r="CF2466" t="s">
        <v>176</v>
      </c>
      <c r="CI2466" t="s">
        <v>170</v>
      </c>
      <c r="CM2466">
        <v>2190</v>
      </c>
      <c r="CN2466" t="s">
        <v>179</v>
      </c>
      <c r="CO2466" t="s">
        <v>210</v>
      </c>
      <c r="CP2466" t="s">
        <v>324</v>
      </c>
      <c r="CQ2466">
        <v>73.3</v>
      </c>
      <c r="CR2466" t="s">
        <v>325</v>
      </c>
      <c r="CS2466" t="s">
        <v>343</v>
      </c>
      <c r="CT2466" t="s">
        <v>326</v>
      </c>
      <c r="CU2466" t="s">
        <v>227</v>
      </c>
      <c r="CV2466">
        <v>0</v>
      </c>
      <c r="CY2466" t="s">
        <v>184</v>
      </c>
      <c r="CZ2466" t="s">
        <v>185</v>
      </c>
      <c r="DA2466" t="s">
        <v>292</v>
      </c>
      <c r="DB2466" t="s">
        <v>186</v>
      </c>
      <c r="DC2466" t="s">
        <v>187</v>
      </c>
      <c r="DE2466" t="s">
        <v>264</v>
      </c>
      <c r="DG2466">
        <v>19</v>
      </c>
      <c r="DH2466" t="s">
        <v>214</v>
      </c>
      <c r="DI2466">
        <v>73.3</v>
      </c>
      <c r="DJ2466" t="s">
        <v>189</v>
      </c>
      <c r="DK2466" t="s">
        <v>190</v>
      </c>
      <c r="DN2466">
        <v>1</v>
      </c>
      <c r="DO2466">
        <v>8</v>
      </c>
      <c r="DP2466" t="s">
        <v>192</v>
      </c>
      <c r="DQ2466" t="s">
        <v>400</v>
      </c>
      <c r="DR2466">
        <v>16</v>
      </c>
      <c r="DS2466">
        <v>8</v>
      </c>
      <c r="DT2466">
        <v>220</v>
      </c>
      <c r="DV2466">
        <v>86.5</v>
      </c>
      <c r="DX2466" t="s">
        <v>201</v>
      </c>
      <c r="DY2466">
        <v>0</v>
      </c>
      <c r="DZ2466" t="s">
        <v>193</v>
      </c>
      <c r="EA2466">
        <v>2</v>
      </c>
      <c r="EB2466" t="s">
        <v>194</v>
      </c>
      <c r="EC2466">
        <v>0</v>
      </c>
      <c r="ED2466">
        <v>5</v>
      </c>
      <c r="EE2466" t="s">
        <v>383</v>
      </c>
      <c r="EF2466">
        <v>25</v>
      </c>
      <c r="EI2466">
        <v>10</v>
      </c>
      <c r="EJ2466" t="s">
        <v>178</v>
      </c>
      <c r="EO2466" t="s">
        <v>257</v>
      </c>
      <c r="ER2466" t="s">
        <v>268</v>
      </c>
    </row>
    <row r="2467" spans="1:148">
      <c r="A2467">
        <v>65</v>
      </c>
      <c r="B2467" t="s">
        <v>1266</v>
      </c>
      <c r="D2467">
        <v>2</v>
      </c>
      <c r="E2467" t="s">
        <v>251</v>
      </c>
      <c r="F2467">
        <v>23</v>
      </c>
      <c r="G2467" t="s">
        <v>204</v>
      </c>
      <c r="N2467" t="s">
        <v>239</v>
      </c>
      <c r="O2467">
        <v>0</v>
      </c>
      <c r="P2467" t="s">
        <v>151</v>
      </c>
      <c r="R2467" t="s">
        <v>152</v>
      </c>
      <c r="S2467" t="s">
        <v>209</v>
      </c>
      <c r="U2467">
        <v>5</v>
      </c>
      <c r="X2467" t="s">
        <v>155</v>
      </c>
      <c r="Y2467" t="s">
        <v>156</v>
      </c>
      <c r="Z2467" t="s">
        <v>156</v>
      </c>
      <c r="AA2467" t="s">
        <v>156</v>
      </c>
      <c r="AC2467" t="s">
        <v>272</v>
      </c>
      <c r="AD2467" t="s">
        <v>286</v>
      </c>
      <c r="AG2467" t="s">
        <v>161</v>
      </c>
      <c r="AH2467">
        <v>0</v>
      </c>
      <c r="AI2467" t="s">
        <v>203</v>
      </c>
      <c r="AJ2467">
        <v>12</v>
      </c>
      <c r="AK2467" t="s">
        <v>204</v>
      </c>
      <c r="AL2467" t="s">
        <v>152</v>
      </c>
      <c r="AM2467" t="s">
        <v>305</v>
      </c>
      <c r="AQ2467" t="s">
        <v>152</v>
      </c>
      <c r="AR2467" t="s">
        <v>166</v>
      </c>
      <c r="AS2467">
        <v>1</v>
      </c>
      <c r="AT2467" t="s">
        <v>209</v>
      </c>
      <c r="AU2467" t="s">
        <v>167</v>
      </c>
      <c r="AX2467" t="s">
        <v>263</v>
      </c>
      <c r="AY2467" t="s">
        <v>263</v>
      </c>
      <c r="BA2467" t="s">
        <v>196</v>
      </c>
      <c r="BB2467" t="s">
        <v>204</v>
      </c>
      <c r="BF2467">
        <v>989</v>
      </c>
      <c r="BG2467" t="s">
        <v>206</v>
      </c>
      <c r="BH2467">
        <v>200</v>
      </c>
      <c r="BI2467">
        <v>2190</v>
      </c>
      <c r="BJ2467" t="s">
        <v>207</v>
      </c>
      <c r="BL2467" t="s">
        <v>209</v>
      </c>
      <c r="BN2467">
        <v>10</v>
      </c>
      <c r="BO2467">
        <v>9990</v>
      </c>
      <c r="BQ2467" t="s">
        <v>312</v>
      </c>
      <c r="BR2467">
        <v>29.2</v>
      </c>
      <c r="BS2467" t="s">
        <v>152</v>
      </c>
      <c r="BY2467" t="s">
        <v>176</v>
      </c>
      <c r="CB2467" t="s">
        <v>176</v>
      </c>
      <c r="CE2467" t="s">
        <v>176</v>
      </c>
      <c r="CF2467" t="s">
        <v>177</v>
      </c>
      <c r="CI2467" t="s">
        <v>216</v>
      </c>
      <c r="CM2467">
        <v>8490</v>
      </c>
      <c r="CN2467" t="s">
        <v>179</v>
      </c>
      <c r="CP2467" t="s">
        <v>180</v>
      </c>
      <c r="CQ2467">
        <v>42.2</v>
      </c>
      <c r="CR2467" t="s">
        <v>300</v>
      </c>
      <c r="CS2467" t="s">
        <v>256</v>
      </c>
      <c r="CT2467" t="s">
        <v>326</v>
      </c>
      <c r="CU2467" t="s">
        <v>212</v>
      </c>
      <c r="CV2467">
        <v>0</v>
      </c>
      <c r="CY2467" t="s">
        <v>184</v>
      </c>
      <c r="CZ2467" t="s">
        <v>244</v>
      </c>
      <c r="DA2467" t="s">
        <v>292</v>
      </c>
      <c r="DB2467" t="s">
        <v>186</v>
      </c>
      <c r="DC2467" t="s">
        <v>283</v>
      </c>
      <c r="DG2467">
        <v>19</v>
      </c>
      <c r="DH2467" t="s">
        <v>214</v>
      </c>
      <c r="DI2467">
        <v>63.5</v>
      </c>
      <c r="DJ2467" t="s">
        <v>215</v>
      </c>
      <c r="DK2467" t="s">
        <v>190</v>
      </c>
      <c r="DN2467">
        <v>5</v>
      </c>
      <c r="DO2467">
        <v>19</v>
      </c>
      <c r="DP2467" t="s">
        <v>239</v>
      </c>
      <c r="DQ2467" t="s">
        <v>159</v>
      </c>
      <c r="DR2467">
        <v>11</v>
      </c>
      <c r="DT2467">
        <v>3990</v>
      </c>
      <c r="DV2467">
        <v>57.1</v>
      </c>
      <c r="DX2467" t="s">
        <v>234</v>
      </c>
      <c r="DY2467">
        <v>0</v>
      </c>
      <c r="DZ2467" t="s">
        <v>193</v>
      </c>
      <c r="EA2467">
        <v>4</v>
      </c>
      <c r="EB2467" t="s">
        <v>194</v>
      </c>
      <c r="ED2467">
        <v>5</v>
      </c>
      <c r="EE2467" t="s">
        <v>383</v>
      </c>
      <c r="EF2467">
        <v>0</v>
      </c>
      <c r="EI2467">
        <v>6</v>
      </c>
      <c r="EJ2467" t="s">
        <v>178</v>
      </c>
      <c r="EO2467" t="s">
        <v>678</v>
      </c>
      <c r="ER2467" t="s">
        <v>301</v>
      </c>
    </row>
    <row r="2468" spans="1:148">
      <c r="A2468">
        <v>65</v>
      </c>
      <c r="B2468">
        <v>961051</v>
      </c>
      <c r="C2468" t="s">
        <v>217</v>
      </c>
      <c r="D2468">
        <v>3</v>
      </c>
      <c r="H2468" t="s">
        <v>220</v>
      </c>
      <c r="I2468" t="s">
        <v>220</v>
      </c>
      <c r="J2468" t="s">
        <v>220</v>
      </c>
      <c r="K2468" t="s">
        <v>220</v>
      </c>
      <c r="L2468" t="s">
        <v>238</v>
      </c>
      <c r="M2468">
        <v>3</v>
      </c>
      <c r="N2468" t="s">
        <v>311</v>
      </c>
      <c r="O2468">
        <v>0</v>
      </c>
      <c r="P2468" t="s">
        <v>223</v>
      </c>
      <c r="Q2468" t="s">
        <v>241</v>
      </c>
      <c r="R2468" t="s">
        <v>152</v>
      </c>
      <c r="T2468" t="s">
        <v>153</v>
      </c>
      <c r="U2468">
        <v>3</v>
      </c>
      <c r="V2468" t="s">
        <v>174</v>
      </c>
      <c r="W2468" t="s">
        <v>154</v>
      </c>
      <c r="X2468" t="s">
        <v>201</v>
      </c>
      <c r="Y2468" t="s">
        <v>157</v>
      </c>
      <c r="Z2468" t="s">
        <v>158</v>
      </c>
      <c r="AA2468" t="s">
        <v>158</v>
      </c>
      <c r="AB2468">
        <v>5</v>
      </c>
      <c r="AD2468" t="s">
        <v>286</v>
      </c>
      <c r="AE2468" t="s">
        <v>160</v>
      </c>
      <c r="AG2468" t="s">
        <v>161</v>
      </c>
      <c r="AH2468">
        <v>2</v>
      </c>
      <c r="AJ2468">
        <v>12</v>
      </c>
      <c r="AM2468" t="s">
        <v>162</v>
      </c>
      <c r="AN2468" t="s">
        <v>241</v>
      </c>
      <c r="AP2468" t="s">
        <v>290</v>
      </c>
      <c r="AR2468" t="s">
        <v>254</v>
      </c>
      <c r="AS2468">
        <v>1</v>
      </c>
      <c r="AU2468" t="s">
        <v>225</v>
      </c>
      <c r="AV2468" t="s">
        <v>190</v>
      </c>
      <c r="AW2468">
        <v>5</v>
      </c>
      <c r="AX2468" t="s">
        <v>263</v>
      </c>
      <c r="AY2468" t="s">
        <v>168</v>
      </c>
      <c r="AZ2468" t="s">
        <v>169</v>
      </c>
      <c r="BA2468" t="s">
        <v>178</v>
      </c>
      <c r="BC2468" t="s">
        <v>153</v>
      </c>
      <c r="BE2468">
        <v>42</v>
      </c>
      <c r="BF2468">
        <v>1051</v>
      </c>
      <c r="BG2468" t="s">
        <v>206</v>
      </c>
      <c r="BH2468">
        <v>372</v>
      </c>
      <c r="BI2468">
        <v>8493</v>
      </c>
      <c r="BJ2468" t="s">
        <v>207</v>
      </c>
      <c r="BM2468">
        <v>0</v>
      </c>
      <c r="BN2468">
        <v>14</v>
      </c>
      <c r="BP2468" t="s">
        <v>153</v>
      </c>
      <c r="BQ2468" t="s">
        <v>312</v>
      </c>
      <c r="BS2468" t="s">
        <v>161</v>
      </c>
      <c r="BT2468" t="s">
        <v>153</v>
      </c>
      <c r="BW2468" t="s">
        <v>177</v>
      </c>
      <c r="BX2468" t="s">
        <v>177</v>
      </c>
      <c r="BZ2468" t="s">
        <v>176</v>
      </c>
      <c r="CA2468" t="s">
        <v>176</v>
      </c>
      <c r="CC2468" t="s">
        <v>176</v>
      </c>
      <c r="CE2468" t="s">
        <v>175</v>
      </c>
      <c r="CG2468" t="s">
        <v>154</v>
      </c>
      <c r="CH2468" t="s">
        <v>154</v>
      </c>
      <c r="CI2468" t="s">
        <v>170</v>
      </c>
      <c r="CK2468">
        <v>0</v>
      </c>
      <c r="CL2468" t="s">
        <v>152</v>
      </c>
      <c r="CM2468">
        <v>9310</v>
      </c>
      <c r="CN2468" t="s">
        <v>179</v>
      </c>
      <c r="CO2468" t="s">
        <v>282</v>
      </c>
      <c r="CP2468" t="s">
        <v>255</v>
      </c>
      <c r="CQ2468">
        <v>31.3</v>
      </c>
      <c r="CS2468" t="s">
        <v>230</v>
      </c>
      <c r="CV2468">
        <v>0</v>
      </c>
      <c r="CW2468">
        <v>5</v>
      </c>
      <c r="CX2468" t="s">
        <v>163</v>
      </c>
      <c r="CY2468" t="s">
        <v>184</v>
      </c>
      <c r="CZ2468" t="s">
        <v>185</v>
      </c>
      <c r="DA2468" t="s">
        <v>185</v>
      </c>
      <c r="DB2468" t="s">
        <v>245</v>
      </c>
      <c r="DC2468" t="s">
        <v>232</v>
      </c>
      <c r="DD2468" t="s">
        <v>276</v>
      </c>
      <c r="DE2468" t="s">
        <v>206</v>
      </c>
      <c r="DF2468">
        <v>1</v>
      </c>
      <c r="DG2468">
        <v>21</v>
      </c>
      <c r="DH2468" t="s">
        <v>188</v>
      </c>
      <c r="DI2468">
        <v>26.7</v>
      </c>
      <c r="DJ2468" t="s">
        <v>215</v>
      </c>
      <c r="DL2468" t="s">
        <v>161</v>
      </c>
      <c r="DM2468" t="s">
        <v>191</v>
      </c>
      <c r="DN2468">
        <v>2</v>
      </c>
      <c r="DO2468">
        <v>2</v>
      </c>
      <c r="DQ2468" t="s">
        <v>286</v>
      </c>
      <c r="DR2468">
        <v>12</v>
      </c>
      <c r="DS2468">
        <v>35</v>
      </c>
      <c r="DT2468">
        <v>3211</v>
      </c>
      <c r="DV2468">
        <v>38.4</v>
      </c>
      <c r="DX2468" t="s">
        <v>201</v>
      </c>
      <c r="DY2468">
        <v>0</v>
      </c>
      <c r="DZ2468" t="s">
        <v>193</v>
      </c>
      <c r="EB2468" t="s">
        <v>194</v>
      </c>
      <c r="EC2468">
        <v>0</v>
      </c>
      <c r="ED2468">
        <v>3</v>
      </c>
      <c r="EE2468" t="s">
        <v>383</v>
      </c>
      <c r="EF2468">
        <v>52</v>
      </c>
      <c r="EJ2468" t="s">
        <v>196</v>
      </c>
      <c r="EK2468" t="s">
        <v>174</v>
      </c>
      <c r="EL2468" t="s">
        <v>241</v>
      </c>
      <c r="EM2468">
        <v>3</v>
      </c>
      <c r="EN2468" t="s">
        <v>153</v>
      </c>
      <c r="EO2468" t="s">
        <v>201</v>
      </c>
      <c r="EP2468" t="s">
        <v>183</v>
      </c>
      <c r="EQ2468" t="s">
        <v>153</v>
      </c>
      <c r="ER2468" t="s">
        <v>293</v>
      </c>
    </row>
    <row r="2469" spans="1:148">
      <c r="A2469">
        <v>65</v>
      </c>
      <c r="B2469">
        <v>961110</v>
      </c>
      <c r="C2469" t="s">
        <v>217</v>
      </c>
      <c r="D2469">
        <v>2</v>
      </c>
      <c r="F2469">
        <v>21</v>
      </c>
      <c r="H2469" t="s">
        <v>220</v>
      </c>
      <c r="I2469" t="s">
        <v>220</v>
      </c>
      <c r="J2469" t="s">
        <v>220</v>
      </c>
      <c r="K2469" t="s">
        <v>220</v>
      </c>
      <c r="L2469" t="s">
        <v>238</v>
      </c>
      <c r="M2469">
        <v>0</v>
      </c>
      <c r="N2469" t="s">
        <v>311</v>
      </c>
      <c r="O2469">
        <v>0</v>
      </c>
      <c r="P2469" t="s">
        <v>223</v>
      </c>
      <c r="R2469" t="s">
        <v>152</v>
      </c>
      <c r="T2469" t="s">
        <v>171</v>
      </c>
      <c r="U2469">
        <v>4</v>
      </c>
      <c r="V2469" t="s">
        <v>174</v>
      </c>
      <c r="W2469" t="s">
        <v>154</v>
      </c>
      <c r="X2469" t="s">
        <v>155</v>
      </c>
      <c r="Y2469" t="s">
        <v>156</v>
      </c>
      <c r="Z2469" t="s">
        <v>158</v>
      </c>
      <c r="AA2469" t="s">
        <v>157</v>
      </c>
      <c r="AB2469">
        <v>7</v>
      </c>
      <c r="AD2469" t="s">
        <v>286</v>
      </c>
      <c r="AE2469" t="s">
        <v>163</v>
      </c>
      <c r="AG2469" t="s">
        <v>161</v>
      </c>
      <c r="AH2469">
        <v>0</v>
      </c>
      <c r="AJ2469">
        <v>12</v>
      </c>
      <c r="AL2469" t="s">
        <v>152</v>
      </c>
      <c r="AM2469" t="s">
        <v>305</v>
      </c>
      <c r="AN2469" t="s">
        <v>318</v>
      </c>
      <c r="AP2469" t="s">
        <v>165</v>
      </c>
      <c r="AR2469" t="s">
        <v>254</v>
      </c>
      <c r="AS2469">
        <v>1</v>
      </c>
      <c r="AU2469" t="s">
        <v>167</v>
      </c>
      <c r="AV2469" t="s">
        <v>190</v>
      </c>
      <c r="AW2469">
        <v>7</v>
      </c>
      <c r="AX2469" t="s">
        <v>263</v>
      </c>
      <c r="AY2469" t="s">
        <v>168</v>
      </c>
      <c r="AZ2469" t="s">
        <v>169</v>
      </c>
      <c r="BA2469" t="s">
        <v>178</v>
      </c>
      <c r="BC2469" t="s">
        <v>228</v>
      </c>
      <c r="BD2469" t="s">
        <v>227</v>
      </c>
      <c r="BF2469">
        <v>1110</v>
      </c>
      <c r="BG2469" t="s">
        <v>206</v>
      </c>
      <c r="BH2469">
        <v>461</v>
      </c>
      <c r="BI2469">
        <v>9499</v>
      </c>
      <c r="BJ2469" t="s">
        <v>207</v>
      </c>
      <c r="BM2469">
        <v>0</v>
      </c>
      <c r="BN2469">
        <v>14</v>
      </c>
      <c r="BO2469">
        <v>9990</v>
      </c>
      <c r="BP2469" t="s">
        <v>153</v>
      </c>
      <c r="BQ2469" t="s">
        <v>312</v>
      </c>
      <c r="BR2469">
        <v>29.2</v>
      </c>
      <c r="BS2469" t="s">
        <v>152</v>
      </c>
      <c r="BT2469" t="s">
        <v>171</v>
      </c>
      <c r="BU2469" t="s">
        <v>174</v>
      </c>
      <c r="BV2469" t="s">
        <v>174</v>
      </c>
      <c r="BW2469" t="s">
        <v>177</v>
      </c>
      <c r="BX2469" t="s">
        <v>176</v>
      </c>
      <c r="BZ2469" t="s">
        <v>176</v>
      </c>
      <c r="CA2469" t="s">
        <v>175</v>
      </c>
      <c r="CC2469" t="s">
        <v>177</v>
      </c>
      <c r="CD2469" t="s">
        <v>175</v>
      </c>
      <c r="CE2469" t="s">
        <v>175</v>
      </c>
      <c r="CG2469" t="s">
        <v>154</v>
      </c>
      <c r="CH2469" t="s">
        <v>154</v>
      </c>
      <c r="CI2469" t="s">
        <v>193</v>
      </c>
      <c r="CK2469">
        <v>0</v>
      </c>
      <c r="CL2469" t="s">
        <v>161</v>
      </c>
      <c r="CM2469">
        <v>9990</v>
      </c>
      <c r="CN2469" t="s">
        <v>179</v>
      </c>
      <c r="CP2469" t="s">
        <v>324</v>
      </c>
      <c r="CQ2469">
        <v>29.2</v>
      </c>
      <c r="CS2469" t="s">
        <v>343</v>
      </c>
      <c r="CV2469">
        <v>0</v>
      </c>
      <c r="CW2469">
        <v>0</v>
      </c>
      <c r="CX2469" t="s">
        <v>163</v>
      </c>
      <c r="CY2469" t="s">
        <v>184</v>
      </c>
      <c r="CZ2469" t="s">
        <v>275</v>
      </c>
      <c r="DA2469" t="s">
        <v>275</v>
      </c>
      <c r="DB2469" t="s">
        <v>186</v>
      </c>
      <c r="DC2469" t="s">
        <v>232</v>
      </c>
      <c r="DF2469">
        <v>0</v>
      </c>
      <c r="DG2469">
        <v>24</v>
      </c>
      <c r="DH2469" t="s">
        <v>188</v>
      </c>
      <c r="DI2469">
        <v>32</v>
      </c>
      <c r="DJ2469" t="s">
        <v>215</v>
      </c>
      <c r="DL2469" t="s">
        <v>161</v>
      </c>
      <c r="DM2469" t="s">
        <v>191</v>
      </c>
      <c r="DN2469">
        <v>1</v>
      </c>
      <c r="DO2469">
        <v>11</v>
      </c>
      <c r="DQ2469" t="s">
        <v>286</v>
      </c>
      <c r="DR2469">
        <v>12</v>
      </c>
      <c r="DT2469">
        <v>3319</v>
      </c>
      <c r="DU2469" t="s">
        <v>233</v>
      </c>
      <c r="DV2469">
        <v>38</v>
      </c>
      <c r="DX2469" t="s">
        <v>234</v>
      </c>
      <c r="DY2469">
        <v>0</v>
      </c>
      <c r="DZ2469" t="s">
        <v>196</v>
      </c>
      <c r="EB2469" t="s">
        <v>194</v>
      </c>
      <c r="EC2469">
        <v>0</v>
      </c>
      <c r="ED2469">
        <v>3</v>
      </c>
      <c r="EE2469" t="s">
        <v>383</v>
      </c>
      <c r="EF2469">
        <v>0</v>
      </c>
      <c r="EG2469" t="s">
        <v>174</v>
      </c>
      <c r="EH2469" t="s">
        <v>174</v>
      </c>
      <c r="EJ2469" t="s">
        <v>170</v>
      </c>
      <c r="EK2469" t="s">
        <v>174</v>
      </c>
      <c r="EM2469">
        <v>0</v>
      </c>
      <c r="EN2469" t="s">
        <v>228</v>
      </c>
      <c r="EO2469" t="s">
        <v>678</v>
      </c>
      <c r="EP2469" t="s">
        <v>227</v>
      </c>
      <c r="EQ2469" t="s">
        <v>228</v>
      </c>
      <c r="ER2469" t="s">
        <v>235</v>
      </c>
    </row>
    <row r="2470" spans="1:148">
      <c r="A2470">
        <v>65</v>
      </c>
      <c r="B2470">
        <v>961191</v>
      </c>
      <c r="D2470">
        <v>2</v>
      </c>
      <c r="E2470" t="s">
        <v>251</v>
      </c>
      <c r="F2470">
        <v>20</v>
      </c>
      <c r="G2470" t="s">
        <v>204</v>
      </c>
      <c r="N2470" t="s">
        <v>322</v>
      </c>
      <c r="O2470">
        <v>0</v>
      </c>
      <c r="P2470" t="s">
        <v>240</v>
      </c>
      <c r="R2470" t="s">
        <v>152</v>
      </c>
      <c r="S2470" t="s">
        <v>200</v>
      </c>
      <c r="U2470">
        <v>3</v>
      </c>
      <c r="X2470" t="s">
        <v>201</v>
      </c>
      <c r="AC2470" t="s">
        <v>272</v>
      </c>
      <c r="AD2470" t="s">
        <v>286</v>
      </c>
      <c r="AG2470" t="s">
        <v>152</v>
      </c>
      <c r="AH2470">
        <v>2</v>
      </c>
      <c r="AI2470" t="s">
        <v>273</v>
      </c>
      <c r="AJ2470">
        <v>12</v>
      </c>
      <c r="AK2470" t="s">
        <v>262</v>
      </c>
      <c r="AL2470" t="s">
        <v>152</v>
      </c>
      <c r="AM2470" t="s">
        <v>305</v>
      </c>
      <c r="AQ2470" t="s">
        <v>152</v>
      </c>
      <c r="AR2470" t="s">
        <v>166</v>
      </c>
      <c r="AS2470">
        <v>1</v>
      </c>
      <c r="AT2470" t="s">
        <v>200</v>
      </c>
      <c r="AV2470" t="s">
        <v>190</v>
      </c>
      <c r="AX2470" t="s">
        <v>168</v>
      </c>
      <c r="AY2470" t="s">
        <v>168</v>
      </c>
      <c r="AZ2470" t="s">
        <v>169</v>
      </c>
      <c r="BB2470" t="s">
        <v>262</v>
      </c>
      <c r="BD2470" t="s">
        <v>227</v>
      </c>
      <c r="BF2470">
        <v>1191</v>
      </c>
      <c r="BG2470" t="s">
        <v>320</v>
      </c>
      <c r="BH2470">
        <v>832</v>
      </c>
      <c r="BI2470">
        <v>5900</v>
      </c>
      <c r="BJ2470" t="s">
        <v>207</v>
      </c>
      <c r="BL2470" t="s">
        <v>176</v>
      </c>
      <c r="BN2470">
        <v>8</v>
      </c>
      <c r="BQ2470" t="s">
        <v>312</v>
      </c>
      <c r="BS2470" t="s">
        <v>161</v>
      </c>
      <c r="BY2470" t="s">
        <v>176</v>
      </c>
      <c r="CB2470" t="s">
        <v>175</v>
      </c>
      <c r="CE2470" t="s">
        <v>176</v>
      </c>
      <c r="CF2470" t="s">
        <v>175</v>
      </c>
      <c r="CL2470" t="s">
        <v>152</v>
      </c>
      <c r="CM2470">
        <v>6110</v>
      </c>
      <c r="CN2470" t="s">
        <v>291</v>
      </c>
      <c r="CP2470" t="s">
        <v>180</v>
      </c>
      <c r="CQ2470">
        <v>37.299999999999997</v>
      </c>
      <c r="CR2470" t="s">
        <v>300</v>
      </c>
      <c r="CS2470" t="s">
        <v>230</v>
      </c>
      <c r="CT2470" t="s">
        <v>326</v>
      </c>
      <c r="CU2470" t="s">
        <v>227</v>
      </c>
      <c r="CV2470">
        <v>0</v>
      </c>
      <c r="CY2470" t="s">
        <v>184</v>
      </c>
      <c r="CZ2470" t="s">
        <v>231</v>
      </c>
      <c r="DA2470" t="s">
        <v>231</v>
      </c>
      <c r="DB2470" t="s">
        <v>245</v>
      </c>
      <c r="DC2470" t="s">
        <v>365</v>
      </c>
      <c r="DG2470">
        <v>28</v>
      </c>
      <c r="DH2470" t="s">
        <v>214</v>
      </c>
      <c r="DI2470">
        <v>31.2</v>
      </c>
      <c r="DJ2470" t="s">
        <v>189</v>
      </c>
      <c r="DK2470" t="s">
        <v>190</v>
      </c>
      <c r="DN2470">
        <v>2</v>
      </c>
      <c r="DO2470">
        <v>2</v>
      </c>
      <c r="DP2470" t="s">
        <v>192</v>
      </c>
      <c r="DQ2470" t="s">
        <v>159</v>
      </c>
      <c r="DR2470">
        <v>10</v>
      </c>
      <c r="DT2470">
        <v>9852</v>
      </c>
      <c r="DV2470">
        <v>31.5</v>
      </c>
      <c r="DX2470" t="s">
        <v>678</v>
      </c>
      <c r="DY2470">
        <v>0</v>
      </c>
      <c r="EA2470">
        <v>2</v>
      </c>
      <c r="EC2470">
        <v>0</v>
      </c>
      <c r="ED2470">
        <v>4</v>
      </c>
      <c r="EE2470" t="s">
        <v>383</v>
      </c>
      <c r="EF2470">
        <v>0</v>
      </c>
      <c r="EI2470">
        <v>4</v>
      </c>
      <c r="EO2470" t="s">
        <v>678</v>
      </c>
      <c r="EP2470" t="s">
        <v>227</v>
      </c>
      <c r="ER2470" t="s">
        <v>307</v>
      </c>
    </row>
    <row r="2471" spans="1:148">
      <c r="A2471">
        <v>65</v>
      </c>
      <c r="B2471">
        <v>961255</v>
      </c>
      <c r="C2471" t="s">
        <v>217</v>
      </c>
      <c r="D2471">
        <v>1</v>
      </c>
      <c r="E2471" t="s">
        <v>251</v>
      </c>
      <c r="F2471">
        <v>22</v>
      </c>
      <c r="H2471" t="s">
        <v>219</v>
      </c>
      <c r="I2471" t="s">
        <v>220</v>
      </c>
      <c r="J2471" t="s">
        <v>220</v>
      </c>
      <c r="K2471" t="s">
        <v>237</v>
      </c>
      <c r="L2471" t="s">
        <v>221</v>
      </c>
      <c r="M2471">
        <v>0</v>
      </c>
      <c r="N2471" t="s">
        <v>322</v>
      </c>
      <c r="O2471">
        <v>0</v>
      </c>
      <c r="P2471" t="s">
        <v>240</v>
      </c>
      <c r="Q2471" t="s">
        <v>163</v>
      </c>
      <c r="R2471" t="s">
        <v>152</v>
      </c>
      <c r="T2471" t="s">
        <v>228</v>
      </c>
      <c r="U2471">
        <v>4</v>
      </c>
      <c r="W2471" t="s">
        <v>154</v>
      </c>
      <c r="X2471" t="s">
        <v>155</v>
      </c>
      <c r="AB2471">
        <v>5</v>
      </c>
      <c r="AD2471" t="s">
        <v>286</v>
      </c>
      <c r="AF2471" t="s">
        <v>163</v>
      </c>
      <c r="AG2471" t="s">
        <v>161</v>
      </c>
      <c r="AH2471">
        <v>1</v>
      </c>
      <c r="AJ2471">
        <v>15</v>
      </c>
      <c r="AM2471" t="s">
        <v>305</v>
      </c>
      <c r="AN2471" t="s">
        <v>241</v>
      </c>
      <c r="AO2471" t="s">
        <v>242</v>
      </c>
      <c r="AP2471" t="s">
        <v>165</v>
      </c>
      <c r="AQ2471" t="s">
        <v>152</v>
      </c>
      <c r="AR2471" t="s">
        <v>166</v>
      </c>
      <c r="AS2471">
        <v>1</v>
      </c>
      <c r="AV2471" t="s">
        <v>190</v>
      </c>
      <c r="AW2471">
        <v>3</v>
      </c>
      <c r="AY2471" t="s">
        <v>168</v>
      </c>
      <c r="AZ2471" t="s">
        <v>169</v>
      </c>
      <c r="BC2471" t="s">
        <v>153</v>
      </c>
      <c r="BD2471" t="s">
        <v>249</v>
      </c>
      <c r="BE2471">
        <v>37</v>
      </c>
      <c r="BF2471">
        <v>1255</v>
      </c>
      <c r="BG2471" t="s">
        <v>206</v>
      </c>
      <c r="BH2471">
        <v>852</v>
      </c>
      <c r="BI2471">
        <v>1910</v>
      </c>
      <c r="BJ2471" t="s">
        <v>207</v>
      </c>
      <c r="BK2471" t="s">
        <v>208</v>
      </c>
      <c r="BM2471">
        <v>5</v>
      </c>
      <c r="BN2471">
        <v>12</v>
      </c>
      <c r="BO2471">
        <v>9260</v>
      </c>
      <c r="BP2471" t="s">
        <v>153</v>
      </c>
      <c r="BQ2471" t="s">
        <v>424</v>
      </c>
      <c r="BR2471">
        <v>27.7</v>
      </c>
      <c r="BS2471" t="s">
        <v>152</v>
      </c>
      <c r="BT2471" t="s">
        <v>228</v>
      </c>
      <c r="BU2471" t="s">
        <v>174</v>
      </c>
      <c r="BY2471" t="s">
        <v>176</v>
      </c>
      <c r="CB2471" t="s">
        <v>176</v>
      </c>
      <c r="CE2471" t="s">
        <v>175</v>
      </c>
      <c r="CF2471" t="s">
        <v>175</v>
      </c>
      <c r="CG2471" t="s">
        <v>174</v>
      </c>
      <c r="CH2471" t="s">
        <v>174</v>
      </c>
      <c r="CK2471">
        <v>1</v>
      </c>
      <c r="CL2471" t="s">
        <v>161</v>
      </c>
      <c r="CM2471">
        <v>6110</v>
      </c>
      <c r="CN2471" t="s">
        <v>179</v>
      </c>
      <c r="CO2471" t="s">
        <v>282</v>
      </c>
      <c r="CP2471" t="s">
        <v>296</v>
      </c>
      <c r="CQ2471">
        <v>37.299999999999997</v>
      </c>
      <c r="CS2471" t="s">
        <v>181</v>
      </c>
      <c r="CT2471" t="s">
        <v>182</v>
      </c>
      <c r="CU2471" t="s">
        <v>249</v>
      </c>
      <c r="CV2471">
        <v>0</v>
      </c>
      <c r="CW2471">
        <v>1</v>
      </c>
      <c r="CX2471" t="s">
        <v>345</v>
      </c>
      <c r="CY2471" t="s">
        <v>184</v>
      </c>
      <c r="CZ2471" t="s">
        <v>231</v>
      </c>
      <c r="DA2471" t="s">
        <v>231</v>
      </c>
      <c r="DB2471" t="s">
        <v>186</v>
      </c>
      <c r="DC2471" t="s">
        <v>365</v>
      </c>
      <c r="DD2471" t="s">
        <v>313</v>
      </c>
      <c r="DE2471" t="s">
        <v>206</v>
      </c>
      <c r="DF2471">
        <v>1</v>
      </c>
      <c r="DG2471">
        <v>31</v>
      </c>
      <c r="DH2471" t="s">
        <v>188</v>
      </c>
      <c r="DI2471">
        <v>71.599999999999994</v>
      </c>
      <c r="DJ2471" t="s">
        <v>189</v>
      </c>
      <c r="DK2471" t="s">
        <v>190</v>
      </c>
      <c r="DL2471" t="s">
        <v>161</v>
      </c>
      <c r="DM2471" t="s">
        <v>191</v>
      </c>
      <c r="DN2471">
        <v>1</v>
      </c>
      <c r="DO2471">
        <v>173</v>
      </c>
      <c r="DP2471" t="s">
        <v>192</v>
      </c>
      <c r="DU2471" t="s">
        <v>233</v>
      </c>
      <c r="DY2471">
        <v>0</v>
      </c>
      <c r="EA2471">
        <v>1</v>
      </c>
      <c r="ED2471">
        <v>1</v>
      </c>
      <c r="EE2471" t="s">
        <v>383</v>
      </c>
      <c r="EF2471">
        <v>42</v>
      </c>
      <c r="EG2471" t="s">
        <v>174</v>
      </c>
      <c r="EI2471">
        <v>10</v>
      </c>
      <c r="EK2471" t="s">
        <v>174</v>
      </c>
      <c r="EL2471" t="s">
        <v>241</v>
      </c>
      <c r="EM2471">
        <v>1</v>
      </c>
      <c r="EN2471" t="s">
        <v>153</v>
      </c>
      <c r="EO2471" t="s">
        <v>201</v>
      </c>
      <c r="EP2471" t="s">
        <v>227</v>
      </c>
      <c r="EQ2471" t="s">
        <v>228</v>
      </c>
      <c r="ER2471" t="s">
        <v>250</v>
      </c>
    </row>
    <row r="2472" spans="1:148">
      <c r="A2472">
        <v>65</v>
      </c>
      <c r="B2472">
        <v>961699</v>
      </c>
      <c r="D2472">
        <v>1</v>
      </c>
      <c r="G2472" t="s">
        <v>262</v>
      </c>
      <c r="N2472" t="s">
        <v>192</v>
      </c>
      <c r="O2472">
        <v>0</v>
      </c>
      <c r="P2472" t="s">
        <v>223</v>
      </c>
      <c r="R2472" t="s">
        <v>152</v>
      </c>
      <c r="S2472" t="s">
        <v>200</v>
      </c>
      <c r="U2472">
        <v>0</v>
      </c>
      <c r="X2472" t="s">
        <v>201</v>
      </c>
      <c r="Y2472" t="s">
        <v>156</v>
      </c>
      <c r="Z2472" t="s">
        <v>157</v>
      </c>
      <c r="AA2472" t="s">
        <v>157</v>
      </c>
      <c r="AC2472" t="s">
        <v>202</v>
      </c>
      <c r="AD2472" t="s">
        <v>286</v>
      </c>
      <c r="AH2472">
        <v>0</v>
      </c>
      <c r="AI2472" t="s">
        <v>273</v>
      </c>
      <c r="AJ2472">
        <v>13</v>
      </c>
      <c r="AK2472" t="s">
        <v>262</v>
      </c>
      <c r="AL2472" t="s">
        <v>152</v>
      </c>
      <c r="AM2472" t="s">
        <v>305</v>
      </c>
      <c r="AR2472" t="s">
        <v>166</v>
      </c>
      <c r="AS2472">
        <v>1</v>
      </c>
      <c r="AT2472" t="s">
        <v>200</v>
      </c>
      <c r="AU2472" t="s">
        <v>167</v>
      </c>
      <c r="AV2472" t="s">
        <v>190</v>
      </c>
      <c r="AY2472" t="s">
        <v>205</v>
      </c>
      <c r="AZ2472" t="s">
        <v>226</v>
      </c>
      <c r="BA2472" t="s">
        <v>170</v>
      </c>
      <c r="BB2472" t="s">
        <v>262</v>
      </c>
      <c r="BD2472" t="s">
        <v>212</v>
      </c>
      <c r="BF2472">
        <v>1699</v>
      </c>
      <c r="BG2472" t="s">
        <v>342</v>
      </c>
      <c r="BH2472">
        <v>932</v>
      </c>
      <c r="BI2472">
        <v>220</v>
      </c>
      <c r="BJ2472" t="s">
        <v>207</v>
      </c>
      <c r="BL2472" t="s">
        <v>200</v>
      </c>
      <c r="BQ2472" t="s">
        <v>380</v>
      </c>
      <c r="BY2472" t="s">
        <v>176</v>
      </c>
      <c r="CB2472" t="s">
        <v>175</v>
      </c>
      <c r="CE2472" t="s">
        <v>176</v>
      </c>
      <c r="CF2472" t="s">
        <v>176</v>
      </c>
      <c r="CI2472" t="s">
        <v>193</v>
      </c>
      <c r="CL2472" t="s">
        <v>161</v>
      </c>
      <c r="CM2472">
        <v>110</v>
      </c>
      <c r="CN2472" t="s">
        <v>179</v>
      </c>
      <c r="CP2472" t="s">
        <v>255</v>
      </c>
      <c r="CQ2472">
        <v>86.8</v>
      </c>
      <c r="CR2472" t="s">
        <v>211</v>
      </c>
      <c r="CS2472" t="s">
        <v>230</v>
      </c>
      <c r="CV2472">
        <v>0</v>
      </c>
      <c r="CY2472" t="s">
        <v>184</v>
      </c>
      <c r="CZ2472" t="s">
        <v>275</v>
      </c>
      <c r="DA2472" t="s">
        <v>244</v>
      </c>
      <c r="DB2472" t="s">
        <v>186</v>
      </c>
      <c r="DC2472" t="s">
        <v>232</v>
      </c>
      <c r="DG2472">
        <v>50</v>
      </c>
      <c r="DH2472" t="s">
        <v>188</v>
      </c>
      <c r="DI2472">
        <v>86.5</v>
      </c>
      <c r="DJ2472" t="s">
        <v>215</v>
      </c>
      <c r="DN2472">
        <v>4</v>
      </c>
      <c r="DO2472">
        <v>134</v>
      </c>
      <c r="DY2472">
        <v>0</v>
      </c>
      <c r="DZ2472" t="s">
        <v>178</v>
      </c>
      <c r="EB2472" t="s">
        <v>194</v>
      </c>
      <c r="ED2472">
        <v>6</v>
      </c>
      <c r="EE2472" t="s">
        <v>386</v>
      </c>
      <c r="EF2472">
        <v>0</v>
      </c>
      <c r="EJ2472" t="s">
        <v>196</v>
      </c>
      <c r="EO2472" t="s">
        <v>678</v>
      </c>
      <c r="EP2472" t="s">
        <v>227</v>
      </c>
      <c r="ER2472" t="s">
        <v>198</v>
      </c>
    </row>
    <row r="2473" spans="1:148">
      <c r="A2473">
        <v>65</v>
      </c>
      <c r="B2473">
        <v>961752</v>
      </c>
      <c r="D2473">
        <v>2</v>
      </c>
      <c r="E2473" t="s">
        <v>149</v>
      </c>
      <c r="F2473">
        <v>21</v>
      </c>
      <c r="G2473" t="s">
        <v>262</v>
      </c>
      <c r="N2473" t="s">
        <v>192</v>
      </c>
      <c r="O2473">
        <v>0</v>
      </c>
      <c r="P2473" t="s">
        <v>240</v>
      </c>
      <c r="R2473" t="s">
        <v>152</v>
      </c>
      <c r="S2473" t="s">
        <v>177</v>
      </c>
      <c r="U2473">
        <v>2</v>
      </c>
      <c r="X2473" t="s">
        <v>201</v>
      </c>
      <c r="AC2473" t="s">
        <v>261</v>
      </c>
      <c r="AD2473" t="s">
        <v>159</v>
      </c>
      <c r="AH2473">
        <v>1</v>
      </c>
      <c r="AI2473" t="s">
        <v>253</v>
      </c>
      <c r="AJ2473">
        <v>8</v>
      </c>
      <c r="AK2473" t="s">
        <v>199</v>
      </c>
      <c r="AL2473" t="s">
        <v>152</v>
      </c>
      <c r="AM2473" t="s">
        <v>305</v>
      </c>
      <c r="AQ2473" t="s">
        <v>152</v>
      </c>
      <c r="AR2473" t="s">
        <v>166</v>
      </c>
      <c r="AS2473">
        <v>1</v>
      </c>
      <c r="AT2473" t="s">
        <v>177</v>
      </c>
      <c r="AV2473" t="s">
        <v>190</v>
      </c>
      <c r="AY2473" t="s">
        <v>168</v>
      </c>
      <c r="AZ2473" t="s">
        <v>226</v>
      </c>
      <c r="BB2473" t="s">
        <v>204</v>
      </c>
      <c r="BD2473" t="s">
        <v>227</v>
      </c>
      <c r="BF2473">
        <v>1752</v>
      </c>
      <c r="BG2473" t="s">
        <v>206</v>
      </c>
      <c r="BH2473">
        <v>802</v>
      </c>
      <c r="BI2473">
        <v>4400</v>
      </c>
      <c r="BJ2473" t="s">
        <v>207</v>
      </c>
      <c r="BL2473" t="s">
        <v>200</v>
      </c>
      <c r="BN2473">
        <v>12</v>
      </c>
      <c r="BQ2473" t="s">
        <v>380</v>
      </c>
      <c r="BS2473" t="s">
        <v>161</v>
      </c>
      <c r="BY2473" t="s">
        <v>175</v>
      </c>
      <c r="CB2473" t="s">
        <v>176</v>
      </c>
      <c r="CE2473" t="s">
        <v>176</v>
      </c>
      <c r="CF2473" t="s">
        <v>175</v>
      </c>
      <c r="CL2473" t="s">
        <v>152</v>
      </c>
      <c r="CN2473" t="s">
        <v>179</v>
      </c>
      <c r="CP2473" t="s">
        <v>229</v>
      </c>
      <c r="CR2473" t="s">
        <v>266</v>
      </c>
      <c r="CS2473" t="s">
        <v>181</v>
      </c>
      <c r="CT2473" t="s">
        <v>182</v>
      </c>
      <c r="CU2473" t="s">
        <v>227</v>
      </c>
      <c r="CV2473">
        <v>0</v>
      </c>
      <c r="CY2473" t="s">
        <v>184</v>
      </c>
      <c r="CZ2473" t="s">
        <v>366</v>
      </c>
      <c r="DA2473" t="s">
        <v>329</v>
      </c>
      <c r="DB2473" t="s">
        <v>186</v>
      </c>
      <c r="DC2473" t="s">
        <v>232</v>
      </c>
      <c r="DG2473">
        <v>52</v>
      </c>
      <c r="DH2473" t="s">
        <v>214</v>
      </c>
      <c r="DI2473">
        <v>61.1</v>
      </c>
      <c r="DJ2473" t="s">
        <v>215</v>
      </c>
      <c r="DK2473" t="s">
        <v>190</v>
      </c>
      <c r="DN2473">
        <v>11</v>
      </c>
      <c r="DO2473">
        <v>9</v>
      </c>
      <c r="DP2473" t="s">
        <v>192</v>
      </c>
      <c r="DY2473">
        <v>0</v>
      </c>
      <c r="EA2473">
        <v>2</v>
      </c>
      <c r="EC2473">
        <v>0</v>
      </c>
      <c r="ED2473">
        <v>4</v>
      </c>
      <c r="EE2473" t="s">
        <v>386</v>
      </c>
      <c r="EF2473">
        <v>0</v>
      </c>
      <c r="EI2473">
        <v>6</v>
      </c>
      <c r="EO2473" t="s">
        <v>678</v>
      </c>
      <c r="EP2473" t="s">
        <v>227</v>
      </c>
      <c r="ER2473" t="s">
        <v>198</v>
      </c>
    </row>
    <row r="2474" spans="1:148">
      <c r="A2474">
        <v>65</v>
      </c>
      <c r="B2474">
        <v>961856</v>
      </c>
      <c r="C2474" t="s">
        <v>217</v>
      </c>
      <c r="D2474">
        <v>2</v>
      </c>
      <c r="F2474">
        <v>20</v>
      </c>
      <c r="H2474" t="s">
        <v>219</v>
      </c>
      <c r="I2474" t="s">
        <v>220</v>
      </c>
      <c r="J2474" t="s">
        <v>220</v>
      </c>
      <c r="K2474" t="s">
        <v>220</v>
      </c>
      <c r="L2474" t="s">
        <v>164</v>
      </c>
      <c r="M2474">
        <v>0</v>
      </c>
      <c r="N2474" t="s">
        <v>322</v>
      </c>
      <c r="O2474">
        <v>0</v>
      </c>
      <c r="P2474" t="s">
        <v>223</v>
      </c>
      <c r="Q2474" t="s">
        <v>241</v>
      </c>
      <c r="R2474" t="s">
        <v>152</v>
      </c>
      <c r="T2474" t="s">
        <v>153</v>
      </c>
      <c r="U2474">
        <v>2</v>
      </c>
      <c r="W2474" t="s">
        <v>154</v>
      </c>
      <c r="X2474" t="s">
        <v>155</v>
      </c>
      <c r="Y2474" t="s">
        <v>156</v>
      </c>
      <c r="Z2474" t="s">
        <v>157</v>
      </c>
      <c r="AA2474" t="s">
        <v>156</v>
      </c>
      <c r="AB2474">
        <v>3</v>
      </c>
      <c r="AD2474" t="s">
        <v>286</v>
      </c>
      <c r="AF2474" t="s">
        <v>163</v>
      </c>
      <c r="AG2474" t="s">
        <v>161</v>
      </c>
      <c r="AH2474">
        <v>1</v>
      </c>
      <c r="AJ2474">
        <v>12</v>
      </c>
      <c r="AM2474" t="s">
        <v>305</v>
      </c>
      <c r="AN2474" t="s">
        <v>318</v>
      </c>
      <c r="AP2474" t="s">
        <v>165</v>
      </c>
      <c r="AR2474" t="s">
        <v>166</v>
      </c>
      <c r="AS2474">
        <v>1</v>
      </c>
      <c r="AU2474" t="s">
        <v>167</v>
      </c>
      <c r="AV2474" t="s">
        <v>190</v>
      </c>
      <c r="AW2474">
        <v>5</v>
      </c>
      <c r="AX2474" t="s">
        <v>263</v>
      </c>
      <c r="AY2474" t="s">
        <v>263</v>
      </c>
      <c r="AZ2474" t="s">
        <v>295</v>
      </c>
      <c r="BA2474" t="s">
        <v>196</v>
      </c>
      <c r="BC2474" t="s">
        <v>153</v>
      </c>
      <c r="BD2474" t="s">
        <v>227</v>
      </c>
      <c r="BE2474">
        <v>40</v>
      </c>
      <c r="BF2474">
        <v>1856</v>
      </c>
      <c r="BG2474" t="s">
        <v>206</v>
      </c>
      <c r="BH2474">
        <v>901</v>
      </c>
      <c r="BI2474">
        <v>2190</v>
      </c>
      <c r="BJ2474" t="s">
        <v>207</v>
      </c>
      <c r="BM2474">
        <v>0</v>
      </c>
      <c r="BN2474">
        <v>8</v>
      </c>
      <c r="BP2474" t="s">
        <v>153</v>
      </c>
      <c r="BQ2474" t="s">
        <v>312</v>
      </c>
      <c r="BS2474" t="s">
        <v>161</v>
      </c>
      <c r="BT2474" t="s">
        <v>153</v>
      </c>
      <c r="BY2474" t="s">
        <v>176</v>
      </c>
      <c r="CB2474" t="s">
        <v>176</v>
      </c>
      <c r="CE2474" t="s">
        <v>176</v>
      </c>
      <c r="CF2474" t="s">
        <v>175</v>
      </c>
      <c r="CG2474" t="s">
        <v>174</v>
      </c>
      <c r="CH2474" t="s">
        <v>174</v>
      </c>
      <c r="CI2474" t="s">
        <v>193</v>
      </c>
      <c r="CK2474">
        <v>3</v>
      </c>
      <c r="CL2474" t="s">
        <v>152</v>
      </c>
      <c r="CM2474">
        <v>6110</v>
      </c>
      <c r="CN2474" t="s">
        <v>179</v>
      </c>
      <c r="CO2474" t="s">
        <v>282</v>
      </c>
      <c r="CP2474" t="s">
        <v>229</v>
      </c>
      <c r="CQ2474">
        <v>37.299999999999997</v>
      </c>
      <c r="CS2474" t="s">
        <v>256</v>
      </c>
      <c r="CV2474">
        <v>0</v>
      </c>
      <c r="CW2474">
        <v>5</v>
      </c>
      <c r="CX2474" t="s">
        <v>243</v>
      </c>
      <c r="CY2474" t="s">
        <v>184</v>
      </c>
      <c r="CZ2474" t="s">
        <v>306</v>
      </c>
      <c r="DA2474" t="s">
        <v>306</v>
      </c>
      <c r="DB2474" t="s">
        <v>245</v>
      </c>
      <c r="DC2474" t="s">
        <v>365</v>
      </c>
      <c r="DD2474" t="s">
        <v>313</v>
      </c>
      <c r="DE2474" t="s">
        <v>342</v>
      </c>
      <c r="DF2474">
        <v>1</v>
      </c>
      <c r="DG2474">
        <v>56</v>
      </c>
      <c r="DH2474" t="s">
        <v>214</v>
      </c>
      <c r="DI2474">
        <v>63.5</v>
      </c>
      <c r="DJ2474" t="s">
        <v>215</v>
      </c>
      <c r="DL2474" t="s">
        <v>152</v>
      </c>
      <c r="DM2474" t="s">
        <v>191</v>
      </c>
      <c r="DN2474">
        <v>2</v>
      </c>
      <c r="DO2474">
        <v>45</v>
      </c>
      <c r="DQ2474" t="s">
        <v>286</v>
      </c>
      <c r="DR2474">
        <v>12</v>
      </c>
      <c r="DT2474">
        <v>4431</v>
      </c>
      <c r="DU2474" t="s">
        <v>233</v>
      </c>
      <c r="DV2474">
        <v>53.3</v>
      </c>
      <c r="DX2474" t="s">
        <v>234</v>
      </c>
      <c r="DY2474">
        <v>0</v>
      </c>
      <c r="DZ2474" t="s">
        <v>178</v>
      </c>
      <c r="EB2474" t="s">
        <v>194</v>
      </c>
      <c r="EC2474">
        <v>0</v>
      </c>
      <c r="ED2474">
        <v>3</v>
      </c>
      <c r="EE2474" t="s">
        <v>383</v>
      </c>
      <c r="EF2474">
        <v>52</v>
      </c>
      <c r="EJ2474" t="s">
        <v>216</v>
      </c>
      <c r="EK2474" t="s">
        <v>174</v>
      </c>
      <c r="EL2474" t="s">
        <v>241</v>
      </c>
      <c r="EM2474">
        <v>5</v>
      </c>
      <c r="EN2474" t="s">
        <v>153</v>
      </c>
      <c r="EO2474" t="s">
        <v>201</v>
      </c>
      <c r="EP2474" t="s">
        <v>227</v>
      </c>
      <c r="EQ2474" t="s">
        <v>153</v>
      </c>
      <c r="ER2474" t="s">
        <v>284</v>
      </c>
    </row>
    <row r="2475" spans="1:148">
      <c r="A2475">
        <v>65</v>
      </c>
      <c r="B2475">
        <v>961960</v>
      </c>
      <c r="C2475" t="s">
        <v>217</v>
      </c>
      <c r="D2475">
        <v>1</v>
      </c>
      <c r="E2475" t="s">
        <v>149</v>
      </c>
      <c r="H2475" t="s">
        <v>220</v>
      </c>
      <c r="I2475" t="s">
        <v>220</v>
      </c>
      <c r="J2475" t="s">
        <v>220</v>
      </c>
      <c r="K2475" t="s">
        <v>220</v>
      </c>
      <c r="L2475" t="s">
        <v>164</v>
      </c>
      <c r="M2475">
        <v>0</v>
      </c>
      <c r="N2475" t="s">
        <v>322</v>
      </c>
      <c r="O2475">
        <v>0</v>
      </c>
      <c r="P2475" t="s">
        <v>240</v>
      </c>
      <c r="Q2475" t="s">
        <v>163</v>
      </c>
      <c r="R2475" t="s">
        <v>152</v>
      </c>
      <c r="T2475" t="s">
        <v>228</v>
      </c>
      <c r="U2475">
        <v>0</v>
      </c>
      <c r="V2475" t="s">
        <v>174</v>
      </c>
      <c r="W2475" t="s">
        <v>154</v>
      </c>
      <c r="X2475" t="s">
        <v>260</v>
      </c>
      <c r="AB2475">
        <v>7</v>
      </c>
      <c r="AD2475" t="s">
        <v>159</v>
      </c>
      <c r="AF2475" t="s">
        <v>224</v>
      </c>
      <c r="AG2475" t="s">
        <v>161</v>
      </c>
      <c r="AH2475">
        <v>1</v>
      </c>
      <c r="AJ2475">
        <v>8</v>
      </c>
      <c r="AM2475" t="s">
        <v>305</v>
      </c>
      <c r="AN2475" t="s">
        <v>218</v>
      </c>
      <c r="AO2475" t="s">
        <v>341</v>
      </c>
      <c r="AP2475" t="s">
        <v>165</v>
      </c>
      <c r="AQ2475" t="s">
        <v>161</v>
      </c>
      <c r="AR2475" t="s">
        <v>166</v>
      </c>
      <c r="AS2475">
        <v>1</v>
      </c>
      <c r="AV2475" t="s">
        <v>190</v>
      </c>
      <c r="AW2475">
        <v>7</v>
      </c>
      <c r="AY2475" t="s">
        <v>168</v>
      </c>
      <c r="AZ2475" t="s">
        <v>169</v>
      </c>
      <c r="BC2475" t="s">
        <v>153</v>
      </c>
      <c r="BD2475" t="s">
        <v>227</v>
      </c>
      <c r="BE2475">
        <v>30</v>
      </c>
      <c r="BF2475">
        <v>1960</v>
      </c>
      <c r="BG2475" t="s">
        <v>213</v>
      </c>
      <c r="BH2475">
        <v>521</v>
      </c>
      <c r="BI2475">
        <v>9852</v>
      </c>
      <c r="BJ2475" t="s">
        <v>207</v>
      </c>
      <c r="BK2475" t="s">
        <v>208</v>
      </c>
      <c r="BM2475">
        <v>0</v>
      </c>
      <c r="BO2475">
        <v>4210</v>
      </c>
      <c r="BP2475" t="s">
        <v>228</v>
      </c>
      <c r="BQ2475" t="s">
        <v>424</v>
      </c>
      <c r="BR2475">
        <v>50.7</v>
      </c>
      <c r="BS2475" t="s">
        <v>152</v>
      </c>
      <c r="BT2475" t="s">
        <v>228</v>
      </c>
      <c r="BU2475" t="s">
        <v>154</v>
      </c>
      <c r="BV2475" t="s">
        <v>174</v>
      </c>
      <c r="BY2475" t="s">
        <v>176</v>
      </c>
      <c r="CB2475" t="s">
        <v>175</v>
      </c>
      <c r="CE2475" t="s">
        <v>176</v>
      </c>
      <c r="CF2475" t="s">
        <v>177</v>
      </c>
      <c r="CG2475" t="s">
        <v>174</v>
      </c>
      <c r="CH2475" t="s">
        <v>174</v>
      </c>
      <c r="CK2475">
        <v>0</v>
      </c>
      <c r="CL2475" t="s">
        <v>161</v>
      </c>
      <c r="CM2475">
        <v>4210</v>
      </c>
      <c r="CN2475" t="s">
        <v>265</v>
      </c>
      <c r="CO2475" t="s">
        <v>210</v>
      </c>
      <c r="CP2475" t="s">
        <v>229</v>
      </c>
      <c r="CQ2475">
        <v>50.7</v>
      </c>
      <c r="CS2475" t="s">
        <v>181</v>
      </c>
      <c r="CT2475" t="s">
        <v>326</v>
      </c>
      <c r="CU2475" t="s">
        <v>227</v>
      </c>
      <c r="CV2475">
        <v>0</v>
      </c>
      <c r="CW2475">
        <v>0</v>
      </c>
      <c r="CX2475" t="s">
        <v>163</v>
      </c>
      <c r="CY2475" t="s">
        <v>184</v>
      </c>
      <c r="CZ2475" t="s">
        <v>306</v>
      </c>
      <c r="DA2475" t="s">
        <v>306</v>
      </c>
      <c r="DB2475" t="s">
        <v>245</v>
      </c>
      <c r="DC2475" t="s">
        <v>283</v>
      </c>
      <c r="DD2475" t="s">
        <v>313</v>
      </c>
      <c r="DE2475" t="s">
        <v>277</v>
      </c>
      <c r="DF2475">
        <v>0</v>
      </c>
      <c r="DG2475">
        <v>60</v>
      </c>
      <c r="DH2475" t="s">
        <v>188</v>
      </c>
      <c r="DI2475">
        <v>31.5</v>
      </c>
      <c r="DJ2475" t="s">
        <v>215</v>
      </c>
      <c r="DK2475" t="s">
        <v>190</v>
      </c>
      <c r="DL2475" t="s">
        <v>161</v>
      </c>
      <c r="DM2475" t="s">
        <v>191</v>
      </c>
      <c r="DN2475">
        <v>4</v>
      </c>
      <c r="DO2475">
        <v>149</v>
      </c>
      <c r="DP2475" t="s">
        <v>192</v>
      </c>
      <c r="DU2475" t="s">
        <v>233</v>
      </c>
      <c r="DY2475">
        <v>0</v>
      </c>
      <c r="EA2475">
        <v>6</v>
      </c>
      <c r="ED2475">
        <v>1</v>
      </c>
      <c r="EE2475" t="s">
        <v>383</v>
      </c>
      <c r="EF2475">
        <v>40</v>
      </c>
      <c r="EG2475" t="s">
        <v>154</v>
      </c>
      <c r="EH2475" t="s">
        <v>174</v>
      </c>
      <c r="EK2475" t="s">
        <v>174</v>
      </c>
      <c r="EL2475" t="s">
        <v>241</v>
      </c>
      <c r="EM2475">
        <v>0</v>
      </c>
      <c r="EN2475" t="s">
        <v>228</v>
      </c>
      <c r="EO2475" t="s">
        <v>201</v>
      </c>
      <c r="EP2475" t="s">
        <v>227</v>
      </c>
      <c r="EQ2475" t="s">
        <v>228</v>
      </c>
      <c r="ER2475" t="s">
        <v>301</v>
      </c>
    </row>
    <row r="2476" spans="1:148">
      <c r="A2476">
        <v>65</v>
      </c>
      <c r="B2476">
        <v>962256</v>
      </c>
      <c r="D2476">
        <v>2</v>
      </c>
      <c r="E2476" t="s">
        <v>149</v>
      </c>
      <c r="F2476">
        <v>28</v>
      </c>
      <c r="G2476" t="s">
        <v>204</v>
      </c>
      <c r="N2476" t="s">
        <v>322</v>
      </c>
      <c r="O2476">
        <v>0</v>
      </c>
      <c r="P2476" t="s">
        <v>240</v>
      </c>
      <c r="R2476" t="s">
        <v>152</v>
      </c>
      <c r="S2476" t="s">
        <v>209</v>
      </c>
      <c r="U2476">
        <v>2</v>
      </c>
      <c r="X2476" t="s">
        <v>155</v>
      </c>
      <c r="AD2476" t="s">
        <v>286</v>
      </c>
      <c r="AG2476" t="s">
        <v>161</v>
      </c>
      <c r="AH2476">
        <v>0</v>
      </c>
      <c r="AI2476" t="s">
        <v>203</v>
      </c>
      <c r="AJ2476">
        <v>12</v>
      </c>
      <c r="AK2476" t="s">
        <v>262</v>
      </c>
      <c r="AL2476" t="s">
        <v>152</v>
      </c>
      <c r="AM2476" t="s">
        <v>305</v>
      </c>
      <c r="AQ2476" t="s">
        <v>152</v>
      </c>
      <c r="AR2476" t="s">
        <v>254</v>
      </c>
      <c r="AS2476">
        <v>1</v>
      </c>
      <c r="AT2476" t="s">
        <v>209</v>
      </c>
      <c r="AV2476" t="s">
        <v>190</v>
      </c>
      <c r="AX2476" t="s">
        <v>263</v>
      </c>
      <c r="AY2476" t="s">
        <v>263</v>
      </c>
      <c r="AZ2476" t="s">
        <v>169</v>
      </c>
      <c r="BD2476" t="s">
        <v>227</v>
      </c>
      <c r="BF2476">
        <v>2256</v>
      </c>
      <c r="BG2476" t="s">
        <v>206</v>
      </c>
      <c r="BH2476">
        <v>932</v>
      </c>
      <c r="BI2476">
        <v>2192</v>
      </c>
      <c r="BJ2476" t="s">
        <v>207</v>
      </c>
      <c r="BL2476" t="s">
        <v>177</v>
      </c>
      <c r="BN2476">
        <v>8</v>
      </c>
      <c r="BQ2476" t="s">
        <v>312</v>
      </c>
      <c r="BS2476" t="s">
        <v>161</v>
      </c>
      <c r="BW2476" t="s">
        <v>177</v>
      </c>
      <c r="BX2476" t="s">
        <v>176</v>
      </c>
      <c r="BZ2476" t="s">
        <v>175</v>
      </c>
      <c r="CA2476" t="s">
        <v>176</v>
      </c>
      <c r="CC2476" t="s">
        <v>177</v>
      </c>
      <c r="CD2476" t="s">
        <v>175</v>
      </c>
      <c r="CE2476" t="s">
        <v>175</v>
      </c>
      <c r="CL2476" t="s">
        <v>161</v>
      </c>
      <c r="CM2476">
        <v>5810</v>
      </c>
      <c r="CN2476" t="s">
        <v>179</v>
      </c>
      <c r="CP2476" t="s">
        <v>324</v>
      </c>
      <c r="CQ2476">
        <v>52.4</v>
      </c>
      <c r="CR2476" t="s">
        <v>300</v>
      </c>
      <c r="CS2476" t="s">
        <v>269</v>
      </c>
      <c r="CT2476" t="s">
        <v>326</v>
      </c>
      <c r="CU2476" t="s">
        <v>227</v>
      </c>
      <c r="CV2476">
        <v>0</v>
      </c>
      <c r="CY2476" t="s">
        <v>184</v>
      </c>
      <c r="CZ2476" t="s">
        <v>275</v>
      </c>
      <c r="DA2476" t="s">
        <v>275</v>
      </c>
      <c r="DB2476" t="s">
        <v>186</v>
      </c>
      <c r="DC2476" t="s">
        <v>232</v>
      </c>
      <c r="DG2476">
        <v>72</v>
      </c>
      <c r="DH2476" t="s">
        <v>188</v>
      </c>
      <c r="DI2476">
        <v>68.8</v>
      </c>
      <c r="DJ2476" t="s">
        <v>215</v>
      </c>
      <c r="DK2476" t="s">
        <v>190</v>
      </c>
      <c r="DN2476">
        <v>1</v>
      </c>
      <c r="DO2476">
        <v>17</v>
      </c>
      <c r="DP2476" t="s">
        <v>192</v>
      </c>
      <c r="DQ2476" t="s">
        <v>286</v>
      </c>
      <c r="DR2476">
        <v>12</v>
      </c>
      <c r="DT2476">
        <v>7950</v>
      </c>
      <c r="DV2476">
        <v>17.100000000000001</v>
      </c>
      <c r="DX2476" t="s">
        <v>678</v>
      </c>
      <c r="DY2476">
        <v>0</v>
      </c>
      <c r="EA2476">
        <v>6</v>
      </c>
      <c r="EC2476">
        <v>0</v>
      </c>
      <c r="ED2476">
        <v>4</v>
      </c>
      <c r="EE2476" t="s">
        <v>383</v>
      </c>
      <c r="EF2476">
        <v>0</v>
      </c>
      <c r="EI2476">
        <v>4</v>
      </c>
      <c r="EO2476" t="s">
        <v>678</v>
      </c>
      <c r="EP2476" t="s">
        <v>227</v>
      </c>
      <c r="ER2476" t="s">
        <v>250</v>
      </c>
    </row>
    <row r="2477" spans="1:148">
      <c r="A2477">
        <v>65</v>
      </c>
      <c r="B2477">
        <v>962287</v>
      </c>
      <c r="C2477" t="s">
        <v>217</v>
      </c>
      <c r="D2477">
        <v>2</v>
      </c>
      <c r="F2477">
        <v>20</v>
      </c>
      <c r="H2477" t="s">
        <v>220</v>
      </c>
      <c r="I2477" t="s">
        <v>220</v>
      </c>
      <c r="J2477" t="s">
        <v>220</v>
      </c>
      <c r="K2477" t="s">
        <v>220</v>
      </c>
      <c r="L2477" t="s">
        <v>164</v>
      </c>
      <c r="M2477">
        <v>3</v>
      </c>
      <c r="N2477" t="s">
        <v>222</v>
      </c>
      <c r="O2477">
        <v>0</v>
      </c>
      <c r="P2477" t="s">
        <v>223</v>
      </c>
      <c r="R2477" t="s">
        <v>152</v>
      </c>
      <c r="U2477">
        <v>5</v>
      </c>
      <c r="V2477" t="s">
        <v>174</v>
      </c>
      <c r="W2477" t="s">
        <v>154</v>
      </c>
      <c r="X2477" t="s">
        <v>155</v>
      </c>
      <c r="Y2477" t="s">
        <v>156</v>
      </c>
      <c r="Z2477" t="s">
        <v>156</v>
      </c>
      <c r="AA2477" t="s">
        <v>157</v>
      </c>
      <c r="AB2477">
        <v>5</v>
      </c>
      <c r="AD2477" t="s">
        <v>286</v>
      </c>
      <c r="AE2477" t="s">
        <v>163</v>
      </c>
      <c r="AG2477" t="s">
        <v>161</v>
      </c>
      <c r="AH2477">
        <v>1</v>
      </c>
      <c r="AJ2477">
        <v>12</v>
      </c>
      <c r="AL2477" t="s">
        <v>152</v>
      </c>
      <c r="AM2477" t="s">
        <v>305</v>
      </c>
      <c r="AN2477" t="s">
        <v>241</v>
      </c>
      <c r="AP2477" t="s">
        <v>165</v>
      </c>
      <c r="AR2477" t="s">
        <v>254</v>
      </c>
      <c r="AS2477">
        <v>1</v>
      </c>
      <c r="AU2477" t="s">
        <v>167</v>
      </c>
      <c r="AV2477" t="s">
        <v>190</v>
      </c>
      <c r="AW2477">
        <v>7</v>
      </c>
      <c r="AX2477" t="s">
        <v>263</v>
      </c>
      <c r="AY2477" t="s">
        <v>263</v>
      </c>
      <c r="AZ2477" t="s">
        <v>295</v>
      </c>
      <c r="BA2477" t="s">
        <v>178</v>
      </c>
      <c r="BC2477" t="s">
        <v>153</v>
      </c>
      <c r="BD2477" t="s">
        <v>227</v>
      </c>
      <c r="BF2477">
        <v>2287</v>
      </c>
      <c r="BG2477" t="s">
        <v>206</v>
      </c>
      <c r="BH2477">
        <v>60</v>
      </c>
      <c r="BI2477">
        <v>3211</v>
      </c>
      <c r="BJ2477" t="s">
        <v>207</v>
      </c>
      <c r="BM2477">
        <v>2</v>
      </c>
      <c r="BN2477">
        <v>8</v>
      </c>
      <c r="BO2477">
        <v>7990</v>
      </c>
      <c r="BP2477" t="s">
        <v>153</v>
      </c>
      <c r="BQ2477" t="s">
        <v>312</v>
      </c>
      <c r="BR2477">
        <v>20.100000000000001</v>
      </c>
      <c r="BS2477" t="s">
        <v>152</v>
      </c>
      <c r="BU2477" t="s">
        <v>154</v>
      </c>
      <c r="BV2477" t="s">
        <v>174</v>
      </c>
      <c r="BW2477" t="s">
        <v>177</v>
      </c>
      <c r="BZ2477" t="s">
        <v>175</v>
      </c>
      <c r="CA2477" t="s">
        <v>175</v>
      </c>
      <c r="CC2477" t="s">
        <v>177</v>
      </c>
      <c r="CD2477" t="s">
        <v>175</v>
      </c>
      <c r="CE2477" t="s">
        <v>175</v>
      </c>
      <c r="CG2477" t="s">
        <v>154</v>
      </c>
      <c r="CH2477" t="s">
        <v>174</v>
      </c>
      <c r="CI2477" t="s">
        <v>170</v>
      </c>
      <c r="CK2477">
        <v>2</v>
      </c>
      <c r="CL2477" t="s">
        <v>152</v>
      </c>
      <c r="CM2477">
        <v>8340</v>
      </c>
      <c r="CN2477" t="s">
        <v>179</v>
      </c>
      <c r="CP2477" t="s">
        <v>229</v>
      </c>
      <c r="CQ2477">
        <v>29.4</v>
      </c>
      <c r="CS2477" t="s">
        <v>230</v>
      </c>
      <c r="CV2477">
        <v>0</v>
      </c>
      <c r="CW2477">
        <v>4</v>
      </c>
      <c r="CX2477" t="s">
        <v>243</v>
      </c>
      <c r="CY2477" t="s">
        <v>184</v>
      </c>
      <c r="CZ2477" t="s">
        <v>185</v>
      </c>
      <c r="DA2477" t="s">
        <v>185</v>
      </c>
      <c r="DB2477" t="s">
        <v>186</v>
      </c>
      <c r="DC2477" t="s">
        <v>232</v>
      </c>
      <c r="DF2477">
        <v>2</v>
      </c>
      <c r="DG2477">
        <v>73</v>
      </c>
      <c r="DH2477" t="s">
        <v>188</v>
      </c>
      <c r="DI2477">
        <v>38.4</v>
      </c>
      <c r="DJ2477" t="s">
        <v>189</v>
      </c>
      <c r="DL2477" t="s">
        <v>161</v>
      </c>
      <c r="DM2477" t="s">
        <v>191</v>
      </c>
      <c r="DN2477">
        <v>6</v>
      </c>
      <c r="DO2477">
        <v>0</v>
      </c>
      <c r="DQ2477" t="s">
        <v>286</v>
      </c>
      <c r="DR2477">
        <v>13</v>
      </c>
      <c r="DS2477">
        <v>40</v>
      </c>
      <c r="DT2477">
        <v>2190</v>
      </c>
      <c r="DU2477" t="s">
        <v>233</v>
      </c>
      <c r="DV2477">
        <v>63.5</v>
      </c>
      <c r="DX2477" t="s">
        <v>201</v>
      </c>
      <c r="DY2477">
        <v>0</v>
      </c>
      <c r="DZ2477" t="s">
        <v>193</v>
      </c>
      <c r="EB2477" t="s">
        <v>194</v>
      </c>
      <c r="EC2477">
        <v>0</v>
      </c>
      <c r="ED2477">
        <v>3</v>
      </c>
      <c r="EE2477" t="s">
        <v>383</v>
      </c>
      <c r="EF2477">
        <v>0</v>
      </c>
      <c r="EG2477" t="s">
        <v>154</v>
      </c>
      <c r="EH2477" t="s">
        <v>174</v>
      </c>
      <c r="EJ2477" t="s">
        <v>196</v>
      </c>
      <c r="EK2477" t="s">
        <v>174</v>
      </c>
      <c r="EM2477">
        <v>6</v>
      </c>
      <c r="EN2477" t="s">
        <v>153</v>
      </c>
      <c r="EO2477" t="s">
        <v>678</v>
      </c>
      <c r="EP2477" t="s">
        <v>227</v>
      </c>
      <c r="EQ2477" t="s">
        <v>228</v>
      </c>
      <c r="ER2477" t="s">
        <v>284</v>
      </c>
    </row>
    <row r="2478" spans="1:148">
      <c r="A2478">
        <v>65</v>
      </c>
      <c r="B2478">
        <v>962555</v>
      </c>
      <c r="C2478" t="s">
        <v>217</v>
      </c>
      <c r="D2478">
        <v>2</v>
      </c>
      <c r="F2478">
        <v>24</v>
      </c>
      <c r="H2478" t="s">
        <v>220</v>
      </c>
      <c r="I2478" t="s">
        <v>220</v>
      </c>
      <c r="J2478" t="s">
        <v>220</v>
      </c>
      <c r="K2478" t="s">
        <v>220</v>
      </c>
      <c r="L2478" t="s">
        <v>238</v>
      </c>
      <c r="M2478">
        <v>0</v>
      </c>
      <c r="N2478" t="s">
        <v>322</v>
      </c>
      <c r="O2478">
        <v>0</v>
      </c>
      <c r="P2478" t="s">
        <v>223</v>
      </c>
      <c r="Q2478" t="s">
        <v>318</v>
      </c>
      <c r="R2478" t="s">
        <v>152</v>
      </c>
      <c r="T2478" t="s">
        <v>153</v>
      </c>
      <c r="U2478">
        <v>2</v>
      </c>
      <c r="W2478" t="s">
        <v>154</v>
      </c>
      <c r="X2478" t="s">
        <v>201</v>
      </c>
      <c r="Y2478" t="s">
        <v>158</v>
      </c>
      <c r="Z2478" t="s">
        <v>156</v>
      </c>
      <c r="AA2478" t="s">
        <v>158</v>
      </c>
      <c r="AB2478">
        <v>7</v>
      </c>
      <c r="AD2478" t="s">
        <v>159</v>
      </c>
      <c r="AF2478" t="s">
        <v>163</v>
      </c>
      <c r="AG2478" t="s">
        <v>161</v>
      </c>
      <c r="AH2478">
        <v>2</v>
      </c>
      <c r="AJ2478">
        <v>7</v>
      </c>
      <c r="AM2478" t="s">
        <v>305</v>
      </c>
      <c r="AN2478" t="s">
        <v>318</v>
      </c>
      <c r="AP2478" t="s">
        <v>165</v>
      </c>
      <c r="AR2478" t="s">
        <v>166</v>
      </c>
      <c r="AS2478">
        <v>1</v>
      </c>
      <c r="AU2478" t="s">
        <v>167</v>
      </c>
      <c r="AV2478" t="s">
        <v>190</v>
      </c>
      <c r="AW2478">
        <v>7</v>
      </c>
      <c r="AX2478" t="s">
        <v>263</v>
      </c>
      <c r="AY2478" t="s">
        <v>263</v>
      </c>
      <c r="AZ2478" t="s">
        <v>169</v>
      </c>
      <c r="BA2478" t="s">
        <v>170</v>
      </c>
      <c r="BC2478" t="s">
        <v>153</v>
      </c>
      <c r="BD2478" t="s">
        <v>227</v>
      </c>
      <c r="BE2478">
        <v>40</v>
      </c>
      <c r="BF2478">
        <v>2555</v>
      </c>
      <c r="BG2478" t="s">
        <v>206</v>
      </c>
      <c r="BH2478">
        <v>842</v>
      </c>
      <c r="BI2478">
        <v>5319</v>
      </c>
      <c r="BJ2478" t="s">
        <v>207</v>
      </c>
      <c r="BM2478">
        <v>0</v>
      </c>
      <c r="BN2478">
        <v>8</v>
      </c>
      <c r="BP2478" t="s">
        <v>153</v>
      </c>
      <c r="BQ2478" t="s">
        <v>312</v>
      </c>
      <c r="BS2478" t="s">
        <v>161</v>
      </c>
      <c r="BT2478" t="s">
        <v>153</v>
      </c>
      <c r="BY2478" t="s">
        <v>176</v>
      </c>
      <c r="CB2478" t="s">
        <v>176</v>
      </c>
      <c r="CE2478" t="s">
        <v>176</v>
      </c>
      <c r="CF2478" t="s">
        <v>177</v>
      </c>
      <c r="CG2478" t="s">
        <v>174</v>
      </c>
      <c r="CH2478" t="s">
        <v>174</v>
      </c>
      <c r="CI2478" t="s">
        <v>196</v>
      </c>
      <c r="CK2478">
        <v>0</v>
      </c>
      <c r="CL2478" t="s">
        <v>152</v>
      </c>
      <c r="CM2478">
        <v>2190</v>
      </c>
      <c r="CN2478" t="s">
        <v>179</v>
      </c>
      <c r="CO2478" t="s">
        <v>282</v>
      </c>
      <c r="CP2478" t="s">
        <v>229</v>
      </c>
      <c r="CQ2478">
        <v>63.5</v>
      </c>
      <c r="CS2478" t="s">
        <v>230</v>
      </c>
      <c r="CV2478">
        <v>0</v>
      </c>
      <c r="CW2478">
        <v>0</v>
      </c>
      <c r="CY2478" t="s">
        <v>184</v>
      </c>
      <c r="CZ2478" t="s">
        <v>329</v>
      </c>
      <c r="DA2478" t="s">
        <v>329</v>
      </c>
      <c r="DB2478" t="s">
        <v>186</v>
      </c>
      <c r="DC2478" t="s">
        <v>365</v>
      </c>
      <c r="DD2478" t="s">
        <v>276</v>
      </c>
      <c r="DE2478" t="s">
        <v>213</v>
      </c>
      <c r="DF2478">
        <v>0</v>
      </c>
      <c r="DG2478">
        <v>86</v>
      </c>
      <c r="DH2478" t="s">
        <v>188</v>
      </c>
      <c r="DI2478">
        <v>27.5</v>
      </c>
      <c r="DJ2478" t="s">
        <v>189</v>
      </c>
      <c r="DL2478" t="s">
        <v>161</v>
      </c>
      <c r="DM2478" t="s">
        <v>191</v>
      </c>
      <c r="DN2478">
        <v>11</v>
      </c>
      <c r="DO2478">
        <v>2</v>
      </c>
      <c r="DQ2478" t="s">
        <v>286</v>
      </c>
      <c r="DR2478">
        <v>14</v>
      </c>
      <c r="DS2478">
        <v>45</v>
      </c>
      <c r="DT2478">
        <v>4519</v>
      </c>
      <c r="DV2478">
        <v>48.6</v>
      </c>
      <c r="DX2478" t="s">
        <v>201</v>
      </c>
      <c r="DY2478">
        <v>0</v>
      </c>
      <c r="DZ2478" t="s">
        <v>193</v>
      </c>
      <c r="EB2478" t="s">
        <v>194</v>
      </c>
      <c r="EC2478">
        <v>0</v>
      </c>
      <c r="ED2478">
        <v>3</v>
      </c>
      <c r="EE2478" t="s">
        <v>386</v>
      </c>
      <c r="EF2478">
        <v>36</v>
      </c>
      <c r="EJ2478" t="s">
        <v>178</v>
      </c>
      <c r="EK2478" t="s">
        <v>174</v>
      </c>
      <c r="EL2478" t="s">
        <v>318</v>
      </c>
      <c r="EM2478">
        <v>0</v>
      </c>
      <c r="EN2478" t="s">
        <v>153</v>
      </c>
      <c r="EO2478" t="s">
        <v>201</v>
      </c>
      <c r="EP2478" t="s">
        <v>227</v>
      </c>
      <c r="EQ2478" t="s">
        <v>153</v>
      </c>
      <c r="ER2478" t="s">
        <v>293</v>
      </c>
    </row>
    <row r="2479" spans="1:148">
      <c r="A2479">
        <v>65</v>
      </c>
      <c r="B2479">
        <v>962658</v>
      </c>
      <c r="C2479" t="s">
        <v>217</v>
      </c>
      <c r="D2479">
        <v>3</v>
      </c>
      <c r="F2479">
        <v>23</v>
      </c>
      <c r="H2479" t="s">
        <v>220</v>
      </c>
      <c r="I2479" t="s">
        <v>220</v>
      </c>
      <c r="J2479" t="s">
        <v>220</v>
      </c>
      <c r="K2479" t="s">
        <v>220</v>
      </c>
      <c r="L2479" t="s">
        <v>164</v>
      </c>
      <c r="M2479">
        <v>0</v>
      </c>
      <c r="N2479" t="s">
        <v>222</v>
      </c>
      <c r="O2479">
        <v>0</v>
      </c>
      <c r="P2479" t="s">
        <v>223</v>
      </c>
      <c r="R2479" t="s">
        <v>152</v>
      </c>
      <c r="U2479">
        <v>5</v>
      </c>
      <c r="V2479" t="s">
        <v>174</v>
      </c>
      <c r="W2479" t="s">
        <v>154</v>
      </c>
      <c r="X2479" t="s">
        <v>201</v>
      </c>
      <c r="Y2479" t="s">
        <v>156</v>
      </c>
      <c r="Z2479" t="s">
        <v>156</v>
      </c>
      <c r="AA2479" t="s">
        <v>156</v>
      </c>
      <c r="AB2479">
        <v>7</v>
      </c>
      <c r="AD2479" t="s">
        <v>159</v>
      </c>
      <c r="AF2479" t="s">
        <v>163</v>
      </c>
      <c r="AG2479" t="s">
        <v>161</v>
      </c>
      <c r="AH2479">
        <v>2</v>
      </c>
      <c r="AJ2479">
        <v>8</v>
      </c>
      <c r="AL2479" t="s">
        <v>152</v>
      </c>
      <c r="AM2479" t="s">
        <v>162</v>
      </c>
      <c r="AN2479" t="s">
        <v>241</v>
      </c>
      <c r="AP2479" t="s">
        <v>165</v>
      </c>
      <c r="AR2479" t="s">
        <v>166</v>
      </c>
      <c r="AS2479">
        <v>1</v>
      </c>
      <c r="AU2479" t="s">
        <v>167</v>
      </c>
      <c r="AV2479" t="s">
        <v>259</v>
      </c>
      <c r="AW2479">
        <v>7</v>
      </c>
      <c r="AY2479" t="s">
        <v>168</v>
      </c>
      <c r="AZ2479" t="s">
        <v>295</v>
      </c>
      <c r="BA2479" t="s">
        <v>170</v>
      </c>
      <c r="BC2479" t="s">
        <v>153</v>
      </c>
      <c r="BD2479" t="s">
        <v>227</v>
      </c>
      <c r="BF2479">
        <v>2658</v>
      </c>
      <c r="BG2479" t="s">
        <v>206</v>
      </c>
      <c r="BH2479">
        <v>60</v>
      </c>
      <c r="BI2479">
        <v>2010</v>
      </c>
      <c r="BJ2479" t="s">
        <v>207</v>
      </c>
      <c r="BM2479">
        <v>0</v>
      </c>
      <c r="BN2479">
        <v>7</v>
      </c>
      <c r="BO2479">
        <v>6110</v>
      </c>
      <c r="BP2479" t="s">
        <v>153</v>
      </c>
      <c r="BQ2479" t="s">
        <v>424</v>
      </c>
      <c r="BR2479">
        <v>37.299999999999997</v>
      </c>
      <c r="BS2479" t="s">
        <v>152</v>
      </c>
      <c r="BT2479" t="s">
        <v>153</v>
      </c>
      <c r="BU2479" t="s">
        <v>174</v>
      </c>
      <c r="BV2479" t="s">
        <v>174</v>
      </c>
      <c r="BY2479" t="s">
        <v>176</v>
      </c>
      <c r="CB2479" t="s">
        <v>177</v>
      </c>
      <c r="CE2479" t="s">
        <v>176</v>
      </c>
      <c r="CF2479" t="s">
        <v>175</v>
      </c>
      <c r="CG2479" t="s">
        <v>154</v>
      </c>
      <c r="CH2479" t="s">
        <v>154</v>
      </c>
      <c r="CI2479" t="s">
        <v>193</v>
      </c>
      <c r="CK2479">
        <v>3</v>
      </c>
      <c r="CL2479" t="s">
        <v>161</v>
      </c>
      <c r="CM2479">
        <v>6110</v>
      </c>
      <c r="CN2479" t="s">
        <v>179</v>
      </c>
      <c r="CP2479" t="s">
        <v>324</v>
      </c>
      <c r="CQ2479">
        <v>37.299999999999997</v>
      </c>
      <c r="CS2479" t="s">
        <v>269</v>
      </c>
      <c r="CV2479">
        <v>0</v>
      </c>
      <c r="CW2479">
        <v>1</v>
      </c>
      <c r="CX2479" t="s">
        <v>243</v>
      </c>
      <c r="CY2479" t="s">
        <v>184</v>
      </c>
      <c r="CZ2479" t="s">
        <v>244</v>
      </c>
      <c r="DA2479" t="s">
        <v>244</v>
      </c>
      <c r="DB2479" t="s">
        <v>186</v>
      </c>
      <c r="DC2479" t="s">
        <v>365</v>
      </c>
      <c r="DF2479">
        <v>0</v>
      </c>
      <c r="DG2479">
        <v>90</v>
      </c>
      <c r="DH2479" t="s">
        <v>188</v>
      </c>
      <c r="DI2479">
        <v>69.7</v>
      </c>
      <c r="DJ2479" t="s">
        <v>215</v>
      </c>
      <c r="DL2479" t="s">
        <v>161</v>
      </c>
      <c r="DM2479" t="s">
        <v>191</v>
      </c>
      <c r="DN2479">
        <v>21</v>
      </c>
      <c r="DO2479">
        <v>11</v>
      </c>
      <c r="DY2479">
        <v>0</v>
      </c>
      <c r="DZ2479" t="s">
        <v>178</v>
      </c>
      <c r="EB2479" t="s">
        <v>194</v>
      </c>
      <c r="EC2479">
        <v>0</v>
      </c>
      <c r="ED2479">
        <v>3</v>
      </c>
      <c r="EE2479" t="s">
        <v>383</v>
      </c>
      <c r="EF2479">
        <v>0</v>
      </c>
      <c r="EG2479" t="s">
        <v>174</v>
      </c>
      <c r="EH2479" t="s">
        <v>174</v>
      </c>
      <c r="EJ2479" t="s">
        <v>196</v>
      </c>
      <c r="EK2479" t="s">
        <v>174</v>
      </c>
      <c r="EM2479">
        <v>0</v>
      </c>
      <c r="EN2479" t="s">
        <v>153</v>
      </c>
      <c r="EO2479" t="s">
        <v>678</v>
      </c>
      <c r="EP2479" t="s">
        <v>227</v>
      </c>
      <c r="EQ2479" t="s">
        <v>228</v>
      </c>
      <c r="ER2479" t="s">
        <v>284</v>
      </c>
    </row>
    <row r="2480" spans="1:148">
      <c r="A2480">
        <v>65</v>
      </c>
      <c r="B2480">
        <v>962691</v>
      </c>
      <c r="D2480">
        <v>1</v>
      </c>
      <c r="E2480" t="s">
        <v>251</v>
      </c>
      <c r="F2480">
        <v>24</v>
      </c>
      <c r="G2480" t="s">
        <v>262</v>
      </c>
      <c r="N2480" t="s">
        <v>239</v>
      </c>
      <c r="O2480">
        <v>0</v>
      </c>
      <c r="P2480" t="s">
        <v>240</v>
      </c>
      <c r="R2480" t="s">
        <v>152</v>
      </c>
      <c r="S2480" t="s">
        <v>209</v>
      </c>
      <c r="U2480">
        <v>4</v>
      </c>
      <c r="X2480" t="s">
        <v>155</v>
      </c>
      <c r="AC2480" t="s">
        <v>272</v>
      </c>
      <c r="AD2480" t="s">
        <v>159</v>
      </c>
      <c r="AH2480">
        <v>0</v>
      </c>
      <c r="AI2480" t="s">
        <v>203</v>
      </c>
      <c r="AJ2480">
        <v>11</v>
      </c>
      <c r="AK2480" t="s">
        <v>204</v>
      </c>
      <c r="AL2480" t="s">
        <v>152</v>
      </c>
      <c r="AM2480" t="s">
        <v>305</v>
      </c>
      <c r="AQ2480" t="s">
        <v>161</v>
      </c>
      <c r="AR2480" t="s">
        <v>166</v>
      </c>
      <c r="AS2480">
        <v>1</v>
      </c>
      <c r="AT2480" t="s">
        <v>209</v>
      </c>
      <c r="AV2480" t="s">
        <v>190</v>
      </c>
      <c r="AY2480" t="s">
        <v>168</v>
      </c>
      <c r="AZ2480" t="s">
        <v>169</v>
      </c>
      <c r="BB2480" t="s">
        <v>262</v>
      </c>
      <c r="BD2480" t="s">
        <v>227</v>
      </c>
      <c r="BF2480">
        <v>2691</v>
      </c>
      <c r="BG2480" t="s">
        <v>213</v>
      </c>
      <c r="BH2480">
        <v>762</v>
      </c>
      <c r="BI2480">
        <v>5998</v>
      </c>
      <c r="BJ2480" t="s">
        <v>207</v>
      </c>
      <c r="BL2480" t="s">
        <v>209</v>
      </c>
      <c r="BN2480">
        <v>6</v>
      </c>
      <c r="BQ2480" t="s">
        <v>380</v>
      </c>
      <c r="BS2480" t="s">
        <v>161</v>
      </c>
      <c r="CL2480" t="s">
        <v>161</v>
      </c>
      <c r="CM2480">
        <v>5600</v>
      </c>
      <c r="CN2480" t="s">
        <v>179</v>
      </c>
      <c r="CP2480" t="s">
        <v>229</v>
      </c>
      <c r="CQ2480">
        <v>22.9</v>
      </c>
      <c r="CR2480" t="s">
        <v>333</v>
      </c>
      <c r="CS2480" t="s">
        <v>230</v>
      </c>
      <c r="CT2480" t="s">
        <v>326</v>
      </c>
      <c r="CU2480" t="s">
        <v>227</v>
      </c>
      <c r="CV2480">
        <v>0</v>
      </c>
      <c r="CY2480" t="s">
        <v>184</v>
      </c>
      <c r="CZ2480" t="s">
        <v>329</v>
      </c>
      <c r="DA2480" t="s">
        <v>329</v>
      </c>
      <c r="DB2480" t="s">
        <v>186</v>
      </c>
      <c r="DC2480" t="s">
        <v>187</v>
      </c>
      <c r="DG2480">
        <v>92</v>
      </c>
      <c r="DH2480" t="s">
        <v>188</v>
      </c>
      <c r="DI2480">
        <v>36.700000000000003</v>
      </c>
      <c r="DJ2480" t="s">
        <v>215</v>
      </c>
      <c r="DK2480" t="s">
        <v>190</v>
      </c>
      <c r="DN2480">
        <v>5</v>
      </c>
      <c r="DO2480">
        <v>14</v>
      </c>
      <c r="DP2480" t="s">
        <v>192</v>
      </c>
      <c r="DY2480">
        <v>0</v>
      </c>
      <c r="EA2480">
        <v>1</v>
      </c>
      <c r="ED2480">
        <v>4</v>
      </c>
      <c r="EE2480" t="s">
        <v>386</v>
      </c>
      <c r="EF2480">
        <v>0</v>
      </c>
      <c r="EI2480">
        <v>6</v>
      </c>
      <c r="EO2480" t="s">
        <v>678</v>
      </c>
      <c r="EP2480" t="s">
        <v>227</v>
      </c>
      <c r="ER2480" t="s">
        <v>198</v>
      </c>
    </row>
    <row r="2481" spans="1:148">
      <c r="A2481">
        <v>65</v>
      </c>
      <c r="B2481">
        <v>962732</v>
      </c>
      <c r="C2481" t="s">
        <v>217</v>
      </c>
      <c r="D2481">
        <v>2</v>
      </c>
      <c r="E2481" t="s">
        <v>149</v>
      </c>
      <c r="F2481">
        <v>26</v>
      </c>
      <c r="H2481" t="s">
        <v>220</v>
      </c>
      <c r="I2481" t="s">
        <v>220</v>
      </c>
      <c r="J2481" t="s">
        <v>220</v>
      </c>
      <c r="K2481" t="s">
        <v>220</v>
      </c>
      <c r="L2481" t="s">
        <v>238</v>
      </c>
      <c r="M2481">
        <v>0</v>
      </c>
      <c r="N2481" t="s">
        <v>192</v>
      </c>
      <c r="O2481">
        <v>0</v>
      </c>
      <c r="P2481" t="s">
        <v>240</v>
      </c>
      <c r="Q2481" t="s">
        <v>318</v>
      </c>
      <c r="R2481" t="s">
        <v>152</v>
      </c>
      <c r="T2481" t="s">
        <v>228</v>
      </c>
      <c r="U2481">
        <v>4</v>
      </c>
      <c r="V2481" t="s">
        <v>174</v>
      </c>
      <c r="W2481" t="s">
        <v>154</v>
      </c>
      <c r="X2481" t="s">
        <v>155</v>
      </c>
      <c r="AB2481">
        <v>5</v>
      </c>
      <c r="AD2481" t="s">
        <v>159</v>
      </c>
      <c r="AF2481" t="s">
        <v>224</v>
      </c>
      <c r="AG2481" t="s">
        <v>161</v>
      </c>
      <c r="AH2481">
        <v>2</v>
      </c>
      <c r="AJ2481">
        <v>8</v>
      </c>
      <c r="AM2481" t="s">
        <v>305</v>
      </c>
      <c r="AN2481" t="s">
        <v>318</v>
      </c>
      <c r="AO2481" t="s">
        <v>164</v>
      </c>
      <c r="AP2481" t="s">
        <v>165</v>
      </c>
      <c r="AQ2481" t="s">
        <v>152</v>
      </c>
      <c r="AR2481" t="s">
        <v>166</v>
      </c>
      <c r="AS2481">
        <v>1</v>
      </c>
      <c r="AV2481" t="s">
        <v>190</v>
      </c>
      <c r="AW2481">
        <v>7</v>
      </c>
      <c r="AX2481" t="s">
        <v>263</v>
      </c>
      <c r="AY2481" t="s">
        <v>263</v>
      </c>
      <c r="AZ2481" t="s">
        <v>169</v>
      </c>
      <c r="BC2481" t="s">
        <v>153</v>
      </c>
      <c r="BD2481" t="s">
        <v>227</v>
      </c>
      <c r="BE2481">
        <v>20</v>
      </c>
      <c r="BF2481">
        <v>2732</v>
      </c>
      <c r="BG2481" t="s">
        <v>206</v>
      </c>
      <c r="BH2481">
        <v>712</v>
      </c>
      <c r="BI2481">
        <v>6270</v>
      </c>
      <c r="BJ2481" t="s">
        <v>207</v>
      </c>
      <c r="BK2481" t="s">
        <v>208</v>
      </c>
      <c r="BM2481">
        <v>0</v>
      </c>
      <c r="BN2481">
        <v>0</v>
      </c>
      <c r="BO2481">
        <v>7910</v>
      </c>
      <c r="BP2481" t="s">
        <v>153</v>
      </c>
      <c r="BQ2481" t="s">
        <v>312</v>
      </c>
      <c r="BR2481">
        <v>25.5</v>
      </c>
      <c r="BS2481" t="s">
        <v>152</v>
      </c>
      <c r="BT2481" t="s">
        <v>228</v>
      </c>
      <c r="BU2481" t="s">
        <v>174</v>
      </c>
      <c r="BV2481" t="s">
        <v>174</v>
      </c>
      <c r="BY2481" t="s">
        <v>176</v>
      </c>
      <c r="CB2481" t="s">
        <v>175</v>
      </c>
      <c r="CE2481" t="s">
        <v>176</v>
      </c>
      <c r="CG2481" t="s">
        <v>154</v>
      </c>
      <c r="CH2481" t="s">
        <v>174</v>
      </c>
      <c r="CK2481">
        <v>7</v>
      </c>
      <c r="CL2481" t="s">
        <v>152</v>
      </c>
      <c r="CM2481">
        <v>6210</v>
      </c>
      <c r="CN2481" t="s">
        <v>179</v>
      </c>
      <c r="CO2481" t="s">
        <v>210</v>
      </c>
      <c r="CP2481" t="s">
        <v>229</v>
      </c>
      <c r="CQ2481">
        <v>26.5</v>
      </c>
      <c r="CS2481" t="s">
        <v>230</v>
      </c>
      <c r="CT2481" t="s">
        <v>326</v>
      </c>
      <c r="CU2481" t="s">
        <v>212</v>
      </c>
      <c r="CV2481">
        <v>0</v>
      </c>
      <c r="CW2481">
        <v>0</v>
      </c>
      <c r="CX2481" t="s">
        <v>243</v>
      </c>
      <c r="CY2481" t="s">
        <v>184</v>
      </c>
      <c r="CZ2481" t="s">
        <v>306</v>
      </c>
      <c r="DA2481" t="s">
        <v>306</v>
      </c>
      <c r="DB2481" t="s">
        <v>245</v>
      </c>
      <c r="DC2481" t="s">
        <v>365</v>
      </c>
      <c r="DD2481" t="s">
        <v>313</v>
      </c>
      <c r="DE2481" t="s">
        <v>340</v>
      </c>
      <c r="DF2481">
        <v>0</v>
      </c>
      <c r="DG2481">
        <v>93</v>
      </c>
      <c r="DH2481" t="s">
        <v>188</v>
      </c>
      <c r="DI2481">
        <v>31.4</v>
      </c>
      <c r="DJ2481" t="s">
        <v>215</v>
      </c>
      <c r="DK2481" t="s">
        <v>190</v>
      </c>
      <c r="DL2481" t="s">
        <v>161</v>
      </c>
      <c r="DM2481" t="s">
        <v>191</v>
      </c>
      <c r="DN2481">
        <v>5</v>
      </c>
      <c r="DO2481">
        <v>1</v>
      </c>
      <c r="DP2481" t="s">
        <v>192</v>
      </c>
      <c r="DQ2481" t="s">
        <v>363</v>
      </c>
      <c r="DR2481">
        <v>16</v>
      </c>
      <c r="DS2481">
        <v>40</v>
      </c>
      <c r="DT2481">
        <v>710</v>
      </c>
      <c r="DU2481" t="s">
        <v>1267</v>
      </c>
      <c r="DV2481">
        <v>73.2</v>
      </c>
      <c r="DX2481" t="s">
        <v>201</v>
      </c>
      <c r="DY2481">
        <v>0</v>
      </c>
      <c r="EA2481">
        <v>4</v>
      </c>
      <c r="EC2481">
        <v>0</v>
      </c>
      <c r="ED2481">
        <v>1</v>
      </c>
      <c r="EE2481" t="s">
        <v>383</v>
      </c>
      <c r="EF2481">
        <v>52</v>
      </c>
      <c r="EG2481" t="s">
        <v>174</v>
      </c>
      <c r="EH2481" t="s">
        <v>174</v>
      </c>
      <c r="EI2481">
        <v>3</v>
      </c>
      <c r="EK2481" t="s">
        <v>174</v>
      </c>
      <c r="EL2481" t="s">
        <v>218</v>
      </c>
      <c r="EM2481">
        <v>2</v>
      </c>
      <c r="EN2481" t="s">
        <v>153</v>
      </c>
      <c r="EO2481" t="s">
        <v>201</v>
      </c>
      <c r="EP2481" t="s">
        <v>227</v>
      </c>
      <c r="EQ2481" t="s">
        <v>153</v>
      </c>
      <c r="ER2481" t="s">
        <v>293</v>
      </c>
    </row>
    <row r="2482" spans="1:148">
      <c r="A2482">
        <v>65</v>
      </c>
      <c r="B2482">
        <v>962835</v>
      </c>
      <c r="D2482">
        <v>2</v>
      </c>
      <c r="F2482">
        <v>22</v>
      </c>
      <c r="G2482" t="s">
        <v>262</v>
      </c>
      <c r="N2482" t="s">
        <v>303</v>
      </c>
      <c r="O2482">
        <v>0</v>
      </c>
      <c r="P2482" t="s">
        <v>223</v>
      </c>
      <c r="R2482" t="s">
        <v>152</v>
      </c>
      <c r="U2482">
        <v>6</v>
      </c>
      <c r="X2482" t="s">
        <v>201</v>
      </c>
      <c r="Z2482" t="s">
        <v>156</v>
      </c>
      <c r="AA2482" t="s">
        <v>158</v>
      </c>
      <c r="AC2482" t="s">
        <v>202</v>
      </c>
      <c r="AD2482" t="s">
        <v>286</v>
      </c>
      <c r="AG2482" t="s">
        <v>161</v>
      </c>
      <c r="AH2482">
        <v>2</v>
      </c>
      <c r="AI2482" t="s">
        <v>203</v>
      </c>
      <c r="AJ2482">
        <v>12</v>
      </c>
      <c r="AK2482" t="s">
        <v>262</v>
      </c>
      <c r="AM2482" t="s">
        <v>305</v>
      </c>
      <c r="AR2482" t="s">
        <v>254</v>
      </c>
      <c r="AS2482">
        <v>1</v>
      </c>
      <c r="AT2482" t="s">
        <v>200</v>
      </c>
      <c r="AU2482" t="s">
        <v>167</v>
      </c>
      <c r="AV2482" t="s">
        <v>259</v>
      </c>
      <c r="AX2482" t="s">
        <v>263</v>
      </c>
      <c r="AY2482" t="s">
        <v>263</v>
      </c>
      <c r="AZ2482" t="s">
        <v>226</v>
      </c>
      <c r="BA2482" t="s">
        <v>196</v>
      </c>
      <c r="BB2482" t="s">
        <v>262</v>
      </c>
      <c r="BE2482">
        <v>58</v>
      </c>
      <c r="BF2482">
        <v>2835</v>
      </c>
      <c r="BG2482" t="s">
        <v>350</v>
      </c>
      <c r="BH2482">
        <v>641</v>
      </c>
      <c r="BI2482">
        <v>2190</v>
      </c>
      <c r="BJ2482" t="s">
        <v>207</v>
      </c>
      <c r="BN2482">
        <v>12</v>
      </c>
      <c r="BO2482">
        <v>5400</v>
      </c>
      <c r="BQ2482" t="s">
        <v>312</v>
      </c>
      <c r="BR2482">
        <v>21.2</v>
      </c>
      <c r="BS2482" t="s">
        <v>152</v>
      </c>
      <c r="BW2482" t="s">
        <v>177</v>
      </c>
      <c r="BX2482" t="s">
        <v>175</v>
      </c>
      <c r="BZ2482" t="s">
        <v>176</v>
      </c>
      <c r="CA2482" t="s">
        <v>176</v>
      </c>
      <c r="CC2482" t="s">
        <v>176</v>
      </c>
      <c r="CE2482" t="s">
        <v>176</v>
      </c>
      <c r="CI2482" t="s">
        <v>216</v>
      </c>
      <c r="CL2482" t="s">
        <v>152</v>
      </c>
      <c r="CM2482">
        <v>9891</v>
      </c>
      <c r="CN2482" t="s">
        <v>179</v>
      </c>
      <c r="CO2482" t="s">
        <v>282</v>
      </c>
      <c r="CP2482" t="s">
        <v>255</v>
      </c>
      <c r="CQ2482">
        <v>45.8</v>
      </c>
      <c r="CR2482" t="s">
        <v>300</v>
      </c>
      <c r="CS2482" t="s">
        <v>256</v>
      </c>
      <c r="CV2482">
        <v>0</v>
      </c>
      <c r="CY2482" t="s">
        <v>184</v>
      </c>
      <c r="CZ2482" t="s">
        <v>267</v>
      </c>
      <c r="DA2482" t="s">
        <v>267</v>
      </c>
      <c r="DB2482" t="s">
        <v>186</v>
      </c>
      <c r="DC2482" t="s">
        <v>232</v>
      </c>
      <c r="DD2482" t="s">
        <v>276</v>
      </c>
      <c r="DE2482" t="s">
        <v>350</v>
      </c>
      <c r="DG2482">
        <v>98</v>
      </c>
      <c r="DH2482" t="s">
        <v>214</v>
      </c>
      <c r="DI2482">
        <v>63.5</v>
      </c>
      <c r="DJ2482" t="s">
        <v>215</v>
      </c>
      <c r="DN2482">
        <v>31</v>
      </c>
      <c r="DO2482">
        <v>5</v>
      </c>
      <c r="DQ2482" t="s">
        <v>286</v>
      </c>
      <c r="DR2482">
        <v>12</v>
      </c>
      <c r="DS2482">
        <v>25</v>
      </c>
      <c r="DT2482">
        <v>2190</v>
      </c>
      <c r="DV2482">
        <v>63.5</v>
      </c>
      <c r="DX2482" t="s">
        <v>201</v>
      </c>
      <c r="DY2482">
        <v>0</v>
      </c>
      <c r="DZ2482" t="s">
        <v>193</v>
      </c>
      <c r="EB2482" t="s">
        <v>194</v>
      </c>
      <c r="EC2482">
        <v>0</v>
      </c>
      <c r="ED2482">
        <v>6</v>
      </c>
      <c r="EE2482" t="s">
        <v>383</v>
      </c>
      <c r="EF2482">
        <v>52</v>
      </c>
      <c r="EJ2482" t="s">
        <v>178</v>
      </c>
      <c r="EO2482" t="s">
        <v>201</v>
      </c>
      <c r="EP2482" t="s">
        <v>227</v>
      </c>
      <c r="ER2482" t="s">
        <v>268</v>
      </c>
    </row>
    <row r="2483" spans="1:148">
      <c r="A2483">
        <v>66</v>
      </c>
      <c r="B2483" t="s">
        <v>1268</v>
      </c>
      <c r="C2483" t="s">
        <v>217</v>
      </c>
      <c r="D2483">
        <v>2</v>
      </c>
      <c r="F2483">
        <v>24</v>
      </c>
      <c r="H2483" t="s">
        <v>237</v>
      </c>
      <c r="I2483" t="s">
        <v>219</v>
      </c>
      <c r="J2483" t="s">
        <v>219</v>
      </c>
      <c r="K2483" t="s">
        <v>219</v>
      </c>
      <c r="L2483" t="s">
        <v>238</v>
      </c>
      <c r="M2483">
        <v>1</v>
      </c>
      <c r="N2483" t="s">
        <v>150</v>
      </c>
      <c r="O2483">
        <v>0</v>
      </c>
      <c r="P2483" t="s">
        <v>223</v>
      </c>
      <c r="Q2483" t="s">
        <v>163</v>
      </c>
      <c r="R2483" t="s">
        <v>152</v>
      </c>
      <c r="T2483" t="s">
        <v>153</v>
      </c>
      <c r="U2483">
        <v>2</v>
      </c>
      <c r="W2483" t="s">
        <v>154</v>
      </c>
      <c r="X2483" t="s">
        <v>155</v>
      </c>
      <c r="Y2483" t="s">
        <v>156</v>
      </c>
      <c r="Z2483" t="s">
        <v>156</v>
      </c>
      <c r="AA2483" t="s">
        <v>158</v>
      </c>
      <c r="AB2483">
        <v>3</v>
      </c>
      <c r="AD2483" t="s">
        <v>465</v>
      </c>
      <c r="AF2483" t="s">
        <v>160</v>
      </c>
      <c r="AG2483" t="s">
        <v>161</v>
      </c>
      <c r="AH2483">
        <v>1</v>
      </c>
      <c r="AJ2483">
        <v>20</v>
      </c>
      <c r="AM2483" t="s">
        <v>305</v>
      </c>
      <c r="AN2483" t="s">
        <v>241</v>
      </c>
      <c r="AP2483" t="s">
        <v>165</v>
      </c>
      <c r="AR2483" t="s">
        <v>166</v>
      </c>
      <c r="AS2483">
        <v>1</v>
      </c>
      <c r="AU2483" t="s">
        <v>167</v>
      </c>
      <c r="AV2483" t="s">
        <v>190</v>
      </c>
      <c r="AW2483">
        <v>4</v>
      </c>
      <c r="AX2483" t="s">
        <v>263</v>
      </c>
      <c r="AY2483" t="s">
        <v>168</v>
      </c>
      <c r="AZ2483" t="s">
        <v>226</v>
      </c>
      <c r="BA2483" t="s">
        <v>196</v>
      </c>
      <c r="BC2483" t="s">
        <v>153</v>
      </c>
      <c r="BD2483" t="s">
        <v>227</v>
      </c>
      <c r="BE2483">
        <v>40</v>
      </c>
      <c r="BF2483">
        <v>159</v>
      </c>
      <c r="BG2483" t="s">
        <v>350</v>
      </c>
      <c r="BH2483">
        <v>831</v>
      </c>
      <c r="BI2483">
        <v>2190</v>
      </c>
      <c r="BJ2483" t="s">
        <v>207</v>
      </c>
      <c r="BM2483">
        <v>1</v>
      </c>
      <c r="BN2483">
        <v>14</v>
      </c>
      <c r="BO2483">
        <v>1330</v>
      </c>
      <c r="BP2483" t="s">
        <v>153</v>
      </c>
      <c r="BQ2483" t="s">
        <v>312</v>
      </c>
      <c r="BR2483">
        <v>78.5</v>
      </c>
      <c r="BS2483" t="s">
        <v>152</v>
      </c>
      <c r="BT2483" t="s">
        <v>228</v>
      </c>
      <c r="BU2483" t="s">
        <v>154</v>
      </c>
      <c r="BY2483" t="s">
        <v>175</v>
      </c>
      <c r="CB2483" t="s">
        <v>176</v>
      </c>
      <c r="CE2483" t="s">
        <v>176</v>
      </c>
      <c r="CF2483" t="s">
        <v>177</v>
      </c>
      <c r="CG2483" t="s">
        <v>154</v>
      </c>
      <c r="CH2483" t="s">
        <v>154</v>
      </c>
      <c r="CI2483" t="s">
        <v>170</v>
      </c>
      <c r="CK2483">
        <v>0</v>
      </c>
      <c r="CL2483" t="s">
        <v>161</v>
      </c>
      <c r="CM2483">
        <v>5920</v>
      </c>
      <c r="CN2483" t="s">
        <v>179</v>
      </c>
      <c r="CO2483" t="s">
        <v>282</v>
      </c>
      <c r="CP2483" t="s">
        <v>229</v>
      </c>
      <c r="CQ2483">
        <v>74</v>
      </c>
      <c r="CS2483" t="s">
        <v>230</v>
      </c>
      <c r="CV2483">
        <v>0</v>
      </c>
      <c r="CW2483">
        <v>1</v>
      </c>
      <c r="CX2483" t="s">
        <v>243</v>
      </c>
      <c r="CY2483" t="s">
        <v>274</v>
      </c>
      <c r="CZ2483" t="s">
        <v>244</v>
      </c>
      <c r="DA2483" t="s">
        <v>275</v>
      </c>
      <c r="DB2483" t="s">
        <v>245</v>
      </c>
      <c r="DC2483" t="s">
        <v>187</v>
      </c>
      <c r="DD2483" t="s">
        <v>313</v>
      </c>
      <c r="DE2483" t="s">
        <v>350</v>
      </c>
      <c r="DF2483">
        <v>1</v>
      </c>
      <c r="DG2483">
        <v>1</v>
      </c>
      <c r="DH2483" t="s">
        <v>214</v>
      </c>
      <c r="DI2483">
        <v>74.400000000000006</v>
      </c>
      <c r="DJ2483" t="s">
        <v>215</v>
      </c>
      <c r="DL2483" t="s">
        <v>161</v>
      </c>
      <c r="DN2483">
        <v>3</v>
      </c>
      <c r="DO2483">
        <v>22</v>
      </c>
      <c r="DQ2483" t="s">
        <v>465</v>
      </c>
      <c r="DR2483">
        <v>20</v>
      </c>
      <c r="DT2483">
        <v>1350</v>
      </c>
      <c r="DV2483">
        <v>64.400000000000006</v>
      </c>
      <c r="DX2483" t="s">
        <v>678</v>
      </c>
      <c r="DY2483">
        <v>0</v>
      </c>
      <c r="DZ2483" t="s">
        <v>193</v>
      </c>
      <c r="EB2483" t="s">
        <v>194</v>
      </c>
      <c r="EC2483">
        <v>0</v>
      </c>
      <c r="ED2483">
        <v>3</v>
      </c>
      <c r="EE2483" t="s">
        <v>383</v>
      </c>
      <c r="EF2483">
        <v>52</v>
      </c>
      <c r="EG2483" t="s">
        <v>154</v>
      </c>
      <c r="EJ2483" t="s">
        <v>178</v>
      </c>
      <c r="EK2483" t="s">
        <v>174</v>
      </c>
      <c r="EL2483" t="s">
        <v>318</v>
      </c>
      <c r="EM2483">
        <v>1</v>
      </c>
      <c r="EN2483" t="s">
        <v>228</v>
      </c>
      <c r="EO2483" t="s">
        <v>201</v>
      </c>
      <c r="EP2483" t="s">
        <v>249</v>
      </c>
      <c r="EQ2483" t="s">
        <v>228</v>
      </c>
      <c r="ER2483" t="s">
        <v>279</v>
      </c>
    </row>
    <row r="2484" spans="1:148">
      <c r="A2484">
        <v>66</v>
      </c>
      <c r="B2484" t="s">
        <v>1269</v>
      </c>
      <c r="C2484" t="s">
        <v>217</v>
      </c>
      <c r="D2484">
        <v>1</v>
      </c>
      <c r="E2484" t="s">
        <v>149</v>
      </c>
      <c r="F2484">
        <v>20</v>
      </c>
      <c r="H2484" t="s">
        <v>220</v>
      </c>
      <c r="I2484" t="s">
        <v>219</v>
      </c>
      <c r="J2484" t="s">
        <v>220</v>
      </c>
      <c r="K2484" t="s">
        <v>220</v>
      </c>
      <c r="L2484" t="s">
        <v>164</v>
      </c>
      <c r="M2484">
        <v>1</v>
      </c>
      <c r="N2484" t="s">
        <v>222</v>
      </c>
      <c r="O2484">
        <v>0</v>
      </c>
      <c r="P2484" t="s">
        <v>151</v>
      </c>
      <c r="R2484" t="s">
        <v>152</v>
      </c>
      <c r="T2484" t="s">
        <v>153</v>
      </c>
      <c r="U2484">
        <v>1</v>
      </c>
      <c r="W2484" t="s">
        <v>154</v>
      </c>
      <c r="X2484" t="s">
        <v>260</v>
      </c>
      <c r="Y2484" t="s">
        <v>158</v>
      </c>
      <c r="Z2484" t="s">
        <v>158</v>
      </c>
      <c r="AA2484" t="s">
        <v>156</v>
      </c>
      <c r="AB2484">
        <v>3</v>
      </c>
      <c r="AD2484" t="s">
        <v>286</v>
      </c>
      <c r="AE2484" t="s">
        <v>163</v>
      </c>
      <c r="AG2484" t="s">
        <v>152</v>
      </c>
      <c r="AH2484">
        <v>1</v>
      </c>
      <c r="AJ2484">
        <v>9</v>
      </c>
      <c r="AL2484" t="s">
        <v>152</v>
      </c>
      <c r="AM2484" t="s">
        <v>305</v>
      </c>
      <c r="AN2484" t="s">
        <v>318</v>
      </c>
      <c r="AO2484" t="s">
        <v>341</v>
      </c>
      <c r="AP2484" t="s">
        <v>290</v>
      </c>
      <c r="AQ2484" t="s">
        <v>152</v>
      </c>
      <c r="AR2484" t="s">
        <v>254</v>
      </c>
      <c r="AS2484">
        <v>1</v>
      </c>
      <c r="AU2484" t="s">
        <v>167</v>
      </c>
      <c r="AW2484">
        <v>2</v>
      </c>
      <c r="AY2484" t="s">
        <v>205</v>
      </c>
      <c r="AZ2484" t="s">
        <v>399</v>
      </c>
      <c r="BA2484" t="s">
        <v>170</v>
      </c>
      <c r="BC2484" t="s">
        <v>153</v>
      </c>
      <c r="BF2484">
        <v>406</v>
      </c>
      <c r="BG2484" t="s">
        <v>314</v>
      </c>
      <c r="BH2484">
        <v>641</v>
      </c>
      <c r="BI2484">
        <v>5319</v>
      </c>
      <c r="BJ2484" t="s">
        <v>207</v>
      </c>
      <c r="BM2484">
        <v>4</v>
      </c>
      <c r="BN2484">
        <v>5</v>
      </c>
      <c r="BP2484" t="s">
        <v>153</v>
      </c>
      <c r="BQ2484" t="s">
        <v>424</v>
      </c>
      <c r="BS2484" t="s">
        <v>161</v>
      </c>
      <c r="BT2484" t="s">
        <v>171</v>
      </c>
      <c r="BU2484" t="s">
        <v>154</v>
      </c>
      <c r="BW2484" t="s">
        <v>177</v>
      </c>
      <c r="BX2484" t="s">
        <v>175</v>
      </c>
      <c r="BZ2484" t="s">
        <v>175</v>
      </c>
      <c r="CA2484" t="s">
        <v>175</v>
      </c>
      <c r="CC2484" t="s">
        <v>175</v>
      </c>
      <c r="CD2484" t="s">
        <v>176</v>
      </c>
      <c r="CE2484" t="s">
        <v>176</v>
      </c>
      <c r="CG2484" t="s">
        <v>174</v>
      </c>
      <c r="CH2484" t="s">
        <v>154</v>
      </c>
      <c r="CI2484" t="s">
        <v>193</v>
      </c>
      <c r="CK2484">
        <v>3</v>
      </c>
      <c r="CM2484">
        <v>7000</v>
      </c>
      <c r="CN2484" t="s">
        <v>179</v>
      </c>
      <c r="CO2484" t="s">
        <v>210</v>
      </c>
      <c r="CP2484" t="s">
        <v>296</v>
      </c>
      <c r="CQ2484">
        <v>49.6</v>
      </c>
      <c r="CS2484" t="s">
        <v>343</v>
      </c>
      <c r="CT2484" t="s">
        <v>326</v>
      </c>
      <c r="CU2484" t="s">
        <v>183</v>
      </c>
      <c r="CV2484">
        <v>0</v>
      </c>
      <c r="CW2484">
        <v>3</v>
      </c>
      <c r="CX2484" t="s">
        <v>243</v>
      </c>
      <c r="CY2484" t="s">
        <v>274</v>
      </c>
      <c r="CZ2484" t="s">
        <v>329</v>
      </c>
      <c r="DA2484" t="s">
        <v>231</v>
      </c>
      <c r="DB2484" t="s">
        <v>186</v>
      </c>
      <c r="DC2484" t="s">
        <v>365</v>
      </c>
      <c r="DF2484">
        <v>1</v>
      </c>
      <c r="DG2484">
        <v>3</v>
      </c>
      <c r="DH2484" t="s">
        <v>211</v>
      </c>
      <c r="DI2484">
        <v>32.700000000000003</v>
      </c>
      <c r="DJ2484" t="s">
        <v>189</v>
      </c>
      <c r="DK2484" t="s">
        <v>190</v>
      </c>
      <c r="DL2484" t="s">
        <v>161</v>
      </c>
      <c r="DM2484" t="s">
        <v>191</v>
      </c>
      <c r="DN2484">
        <v>8</v>
      </c>
      <c r="DO2484">
        <v>116</v>
      </c>
      <c r="DP2484" t="s">
        <v>309</v>
      </c>
      <c r="DU2484" t="s">
        <v>233</v>
      </c>
      <c r="DY2484">
        <v>0</v>
      </c>
      <c r="DZ2484" t="s">
        <v>178</v>
      </c>
      <c r="EA2484">
        <v>3</v>
      </c>
      <c r="EB2484" t="s">
        <v>194</v>
      </c>
      <c r="ED2484">
        <v>2</v>
      </c>
      <c r="EE2484" t="s">
        <v>383</v>
      </c>
      <c r="EF2484">
        <v>12</v>
      </c>
      <c r="EI2484">
        <v>5</v>
      </c>
      <c r="EJ2484" t="s">
        <v>196</v>
      </c>
      <c r="EK2484" t="s">
        <v>174</v>
      </c>
      <c r="EM2484">
        <v>2</v>
      </c>
      <c r="EN2484" t="s">
        <v>153</v>
      </c>
      <c r="EO2484" t="s">
        <v>234</v>
      </c>
      <c r="EQ2484" t="s">
        <v>153</v>
      </c>
      <c r="ER2484" t="s">
        <v>284</v>
      </c>
    </row>
    <row r="2485" spans="1:148">
      <c r="A2485">
        <v>66</v>
      </c>
      <c r="B2485" t="s">
        <v>1270</v>
      </c>
      <c r="C2485" t="s">
        <v>217</v>
      </c>
      <c r="D2485">
        <v>2</v>
      </c>
      <c r="E2485" t="s">
        <v>251</v>
      </c>
      <c r="F2485">
        <v>18</v>
      </c>
      <c r="H2485" t="s">
        <v>219</v>
      </c>
      <c r="I2485" t="s">
        <v>220</v>
      </c>
      <c r="J2485" t="s">
        <v>220</v>
      </c>
      <c r="K2485" t="s">
        <v>220</v>
      </c>
      <c r="L2485" t="s">
        <v>238</v>
      </c>
      <c r="M2485">
        <v>0</v>
      </c>
      <c r="N2485" t="s">
        <v>150</v>
      </c>
      <c r="O2485">
        <v>0</v>
      </c>
      <c r="P2485" t="s">
        <v>240</v>
      </c>
      <c r="R2485" t="s">
        <v>152</v>
      </c>
      <c r="T2485" t="s">
        <v>228</v>
      </c>
      <c r="U2485">
        <v>1</v>
      </c>
      <c r="V2485" t="s">
        <v>174</v>
      </c>
      <c r="W2485" t="s">
        <v>154</v>
      </c>
      <c r="X2485" t="s">
        <v>201</v>
      </c>
      <c r="AB2485">
        <v>7</v>
      </c>
      <c r="AD2485" t="s">
        <v>286</v>
      </c>
      <c r="AF2485" t="s">
        <v>163</v>
      </c>
      <c r="AG2485" t="s">
        <v>152</v>
      </c>
      <c r="AH2485">
        <v>0</v>
      </c>
      <c r="AJ2485">
        <v>11</v>
      </c>
      <c r="AL2485" t="s">
        <v>152</v>
      </c>
      <c r="AM2485" t="s">
        <v>305</v>
      </c>
      <c r="AN2485" t="s">
        <v>163</v>
      </c>
      <c r="AO2485" t="s">
        <v>164</v>
      </c>
      <c r="AP2485" t="s">
        <v>165</v>
      </c>
      <c r="AQ2485" t="s">
        <v>152</v>
      </c>
      <c r="AR2485" t="s">
        <v>166</v>
      </c>
      <c r="AS2485">
        <v>1</v>
      </c>
      <c r="AV2485" t="s">
        <v>259</v>
      </c>
      <c r="AW2485">
        <v>7</v>
      </c>
      <c r="AX2485" t="s">
        <v>263</v>
      </c>
      <c r="AY2485" t="s">
        <v>168</v>
      </c>
      <c r="AZ2485" t="s">
        <v>169</v>
      </c>
      <c r="BC2485" t="s">
        <v>228</v>
      </c>
      <c r="BD2485" t="s">
        <v>227</v>
      </c>
      <c r="BF2485">
        <v>723</v>
      </c>
      <c r="BG2485" t="s">
        <v>350</v>
      </c>
      <c r="BH2485">
        <v>682</v>
      </c>
      <c r="BI2485">
        <v>3319</v>
      </c>
      <c r="BJ2485" t="s">
        <v>207</v>
      </c>
      <c r="BM2485">
        <v>0</v>
      </c>
      <c r="BN2485">
        <v>11</v>
      </c>
      <c r="BO2485">
        <v>3219</v>
      </c>
      <c r="BP2485" t="s">
        <v>153</v>
      </c>
      <c r="BQ2485" t="s">
        <v>312</v>
      </c>
      <c r="BR2485">
        <v>45.4</v>
      </c>
      <c r="BS2485" t="s">
        <v>152</v>
      </c>
      <c r="BT2485" t="s">
        <v>228</v>
      </c>
      <c r="BU2485" t="s">
        <v>154</v>
      </c>
      <c r="BV2485" t="s">
        <v>174</v>
      </c>
      <c r="BY2485" t="s">
        <v>176</v>
      </c>
      <c r="CB2485" t="s">
        <v>176</v>
      </c>
      <c r="CE2485" t="s">
        <v>175</v>
      </c>
      <c r="CF2485" t="s">
        <v>175</v>
      </c>
      <c r="CG2485" t="s">
        <v>174</v>
      </c>
      <c r="CH2485" t="s">
        <v>174</v>
      </c>
      <c r="CK2485">
        <v>0</v>
      </c>
      <c r="CL2485" t="s">
        <v>350</v>
      </c>
      <c r="CM2485">
        <v>8540</v>
      </c>
      <c r="CN2485" t="s">
        <v>179</v>
      </c>
      <c r="CP2485" t="s">
        <v>229</v>
      </c>
      <c r="CQ2485">
        <v>38.799999999999997</v>
      </c>
      <c r="CS2485" t="s">
        <v>256</v>
      </c>
      <c r="CT2485" t="s">
        <v>182</v>
      </c>
      <c r="CU2485" t="s">
        <v>249</v>
      </c>
      <c r="CV2485">
        <v>0</v>
      </c>
      <c r="CW2485">
        <v>0</v>
      </c>
      <c r="CX2485" t="s">
        <v>163</v>
      </c>
      <c r="CY2485" t="s">
        <v>184</v>
      </c>
      <c r="CZ2485" t="s">
        <v>244</v>
      </c>
      <c r="DA2485" t="s">
        <v>244</v>
      </c>
      <c r="DB2485" t="s">
        <v>186</v>
      </c>
      <c r="DC2485" t="s">
        <v>187</v>
      </c>
      <c r="DF2485">
        <v>1</v>
      </c>
      <c r="DG2485">
        <v>11</v>
      </c>
      <c r="DH2485" t="s">
        <v>214</v>
      </c>
      <c r="DI2485">
        <v>38</v>
      </c>
      <c r="DJ2485" t="s">
        <v>189</v>
      </c>
      <c r="DK2485" t="s">
        <v>190</v>
      </c>
      <c r="DL2485" t="s">
        <v>161</v>
      </c>
      <c r="DM2485" t="s">
        <v>191</v>
      </c>
      <c r="DN2485">
        <v>2</v>
      </c>
      <c r="DO2485">
        <v>29</v>
      </c>
      <c r="DP2485" t="s">
        <v>192</v>
      </c>
      <c r="DQ2485" t="s">
        <v>286</v>
      </c>
      <c r="DR2485">
        <v>11</v>
      </c>
      <c r="DT2485">
        <v>5829</v>
      </c>
      <c r="DU2485" t="s">
        <v>233</v>
      </c>
      <c r="DV2485">
        <v>63.2</v>
      </c>
      <c r="DX2485" t="s">
        <v>678</v>
      </c>
      <c r="DY2485">
        <v>0</v>
      </c>
      <c r="EA2485">
        <v>3</v>
      </c>
      <c r="EC2485">
        <v>0</v>
      </c>
      <c r="ED2485">
        <v>1</v>
      </c>
      <c r="EE2485" t="s">
        <v>383</v>
      </c>
      <c r="EF2485">
        <v>0</v>
      </c>
      <c r="EG2485" t="s">
        <v>154</v>
      </c>
      <c r="EH2485" t="s">
        <v>174</v>
      </c>
      <c r="EI2485">
        <v>6</v>
      </c>
      <c r="EK2485" t="s">
        <v>174</v>
      </c>
      <c r="EM2485">
        <v>0</v>
      </c>
      <c r="EN2485" t="s">
        <v>153</v>
      </c>
      <c r="EO2485" t="s">
        <v>234</v>
      </c>
      <c r="EP2485" t="s">
        <v>227</v>
      </c>
      <c r="EQ2485" t="s">
        <v>228</v>
      </c>
      <c r="ER2485" t="s">
        <v>301</v>
      </c>
    </row>
    <row r="2486" spans="1:148">
      <c r="A2486">
        <v>66</v>
      </c>
      <c r="B2486">
        <v>961183</v>
      </c>
      <c r="D2486">
        <v>1</v>
      </c>
      <c r="F2486">
        <v>20</v>
      </c>
      <c r="G2486" t="s">
        <v>262</v>
      </c>
      <c r="N2486" t="s">
        <v>192</v>
      </c>
      <c r="O2486">
        <v>0</v>
      </c>
      <c r="P2486" t="s">
        <v>223</v>
      </c>
      <c r="R2486" t="s">
        <v>152</v>
      </c>
      <c r="S2486" t="s">
        <v>200</v>
      </c>
      <c r="U2486">
        <v>7</v>
      </c>
      <c r="X2486" t="s">
        <v>201</v>
      </c>
      <c r="Y2486" t="s">
        <v>156</v>
      </c>
      <c r="Z2486" t="s">
        <v>156</v>
      </c>
      <c r="AA2486" t="s">
        <v>156</v>
      </c>
      <c r="AC2486" t="s">
        <v>202</v>
      </c>
      <c r="AD2486" t="s">
        <v>159</v>
      </c>
      <c r="AG2486" t="s">
        <v>152</v>
      </c>
      <c r="AH2486">
        <v>0</v>
      </c>
      <c r="AI2486" t="s">
        <v>253</v>
      </c>
      <c r="AJ2486">
        <v>8</v>
      </c>
      <c r="AK2486" t="s">
        <v>204</v>
      </c>
      <c r="AL2486" t="s">
        <v>152</v>
      </c>
      <c r="AM2486" t="s">
        <v>305</v>
      </c>
      <c r="AR2486" t="s">
        <v>254</v>
      </c>
      <c r="AS2486">
        <v>1</v>
      </c>
      <c r="AT2486" t="s">
        <v>177</v>
      </c>
      <c r="AU2486" t="s">
        <v>167</v>
      </c>
      <c r="AV2486" t="s">
        <v>190</v>
      </c>
      <c r="AY2486" t="s">
        <v>168</v>
      </c>
      <c r="AZ2486" t="s">
        <v>295</v>
      </c>
      <c r="BA2486" t="s">
        <v>178</v>
      </c>
      <c r="BB2486" t="s">
        <v>262</v>
      </c>
      <c r="BD2486" t="s">
        <v>227</v>
      </c>
      <c r="BF2486">
        <v>1183</v>
      </c>
      <c r="BG2486" t="s">
        <v>328</v>
      </c>
      <c r="BH2486">
        <v>410</v>
      </c>
      <c r="BI2486">
        <v>9852</v>
      </c>
      <c r="BJ2486" t="s">
        <v>207</v>
      </c>
      <c r="BL2486" t="s">
        <v>177</v>
      </c>
      <c r="BQ2486" t="s">
        <v>424</v>
      </c>
      <c r="BW2486" t="s">
        <v>177</v>
      </c>
      <c r="BX2486" t="s">
        <v>177</v>
      </c>
      <c r="BZ2486" t="s">
        <v>177</v>
      </c>
      <c r="CA2486" t="s">
        <v>177</v>
      </c>
      <c r="CC2486" t="s">
        <v>176</v>
      </c>
      <c r="CE2486" t="s">
        <v>176</v>
      </c>
      <c r="CI2486" t="s">
        <v>193</v>
      </c>
      <c r="CL2486" t="s">
        <v>161</v>
      </c>
      <c r="CN2486" t="s">
        <v>179</v>
      </c>
      <c r="CP2486" t="s">
        <v>229</v>
      </c>
      <c r="CR2486" t="s">
        <v>266</v>
      </c>
      <c r="CS2486" t="s">
        <v>230</v>
      </c>
      <c r="CV2486">
        <v>0</v>
      </c>
      <c r="CY2486" t="s">
        <v>184</v>
      </c>
      <c r="CZ2486" t="s">
        <v>316</v>
      </c>
      <c r="DA2486" t="s">
        <v>231</v>
      </c>
      <c r="DB2486" t="s">
        <v>245</v>
      </c>
      <c r="DC2486" t="s">
        <v>365</v>
      </c>
      <c r="DG2486">
        <v>28</v>
      </c>
      <c r="DH2486" t="s">
        <v>214</v>
      </c>
      <c r="DI2486">
        <v>31.5</v>
      </c>
      <c r="DJ2486" t="s">
        <v>215</v>
      </c>
      <c r="DN2486">
        <v>5</v>
      </c>
      <c r="DO2486">
        <v>3</v>
      </c>
      <c r="DY2486">
        <v>0</v>
      </c>
      <c r="DZ2486" t="s">
        <v>170</v>
      </c>
      <c r="EB2486" t="s">
        <v>278</v>
      </c>
      <c r="ED2486">
        <v>6</v>
      </c>
      <c r="EE2486" t="s">
        <v>383</v>
      </c>
      <c r="EF2486">
        <v>0</v>
      </c>
      <c r="EJ2486" t="s">
        <v>196</v>
      </c>
      <c r="EO2486" t="s">
        <v>678</v>
      </c>
      <c r="EP2486" t="s">
        <v>249</v>
      </c>
      <c r="ER2486" t="s">
        <v>235</v>
      </c>
    </row>
    <row r="2487" spans="1:148">
      <c r="A2487">
        <v>66</v>
      </c>
      <c r="B2487">
        <v>961219</v>
      </c>
      <c r="C2487" t="s">
        <v>217</v>
      </c>
      <c r="D2487">
        <v>2</v>
      </c>
      <c r="F2487">
        <v>20</v>
      </c>
      <c r="H2487" t="s">
        <v>220</v>
      </c>
      <c r="I2487" t="s">
        <v>220</v>
      </c>
      <c r="J2487" t="s">
        <v>220</v>
      </c>
      <c r="K2487" t="s">
        <v>220</v>
      </c>
      <c r="L2487" t="s">
        <v>238</v>
      </c>
      <c r="M2487">
        <v>0</v>
      </c>
      <c r="N2487" t="s">
        <v>309</v>
      </c>
      <c r="O2487">
        <v>0</v>
      </c>
      <c r="P2487" t="s">
        <v>223</v>
      </c>
      <c r="Q2487" t="s">
        <v>318</v>
      </c>
      <c r="R2487" t="s">
        <v>152</v>
      </c>
      <c r="T2487" t="s">
        <v>228</v>
      </c>
      <c r="U2487">
        <v>3</v>
      </c>
      <c r="W2487" t="s">
        <v>154</v>
      </c>
      <c r="X2487" t="s">
        <v>201</v>
      </c>
      <c r="Y2487" t="s">
        <v>156</v>
      </c>
      <c r="Z2487" t="s">
        <v>157</v>
      </c>
      <c r="AA2487" t="s">
        <v>156</v>
      </c>
      <c r="AB2487">
        <v>7</v>
      </c>
      <c r="AD2487" t="s">
        <v>286</v>
      </c>
      <c r="AE2487" t="s">
        <v>160</v>
      </c>
      <c r="AH2487">
        <v>2</v>
      </c>
      <c r="AJ2487">
        <v>12</v>
      </c>
      <c r="AM2487" t="s">
        <v>162</v>
      </c>
      <c r="AN2487" t="s">
        <v>318</v>
      </c>
      <c r="AP2487" t="s">
        <v>165</v>
      </c>
      <c r="AR2487" t="s">
        <v>254</v>
      </c>
      <c r="AS2487">
        <v>1</v>
      </c>
      <c r="AU2487" t="s">
        <v>167</v>
      </c>
      <c r="AV2487" t="s">
        <v>190</v>
      </c>
      <c r="AW2487">
        <v>7</v>
      </c>
      <c r="AY2487" t="s">
        <v>263</v>
      </c>
      <c r="AZ2487" t="s">
        <v>226</v>
      </c>
      <c r="BA2487" t="s">
        <v>178</v>
      </c>
      <c r="BC2487" t="s">
        <v>228</v>
      </c>
      <c r="BD2487" t="s">
        <v>212</v>
      </c>
      <c r="BE2487">
        <v>40</v>
      </c>
      <c r="BF2487">
        <v>1219</v>
      </c>
      <c r="BH2487">
        <v>832</v>
      </c>
      <c r="BI2487">
        <v>4220</v>
      </c>
      <c r="BJ2487" t="s">
        <v>207</v>
      </c>
      <c r="BM2487">
        <v>0</v>
      </c>
      <c r="BN2487">
        <v>12</v>
      </c>
      <c r="BO2487">
        <v>3211</v>
      </c>
      <c r="BP2487" t="s">
        <v>153</v>
      </c>
      <c r="BQ2487" t="s">
        <v>380</v>
      </c>
      <c r="BR2487">
        <v>38.4</v>
      </c>
      <c r="BS2487" t="s">
        <v>152</v>
      </c>
      <c r="BT2487" t="s">
        <v>228</v>
      </c>
      <c r="BU2487" t="s">
        <v>154</v>
      </c>
      <c r="BW2487" t="s">
        <v>175</v>
      </c>
      <c r="BX2487" t="s">
        <v>175</v>
      </c>
      <c r="BZ2487" t="s">
        <v>176</v>
      </c>
      <c r="CA2487" t="s">
        <v>176</v>
      </c>
      <c r="CC2487" t="s">
        <v>177</v>
      </c>
      <c r="CD2487" t="s">
        <v>176</v>
      </c>
      <c r="CE2487" t="s">
        <v>176</v>
      </c>
      <c r="CG2487" t="s">
        <v>154</v>
      </c>
      <c r="CH2487" t="s">
        <v>174</v>
      </c>
      <c r="CI2487" t="s">
        <v>170</v>
      </c>
      <c r="CK2487">
        <v>0</v>
      </c>
      <c r="CL2487" t="s">
        <v>161</v>
      </c>
      <c r="CM2487">
        <v>7000</v>
      </c>
      <c r="CN2487" t="s">
        <v>179</v>
      </c>
      <c r="CO2487" t="s">
        <v>282</v>
      </c>
      <c r="CP2487" t="s">
        <v>180</v>
      </c>
      <c r="CQ2487">
        <v>48.5</v>
      </c>
      <c r="CS2487" t="s">
        <v>230</v>
      </c>
      <c r="CV2487">
        <v>0</v>
      </c>
      <c r="CW2487">
        <v>0</v>
      </c>
      <c r="CX2487" t="s">
        <v>243</v>
      </c>
      <c r="CY2487" t="s">
        <v>184</v>
      </c>
      <c r="CZ2487" t="s">
        <v>231</v>
      </c>
      <c r="DA2487" t="s">
        <v>231</v>
      </c>
      <c r="DB2487" t="s">
        <v>186</v>
      </c>
      <c r="DC2487" t="s">
        <v>365</v>
      </c>
      <c r="DD2487" t="s">
        <v>276</v>
      </c>
      <c r="DE2487" t="s">
        <v>350</v>
      </c>
      <c r="DF2487">
        <v>0</v>
      </c>
      <c r="DG2487">
        <v>30</v>
      </c>
      <c r="DH2487" t="s">
        <v>188</v>
      </c>
      <c r="DI2487">
        <v>62.1</v>
      </c>
      <c r="DJ2487" t="s">
        <v>189</v>
      </c>
      <c r="DL2487" t="s">
        <v>161</v>
      </c>
      <c r="DM2487" t="s">
        <v>191</v>
      </c>
      <c r="DN2487">
        <v>0</v>
      </c>
      <c r="DO2487">
        <v>1</v>
      </c>
      <c r="DY2487">
        <v>0</v>
      </c>
      <c r="DZ2487" t="s">
        <v>193</v>
      </c>
      <c r="EB2487" t="s">
        <v>194</v>
      </c>
      <c r="EC2487">
        <v>0</v>
      </c>
      <c r="ED2487">
        <v>3</v>
      </c>
      <c r="EE2487" t="s">
        <v>386</v>
      </c>
      <c r="EF2487">
        <v>52</v>
      </c>
      <c r="EG2487" t="s">
        <v>154</v>
      </c>
      <c r="EJ2487" t="s">
        <v>196</v>
      </c>
      <c r="EK2487" t="s">
        <v>174</v>
      </c>
      <c r="EL2487" t="s">
        <v>318</v>
      </c>
      <c r="EM2487">
        <v>0</v>
      </c>
      <c r="EN2487" t="s">
        <v>228</v>
      </c>
      <c r="EO2487" t="s">
        <v>201</v>
      </c>
      <c r="EP2487" t="s">
        <v>227</v>
      </c>
      <c r="EQ2487" t="s">
        <v>228</v>
      </c>
      <c r="ER2487" t="s">
        <v>288</v>
      </c>
    </row>
    <row r="2488" spans="1:148">
      <c r="A2488">
        <v>66</v>
      </c>
      <c r="B2488">
        <v>961224</v>
      </c>
      <c r="C2488" t="s">
        <v>217</v>
      </c>
      <c r="D2488">
        <v>1</v>
      </c>
      <c r="E2488" t="s">
        <v>334</v>
      </c>
      <c r="F2488">
        <v>19</v>
      </c>
      <c r="H2488" t="s">
        <v>218</v>
      </c>
      <c r="I2488" t="s">
        <v>218</v>
      </c>
      <c r="J2488" t="s">
        <v>220</v>
      </c>
      <c r="K2488" t="s">
        <v>220</v>
      </c>
      <c r="L2488" t="s">
        <v>221</v>
      </c>
      <c r="M2488">
        <v>0</v>
      </c>
      <c r="N2488" t="s">
        <v>309</v>
      </c>
      <c r="O2488">
        <v>0</v>
      </c>
      <c r="P2488" t="s">
        <v>151</v>
      </c>
      <c r="R2488" t="s">
        <v>152</v>
      </c>
      <c r="T2488" t="s">
        <v>153</v>
      </c>
      <c r="U2488">
        <v>3</v>
      </c>
      <c r="W2488" t="s">
        <v>154</v>
      </c>
      <c r="X2488" t="s">
        <v>201</v>
      </c>
      <c r="Y2488" t="s">
        <v>156</v>
      </c>
      <c r="Z2488" t="s">
        <v>157</v>
      </c>
      <c r="AA2488" t="s">
        <v>157</v>
      </c>
      <c r="AB2488">
        <v>7</v>
      </c>
      <c r="AD2488" t="s">
        <v>465</v>
      </c>
      <c r="AF2488" t="s">
        <v>224</v>
      </c>
      <c r="AH2488">
        <v>1</v>
      </c>
      <c r="AJ2488">
        <v>18</v>
      </c>
      <c r="AL2488" t="s">
        <v>152</v>
      </c>
      <c r="AM2488" t="s">
        <v>305</v>
      </c>
      <c r="AN2488" t="s">
        <v>163</v>
      </c>
      <c r="AO2488" t="s">
        <v>164</v>
      </c>
      <c r="AP2488" t="s">
        <v>165</v>
      </c>
      <c r="AQ2488" t="s">
        <v>152</v>
      </c>
      <c r="AR2488" t="s">
        <v>166</v>
      </c>
      <c r="AS2488">
        <v>1</v>
      </c>
      <c r="AU2488" t="s">
        <v>167</v>
      </c>
      <c r="AW2488">
        <v>7</v>
      </c>
      <c r="AY2488" t="s">
        <v>168</v>
      </c>
      <c r="AZ2488" t="s">
        <v>295</v>
      </c>
      <c r="BA2488" t="s">
        <v>170</v>
      </c>
      <c r="BC2488" t="s">
        <v>153</v>
      </c>
      <c r="BF2488">
        <v>1224</v>
      </c>
      <c r="BG2488" t="s">
        <v>350</v>
      </c>
      <c r="BH2488">
        <v>831</v>
      </c>
      <c r="BI2488">
        <v>710</v>
      </c>
      <c r="BJ2488" t="s">
        <v>207</v>
      </c>
      <c r="BM2488">
        <v>0</v>
      </c>
      <c r="BN2488">
        <v>8</v>
      </c>
      <c r="BP2488" t="s">
        <v>153</v>
      </c>
      <c r="BQ2488" t="s">
        <v>173</v>
      </c>
      <c r="BS2488" t="s">
        <v>161</v>
      </c>
      <c r="BT2488" t="s">
        <v>153</v>
      </c>
      <c r="BU2488" t="s">
        <v>174</v>
      </c>
      <c r="BY2488" t="s">
        <v>176</v>
      </c>
      <c r="CB2488" t="s">
        <v>176</v>
      </c>
      <c r="CE2488" t="s">
        <v>176</v>
      </c>
      <c r="CF2488" t="s">
        <v>177</v>
      </c>
      <c r="CI2488" t="s">
        <v>178</v>
      </c>
      <c r="CK2488">
        <v>0</v>
      </c>
      <c r="CM2488">
        <v>8340</v>
      </c>
      <c r="CN2488" t="s">
        <v>179</v>
      </c>
      <c r="CP2488" t="s">
        <v>180</v>
      </c>
      <c r="CQ2488">
        <v>26.4</v>
      </c>
      <c r="CS2488" t="s">
        <v>230</v>
      </c>
      <c r="CT2488" t="s">
        <v>182</v>
      </c>
      <c r="CU2488" t="s">
        <v>212</v>
      </c>
      <c r="CV2488">
        <v>0</v>
      </c>
      <c r="CW2488">
        <v>7</v>
      </c>
      <c r="CX2488" t="s">
        <v>163</v>
      </c>
      <c r="CY2488" t="s">
        <v>184</v>
      </c>
      <c r="CZ2488" t="s">
        <v>244</v>
      </c>
      <c r="DA2488" t="s">
        <v>231</v>
      </c>
      <c r="DB2488" t="s">
        <v>186</v>
      </c>
      <c r="DC2488" t="s">
        <v>365</v>
      </c>
      <c r="DF2488">
        <v>2</v>
      </c>
      <c r="DG2488">
        <v>30</v>
      </c>
      <c r="DH2488" t="s">
        <v>211</v>
      </c>
      <c r="DI2488">
        <v>73.2</v>
      </c>
      <c r="DJ2488" t="s">
        <v>189</v>
      </c>
      <c r="DK2488" t="s">
        <v>190</v>
      </c>
      <c r="DL2488" t="s">
        <v>152</v>
      </c>
      <c r="DM2488" t="s">
        <v>191</v>
      </c>
      <c r="DN2488">
        <v>11</v>
      </c>
      <c r="DO2488">
        <v>1</v>
      </c>
      <c r="DP2488" t="s">
        <v>239</v>
      </c>
      <c r="DU2488" t="s">
        <v>233</v>
      </c>
      <c r="DY2488">
        <v>0</v>
      </c>
      <c r="DZ2488" t="s">
        <v>193</v>
      </c>
      <c r="EA2488">
        <v>3</v>
      </c>
      <c r="EB2488" t="s">
        <v>278</v>
      </c>
      <c r="ED2488">
        <v>2</v>
      </c>
      <c r="EE2488" t="s">
        <v>383</v>
      </c>
      <c r="EF2488">
        <v>0</v>
      </c>
      <c r="EG2488" t="s">
        <v>174</v>
      </c>
      <c r="EH2488" t="s">
        <v>154</v>
      </c>
      <c r="EI2488">
        <v>8</v>
      </c>
      <c r="EJ2488" t="s">
        <v>196</v>
      </c>
      <c r="EM2488">
        <v>0</v>
      </c>
      <c r="EN2488" t="s">
        <v>153</v>
      </c>
      <c r="EO2488" t="s">
        <v>678</v>
      </c>
      <c r="EQ2488" t="s">
        <v>228</v>
      </c>
      <c r="ER2488" t="s">
        <v>327</v>
      </c>
    </row>
    <row r="2489" spans="1:148">
      <c r="A2489">
        <v>66</v>
      </c>
      <c r="B2489">
        <v>961249</v>
      </c>
      <c r="D2489">
        <v>2</v>
      </c>
      <c r="F2489">
        <v>23</v>
      </c>
      <c r="G2489" t="s">
        <v>262</v>
      </c>
      <c r="N2489" t="s">
        <v>311</v>
      </c>
      <c r="O2489">
        <v>0</v>
      </c>
      <c r="P2489" t="s">
        <v>223</v>
      </c>
      <c r="R2489" t="s">
        <v>152</v>
      </c>
      <c r="S2489" t="s">
        <v>209</v>
      </c>
      <c r="U2489">
        <v>4</v>
      </c>
      <c r="X2489" t="s">
        <v>155</v>
      </c>
      <c r="Y2489" t="s">
        <v>156</v>
      </c>
      <c r="Z2489" t="s">
        <v>156</v>
      </c>
      <c r="AA2489" t="s">
        <v>158</v>
      </c>
      <c r="AC2489" t="s">
        <v>202</v>
      </c>
      <c r="AD2489" t="s">
        <v>286</v>
      </c>
      <c r="AG2489" t="s">
        <v>161</v>
      </c>
      <c r="AH2489">
        <v>0</v>
      </c>
      <c r="AI2489" t="s">
        <v>253</v>
      </c>
      <c r="AJ2489">
        <v>12</v>
      </c>
      <c r="AK2489" t="s">
        <v>204</v>
      </c>
      <c r="AL2489" t="s">
        <v>152</v>
      </c>
      <c r="AM2489" t="s">
        <v>305</v>
      </c>
      <c r="AR2489" t="s">
        <v>254</v>
      </c>
      <c r="AS2489">
        <v>1</v>
      </c>
      <c r="AT2489" t="s">
        <v>209</v>
      </c>
      <c r="AU2489" t="s">
        <v>167</v>
      </c>
      <c r="AV2489" t="s">
        <v>190</v>
      </c>
      <c r="AX2489" t="s">
        <v>263</v>
      </c>
      <c r="AY2489" t="s">
        <v>263</v>
      </c>
      <c r="AZ2489" t="s">
        <v>295</v>
      </c>
      <c r="BA2489" t="s">
        <v>170</v>
      </c>
      <c r="BB2489" t="s">
        <v>262</v>
      </c>
      <c r="BD2489" t="s">
        <v>227</v>
      </c>
      <c r="BF2489">
        <v>1249</v>
      </c>
      <c r="BG2489" t="s">
        <v>342</v>
      </c>
      <c r="BH2489">
        <v>831</v>
      </c>
      <c r="BI2489">
        <v>5312</v>
      </c>
      <c r="BJ2489" t="s">
        <v>207</v>
      </c>
      <c r="BL2489" t="s">
        <v>209</v>
      </c>
      <c r="BN2489">
        <v>10</v>
      </c>
      <c r="BQ2489" t="s">
        <v>312</v>
      </c>
      <c r="BS2489" t="s">
        <v>161</v>
      </c>
      <c r="BW2489" t="s">
        <v>177</v>
      </c>
      <c r="BZ2489" t="s">
        <v>176</v>
      </c>
      <c r="CA2489" t="s">
        <v>176</v>
      </c>
      <c r="CC2489" t="s">
        <v>176</v>
      </c>
      <c r="CD2489" t="s">
        <v>176</v>
      </c>
      <c r="CE2489" t="s">
        <v>175</v>
      </c>
      <c r="CI2489" t="s">
        <v>193</v>
      </c>
      <c r="CL2489" t="s">
        <v>161</v>
      </c>
      <c r="CM2489">
        <v>6110</v>
      </c>
      <c r="CN2489" t="s">
        <v>179</v>
      </c>
      <c r="CP2489" t="s">
        <v>296</v>
      </c>
      <c r="CQ2489">
        <v>37.299999999999997</v>
      </c>
      <c r="CR2489" t="s">
        <v>325</v>
      </c>
      <c r="CS2489" t="s">
        <v>256</v>
      </c>
      <c r="CV2489">
        <v>0</v>
      </c>
      <c r="CY2489" t="s">
        <v>274</v>
      </c>
      <c r="CZ2489" t="s">
        <v>329</v>
      </c>
      <c r="DA2489" t="s">
        <v>231</v>
      </c>
      <c r="DB2489" t="s">
        <v>186</v>
      </c>
      <c r="DC2489" t="s">
        <v>365</v>
      </c>
      <c r="DG2489">
        <v>31</v>
      </c>
      <c r="DH2489" t="s">
        <v>188</v>
      </c>
      <c r="DI2489">
        <v>29.1</v>
      </c>
      <c r="DJ2489" t="s">
        <v>189</v>
      </c>
      <c r="DN2489">
        <v>4</v>
      </c>
      <c r="DO2489">
        <v>173</v>
      </c>
      <c r="DQ2489" t="s">
        <v>159</v>
      </c>
      <c r="DR2489">
        <v>11</v>
      </c>
      <c r="DT2489">
        <v>7410</v>
      </c>
      <c r="DV2489">
        <v>32.1</v>
      </c>
      <c r="DX2489" t="s">
        <v>678</v>
      </c>
      <c r="DY2489">
        <v>0</v>
      </c>
      <c r="DZ2489" t="s">
        <v>196</v>
      </c>
      <c r="EB2489" t="s">
        <v>478</v>
      </c>
      <c r="EC2489">
        <v>0</v>
      </c>
      <c r="ED2489">
        <v>6</v>
      </c>
      <c r="EE2489" t="s">
        <v>383</v>
      </c>
      <c r="EF2489">
        <v>0</v>
      </c>
      <c r="EJ2489" t="s">
        <v>178</v>
      </c>
      <c r="EO2489" t="s">
        <v>678</v>
      </c>
      <c r="EP2489" t="s">
        <v>227</v>
      </c>
      <c r="ER2489" t="s">
        <v>268</v>
      </c>
    </row>
    <row r="2490" spans="1:148">
      <c r="A2490">
        <v>66</v>
      </c>
      <c r="B2490">
        <v>961336</v>
      </c>
      <c r="C2490" t="s">
        <v>217</v>
      </c>
      <c r="D2490">
        <v>2</v>
      </c>
      <c r="E2490" t="s">
        <v>149</v>
      </c>
      <c r="F2490">
        <v>18</v>
      </c>
      <c r="H2490" t="s">
        <v>220</v>
      </c>
      <c r="I2490" t="s">
        <v>220</v>
      </c>
      <c r="J2490" t="s">
        <v>220</v>
      </c>
      <c r="K2490" t="s">
        <v>220</v>
      </c>
      <c r="L2490" t="s">
        <v>164</v>
      </c>
      <c r="M2490">
        <v>0</v>
      </c>
      <c r="N2490" t="s">
        <v>252</v>
      </c>
      <c r="O2490">
        <v>0</v>
      </c>
      <c r="P2490" t="s">
        <v>151</v>
      </c>
      <c r="R2490" t="s">
        <v>152</v>
      </c>
      <c r="T2490" t="s">
        <v>171</v>
      </c>
      <c r="U2490">
        <v>3</v>
      </c>
      <c r="W2490" t="s">
        <v>154</v>
      </c>
      <c r="X2490" t="s">
        <v>155</v>
      </c>
      <c r="Y2490" t="s">
        <v>156</v>
      </c>
      <c r="Z2490" t="s">
        <v>156</v>
      </c>
      <c r="AA2490" t="s">
        <v>156</v>
      </c>
      <c r="AB2490">
        <v>6</v>
      </c>
      <c r="AD2490" t="s">
        <v>286</v>
      </c>
      <c r="AE2490" t="s">
        <v>163</v>
      </c>
      <c r="AG2490" t="s">
        <v>161</v>
      </c>
      <c r="AH2490">
        <v>1</v>
      </c>
      <c r="AJ2490">
        <v>12</v>
      </c>
      <c r="AL2490" t="s">
        <v>152</v>
      </c>
      <c r="AM2490" t="s">
        <v>305</v>
      </c>
      <c r="AN2490" t="s">
        <v>241</v>
      </c>
      <c r="AO2490" t="s">
        <v>164</v>
      </c>
      <c r="AP2490" t="s">
        <v>165</v>
      </c>
      <c r="AQ2490" t="s">
        <v>161</v>
      </c>
      <c r="AR2490" t="s">
        <v>254</v>
      </c>
      <c r="AS2490">
        <v>1</v>
      </c>
      <c r="AU2490" t="s">
        <v>167</v>
      </c>
      <c r="AW2490">
        <v>7</v>
      </c>
      <c r="AX2490" t="s">
        <v>263</v>
      </c>
      <c r="AY2490" t="s">
        <v>168</v>
      </c>
      <c r="AZ2490" t="s">
        <v>169</v>
      </c>
      <c r="BA2490" t="s">
        <v>178</v>
      </c>
      <c r="BC2490" t="s">
        <v>171</v>
      </c>
      <c r="BF2490">
        <v>1336</v>
      </c>
      <c r="BG2490" t="s">
        <v>206</v>
      </c>
      <c r="BH2490">
        <v>412</v>
      </c>
      <c r="BI2490">
        <v>3709</v>
      </c>
      <c r="BJ2490" t="s">
        <v>207</v>
      </c>
      <c r="BM2490">
        <v>0</v>
      </c>
      <c r="BP2490" t="s">
        <v>171</v>
      </c>
      <c r="BQ2490" t="s">
        <v>312</v>
      </c>
      <c r="BS2490" t="s">
        <v>161</v>
      </c>
      <c r="BT2490" t="s">
        <v>228</v>
      </c>
      <c r="BW2490" t="s">
        <v>175</v>
      </c>
      <c r="BX2490" t="s">
        <v>175</v>
      </c>
      <c r="BZ2490" t="s">
        <v>175</v>
      </c>
      <c r="CA2490" t="s">
        <v>176</v>
      </c>
      <c r="CC2490" t="s">
        <v>177</v>
      </c>
      <c r="CD2490" t="s">
        <v>175</v>
      </c>
      <c r="CE2490" t="s">
        <v>176</v>
      </c>
      <c r="CG2490" t="s">
        <v>154</v>
      </c>
      <c r="CH2490" t="s">
        <v>154</v>
      </c>
      <c r="CI2490" t="s">
        <v>193</v>
      </c>
      <c r="CK2490">
        <v>6</v>
      </c>
      <c r="CM2490">
        <v>6110</v>
      </c>
      <c r="CN2490" t="s">
        <v>179</v>
      </c>
      <c r="CP2490" t="s">
        <v>324</v>
      </c>
      <c r="CQ2490">
        <v>37.299999999999997</v>
      </c>
      <c r="CS2490" t="s">
        <v>269</v>
      </c>
      <c r="CT2490" t="s">
        <v>326</v>
      </c>
      <c r="CU2490" t="s">
        <v>227</v>
      </c>
      <c r="CV2490">
        <v>0</v>
      </c>
      <c r="CW2490">
        <v>5</v>
      </c>
      <c r="CX2490" t="s">
        <v>243</v>
      </c>
      <c r="CY2490" t="s">
        <v>184</v>
      </c>
      <c r="CZ2490" t="s">
        <v>231</v>
      </c>
      <c r="DA2490" t="s">
        <v>231</v>
      </c>
      <c r="DB2490" t="s">
        <v>186</v>
      </c>
      <c r="DC2490" t="s">
        <v>365</v>
      </c>
      <c r="DF2490">
        <v>0</v>
      </c>
      <c r="DG2490">
        <v>35</v>
      </c>
      <c r="DH2490" t="s">
        <v>214</v>
      </c>
      <c r="DI2490">
        <v>53.9</v>
      </c>
      <c r="DJ2490" t="s">
        <v>189</v>
      </c>
      <c r="DK2490" t="s">
        <v>190</v>
      </c>
      <c r="DL2490" t="s">
        <v>161</v>
      </c>
      <c r="DM2490" t="s">
        <v>191</v>
      </c>
      <c r="DN2490">
        <v>5</v>
      </c>
      <c r="DO2490">
        <v>633</v>
      </c>
      <c r="DP2490" t="s">
        <v>192</v>
      </c>
      <c r="DQ2490" t="s">
        <v>286</v>
      </c>
      <c r="DR2490">
        <v>12</v>
      </c>
      <c r="DS2490">
        <v>30</v>
      </c>
      <c r="DT2490">
        <v>1490</v>
      </c>
      <c r="DU2490" t="s">
        <v>233</v>
      </c>
      <c r="DV2490">
        <v>64.8</v>
      </c>
      <c r="DX2490" t="s">
        <v>201</v>
      </c>
      <c r="DY2490">
        <v>0</v>
      </c>
      <c r="DZ2490" t="s">
        <v>170</v>
      </c>
      <c r="EA2490">
        <v>3</v>
      </c>
      <c r="EB2490" t="s">
        <v>194</v>
      </c>
      <c r="EC2490">
        <v>1</v>
      </c>
      <c r="ED2490">
        <v>2</v>
      </c>
      <c r="EE2490" t="s">
        <v>383</v>
      </c>
      <c r="EF2490">
        <v>0</v>
      </c>
      <c r="EI2490">
        <v>6</v>
      </c>
      <c r="EJ2490" t="s">
        <v>196</v>
      </c>
      <c r="EK2490" t="s">
        <v>174</v>
      </c>
      <c r="EM2490">
        <v>1</v>
      </c>
      <c r="EN2490" t="s">
        <v>171</v>
      </c>
      <c r="EO2490" t="s">
        <v>234</v>
      </c>
      <c r="EQ2490" t="s">
        <v>228</v>
      </c>
      <c r="ER2490" t="s">
        <v>235</v>
      </c>
    </row>
    <row r="2491" spans="1:148">
      <c r="A2491">
        <v>66</v>
      </c>
      <c r="B2491">
        <v>961416</v>
      </c>
      <c r="C2491" t="s">
        <v>281</v>
      </c>
      <c r="D2491">
        <v>2</v>
      </c>
      <c r="F2491">
        <v>25</v>
      </c>
      <c r="H2491" t="s">
        <v>237</v>
      </c>
      <c r="I2491" t="s">
        <v>219</v>
      </c>
      <c r="J2491" t="s">
        <v>219</v>
      </c>
      <c r="K2491" t="s">
        <v>220</v>
      </c>
      <c r="L2491" t="s">
        <v>238</v>
      </c>
      <c r="M2491">
        <v>1</v>
      </c>
      <c r="N2491" t="s">
        <v>239</v>
      </c>
      <c r="O2491">
        <v>0</v>
      </c>
      <c r="P2491" t="s">
        <v>223</v>
      </c>
      <c r="R2491" t="s">
        <v>161</v>
      </c>
      <c r="T2491" t="s">
        <v>228</v>
      </c>
      <c r="U2491">
        <v>2</v>
      </c>
      <c r="V2491" t="s">
        <v>154</v>
      </c>
      <c r="W2491" t="s">
        <v>154</v>
      </c>
      <c r="X2491" t="s">
        <v>339</v>
      </c>
      <c r="Y2491" t="s">
        <v>157</v>
      </c>
      <c r="Z2491" t="s">
        <v>156</v>
      </c>
      <c r="AA2491" t="s">
        <v>156</v>
      </c>
      <c r="AB2491">
        <v>5</v>
      </c>
      <c r="AD2491" t="s">
        <v>465</v>
      </c>
      <c r="AF2491" t="s">
        <v>163</v>
      </c>
      <c r="AG2491" t="s">
        <v>161</v>
      </c>
      <c r="AH2491">
        <v>2</v>
      </c>
      <c r="AJ2491">
        <v>20</v>
      </c>
      <c r="AL2491" t="s">
        <v>152</v>
      </c>
      <c r="AM2491" t="s">
        <v>305</v>
      </c>
      <c r="AN2491" t="s">
        <v>241</v>
      </c>
      <c r="AP2491" t="s">
        <v>165</v>
      </c>
      <c r="AR2491" t="s">
        <v>166</v>
      </c>
      <c r="AS2491">
        <v>1</v>
      </c>
      <c r="AU2491" t="s">
        <v>167</v>
      </c>
      <c r="AV2491" t="s">
        <v>190</v>
      </c>
      <c r="AW2491">
        <v>6</v>
      </c>
      <c r="AX2491" t="s">
        <v>168</v>
      </c>
      <c r="AY2491" t="s">
        <v>168</v>
      </c>
      <c r="AZ2491" t="s">
        <v>169</v>
      </c>
      <c r="BA2491" t="s">
        <v>178</v>
      </c>
      <c r="BC2491" t="s">
        <v>171</v>
      </c>
      <c r="BD2491" t="s">
        <v>212</v>
      </c>
      <c r="BF2491">
        <v>1416</v>
      </c>
      <c r="BG2491" t="s">
        <v>206</v>
      </c>
      <c r="BH2491">
        <v>850</v>
      </c>
      <c r="BI2491">
        <v>1310</v>
      </c>
      <c r="BJ2491" t="s">
        <v>207</v>
      </c>
      <c r="BM2491">
        <v>0</v>
      </c>
      <c r="BN2491">
        <v>12</v>
      </c>
      <c r="BO2491">
        <v>2190</v>
      </c>
      <c r="BP2491" t="s">
        <v>153</v>
      </c>
      <c r="BQ2491" t="s">
        <v>312</v>
      </c>
      <c r="BR2491">
        <v>63.5</v>
      </c>
      <c r="BS2491" t="s">
        <v>152</v>
      </c>
      <c r="BT2491" t="s">
        <v>153</v>
      </c>
      <c r="BU2491" t="s">
        <v>154</v>
      </c>
      <c r="BV2491" t="s">
        <v>174</v>
      </c>
      <c r="BY2491" t="s">
        <v>175</v>
      </c>
      <c r="CB2491" t="s">
        <v>176</v>
      </c>
      <c r="CE2491" t="s">
        <v>175</v>
      </c>
      <c r="CF2491" t="s">
        <v>175</v>
      </c>
      <c r="CI2491" t="s">
        <v>170</v>
      </c>
      <c r="CK2491">
        <v>3</v>
      </c>
      <c r="CL2491" t="s">
        <v>161</v>
      </c>
      <c r="CN2491" t="s">
        <v>194</v>
      </c>
      <c r="CO2491" t="s">
        <v>210</v>
      </c>
      <c r="CP2491" t="s">
        <v>229</v>
      </c>
      <c r="CS2491" t="s">
        <v>181</v>
      </c>
      <c r="CV2491">
        <v>0</v>
      </c>
      <c r="CW2491">
        <v>3</v>
      </c>
      <c r="CX2491" t="s">
        <v>163</v>
      </c>
      <c r="CY2491" t="s">
        <v>184</v>
      </c>
      <c r="CZ2491" t="s">
        <v>366</v>
      </c>
      <c r="DA2491" t="s">
        <v>316</v>
      </c>
      <c r="DB2491" t="s">
        <v>257</v>
      </c>
      <c r="DC2491" t="s">
        <v>246</v>
      </c>
      <c r="DE2491" t="s">
        <v>258</v>
      </c>
      <c r="DF2491">
        <v>1</v>
      </c>
      <c r="DG2491">
        <v>38</v>
      </c>
      <c r="DH2491" t="s">
        <v>188</v>
      </c>
      <c r="DI2491">
        <v>92.9</v>
      </c>
      <c r="DJ2491" t="s">
        <v>189</v>
      </c>
      <c r="DL2491" t="s">
        <v>152</v>
      </c>
      <c r="DM2491" t="s">
        <v>191</v>
      </c>
      <c r="DN2491">
        <v>2</v>
      </c>
      <c r="DO2491">
        <v>4</v>
      </c>
      <c r="DQ2491" t="s">
        <v>465</v>
      </c>
      <c r="DR2491">
        <v>20</v>
      </c>
      <c r="DT2491">
        <v>610</v>
      </c>
      <c r="DU2491" t="s">
        <v>1271</v>
      </c>
      <c r="DV2491">
        <v>97.2</v>
      </c>
      <c r="DX2491" t="s">
        <v>678</v>
      </c>
      <c r="DY2491">
        <v>0</v>
      </c>
      <c r="DZ2491" t="s">
        <v>193</v>
      </c>
      <c r="EB2491" t="s">
        <v>194</v>
      </c>
      <c r="EC2491">
        <v>0</v>
      </c>
      <c r="ED2491">
        <v>3</v>
      </c>
      <c r="EE2491" t="s">
        <v>383</v>
      </c>
      <c r="EF2491">
        <v>6</v>
      </c>
      <c r="EG2491" t="s">
        <v>154</v>
      </c>
      <c r="EH2491" t="s">
        <v>154</v>
      </c>
      <c r="EJ2491" t="s">
        <v>196</v>
      </c>
      <c r="EM2491">
        <v>3</v>
      </c>
      <c r="EN2491" t="s">
        <v>153</v>
      </c>
      <c r="EO2491" t="s">
        <v>678</v>
      </c>
      <c r="EP2491" t="s">
        <v>249</v>
      </c>
      <c r="EQ2491" t="s">
        <v>228</v>
      </c>
      <c r="ER2491" t="s">
        <v>301</v>
      </c>
    </row>
    <row r="2492" spans="1:148">
      <c r="A2492">
        <v>66</v>
      </c>
      <c r="B2492">
        <v>961494</v>
      </c>
      <c r="D2492">
        <v>2</v>
      </c>
      <c r="E2492" t="s">
        <v>149</v>
      </c>
      <c r="F2492">
        <v>25</v>
      </c>
      <c r="G2492" t="s">
        <v>262</v>
      </c>
      <c r="N2492" t="s">
        <v>311</v>
      </c>
      <c r="O2492">
        <v>0</v>
      </c>
      <c r="P2492" t="s">
        <v>151</v>
      </c>
      <c r="R2492" t="s">
        <v>152</v>
      </c>
      <c r="S2492" t="s">
        <v>209</v>
      </c>
      <c r="U2492">
        <v>4</v>
      </c>
      <c r="X2492" t="s">
        <v>260</v>
      </c>
      <c r="Y2492" t="s">
        <v>156</v>
      </c>
      <c r="Z2492" t="s">
        <v>157</v>
      </c>
      <c r="AA2492" t="s">
        <v>156</v>
      </c>
      <c r="AC2492" t="s">
        <v>330</v>
      </c>
      <c r="AD2492" t="s">
        <v>286</v>
      </c>
      <c r="AG2492" t="s">
        <v>161</v>
      </c>
      <c r="AH2492">
        <v>0</v>
      </c>
      <c r="AI2492" t="s">
        <v>253</v>
      </c>
      <c r="AJ2492">
        <v>12</v>
      </c>
      <c r="AK2492" t="s">
        <v>262</v>
      </c>
      <c r="AL2492" t="s">
        <v>152</v>
      </c>
      <c r="AM2492" t="s">
        <v>305</v>
      </c>
      <c r="AQ2492" t="s">
        <v>152</v>
      </c>
      <c r="AR2492" t="s">
        <v>254</v>
      </c>
      <c r="AS2492">
        <v>1</v>
      </c>
      <c r="AT2492" t="s">
        <v>176</v>
      </c>
      <c r="AU2492" t="s">
        <v>167</v>
      </c>
      <c r="AX2492" t="s">
        <v>168</v>
      </c>
      <c r="AY2492" t="s">
        <v>168</v>
      </c>
      <c r="BA2492" t="s">
        <v>178</v>
      </c>
      <c r="BB2492" t="s">
        <v>262</v>
      </c>
      <c r="BF2492">
        <v>1494</v>
      </c>
      <c r="BG2492" t="s">
        <v>323</v>
      </c>
      <c r="BH2492">
        <v>612</v>
      </c>
      <c r="BI2492">
        <v>8430</v>
      </c>
      <c r="BJ2492" t="s">
        <v>207</v>
      </c>
      <c r="BL2492" t="s">
        <v>200</v>
      </c>
      <c r="BN2492">
        <v>8</v>
      </c>
      <c r="BO2492">
        <v>5400</v>
      </c>
      <c r="BQ2492" t="s">
        <v>312</v>
      </c>
      <c r="BR2492">
        <v>21.2</v>
      </c>
      <c r="BS2492" t="s">
        <v>152</v>
      </c>
      <c r="BW2492" t="s">
        <v>177</v>
      </c>
      <c r="BX2492" t="s">
        <v>176</v>
      </c>
      <c r="BZ2492" t="s">
        <v>176</v>
      </c>
      <c r="CA2492" t="s">
        <v>176</v>
      </c>
      <c r="CC2492" t="s">
        <v>177</v>
      </c>
      <c r="CE2492" t="s">
        <v>175</v>
      </c>
      <c r="CI2492" t="s">
        <v>216</v>
      </c>
      <c r="CM2492">
        <v>6110</v>
      </c>
      <c r="CN2492" t="s">
        <v>179</v>
      </c>
      <c r="CP2492" t="s">
        <v>296</v>
      </c>
      <c r="CQ2492">
        <v>37.299999999999997</v>
      </c>
      <c r="CR2492" t="s">
        <v>325</v>
      </c>
      <c r="CS2492" t="s">
        <v>344</v>
      </c>
      <c r="CT2492" t="s">
        <v>326</v>
      </c>
      <c r="CU2492" t="s">
        <v>183</v>
      </c>
      <c r="CV2492">
        <v>0</v>
      </c>
      <c r="CY2492" t="s">
        <v>274</v>
      </c>
      <c r="CZ2492" t="s">
        <v>244</v>
      </c>
      <c r="DA2492" t="s">
        <v>244</v>
      </c>
      <c r="DB2492" t="s">
        <v>186</v>
      </c>
      <c r="DC2492" t="s">
        <v>365</v>
      </c>
      <c r="DG2492">
        <v>41</v>
      </c>
      <c r="DH2492" t="s">
        <v>211</v>
      </c>
      <c r="DI2492">
        <v>32.299999999999997</v>
      </c>
      <c r="DJ2492" t="s">
        <v>215</v>
      </c>
      <c r="DK2492" t="s">
        <v>190</v>
      </c>
      <c r="DN2492">
        <v>0</v>
      </c>
      <c r="DO2492">
        <v>1</v>
      </c>
      <c r="DP2492" t="s">
        <v>192</v>
      </c>
      <c r="DQ2492" t="s">
        <v>286</v>
      </c>
      <c r="DR2492">
        <v>12</v>
      </c>
      <c r="DX2492" t="s">
        <v>234</v>
      </c>
      <c r="DY2492">
        <v>0</v>
      </c>
      <c r="DZ2492" t="s">
        <v>193</v>
      </c>
      <c r="EA2492">
        <v>5</v>
      </c>
      <c r="EB2492" t="s">
        <v>194</v>
      </c>
      <c r="EC2492">
        <v>0</v>
      </c>
      <c r="ED2492">
        <v>5</v>
      </c>
      <c r="EE2492" t="s">
        <v>383</v>
      </c>
      <c r="EF2492">
        <v>0</v>
      </c>
      <c r="EI2492">
        <v>2</v>
      </c>
      <c r="EJ2492" t="s">
        <v>170</v>
      </c>
      <c r="EO2492" t="s">
        <v>678</v>
      </c>
      <c r="ER2492" t="s">
        <v>307</v>
      </c>
    </row>
    <row r="2493" spans="1:148">
      <c r="A2493">
        <v>66</v>
      </c>
      <c r="B2493">
        <v>961623</v>
      </c>
      <c r="C2493" t="s">
        <v>217</v>
      </c>
      <c r="D2493">
        <v>2</v>
      </c>
      <c r="E2493" t="s">
        <v>149</v>
      </c>
      <c r="F2493">
        <v>21</v>
      </c>
      <c r="H2493" t="s">
        <v>219</v>
      </c>
      <c r="I2493" t="s">
        <v>220</v>
      </c>
      <c r="J2493" t="s">
        <v>219</v>
      </c>
      <c r="K2493" t="s">
        <v>220</v>
      </c>
      <c r="L2493" t="s">
        <v>164</v>
      </c>
      <c r="M2493">
        <v>0</v>
      </c>
      <c r="N2493" t="s">
        <v>252</v>
      </c>
      <c r="O2493">
        <v>0</v>
      </c>
      <c r="P2493" t="s">
        <v>151</v>
      </c>
      <c r="Q2493" t="s">
        <v>241</v>
      </c>
      <c r="R2493" t="s">
        <v>152</v>
      </c>
      <c r="T2493" t="s">
        <v>171</v>
      </c>
      <c r="U2493">
        <v>3</v>
      </c>
      <c r="V2493" t="s">
        <v>174</v>
      </c>
      <c r="W2493" t="s">
        <v>154</v>
      </c>
      <c r="X2493" t="s">
        <v>155</v>
      </c>
      <c r="Y2493" t="s">
        <v>156</v>
      </c>
      <c r="Z2493" t="s">
        <v>158</v>
      </c>
      <c r="AA2493" t="s">
        <v>156</v>
      </c>
      <c r="AB2493">
        <v>3</v>
      </c>
      <c r="AD2493" t="s">
        <v>286</v>
      </c>
      <c r="AE2493" t="s">
        <v>163</v>
      </c>
      <c r="AG2493" t="s">
        <v>161</v>
      </c>
      <c r="AH2493">
        <v>1</v>
      </c>
      <c r="AJ2493">
        <v>14</v>
      </c>
      <c r="AM2493" t="s">
        <v>305</v>
      </c>
      <c r="AN2493" t="s">
        <v>241</v>
      </c>
      <c r="AO2493" t="s">
        <v>164</v>
      </c>
      <c r="AP2493" t="s">
        <v>165</v>
      </c>
      <c r="AQ2493" t="s">
        <v>152</v>
      </c>
      <c r="AR2493" t="s">
        <v>254</v>
      </c>
      <c r="AS2493">
        <v>1</v>
      </c>
      <c r="AU2493" t="s">
        <v>167</v>
      </c>
      <c r="AW2493">
        <v>4</v>
      </c>
      <c r="AX2493" t="s">
        <v>263</v>
      </c>
      <c r="AY2493" t="s">
        <v>168</v>
      </c>
      <c r="AZ2493" t="s">
        <v>169</v>
      </c>
      <c r="BA2493" t="s">
        <v>178</v>
      </c>
      <c r="BC2493" t="s">
        <v>171</v>
      </c>
      <c r="BE2493">
        <v>50</v>
      </c>
      <c r="BF2493">
        <v>1623</v>
      </c>
      <c r="BG2493" t="s">
        <v>206</v>
      </c>
      <c r="BH2493">
        <v>800</v>
      </c>
      <c r="BI2493">
        <v>1710</v>
      </c>
      <c r="BJ2493" t="s">
        <v>207</v>
      </c>
      <c r="BK2493" t="s">
        <v>208</v>
      </c>
      <c r="BM2493">
        <v>0</v>
      </c>
      <c r="BN2493">
        <v>7</v>
      </c>
      <c r="BP2493" t="s">
        <v>153</v>
      </c>
      <c r="BQ2493" t="s">
        <v>312</v>
      </c>
      <c r="BS2493" t="s">
        <v>161</v>
      </c>
      <c r="BT2493" t="s">
        <v>228</v>
      </c>
      <c r="BU2493" t="s">
        <v>154</v>
      </c>
      <c r="BV2493" t="s">
        <v>174</v>
      </c>
      <c r="BX2493" t="s">
        <v>176</v>
      </c>
      <c r="BZ2493" t="s">
        <v>177</v>
      </c>
      <c r="CA2493" t="s">
        <v>177</v>
      </c>
      <c r="CC2493" t="s">
        <v>177</v>
      </c>
      <c r="CD2493" t="s">
        <v>177</v>
      </c>
      <c r="CE2493" t="s">
        <v>175</v>
      </c>
      <c r="CG2493" t="s">
        <v>154</v>
      </c>
      <c r="CH2493" t="s">
        <v>174</v>
      </c>
      <c r="CI2493" t="s">
        <v>170</v>
      </c>
      <c r="CK2493">
        <v>7</v>
      </c>
      <c r="CM2493">
        <v>1410</v>
      </c>
      <c r="CN2493" t="s">
        <v>179</v>
      </c>
      <c r="CO2493" t="s">
        <v>282</v>
      </c>
      <c r="CP2493" t="s">
        <v>229</v>
      </c>
      <c r="CQ2493">
        <v>73.900000000000006</v>
      </c>
      <c r="CS2493" t="s">
        <v>343</v>
      </c>
      <c r="CT2493" t="s">
        <v>326</v>
      </c>
      <c r="CU2493" t="s">
        <v>227</v>
      </c>
      <c r="CV2493">
        <v>0</v>
      </c>
      <c r="CW2493">
        <v>6</v>
      </c>
      <c r="CX2493" t="s">
        <v>243</v>
      </c>
      <c r="CY2493" t="s">
        <v>184</v>
      </c>
      <c r="CZ2493" t="s">
        <v>231</v>
      </c>
      <c r="DA2493" t="s">
        <v>244</v>
      </c>
      <c r="DB2493" t="s">
        <v>186</v>
      </c>
      <c r="DC2493" t="s">
        <v>283</v>
      </c>
      <c r="DE2493" t="s">
        <v>206</v>
      </c>
      <c r="DF2493">
        <v>1</v>
      </c>
      <c r="DG2493">
        <v>46</v>
      </c>
      <c r="DH2493" t="s">
        <v>214</v>
      </c>
      <c r="DI2493">
        <v>56.5</v>
      </c>
      <c r="DJ2493" t="s">
        <v>215</v>
      </c>
      <c r="DK2493" t="s">
        <v>259</v>
      </c>
      <c r="DL2493" t="s">
        <v>161</v>
      </c>
      <c r="DM2493" t="s">
        <v>191</v>
      </c>
      <c r="DN2493">
        <v>0</v>
      </c>
      <c r="DO2493">
        <v>66</v>
      </c>
      <c r="DP2493" t="s">
        <v>192</v>
      </c>
      <c r="DQ2493" t="s">
        <v>286</v>
      </c>
      <c r="DR2493">
        <v>13</v>
      </c>
      <c r="DT2493">
        <v>5702</v>
      </c>
      <c r="DU2493" t="s">
        <v>233</v>
      </c>
      <c r="DV2493">
        <v>26.4</v>
      </c>
      <c r="DX2493" t="s">
        <v>234</v>
      </c>
      <c r="DY2493">
        <v>0</v>
      </c>
      <c r="DZ2493" t="s">
        <v>196</v>
      </c>
      <c r="EA2493">
        <v>2</v>
      </c>
      <c r="EB2493" t="s">
        <v>194</v>
      </c>
      <c r="EC2493">
        <v>0</v>
      </c>
      <c r="ED2493">
        <v>2</v>
      </c>
      <c r="EE2493" t="s">
        <v>383</v>
      </c>
      <c r="EF2493">
        <v>52</v>
      </c>
      <c r="EG2493" t="s">
        <v>154</v>
      </c>
      <c r="EH2493" t="s">
        <v>174</v>
      </c>
      <c r="EI2493">
        <v>9</v>
      </c>
      <c r="EJ2493" t="s">
        <v>193</v>
      </c>
      <c r="EK2493" t="s">
        <v>154</v>
      </c>
      <c r="EL2493" t="s">
        <v>241</v>
      </c>
      <c r="EM2493">
        <v>2</v>
      </c>
      <c r="EN2493" t="s">
        <v>171</v>
      </c>
      <c r="EO2493" t="s">
        <v>201</v>
      </c>
      <c r="EQ2493" t="s">
        <v>228</v>
      </c>
      <c r="ER2493" t="s">
        <v>332</v>
      </c>
    </row>
    <row r="2494" spans="1:148">
      <c r="A2494">
        <v>66</v>
      </c>
      <c r="B2494">
        <v>961717</v>
      </c>
      <c r="D2494">
        <v>2</v>
      </c>
      <c r="F2494">
        <v>26</v>
      </c>
      <c r="N2494" t="s">
        <v>322</v>
      </c>
      <c r="O2494">
        <v>0</v>
      </c>
      <c r="P2494" t="s">
        <v>151</v>
      </c>
      <c r="U2494">
        <v>3</v>
      </c>
      <c r="X2494" t="s">
        <v>155</v>
      </c>
      <c r="Y2494" t="s">
        <v>157</v>
      </c>
      <c r="Z2494" t="s">
        <v>156</v>
      </c>
      <c r="AA2494" t="s">
        <v>156</v>
      </c>
      <c r="AC2494" t="s">
        <v>261</v>
      </c>
      <c r="AD2494" t="s">
        <v>286</v>
      </c>
      <c r="AG2494" t="s">
        <v>161</v>
      </c>
      <c r="AI2494" t="s">
        <v>253</v>
      </c>
      <c r="AJ2494">
        <v>12</v>
      </c>
      <c r="AL2494" t="s">
        <v>152</v>
      </c>
      <c r="AM2494" t="s">
        <v>305</v>
      </c>
      <c r="AQ2494" t="s">
        <v>152</v>
      </c>
      <c r="AR2494" t="s">
        <v>254</v>
      </c>
      <c r="AS2494">
        <v>1</v>
      </c>
      <c r="AU2494" t="s">
        <v>167</v>
      </c>
      <c r="AX2494" t="s">
        <v>263</v>
      </c>
      <c r="AY2494" t="s">
        <v>168</v>
      </c>
      <c r="BA2494" t="s">
        <v>170</v>
      </c>
      <c r="BF2494">
        <v>1717</v>
      </c>
      <c r="BH2494">
        <v>470</v>
      </c>
      <c r="BI2494">
        <v>2190</v>
      </c>
      <c r="BJ2494" t="s">
        <v>207</v>
      </c>
      <c r="BL2494" t="s">
        <v>209</v>
      </c>
      <c r="BN2494">
        <v>6</v>
      </c>
      <c r="BQ2494" t="s">
        <v>312</v>
      </c>
      <c r="BS2494" t="s">
        <v>161</v>
      </c>
      <c r="BW2494" t="s">
        <v>175</v>
      </c>
      <c r="BX2494" t="s">
        <v>176</v>
      </c>
      <c r="BZ2494" t="s">
        <v>176</v>
      </c>
      <c r="CA2494" t="s">
        <v>175</v>
      </c>
      <c r="CC2494" t="s">
        <v>175</v>
      </c>
      <c r="CD2494" t="s">
        <v>175</v>
      </c>
      <c r="CE2494" t="s">
        <v>176</v>
      </c>
      <c r="CI2494" t="s">
        <v>193</v>
      </c>
      <c r="CM2494">
        <v>6110</v>
      </c>
      <c r="CP2494" t="s">
        <v>255</v>
      </c>
      <c r="CQ2494">
        <v>37.299999999999997</v>
      </c>
      <c r="CS2494" t="s">
        <v>256</v>
      </c>
      <c r="CT2494" t="s">
        <v>326</v>
      </c>
      <c r="CV2494">
        <v>0</v>
      </c>
      <c r="CY2494" t="s">
        <v>184</v>
      </c>
      <c r="CZ2494" t="s">
        <v>329</v>
      </c>
      <c r="DA2494" t="s">
        <v>244</v>
      </c>
      <c r="DB2494" t="s">
        <v>186</v>
      </c>
      <c r="DC2494" t="s">
        <v>365</v>
      </c>
      <c r="DG2494">
        <v>51</v>
      </c>
      <c r="DH2494" t="s">
        <v>188</v>
      </c>
      <c r="DI2494">
        <v>63.5</v>
      </c>
      <c r="DJ2494" t="s">
        <v>215</v>
      </c>
      <c r="DK2494" t="s">
        <v>190</v>
      </c>
      <c r="DN2494">
        <v>4</v>
      </c>
      <c r="DO2494">
        <v>80</v>
      </c>
      <c r="DP2494" t="s">
        <v>247</v>
      </c>
      <c r="DQ2494" t="s">
        <v>400</v>
      </c>
      <c r="DR2494">
        <v>16</v>
      </c>
      <c r="DT2494">
        <v>540</v>
      </c>
      <c r="DV2494">
        <v>64.8</v>
      </c>
      <c r="DX2494" t="s">
        <v>678</v>
      </c>
      <c r="DY2494">
        <v>0</v>
      </c>
      <c r="DZ2494" t="s">
        <v>196</v>
      </c>
      <c r="EA2494">
        <v>3</v>
      </c>
      <c r="EB2494" t="s">
        <v>194</v>
      </c>
      <c r="ED2494">
        <v>5</v>
      </c>
      <c r="EE2494" t="s">
        <v>383</v>
      </c>
      <c r="EF2494">
        <v>0</v>
      </c>
      <c r="EI2494">
        <v>6</v>
      </c>
      <c r="EJ2494" t="s">
        <v>178</v>
      </c>
      <c r="EO2494" t="s">
        <v>678</v>
      </c>
      <c r="ER2494" t="s">
        <v>307</v>
      </c>
    </row>
    <row r="2495" spans="1:148">
      <c r="A2495">
        <v>66</v>
      </c>
      <c r="B2495">
        <v>961828</v>
      </c>
      <c r="D2495">
        <v>1</v>
      </c>
      <c r="E2495" t="s">
        <v>149</v>
      </c>
      <c r="G2495" t="s">
        <v>262</v>
      </c>
      <c r="N2495" t="s">
        <v>252</v>
      </c>
      <c r="O2495">
        <v>0</v>
      </c>
      <c r="P2495" t="s">
        <v>240</v>
      </c>
      <c r="R2495" t="s">
        <v>152</v>
      </c>
      <c r="S2495" t="s">
        <v>177</v>
      </c>
      <c r="U2495">
        <v>0</v>
      </c>
      <c r="X2495" t="s">
        <v>155</v>
      </c>
      <c r="AC2495" t="s">
        <v>202</v>
      </c>
      <c r="AD2495" t="s">
        <v>400</v>
      </c>
      <c r="AH2495">
        <v>0</v>
      </c>
      <c r="AI2495" t="s">
        <v>253</v>
      </c>
      <c r="AJ2495">
        <v>18</v>
      </c>
      <c r="AK2495" t="s">
        <v>199</v>
      </c>
      <c r="AL2495" t="s">
        <v>152</v>
      </c>
      <c r="AM2495" t="s">
        <v>305</v>
      </c>
      <c r="AQ2495" t="s">
        <v>152</v>
      </c>
      <c r="AR2495" t="s">
        <v>254</v>
      </c>
      <c r="AS2495">
        <v>1</v>
      </c>
      <c r="AT2495" t="s">
        <v>209</v>
      </c>
      <c r="AV2495" t="s">
        <v>190</v>
      </c>
      <c r="AY2495" t="s">
        <v>263</v>
      </c>
      <c r="AZ2495" t="s">
        <v>169</v>
      </c>
      <c r="BB2495" t="s">
        <v>204</v>
      </c>
      <c r="BD2495" t="s">
        <v>227</v>
      </c>
      <c r="BF2495">
        <v>1828</v>
      </c>
      <c r="BG2495" t="s">
        <v>206</v>
      </c>
      <c r="BH2495">
        <v>842</v>
      </c>
      <c r="BI2495">
        <v>1330</v>
      </c>
      <c r="BJ2495" t="s">
        <v>207</v>
      </c>
      <c r="BL2495" t="s">
        <v>209</v>
      </c>
      <c r="BN2495">
        <v>14</v>
      </c>
      <c r="BQ2495" t="s">
        <v>173</v>
      </c>
      <c r="BS2495" t="s">
        <v>161</v>
      </c>
      <c r="BW2495" t="s">
        <v>177</v>
      </c>
      <c r="BX2495" t="s">
        <v>175</v>
      </c>
      <c r="BZ2495" t="s">
        <v>175</v>
      </c>
      <c r="CA2495" t="s">
        <v>176</v>
      </c>
      <c r="CC2495" t="s">
        <v>177</v>
      </c>
      <c r="CD2495" t="s">
        <v>175</v>
      </c>
      <c r="CE2495" t="s">
        <v>176</v>
      </c>
      <c r="CL2495" t="s">
        <v>152</v>
      </c>
      <c r="CM2495">
        <v>6110</v>
      </c>
      <c r="CN2495" t="s">
        <v>179</v>
      </c>
      <c r="CP2495" t="s">
        <v>296</v>
      </c>
      <c r="CQ2495">
        <v>37.299999999999997</v>
      </c>
      <c r="CR2495" t="s">
        <v>300</v>
      </c>
      <c r="CS2495" t="s">
        <v>269</v>
      </c>
      <c r="CT2495" t="s">
        <v>326</v>
      </c>
      <c r="CU2495" t="s">
        <v>227</v>
      </c>
      <c r="CV2495">
        <v>0</v>
      </c>
      <c r="CY2495" t="s">
        <v>184</v>
      </c>
      <c r="CZ2495" t="s">
        <v>329</v>
      </c>
      <c r="DA2495" t="s">
        <v>329</v>
      </c>
      <c r="DB2495" t="s">
        <v>186</v>
      </c>
      <c r="DC2495" t="s">
        <v>365</v>
      </c>
      <c r="DG2495">
        <v>55</v>
      </c>
      <c r="DH2495" t="s">
        <v>214</v>
      </c>
      <c r="DI2495">
        <v>78.5</v>
      </c>
      <c r="DJ2495" t="s">
        <v>189</v>
      </c>
      <c r="DK2495" t="s">
        <v>190</v>
      </c>
      <c r="DN2495">
        <v>2</v>
      </c>
      <c r="DO2495">
        <v>165</v>
      </c>
      <c r="DP2495" t="s">
        <v>192</v>
      </c>
      <c r="DY2495">
        <v>0</v>
      </c>
      <c r="EA2495">
        <v>3</v>
      </c>
      <c r="ED2495">
        <v>4</v>
      </c>
      <c r="EE2495" t="s">
        <v>383</v>
      </c>
      <c r="EF2495">
        <v>0</v>
      </c>
      <c r="EI2495">
        <v>6</v>
      </c>
      <c r="EO2495" t="s">
        <v>678</v>
      </c>
      <c r="EP2495" t="s">
        <v>227</v>
      </c>
      <c r="ER2495" t="s">
        <v>284</v>
      </c>
    </row>
    <row r="2496" spans="1:148">
      <c r="A2496">
        <v>66</v>
      </c>
      <c r="B2496">
        <v>961949</v>
      </c>
      <c r="C2496" t="s">
        <v>217</v>
      </c>
      <c r="D2496">
        <v>4</v>
      </c>
      <c r="E2496" t="s">
        <v>251</v>
      </c>
      <c r="F2496">
        <v>19</v>
      </c>
      <c r="H2496" t="s">
        <v>220</v>
      </c>
      <c r="I2496" t="s">
        <v>220</v>
      </c>
      <c r="J2496" t="s">
        <v>220</v>
      </c>
      <c r="K2496" t="s">
        <v>220</v>
      </c>
      <c r="M2496">
        <v>0</v>
      </c>
      <c r="O2496">
        <v>3</v>
      </c>
      <c r="P2496" t="s">
        <v>240</v>
      </c>
      <c r="Q2496" t="s">
        <v>163</v>
      </c>
      <c r="R2496" t="s">
        <v>152</v>
      </c>
      <c r="T2496" t="s">
        <v>153</v>
      </c>
      <c r="U2496">
        <v>3</v>
      </c>
      <c r="V2496" t="s">
        <v>174</v>
      </c>
      <c r="W2496" t="s">
        <v>154</v>
      </c>
      <c r="X2496" t="s">
        <v>201</v>
      </c>
      <c r="AB2496">
        <v>7</v>
      </c>
      <c r="AD2496" t="s">
        <v>159</v>
      </c>
      <c r="AF2496" t="s">
        <v>160</v>
      </c>
      <c r="AG2496" t="s">
        <v>161</v>
      </c>
      <c r="AH2496">
        <v>3</v>
      </c>
      <c r="AJ2496">
        <v>11</v>
      </c>
      <c r="AM2496" t="s">
        <v>336</v>
      </c>
      <c r="AN2496" t="s">
        <v>241</v>
      </c>
      <c r="AO2496" t="s">
        <v>242</v>
      </c>
      <c r="AP2496" t="s">
        <v>165</v>
      </c>
      <c r="AQ2496" t="s">
        <v>152</v>
      </c>
      <c r="AR2496" t="s">
        <v>166</v>
      </c>
      <c r="AS2496">
        <v>1</v>
      </c>
      <c r="AV2496" t="s">
        <v>190</v>
      </c>
      <c r="AW2496">
        <v>2</v>
      </c>
      <c r="AY2496" t="s">
        <v>168</v>
      </c>
      <c r="AZ2496" t="s">
        <v>169</v>
      </c>
      <c r="BC2496" t="s">
        <v>153</v>
      </c>
      <c r="BD2496" t="s">
        <v>227</v>
      </c>
      <c r="BE2496">
        <v>40</v>
      </c>
      <c r="BF2496">
        <v>1949</v>
      </c>
      <c r="BG2496" t="s">
        <v>206</v>
      </c>
      <c r="BH2496">
        <v>591</v>
      </c>
      <c r="BI2496">
        <v>4519</v>
      </c>
      <c r="BJ2496" t="s">
        <v>207</v>
      </c>
      <c r="BK2496" t="s">
        <v>205</v>
      </c>
      <c r="BM2496">
        <v>0</v>
      </c>
      <c r="BP2496" t="s">
        <v>153</v>
      </c>
      <c r="BQ2496" t="s">
        <v>424</v>
      </c>
      <c r="BT2496" t="s">
        <v>228</v>
      </c>
      <c r="BU2496" t="s">
        <v>154</v>
      </c>
      <c r="BV2496" t="s">
        <v>174</v>
      </c>
      <c r="BY2496" t="s">
        <v>176</v>
      </c>
      <c r="CB2496" t="s">
        <v>175</v>
      </c>
      <c r="CE2496" t="s">
        <v>176</v>
      </c>
      <c r="CF2496" t="s">
        <v>177</v>
      </c>
      <c r="CG2496" t="s">
        <v>154</v>
      </c>
      <c r="CH2496" t="s">
        <v>154</v>
      </c>
      <c r="CK2496">
        <v>1</v>
      </c>
      <c r="CL2496" t="s">
        <v>161</v>
      </c>
      <c r="CN2496" t="s">
        <v>179</v>
      </c>
      <c r="CO2496" t="s">
        <v>282</v>
      </c>
      <c r="CP2496" t="s">
        <v>229</v>
      </c>
      <c r="CS2496" t="s">
        <v>230</v>
      </c>
      <c r="CT2496" t="s">
        <v>326</v>
      </c>
      <c r="CU2496" t="s">
        <v>249</v>
      </c>
      <c r="CV2496">
        <v>0</v>
      </c>
      <c r="CW2496">
        <v>2</v>
      </c>
      <c r="CY2496" t="s">
        <v>274</v>
      </c>
      <c r="CZ2496" t="s">
        <v>306</v>
      </c>
      <c r="DA2496" t="s">
        <v>306</v>
      </c>
      <c r="DB2496" t="s">
        <v>186</v>
      </c>
      <c r="DC2496" t="s">
        <v>246</v>
      </c>
      <c r="DD2496" t="s">
        <v>313</v>
      </c>
      <c r="DE2496" t="s">
        <v>340</v>
      </c>
      <c r="DF2496">
        <v>0</v>
      </c>
      <c r="DG2496">
        <v>60</v>
      </c>
      <c r="DH2496" t="s">
        <v>211</v>
      </c>
      <c r="DI2496">
        <v>38.9</v>
      </c>
      <c r="DJ2496" t="s">
        <v>189</v>
      </c>
      <c r="DK2496" t="s">
        <v>190</v>
      </c>
      <c r="DL2496" t="s">
        <v>161</v>
      </c>
      <c r="DM2496" t="s">
        <v>191</v>
      </c>
      <c r="DN2496">
        <v>10</v>
      </c>
      <c r="DO2496">
        <v>497</v>
      </c>
      <c r="DP2496" t="s">
        <v>192</v>
      </c>
      <c r="DY2496">
        <v>0</v>
      </c>
      <c r="EA2496">
        <v>2</v>
      </c>
      <c r="EC2496">
        <v>1</v>
      </c>
      <c r="ED2496">
        <v>1</v>
      </c>
      <c r="EE2496" t="s">
        <v>386</v>
      </c>
      <c r="EF2496">
        <v>52</v>
      </c>
      <c r="EG2496" t="s">
        <v>174</v>
      </c>
      <c r="EH2496" t="s">
        <v>154</v>
      </c>
      <c r="EK2496" t="s">
        <v>174</v>
      </c>
      <c r="EL2496" t="s">
        <v>163</v>
      </c>
      <c r="EM2496">
        <v>1</v>
      </c>
      <c r="EN2496" t="s">
        <v>153</v>
      </c>
      <c r="EO2496" t="s">
        <v>201</v>
      </c>
      <c r="EP2496" t="s">
        <v>227</v>
      </c>
      <c r="EQ2496" t="s">
        <v>153</v>
      </c>
      <c r="ER2496" t="s">
        <v>307</v>
      </c>
    </row>
    <row r="2497" spans="1:148">
      <c r="A2497">
        <v>66</v>
      </c>
      <c r="B2497">
        <v>962157</v>
      </c>
      <c r="D2497">
        <v>2</v>
      </c>
      <c r="E2497" t="s">
        <v>149</v>
      </c>
      <c r="F2497">
        <v>23</v>
      </c>
      <c r="N2497" t="s">
        <v>322</v>
      </c>
      <c r="O2497">
        <v>0</v>
      </c>
      <c r="P2497" t="s">
        <v>151</v>
      </c>
      <c r="R2497" t="s">
        <v>152</v>
      </c>
      <c r="U2497">
        <v>4</v>
      </c>
      <c r="X2497" t="s">
        <v>155</v>
      </c>
      <c r="Y2497" t="s">
        <v>156</v>
      </c>
      <c r="Z2497" t="s">
        <v>157</v>
      </c>
      <c r="AA2497" t="s">
        <v>157</v>
      </c>
      <c r="AD2497" t="s">
        <v>159</v>
      </c>
      <c r="AG2497" t="s">
        <v>161</v>
      </c>
      <c r="AH2497">
        <v>1</v>
      </c>
      <c r="AI2497" t="s">
        <v>253</v>
      </c>
      <c r="AJ2497">
        <v>10</v>
      </c>
      <c r="AL2497" t="s">
        <v>152</v>
      </c>
      <c r="AM2497" t="s">
        <v>305</v>
      </c>
      <c r="AQ2497" t="s">
        <v>152</v>
      </c>
      <c r="AR2497" t="s">
        <v>254</v>
      </c>
      <c r="AS2497">
        <v>1</v>
      </c>
      <c r="AU2497" t="s">
        <v>167</v>
      </c>
      <c r="AX2497" t="s">
        <v>263</v>
      </c>
      <c r="AY2497" t="s">
        <v>263</v>
      </c>
      <c r="BA2497" t="s">
        <v>193</v>
      </c>
      <c r="BF2497">
        <v>2157</v>
      </c>
      <c r="BH2497">
        <v>592</v>
      </c>
      <c r="BI2497">
        <v>4210</v>
      </c>
      <c r="BJ2497" t="s">
        <v>172</v>
      </c>
      <c r="BQ2497" t="s">
        <v>312</v>
      </c>
      <c r="BS2497" t="s">
        <v>161</v>
      </c>
      <c r="BW2497" t="s">
        <v>177</v>
      </c>
      <c r="BX2497" t="s">
        <v>175</v>
      </c>
      <c r="BZ2497" t="s">
        <v>176</v>
      </c>
      <c r="CA2497" t="s">
        <v>175</v>
      </c>
      <c r="CC2497" t="s">
        <v>177</v>
      </c>
      <c r="CD2497" t="s">
        <v>175</v>
      </c>
      <c r="CE2497" t="s">
        <v>175</v>
      </c>
      <c r="CI2497" t="s">
        <v>178</v>
      </c>
      <c r="CM2497">
        <v>9852</v>
      </c>
      <c r="CN2497" t="s">
        <v>179</v>
      </c>
      <c r="CO2497" t="s">
        <v>210</v>
      </c>
      <c r="CP2497" t="s">
        <v>296</v>
      </c>
      <c r="CQ2497">
        <v>35.1</v>
      </c>
      <c r="CT2497" t="s">
        <v>326</v>
      </c>
      <c r="CU2497" t="s">
        <v>212</v>
      </c>
      <c r="CV2497">
        <v>0</v>
      </c>
      <c r="CY2497" t="s">
        <v>257</v>
      </c>
      <c r="CZ2497" t="s">
        <v>292</v>
      </c>
      <c r="DA2497" t="s">
        <v>292</v>
      </c>
      <c r="DB2497" t="s">
        <v>245</v>
      </c>
      <c r="DC2497" t="s">
        <v>232</v>
      </c>
      <c r="DE2497" t="s">
        <v>277</v>
      </c>
      <c r="DG2497">
        <v>67</v>
      </c>
      <c r="DH2497" t="s">
        <v>188</v>
      </c>
      <c r="DI2497">
        <v>50.7</v>
      </c>
      <c r="DJ2497" t="s">
        <v>189</v>
      </c>
      <c r="DK2497" t="s">
        <v>190</v>
      </c>
      <c r="DN2497">
        <v>4</v>
      </c>
      <c r="DO2497">
        <v>177</v>
      </c>
      <c r="DP2497" t="s">
        <v>192</v>
      </c>
      <c r="DQ2497" t="s">
        <v>286</v>
      </c>
      <c r="DR2497">
        <v>12</v>
      </c>
      <c r="DT2497">
        <v>3700</v>
      </c>
      <c r="DV2497">
        <v>36.200000000000003</v>
      </c>
      <c r="DX2497" t="s">
        <v>678</v>
      </c>
      <c r="DY2497">
        <v>0</v>
      </c>
      <c r="DZ2497" t="s">
        <v>170</v>
      </c>
      <c r="EA2497">
        <v>5</v>
      </c>
      <c r="EB2497" t="s">
        <v>478</v>
      </c>
      <c r="EC2497">
        <v>0</v>
      </c>
      <c r="ED2497">
        <v>5</v>
      </c>
      <c r="EE2497" t="s">
        <v>383</v>
      </c>
      <c r="EF2497">
        <v>6</v>
      </c>
      <c r="EI2497">
        <v>5</v>
      </c>
      <c r="EJ2497" t="s">
        <v>196</v>
      </c>
      <c r="EO2497" t="s">
        <v>234</v>
      </c>
      <c r="ER2497" t="s">
        <v>198</v>
      </c>
    </row>
    <row r="2498" spans="1:148">
      <c r="A2498">
        <v>66</v>
      </c>
      <c r="B2498">
        <v>962251</v>
      </c>
      <c r="C2498" t="s">
        <v>217</v>
      </c>
      <c r="D2498">
        <v>2</v>
      </c>
      <c r="F2498">
        <v>24</v>
      </c>
      <c r="H2498" t="s">
        <v>220</v>
      </c>
      <c r="I2498" t="s">
        <v>220</v>
      </c>
      <c r="J2498" t="s">
        <v>220</v>
      </c>
      <c r="K2498" t="s">
        <v>220</v>
      </c>
      <c r="L2498" t="s">
        <v>164</v>
      </c>
      <c r="M2498">
        <v>6</v>
      </c>
      <c r="N2498" t="s">
        <v>322</v>
      </c>
      <c r="O2498">
        <v>0</v>
      </c>
      <c r="P2498" t="s">
        <v>223</v>
      </c>
      <c r="Q2498" t="s">
        <v>241</v>
      </c>
      <c r="R2498" t="s">
        <v>152</v>
      </c>
      <c r="T2498" t="s">
        <v>153</v>
      </c>
      <c r="U2498">
        <v>2</v>
      </c>
      <c r="V2498" t="s">
        <v>174</v>
      </c>
      <c r="W2498" t="s">
        <v>154</v>
      </c>
      <c r="X2498" t="s">
        <v>201</v>
      </c>
      <c r="Y2498" t="s">
        <v>156</v>
      </c>
      <c r="Z2498" t="s">
        <v>158</v>
      </c>
      <c r="AA2498" t="s">
        <v>156</v>
      </c>
      <c r="AB2498">
        <v>7</v>
      </c>
      <c r="AD2498" t="s">
        <v>286</v>
      </c>
      <c r="AF2498" t="s">
        <v>224</v>
      </c>
      <c r="AG2498" t="s">
        <v>161</v>
      </c>
      <c r="AJ2498">
        <v>12</v>
      </c>
      <c r="AM2498" t="s">
        <v>305</v>
      </c>
      <c r="AN2498" t="s">
        <v>241</v>
      </c>
      <c r="AP2498" t="s">
        <v>290</v>
      </c>
      <c r="AR2498" t="s">
        <v>166</v>
      </c>
      <c r="AS2498">
        <v>1</v>
      </c>
      <c r="AU2498" t="s">
        <v>167</v>
      </c>
      <c r="AV2498" t="s">
        <v>190</v>
      </c>
      <c r="AW2498">
        <v>1</v>
      </c>
      <c r="AX2498" t="s">
        <v>263</v>
      </c>
      <c r="AY2498" t="s">
        <v>168</v>
      </c>
      <c r="AZ2498" t="s">
        <v>169</v>
      </c>
      <c r="BA2498" t="s">
        <v>196</v>
      </c>
      <c r="BC2498" t="s">
        <v>153</v>
      </c>
      <c r="BD2498" t="s">
        <v>227</v>
      </c>
      <c r="BF2498">
        <v>2251</v>
      </c>
      <c r="BG2498" t="s">
        <v>350</v>
      </c>
      <c r="BH2498">
        <v>802</v>
      </c>
      <c r="BI2498">
        <v>1390</v>
      </c>
      <c r="BJ2498" t="s">
        <v>207</v>
      </c>
      <c r="BM2498">
        <v>0</v>
      </c>
      <c r="BO2498">
        <v>9714</v>
      </c>
      <c r="BP2498" t="s">
        <v>153</v>
      </c>
      <c r="BQ2498" t="s">
        <v>312</v>
      </c>
      <c r="BR2498">
        <v>22.7</v>
      </c>
      <c r="BS2498" t="s">
        <v>152</v>
      </c>
      <c r="BT2498" t="s">
        <v>228</v>
      </c>
      <c r="BU2498" t="s">
        <v>154</v>
      </c>
      <c r="BV2498" t="s">
        <v>174</v>
      </c>
      <c r="BY2498" t="s">
        <v>176</v>
      </c>
      <c r="CB2498" t="s">
        <v>176</v>
      </c>
      <c r="CE2498" t="s">
        <v>176</v>
      </c>
      <c r="CF2498" t="s">
        <v>177</v>
      </c>
      <c r="CG2498" t="s">
        <v>174</v>
      </c>
      <c r="CH2498" t="s">
        <v>174</v>
      </c>
      <c r="CI2498" t="s">
        <v>170</v>
      </c>
      <c r="CK2498">
        <v>0</v>
      </c>
      <c r="CL2498" t="s">
        <v>161</v>
      </c>
      <c r="CM2498">
        <v>8719</v>
      </c>
      <c r="CN2498" t="s">
        <v>194</v>
      </c>
      <c r="CO2498" t="s">
        <v>210</v>
      </c>
      <c r="CP2498" t="s">
        <v>229</v>
      </c>
      <c r="CQ2498">
        <v>38.1</v>
      </c>
      <c r="CS2498" t="s">
        <v>230</v>
      </c>
      <c r="CV2498">
        <v>0</v>
      </c>
      <c r="CW2498">
        <v>7</v>
      </c>
      <c r="CX2498" t="s">
        <v>163</v>
      </c>
      <c r="CY2498" t="s">
        <v>184</v>
      </c>
      <c r="CZ2498" t="s">
        <v>275</v>
      </c>
      <c r="DA2498" t="s">
        <v>275</v>
      </c>
      <c r="DB2498" t="s">
        <v>245</v>
      </c>
      <c r="DC2498" t="s">
        <v>283</v>
      </c>
      <c r="DD2498" t="s">
        <v>276</v>
      </c>
      <c r="DE2498" t="s">
        <v>350</v>
      </c>
      <c r="DF2498">
        <v>6</v>
      </c>
      <c r="DG2498">
        <v>72</v>
      </c>
      <c r="DH2498" t="s">
        <v>188</v>
      </c>
      <c r="DI2498">
        <v>62.5</v>
      </c>
      <c r="DJ2498" t="s">
        <v>189</v>
      </c>
      <c r="DL2498" t="s">
        <v>161</v>
      </c>
      <c r="DM2498" t="s">
        <v>191</v>
      </c>
      <c r="DN2498">
        <v>7</v>
      </c>
      <c r="DO2498">
        <v>17</v>
      </c>
      <c r="DQ2498" t="s">
        <v>286</v>
      </c>
      <c r="DR2498">
        <v>12</v>
      </c>
      <c r="DT2498">
        <v>849</v>
      </c>
      <c r="DU2498" t="s">
        <v>233</v>
      </c>
      <c r="DV2498">
        <v>76.3</v>
      </c>
      <c r="DX2498" t="s">
        <v>678</v>
      </c>
      <c r="DY2498">
        <v>0</v>
      </c>
      <c r="DZ2498" t="s">
        <v>193</v>
      </c>
      <c r="EB2498" t="s">
        <v>194</v>
      </c>
      <c r="EC2498">
        <v>0</v>
      </c>
      <c r="ED2498">
        <v>3</v>
      </c>
      <c r="EE2498" t="s">
        <v>383</v>
      </c>
      <c r="EF2498">
        <v>35</v>
      </c>
      <c r="EG2498" t="s">
        <v>154</v>
      </c>
      <c r="EH2498" t="s">
        <v>174</v>
      </c>
      <c r="EJ2498" t="s">
        <v>178</v>
      </c>
      <c r="EK2498" t="s">
        <v>174</v>
      </c>
      <c r="EL2498" t="s">
        <v>241</v>
      </c>
      <c r="EM2498">
        <v>7</v>
      </c>
      <c r="EN2498" t="s">
        <v>153</v>
      </c>
      <c r="EO2498" t="s">
        <v>335</v>
      </c>
      <c r="EP2498" t="s">
        <v>227</v>
      </c>
      <c r="EQ2498" t="s">
        <v>153</v>
      </c>
      <c r="ER2498" t="s">
        <v>250</v>
      </c>
    </row>
    <row r="2499" spans="1:148">
      <c r="A2499">
        <v>66</v>
      </c>
      <c r="B2499">
        <v>962270</v>
      </c>
      <c r="D2499">
        <v>2</v>
      </c>
      <c r="E2499" t="s">
        <v>149</v>
      </c>
      <c r="F2499">
        <v>23</v>
      </c>
      <c r="G2499" t="s">
        <v>204</v>
      </c>
      <c r="N2499" t="s">
        <v>322</v>
      </c>
      <c r="O2499">
        <v>0</v>
      </c>
      <c r="P2499" t="s">
        <v>240</v>
      </c>
      <c r="R2499" t="s">
        <v>152</v>
      </c>
      <c r="S2499" t="s">
        <v>209</v>
      </c>
      <c r="U2499">
        <v>3</v>
      </c>
      <c r="X2499" t="s">
        <v>155</v>
      </c>
      <c r="AC2499" t="s">
        <v>202</v>
      </c>
      <c r="AD2499" t="s">
        <v>400</v>
      </c>
      <c r="AG2499" t="s">
        <v>161</v>
      </c>
      <c r="AH2499">
        <v>1</v>
      </c>
      <c r="AI2499" t="s">
        <v>203</v>
      </c>
      <c r="AJ2499">
        <v>16</v>
      </c>
      <c r="AK2499" t="s">
        <v>204</v>
      </c>
      <c r="AL2499" t="s">
        <v>152</v>
      </c>
      <c r="AM2499" t="s">
        <v>305</v>
      </c>
      <c r="AQ2499" t="s">
        <v>152</v>
      </c>
      <c r="AR2499" t="s">
        <v>254</v>
      </c>
      <c r="AS2499">
        <v>1</v>
      </c>
      <c r="AT2499" t="s">
        <v>177</v>
      </c>
      <c r="AV2499" t="s">
        <v>190</v>
      </c>
      <c r="AX2499" t="s">
        <v>263</v>
      </c>
      <c r="AY2499" t="s">
        <v>168</v>
      </c>
      <c r="AZ2499" t="s">
        <v>169</v>
      </c>
      <c r="BB2499" t="s">
        <v>199</v>
      </c>
      <c r="BD2499" t="s">
        <v>249</v>
      </c>
      <c r="BF2499">
        <v>2270</v>
      </c>
      <c r="BG2499" t="s">
        <v>206</v>
      </c>
      <c r="BH2499">
        <v>852</v>
      </c>
      <c r="BI2499">
        <v>1910</v>
      </c>
      <c r="BJ2499" t="s">
        <v>207</v>
      </c>
      <c r="BL2499" t="s">
        <v>200</v>
      </c>
      <c r="BN2499">
        <v>13</v>
      </c>
      <c r="BO2499">
        <v>5600</v>
      </c>
      <c r="BQ2499" t="s">
        <v>312</v>
      </c>
      <c r="BR2499">
        <v>22.9</v>
      </c>
      <c r="BS2499" t="s">
        <v>152</v>
      </c>
      <c r="BW2499" t="s">
        <v>177</v>
      </c>
      <c r="BX2499" t="s">
        <v>175</v>
      </c>
      <c r="BZ2499" t="s">
        <v>176</v>
      </c>
      <c r="CA2499" t="s">
        <v>176</v>
      </c>
      <c r="CC2499" t="s">
        <v>175</v>
      </c>
      <c r="CD2499" t="s">
        <v>175</v>
      </c>
      <c r="CE2499" t="s">
        <v>175</v>
      </c>
      <c r="CL2499" t="s">
        <v>152</v>
      </c>
      <c r="CN2499" t="s">
        <v>179</v>
      </c>
      <c r="CP2499" t="s">
        <v>324</v>
      </c>
      <c r="CR2499" t="s">
        <v>300</v>
      </c>
      <c r="CS2499" t="s">
        <v>269</v>
      </c>
      <c r="CT2499" t="s">
        <v>326</v>
      </c>
      <c r="CU2499" t="s">
        <v>249</v>
      </c>
      <c r="CV2499">
        <v>0</v>
      </c>
      <c r="CY2499" t="s">
        <v>184</v>
      </c>
      <c r="CZ2499" t="s">
        <v>275</v>
      </c>
      <c r="DA2499" t="s">
        <v>275</v>
      </c>
      <c r="DB2499" t="s">
        <v>186</v>
      </c>
      <c r="DC2499" t="s">
        <v>232</v>
      </c>
      <c r="DG2499">
        <v>72</v>
      </c>
      <c r="DH2499" t="s">
        <v>214</v>
      </c>
      <c r="DI2499">
        <v>71.599999999999994</v>
      </c>
      <c r="DJ2499" t="s">
        <v>189</v>
      </c>
      <c r="DK2499" t="s">
        <v>190</v>
      </c>
      <c r="DN2499">
        <v>4</v>
      </c>
      <c r="DO2499">
        <v>6</v>
      </c>
      <c r="DP2499" t="s">
        <v>192</v>
      </c>
      <c r="DQ2499" t="s">
        <v>400</v>
      </c>
      <c r="DR2499">
        <v>16</v>
      </c>
      <c r="DT2499">
        <v>1320</v>
      </c>
      <c r="DV2499">
        <v>80.3</v>
      </c>
      <c r="DX2499" t="s">
        <v>678</v>
      </c>
      <c r="DY2499">
        <v>0</v>
      </c>
      <c r="EA2499">
        <v>4</v>
      </c>
      <c r="EC2499">
        <v>0</v>
      </c>
      <c r="ED2499">
        <v>4</v>
      </c>
      <c r="EE2499" t="s">
        <v>383</v>
      </c>
      <c r="EF2499">
        <v>0</v>
      </c>
      <c r="EI2499">
        <v>8</v>
      </c>
      <c r="EO2499" t="s">
        <v>234</v>
      </c>
      <c r="EP2499" t="s">
        <v>227</v>
      </c>
      <c r="ER2499" t="s">
        <v>307</v>
      </c>
    </row>
    <row r="2500" spans="1:148">
      <c r="A2500">
        <v>66</v>
      </c>
      <c r="B2500">
        <v>962271</v>
      </c>
      <c r="C2500" t="s">
        <v>217</v>
      </c>
      <c r="D2500">
        <v>2</v>
      </c>
      <c r="F2500">
        <v>35</v>
      </c>
      <c r="H2500" t="s">
        <v>219</v>
      </c>
      <c r="I2500" t="s">
        <v>219</v>
      </c>
      <c r="J2500" t="s">
        <v>219</v>
      </c>
      <c r="K2500" t="s">
        <v>219</v>
      </c>
      <c r="L2500" t="s">
        <v>238</v>
      </c>
      <c r="M2500">
        <v>0</v>
      </c>
      <c r="N2500" t="s">
        <v>322</v>
      </c>
      <c r="O2500">
        <v>0</v>
      </c>
      <c r="P2500" t="s">
        <v>223</v>
      </c>
      <c r="R2500" t="s">
        <v>152</v>
      </c>
      <c r="T2500" t="s">
        <v>171</v>
      </c>
      <c r="U2500">
        <v>1</v>
      </c>
      <c r="V2500" t="s">
        <v>174</v>
      </c>
      <c r="W2500" t="s">
        <v>154</v>
      </c>
      <c r="X2500" t="s">
        <v>155</v>
      </c>
      <c r="Y2500" t="s">
        <v>157</v>
      </c>
      <c r="Z2500" t="s">
        <v>157</v>
      </c>
      <c r="AA2500" t="s">
        <v>157</v>
      </c>
      <c r="AB2500">
        <v>6</v>
      </c>
      <c r="AD2500" t="s">
        <v>465</v>
      </c>
      <c r="AF2500" t="s">
        <v>163</v>
      </c>
      <c r="AG2500" t="s">
        <v>161</v>
      </c>
      <c r="AH2500">
        <v>1</v>
      </c>
      <c r="AJ2500">
        <v>20</v>
      </c>
      <c r="AL2500" t="s">
        <v>152</v>
      </c>
      <c r="AM2500" t="s">
        <v>305</v>
      </c>
      <c r="AN2500" t="s">
        <v>241</v>
      </c>
      <c r="AP2500" t="s">
        <v>165</v>
      </c>
      <c r="AR2500" t="s">
        <v>166</v>
      </c>
      <c r="AS2500">
        <v>1</v>
      </c>
      <c r="AU2500" t="s">
        <v>167</v>
      </c>
      <c r="AV2500" t="s">
        <v>190</v>
      </c>
      <c r="AW2500">
        <v>6</v>
      </c>
      <c r="AX2500" t="s">
        <v>263</v>
      </c>
      <c r="AY2500" t="s">
        <v>168</v>
      </c>
      <c r="AZ2500" t="s">
        <v>169</v>
      </c>
      <c r="BA2500" t="s">
        <v>170</v>
      </c>
      <c r="BD2500" t="s">
        <v>227</v>
      </c>
      <c r="BF2500">
        <v>2271</v>
      </c>
      <c r="BG2500" t="s">
        <v>206</v>
      </c>
      <c r="BH2500">
        <v>842</v>
      </c>
      <c r="BI2500">
        <v>1320</v>
      </c>
      <c r="BJ2500" t="s">
        <v>207</v>
      </c>
      <c r="BM2500">
        <v>0</v>
      </c>
      <c r="BN2500">
        <v>8</v>
      </c>
      <c r="BP2500" t="s">
        <v>153</v>
      </c>
      <c r="BQ2500" t="s">
        <v>312</v>
      </c>
      <c r="BS2500" t="s">
        <v>161</v>
      </c>
      <c r="BT2500" t="s">
        <v>228</v>
      </c>
      <c r="BU2500" t="s">
        <v>174</v>
      </c>
      <c r="BV2500" t="s">
        <v>174</v>
      </c>
      <c r="BY2500" t="s">
        <v>175</v>
      </c>
      <c r="CB2500" t="s">
        <v>175</v>
      </c>
      <c r="CE2500" t="s">
        <v>175</v>
      </c>
      <c r="CF2500" t="s">
        <v>177</v>
      </c>
      <c r="CG2500" t="s">
        <v>174</v>
      </c>
      <c r="CH2500" t="s">
        <v>174</v>
      </c>
      <c r="CI2500" t="s">
        <v>178</v>
      </c>
      <c r="CK2500">
        <v>4</v>
      </c>
      <c r="CL2500" t="s">
        <v>161</v>
      </c>
      <c r="CM2500">
        <v>1320</v>
      </c>
      <c r="CN2500" t="s">
        <v>179</v>
      </c>
      <c r="CP2500" t="s">
        <v>229</v>
      </c>
      <c r="CQ2500">
        <v>80.3</v>
      </c>
      <c r="CS2500" t="s">
        <v>256</v>
      </c>
      <c r="CV2500">
        <v>0</v>
      </c>
      <c r="CW2500">
        <v>5</v>
      </c>
      <c r="CX2500" t="s">
        <v>163</v>
      </c>
      <c r="CY2500" t="s">
        <v>184</v>
      </c>
      <c r="CZ2500" t="s">
        <v>275</v>
      </c>
      <c r="DA2500" t="s">
        <v>275</v>
      </c>
      <c r="DB2500" t="s">
        <v>186</v>
      </c>
      <c r="DC2500" t="s">
        <v>331</v>
      </c>
      <c r="DF2500">
        <v>1</v>
      </c>
      <c r="DG2500">
        <v>72</v>
      </c>
      <c r="DH2500" t="s">
        <v>214</v>
      </c>
      <c r="DI2500">
        <v>80.3</v>
      </c>
      <c r="DJ2500" t="s">
        <v>215</v>
      </c>
      <c r="DL2500" t="s">
        <v>161</v>
      </c>
      <c r="DM2500" t="s">
        <v>191</v>
      </c>
      <c r="DN2500">
        <v>4</v>
      </c>
      <c r="DO2500">
        <v>6</v>
      </c>
      <c r="DQ2500" t="s">
        <v>286</v>
      </c>
      <c r="DR2500">
        <v>12</v>
      </c>
      <c r="DS2500">
        <v>31</v>
      </c>
      <c r="DT2500">
        <v>7950</v>
      </c>
      <c r="DU2500" t="s">
        <v>233</v>
      </c>
      <c r="DV2500">
        <v>17.100000000000001</v>
      </c>
      <c r="DX2500" t="s">
        <v>201</v>
      </c>
      <c r="DY2500">
        <v>0</v>
      </c>
      <c r="DZ2500" t="s">
        <v>193</v>
      </c>
      <c r="EB2500" t="s">
        <v>478</v>
      </c>
      <c r="EC2500">
        <v>0</v>
      </c>
      <c r="ED2500">
        <v>3</v>
      </c>
      <c r="EE2500" t="s">
        <v>383</v>
      </c>
      <c r="EF2500">
        <v>0</v>
      </c>
      <c r="EG2500" t="s">
        <v>174</v>
      </c>
      <c r="EH2500" t="s">
        <v>154</v>
      </c>
      <c r="EJ2500" t="s">
        <v>196</v>
      </c>
      <c r="EK2500" t="s">
        <v>154</v>
      </c>
      <c r="EM2500">
        <v>2</v>
      </c>
      <c r="EN2500" t="s">
        <v>153</v>
      </c>
      <c r="EO2500" t="s">
        <v>678</v>
      </c>
      <c r="EP2500" t="s">
        <v>227</v>
      </c>
      <c r="EQ2500" t="s">
        <v>228</v>
      </c>
      <c r="ER2500" t="s">
        <v>284</v>
      </c>
    </row>
    <row r="2501" spans="1:148">
      <c r="A2501">
        <v>66</v>
      </c>
      <c r="B2501">
        <v>962397</v>
      </c>
      <c r="C2501" t="s">
        <v>338</v>
      </c>
      <c r="D2501">
        <v>2</v>
      </c>
      <c r="F2501">
        <v>27</v>
      </c>
      <c r="H2501" t="s">
        <v>218</v>
      </c>
      <c r="I2501" t="s">
        <v>220</v>
      </c>
      <c r="J2501" t="s">
        <v>219</v>
      </c>
      <c r="K2501" t="s">
        <v>219</v>
      </c>
      <c r="L2501" t="s">
        <v>238</v>
      </c>
      <c r="M2501">
        <v>0</v>
      </c>
      <c r="N2501" t="s">
        <v>309</v>
      </c>
      <c r="O2501">
        <v>0</v>
      </c>
      <c r="P2501" t="s">
        <v>223</v>
      </c>
      <c r="R2501" t="s">
        <v>152</v>
      </c>
      <c r="T2501" t="s">
        <v>228</v>
      </c>
      <c r="U2501">
        <v>3</v>
      </c>
      <c r="V2501" t="s">
        <v>154</v>
      </c>
      <c r="W2501" t="s">
        <v>154</v>
      </c>
      <c r="X2501" t="s">
        <v>201</v>
      </c>
      <c r="Y2501" t="s">
        <v>157</v>
      </c>
      <c r="Z2501" t="s">
        <v>156</v>
      </c>
      <c r="AA2501" t="s">
        <v>157</v>
      </c>
      <c r="AB2501">
        <v>7</v>
      </c>
      <c r="AD2501" t="s">
        <v>286</v>
      </c>
      <c r="AF2501" t="s">
        <v>163</v>
      </c>
      <c r="AG2501" t="s">
        <v>161</v>
      </c>
      <c r="AH2501">
        <v>2</v>
      </c>
      <c r="AJ2501">
        <v>12</v>
      </c>
      <c r="AL2501" t="s">
        <v>152</v>
      </c>
      <c r="AM2501" t="s">
        <v>305</v>
      </c>
      <c r="AN2501" t="s">
        <v>163</v>
      </c>
      <c r="AR2501" t="s">
        <v>166</v>
      </c>
      <c r="AS2501">
        <v>1</v>
      </c>
      <c r="AU2501" t="s">
        <v>225</v>
      </c>
      <c r="AV2501" t="s">
        <v>259</v>
      </c>
      <c r="AW2501">
        <v>5</v>
      </c>
      <c r="AX2501" t="s">
        <v>168</v>
      </c>
      <c r="AY2501" t="s">
        <v>168</v>
      </c>
      <c r="AZ2501" t="s">
        <v>169</v>
      </c>
      <c r="BA2501" t="s">
        <v>170</v>
      </c>
      <c r="BC2501" t="s">
        <v>153</v>
      </c>
      <c r="BD2501" t="s">
        <v>227</v>
      </c>
      <c r="BF2501">
        <v>2397</v>
      </c>
      <c r="BG2501" t="s">
        <v>206</v>
      </c>
      <c r="BH2501">
        <v>410</v>
      </c>
      <c r="BI2501">
        <v>8430</v>
      </c>
      <c r="BJ2501" t="s">
        <v>207</v>
      </c>
      <c r="BM2501">
        <v>4</v>
      </c>
      <c r="BN2501">
        <v>8</v>
      </c>
      <c r="BQ2501" t="s">
        <v>312</v>
      </c>
      <c r="BS2501" t="s">
        <v>161</v>
      </c>
      <c r="BT2501" t="s">
        <v>171</v>
      </c>
      <c r="BU2501" t="s">
        <v>154</v>
      </c>
      <c r="BV2501" t="s">
        <v>154</v>
      </c>
      <c r="CB2501" t="s">
        <v>175</v>
      </c>
      <c r="CE2501" t="s">
        <v>175</v>
      </c>
      <c r="CF2501" t="s">
        <v>177</v>
      </c>
      <c r="CG2501" t="s">
        <v>174</v>
      </c>
      <c r="CH2501" t="s">
        <v>174</v>
      </c>
      <c r="CI2501" t="s">
        <v>193</v>
      </c>
      <c r="CK2501">
        <v>1</v>
      </c>
      <c r="CL2501" t="s">
        <v>152</v>
      </c>
      <c r="CM2501">
        <v>6110</v>
      </c>
      <c r="CN2501" t="s">
        <v>265</v>
      </c>
      <c r="CO2501" t="s">
        <v>282</v>
      </c>
      <c r="CP2501" t="s">
        <v>229</v>
      </c>
      <c r="CQ2501">
        <v>37.299999999999997</v>
      </c>
      <c r="CS2501" t="s">
        <v>230</v>
      </c>
      <c r="CV2501">
        <v>0</v>
      </c>
      <c r="CW2501">
        <v>1</v>
      </c>
      <c r="CX2501" t="s">
        <v>163</v>
      </c>
      <c r="CY2501" t="s">
        <v>184</v>
      </c>
      <c r="CZ2501" t="s">
        <v>316</v>
      </c>
      <c r="DA2501" t="s">
        <v>316</v>
      </c>
      <c r="DB2501" t="s">
        <v>186</v>
      </c>
      <c r="DC2501" t="s">
        <v>365</v>
      </c>
      <c r="DF2501">
        <v>3</v>
      </c>
      <c r="DG2501">
        <v>78</v>
      </c>
      <c r="DH2501" t="s">
        <v>214</v>
      </c>
      <c r="DI2501">
        <v>32.299999999999997</v>
      </c>
      <c r="DJ2501" t="s">
        <v>215</v>
      </c>
      <c r="DL2501" t="s">
        <v>161</v>
      </c>
      <c r="DM2501" t="s">
        <v>191</v>
      </c>
      <c r="DN2501">
        <v>8</v>
      </c>
      <c r="DO2501">
        <v>1</v>
      </c>
      <c r="DQ2501" t="s">
        <v>286</v>
      </c>
      <c r="DR2501">
        <v>12</v>
      </c>
      <c r="DS2501">
        <v>24</v>
      </c>
      <c r="DT2501">
        <v>3951</v>
      </c>
      <c r="DU2501" t="s">
        <v>233</v>
      </c>
      <c r="DV2501">
        <v>39</v>
      </c>
      <c r="DX2501" t="s">
        <v>201</v>
      </c>
      <c r="DY2501">
        <v>0</v>
      </c>
      <c r="DZ2501" t="s">
        <v>196</v>
      </c>
      <c r="EB2501" t="s">
        <v>278</v>
      </c>
      <c r="EC2501">
        <v>0</v>
      </c>
      <c r="ED2501">
        <v>3</v>
      </c>
      <c r="EE2501" t="s">
        <v>383</v>
      </c>
      <c r="EF2501">
        <v>12</v>
      </c>
      <c r="EG2501" t="s">
        <v>154</v>
      </c>
      <c r="EH2501" t="s">
        <v>154</v>
      </c>
      <c r="EJ2501" t="s">
        <v>178</v>
      </c>
      <c r="EK2501" t="s">
        <v>174</v>
      </c>
      <c r="EM2501">
        <v>0</v>
      </c>
      <c r="EN2501" t="s">
        <v>153</v>
      </c>
      <c r="EO2501" t="s">
        <v>678</v>
      </c>
      <c r="EP2501" t="s">
        <v>249</v>
      </c>
      <c r="EQ2501" t="s">
        <v>228</v>
      </c>
      <c r="ER2501" t="s">
        <v>279</v>
      </c>
    </row>
    <row r="2502" spans="1:148">
      <c r="A2502">
        <v>66</v>
      </c>
      <c r="B2502">
        <v>962429</v>
      </c>
      <c r="C2502" t="s">
        <v>236</v>
      </c>
      <c r="D2502">
        <v>2</v>
      </c>
      <c r="F2502">
        <v>27</v>
      </c>
      <c r="H2502" t="s">
        <v>220</v>
      </c>
      <c r="I2502" t="s">
        <v>220</v>
      </c>
      <c r="J2502" t="s">
        <v>220</v>
      </c>
      <c r="K2502" t="s">
        <v>220</v>
      </c>
      <c r="L2502" t="s">
        <v>238</v>
      </c>
      <c r="M2502">
        <v>2</v>
      </c>
      <c r="N2502" t="s">
        <v>322</v>
      </c>
      <c r="O2502">
        <v>0</v>
      </c>
      <c r="P2502" t="s">
        <v>240</v>
      </c>
      <c r="Q2502" t="s">
        <v>163</v>
      </c>
      <c r="R2502" t="s">
        <v>152</v>
      </c>
      <c r="T2502" t="s">
        <v>153</v>
      </c>
      <c r="U2502">
        <v>2</v>
      </c>
      <c r="V2502" t="s">
        <v>154</v>
      </c>
      <c r="W2502" t="s">
        <v>154</v>
      </c>
      <c r="X2502" t="s">
        <v>155</v>
      </c>
      <c r="AB2502">
        <v>7</v>
      </c>
      <c r="AD2502" t="s">
        <v>286</v>
      </c>
      <c r="AF2502" t="s">
        <v>224</v>
      </c>
      <c r="AG2502" t="s">
        <v>161</v>
      </c>
      <c r="AH2502">
        <v>2</v>
      </c>
      <c r="AJ2502">
        <v>13</v>
      </c>
      <c r="AM2502" t="s">
        <v>305</v>
      </c>
      <c r="AN2502" t="s">
        <v>241</v>
      </c>
      <c r="AO2502" t="s">
        <v>164</v>
      </c>
      <c r="AP2502" t="s">
        <v>165</v>
      </c>
      <c r="AQ2502" t="s">
        <v>152</v>
      </c>
      <c r="AR2502" t="s">
        <v>166</v>
      </c>
      <c r="AS2502">
        <v>1</v>
      </c>
      <c r="AW2502">
        <v>5</v>
      </c>
      <c r="AX2502" t="s">
        <v>263</v>
      </c>
      <c r="AY2502" t="s">
        <v>168</v>
      </c>
      <c r="AZ2502" t="s">
        <v>169</v>
      </c>
      <c r="BC2502" t="s">
        <v>153</v>
      </c>
      <c r="BD2502" t="s">
        <v>227</v>
      </c>
      <c r="BE2502">
        <v>40</v>
      </c>
      <c r="BF2502">
        <v>2429</v>
      </c>
      <c r="BG2502" t="s">
        <v>350</v>
      </c>
      <c r="BH2502">
        <v>10</v>
      </c>
      <c r="BI2502">
        <v>6110</v>
      </c>
      <c r="BJ2502" t="s">
        <v>207</v>
      </c>
      <c r="BK2502" t="s">
        <v>208</v>
      </c>
      <c r="BM2502">
        <v>1</v>
      </c>
      <c r="BN2502">
        <v>10</v>
      </c>
      <c r="BO2502">
        <v>6110</v>
      </c>
      <c r="BP2502" t="s">
        <v>153</v>
      </c>
      <c r="BQ2502" t="s">
        <v>312</v>
      </c>
      <c r="BR2502">
        <v>37.299999999999997</v>
      </c>
      <c r="BS2502" t="s">
        <v>152</v>
      </c>
      <c r="BT2502" t="s">
        <v>153</v>
      </c>
      <c r="BU2502" t="s">
        <v>154</v>
      </c>
      <c r="BV2502" t="s">
        <v>174</v>
      </c>
      <c r="CB2502" t="s">
        <v>175</v>
      </c>
      <c r="CG2502" t="s">
        <v>154</v>
      </c>
      <c r="CH2502" t="s">
        <v>154</v>
      </c>
      <c r="CK2502">
        <v>2</v>
      </c>
      <c r="CL2502" t="s">
        <v>152</v>
      </c>
      <c r="CM2502">
        <v>6110</v>
      </c>
      <c r="CN2502" t="s">
        <v>179</v>
      </c>
      <c r="CO2502" t="s">
        <v>282</v>
      </c>
      <c r="CP2502" t="s">
        <v>255</v>
      </c>
      <c r="CQ2502">
        <v>37.299999999999997</v>
      </c>
      <c r="CS2502" t="s">
        <v>230</v>
      </c>
      <c r="CT2502" t="s">
        <v>326</v>
      </c>
      <c r="CV2502">
        <v>0</v>
      </c>
      <c r="CW2502">
        <v>0</v>
      </c>
      <c r="CX2502" t="s">
        <v>243</v>
      </c>
      <c r="CY2502" t="s">
        <v>184</v>
      </c>
      <c r="CZ2502" t="s">
        <v>316</v>
      </c>
      <c r="DA2502" t="s">
        <v>316</v>
      </c>
      <c r="DB2502" t="s">
        <v>186</v>
      </c>
      <c r="DC2502" t="s">
        <v>365</v>
      </c>
      <c r="DD2502" t="s">
        <v>276</v>
      </c>
      <c r="DE2502" t="s">
        <v>350</v>
      </c>
      <c r="DF2502">
        <v>2</v>
      </c>
      <c r="DG2502">
        <v>80</v>
      </c>
      <c r="DH2502" t="s">
        <v>188</v>
      </c>
      <c r="DI2502">
        <v>37.299999999999997</v>
      </c>
      <c r="DJ2502" t="s">
        <v>215</v>
      </c>
      <c r="DK2502" t="s">
        <v>190</v>
      </c>
      <c r="DL2502" t="s">
        <v>161</v>
      </c>
      <c r="DM2502" t="s">
        <v>191</v>
      </c>
      <c r="DN2502">
        <v>0</v>
      </c>
      <c r="DO2502">
        <v>0</v>
      </c>
      <c r="DP2502" t="s">
        <v>192</v>
      </c>
      <c r="DQ2502" t="s">
        <v>286</v>
      </c>
      <c r="DR2502">
        <v>12</v>
      </c>
      <c r="DT2502">
        <v>6110</v>
      </c>
      <c r="DU2502" t="s">
        <v>233</v>
      </c>
      <c r="DV2502">
        <v>37.299999999999997</v>
      </c>
      <c r="DX2502" t="s">
        <v>335</v>
      </c>
      <c r="DY2502">
        <v>0</v>
      </c>
      <c r="EA2502">
        <v>3</v>
      </c>
      <c r="EC2502">
        <v>0</v>
      </c>
      <c r="ED2502">
        <v>1</v>
      </c>
      <c r="EE2502" t="s">
        <v>383</v>
      </c>
      <c r="EF2502">
        <v>52</v>
      </c>
      <c r="EG2502" t="s">
        <v>174</v>
      </c>
      <c r="EH2502" t="s">
        <v>154</v>
      </c>
      <c r="EI2502">
        <v>5</v>
      </c>
      <c r="EK2502" t="s">
        <v>174</v>
      </c>
      <c r="EL2502" t="s">
        <v>163</v>
      </c>
      <c r="EM2502">
        <v>3</v>
      </c>
      <c r="EN2502" t="s">
        <v>153</v>
      </c>
      <c r="EO2502" t="s">
        <v>201</v>
      </c>
      <c r="EP2502" t="s">
        <v>227</v>
      </c>
      <c r="ER2502" t="s">
        <v>288</v>
      </c>
    </row>
    <row r="2503" spans="1:148">
      <c r="A2503">
        <v>66</v>
      </c>
      <c r="B2503">
        <v>962494</v>
      </c>
      <c r="C2503" t="s">
        <v>217</v>
      </c>
      <c r="D2503">
        <v>1</v>
      </c>
      <c r="F2503">
        <v>25</v>
      </c>
      <c r="H2503" t="s">
        <v>218</v>
      </c>
      <c r="I2503" t="s">
        <v>220</v>
      </c>
      <c r="J2503" t="s">
        <v>220</v>
      </c>
      <c r="K2503" t="s">
        <v>220</v>
      </c>
      <c r="L2503" t="s">
        <v>164</v>
      </c>
      <c r="M2503">
        <v>1</v>
      </c>
      <c r="N2503" t="s">
        <v>311</v>
      </c>
      <c r="O2503">
        <v>0</v>
      </c>
      <c r="P2503" t="s">
        <v>223</v>
      </c>
      <c r="R2503" t="s">
        <v>152</v>
      </c>
      <c r="U2503">
        <v>5</v>
      </c>
      <c r="V2503" t="s">
        <v>154</v>
      </c>
      <c r="W2503" t="s">
        <v>154</v>
      </c>
      <c r="X2503" t="s">
        <v>201</v>
      </c>
      <c r="Y2503" t="s">
        <v>156</v>
      </c>
      <c r="Z2503" t="s">
        <v>157</v>
      </c>
      <c r="AA2503" t="s">
        <v>156</v>
      </c>
      <c r="AB2503">
        <v>7</v>
      </c>
      <c r="AD2503" t="s">
        <v>159</v>
      </c>
      <c r="AF2503" t="s">
        <v>224</v>
      </c>
      <c r="AG2503" t="s">
        <v>161</v>
      </c>
      <c r="AH2503">
        <v>0</v>
      </c>
      <c r="AJ2503">
        <v>10</v>
      </c>
      <c r="AL2503" t="s">
        <v>152</v>
      </c>
      <c r="AM2503" t="s">
        <v>305</v>
      </c>
      <c r="AN2503" t="s">
        <v>163</v>
      </c>
      <c r="AP2503" t="s">
        <v>165</v>
      </c>
      <c r="AR2503" t="s">
        <v>166</v>
      </c>
      <c r="AS2503">
        <v>1</v>
      </c>
      <c r="AU2503" t="s">
        <v>167</v>
      </c>
      <c r="AW2503">
        <v>7</v>
      </c>
      <c r="AY2503" t="s">
        <v>168</v>
      </c>
      <c r="AZ2503" t="s">
        <v>295</v>
      </c>
      <c r="BA2503" t="s">
        <v>170</v>
      </c>
      <c r="BC2503" t="s">
        <v>153</v>
      </c>
      <c r="BD2503" t="s">
        <v>227</v>
      </c>
      <c r="BF2503">
        <v>2494</v>
      </c>
      <c r="BG2503" t="s">
        <v>287</v>
      </c>
      <c r="BH2503">
        <v>310</v>
      </c>
      <c r="BI2503">
        <v>9990</v>
      </c>
      <c r="BJ2503" t="s">
        <v>207</v>
      </c>
      <c r="BM2503">
        <v>0</v>
      </c>
      <c r="BN2503">
        <v>8</v>
      </c>
      <c r="BP2503" t="s">
        <v>153</v>
      </c>
      <c r="BQ2503" t="s">
        <v>424</v>
      </c>
      <c r="BS2503" t="s">
        <v>161</v>
      </c>
      <c r="BT2503" t="s">
        <v>171</v>
      </c>
      <c r="BU2503" t="s">
        <v>154</v>
      </c>
      <c r="BV2503" t="s">
        <v>154</v>
      </c>
      <c r="BY2503" t="s">
        <v>175</v>
      </c>
      <c r="CB2503" t="s">
        <v>175</v>
      </c>
      <c r="CE2503" t="s">
        <v>175</v>
      </c>
      <c r="CF2503" t="s">
        <v>175</v>
      </c>
      <c r="CG2503" t="s">
        <v>174</v>
      </c>
      <c r="CH2503" t="s">
        <v>174</v>
      </c>
      <c r="CI2503" t="s">
        <v>193</v>
      </c>
      <c r="CK2503">
        <v>0</v>
      </c>
      <c r="CL2503" t="s">
        <v>152</v>
      </c>
      <c r="CM2503">
        <v>7000</v>
      </c>
      <c r="CN2503" t="s">
        <v>179</v>
      </c>
      <c r="CP2503" t="s">
        <v>180</v>
      </c>
      <c r="CQ2503">
        <v>48.5</v>
      </c>
      <c r="CV2503">
        <v>0</v>
      </c>
      <c r="CW2503">
        <v>0</v>
      </c>
      <c r="CX2503" t="s">
        <v>163</v>
      </c>
      <c r="CY2503" t="s">
        <v>184</v>
      </c>
      <c r="CZ2503" t="s">
        <v>231</v>
      </c>
      <c r="DA2503" t="s">
        <v>231</v>
      </c>
      <c r="DB2503" t="s">
        <v>186</v>
      </c>
      <c r="DC2503" t="s">
        <v>365</v>
      </c>
      <c r="DF2503">
        <v>7</v>
      </c>
      <c r="DG2503">
        <v>82</v>
      </c>
      <c r="DH2503" t="s">
        <v>211</v>
      </c>
      <c r="DI2503">
        <v>29.2</v>
      </c>
      <c r="DJ2503" t="s">
        <v>189</v>
      </c>
      <c r="DL2503" t="s">
        <v>161</v>
      </c>
      <c r="DM2503" t="s">
        <v>191</v>
      </c>
      <c r="DN2503">
        <v>3</v>
      </c>
      <c r="DO2503">
        <v>1</v>
      </c>
      <c r="DU2503" t="s">
        <v>233</v>
      </c>
      <c r="DY2503">
        <v>0</v>
      </c>
      <c r="DZ2503" t="s">
        <v>196</v>
      </c>
      <c r="EB2503" t="s">
        <v>194</v>
      </c>
      <c r="ED2503">
        <v>3</v>
      </c>
      <c r="EE2503" t="s">
        <v>383</v>
      </c>
      <c r="EF2503">
        <v>0</v>
      </c>
      <c r="EG2503" t="s">
        <v>154</v>
      </c>
      <c r="EH2503" t="s">
        <v>174</v>
      </c>
      <c r="EJ2503" t="s">
        <v>178</v>
      </c>
      <c r="EK2503" t="s">
        <v>174</v>
      </c>
      <c r="EM2503">
        <v>7</v>
      </c>
      <c r="EN2503" t="s">
        <v>153</v>
      </c>
      <c r="EO2503" t="s">
        <v>678</v>
      </c>
      <c r="EP2503" t="s">
        <v>227</v>
      </c>
      <c r="EQ2503" t="s">
        <v>228</v>
      </c>
      <c r="ER2503" t="s">
        <v>279</v>
      </c>
    </row>
    <row r="2504" spans="1:148">
      <c r="A2504">
        <v>66</v>
      </c>
      <c r="B2504">
        <v>962519</v>
      </c>
      <c r="D2504">
        <v>2</v>
      </c>
      <c r="F2504">
        <v>23</v>
      </c>
      <c r="G2504" t="s">
        <v>262</v>
      </c>
      <c r="N2504" t="s">
        <v>239</v>
      </c>
      <c r="O2504">
        <v>0</v>
      </c>
      <c r="P2504" t="s">
        <v>223</v>
      </c>
      <c r="R2504" t="s">
        <v>152</v>
      </c>
      <c r="S2504" t="s">
        <v>177</v>
      </c>
      <c r="U2504">
        <v>4</v>
      </c>
      <c r="X2504" t="s">
        <v>155</v>
      </c>
      <c r="Z2504" t="s">
        <v>156</v>
      </c>
      <c r="AA2504" t="s">
        <v>156</v>
      </c>
      <c r="AC2504" t="s">
        <v>202</v>
      </c>
      <c r="AD2504" t="s">
        <v>286</v>
      </c>
      <c r="AG2504" t="s">
        <v>161</v>
      </c>
      <c r="AH2504">
        <v>2</v>
      </c>
      <c r="AI2504" t="s">
        <v>253</v>
      </c>
      <c r="AJ2504">
        <v>12</v>
      </c>
      <c r="AK2504" t="s">
        <v>204</v>
      </c>
      <c r="AL2504" t="s">
        <v>152</v>
      </c>
      <c r="AM2504" t="s">
        <v>305</v>
      </c>
      <c r="AR2504" t="s">
        <v>166</v>
      </c>
      <c r="AS2504">
        <v>1</v>
      </c>
      <c r="AT2504" t="s">
        <v>209</v>
      </c>
      <c r="AU2504" t="s">
        <v>167</v>
      </c>
      <c r="AV2504" t="s">
        <v>190</v>
      </c>
      <c r="AX2504" t="s">
        <v>263</v>
      </c>
      <c r="AZ2504" t="s">
        <v>169</v>
      </c>
      <c r="BA2504" t="s">
        <v>170</v>
      </c>
      <c r="BB2504" t="s">
        <v>204</v>
      </c>
      <c r="BF2504">
        <v>2519</v>
      </c>
      <c r="BG2504" t="s">
        <v>342</v>
      </c>
      <c r="BH2504">
        <v>60</v>
      </c>
      <c r="BI2504">
        <v>9790</v>
      </c>
      <c r="BJ2504" t="s">
        <v>207</v>
      </c>
      <c r="BL2504" t="s">
        <v>209</v>
      </c>
      <c r="BQ2504" t="s">
        <v>312</v>
      </c>
      <c r="BS2504" t="s">
        <v>161</v>
      </c>
      <c r="BY2504" t="s">
        <v>176</v>
      </c>
      <c r="CB2504" t="s">
        <v>176</v>
      </c>
      <c r="CE2504" t="s">
        <v>176</v>
      </c>
      <c r="CF2504" t="s">
        <v>177</v>
      </c>
      <c r="CI2504" t="s">
        <v>196</v>
      </c>
      <c r="CL2504" t="s">
        <v>152</v>
      </c>
      <c r="CM2504">
        <v>6110</v>
      </c>
      <c r="CN2504" t="s">
        <v>179</v>
      </c>
      <c r="CO2504" t="s">
        <v>210</v>
      </c>
      <c r="CP2504" t="s">
        <v>255</v>
      </c>
      <c r="CQ2504">
        <v>37.299999999999997</v>
      </c>
      <c r="CR2504" t="s">
        <v>266</v>
      </c>
      <c r="CV2504">
        <v>0</v>
      </c>
      <c r="CY2504" t="s">
        <v>184</v>
      </c>
      <c r="CZ2504" t="s">
        <v>275</v>
      </c>
      <c r="DA2504" t="s">
        <v>275</v>
      </c>
      <c r="DB2504" t="s">
        <v>186</v>
      </c>
      <c r="DC2504" t="s">
        <v>365</v>
      </c>
      <c r="DE2504" t="s">
        <v>328</v>
      </c>
      <c r="DG2504">
        <v>84</v>
      </c>
      <c r="DH2504" t="s">
        <v>211</v>
      </c>
      <c r="DI2504">
        <v>32.700000000000003</v>
      </c>
      <c r="DJ2504" t="s">
        <v>215</v>
      </c>
      <c r="DN2504">
        <v>14</v>
      </c>
      <c r="DO2504">
        <v>2</v>
      </c>
      <c r="DQ2504" t="s">
        <v>286</v>
      </c>
      <c r="DR2504">
        <v>12</v>
      </c>
      <c r="DS2504">
        <v>16</v>
      </c>
      <c r="DT2504">
        <v>4519</v>
      </c>
      <c r="DV2504">
        <v>38.9</v>
      </c>
      <c r="DX2504" t="s">
        <v>201</v>
      </c>
      <c r="DY2504">
        <v>0</v>
      </c>
      <c r="DZ2504" t="s">
        <v>193</v>
      </c>
      <c r="EB2504" t="s">
        <v>278</v>
      </c>
      <c r="EC2504">
        <v>0</v>
      </c>
      <c r="ED2504">
        <v>6</v>
      </c>
      <c r="EE2504" t="s">
        <v>386</v>
      </c>
      <c r="EF2504">
        <v>40</v>
      </c>
      <c r="EJ2504" t="s">
        <v>178</v>
      </c>
      <c r="EO2504" t="s">
        <v>678</v>
      </c>
      <c r="EP2504" t="s">
        <v>227</v>
      </c>
      <c r="ER2504" t="s">
        <v>307</v>
      </c>
    </row>
    <row r="2505" spans="1:148">
      <c r="A2505">
        <v>66</v>
      </c>
      <c r="B2505">
        <v>962632</v>
      </c>
      <c r="C2505" t="s">
        <v>217</v>
      </c>
      <c r="D2505">
        <v>2</v>
      </c>
      <c r="E2505" t="s">
        <v>149</v>
      </c>
      <c r="F2505">
        <v>18</v>
      </c>
      <c r="H2505" t="s">
        <v>220</v>
      </c>
      <c r="I2505" t="s">
        <v>220</v>
      </c>
      <c r="J2505" t="s">
        <v>220</v>
      </c>
      <c r="K2505" t="s">
        <v>220</v>
      </c>
      <c r="L2505" t="s">
        <v>164</v>
      </c>
      <c r="M2505">
        <v>0</v>
      </c>
      <c r="O2505">
        <v>0</v>
      </c>
      <c r="P2505" t="s">
        <v>151</v>
      </c>
      <c r="R2505" t="s">
        <v>152</v>
      </c>
      <c r="T2505" t="s">
        <v>171</v>
      </c>
      <c r="U2505">
        <v>4</v>
      </c>
      <c r="V2505" t="s">
        <v>174</v>
      </c>
      <c r="W2505" t="s">
        <v>154</v>
      </c>
      <c r="X2505" t="s">
        <v>260</v>
      </c>
      <c r="Z2505" t="s">
        <v>156</v>
      </c>
      <c r="AB2505">
        <v>7</v>
      </c>
      <c r="AD2505" t="s">
        <v>159</v>
      </c>
      <c r="AE2505" t="s">
        <v>163</v>
      </c>
      <c r="AG2505" t="s">
        <v>161</v>
      </c>
      <c r="AH2505">
        <v>0</v>
      </c>
      <c r="AJ2505">
        <v>7</v>
      </c>
      <c r="AL2505" t="s">
        <v>152</v>
      </c>
      <c r="AM2505" t="s">
        <v>305</v>
      </c>
      <c r="AN2505" t="s">
        <v>318</v>
      </c>
      <c r="AO2505" t="s">
        <v>164</v>
      </c>
      <c r="AP2505" t="s">
        <v>165</v>
      </c>
      <c r="AQ2505" t="s">
        <v>152</v>
      </c>
      <c r="AR2505" t="s">
        <v>254</v>
      </c>
      <c r="AS2505">
        <v>1</v>
      </c>
      <c r="AU2505" t="s">
        <v>225</v>
      </c>
      <c r="AW2505">
        <v>7</v>
      </c>
      <c r="AX2505" t="s">
        <v>263</v>
      </c>
      <c r="AY2505" t="s">
        <v>168</v>
      </c>
      <c r="AZ2505" t="s">
        <v>169</v>
      </c>
      <c r="BA2505" t="s">
        <v>170</v>
      </c>
      <c r="BC2505" t="s">
        <v>171</v>
      </c>
      <c r="BF2505">
        <v>2632</v>
      </c>
      <c r="BG2505" t="s">
        <v>264</v>
      </c>
      <c r="BH2505">
        <v>592</v>
      </c>
      <c r="BI2505">
        <v>4210</v>
      </c>
      <c r="BJ2505" t="s">
        <v>207</v>
      </c>
      <c r="BM2505">
        <v>0</v>
      </c>
      <c r="BP2505" t="s">
        <v>153</v>
      </c>
      <c r="BQ2505" t="s">
        <v>312</v>
      </c>
      <c r="BS2505" t="s">
        <v>161</v>
      </c>
      <c r="BT2505" t="s">
        <v>153</v>
      </c>
      <c r="BU2505" t="s">
        <v>154</v>
      </c>
      <c r="BV2505" t="s">
        <v>174</v>
      </c>
      <c r="BX2505" t="s">
        <v>176</v>
      </c>
      <c r="CA2505" t="s">
        <v>176</v>
      </c>
      <c r="CC2505" t="s">
        <v>177</v>
      </c>
      <c r="CD2505" t="s">
        <v>176</v>
      </c>
      <c r="CE2505" t="s">
        <v>175</v>
      </c>
      <c r="CG2505" t="s">
        <v>174</v>
      </c>
      <c r="CH2505" t="s">
        <v>154</v>
      </c>
      <c r="CI2505" t="s">
        <v>193</v>
      </c>
      <c r="CK2505">
        <v>1</v>
      </c>
      <c r="CM2505">
        <v>6110</v>
      </c>
      <c r="CN2505" t="s">
        <v>179</v>
      </c>
      <c r="CP2505" t="s">
        <v>229</v>
      </c>
      <c r="CQ2505">
        <v>37.299999999999997</v>
      </c>
      <c r="CS2505" t="s">
        <v>230</v>
      </c>
      <c r="CU2505" t="s">
        <v>183</v>
      </c>
      <c r="CV2505">
        <v>0</v>
      </c>
      <c r="CW2505">
        <v>7</v>
      </c>
      <c r="CX2505" t="s">
        <v>243</v>
      </c>
      <c r="CY2505" t="s">
        <v>184</v>
      </c>
      <c r="CZ2505" t="s">
        <v>244</v>
      </c>
      <c r="DA2505" t="s">
        <v>244</v>
      </c>
      <c r="DB2505" t="s">
        <v>270</v>
      </c>
      <c r="DC2505" t="s">
        <v>365</v>
      </c>
      <c r="DF2505">
        <v>0</v>
      </c>
      <c r="DG2505">
        <v>90</v>
      </c>
      <c r="DH2505" t="s">
        <v>214</v>
      </c>
      <c r="DI2505">
        <v>50.7</v>
      </c>
      <c r="DJ2505" t="s">
        <v>189</v>
      </c>
      <c r="DK2505" t="s">
        <v>190</v>
      </c>
      <c r="DL2505" t="s">
        <v>161</v>
      </c>
      <c r="DM2505" t="s">
        <v>191</v>
      </c>
      <c r="DN2505">
        <v>5</v>
      </c>
      <c r="DO2505">
        <v>2</v>
      </c>
      <c r="DP2505" t="s">
        <v>192</v>
      </c>
      <c r="DQ2505" t="s">
        <v>159</v>
      </c>
      <c r="DR2505">
        <v>11</v>
      </c>
      <c r="DT2505">
        <v>3311</v>
      </c>
      <c r="DU2505" t="s">
        <v>233</v>
      </c>
      <c r="DV2505">
        <v>33.1</v>
      </c>
      <c r="DX2505" t="s">
        <v>234</v>
      </c>
      <c r="DY2505">
        <v>0</v>
      </c>
      <c r="DZ2505" t="s">
        <v>196</v>
      </c>
      <c r="EA2505">
        <v>4</v>
      </c>
      <c r="EB2505" t="s">
        <v>194</v>
      </c>
      <c r="EC2505">
        <v>0</v>
      </c>
      <c r="ED2505">
        <v>2</v>
      </c>
      <c r="EE2505" t="s">
        <v>386</v>
      </c>
      <c r="EF2505">
        <v>0</v>
      </c>
      <c r="EG2505" t="s">
        <v>154</v>
      </c>
      <c r="EH2505" t="s">
        <v>174</v>
      </c>
      <c r="EI2505">
        <v>6</v>
      </c>
      <c r="EJ2505" t="s">
        <v>178</v>
      </c>
      <c r="EK2505" t="s">
        <v>154</v>
      </c>
      <c r="EM2505">
        <v>0</v>
      </c>
      <c r="EN2505" t="s">
        <v>228</v>
      </c>
      <c r="EO2505" t="s">
        <v>678</v>
      </c>
      <c r="EQ2505" t="s">
        <v>153</v>
      </c>
      <c r="ER2505" t="s">
        <v>279</v>
      </c>
    </row>
    <row r="2506" spans="1:148">
      <c r="A2506">
        <v>66</v>
      </c>
      <c r="B2506">
        <v>962701</v>
      </c>
      <c r="D2506">
        <v>2</v>
      </c>
      <c r="F2506">
        <v>23</v>
      </c>
      <c r="N2506" t="s">
        <v>303</v>
      </c>
      <c r="O2506">
        <v>0</v>
      </c>
      <c r="P2506" t="s">
        <v>223</v>
      </c>
      <c r="R2506" t="s">
        <v>152</v>
      </c>
      <c r="S2506" t="s">
        <v>177</v>
      </c>
      <c r="U2506">
        <v>2</v>
      </c>
      <c r="X2506" t="s">
        <v>155</v>
      </c>
      <c r="Y2506" t="s">
        <v>157</v>
      </c>
      <c r="Z2506" t="s">
        <v>156</v>
      </c>
      <c r="AA2506" t="s">
        <v>156</v>
      </c>
      <c r="AC2506" t="s">
        <v>261</v>
      </c>
      <c r="AD2506" t="s">
        <v>286</v>
      </c>
      <c r="AG2506" t="s">
        <v>161</v>
      </c>
      <c r="AH2506">
        <v>0</v>
      </c>
      <c r="AI2506" t="s">
        <v>253</v>
      </c>
      <c r="AJ2506">
        <v>12</v>
      </c>
      <c r="AK2506" t="s">
        <v>262</v>
      </c>
      <c r="AL2506" t="s">
        <v>152</v>
      </c>
      <c r="AM2506" t="s">
        <v>305</v>
      </c>
      <c r="AR2506" t="s">
        <v>254</v>
      </c>
      <c r="AS2506">
        <v>1</v>
      </c>
      <c r="AT2506" t="s">
        <v>200</v>
      </c>
      <c r="AU2506" t="s">
        <v>167</v>
      </c>
      <c r="AV2506" t="s">
        <v>190</v>
      </c>
      <c r="AX2506" t="s">
        <v>263</v>
      </c>
      <c r="AY2506" t="s">
        <v>263</v>
      </c>
      <c r="AZ2506" t="s">
        <v>226</v>
      </c>
      <c r="BA2506" t="s">
        <v>196</v>
      </c>
      <c r="BB2506" t="s">
        <v>204</v>
      </c>
      <c r="BD2506" t="s">
        <v>227</v>
      </c>
      <c r="BF2506">
        <v>2701</v>
      </c>
      <c r="BG2506" t="s">
        <v>264</v>
      </c>
      <c r="BH2506">
        <v>932</v>
      </c>
      <c r="BI2506">
        <v>4220</v>
      </c>
      <c r="BJ2506" t="s">
        <v>207</v>
      </c>
      <c r="BL2506" t="s">
        <v>200</v>
      </c>
      <c r="BN2506">
        <v>11</v>
      </c>
      <c r="BQ2506" t="s">
        <v>312</v>
      </c>
      <c r="BS2506" t="s">
        <v>161</v>
      </c>
      <c r="BW2506" t="s">
        <v>175</v>
      </c>
      <c r="BX2506" t="s">
        <v>175</v>
      </c>
      <c r="BZ2506" t="s">
        <v>176</v>
      </c>
      <c r="CA2506" t="s">
        <v>176</v>
      </c>
      <c r="CC2506" t="s">
        <v>177</v>
      </c>
      <c r="CD2506" t="s">
        <v>176</v>
      </c>
      <c r="CE2506" t="s">
        <v>176</v>
      </c>
      <c r="CI2506" t="s">
        <v>193</v>
      </c>
      <c r="CL2506" t="s">
        <v>152</v>
      </c>
      <c r="CM2506">
        <v>6110</v>
      </c>
      <c r="CN2506" t="s">
        <v>179</v>
      </c>
      <c r="CP2506" t="s">
        <v>229</v>
      </c>
      <c r="CQ2506">
        <v>37.299999999999997</v>
      </c>
      <c r="CR2506" t="s">
        <v>325</v>
      </c>
      <c r="CS2506" t="s">
        <v>269</v>
      </c>
      <c r="CV2506">
        <v>0</v>
      </c>
      <c r="CY2506" t="s">
        <v>184</v>
      </c>
      <c r="CZ2506" t="s">
        <v>244</v>
      </c>
      <c r="DA2506" t="s">
        <v>329</v>
      </c>
      <c r="DB2506" t="s">
        <v>186</v>
      </c>
      <c r="DC2506" t="s">
        <v>365</v>
      </c>
      <c r="DE2506" t="s">
        <v>264</v>
      </c>
      <c r="DG2506">
        <v>92</v>
      </c>
      <c r="DH2506" t="s">
        <v>188</v>
      </c>
      <c r="DI2506">
        <v>62.1</v>
      </c>
      <c r="DJ2506" t="s">
        <v>215</v>
      </c>
      <c r="DN2506">
        <v>2</v>
      </c>
      <c r="DO2506">
        <v>14</v>
      </c>
      <c r="DQ2506" t="s">
        <v>286</v>
      </c>
      <c r="DR2506">
        <v>12</v>
      </c>
      <c r="DT2506">
        <v>710</v>
      </c>
      <c r="DV2506">
        <v>73.2</v>
      </c>
      <c r="DX2506" t="s">
        <v>234</v>
      </c>
      <c r="DY2506">
        <v>0</v>
      </c>
      <c r="DZ2506" t="s">
        <v>170</v>
      </c>
      <c r="EB2506" t="s">
        <v>194</v>
      </c>
      <c r="ED2506">
        <v>6</v>
      </c>
      <c r="EE2506" t="s">
        <v>383</v>
      </c>
      <c r="EF2506">
        <v>0</v>
      </c>
      <c r="EJ2506" t="s">
        <v>178</v>
      </c>
      <c r="EO2506" t="s">
        <v>678</v>
      </c>
      <c r="EP2506" t="s">
        <v>227</v>
      </c>
      <c r="ER2506" t="s">
        <v>288</v>
      </c>
    </row>
    <row r="2507" spans="1:148">
      <c r="A2507">
        <v>66</v>
      </c>
      <c r="B2507">
        <v>962865</v>
      </c>
      <c r="D2507">
        <v>2</v>
      </c>
      <c r="E2507" t="s">
        <v>149</v>
      </c>
      <c r="F2507">
        <v>25</v>
      </c>
      <c r="G2507" t="s">
        <v>262</v>
      </c>
      <c r="N2507" t="s">
        <v>192</v>
      </c>
      <c r="O2507">
        <v>0</v>
      </c>
      <c r="P2507" t="s">
        <v>151</v>
      </c>
      <c r="R2507" t="s">
        <v>152</v>
      </c>
      <c r="S2507" t="s">
        <v>177</v>
      </c>
      <c r="U2507">
        <v>2</v>
      </c>
      <c r="X2507" t="s">
        <v>155</v>
      </c>
      <c r="AA2507" t="s">
        <v>158</v>
      </c>
      <c r="AC2507" t="s">
        <v>202</v>
      </c>
      <c r="AD2507" t="s">
        <v>286</v>
      </c>
      <c r="AH2507">
        <v>1</v>
      </c>
      <c r="AI2507" t="s">
        <v>203</v>
      </c>
      <c r="AJ2507">
        <v>12</v>
      </c>
      <c r="AK2507" t="s">
        <v>262</v>
      </c>
      <c r="AM2507" t="s">
        <v>305</v>
      </c>
      <c r="AQ2507" t="s">
        <v>152</v>
      </c>
      <c r="AR2507" t="s">
        <v>166</v>
      </c>
      <c r="AS2507">
        <v>1</v>
      </c>
      <c r="AT2507" t="s">
        <v>200</v>
      </c>
      <c r="AU2507" t="s">
        <v>167</v>
      </c>
      <c r="AY2507" t="s">
        <v>168</v>
      </c>
      <c r="BA2507" t="s">
        <v>216</v>
      </c>
      <c r="BB2507" t="s">
        <v>262</v>
      </c>
      <c r="BE2507">
        <v>40</v>
      </c>
      <c r="BF2507">
        <v>2865</v>
      </c>
      <c r="BG2507" t="s">
        <v>342</v>
      </c>
      <c r="BH2507">
        <v>591</v>
      </c>
      <c r="BI2507">
        <v>9710</v>
      </c>
      <c r="BJ2507" t="s">
        <v>207</v>
      </c>
      <c r="BK2507" t="s">
        <v>208</v>
      </c>
      <c r="BL2507" t="s">
        <v>177</v>
      </c>
      <c r="BN2507">
        <v>9</v>
      </c>
      <c r="BQ2507" t="s">
        <v>380</v>
      </c>
      <c r="BS2507" t="s">
        <v>161</v>
      </c>
      <c r="BY2507" t="s">
        <v>176</v>
      </c>
      <c r="CB2507" t="s">
        <v>176</v>
      </c>
      <c r="CE2507" t="s">
        <v>176</v>
      </c>
      <c r="CF2507" t="s">
        <v>175</v>
      </c>
      <c r="CI2507" t="s">
        <v>196</v>
      </c>
      <c r="CM2507">
        <v>3590</v>
      </c>
      <c r="CN2507" t="s">
        <v>179</v>
      </c>
      <c r="CO2507" t="s">
        <v>210</v>
      </c>
      <c r="CP2507" t="s">
        <v>296</v>
      </c>
      <c r="CQ2507">
        <v>51</v>
      </c>
      <c r="CR2507" t="s">
        <v>266</v>
      </c>
      <c r="CS2507" t="s">
        <v>230</v>
      </c>
      <c r="CT2507" t="s">
        <v>326</v>
      </c>
      <c r="CU2507" t="s">
        <v>212</v>
      </c>
      <c r="CV2507">
        <v>0</v>
      </c>
      <c r="CY2507" t="s">
        <v>184</v>
      </c>
      <c r="CZ2507" t="s">
        <v>292</v>
      </c>
      <c r="DA2507" t="s">
        <v>292</v>
      </c>
      <c r="DB2507" t="s">
        <v>186</v>
      </c>
      <c r="DC2507" t="s">
        <v>232</v>
      </c>
      <c r="DE2507" t="s">
        <v>342</v>
      </c>
      <c r="DG2507">
        <v>99</v>
      </c>
      <c r="DH2507" t="s">
        <v>188</v>
      </c>
      <c r="DI2507">
        <v>34.299999999999997</v>
      </c>
      <c r="DJ2507" t="s">
        <v>215</v>
      </c>
      <c r="DK2507" t="s">
        <v>190</v>
      </c>
      <c r="DN2507">
        <v>13</v>
      </c>
      <c r="DO2507">
        <v>11</v>
      </c>
      <c r="DP2507" t="s">
        <v>309</v>
      </c>
      <c r="DY2507">
        <v>0</v>
      </c>
      <c r="DZ2507" t="s">
        <v>178</v>
      </c>
      <c r="EA2507">
        <v>3</v>
      </c>
      <c r="EB2507" t="s">
        <v>194</v>
      </c>
      <c r="EC2507">
        <v>1</v>
      </c>
      <c r="ED2507">
        <v>5</v>
      </c>
      <c r="EE2507" t="s">
        <v>383</v>
      </c>
      <c r="EF2507">
        <v>52</v>
      </c>
      <c r="EI2507">
        <v>6</v>
      </c>
      <c r="EJ2507" t="s">
        <v>193</v>
      </c>
      <c r="EO2507" t="s">
        <v>201</v>
      </c>
      <c r="ER2507" t="s">
        <v>284</v>
      </c>
    </row>
    <row r="2508" spans="1:148">
      <c r="A2508">
        <v>67</v>
      </c>
      <c r="B2508" t="s">
        <v>1272</v>
      </c>
      <c r="D2508">
        <v>2</v>
      </c>
      <c r="E2508" t="s">
        <v>149</v>
      </c>
      <c r="F2508">
        <v>26</v>
      </c>
      <c r="G2508" t="s">
        <v>204</v>
      </c>
      <c r="N2508" t="s">
        <v>303</v>
      </c>
      <c r="O2508">
        <v>0</v>
      </c>
      <c r="P2508" t="s">
        <v>240</v>
      </c>
      <c r="R2508" t="s">
        <v>152</v>
      </c>
      <c r="S2508" t="s">
        <v>209</v>
      </c>
      <c r="U2508">
        <v>3</v>
      </c>
      <c r="X2508" t="s">
        <v>155</v>
      </c>
      <c r="AC2508" t="s">
        <v>261</v>
      </c>
      <c r="AD2508" t="s">
        <v>400</v>
      </c>
      <c r="AG2508" t="s">
        <v>161</v>
      </c>
      <c r="AH2508">
        <v>1</v>
      </c>
      <c r="AI2508" t="s">
        <v>379</v>
      </c>
      <c r="AJ2508">
        <v>16</v>
      </c>
      <c r="AK2508" t="s">
        <v>262</v>
      </c>
      <c r="AL2508" t="s">
        <v>152</v>
      </c>
      <c r="AM2508" t="s">
        <v>305</v>
      </c>
      <c r="AR2508" t="s">
        <v>166</v>
      </c>
      <c r="AS2508">
        <v>1</v>
      </c>
      <c r="AT2508" t="s">
        <v>177</v>
      </c>
      <c r="AV2508" t="s">
        <v>259</v>
      </c>
      <c r="AX2508" t="s">
        <v>263</v>
      </c>
      <c r="AY2508" t="s">
        <v>263</v>
      </c>
      <c r="AZ2508" t="s">
        <v>226</v>
      </c>
      <c r="BB2508" t="s">
        <v>204</v>
      </c>
      <c r="BD2508" t="s">
        <v>212</v>
      </c>
      <c r="BF2508">
        <v>425</v>
      </c>
      <c r="BG2508" t="s">
        <v>206</v>
      </c>
      <c r="BH2508">
        <v>882</v>
      </c>
      <c r="BI2508">
        <v>220</v>
      </c>
      <c r="BJ2508" t="s">
        <v>207</v>
      </c>
      <c r="BL2508" t="s">
        <v>209</v>
      </c>
      <c r="BN2508">
        <v>12</v>
      </c>
      <c r="BO2508">
        <v>3939</v>
      </c>
      <c r="BQ2508" t="s">
        <v>312</v>
      </c>
      <c r="BR2508">
        <v>37.700000000000003</v>
      </c>
      <c r="BS2508" t="s">
        <v>152</v>
      </c>
      <c r="BY2508" t="s">
        <v>177</v>
      </c>
      <c r="CB2508" t="s">
        <v>175</v>
      </c>
      <c r="CE2508" t="s">
        <v>175</v>
      </c>
      <c r="CF2508" t="s">
        <v>175</v>
      </c>
      <c r="CL2508" t="s">
        <v>152</v>
      </c>
      <c r="CM2508">
        <v>8719</v>
      </c>
      <c r="CN2508" t="s">
        <v>179</v>
      </c>
      <c r="CP2508" t="s">
        <v>229</v>
      </c>
      <c r="CQ2508">
        <v>38.1</v>
      </c>
      <c r="CR2508" t="s">
        <v>300</v>
      </c>
      <c r="CS2508" t="s">
        <v>230</v>
      </c>
      <c r="CT2508" t="s">
        <v>182</v>
      </c>
      <c r="CU2508" t="s">
        <v>212</v>
      </c>
      <c r="CV2508">
        <v>0</v>
      </c>
      <c r="CY2508" t="s">
        <v>184</v>
      </c>
      <c r="CZ2508" t="s">
        <v>292</v>
      </c>
      <c r="DA2508" t="s">
        <v>292</v>
      </c>
      <c r="DB2508" t="s">
        <v>186</v>
      </c>
      <c r="DC2508" t="s">
        <v>283</v>
      </c>
      <c r="DG2508">
        <v>4</v>
      </c>
      <c r="DH2508" t="s">
        <v>188</v>
      </c>
      <c r="DI2508">
        <v>86.5</v>
      </c>
      <c r="DJ2508" t="s">
        <v>215</v>
      </c>
      <c r="DK2508" t="s">
        <v>190</v>
      </c>
      <c r="DN2508">
        <v>2</v>
      </c>
      <c r="DO2508">
        <v>38</v>
      </c>
      <c r="DP2508" t="s">
        <v>239</v>
      </c>
      <c r="DQ2508" t="s">
        <v>286</v>
      </c>
      <c r="DR2508">
        <v>14</v>
      </c>
      <c r="DS2508">
        <v>40</v>
      </c>
      <c r="DT2508">
        <v>4210</v>
      </c>
      <c r="DV2508">
        <v>50.7</v>
      </c>
      <c r="DX2508" t="s">
        <v>201</v>
      </c>
      <c r="DY2508">
        <v>0</v>
      </c>
      <c r="EA2508">
        <v>3</v>
      </c>
      <c r="EC2508">
        <v>0</v>
      </c>
      <c r="ED2508">
        <v>4</v>
      </c>
      <c r="EE2508" t="s">
        <v>383</v>
      </c>
      <c r="EF2508">
        <v>0</v>
      </c>
      <c r="EI2508">
        <v>5</v>
      </c>
      <c r="EO2508" t="s">
        <v>678</v>
      </c>
      <c r="EP2508" t="s">
        <v>183</v>
      </c>
      <c r="ER2508" t="s">
        <v>279</v>
      </c>
    </row>
    <row r="2509" spans="1:148">
      <c r="A2509">
        <v>67</v>
      </c>
      <c r="B2509" t="s">
        <v>1273</v>
      </c>
      <c r="C2509" t="s">
        <v>281</v>
      </c>
      <c r="D2509">
        <v>3</v>
      </c>
      <c r="H2509" t="s">
        <v>218</v>
      </c>
      <c r="I2509" t="s">
        <v>220</v>
      </c>
      <c r="J2509" t="s">
        <v>220</v>
      </c>
      <c r="K2509" t="s">
        <v>220</v>
      </c>
      <c r="L2509" t="s">
        <v>238</v>
      </c>
      <c r="M2509">
        <v>0</v>
      </c>
      <c r="N2509" t="s">
        <v>239</v>
      </c>
      <c r="O2509">
        <v>0</v>
      </c>
      <c r="P2509" t="s">
        <v>223</v>
      </c>
      <c r="R2509" t="s">
        <v>152</v>
      </c>
      <c r="T2509" t="s">
        <v>171</v>
      </c>
      <c r="U2509">
        <v>0</v>
      </c>
      <c r="W2509" t="s">
        <v>154</v>
      </c>
      <c r="X2509" t="s">
        <v>201</v>
      </c>
      <c r="Y2509" t="s">
        <v>156</v>
      </c>
      <c r="Z2509" t="s">
        <v>156</v>
      </c>
      <c r="AA2509" t="s">
        <v>156</v>
      </c>
      <c r="AB2509">
        <v>7</v>
      </c>
      <c r="AD2509" t="s">
        <v>286</v>
      </c>
      <c r="AF2509" t="s">
        <v>163</v>
      </c>
      <c r="AG2509" t="s">
        <v>152</v>
      </c>
      <c r="AH2509">
        <v>1</v>
      </c>
      <c r="AJ2509">
        <v>12</v>
      </c>
      <c r="AL2509" t="s">
        <v>152</v>
      </c>
      <c r="AM2509" t="s">
        <v>162</v>
      </c>
      <c r="AN2509" t="s">
        <v>163</v>
      </c>
      <c r="AP2509" t="s">
        <v>165</v>
      </c>
      <c r="AR2509" t="s">
        <v>166</v>
      </c>
      <c r="AS2509">
        <v>1</v>
      </c>
      <c r="AU2509" t="s">
        <v>167</v>
      </c>
      <c r="AV2509" t="s">
        <v>259</v>
      </c>
      <c r="AW2509">
        <v>6</v>
      </c>
      <c r="AX2509" t="s">
        <v>263</v>
      </c>
      <c r="AY2509" t="s">
        <v>263</v>
      </c>
      <c r="AZ2509" t="s">
        <v>169</v>
      </c>
      <c r="BA2509" t="s">
        <v>178</v>
      </c>
      <c r="BC2509" t="s">
        <v>171</v>
      </c>
      <c r="BD2509" t="s">
        <v>227</v>
      </c>
      <c r="BF2509">
        <v>477</v>
      </c>
      <c r="BG2509" t="s">
        <v>206</v>
      </c>
      <c r="BH2509">
        <v>60</v>
      </c>
      <c r="BI2509">
        <v>8499</v>
      </c>
      <c r="BJ2509" t="s">
        <v>207</v>
      </c>
      <c r="BM2509">
        <v>3</v>
      </c>
      <c r="BN2509">
        <v>12</v>
      </c>
      <c r="BO2509">
        <v>4519</v>
      </c>
      <c r="BP2509" t="s">
        <v>153</v>
      </c>
      <c r="BQ2509" t="s">
        <v>312</v>
      </c>
      <c r="BR2509">
        <v>38.9</v>
      </c>
      <c r="BS2509" t="s">
        <v>152</v>
      </c>
      <c r="BT2509" t="s">
        <v>228</v>
      </c>
      <c r="BY2509" t="s">
        <v>176</v>
      </c>
      <c r="CB2509" t="s">
        <v>177</v>
      </c>
      <c r="CE2509" t="s">
        <v>176</v>
      </c>
      <c r="CF2509" t="s">
        <v>175</v>
      </c>
      <c r="CG2509" t="s">
        <v>154</v>
      </c>
      <c r="CH2509" t="s">
        <v>174</v>
      </c>
      <c r="CI2509" t="s">
        <v>193</v>
      </c>
      <c r="CK2509">
        <v>1</v>
      </c>
      <c r="CL2509" t="s">
        <v>152</v>
      </c>
      <c r="CM2509">
        <v>8499</v>
      </c>
      <c r="CN2509" t="s">
        <v>179</v>
      </c>
      <c r="CP2509" t="s">
        <v>180</v>
      </c>
      <c r="CQ2509">
        <v>37.799999999999997</v>
      </c>
      <c r="CS2509" t="s">
        <v>256</v>
      </c>
      <c r="CV2509">
        <v>0</v>
      </c>
      <c r="CW2509">
        <v>7</v>
      </c>
      <c r="CX2509" t="s">
        <v>163</v>
      </c>
      <c r="CY2509" t="s">
        <v>184</v>
      </c>
      <c r="CZ2509" t="s">
        <v>292</v>
      </c>
      <c r="DA2509" t="s">
        <v>292</v>
      </c>
      <c r="DB2509" t="s">
        <v>186</v>
      </c>
      <c r="DC2509" t="s">
        <v>331</v>
      </c>
      <c r="DF2509">
        <v>0</v>
      </c>
      <c r="DG2509">
        <v>4</v>
      </c>
      <c r="DH2509" t="s">
        <v>214</v>
      </c>
      <c r="DI2509">
        <v>37.799999999999997</v>
      </c>
      <c r="DJ2509" t="s">
        <v>215</v>
      </c>
      <c r="DL2509" t="s">
        <v>161</v>
      </c>
      <c r="DM2509" t="s">
        <v>191</v>
      </c>
      <c r="DN2509">
        <v>0</v>
      </c>
      <c r="DO2509">
        <v>71</v>
      </c>
      <c r="DQ2509" t="s">
        <v>286</v>
      </c>
      <c r="DR2509">
        <v>12</v>
      </c>
      <c r="DT2509">
        <v>3939</v>
      </c>
      <c r="DV2509">
        <v>37.700000000000003</v>
      </c>
      <c r="DX2509" t="s">
        <v>234</v>
      </c>
      <c r="DY2509">
        <v>0</v>
      </c>
      <c r="DZ2509" t="s">
        <v>196</v>
      </c>
      <c r="EB2509" t="s">
        <v>278</v>
      </c>
      <c r="EC2509">
        <v>0</v>
      </c>
      <c r="ED2509">
        <v>3</v>
      </c>
      <c r="EE2509" t="s">
        <v>383</v>
      </c>
      <c r="EF2509">
        <v>0</v>
      </c>
      <c r="EJ2509" t="s">
        <v>170</v>
      </c>
      <c r="EK2509" t="s">
        <v>174</v>
      </c>
      <c r="EM2509">
        <v>3</v>
      </c>
      <c r="EN2509" t="s">
        <v>153</v>
      </c>
      <c r="EO2509" t="s">
        <v>678</v>
      </c>
      <c r="EP2509" t="s">
        <v>227</v>
      </c>
      <c r="EQ2509" t="s">
        <v>228</v>
      </c>
      <c r="ER2509" t="s">
        <v>235</v>
      </c>
    </row>
    <row r="2510" spans="1:148">
      <c r="A2510">
        <v>67</v>
      </c>
      <c r="B2510">
        <v>961040</v>
      </c>
      <c r="C2510" t="s">
        <v>217</v>
      </c>
      <c r="D2510">
        <v>2</v>
      </c>
      <c r="E2510" t="s">
        <v>149</v>
      </c>
      <c r="H2510" t="s">
        <v>220</v>
      </c>
      <c r="I2510" t="s">
        <v>220</v>
      </c>
      <c r="J2510" t="s">
        <v>220</v>
      </c>
      <c r="K2510" t="s">
        <v>220</v>
      </c>
      <c r="L2510" t="s">
        <v>238</v>
      </c>
      <c r="M2510">
        <v>1</v>
      </c>
      <c r="N2510" t="s">
        <v>322</v>
      </c>
      <c r="O2510">
        <v>0</v>
      </c>
      <c r="P2510" t="s">
        <v>151</v>
      </c>
      <c r="R2510" t="s">
        <v>152</v>
      </c>
      <c r="T2510" t="s">
        <v>171</v>
      </c>
      <c r="U2510">
        <v>0</v>
      </c>
      <c r="V2510" t="s">
        <v>174</v>
      </c>
      <c r="W2510" t="s">
        <v>154</v>
      </c>
      <c r="X2510" t="s">
        <v>201</v>
      </c>
      <c r="Y2510" t="s">
        <v>156</v>
      </c>
      <c r="Z2510" t="s">
        <v>158</v>
      </c>
      <c r="AA2510" t="s">
        <v>156</v>
      </c>
      <c r="AB2510">
        <v>6</v>
      </c>
      <c r="AD2510" t="s">
        <v>286</v>
      </c>
      <c r="AE2510" t="s">
        <v>163</v>
      </c>
      <c r="AH2510">
        <v>1</v>
      </c>
      <c r="AJ2510">
        <v>12</v>
      </c>
      <c r="AL2510" t="s">
        <v>152</v>
      </c>
      <c r="AM2510" t="s">
        <v>305</v>
      </c>
      <c r="AN2510" t="s">
        <v>163</v>
      </c>
      <c r="AO2510" t="s">
        <v>164</v>
      </c>
      <c r="AP2510" t="s">
        <v>165</v>
      </c>
      <c r="AQ2510" t="s">
        <v>152</v>
      </c>
      <c r="AR2510" t="s">
        <v>254</v>
      </c>
      <c r="AS2510">
        <v>1</v>
      </c>
      <c r="AU2510" t="s">
        <v>167</v>
      </c>
      <c r="AW2510">
        <v>6</v>
      </c>
      <c r="AY2510" t="s">
        <v>168</v>
      </c>
      <c r="AZ2510" t="s">
        <v>169</v>
      </c>
      <c r="BA2510" t="s">
        <v>170</v>
      </c>
      <c r="BC2510" t="s">
        <v>228</v>
      </c>
      <c r="BF2510">
        <v>1040</v>
      </c>
      <c r="BG2510" t="s">
        <v>206</v>
      </c>
      <c r="BH2510">
        <v>331</v>
      </c>
      <c r="BI2510">
        <v>8340</v>
      </c>
      <c r="BJ2510" t="s">
        <v>207</v>
      </c>
      <c r="BM2510">
        <v>1</v>
      </c>
      <c r="BN2510">
        <v>8</v>
      </c>
      <c r="BP2510" t="s">
        <v>153</v>
      </c>
      <c r="BQ2510" t="s">
        <v>173</v>
      </c>
      <c r="BS2510" t="s">
        <v>161</v>
      </c>
      <c r="BT2510" t="s">
        <v>228</v>
      </c>
      <c r="BU2510" t="s">
        <v>174</v>
      </c>
      <c r="BV2510" t="s">
        <v>174</v>
      </c>
      <c r="BW2510" t="s">
        <v>177</v>
      </c>
      <c r="BX2510" t="s">
        <v>175</v>
      </c>
      <c r="BZ2510" t="s">
        <v>177</v>
      </c>
      <c r="CA2510" t="s">
        <v>177</v>
      </c>
      <c r="CC2510" t="s">
        <v>177</v>
      </c>
      <c r="CD2510" t="s">
        <v>177</v>
      </c>
      <c r="CE2510" t="s">
        <v>175</v>
      </c>
      <c r="CI2510" t="s">
        <v>193</v>
      </c>
      <c r="CK2510">
        <v>0</v>
      </c>
      <c r="CM2510">
        <v>8499</v>
      </c>
      <c r="CN2510" t="s">
        <v>194</v>
      </c>
      <c r="CP2510" t="s">
        <v>180</v>
      </c>
      <c r="CQ2510">
        <v>36.5</v>
      </c>
      <c r="CS2510" t="s">
        <v>269</v>
      </c>
      <c r="CT2510" t="s">
        <v>326</v>
      </c>
      <c r="CU2510" t="s">
        <v>227</v>
      </c>
      <c r="CV2510">
        <v>0</v>
      </c>
      <c r="CW2510">
        <v>5</v>
      </c>
      <c r="CX2510" t="s">
        <v>163</v>
      </c>
      <c r="CY2510" t="s">
        <v>184</v>
      </c>
      <c r="CZ2510" t="s">
        <v>185</v>
      </c>
      <c r="DA2510" t="s">
        <v>185</v>
      </c>
      <c r="DB2510" t="s">
        <v>186</v>
      </c>
      <c r="DC2510" t="s">
        <v>232</v>
      </c>
      <c r="DF2510">
        <v>0</v>
      </c>
      <c r="DG2510">
        <v>21</v>
      </c>
      <c r="DH2510" t="s">
        <v>214</v>
      </c>
      <c r="DI2510">
        <v>27.7</v>
      </c>
      <c r="DJ2510" t="s">
        <v>215</v>
      </c>
      <c r="DK2510" t="s">
        <v>259</v>
      </c>
      <c r="DL2510" t="s">
        <v>161</v>
      </c>
      <c r="DM2510" t="s">
        <v>191</v>
      </c>
      <c r="DN2510">
        <v>5</v>
      </c>
      <c r="DO2510">
        <v>6</v>
      </c>
      <c r="DP2510" t="s">
        <v>192</v>
      </c>
      <c r="DU2510" t="s">
        <v>233</v>
      </c>
      <c r="DY2510">
        <v>0</v>
      </c>
      <c r="DZ2510" t="s">
        <v>178</v>
      </c>
      <c r="EA2510">
        <v>2</v>
      </c>
      <c r="EB2510" t="s">
        <v>194</v>
      </c>
      <c r="EC2510">
        <v>0</v>
      </c>
      <c r="ED2510">
        <v>2</v>
      </c>
      <c r="EE2510" t="s">
        <v>383</v>
      </c>
      <c r="EF2510">
        <v>0</v>
      </c>
      <c r="EG2510" t="s">
        <v>174</v>
      </c>
      <c r="EH2510" t="s">
        <v>174</v>
      </c>
      <c r="EI2510">
        <v>7</v>
      </c>
      <c r="EJ2510" t="s">
        <v>196</v>
      </c>
      <c r="EM2510">
        <v>1</v>
      </c>
      <c r="EN2510" t="s">
        <v>228</v>
      </c>
      <c r="EO2510" t="s">
        <v>678</v>
      </c>
      <c r="EQ2510" t="s">
        <v>228</v>
      </c>
      <c r="ER2510" t="s">
        <v>307</v>
      </c>
    </row>
    <row r="2511" spans="1:148">
      <c r="A2511">
        <v>67</v>
      </c>
      <c r="B2511">
        <v>961083</v>
      </c>
      <c r="D2511">
        <v>1</v>
      </c>
      <c r="F2511">
        <v>21</v>
      </c>
      <c r="G2511" t="s">
        <v>204</v>
      </c>
      <c r="N2511" t="s">
        <v>322</v>
      </c>
      <c r="O2511">
        <v>0</v>
      </c>
      <c r="P2511" t="s">
        <v>223</v>
      </c>
      <c r="R2511" t="s">
        <v>152</v>
      </c>
      <c r="U2511">
        <v>6</v>
      </c>
      <c r="X2511" t="s">
        <v>201</v>
      </c>
      <c r="Z2511" t="s">
        <v>156</v>
      </c>
      <c r="AA2511" t="s">
        <v>156</v>
      </c>
      <c r="AC2511" t="s">
        <v>272</v>
      </c>
      <c r="AD2511" t="s">
        <v>159</v>
      </c>
      <c r="AH2511">
        <v>1</v>
      </c>
      <c r="AI2511" t="s">
        <v>203</v>
      </c>
      <c r="AJ2511">
        <v>10</v>
      </c>
      <c r="AK2511" t="s">
        <v>199</v>
      </c>
      <c r="AL2511" t="s">
        <v>152</v>
      </c>
      <c r="AM2511" t="s">
        <v>305</v>
      </c>
      <c r="AR2511" t="s">
        <v>166</v>
      </c>
      <c r="AS2511">
        <v>1</v>
      </c>
      <c r="AT2511" t="s">
        <v>209</v>
      </c>
      <c r="AU2511" t="s">
        <v>167</v>
      </c>
      <c r="AV2511" t="s">
        <v>190</v>
      </c>
      <c r="AY2511" t="s">
        <v>168</v>
      </c>
      <c r="AZ2511" t="s">
        <v>169</v>
      </c>
      <c r="BA2511" t="s">
        <v>170</v>
      </c>
      <c r="BB2511" t="s">
        <v>204</v>
      </c>
      <c r="BD2511" t="s">
        <v>249</v>
      </c>
      <c r="BF2511">
        <v>1083</v>
      </c>
      <c r="BG2511" t="s">
        <v>320</v>
      </c>
      <c r="BH2511">
        <v>372</v>
      </c>
      <c r="BI2511">
        <v>8493</v>
      </c>
      <c r="BJ2511" t="s">
        <v>207</v>
      </c>
      <c r="BN2511">
        <v>6</v>
      </c>
      <c r="BQ2511" t="s">
        <v>422</v>
      </c>
      <c r="BS2511" t="s">
        <v>161</v>
      </c>
      <c r="BY2511" t="s">
        <v>176</v>
      </c>
      <c r="CB2511" t="s">
        <v>176</v>
      </c>
      <c r="CE2511" t="s">
        <v>176</v>
      </c>
      <c r="CF2511" t="s">
        <v>175</v>
      </c>
      <c r="CI2511" t="s">
        <v>196</v>
      </c>
      <c r="CL2511" t="s">
        <v>161</v>
      </c>
      <c r="CM2511">
        <v>8330</v>
      </c>
      <c r="CN2511" t="s">
        <v>265</v>
      </c>
      <c r="CO2511" t="s">
        <v>282</v>
      </c>
      <c r="CP2511" t="s">
        <v>180</v>
      </c>
      <c r="CQ2511">
        <v>35.700000000000003</v>
      </c>
      <c r="CR2511" t="s">
        <v>333</v>
      </c>
      <c r="CS2511" t="s">
        <v>269</v>
      </c>
      <c r="CV2511">
        <v>0</v>
      </c>
      <c r="CY2511" t="s">
        <v>184</v>
      </c>
      <c r="CZ2511" t="s">
        <v>275</v>
      </c>
      <c r="DA2511" t="s">
        <v>275</v>
      </c>
      <c r="DB2511" t="s">
        <v>245</v>
      </c>
      <c r="DC2511" t="s">
        <v>283</v>
      </c>
      <c r="DE2511" t="s">
        <v>264</v>
      </c>
      <c r="DG2511">
        <v>23</v>
      </c>
      <c r="DH2511" t="s">
        <v>211</v>
      </c>
      <c r="DI2511">
        <v>26.7</v>
      </c>
      <c r="DJ2511" t="s">
        <v>189</v>
      </c>
      <c r="DN2511">
        <v>3</v>
      </c>
      <c r="DO2511">
        <v>99</v>
      </c>
      <c r="DY2511">
        <v>0</v>
      </c>
      <c r="DZ2511" t="s">
        <v>178</v>
      </c>
      <c r="EB2511" t="s">
        <v>194</v>
      </c>
      <c r="ED2511">
        <v>6</v>
      </c>
      <c r="EE2511" t="s">
        <v>386</v>
      </c>
      <c r="EF2511">
        <v>26</v>
      </c>
      <c r="EJ2511" t="s">
        <v>193</v>
      </c>
      <c r="EO2511" t="s">
        <v>678</v>
      </c>
      <c r="EP2511" t="s">
        <v>227</v>
      </c>
      <c r="ER2511" t="s">
        <v>332</v>
      </c>
    </row>
    <row r="2512" spans="1:148">
      <c r="A2512">
        <v>67</v>
      </c>
      <c r="B2512">
        <v>961118</v>
      </c>
      <c r="C2512" t="s">
        <v>217</v>
      </c>
      <c r="D2512">
        <v>1</v>
      </c>
      <c r="E2512" t="s">
        <v>149</v>
      </c>
      <c r="F2512">
        <v>24</v>
      </c>
      <c r="H2512" t="s">
        <v>218</v>
      </c>
      <c r="I2512" t="s">
        <v>220</v>
      </c>
      <c r="J2512" t="s">
        <v>218</v>
      </c>
      <c r="K2512" t="s">
        <v>218</v>
      </c>
      <c r="L2512" t="s">
        <v>238</v>
      </c>
      <c r="M2512">
        <v>2</v>
      </c>
      <c r="N2512" t="s">
        <v>322</v>
      </c>
      <c r="O2512">
        <v>0</v>
      </c>
      <c r="P2512" t="s">
        <v>240</v>
      </c>
      <c r="Q2512" t="s">
        <v>241</v>
      </c>
      <c r="R2512" t="s">
        <v>152</v>
      </c>
      <c r="T2512" t="s">
        <v>153</v>
      </c>
      <c r="U2512">
        <v>3</v>
      </c>
      <c r="V2512" t="s">
        <v>174</v>
      </c>
      <c r="W2512" t="s">
        <v>154</v>
      </c>
      <c r="X2512" t="s">
        <v>155</v>
      </c>
      <c r="AB2512">
        <v>5</v>
      </c>
      <c r="AD2512" t="s">
        <v>400</v>
      </c>
      <c r="AF2512" t="s">
        <v>163</v>
      </c>
      <c r="AH2512">
        <v>1</v>
      </c>
      <c r="AJ2512">
        <v>19</v>
      </c>
      <c r="AM2512" t="s">
        <v>305</v>
      </c>
      <c r="AN2512" t="s">
        <v>163</v>
      </c>
      <c r="AO2512" t="s">
        <v>164</v>
      </c>
      <c r="AP2512" t="s">
        <v>290</v>
      </c>
      <c r="AQ2512" t="s">
        <v>152</v>
      </c>
      <c r="AR2512" t="s">
        <v>166</v>
      </c>
      <c r="AS2512">
        <v>1</v>
      </c>
      <c r="AV2512" t="s">
        <v>190</v>
      </c>
      <c r="AW2512">
        <v>3</v>
      </c>
      <c r="AY2512" t="s">
        <v>168</v>
      </c>
      <c r="AZ2512" t="s">
        <v>295</v>
      </c>
      <c r="BC2512" t="s">
        <v>228</v>
      </c>
      <c r="BD2512" t="s">
        <v>227</v>
      </c>
      <c r="BE2512">
        <v>9</v>
      </c>
      <c r="BF2512">
        <v>1118</v>
      </c>
      <c r="BG2512" t="s">
        <v>320</v>
      </c>
      <c r="BH2512">
        <v>880</v>
      </c>
      <c r="BI2512">
        <v>1410</v>
      </c>
      <c r="BJ2512" t="s">
        <v>207</v>
      </c>
      <c r="BK2512" t="s">
        <v>208</v>
      </c>
      <c r="BM2512">
        <v>3</v>
      </c>
      <c r="BN2512">
        <v>14</v>
      </c>
      <c r="BO2512">
        <v>3211</v>
      </c>
      <c r="BP2512" t="s">
        <v>153</v>
      </c>
      <c r="BQ2512" t="s">
        <v>380</v>
      </c>
      <c r="BR2512">
        <v>38.4</v>
      </c>
      <c r="BS2512" t="s">
        <v>152</v>
      </c>
      <c r="BT2512" t="s">
        <v>171</v>
      </c>
      <c r="BU2512" t="s">
        <v>154</v>
      </c>
      <c r="BV2512" t="s">
        <v>174</v>
      </c>
      <c r="BY2512" t="s">
        <v>176</v>
      </c>
      <c r="CB2512" t="s">
        <v>176</v>
      </c>
      <c r="CE2512" t="s">
        <v>175</v>
      </c>
      <c r="CF2512" t="s">
        <v>176</v>
      </c>
      <c r="CG2512" t="s">
        <v>174</v>
      </c>
      <c r="CH2512" t="s">
        <v>154</v>
      </c>
      <c r="CK2512">
        <v>0</v>
      </c>
      <c r="CL2512" t="s">
        <v>161</v>
      </c>
      <c r="CM2512">
        <v>2190</v>
      </c>
      <c r="CN2512" t="s">
        <v>179</v>
      </c>
      <c r="CO2512" t="s">
        <v>210</v>
      </c>
      <c r="CP2512" t="s">
        <v>229</v>
      </c>
      <c r="CQ2512">
        <v>73.3</v>
      </c>
      <c r="CS2512" t="s">
        <v>181</v>
      </c>
      <c r="CT2512" t="s">
        <v>182</v>
      </c>
      <c r="CU2512" t="s">
        <v>183</v>
      </c>
      <c r="CV2512">
        <v>0</v>
      </c>
      <c r="CW2512">
        <v>1</v>
      </c>
      <c r="CX2512" t="s">
        <v>163</v>
      </c>
      <c r="CY2512" t="s">
        <v>184</v>
      </c>
      <c r="CZ2512" t="s">
        <v>275</v>
      </c>
      <c r="DA2512" t="s">
        <v>275</v>
      </c>
      <c r="DB2512" t="s">
        <v>186</v>
      </c>
      <c r="DC2512" t="s">
        <v>187</v>
      </c>
      <c r="DD2512" t="s">
        <v>276</v>
      </c>
      <c r="DE2512" t="s">
        <v>320</v>
      </c>
      <c r="DF2512">
        <v>2</v>
      </c>
      <c r="DG2512">
        <v>25</v>
      </c>
      <c r="DH2512" t="s">
        <v>188</v>
      </c>
      <c r="DI2512">
        <v>73.900000000000006</v>
      </c>
      <c r="DJ2512" t="s">
        <v>189</v>
      </c>
      <c r="DK2512" t="s">
        <v>190</v>
      </c>
      <c r="DL2512" t="s">
        <v>161</v>
      </c>
      <c r="DM2512" t="s">
        <v>191</v>
      </c>
      <c r="DN2512">
        <v>2</v>
      </c>
      <c r="DO2512">
        <v>71</v>
      </c>
      <c r="DP2512" t="s">
        <v>192</v>
      </c>
      <c r="DU2512" t="s">
        <v>233</v>
      </c>
      <c r="DY2512">
        <v>0</v>
      </c>
      <c r="EA2512">
        <v>3</v>
      </c>
      <c r="ED2512">
        <v>1</v>
      </c>
      <c r="EE2512" t="s">
        <v>383</v>
      </c>
      <c r="EF2512">
        <v>45</v>
      </c>
      <c r="EG2512" t="s">
        <v>154</v>
      </c>
      <c r="EH2512" t="s">
        <v>174</v>
      </c>
      <c r="EI2512">
        <v>8</v>
      </c>
      <c r="EK2512" t="s">
        <v>174</v>
      </c>
      <c r="EL2512" t="s">
        <v>241</v>
      </c>
      <c r="EM2512">
        <v>0</v>
      </c>
      <c r="EN2512" t="s">
        <v>153</v>
      </c>
      <c r="EO2512" t="s">
        <v>201</v>
      </c>
      <c r="EP2512" t="s">
        <v>227</v>
      </c>
      <c r="EQ2512" t="s">
        <v>153</v>
      </c>
      <c r="ER2512" t="s">
        <v>279</v>
      </c>
    </row>
    <row r="2513" spans="1:148">
      <c r="A2513">
        <v>67</v>
      </c>
      <c r="B2513">
        <v>961458</v>
      </c>
      <c r="D2513">
        <v>1</v>
      </c>
      <c r="E2513" t="s">
        <v>149</v>
      </c>
      <c r="G2513" t="s">
        <v>204</v>
      </c>
      <c r="N2513" t="s">
        <v>150</v>
      </c>
      <c r="O2513">
        <v>0</v>
      </c>
      <c r="P2513" t="s">
        <v>151</v>
      </c>
      <c r="R2513" t="s">
        <v>152</v>
      </c>
      <c r="S2513" t="s">
        <v>177</v>
      </c>
      <c r="U2513">
        <v>0</v>
      </c>
      <c r="X2513" t="s">
        <v>155</v>
      </c>
      <c r="Y2513" t="s">
        <v>157</v>
      </c>
      <c r="Z2513" t="s">
        <v>156</v>
      </c>
      <c r="AA2513" t="s">
        <v>156</v>
      </c>
      <c r="AC2513" t="s">
        <v>261</v>
      </c>
      <c r="AD2513" t="s">
        <v>286</v>
      </c>
      <c r="AH2513">
        <v>0</v>
      </c>
      <c r="AI2513" t="s">
        <v>253</v>
      </c>
      <c r="AJ2513">
        <v>13</v>
      </c>
      <c r="AK2513" t="s">
        <v>262</v>
      </c>
      <c r="AL2513" t="s">
        <v>152</v>
      </c>
      <c r="AM2513" t="s">
        <v>305</v>
      </c>
      <c r="AQ2513" t="s">
        <v>152</v>
      </c>
      <c r="AR2513" t="s">
        <v>166</v>
      </c>
      <c r="AS2513">
        <v>1</v>
      </c>
      <c r="AT2513" t="s">
        <v>177</v>
      </c>
      <c r="AU2513" t="s">
        <v>225</v>
      </c>
      <c r="AY2513" t="s">
        <v>168</v>
      </c>
      <c r="BA2513" t="s">
        <v>178</v>
      </c>
      <c r="BB2513" t="s">
        <v>204</v>
      </c>
      <c r="BF2513">
        <v>1458</v>
      </c>
      <c r="BG2513" t="s">
        <v>342</v>
      </c>
      <c r="BH2513">
        <v>932</v>
      </c>
      <c r="BI2513">
        <v>8430</v>
      </c>
      <c r="BJ2513" t="s">
        <v>207</v>
      </c>
      <c r="BL2513" t="s">
        <v>200</v>
      </c>
      <c r="BN2513">
        <v>9</v>
      </c>
      <c r="BQ2513" t="s">
        <v>380</v>
      </c>
      <c r="BS2513" t="s">
        <v>161</v>
      </c>
      <c r="BY2513" t="s">
        <v>176</v>
      </c>
      <c r="CB2513" t="s">
        <v>176</v>
      </c>
      <c r="CE2513" t="s">
        <v>175</v>
      </c>
      <c r="CF2513" t="s">
        <v>177</v>
      </c>
      <c r="CI2513" t="s">
        <v>216</v>
      </c>
      <c r="CM2513">
        <v>8430</v>
      </c>
      <c r="CN2513" t="s">
        <v>265</v>
      </c>
      <c r="CP2513" t="s">
        <v>229</v>
      </c>
      <c r="CQ2513">
        <v>32.299999999999997</v>
      </c>
      <c r="CR2513" t="s">
        <v>333</v>
      </c>
      <c r="CS2513" t="s">
        <v>256</v>
      </c>
      <c r="CT2513" t="s">
        <v>182</v>
      </c>
      <c r="CU2513" t="s">
        <v>212</v>
      </c>
      <c r="CV2513">
        <v>0</v>
      </c>
      <c r="CY2513" t="s">
        <v>184</v>
      </c>
      <c r="CZ2513" t="s">
        <v>316</v>
      </c>
      <c r="DA2513" t="s">
        <v>316</v>
      </c>
      <c r="DB2513" t="s">
        <v>186</v>
      </c>
      <c r="DC2513" t="s">
        <v>232</v>
      </c>
      <c r="DG2513">
        <v>39</v>
      </c>
      <c r="DH2513" t="s">
        <v>214</v>
      </c>
      <c r="DI2513">
        <v>32.299999999999997</v>
      </c>
      <c r="DJ2513" t="s">
        <v>215</v>
      </c>
      <c r="DK2513" t="s">
        <v>190</v>
      </c>
      <c r="DN2513">
        <v>6</v>
      </c>
      <c r="DO2513">
        <v>55</v>
      </c>
      <c r="DP2513" t="s">
        <v>309</v>
      </c>
      <c r="DY2513">
        <v>0</v>
      </c>
      <c r="DZ2513" t="s">
        <v>193</v>
      </c>
      <c r="EA2513">
        <v>3</v>
      </c>
      <c r="EB2513" t="s">
        <v>194</v>
      </c>
      <c r="ED2513">
        <v>5</v>
      </c>
      <c r="EE2513" t="s">
        <v>383</v>
      </c>
      <c r="EF2513">
        <v>0</v>
      </c>
      <c r="EI2513">
        <v>6</v>
      </c>
      <c r="EJ2513" t="s">
        <v>196</v>
      </c>
      <c r="EO2513" t="s">
        <v>678</v>
      </c>
      <c r="ER2513" t="s">
        <v>284</v>
      </c>
    </row>
    <row r="2514" spans="1:148">
      <c r="A2514">
        <v>67</v>
      </c>
      <c r="B2514">
        <v>961460</v>
      </c>
      <c r="D2514">
        <v>1</v>
      </c>
      <c r="F2514">
        <v>34</v>
      </c>
      <c r="G2514" t="s">
        <v>204</v>
      </c>
      <c r="N2514" t="s">
        <v>309</v>
      </c>
      <c r="O2514">
        <v>0</v>
      </c>
      <c r="P2514" t="s">
        <v>223</v>
      </c>
      <c r="R2514" t="s">
        <v>152</v>
      </c>
      <c r="S2514" t="s">
        <v>209</v>
      </c>
      <c r="U2514">
        <v>4</v>
      </c>
      <c r="X2514" t="s">
        <v>155</v>
      </c>
      <c r="Y2514" t="s">
        <v>157</v>
      </c>
      <c r="Z2514" t="s">
        <v>157</v>
      </c>
      <c r="AA2514" t="s">
        <v>156</v>
      </c>
      <c r="AC2514" t="s">
        <v>202</v>
      </c>
      <c r="AD2514" t="s">
        <v>465</v>
      </c>
      <c r="AH2514">
        <v>1</v>
      </c>
      <c r="AI2514" t="s">
        <v>203</v>
      </c>
      <c r="AJ2514">
        <v>18</v>
      </c>
      <c r="AK2514" t="s">
        <v>204</v>
      </c>
      <c r="AL2514" t="s">
        <v>152</v>
      </c>
      <c r="AM2514" t="s">
        <v>305</v>
      </c>
      <c r="AR2514" t="s">
        <v>254</v>
      </c>
      <c r="AS2514">
        <v>1</v>
      </c>
      <c r="AT2514" t="s">
        <v>177</v>
      </c>
      <c r="AU2514" t="s">
        <v>225</v>
      </c>
      <c r="AV2514" t="s">
        <v>190</v>
      </c>
      <c r="AY2514" t="s">
        <v>263</v>
      </c>
      <c r="AZ2514" t="s">
        <v>169</v>
      </c>
      <c r="BA2514" t="s">
        <v>178</v>
      </c>
      <c r="BB2514" t="s">
        <v>204</v>
      </c>
      <c r="BD2514" t="s">
        <v>227</v>
      </c>
      <c r="BF2514">
        <v>1460</v>
      </c>
      <c r="BG2514" t="s">
        <v>320</v>
      </c>
      <c r="BH2514">
        <v>842</v>
      </c>
      <c r="BI2514">
        <v>1330</v>
      </c>
      <c r="BJ2514" t="s">
        <v>207</v>
      </c>
      <c r="BL2514" t="s">
        <v>176</v>
      </c>
      <c r="BN2514">
        <v>12</v>
      </c>
      <c r="BO2514">
        <v>9712</v>
      </c>
      <c r="BQ2514" t="s">
        <v>380</v>
      </c>
      <c r="BR2514">
        <v>37.6</v>
      </c>
      <c r="BS2514" t="s">
        <v>152</v>
      </c>
      <c r="BW2514" t="s">
        <v>177</v>
      </c>
      <c r="BX2514" t="s">
        <v>175</v>
      </c>
      <c r="BZ2514" t="s">
        <v>176</v>
      </c>
      <c r="CA2514" t="s">
        <v>176</v>
      </c>
      <c r="CC2514" t="s">
        <v>175</v>
      </c>
      <c r="CD2514" t="s">
        <v>176</v>
      </c>
      <c r="CE2514" t="s">
        <v>175</v>
      </c>
      <c r="CI2514" t="s">
        <v>196</v>
      </c>
      <c r="CL2514" t="s">
        <v>161</v>
      </c>
      <c r="CM2514">
        <v>9690</v>
      </c>
      <c r="CN2514" t="s">
        <v>194</v>
      </c>
      <c r="CP2514" t="s">
        <v>296</v>
      </c>
      <c r="CQ2514">
        <v>38.200000000000003</v>
      </c>
      <c r="CR2514" t="s">
        <v>325</v>
      </c>
      <c r="CS2514" t="s">
        <v>230</v>
      </c>
      <c r="CV2514">
        <v>0</v>
      </c>
      <c r="CY2514" t="s">
        <v>184</v>
      </c>
      <c r="CZ2514" t="s">
        <v>316</v>
      </c>
      <c r="DA2514" t="s">
        <v>316</v>
      </c>
      <c r="DB2514" t="s">
        <v>186</v>
      </c>
      <c r="DC2514" t="s">
        <v>232</v>
      </c>
      <c r="DG2514">
        <v>39</v>
      </c>
      <c r="DH2514" t="s">
        <v>214</v>
      </c>
      <c r="DI2514">
        <v>78.5</v>
      </c>
      <c r="DJ2514" t="s">
        <v>215</v>
      </c>
      <c r="DN2514">
        <v>6</v>
      </c>
      <c r="DO2514">
        <v>55</v>
      </c>
      <c r="DY2514">
        <v>0</v>
      </c>
      <c r="DZ2514" t="s">
        <v>193</v>
      </c>
      <c r="EB2514" t="s">
        <v>194</v>
      </c>
      <c r="ED2514">
        <v>6</v>
      </c>
      <c r="EE2514" t="s">
        <v>383</v>
      </c>
      <c r="EF2514">
        <v>0</v>
      </c>
      <c r="EJ2514" t="s">
        <v>170</v>
      </c>
      <c r="EO2514" t="s">
        <v>678</v>
      </c>
      <c r="EP2514" t="s">
        <v>227</v>
      </c>
      <c r="ER2514" t="s">
        <v>235</v>
      </c>
    </row>
    <row r="2515" spans="1:148">
      <c r="A2515">
        <v>67</v>
      </c>
      <c r="B2515">
        <v>961518</v>
      </c>
      <c r="C2515" t="s">
        <v>217</v>
      </c>
      <c r="D2515">
        <v>1</v>
      </c>
      <c r="F2515">
        <v>23</v>
      </c>
      <c r="H2515" t="s">
        <v>220</v>
      </c>
      <c r="I2515" t="s">
        <v>220</v>
      </c>
      <c r="J2515" t="s">
        <v>220</v>
      </c>
      <c r="K2515" t="s">
        <v>220</v>
      </c>
      <c r="L2515" t="s">
        <v>221</v>
      </c>
      <c r="M2515">
        <v>1</v>
      </c>
      <c r="N2515" t="s">
        <v>222</v>
      </c>
      <c r="O2515">
        <v>0</v>
      </c>
      <c r="P2515" t="s">
        <v>223</v>
      </c>
      <c r="R2515" t="s">
        <v>152</v>
      </c>
      <c r="T2515" t="s">
        <v>228</v>
      </c>
      <c r="U2515">
        <v>3</v>
      </c>
      <c r="V2515" t="s">
        <v>174</v>
      </c>
      <c r="W2515" t="s">
        <v>154</v>
      </c>
      <c r="X2515" t="s">
        <v>155</v>
      </c>
      <c r="Y2515" t="s">
        <v>158</v>
      </c>
      <c r="Z2515" t="s">
        <v>156</v>
      </c>
      <c r="AA2515" t="s">
        <v>156</v>
      </c>
      <c r="AB2515">
        <v>3</v>
      </c>
      <c r="AD2515" t="s">
        <v>286</v>
      </c>
      <c r="AE2515" t="s">
        <v>224</v>
      </c>
      <c r="AG2515" t="s">
        <v>161</v>
      </c>
      <c r="AH2515">
        <v>0</v>
      </c>
      <c r="AJ2515">
        <v>13</v>
      </c>
      <c r="AL2515" t="s">
        <v>152</v>
      </c>
      <c r="AM2515" t="s">
        <v>305</v>
      </c>
      <c r="AN2515" t="s">
        <v>241</v>
      </c>
      <c r="AP2515" t="s">
        <v>290</v>
      </c>
      <c r="AR2515" t="s">
        <v>254</v>
      </c>
      <c r="AS2515">
        <v>1</v>
      </c>
      <c r="AU2515" t="s">
        <v>167</v>
      </c>
      <c r="AV2515" t="s">
        <v>259</v>
      </c>
      <c r="AW2515">
        <v>0</v>
      </c>
      <c r="AX2515" t="s">
        <v>168</v>
      </c>
      <c r="AY2515" t="s">
        <v>205</v>
      </c>
      <c r="AZ2515" t="s">
        <v>169</v>
      </c>
      <c r="BA2515" t="s">
        <v>170</v>
      </c>
      <c r="BC2515" t="s">
        <v>171</v>
      </c>
      <c r="BD2515" t="s">
        <v>227</v>
      </c>
      <c r="BF2515">
        <v>1518</v>
      </c>
      <c r="BG2515" t="s">
        <v>206</v>
      </c>
      <c r="BH2515">
        <v>852</v>
      </c>
      <c r="BI2515">
        <v>1999</v>
      </c>
      <c r="BJ2515" t="s">
        <v>207</v>
      </c>
      <c r="BM2515">
        <v>0</v>
      </c>
      <c r="BP2515" t="s">
        <v>153</v>
      </c>
      <c r="BQ2515" t="s">
        <v>312</v>
      </c>
      <c r="BT2515" t="s">
        <v>171</v>
      </c>
      <c r="BV2515" t="s">
        <v>174</v>
      </c>
      <c r="BW2515" t="s">
        <v>175</v>
      </c>
      <c r="BX2515" t="s">
        <v>176</v>
      </c>
      <c r="BZ2515" t="s">
        <v>175</v>
      </c>
      <c r="CA2515" t="s">
        <v>176</v>
      </c>
      <c r="CC2515" t="s">
        <v>175</v>
      </c>
      <c r="CD2515" t="s">
        <v>175</v>
      </c>
      <c r="CE2515" t="s">
        <v>175</v>
      </c>
      <c r="CG2515" t="s">
        <v>174</v>
      </c>
      <c r="CH2515" t="s">
        <v>154</v>
      </c>
      <c r="CI2515" t="s">
        <v>216</v>
      </c>
      <c r="CK2515">
        <v>0</v>
      </c>
      <c r="CL2515" t="s">
        <v>161</v>
      </c>
      <c r="CM2515">
        <v>4220</v>
      </c>
      <c r="CN2515" t="s">
        <v>265</v>
      </c>
      <c r="CP2515" t="s">
        <v>324</v>
      </c>
      <c r="CQ2515">
        <v>58.3</v>
      </c>
      <c r="CS2515" t="s">
        <v>256</v>
      </c>
      <c r="CV2515">
        <v>0</v>
      </c>
      <c r="CW2515">
        <v>1</v>
      </c>
      <c r="CX2515" t="s">
        <v>163</v>
      </c>
      <c r="CY2515" t="s">
        <v>184</v>
      </c>
      <c r="CZ2515" t="s">
        <v>244</v>
      </c>
      <c r="DA2515" t="s">
        <v>244</v>
      </c>
      <c r="DB2515" t="s">
        <v>186</v>
      </c>
      <c r="DC2515" t="s">
        <v>187</v>
      </c>
      <c r="DF2515">
        <v>1</v>
      </c>
      <c r="DG2515">
        <v>42</v>
      </c>
      <c r="DH2515" t="s">
        <v>188</v>
      </c>
      <c r="DI2515">
        <v>66.099999999999994</v>
      </c>
      <c r="DJ2515" t="s">
        <v>189</v>
      </c>
      <c r="DL2515" t="s">
        <v>152</v>
      </c>
      <c r="DM2515" t="s">
        <v>191</v>
      </c>
      <c r="DN2515">
        <v>5</v>
      </c>
      <c r="DO2515">
        <v>14</v>
      </c>
      <c r="DQ2515" t="s">
        <v>286</v>
      </c>
      <c r="DR2515">
        <v>16</v>
      </c>
      <c r="DT2515">
        <v>220</v>
      </c>
      <c r="DU2515" t="s">
        <v>233</v>
      </c>
      <c r="DV2515">
        <v>86.5</v>
      </c>
      <c r="DX2515" t="s">
        <v>257</v>
      </c>
      <c r="DY2515">
        <v>0</v>
      </c>
      <c r="DZ2515" t="s">
        <v>193</v>
      </c>
      <c r="EB2515" t="s">
        <v>194</v>
      </c>
      <c r="ED2515">
        <v>3</v>
      </c>
      <c r="EE2515" t="s">
        <v>383</v>
      </c>
      <c r="EF2515">
        <v>0</v>
      </c>
      <c r="EH2515" t="s">
        <v>154</v>
      </c>
      <c r="EJ2515" t="s">
        <v>196</v>
      </c>
      <c r="EK2515" t="s">
        <v>154</v>
      </c>
      <c r="EM2515">
        <v>1</v>
      </c>
      <c r="EN2515" t="s">
        <v>153</v>
      </c>
      <c r="EO2515" t="s">
        <v>678</v>
      </c>
      <c r="EP2515" t="s">
        <v>249</v>
      </c>
      <c r="EQ2515" t="s">
        <v>153</v>
      </c>
      <c r="ER2515" t="s">
        <v>284</v>
      </c>
    </row>
    <row r="2516" spans="1:148">
      <c r="A2516">
        <v>67</v>
      </c>
      <c r="B2516">
        <v>961844</v>
      </c>
      <c r="D2516">
        <v>2</v>
      </c>
      <c r="E2516" t="s">
        <v>251</v>
      </c>
      <c r="F2516">
        <v>24</v>
      </c>
      <c r="G2516" t="s">
        <v>199</v>
      </c>
      <c r="N2516" t="s">
        <v>150</v>
      </c>
      <c r="O2516">
        <v>0</v>
      </c>
      <c r="P2516" t="s">
        <v>151</v>
      </c>
      <c r="R2516" t="s">
        <v>152</v>
      </c>
      <c r="S2516" t="s">
        <v>209</v>
      </c>
      <c r="U2516">
        <v>4</v>
      </c>
      <c r="X2516" t="s">
        <v>201</v>
      </c>
      <c r="Y2516" t="s">
        <v>156</v>
      </c>
      <c r="Z2516" t="s">
        <v>156</v>
      </c>
      <c r="AA2516" t="s">
        <v>156</v>
      </c>
      <c r="AC2516" t="s">
        <v>330</v>
      </c>
      <c r="AD2516" t="s">
        <v>286</v>
      </c>
      <c r="AG2516" t="s">
        <v>161</v>
      </c>
      <c r="AH2516">
        <v>2</v>
      </c>
      <c r="AI2516" t="s">
        <v>203</v>
      </c>
      <c r="AJ2516">
        <v>12</v>
      </c>
      <c r="AK2516" t="s">
        <v>262</v>
      </c>
      <c r="AM2516" t="s">
        <v>305</v>
      </c>
      <c r="AQ2516" t="s">
        <v>152</v>
      </c>
      <c r="AR2516" t="s">
        <v>254</v>
      </c>
      <c r="AS2516">
        <v>1</v>
      </c>
      <c r="AT2516" t="s">
        <v>177</v>
      </c>
      <c r="AU2516" t="s">
        <v>167</v>
      </c>
      <c r="AX2516" t="s">
        <v>263</v>
      </c>
      <c r="AY2516" t="s">
        <v>168</v>
      </c>
      <c r="BA2516" t="s">
        <v>178</v>
      </c>
      <c r="BB2516" t="s">
        <v>199</v>
      </c>
      <c r="BE2516">
        <v>10</v>
      </c>
      <c r="BF2516">
        <v>1844</v>
      </c>
      <c r="BG2516" t="s">
        <v>206</v>
      </c>
      <c r="BH2516">
        <v>11</v>
      </c>
      <c r="BI2516">
        <v>6110</v>
      </c>
      <c r="BJ2516" t="s">
        <v>207</v>
      </c>
      <c r="BK2516" t="s">
        <v>208</v>
      </c>
      <c r="BL2516" t="s">
        <v>177</v>
      </c>
      <c r="BN2516">
        <v>12</v>
      </c>
      <c r="BQ2516" t="s">
        <v>312</v>
      </c>
      <c r="BS2516" t="s">
        <v>161</v>
      </c>
      <c r="BW2516" t="s">
        <v>177</v>
      </c>
      <c r="BX2516" t="s">
        <v>175</v>
      </c>
      <c r="BZ2516" t="s">
        <v>176</v>
      </c>
      <c r="CA2516" t="s">
        <v>175</v>
      </c>
      <c r="CC2516" t="s">
        <v>177</v>
      </c>
      <c r="CD2516" t="s">
        <v>175</v>
      </c>
      <c r="CE2516" t="s">
        <v>175</v>
      </c>
      <c r="CI2516" t="s">
        <v>193</v>
      </c>
      <c r="CM2516">
        <v>6110</v>
      </c>
      <c r="CN2516" t="s">
        <v>179</v>
      </c>
      <c r="CO2516" t="s">
        <v>210</v>
      </c>
      <c r="CP2516" t="s">
        <v>229</v>
      </c>
      <c r="CQ2516">
        <v>37.299999999999997</v>
      </c>
      <c r="CR2516" t="s">
        <v>266</v>
      </c>
      <c r="CS2516" t="s">
        <v>230</v>
      </c>
      <c r="CT2516" t="s">
        <v>182</v>
      </c>
      <c r="CU2516" t="s">
        <v>249</v>
      </c>
      <c r="CV2516">
        <v>0</v>
      </c>
      <c r="CY2516" t="s">
        <v>184</v>
      </c>
      <c r="CZ2516" t="s">
        <v>306</v>
      </c>
      <c r="DA2516" t="s">
        <v>306</v>
      </c>
      <c r="DB2516" t="s">
        <v>186</v>
      </c>
      <c r="DC2516" t="s">
        <v>365</v>
      </c>
      <c r="DG2516">
        <v>56</v>
      </c>
      <c r="DH2516" t="s">
        <v>188</v>
      </c>
      <c r="DI2516">
        <v>37.299999999999997</v>
      </c>
      <c r="DJ2516" t="s">
        <v>215</v>
      </c>
      <c r="DK2516" t="s">
        <v>190</v>
      </c>
      <c r="DN2516">
        <v>2</v>
      </c>
      <c r="DO2516">
        <v>0</v>
      </c>
      <c r="DP2516" t="s">
        <v>239</v>
      </c>
      <c r="DQ2516" t="s">
        <v>286</v>
      </c>
      <c r="DR2516">
        <v>12</v>
      </c>
      <c r="DT2516">
        <v>3211</v>
      </c>
      <c r="DV2516">
        <v>38.4</v>
      </c>
      <c r="DX2516" t="s">
        <v>234</v>
      </c>
      <c r="DY2516">
        <v>0</v>
      </c>
      <c r="DZ2516" t="s">
        <v>196</v>
      </c>
      <c r="EA2516">
        <v>3</v>
      </c>
      <c r="EB2516" t="s">
        <v>194</v>
      </c>
      <c r="EC2516">
        <v>0</v>
      </c>
      <c r="ED2516">
        <v>5</v>
      </c>
      <c r="EE2516" t="s">
        <v>383</v>
      </c>
      <c r="EF2516">
        <v>52</v>
      </c>
      <c r="EI2516">
        <v>4</v>
      </c>
      <c r="EJ2516" t="s">
        <v>170</v>
      </c>
      <c r="EO2516" t="s">
        <v>201</v>
      </c>
      <c r="ER2516" t="s">
        <v>293</v>
      </c>
    </row>
    <row r="2517" spans="1:148">
      <c r="A2517">
        <v>67</v>
      </c>
      <c r="B2517">
        <v>961974</v>
      </c>
      <c r="D2517">
        <v>3</v>
      </c>
      <c r="E2517" t="s">
        <v>251</v>
      </c>
      <c r="F2517">
        <v>21</v>
      </c>
      <c r="G2517" t="s">
        <v>262</v>
      </c>
      <c r="N2517" t="s">
        <v>252</v>
      </c>
      <c r="O2517">
        <v>0</v>
      </c>
      <c r="P2517" t="s">
        <v>240</v>
      </c>
      <c r="R2517" t="s">
        <v>152</v>
      </c>
      <c r="S2517" t="s">
        <v>209</v>
      </c>
      <c r="U2517">
        <v>3</v>
      </c>
      <c r="X2517" t="s">
        <v>155</v>
      </c>
      <c r="AC2517" t="s">
        <v>202</v>
      </c>
      <c r="AD2517" t="s">
        <v>286</v>
      </c>
      <c r="AG2517" t="s">
        <v>152</v>
      </c>
      <c r="AH2517">
        <v>3</v>
      </c>
      <c r="AI2517" t="s">
        <v>379</v>
      </c>
      <c r="AJ2517">
        <v>12</v>
      </c>
      <c r="AK2517" t="s">
        <v>199</v>
      </c>
      <c r="AM2517" t="s">
        <v>162</v>
      </c>
      <c r="AQ2517" t="s">
        <v>152</v>
      </c>
      <c r="AR2517" t="s">
        <v>254</v>
      </c>
      <c r="AS2517">
        <v>1</v>
      </c>
      <c r="AT2517" t="s">
        <v>209</v>
      </c>
      <c r="AV2517" t="s">
        <v>190</v>
      </c>
      <c r="AX2517" t="s">
        <v>168</v>
      </c>
      <c r="AY2517" t="s">
        <v>263</v>
      </c>
      <c r="AZ2517" t="s">
        <v>226</v>
      </c>
      <c r="BB2517" t="s">
        <v>262</v>
      </c>
      <c r="BD2517" t="s">
        <v>227</v>
      </c>
      <c r="BE2517">
        <v>20</v>
      </c>
      <c r="BF2517">
        <v>1974</v>
      </c>
      <c r="BG2517" t="s">
        <v>342</v>
      </c>
      <c r="BH2517">
        <v>781</v>
      </c>
      <c r="BI2517">
        <v>5920</v>
      </c>
      <c r="BJ2517" t="s">
        <v>207</v>
      </c>
      <c r="BK2517" t="s">
        <v>205</v>
      </c>
      <c r="BL2517" t="s">
        <v>177</v>
      </c>
      <c r="BN2517">
        <v>8</v>
      </c>
      <c r="BO2517">
        <v>5200</v>
      </c>
      <c r="BQ2517" t="s">
        <v>312</v>
      </c>
      <c r="BR2517">
        <v>22.6</v>
      </c>
      <c r="BS2517" t="s">
        <v>152</v>
      </c>
      <c r="BW2517" t="s">
        <v>177</v>
      </c>
      <c r="BX2517" t="s">
        <v>176</v>
      </c>
      <c r="BZ2517" t="s">
        <v>176</v>
      </c>
      <c r="CA2517" t="s">
        <v>176</v>
      </c>
      <c r="CC2517" t="s">
        <v>177</v>
      </c>
      <c r="CD2517" t="s">
        <v>176</v>
      </c>
      <c r="CE2517" t="s">
        <v>177</v>
      </c>
      <c r="CL2517" t="s">
        <v>152</v>
      </c>
      <c r="CM2517">
        <v>9990</v>
      </c>
      <c r="CN2517" t="s">
        <v>179</v>
      </c>
      <c r="CO2517" t="s">
        <v>210</v>
      </c>
      <c r="CP2517" t="s">
        <v>296</v>
      </c>
      <c r="CQ2517">
        <v>29.2</v>
      </c>
      <c r="CR2517" t="s">
        <v>300</v>
      </c>
      <c r="CS2517" t="s">
        <v>269</v>
      </c>
      <c r="CT2517" t="s">
        <v>326</v>
      </c>
      <c r="CU2517" t="s">
        <v>227</v>
      </c>
      <c r="CV2517">
        <v>0</v>
      </c>
      <c r="CY2517" t="s">
        <v>184</v>
      </c>
      <c r="CZ2517" t="s">
        <v>306</v>
      </c>
      <c r="DA2517" t="s">
        <v>306</v>
      </c>
      <c r="DB2517" t="s">
        <v>186</v>
      </c>
      <c r="DC2517" t="s">
        <v>283</v>
      </c>
      <c r="DD2517" t="s">
        <v>313</v>
      </c>
      <c r="DE2517" t="s">
        <v>340</v>
      </c>
      <c r="DG2517">
        <v>61</v>
      </c>
      <c r="DH2517" t="s">
        <v>211</v>
      </c>
      <c r="DI2517">
        <v>74</v>
      </c>
      <c r="DJ2517" t="s">
        <v>189</v>
      </c>
      <c r="DK2517" t="s">
        <v>259</v>
      </c>
      <c r="DN2517">
        <v>3</v>
      </c>
      <c r="DO2517">
        <v>257</v>
      </c>
      <c r="DP2517" t="s">
        <v>192</v>
      </c>
      <c r="DQ2517" t="s">
        <v>159</v>
      </c>
      <c r="DR2517">
        <v>5</v>
      </c>
      <c r="DS2517">
        <v>50</v>
      </c>
      <c r="DT2517">
        <v>1410</v>
      </c>
      <c r="DV2517">
        <v>73.900000000000006</v>
      </c>
      <c r="DX2517" t="s">
        <v>201</v>
      </c>
      <c r="DY2517">
        <v>0</v>
      </c>
      <c r="EA2517">
        <v>1</v>
      </c>
      <c r="EC2517">
        <v>0</v>
      </c>
      <c r="ED2517">
        <v>4</v>
      </c>
      <c r="EE2517" t="s">
        <v>383</v>
      </c>
      <c r="EF2517">
        <v>30</v>
      </c>
      <c r="EI2517">
        <v>9</v>
      </c>
      <c r="EO2517" t="s">
        <v>201</v>
      </c>
      <c r="EP2517" t="s">
        <v>227</v>
      </c>
      <c r="ER2517" t="s">
        <v>268</v>
      </c>
    </row>
    <row r="2518" spans="1:148">
      <c r="A2518">
        <v>67</v>
      </c>
      <c r="B2518">
        <v>962130</v>
      </c>
      <c r="D2518">
        <v>1</v>
      </c>
      <c r="E2518" t="s">
        <v>251</v>
      </c>
      <c r="G2518" t="s">
        <v>262</v>
      </c>
      <c r="N2518" t="s">
        <v>192</v>
      </c>
      <c r="O2518">
        <v>0</v>
      </c>
      <c r="P2518" t="s">
        <v>151</v>
      </c>
      <c r="R2518" t="s">
        <v>152</v>
      </c>
      <c r="S2518" t="s">
        <v>177</v>
      </c>
      <c r="U2518">
        <v>0</v>
      </c>
      <c r="X2518" t="s">
        <v>155</v>
      </c>
      <c r="Y2518" t="s">
        <v>156</v>
      </c>
      <c r="Z2518" t="s">
        <v>156</v>
      </c>
      <c r="AA2518" t="s">
        <v>156</v>
      </c>
      <c r="AC2518" t="s">
        <v>261</v>
      </c>
      <c r="AD2518" t="s">
        <v>286</v>
      </c>
      <c r="AG2518" t="s">
        <v>161</v>
      </c>
      <c r="AH2518">
        <v>0</v>
      </c>
      <c r="AI2518" t="s">
        <v>203</v>
      </c>
      <c r="AJ2518">
        <v>13</v>
      </c>
      <c r="AK2518" t="s">
        <v>262</v>
      </c>
      <c r="AL2518" t="s">
        <v>152</v>
      </c>
      <c r="AM2518" t="s">
        <v>305</v>
      </c>
      <c r="AQ2518" t="s">
        <v>152</v>
      </c>
      <c r="AR2518" t="s">
        <v>166</v>
      </c>
      <c r="AS2518">
        <v>1</v>
      </c>
      <c r="AT2518" t="s">
        <v>177</v>
      </c>
      <c r="AU2518" t="s">
        <v>167</v>
      </c>
      <c r="AY2518" t="s">
        <v>263</v>
      </c>
      <c r="BA2518" t="s">
        <v>196</v>
      </c>
      <c r="BB2518" t="s">
        <v>262</v>
      </c>
      <c r="BF2518">
        <v>2130</v>
      </c>
      <c r="BG2518" t="s">
        <v>264</v>
      </c>
      <c r="BH2518">
        <v>172</v>
      </c>
      <c r="BI2518">
        <v>1593</v>
      </c>
      <c r="BJ2518" t="s">
        <v>207</v>
      </c>
      <c r="BL2518" t="s">
        <v>200</v>
      </c>
      <c r="BN2518">
        <v>10</v>
      </c>
      <c r="BO2518">
        <v>3999</v>
      </c>
      <c r="BQ2518" t="s">
        <v>424</v>
      </c>
      <c r="BR2518">
        <v>46.1</v>
      </c>
      <c r="BS2518" t="s">
        <v>152</v>
      </c>
      <c r="BY2518" t="s">
        <v>176</v>
      </c>
      <c r="CB2518" t="s">
        <v>176</v>
      </c>
      <c r="CE2518" t="s">
        <v>176</v>
      </c>
      <c r="CF2518" t="s">
        <v>177</v>
      </c>
      <c r="CI2518" t="s">
        <v>178</v>
      </c>
      <c r="CM2518">
        <v>3319</v>
      </c>
      <c r="CN2518" t="s">
        <v>179</v>
      </c>
      <c r="CP2518" t="s">
        <v>255</v>
      </c>
      <c r="CQ2518">
        <v>38</v>
      </c>
      <c r="CR2518" t="s">
        <v>211</v>
      </c>
      <c r="CS2518" t="s">
        <v>256</v>
      </c>
      <c r="CT2518" t="s">
        <v>182</v>
      </c>
      <c r="CU2518" t="s">
        <v>212</v>
      </c>
      <c r="CV2518">
        <v>0</v>
      </c>
      <c r="CY2518" t="s">
        <v>184</v>
      </c>
      <c r="CZ2518" t="s">
        <v>275</v>
      </c>
      <c r="DA2518" t="s">
        <v>292</v>
      </c>
      <c r="DB2518" t="s">
        <v>270</v>
      </c>
      <c r="DC2518" t="s">
        <v>246</v>
      </c>
      <c r="DG2518">
        <v>66</v>
      </c>
      <c r="DH2518" t="s">
        <v>211</v>
      </c>
      <c r="DI2518">
        <v>73.8</v>
      </c>
      <c r="DJ2518" t="s">
        <v>215</v>
      </c>
      <c r="DK2518" t="s">
        <v>190</v>
      </c>
      <c r="DN2518">
        <v>2</v>
      </c>
      <c r="DO2518">
        <v>2</v>
      </c>
      <c r="DP2518" t="s">
        <v>192</v>
      </c>
      <c r="DY2518">
        <v>0</v>
      </c>
      <c r="DZ2518" t="s">
        <v>216</v>
      </c>
      <c r="EA2518">
        <v>3</v>
      </c>
      <c r="EB2518" t="s">
        <v>194</v>
      </c>
      <c r="ED2518">
        <v>5</v>
      </c>
      <c r="EF2518">
        <v>0</v>
      </c>
      <c r="EI2518">
        <v>9</v>
      </c>
      <c r="EJ2518" t="s">
        <v>170</v>
      </c>
      <c r="EO2518" t="s">
        <v>678</v>
      </c>
      <c r="ER2518" t="s">
        <v>198</v>
      </c>
    </row>
    <row r="2519" spans="1:148">
      <c r="A2519">
        <v>67</v>
      </c>
      <c r="B2519">
        <v>962307</v>
      </c>
      <c r="D2519">
        <v>2</v>
      </c>
      <c r="E2519" t="s">
        <v>149</v>
      </c>
      <c r="F2519">
        <v>18</v>
      </c>
      <c r="G2519" t="s">
        <v>204</v>
      </c>
      <c r="N2519" t="s">
        <v>309</v>
      </c>
      <c r="O2519">
        <v>0</v>
      </c>
      <c r="P2519" t="s">
        <v>240</v>
      </c>
      <c r="R2519" t="s">
        <v>152</v>
      </c>
      <c r="S2519" t="s">
        <v>200</v>
      </c>
      <c r="U2519">
        <v>5</v>
      </c>
      <c r="X2519" t="s">
        <v>201</v>
      </c>
      <c r="AC2519" t="s">
        <v>272</v>
      </c>
      <c r="AD2519" t="s">
        <v>286</v>
      </c>
      <c r="AG2519" t="s">
        <v>161</v>
      </c>
      <c r="AH2519">
        <v>1</v>
      </c>
      <c r="AI2519" t="s">
        <v>253</v>
      </c>
      <c r="AJ2519">
        <v>12</v>
      </c>
      <c r="AK2519" t="s">
        <v>262</v>
      </c>
      <c r="AL2519" t="s">
        <v>152</v>
      </c>
      <c r="AM2519" t="s">
        <v>162</v>
      </c>
      <c r="AQ2519" t="s">
        <v>152</v>
      </c>
      <c r="AR2519" t="s">
        <v>166</v>
      </c>
      <c r="AS2519">
        <v>1</v>
      </c>
      <c r="AT2519" t="s">
        <v>209</v>
      </c>
      <c r="AV2519" t="s">
        <v>190</v>
      </c>
      <c r="AY2519" t="s">
        <v>168</v>
      </c>
      <c r="AZ2519" t="s">
        <v>169</v>
      </c>
      <c r="BB2519" t="s">
        <v>204</v>
      </c>
      <c r="BD2519" t="s">
        <v>212</v>
      </c>
      <c r="BF2519">
        <v>2307</v>
      </c>
      <c r="BG2519" t="s">
        <v>206</v>
      </c>
      <c r="BH2519">
        <v>832</v>
      </c>
      <c r="BI2519">
        <v>2190</v>
      </c>
      <c r="BJ2519" t="s">
        <v>207</v>
      </c>
      <c r="BL2519" t="s">
        <v>209</v>
      </c>
      <c r="BN2519">
        <v>10</v>
      </c>
      <c r="BO2519">
        <v>9390</v>
      </c>
      <c r="BQ2519" t="s">
        <v>424</v>
      </c>
      <c r="BR2519">
        <v>28.2</v>
      </c>
      <c r="BS2519" t="s">
        <v>152</v>
      </c>
      <c r="BY2519" t="s">
        <v>176</v>
      </c>
      <c r="CB2519" t="s">
        <v>175</v>
      </c>
      <c r="CE2519" t="s">
        <v>175</v>
      </c>
      <c r="CF2519" t="s">
        <v>177</v>
      </c>
      <c r="CL2519" t="s">
        <v>161</v>
      </c>
      <c r="CM2519">
        <v>7240</v>
      </c>
      <c r="CN2519" t="s">
        <v>179</v>
      </c>
      <c r="CP2519" t="s">
        <v>296</v>
      </c>
      <c r="CQ2519">
        <v>26.6</v>
      </c>
      <c r="CR2519" t="s">
        <v>325</v>
      </c>
      <c r="CS2519" t="s">
        <v>230</v>
      </c>
      <c r="CT2519" t="s">
        <v>182</v>
      </c>
      <c r="CU2519" t="s">
        <v>212</v>
      </c>
      <c r="CV2519">
        <v>0</v>
      </c>
      <c r="CY2519" t="s">
        <v>184</v>
      </c>
      <c r="CZ2519" t="s">
        <v>231</v>
      </c>
      <c r="DA2519" t="s">
        <v>231</v>
      </c>
      <c r="DB2519" t="s">
        <v>186</v>
      </c>
      <c r="DC2519" t="s">
        <v>232</v>
      </c>
      <c r="DG2519">
        <v>74</v>
      </c>
      <c r="DH2519" t="s">
        <v>214</v>
      </c>
      <c r="DI2519">
        <v>63.5</v>
      </c>
      <c r="DJ2519" t="s">
        <v>189</v>
      </c>
      <c r="DK2519" t="s">
        <v>190</v>
      </c>
      <c r="DN2519">
        <v>2</v>
      </c>
      <c r="DO2519">
        <v>15</v>
      </c>
      <c r="DP2519" t="s">
        <v>192</v>
      </c>
      <c r="DY2519">
        <v>0</v>
      </c>
      <c r="EA2519">
        <v>2</v>
      </c>
      <c r="EC2519">
        <v>0</v>
      </c>
      <c r="ED2519">
        <v>4</v>
      </c>
      <c r="EE2519" t="s">
        <v>383</v>
      </c>
      <c r="EF2519">
        <v>0</v>
      </c>
      <c r="EI2519">
        <v>7</v>
      </c>
      <c r="EO2519" t="s">
        <v>678</v>
      </c>
      <c r="EP2519" t="s">
        <v>249</v>
      </c>
      <c r="ER2519" t="s">
        <v>327</v>
      </c>
    </row>
    <row r="2520" spans="1:148">
      <c r="A2520">
        <v>67</v>
      </c>
      <c r="B2520">
        <v>962321</v>
      </c>
      <c r="D2520">
        <v>2</v>
      </c>
      <c r="E2520" t="s">
        <v>334</v>
      </c>
      <c r="F2520">
        <v>26</v>
      </c>
      <c r="G2520" t="s">
        <v>262</v>
      </c>
      <c r="N2520" t="s">
        <v>222</v>
      </c>
      <c r="O2520">
        <v>0</v>
      </c>
      <c r="P2520" t="s">
        <v>240</v>
      </c>
      <c r="R2520" t="s">
        <v>152</v>
      </c>
      <c r="S2520" t="s">
        <v>177</v>
      </c>
      <c r="U2520">
        <v>2</v>
      </c>
      <c r="X2520" t="s">
        <v>155</v>
      </c>
      <c r="AC2520" t="s">
        <v>202</v>
      </c>
      <c r="AD2520" t="s">
        <v>286</v>
      </c>
      <c r="AG2520" t="s">
        <v>161</v>
      </c>
      <c r="AH2520">
        <v>0</v>
      </c>
      <c r="AI2520" t="s">
        <v>203</v>
      </c>
      <c r="AJ2520">
        <v>12</v>
      </c>
      <c r="AK2520" t="s">
        <v>204</v>
      </c>
      <c r="AL2520" t="s">
        <v>152</v>
      </c>
      <c r="AM2520" t="s">
        <v>305</v>
      </c>
      <c r="AQ2520" t="s">
        <v>152</v>
      </c>
      <c r="AR2520" t="s">
        <v>166</v>
      </c>
      <c r="AS2520">
        <v>1</v>
      </c>
      <c r="AT2520" t="s">
        <v>177</v>
      </c>
      <c r="AV2520" t="s">
        <v>190</v>
      </c>
      <c r="AX2520" t="s">
        <v>263</v>
      </c>
      <c r="AY2520" t="s">
        <v>263</v>
      </c>
      <c r="AZ2520" t="s">
        <v>226</v>
      </c>
      <c r="BB2520" t="s">
        <v>262</v>
      </c>
      <c r="BD2520" t="s">
        <v>227</v>
      </c>
      <c r="BF2520">
        <v>2321</v>
      </c>
      <c r="BG2520" t="s">
        <v>206</v>
      </c>
      <c r="BH2520">
        <v>850</v>
      </c>
      <c r="BI2520">
        <v>5510</v>
      </c>
      <c r="BJ2520" t="s">
        <v>207</v>
      </c>
      <c r="BL2520" t="s">
        <v>177</v>
      </c>
      <c r="BN2520">
        <v>8</v>
      </c>
      <c r="BQ2520" t="s">
        <v>312</v>
      </c>
      <c r="BS2520" t="s">
        <v>161</v>
      </c>
      <c r="BY2520" t="s">
        <v>175</v>
      </c>
      <c r="CB2520" t="s">
        <v>176</v>
      </c>
      <c r="CE2520" t="s">
        <v>176</v>
      </c>
      <c r="CF2520" t="s">
        <v>177</v>
      </c>
      <c r="CL2520" t="s">
        <v>152</v>
      </c>
      <c r="CM2520">
        <v>9520</v>
      </c>
      <c r="CN2520" t="s">
        <v>179</v>
      </c>
      <c r="CP2520" t="s">
        <v>229</v>
      </c>
      <c r="CQ2520">
        <v>28.6</v>
      </c>
      <c r="CR2520" t="s">
        <v>266</v>
      </c>
      <c r="CS2520" t="s">
        <v>230</v>
      </c>
      <c r="CT2520" t="s">
        <v>326</v>
      </c>
      <c r="CU2520" t="s">
        <v>183</v>
      </c>
      <c r="CV2520">
        <v>0</v>
      </c>
      <c r="CY2520" t="s">
        <v>184</v>
      </c>
      <c r="CZ2520" t="s">
        <v>231</v>
      </c>
      <c r="DA2520" t="s">
        <v>231</v>
      </c>
      <c r="DB2520" t="s">
        <v>186</v>
      </c>
      <c r="DC2520" t="s">
        <v>365</v>
      </c>
      <c r="DG2520">
        <v>75</v>
      </c>
      <c r="DH2520" t="s">
        <v>214</v>
      </c>
      <c r="DI2520">
        <v>35.1</v>
      </c>
      <c r="DJ2520" t="s">
        <v>215</v>
      </c>
      <c r="DK2520" t="s">
        <v>190</v>
      </c>
      <c r="DN2520">
        <v>3</v>
      </c>
      <c r="DO2520">
        <v>14</v>
      </c>
      <c r="DP2520" t="s">
        <v>192</v>
      </c>
      <c r="DQ2520" t="s">
        <v>286</v>
      </c>
      <c r="DR2520">
        <v>12</v>
      </c>
      <c r="DT2520">
        <v>9499</v>
      </c>
      <c r="DV2520">
        <v>32</v>
      </c>
      <c r="DX2520" t="s">
        <v>234</v>
      </c>
      <c r="DY2520">
        <v>0</v>
      </c>
      <c r="EA2520">
        <v>3</v>
      </c>
      <c r="ED2520">
        <v>4</v>
      </c>
      <c r="EE2520" t="s">
        <v>383</v>
      </c>
      <c r="EF2520">
        <v>0</v>
      </c>
      <c r="EI2520">
        <v>4</v>
      </c>
      <c r="EO2520" t="s">
        <v>678</v>
      </c>
      <c r="EP2520" t="s">
        <v>227</v>
      </c>
      <c r="ER2520" t="s">
        <v>235</v>
      </c>
    </row>
    <row r="2521" spans="1:148">
      <c r="A2521">
        <v>67</v>
      </c>
      <c r="B2521">
        <v>962338</v>
      </c>
      <c r="D2521">
        <v>3</v>
      </c>
      <c r="F2521">
        <v>19</v>
      </c>
      <c r="G2521" t="s">
        <v>204</v>
      </c>
      <c r="N2521" t="s">
        <v>322</v>
      </c>
      <c r="O2521">
        <v>0</v>
      </c>
      <c r="P2521" t="s">
        <v>223</v>
      </c>
      <c r="R2521" t="s">
        <v>152</v>
      </c>
      <c r="S2521" t="s">
        <v>209</v>
      </c>
      <c r="U2521">
        <v>3</v>
      </c>
      <c r="X2521" t="s">
        <v>155</v>
      </c>
      <c r="Y2521" t="s">
        <v>156</v>
      </c>
      <c r="Z2521" t="s">
        <v>156</v>
      </c>
      <c r="AA2521" t="s">
        <v>158</v>
      </c>
      <c r="AC2521" t="s">
        <v>202</v>
      </c>
      <c r="AD2521" t="s">
        <v>286</v>
      </c>
      <c r="AG2521" t="s">
        <v>161</v>
      </c>
      <c r="AH2521">
        <v>0</v>
      </c>
      <c r="AI2521" t="s">
        <v>203</v>
      </c>
      <c r="AJ2521">
        <v>12</v>
      </c>
      <c r="AK2521" t="s">
        <v>199</v>
      </c>
      <c r="AL2521" t="s">
        <v>152</v>
      </c>
      <c r="AM2521" t="s">
        <v>162</v>
      </c>
      <c r="AR2521" t="s">
        <v>166</v>
      </c>
      <c r="AS2521">
        <v>1</v>
      </c>
      <c r="AT2521" t="s">
        <v>200</v>
      </c>
      <c r="AU2521" t="s">
        <v>167</v>
      </c>
      <c r="AV2521" t="s">
        <v>190</v>
      </c>
      <c r="AX2521" t="s">
        <v>263</v>
      </c>
      <c r="AY2521" t="s">
        <v>168</v>
      </c>
      <c r="AZ2521" t="s">
        <v>169</v>
      </c>
      <c r="BA2521" t="s">
        <v>170</v>
      </c>
      <c r="BB2521" t="s">
        <v>204</v>
      </c>
      <c r="BD2521" t="s">
        <v>227</v>
      </c>
      <c r="BF2521">
        <v>2338</v>
      </c>
      <c r="BG2521" t="s">
        <v>264</v>
      </c>
      <c r="BH2521">
        <v>151</v>
      </c>
      <c r="BI2521">
        <v>7950</v>
      </c>
      <c r="BJ2521" t="s">
        <v>207</v>
      </c>
      <c r="BL2521" t="s">
        <v>209</v>
      </c>
      <c r="BN2521">
        <v>10</v>
      </c>
      <c r="BO2521">
        <v>3319</v>
      </c>
      <c r="BQ2521" t="s">
        <v>312</v>
      </c>
      <c r="BR2521">
        <v>38</v>
      </c>
      <c r="BS2521" t="s">
        <v>152</v>
      </c>
      <c r="BY2521" t="s">
        <v>175</v>
      </c>
      <c r="CB2521" t="s">
        <v>175</v>
      </c>
      <c r="CE2521" t="s">
        <v>175</v>
      </c>
      <c r="CF2521" t="s">
        <v>177</v>
      </c>
      <c r="CI2521" t="s">
        <v>196</v>
      </c>
      <c r="CL2521" t="s">
        <v>152</v>
      </c>
      <c r="CN2521" t="s">
        <v>179</v>
      </c>
      <c r="CP2521" t="s">
        <v>229</v>
      </c>
      <c r="CR2521" t="s">
        <v>333</v>
      </c>
      <c r="CS2521" t="s">
        <v>230</v>
      </c>
      <c r="CV2521">
        <v>0</v>
      </c>
      <c r="CY2521" t="s">
        <v>184</v>
      </c>
      <c r="CZ2521" t="s">
        <v>231</v>
      </c>
      <c r="DA2521" t="s">
        <v>231</v>
      </c>
      <c r="DB2521" t="s">
        <v>186</v>
      </c>
      <c r="DC2521" t="s">
        <v>232</v>
      </c>
      <c r="DG2521">
        <v>75</v>
      </c>
      <c r="DH2521" t="s">
        <v>188</v>
      </c>
      <c r="DI2521">
        <v>17.100000000000001</v>
      </c>
      <c r="DJ2521" t="s">
        <v>189</v>
      </c>
      <c r="DN2521">
        <v>1</v>
      </c>
      <c r="DO2521">
        <v>14</v>
      </c>
      <c r="DQ2521" t="s">
        <v>286</v>
      </c>
      <c r="DR2521">
        <v>12</v>
      </c>
      <c r="DT2521">
        <v>8490</v>
      </c>
      <c r="DV2521">
        <v>38.200000000000003</v>
      </c>
      <c r="DX2521" t="s">
        <v>678</v>
      </c>
      <c r="DY2521">
        <v>0</v>
      </c>
      <c r="DZ2521" t="s">
        <v>193</v>
      </c>
      <c r="EB2521" t="s">
        <v>478</v>
      </c>
      <c r="EC2521">
        <v>0</v>
      </c>
      <c r="ED2521">
        <v>6</v>
      </c>
      <c r="EE2521" t="s">
        <v>383</v>
      </c>
      <c r="EF2521">
        <v>0</v>
      </c>
      <c r="EJ2521" t="s">
        <v>178</v>
      </c>
      <c r="EO2521" t="s">
        <v>234</v>
      </c>
      <c r="EP2521" t="s">
        <v>249</v>
      </c>
      <c r="ER2521" t="s">
        <v>301</v>
      </c>
    </row>
    <row r="2522" spans="1:148">
      <c r="A2522">
        <v>67</v>
      </c>
      <c r="B2522">
        <v>962392</v>
      </c>
      <c r="C2522" t="s">
        <v>217</v>
      </c>
      <c r="D2522">
        <v>2</v>
      </c>
      <c r="E2522" t="s">
        <v>149</v>
      </c>
      <c r="F2522">
        <v>23</v>
      </c>
      <c r="H2522" t="s">
        <v>237</v>
      </c>
      <c r="I2522" t="s">
        <v>220</v>
      </c>
      <c r="J2522" t="s">
        <v>220</v>
      </c>
      <c r="K2522" t="s">
        <v>220</v>
      </c>
      <c r="L2522" t="s">
        <v>221</v>
      </c>
      <c r="M2522">
        <v>1</v>
      </c>
      <c r="N2522" t="s">
        <v>150</v>
      </c>
      <c r="O2522">
        <v>0</v>
      </c>
      <c r="P2522" t="s">
        <v>240</v>
      </c>
      <c r="R2522" t="s">
        <v>152</v>
      </c>
      <c r="U2522">
        <v>4</v>
      </c>
      <c r="W2522" t="s">
        <v>154</v>
      </c>
      <c r="X2522" t="s">
        <v>155</v>
      </c>
      <c r="AB2522">
        <v>7</v>
      </c>
      <c r="AD2522" t="s">
        <v>286</v>
      </c>
      <c r="AE2522" t="s">
        <v>163</v>
      </c>
      <c r="AG2522" t="s">
        <v>161</v>
      </c>
      <c r="AH2522">
        <v>0</v>
      </c>
      <c r="AJ2522">
        <v>15</v>
      </c>
      <c r="AL2522" t="s">
        <v>152</v>
      </c>
      <c r="AM2522" t="s">
        <v>305</v>
      </c>
      <c r="AN2522" t="s">
        <v>163</v>
      </c>
      <c r="AO2522" t="s">
        <v>164</v>
      </c>
      <c r="AP2522" t="s">
        <v>165</v>
      </c>
      <c r="AQ2522" t="s">
        <v>152</v>
      </c>
      <c r="AR2522" t="s">
        <v>254</v>
      </c>
      <c r="AS2522">
        <v>1</v>
      </c>
      <c r="AV2522" t="s">
        <v>259</v>
      </c>
      <c r="AW2522">
        <v>7</v>
      </c>
      <c r="AX2522" t="s">
        <v>168</v>
      </c>
      <c r="AY2522" t="s">
        <v>168</v>
      </c>
      <c r="AZ2522" t="s">
        <v>226</v>
      </c>
      <c r="BC2522" t="s">
        <v>153</v>
      </c>
      <c r="BD2522" t="s">
        <v>227</v>
      </c>
      <c r="BF2522">
        <v>2392</v>
      </c>
      <c r="BH2522">
        <v>832</v>
      </c>
      <c r="BI2522">
        <v>710</v>
      </c>
      <c r="BJ2522" t="s">
        <v>207</v>
      </c>
      <c r="BM2522">
        <v>0</v>
      </c>
      <c r="BQ2522" t="s">
        <v>312</v>
      </c>
      <c r="BS2522" t="s">
        <v>161</v>
      </c>
      <c r="BT2522" t="s">
        <v>171</v>
      </c>
      <c r="BU2522" t="s">
        <v>154</v>
      </c>
      <c r="BW2522" t="s">
        <v>177</v>
      </c>
      <c r="BX2522" t="s">
        <v>176</v>
      </c>
      <c r="BZ2522" t="s">
        <v>175</v>
      </c>
      <c r="CA2522" t="s">
        <v>175</v>
      </c>
      <c r="CC2522" t="s">
        <v>177</v>
      </c>
      <c r="CD2522" t="s">
        <v>175</v>
      </c>
      <c r="CE2522" t="s">
        <v>175</v>
      </c>
      <c r="CG2522" t="s">
        <v>154</v>
      </c>
      <c r="CH2522" t="s">
        <v>174</v>
      </c>
      <c r="CK2522">
        <v>5</v>
      </c>
      <c r="CL2522" t="s">
        <v>152</v>
      </c>
      <c r="CM2522">
        <v>7111</v>
      </c>
      <c r="CN2522" t="s">
        <v>194</v>
      </c>
      <c r="CP2522" t="s">
        <v>324</v>
      </c>
      <c r="CQ2522">
        <v>35.4</v>
      </c>
      <c r="CS2522" t="s">
        <v>269</v>
      </c>
      <c r="CT2522" t="s">
        <v>182</v>
      </c>
      <c r="CU2522" t="s">
        <v>249</v>
      </c>
      <c r="CV2522">
        <v>0</v>
      </c>
      <c r="CW2522">
        <v>5</v>
      </c>
      <c r="CX2522" t="s">
        <v>163</v>
      </c>
      <c r="CY2522" t="s">
        <v>184</v>
      </c>
      <c r="CZ2522" t="s">
        <v>316</v>
      </c>
      <c r="DA2522" t="s">
        <v>316</v>
      </c>
      <c r="DB2522" t="s">
        <v>186</v>
      </c>
      <c r="DC2522" t="s">
        <v>232</v>
      </c>
      <c r="DF2522">
        <v>0</v>
      </c>
      <c r="DG2522">
        <v>78</v>
      </c>
      <c r="DH2522" t="s">
        <v>214</v>
      </c>
      <c r="DI2522">
        <v>73.2</v>
      </c>
      <c r="DJ2522" t="s">
        <v>189</v>
      </c>
      <c r="DK2522" t="s">
        <v>190</v>
      </c>
      <c r="DL2522" t="s">
        <v>161</v>
      </c>
      <c r="DM2522" t="s">
        <v>191</v>
      </c>
      <c r="DN2522">
        <v>5</v>
      </c>
      <c r="DO2522">
        <v>2</v>
      </c>
      <c r="DP2522" t="s">
        <v>247</v>
      </c>
      <c r="DQ2522" t="s">
        <v>286</v>
      </c>
      <c r="DR2522">
        <v>14</v>
      </c>
      <c r="DT2522">
        <v>9499</v>
      </c>
      <c r="DU2522" t="s">
        <v>233</v>
      </c>
      <c r="DV2522">
        <v>32</v>
      </c>
      <c r="DX2522" t="s">
        <v>678</v>
      </c>
      <c r="DY2522">
        <v>0</v>
      </c>
      <c r="EA2522">
        <v>3</v>
      </c>
      <c r="EC2522">
        <v>0</v>
      </c>
      <c r="ED2522">
        <v>1</v>
      </c>
      <c r="EE2522" t="s">
        <v>383</v>
      </c>
      <c r="EF2522">
        <v>0</v>
      </c>
      <c r="EG2522" t="s">
        <v>154</v>
      </c>
      <c r="EI2522">
        <v>8</v>
      </c>
      <c r="EK2522" t="s">
        <v>174</v>
      </c>
      <c r="EM2522">
        <v>0</v>
      </c>
      <c r="EN2522" t="s">
        <v>228</v>
      </c>
      <c r="EO2522" t="s">
        <v>678</v>
      </c>
      <c r="EP2522" t="s">
        <v>227</v>
      </c>
      <c r="EQ2522" t="s">
        <v>228</v>
      </c>
      <c r="ER2522" t="s">
        <v>332</v>
      </c>
    </row>
    <row r="2523" spans="1:148">
      <c r="A2523">
        <v>67</v>
      </c>
      <c r="B2523">
        <v>962396</v>
      </c>
      <c r="D2523">
        <v>2</v>
      </c>
      <c r="E2523" t="s">
        <v>149</v>
      </c>
      <c r="F2523">
        <v>20</v>
      </c>
      <c r="G2523" t="s">
        <v>262</v>
      </c>
      <c r="N2523" t="s">
        <v>322</v>
      </c>
      <c r="O2523">
        <v>0</v>
      </c>
      <c r="P2523" t="s">
        <v>240</v>
      </c>
      <c r="R2523" t="s">
        <v>152</v>
      </c>
      <c r="S2523" t="s">
        <v>177</v>
      </c>
      <c r="U2523">
        <v>7</v>
      </c>
      <c r="X2523" t="s">
        <v>155</v>
      </c>
      <c r="AC2523" t="s">
        <v>261</v>
      </c>
      <c r="AD2523" t="s">
        <v>286</v>
      </c>
      <c r="AG2523" t="s">
        <v>161</v>
      </c>
      <c r="AH2523">
        <v>1</v>
      </c>
      <c r="AI2523" t="s">
        <v>203</v>
      </c>
      <c r="AJ2523">
        <v>14</v>
      </c>
      <c r="AK2523" t="s">
        <v>199</v>
      </c>
      <c r="AM2523" t="s">
        <v>305</v>
      </c>
      <c r="AQ2523" t="s">
        <v>152</v>
      </c>
      <c r="AR2523" t="s">
        <v>254</v>
      </c>
      <c r="AS2523">
        <v>1</v>
      </c>
      <c r="AT2523" t="s">
        <v>209</v>
      </c>
      <c r="AV2523" t="s">
        <v>190</v>
      </c>
      <c r="AX2523" t="s">
        <v>205</v>
      </c>
      <c r="AY2523" t="s">
        <v>168</v>
      </c>
      <c r="AZ2523" t="s">
        <v>169</v>
      </c>
      <c r="BB2523" t="s">
        <v>262</v>
      </c>
      <c r="BD2523" t="s">
        <v>227</v>
      </c>
      <c r="BE2523">
        <v>40</v>
      </c>
      <c r="BF2523">
        <v>2396</v>
      </c>
      <c r="BG2523" t="s">
        <v>206</v>
      </c>
      <c r="BH2523">
        <v>900</v>
      </c>
      <c r="BI2523">
        <v>2010</v>
      </c>
      <c r="BJ2523" t="s">
        <v>207</v>
      </c>
      <c r="BK2523" t="s">
        <v>205</v>
      </c>
      <c r="BL2523" t="s">
        <v>209</v>
      </c>
      <c r="BN2523">
        <v>14</v>
      </c>
      <c r="BO2523">
        <v>3709</v>
      </c>
      <c r="BQ2523" t="s">
        <v>312</v>
      </c>
      <c r="BR2523">
        <v>53.9</v>
      </c>
      <c r="BS2523" t="s">
        <v>152</v>
      </c>
      <c r="BW2523" t="s">
        <v>177</v>
      </c>
      <c r="BX2523" t="s">
        <v>177</v>
      </c>
      <c r="BZ2523" t="s">
        <v>177</v>
      </c>
      <c r="CA2523" t="s">
        <v>175</v>
      </c>
      <c r="CC2523" t="s">
        <v>175</v>
      </c>
      <c r="CD2523" t="s">
        <v>177</v>
      </c>
      <c r="CE2523" t="s">
        <v>175</v>
      </c>
      <c r="CL2523" t="s">
        <v>161</v>
      </c>
      <c r="CM2523">
        <v>4210</v>
      </c>
      <c r="CN2523" t="s">
        <v>291</v>
      </c>
      <c r="CO2523" t="s">
        <v>282</v>
      </c>
      <c r="CP2523" t="s">
        <v>229</v>
      </c>
      <c r="CQ2523">
        <v>50.7</v>
      </c>
      <c r="CR2523" t="s">
        <v>300</v>
      </c>
      <c r="CS2523" t="s">
        <v>269</v>
      </c>
      <c r="CT2523" t="s">
        <v>326</v>
      </c>
      <c r="CU2523" t="s">
        <v>249</v>
      </c>
      <c r="CV2523">
        <v>0</v>
      </c>
      <c r="CY2523" t="s">
        <v>184</v>
      </c>
      <c r="CZ2523" t="s">
        <v>316</v>
      </c>
      <c r="DA2523" t="s">
        <v>316</v>
      </c>
      <c r="DB2523" t="s">
        <v>245</v>
      </c>
      <c r="DC2523" t="s">
        <v>331</v>
      </c>
      <c r="DD2523" t="s">
        <v>276</v>
      </c>
      <c r="DE2523" t="s">
        <v>206</v>
      </c>
      <c r="DG2523">
        <v>78</v>
      </c>
      <c r="DH2523" t="s">
        <v>188</v>
      </c>
      <c r="DI2523">
        <v>69.7</v>
      </c>
      <c r="DJ2523" t="s">
        <v>189</v>
      </c>
      <c r="DK2523" t="s">
        <v>259</v>
      </c>
      <c r="DN2523">
        <v>3</v>
      </c>
      <c r="DO2523">
        <v>2</v>
      </c>
      <c r="DP2523" t="s">
        <v>192</v>
      </c>
      <c r="DQ2523" t="s">
        <v>286</v>
      </c>
      <c r="DR2523">
        <v>12</v>
      </c>
      <c r="DT2523">
        <v>2190</v>
      </c>
      <c r="DV2523">
        <v>63.5</v>
      </c>
      <c r="DX2523" t="s">
        <v>678</v>
      </c>
      <c r="DY2523">
        <v>0</v>
      </c>
      <c r="EA2523">
        <v>2</v>
      </c>
      <c r="ED2523">
        <v>4</v>
      </c>
      <c r="EE2523" t="s">
        <v>383</v>
      </c>
      <c r="EF2523">
        <v>52</v>
      </c>
      <c r="EI2523">
        <v>6</v>
      </c>
      <c r="EO2523" t="s">
        <v>201</v>
      </c>
      <c r="EP2523" t="s">
        <v>227</v>
      </c>
      <c r="ER2523" t="s">
        <v>288</v>
      </c>
    </row>
    <row r="2524" spans="1:148">
      <c r="A2524">
        <v>67</v>
      </c>
      <c r="B2524">
        <v>962488</v>
      </c>
      <c r="C2524" t="s">
        <v>217</v>
      </c>
      <c r="D2524">
        <v>1</v>
      </c>
      <c r="F2524">
        <v>18</v>
      </c>
      <c r="H2524" t="s">
        <v>219</v>
      </c>
      <c r="I2524" t="s">
        <v>220</v>
      </c>
      <c r="J2524" t="s">
        <v>220</v>
      </c>
      <c r="K2524" t="s">
        <v>220</v>
      </c>
      <c r="L2524" t="s">
        <v>221</v>
      </c>
      <c r="M2524">
        <v>0</v>
      </c>
      <c r="N2524" t="s">
        <v>322</v>
      </c>
      <c r="O2524">
        <v>0</v>
      </c>
      <c r="P2524" t="s">
        <v>223</v>
      </c>
      <c r="R2524" t="s">
        <v>152</v>
      </c>
      <c r="T2524" t="s">
        <v>228</v>
      </c>
      <c r="U2524">
        <v>6</v>
      </c>
      <c r="V2524" t="s">
        <v>174</v>
      </c>
      <c r="W2524" t="s">
        <v>154</v>
      </c>
      <c r="X2524" t="s">
        <v>155</v>
      </c>
      <c r="Y2524" t="s">
        <v>158</v>
      </c>
      <c r="Z2524" t="s">
        <v>156</v>
      </c>
      <c r="AA2524" t="s">
        <v>156</v>
      </c>
      <c r="AB2524">
        <v>6</v>
      </c>
      <c r="AD2524" t="s">
        <v>286</v>
      </c>
      <c r="AE2524" t="s">
        <v>224</v>
      </c>
      <c r="AH2524">
        <v>0</v>
      </c>
      <c r="AJ2524">
        <v>12</v>
      </c>
      <c r="AL2524" t="s">
        <v>152</v>
      </c>
      <c r="AM2524" t="s">
        <v>305</v>
      </c>
      <c r="AN2524" t="s">
        <v>318</v>
      </c>
      <c r="AP2524" t="s">
        <v>165</v>
      </c>
      <c r="AR2524" t="s">
        <v>254</v>
      </c>
      <c r="AS2524">
        <v>1</v>
      </c>
      <c r="AU2524" t="s">
        <v>167</v>
      </c>
      <c r="AV2524" t="s">
        <v>259</v>
      </c>
      <c r="AW2524">
        <v>5</v>
      </c>
      <c r="AY2524" t="s">
        <v>168</v>
      </c>
      <c r="AZ2524" t="s">
        <v>295</v>
      </c>
      <c r="BA2524" t="s">
        <v>178</v>
      </c>
      <c r="BC2524" t="s">
        <v>228</v>
      </c>
      <c r="BD2524" t="s">
        <v>227</v>
      </c>
      <c r="BF2524">
        <v>2488</v>
      </c>
      <c r="BG2524" t="s">
        <v>320</v>
      </c>
      <c r="BH2524">
        <v>172</v>
      </c>
      <c r="BI2524">
        <v>3999</v>
      </c>
      <c r="BJ2524" t="s">
        <v>207</v>
      </c>
      <c r="BM2524">
        <v>0</v>
      </c>
      <c r="BN2524">
        <v>12</v>
      </c>
      <c r="BO2524">
        <v>3939</v>
      </c>
      <c r="BP2524" t="s">
        <v>153</v>
      </c>
      <c r="BQ2524" t="s">
        <v>422</v>
      </c>
      <c r="BR2524">
        <v>37.700000000000003</v>
      </c>
      <c r="BS2524" t="s">
        <v>152</v>
      </c>
      <c r="BT2524" t="s">
        <v>228</v>
      </c>
      <c r="BU2524" t="s">
        <v>154</v>
      </c>
      <c r="BV2524" t="s">
        <v>174</v>
      </c>
      <c r="BW2524" t="s">
        <v>177</v>
      </c>
      <c r="BX2524" t="s">
        <v>175</v>
      </c>
      <c r="BZ2524" t="s">
        <v>176</v>
      </c>
      <c r="CA2524" t="s">
        <v>176</v>
      </c>
      <c r="CC2524" t="s">
        <v>177</v>
      </c>
      <c r="CD2524" t="s">
        <v>175</v>
      </c>
      <c r="CE2524" t="s">
        <v>176</v>
      </c>
      <c r="CG2524" t="s">
        <v>174</v>
      </c>
      <c r="CH2524" t="s">
        <v>154</v>
      </c>
      <c r="CI2524" t="s">
        <v>170</v>
      </c>
      <c r="CK2524">
        <v>1</v>
      </c>
      <c r="CL2524" t="s">
        <v>161</v>
      </c>
      <c r="CN2524" t="s">
        <v>179</v>
      </c>
      <c r="CP2524" t="s">
        <v>229</v>
      </c>
      <c r="CS2524" t="s">
        <v>230</v>
      </c>
      <c r="CV2524">
        <v>0</v>
      </c>
      <c r="CW2524">
        <v>1</v>
      </c>
      <c r="CX2524" t="s">
        <v>163</v>
      </c>
      <c r="CY2524" t="s">
        <v>184</v>
      </c>
      <c r="CZ2524" t="s">
        <v>231</v>
      </c>
      <c r="DA2524" t="s">
        <v>231</v>
      </c>
      <c r="DB2524" t="s">
        <v>245</v>
      </c>
      <c r="DC2524" t="s">
        <v>246</v>
      </c>
      <c r="DF2524">
        <v>1</v>
      </c>
      <c r="DG2524">
        <v>82</v>
      </c>
      <c r="DH2524" t="s">
        <v>214</v>
      </c>
      <c r="DI2524">
        <v>46.1</v>
      </c>
      <c r="DJ2524" t="s">
        <v>189</v>
      </c>
      <c r="DL2524" t="s">
        <v>161</v>
      </c>
      <c r="DM2524" t="s">
        <v>191</v>
      </c>
      <c r="DN2524">
        <v>1</v>
      </c>
      <c r="DO2524">
        <v>1</v>
      </c>
      <c r="DU2524" t="s">
        <v>233</v>
      </c>
      <c r="DY2524">
        <v>0</v>
      </c>
      <c r="DZ2524" t="s">
        <v>193</v>
      </c>
      <c r="EB2524" t="s">
        <v>194</v>
      </c>
      <c r="ED2524">
        <v>3</v>
      </c>
      <c r="EE2524" t="s">
        <v>383</v>
      </c>
      <c r="EF2524">
        <v>0</v>
      </c>
      <c r="EG2524" t="s">
        <v>154</v>
      </c>
      <c r="EH2524" t="s">
        <v>174</v>
      </c>
      <c r="EJ2524" t="s">
        <v>196</v>
      </c>
      <c r="EK2524" t="s">
        <v>174</v>
      </c>
      <c r="EM2524">
        <v>0</v>
      </c>
      <c r="EN2524" t="s">
        <v>153</v>
      </c>
      <c r="EO2524" t="s">
        <v>678</v>
      </c>
      <c r="EP2524" t="s">
        <v>227</v>
      </c>
      <c r="EQ2524" t="s">
        <v>228</v>
      </c>
      <c r="ER2524" t="s">
        <v>327</v>
      </c>
    </row>
    <row r="2525" spans="1:148">
      <c r="A2525">
        <v>67</v>
      </c>
      <c r="B2525">
        <v>962561</v>
      </c>
      <c r="C2525" t="s">
        <v>217</v>
      </c>
      <c r="D2525">
        <v>3</v>
      </c>
      <c r="F2525">
        <v>26</v>
      </c>
      <c r="I2525" t="s">
        <v>220</v>
      </c>
      <c r="J2525" t="s">
        <v>218</v>
      </c>
      <c r="L2525" t="s">
        <v>359</v>
      </c>
      <c r="M2525">
        <v>0</v>
      </c>
      <c r="N2525" t="s">
        <v>239</v>
      </c>
      <c r="O2525">
        <v>0</v>
      </c>
      <c r="P2525" t="s">
        <v>223</v>
      </c>
      <c r="Q2525" t="s">
        <v>241</v>
      </c>
      <c r="R2525" t="s">
        <v>152</v>
      </c>
      <c r="T2525" t="s">
        <v>228</v>
      </c>
      <c r="U2525">
        <v>5</v>
      </c>
      <c r="W2525" t="s">
        <v>154</v>
      </c>
      <c r="X2525" t="s">
        <v>201</v>
      </c>
      <c r="Z2525" t="s">
        <v>156</v>
      </c>
      <c r="AB2525">
        <v>7</v>
      </c>
      <c r="AD2525" t="s">
        <v>159</v>
      </c>
      <c r="AG2525" t="s">
        <v>161</v>
      </c>
      <c r="AH2525">
        <v>1</v>
      </c>
      <c r="AJ2525">
        <v>8</v>
      </c>
      <c r="AM2525" t="s">
        <v>305</v>
      </c>
      <c r="AN2525" t="s">
        <v>163</v>
      </c>
      <c r="AP2525" t="s">
        <v>165</v>
      </c>
      <c r="AR2525" t="s">
        <v>254</v>
      </c>
      <c r="AS2525">
        <v>1</v>
      </c>
      <c r="AU2525" t="s">
        <v>167</v>
      </c>
      <c r="AV2525" t="s">
        <v>190</v>
      </c>
      <c r="AW2525">
        <v>7</v>
      </c>
      <c r="AX2525" t="s">
        <v>263</v>
      </c>
      <c r="AY2525" t="s">
        <v>168</v>
      </c>
      <c r="AZ2525" t="s">
        <v>169</v>
      </c>
      <c r="BA2525" t="s">
        <v>178</v>
      </c>
      <c r="BD2525" t="s">
        <v>227</v>
      </c>
      <c r="BE2525">
        <v>20</v>
      </c>
      <c r="BF2525">
        <v>2561</v>
      </c>
      <c r="BG2525" t="s">
        <v>264</v>
      </c>
      <c r="BH2525">
        <v>10</v>
      </c>
      <c r="BI2525">
        <v>6110</v>
      </c>
      <c r="BJ2525" t="s">
        <v>207</v>
      </c>
      <c r="BM2525">
        <v>0</v>
      </c>
      <c r="BP2525" t="s">
        <v>153</v>
      </c>
      <c r="BQ2525" t="s">
        <v>312</v>
      </c>
      <c r="BS2525" t="s">
        <v>161</v>
      </c>
      <c r="BT2525" t="s">
        <v>228</v>
      </c>
      <c r="BW2525" t="s">
        <v>177</v>
      </c>
      <c r="BX2525" t="s">
        <v>177</v>
      </c>
      <c r="CA2525" t="s">
        <v>176</v>
      </c>
      <c r="CC2525" t="s">
        <v>177</v>
      </c>
      <c r="CD2525" t="s">
        <v>177</v>
      </c>
      <c r="CE2525" t="s">
        <v>176</v>
      </c>
      <c r="CG2525" t="s">
        <v>174</v>
      </c>
      <c r="CH2525" t="s">
        <v>174</v>
      </c>
      <c r="CI2525" t="s">
        <v>196</v>
      </c>
      <c r="CK2525">
        <v>0</v>
      </c>
      <c r="CL2525" t="s">
        <v>152</v>
      </c>
      <c r="CM2525">
        <v>6110</v>
      </c>
      <c r="CN2525" t="s">
        <v>179</v>
      </c>
      <c r="CO2525" t="s">
        <v>282</v>
      </c>
      <c r="CP2525" t="s">
        <v>229</v>
      </c>
      <c r="CQ2525">
        <v>37.299999999999997</v>
      </c>
      <c r="CV2525">
        <v>0</v>
      </c>
      <c r="CW2525">
        <v>7</v>
      </c>
      <c r="CX2525" t="s">
        <v>345</v>
      </c>
      <c r="CY2525" t="s">
        <v>184</v>
      </c>
      <c r="CZ2525" t="s">
        <v>329</v>
      </c>
      <c r="DA2525" t="s">
        <v>329</v>
      </c>
      <c r="DB2525" t="s">
        <v>270</v>
      </c>
      <c r="DC2525" t="s">
        <v>365</v>
      </c>
      <c r="DD2525" t="s">
        <v>276</v>
      </c>
      <c r="DE2525" t="s">
        <v>264</v>
      </c>
      <c r="DF2525">
        <v>0</v>
      </c>
      <c r="DG2525">
        <v>86</v>
      </c>
      <c r="DH2525" t="s">
        <v>211</v>
      </c>
      <c r="DI2525">
        <v>37.299999999999997</v>
      </c>
      <c r="DJ2525" t="s">
        <v>215</v>
      </c>
      <c r="DL2525" t="s">
        <v>161</v>
      </c>
      <c r="DM2525" t="s">
        <v>191</v>
      </c>
      <c r="DN2525">
        <v>3</v>
      </c>
      <c r="DO2525">
        <v>2</v>
      </c>
      <c r="DQ2525" t="s">
        <v>159</v>
      </c>
      <c r="DR2525">
        <v>6</v>
      </c>
      <c r="DU2525" t="s">
        <v>233</v>
      </c>
      <c r="DX2525" t="s">
        <v>234</v>
      </c>
      <c r="DY2525">
        <v>0</v>
      </c>
      <c r="DZ2525" t="s">
        <v>170</v>
      </c>
      <c r="EB2525" t="s">
        <v>194</v>
      </c>
      <c r="EC2525">
        <v>0</v>
      </c>
      <c r="ED2525">
        <v>3</v>
      </c>
      <c r="EE2525" t="s">
        <v>383</v>
      </c>
      <c r="EF2525">
        <v>26</v>
      </c>
      <c r="EJ2525" t="s">
        <v>193</v>
      </c>
      <c r="EK2525" t="s">
        <v>174</v>
      </c>
      <c r="EL2525" t="s">
        <v>241</v>
      </c>
      <c r="EM2525">
        <v>0</v>
      </c>
      <c r="EN2525" t="s">
        <v>153</v>
      </c>
      <c r="EO2525" t="s">
        <v>201</v>
      </c>
      <c r="EP2525" t="s">
        <v>227</v>
      </c>
      <c r="EQ2525" t="s">
        <v>228</v>
      </c>
      <c r="ER2525" t="s">
        <v>293</v>
      </c>
    </row>
    <row r="2526" spans="1:148">
      <c r="A2526">
        <v>67</v>
      </c>
      <c r="B2526">
        <v>962563</v>
      </c>
      <c r="C2526" t="s">
        <v>217</v>
      </c>
      <c r="D2526">
        <v>1</v>
      </c>
      <c r="E2526" t="s">
        <v>251</v>
      </c>
      <c r="F2526">
        <v>23</v>
      </c>
      <c r="H2526" t="s">
        <v>219</v>
      </c>
      <c r="I2526" t="s">
        <v>220</v>
      </c>
      <c r="J2526" t="s">
        <v>220</v>
      </c>
      <c r="K2526" t="s">
        <v>220</v>
      </c>
      <c r="L2526" t="s">
        <v>238</v>
      </c>
      <c r="M2526">
        <v>0</v>
      </c>
      <c r="N2526" t="s">
        <v>222</v>
      </c>
      <c r="O2526">
        <v>0</v>
      </c>
      <c r="P2526" t="s">
        <v>240</v>
      </c>
      <c r="Q2526" t="s">
        <v>241</v>
      </c>
      <c r="R2526" t="s">
        <v>152</v>
      </c>
      <c r="T2526" t="s">
        <v>228</v>
      </c>
      <c r="U2526">
        <v>2</v>
      </c>
      <c r="W2526" t="s">
        <v>154</v>
      </c>
      <c r="X2526" t="s">
        <v>201</v>
      </c>
      <c r="AB2526">
        <v>7</v>
      </c>
      <c r="AD2526" t="s">
        <v>286</v>
      </c>
      <c r="AE2526" t="s">
        <v>224</v>
      </c>
      <c r="AH2526">
        <v>1</v>
      </c>
      <c r="AJ2526">
        <v>12</v>
      </c>
      <c r="AM2526" t="s">
        <v>305</v>
      </c>
      <c r="AN2526" t="s">
        <v>163</v>
      </c>
      <c r="AO2526" t="s">
        <v>164</v>
      </c>
      <c r="AP2526" t="s">
        <v>165</v>
      </c>
      <c r="AQ2526" t="s">
        <v>152</v>
      </c>
      <c r="AR2526" t="s">
        <v>254</v>
      </c>
      <c r="AS2526">
        <v>1</v>
      </c>
      <c r="AV2526" t="s">
        <v>259</v>
      </c>
      <c r="AW2526">
        <v>6</v>
      </c>
      <c r="AY2526" t="s">
        <v>168</v>
      </c>
      <c r="AZ2526" t="s">
        <v>169</v>
      </c>
      <c r="BC2526" t="s">
        <v>228</v>
      </c>
      <c r="BD2526" t="s">
        <v>227</v>
      </c>
      <c r="BE2526">
        <v>20</v>
      </c>
      <c r="BF2526">
        <v>2563</v>
      </c>
      <c r="BG2526" t="s">
        <v>350</v>
      </c>
      <c r="BH2526">
        <v>641</v>
      </c>
      <c r="BI2526">
        <v>2190</v>
      </c>
      <c r="BJ2526" t="s">
        <v>207</v>
      </c>
      <c r="BK2526" t="s">
        <v>205</v>
      </c>
      <c r="BM2526">
        <v>0</v>
      </c>
      <c r="BN2526">
        <v>13</v>
      </c>
      <c r="BO2526">
        <v>3311</v>
      </c>
      <c r="BP2526" t="s">
        <v>153</v>
      </c>
      <c r="BQ2526" t="s">
        <v>380</v>
      </c>
      <c r="BR2526">
        <v>33.1</v>
      </c>
      <c r="BS2526" t="s">
        <v>152</v>
      </c>
      <c r="BT2526" t="s">
        <v>228</v>
      </c>
      <c r="BW2526" t="s">
        <v>177</v>
      </c>
      <c r="BX2526" t="s">
        <v>175</v>
      </c>
      <c r="BZ2526" t="s">
        <v>176</v>
      </c>
      <c r="CA2526" t="s">
        <v>176</v>
      </c>
      <c r="CC2526" t="s">
        <v>177</v>
      </c>
      <c r="CE2526" t="s">
        <v>176</v>
      </c>
      <c r="CG2526" t="s">
        <v>154</v>
      </c>
      <c r="CH2526" t="s">
        <v>174</v>
      </c>
      <c r="CK2526">
        <v>0</v>
      </c>
      <c r="CL2526" t="s">
        <v>152</v>
      </c>
      <c r="CM2526">
        <v>9740</v>
      </c>
      <c r="CN2526" t="s">
        <v>179</v>
      </c>
      <c r="CO2526" t="s">
        <v>210</v>
      </c>
      <c r="CP2526" t="s">
        <v>229</v>
      </c>
      <c r="CQ2526">
        <v>28.4</v>
      </c>
      <c r="CS2526" t="s">
        <v>230</v>
      </c>
      <c r="CT2526" t="s">
        <v>326</v>
      </c>
      <c r="CU2526" t="s">
        <v>183</v>
      </c>
      <c r="CV2526">
        <v>0</v>
      </c>
      <c r="CW2526">
        <v>0</v>
      </c>
      <c r="CX2526" t="s">
        <v>163</v>
      </c>
      <c r="CY2526" t="s">
        <v>184</v>
      </c>
      <c r="CZ2526" t="s">
        <v>329</v>
      </c>
      <c r="DA2526" t="s">
        <v>329</v>
      </c>
      <c r="DB2526" t="s">
        <v>186</v>
      </c>
      <c r="DC2526" t="s">
        <v>365</v>
      </c>
      <c r="DD2526" t="s">
        <v>313</v>
      </c>
      <c r="DE2526" t="s">
        <v>350</v>
      </c>
      <c r="DF2526">
        <v>0</v>
      </c>
      <c r="DG2526">
        <v>86</v>
      </c>
      <c r="DH2526" t="s">
        <v>211</v>
      </c>
      <c r="DI2526">
        <v>63.5</v>
      </c>
      <c r="DJ2526" t="s">
        <v>189</v>
      </c>
      <c r="DK2526" t="s">
        <v>190</v>
      </c>
      <c r="DL2526" t="s">
        <v>161</v>
      </c>
      <c r="DM2526" t="s">
        <v>191</v>
      </c>
      <c r="DN2526">
        <v>1</v>
      </c>
      <c r="DO2526">
        <v>2</v>
      </c>
      <c r="DP2526" t="s">
        <v>192</v>
      </c>
      <c r="DY2526">
        <v>0</v>
      </c>
      <c r="EA2526">
        <v>4</v>
      </c>
      <c r="ED2526">
        <v>1</v>
      </c>
      <c r="EE2526" t="s">
        <v>383</v>
      </c>
      <c r="EF2526">
        <v>52</v>
      </c>
      <c r="EI2526">
        <v>3</v>
      </c>
      <c r="EK2526" t="s">
        <v>174</v>
      </c>
      <c r="EL2526" t="s">
        <v>163</v>
      </c>
      <c r="EM2526">
        <v>3</v>
      </c>
      <c r="EN2526" t="s">
        <v>228</v>
      </c>
      <c r="EO2526" t="s">
        <v>201</v>
      </c>
      <c r="EP2526" t="s">
        <v>227</v>
      </c>
      <c r="EQ2526" t="s">
        <v>228</v>
      </c>
      <c r="ER2526" t="s">
        <v>293</v>
      </c>
    </row>
    <row r="2527" spans="1:148">
      <c r="A2527">
        <v>67</v>
      </c>
      <c r="B2527">
        <v>962754</v>
      </c>
      <c r="D2527">
        <v>1</v>
      </c>
      <c r="E2527" t="s">
        <v>334</v>
      </c>
      <c r="F2527">
        <v>19</v>
      </c>
      <c r="N2527" t="s">
        <v>150</v>
      </c>
      <c r="O2527">
        <v>0</v>
      </c>
      <c r="P2527" t="s">
        <v>151</v>
      </c>
      <c r="R2527" t="s">
        <v>152</v>
      </c>
      <c r="U2527">
        <v>3</v>
      </c>
      <c r="X2527" t="s">
        <v>201</v>
      </c>
      <c r="Y2527" t="s">
        <v>158</v>
      </c>
      <c r="Z2527" t="s">
        <v>156</v>
      </c>
      <c r="AA2527" t="s">
        <v>158</v>
      </c>
      <c r="AD2527" t="s">
        <v>286</v>
      </c>
      <c r="AG2527" t="s">
        <v>161</v>
      </c>
      <c r="AH2527">
        <v>0</v>
      </c>
      <c r="AI2527" t="s">
        <v>253</v>
      </c>
      <c r="AJ2527">
        <v>12</v>
      </c>
      <c r="AL2527" t="s">
        <v>152</v>
      </c>
      <c r="AM2527" t="s">
        <v>305</v>
      </c>
      <c r="AQ2527" t="s">
        <v>152</v>
      </c>
      <c r="AR2527" t="s">
        <v>254</v>
      </c>
      <c r="AS2527">
        <v>1</v>
      </c>
      <c r="AY2527" t="s">
        <v>168</v>
      </c>
      <c r="BA2527" t="s">
        <v>196</v>
      </c>
      <c r="BF2527">
        <v>2754</v>
      </c>
      <c r="BG2527" t="s">
        <v>264</v>
      </c>
      <c r="BH2527">
        <v>441</v>
      </c>
      <c r="BI2527">
        <v>3809</v>
      </c>
      <c r="BJ2527" t="s">
        <v>172</v>
      </c>
      <c r="BN2527">
        <v>8</v>
      </c>
      <c r="BQ2527" t="s">
        <v>424</v>
      </c>
      <c r="BS2527" t="s">
        <v>161</v>
      </c>
      <c r="BW2527" t="s">
        <v>175</v>
      </c>
      <c r="BX2527" t="s">
        <v>177</v>
      </c>
      <c r="CA2527" t="s">
        <v>176</v>
      </c>
      <c r="CC2527" t="s">
        <v>176</v>
      </c>
      <c r="CE2527" t="s">
        <v>176</v>
      </c>
      <c r="CI2527" t="s">
        <v>170</v>
      </c>
      <c r="CM2527">
        <v>8340</v>
      </c>
      <c r="CN2527" t="s">
        <v>179</v>
      </c>
      <c r="CP2527" t="s">
        <v>296</v>
      </c>
      <c r="CQ2527">
        <v>27.7</v>
      </c>
      <c r="CS2527" t="s">
        <v>297</v>
      </c>
      <c r="CT2527" t="s">
        <v>182</v>
      </c>
      <c r="CU2527" t="s">
        <v>183</v>
      </c>
      <c r="CV2527">
        <v>0</v>
      </c>
      <c r="CY2527" t="s">
        <v>184</v>
      </c>
      <c r="CZ2527" t="s">
        <v>306</v>
      </c>
      <c r="DA2527" t="s">
        <v>306</v>
      </c>
      <c r="DB2527" t="s">
        <v>186</v>
      </c>
      <c r="DC2527" t="s">
        <v>331</v>
      </c>
      <c r="DG2527">
        <v>94</v>
      </c>
      <c r="DH2527" t="s">
        <v>214</v>
      </c>
      <c r="DI2527">
        <v>30.7</v>
      </c>
      <c r="DJ2527" t="s">
        <v>189</v>
      </c>
      <c r="DK2527" t="s">
        <v>190</v>
      </c>
      <c r="DN2527">
        <v>4</v>
      </c>
      <c r="DO2527">
        <v>0</v>
      </c>
      <c r="DP2527" t="s">
        <v>192</v>
      </c>
      <c r="DY2527">
        <v>0</v>
      </c>
      <c r="DZ2527" t="s">
        <v>193</v>
      </c>
      <c r="EA2527">
        <v>4</v>
      </c>
      <c r="EB2527" t="s">
        <v>278</v>
      </c>
      <c r="ED2527">
        <v>5</v>
      </c>
      <c r="EE2527" t="s">
        <v>383</v>
      </c>
      <c r="EF2527">
        <v>0</v>
      </c>
      <c r="EI2527">
        <v>7</v>
      </c>
      <c r="EJ2527" t="s">
        <v>178</v>
      </c>
      <c r="EO2527" t="s">
        <v>678</v>
      </c>
      <c r="ER2527" t="s">
        <v>288</v>
      </c>
    </row>
    <row r="2528" spans="1:148">
      <c r="A2528">
        <v>67</v>
      </c>
      <c r="B2528">
        <v>962860</v>
      </c>
      <c r="C2528" t="s">
        <v>217</v>
      </c>
      <c r="D2528">
        <v>3</v>
      </c>
      <c r="F2528">
        <v>26</v>
      </c>
      <c r="H2528" t="s">
        <v>220</v>
      </c>
      <c r="I2528" t="s">
        <v>220</v>
      </c>
      <c r="J2528" t="s">
        <v>220</v>
      </c>
      <c r="K2528" t="s">
        <v>220</v>
      </c>
      <c r="L2528" t="s">
        <v>164</v>
      </c>
      <c r="M2528">
        <v>1</v>
      </c>
      <c r="N2528" t="s">
        <v>239</v>
      </c>
      <c r="O2528">
        <v>0</v>
      </c>
      <c r="P2528" t="s">
        <v>223</v>
      </c>
      <c r="R2528" t="s">
        <v>152</v>
      </c>
      <c r="U2528">
        <v>2</v>
      </c>
      <c r="V2528" t="s">
        <v>154</v>
      </c>
      <c r="W2528" t="s">
        <v>154</v>
      </c>
      <c r="X2528" t="s">
        <v>260</v>
      </c>
      <c r="Y2528" t="s">
        <v>158</v>
      </c>
      <c r="Z2528" t="s">
        <v>157</v>
      </c>
      <c r="AA2528" t="s">
        <v>157</v>
      </c>
      <c r="AB2528">
        <v>7</v>
      </c>
      <c r="AD2528" t="s">
        <v>159</v>
      </c>
      <c r="AF2528" t="s">
        <v>163</v>
      </c>
      <c r="AG2528" t="s">
        <v>161</v>
      </c>
      <c r="AH2528">
        <v>1</v>
      </c>
      <c r="AJ2528">
        <v>9</v>
      </c>
      <c r="AL2528" t="s">
        <v>152</v>
      </c>
      <c r="AM2528" t="s">
        <v>336</v>
      </c>
      <c r="AN2528" t="s">
        <v>241</v>
      </c>
      <c r="AP2528" t="s">
        <v>165</v>
      </c>
      <c r="AR2528" t="s">
        <v>166</v>
      </c>
      <c r="AS2528">
        <v>1</v>
      </c>
      <c r="AU2528" t="s">
        <v>167</v>
      </c>
      <c r="AV2528" t="s">
        <v>259</v>
      </c>
      <c r="AW2528">
        <v>6</v>
      </c>
      <c r="AX2528" t="s">
        <v>263</v>
      </c>
      <c r="AY2528" t="s">
        <v>263</v>
      </c>
      <c r="AZ2528" t="s">
        <v>295</v>
      </c>
      <c r="BA2528" t="s">
        <v>170</v>
      </c>
      <c r="BC2528" t="s">
        <v>153</v>
      </c>
      <c r="BD2528" t="s">
        <v>249</v>
      </c>
      <c r="BF2528">
        <v>2860</v>
      </c>
      <c r="BG2528" t="s">
        <v>320</v>
      </c>
      <c r="BH2528">
        <v>272</v>
      </c>
      <c r="BI2528">
        <v>9990</v>
      </c>
      <c r="BJ2528" t="s">
        <v>207</v>
      </c>
      <c r="BM2528">
        <v>0</v>
      </c>
      <c r="BN2528">
        <v>16</v>
      </c>
      <c r="BO2528">
        <v>1330</v>
      </c>
      <c r="BP2528" t="s">
        <v>153</v>
      </c>
      <c r="BQ2528" t="s">
        <v>312</v>
      </c>
      <c r="BR2528">
        <v>78.5</v>
      </c>
      <c r="BS2528" t="s">
        <v>152</v>
      </c>
      <c r="BT2528" t="s">
        <v>153</v>
      </c>
      <c r="BU2528" t="s">
        <v>174</v>
      </c>
      <c r="BV2528" t="s">
        <v>154</v>
      </c>
      <c r="BY2528" t="s">
        <v>177</v>
      </c>
      <c r="CB2528" t="s">
        <v>175</v>
      </c>
      <c r="CE2528" t="s">
        <v>176</v>
      </c>
      <c r="CF2528" t="s">
        <v>175</v>
      </c>
      <c r="CG2528" t="s">
        <v>154</v>
      </c>
      <c r="CH2528" t="s">
        <v>174</v>
      </c>
      <c r="CI2528" t="s">
        <v>193</v>
      </c>
      <c r="CK2528">
        <v>0</v>
      </c>
      <c r="CL2528" t="s">
        <v>152</v>
      </c>
      <c r="CM2528">
        <v>6110</v>
      </c>
      <c r="CN2528" t="s">
        <v>179</v>
      </c>
      <c r="CP2528" t="s">
        <v>296</v>
      </c>
      <c r="CQ2528">
        <v>37.299999999999997</v>
      </c>
      <c r="CS2528" t="s">
        <v>256</v>
      </c>
      <c r="CV2528">
        <v>0</v>
      </c>
      <c r="CW2528">
        <v>1</v>
      </c>
      <c r="CX2528" t="s">
        <v>243</v>
      </c>
      <c r="CY2528" t="s">
        <v>184</v>
      </c>
      <c r="CZ2528" t="s">
        <v>292</v>
      </c>
      <c r="DA2528" t="s">
        <v>292</v>
      </c>
      <c r="DB2528" t="s">
        <v>186</v>
      </c>
      <c r="DC2528" t="s">
        <v>365</v>
      </c>
      <c r="DF2528">
        <v>0</v>
      </c>
      <c r="DG2528">
        <v>99</v>
      </c>
      <c r="DH2528" t="s">
        <v>211</v>
      </c>
      <c r="DI2528">
        <v>25.8</v>
      </c>
      <c r="DJ2528" t="s">
        <v>215</v>
      </c>
      <c r="DL2528" t="s">
        <v>161</v>
      </c>
      <c r="DM2528" t="s">
        <v>191</v>
      </c>
      <c r="DN2528">
        <v>4</v>
      </c>
      <c r="DO2528">
        <v>3</v>
      </c>
      <c r="DQ2528" t="s">
        <v>159</v>
      </c>
      <c r="DR2528">
        <v>9</v>
      </c>
      <c r="DS2528">
        <v>40</v>
      </c>
      <c r="DT2528">
        <v>7910</v>
      </c>
      <c r="DV2528">
        <v>25.5</v>
      </c>
      <c r="DX2528" t="s">
        <v>201</v>
      </c>
      <c r="DY2528">
        <v>1</v>
      </c>
      <c r="DZ2528" t="s">
        <v>216</v>
      </c>
      <c r="EB2528" t="s">
        <v>194</v>
      </c>
      <c r="EC2528">
        <v>0</v>
      </c>
      <c r="ED2528">
        <v>3</v>
      </c>
      <c r="EE2528" t="s">
        <v>383</v>
      </c>
      <c r="EF2528">
        <v>0</v>
      </c>
      <c r="EG2528" t="s">
        <v>174</v>
      </c>
      <c r="EH2528" t="s">
        <v>154</v>
      </c>
      <c r="EJ2528" t="s">
        <v>196</v>
      </c>
      <c r="EK2528" t="s">
        <v>174</v>
      </c>
      <c r="EM2528">
        <v>0</v>
      </c>
      <c r="EN2528" t="s">
        <v>153</v>
      </c>
      <c r="EO2528" t="s">
        <v>678</v>
      </c>
      <c r="EP2528" t="s">
        <v>227</v>
      </c>
      <c r="EQ2528" t="s">
        <v>153</v>
      </c>
      <c r="ER2528" t="s">
        <v>250</v>
      </c>
    </row>
    <row r="2529" spans="1:148">
      <c r="A2529">
        <v>68</v>
      </c>
      <c r="B2529" t="s">
        <v>1274</v>
      </c>
      <c r="D2529">
        <v>4</v>
      </c>
      <c r="E2529" t="s">
        <v>251</v>
      </c>
      <c r="F2529">
        <v>29</v>
      </c>
      <c r="H2529" t="s">
        <v>219</v>
      </c>
      <c r="I2529" t="s">
        <v>220</v>
      </c>
      <c r="J2529" t="s">
        <v>220</v>
      </c>
      <c r="K2529" t="s">
        <v>220</v>
      </c>
      <c r="L2529" t="s">
        <v>164</v>
      </c>
      <c r="M2529">
        <v>2</v>
      </c>
      <c r="N2529" t="s">
        <v>322</v>
      </c>
      <c r="O2529">
        <v>1</v>
      </c>
      <c r="P2529" t="s">
        <v>151</v>
      </c>
      <c r="R2529" t="s">
        <v>161</v>
      </c>
      <c r="T2529" t="s">
        <v>153</v>
      </c>
      <c r="U2529">
        <v>7</v>
      </c>
      <c r="V2529" t="s">
        <v>174</v>
      </c>
      <c r="X2529" t="s">
        <v>155</v>
      </c>
      <c r="Y2529" t="s">
        <v>156</v>
      </c>
      <c r="Z2529" t="s">
        <v>156</v>
      </c>
      <c r="AA2529" t="s">
        <v>156</v>
      </c>
      <c r="AB2529">
        <v>4</v>
      </c>
      <c r="AD2529" t="s">
        <v>400</v>
      </c>
      <c r="AE2529" t="s">
        <v>224</v>
      </c>
      <c r="AG2529" t="s">
        <v>161</v>
      </c>
      <c r="AH2529">
        <v>2</v>
      </c>
      <c r="AJ2529">
        <v>19</v>
      </c>
      <c r="AL2529" t="s">
        <v>152</v>
      </c>
      <c r="AM2529" t="s">
        <v>336</v>
      </c>
      <c r="AN2529" t="s">
        <v>241</v>
      </c>
      <c r="AP2529" t="s">
        <v>290</v>
      </c>
      <c r="AQ2529" t="s">
        <v>152</v>
      </c>
      <c r="AR2529" t="s">
        <v>254</v>
      </c>
      <c r="AS2529">
        <v>1</v>
      </c>
      <c r="AU2529" t="s">
        <v>167</v>
      </c>
      <c r="AW2529">
        <v>3</v>
      </c>
      <c r="AX2529" t="s">
        <v>263</v>
      </c>
      <c r="AY2529" t="s">
        <v>263</v>
      </c>
      <c r="AZ2529" t="s">
        <v>226</v>
      </c>
      <c r="BA2529" t="s">
        <v>196</v>
      </c>
      <c r="BC2529" t="s">
        <v>153</v>
      </c>
      <c r="BF2529">
        <v>174</v>
      </c>
      <c r="BH2529">
        <v>931</v>
      </c>
      <c r="BI2529">
        <v>3990</v>
      </c>
      <c r="BJ2529" t="s">
        <v>207</v>
      </c>
      <c r="BM2529">
        <v>3</v>
      </c>
      <c r="BN2529">
        <v>6</v>
      </c>
      <c r="BP2529" t="s">
        <v>153</v>
      </c>
      <c r="BQ2529" t="s">
        <v>312</v>
      </c>
      <c r="BS2529" t="s">
        <v>161</v>
      </c>
      <c r="BT2529" t="s">
        <v>153</v>
      </c>
      <c r="BU2529" t="s">
        <v>154</v>
      </c>
      <c r="BV2529" t="s">
        <v>154</v>
      </c>
      <c r="BW2529" t="s">
        <v>177</v>
      </c>
      <c r="BX2529" t="s">
        <v>177</v>
      </c>
      <c r="BZ2529" t="s">
        <v>176</v>
      </c>
      <c r="CA2529" t="s">
        <v>176</v>
      </c>
      <c r="CC2529" t="s">
        <v>175</v>
      </c>
      <c r="CD2529" t="s">
        <v>175</v>
      </c>
      <c r="CE2529" t="s">
        <v>176</v>
      </c>
      <c r="CG2529" t="s">
        <v>174</v>
      </c>
      <c r="CH2529" t="s">
        <v>154</v>
      </c>
      <c r="CI2529" t="s">
        <v>193</v>
      </c>
      <c r="CK2529">
        <v>2</v>
      </c>
      <c r="CM2529">
        <v>8950</v>
      </c>
      <c r="CN2529" t="s">
        <v>194</v>
      </c>
      <c r="CP2529" t="s">
        <v>255</v>
      </c>
      <c r="CQ2529">
        <v>33.9</v>
      </c>
      <c r="CS2529" t="s">
        <v>269</v>
      </c>
      <c r="CU2529" t="s">
        <v>249</v>
      </c>
      <c r="CV2529">
        <v>1</v>
      </c>
      <c r="CW2529">
        <v>4</v>
      </c>
      <c r="CX2529" t="s">
        <v>243</v>
      </c>
      <c r="CY2529" t="s">
        <v>257</v>
      </c>
      <c r="CZ2529" t="s">
        <v>366</v>
      </c>
      <c r="DA2529" t="s">
        <v>275</v>
      </c>
      <c r="DB2529" t="s">
        <v>245</v>
      </c>
      <c r="DC2529" t="s">
        <v>283</v>
      </c>
      <c r="DF2529">
        <v>3</v>
      </c>
      <c r="DG2529">
        <v>1</v>
      </c>
      <c r="DH2529" t="s">
        <v>211</v>
      </c>
      <c r="DI2529">
        <v>50.5</v>
      </c>
      <c r="DJ2529" t="s">
        <v>189</v>
      </c>
      <c r="DK2529" t="s">
        <v>190</v>
      </c>
      <c r="DL2529" t="s">
        <v>161</v>
      </c>
      <c r="DM2529" t="s">
        <v>191</v>
      </c>
      <c r="DN2529">
        <v>7</v>
      </c>
      <c r="DO2529">
        <v>9</v>
      </c>
      <c r="DP2529" t="s">
        <v>192</v>
      </c>
      <c r="DQ2529" t="s">
        <v>400</v>
      </c>
      <c r="DR2529">
        <v>16</v>
      </c>
      <c r="DT2529">
        <v>1100</v>
      </c>
      <c r="DV2529">
        <v>76.400000000000006</v>
      </c>
      <c r="DX2529" t="s">
        <v>678</v>
      </c>
      <c r="DY2529">
        <v>0</v>
      </c>
      <c r="DZ2529" t="s">
        <v>216</v>
      </c>
      <c r="EA2529">
        <v>2</v>
      </c>
      <c r="EB2529" t="s">
        <v>194</v>
      </c>
      <c r="ED2529">
        <v>2</v>
      </c>
      <c r="EE2529" t="s">
        <v>195</v>
      </c>
      <c r="EF2529">
        <v>0</v>
      </c>
      <c r="EG2529" t="s">
        <v>154</v>
      </c>
      <c r="EH2529" t="s">
        <v>174</v>
      </c>
      <c r="EI2529">
        <v>7</v>
      </c>
      <c r="EJ2529" t="s">
        <v>178</v>
      </c>
      <c r="EK2529" t="s">
        <v>174</v>
      </c>
      <c r="EM2529">
        <v>2</v>
      </c>
      <c r="EN2529" t="s">
        <v>153</v>
      </c>
      <c r="EO2529" t="s">
        <v>234</v>
      </c>
      <c r="EQ2529" t="s">
        <v>153</v>
      </c>
      <c r="ER2529" t="s">
        <v>279</v>
      </c>
    </row>
    <row r="2530" spans="1:148">
      <c r="A2530">
        <v>68</v>
      </c>
      <c r="B2530" t="s">
        <v>1275</v>
      </c>
      <c r="C2530" t="s">
        <v>217</v>
      </c>
      <c r="D2530">
        <v>1</v>
      </c>
      <c r="E2530" t="s">
        <v>251</v>
      </c>
      <c r="F2530">
        <v>19</v>
      </c>
      <c r="H2530" t="s">
        <v>219</v>
      </c>
      <c r="I2530" t="s">
        <v>220</v>
      </c>
      <c r="J2530" t="s">
        <v>219</v>
      </c>
      <c r="K2530" t="s">
        <v>219</v>
      </c>
      <c r="L2530" t="s">
        <v>238</v>
      </c>
      <c r="M2530">
        <v>0</v>
      </c>
      <c r="N2530" t="s">
        <v>252</v>
      </c>
      <c r="O2530">
        <v>0</v>
      </c>
      <c r="P2530" t="s">
        <v>151</v>
      </c>
      <c r="R2530" t="s">
        <v>152</v>
      </c>
      <c r="T2530" t="s">
        <v>171</v>
      </c>
      <c r="U2530">
        <v>3</v>
      </c>
      <c r="V2530" t="s">
        <v>174</v>
      </c>
      <c r="W2530" t="s">
        <v>154</v>
      </c>
      <c r="X2530" t="s">
        <v>155</v>
      </c>
      <c r="Y2530" t="s">
        <v>158</v>
      </c>
      <c r="Z2530" t="s">
        <v>157</v>
      </c>
      <c r="AA2530" t="s">
        <v>157</v>
      </c>
      <c r="AB2530">
        <v>0</v>
      </c>
      <c r="AD2530" t="s">
        <v>286</v>
      </c>
      <c r="AG2530" t="s">
        <v>161</v>
      </c>
      <c r="AH2530">
        <v>0</v>
      </c>
      <c r="AJ2530">
        <v>15</v>
      </c>
      <c r="AL2530" t="s">
        <v>152</v>
      </c>
      <c r="AM2530" t="s">
        <v>305</v>
      </c>
      <c r="AN2530" t="s">
        <v>318</v>
      </c>
      <c r="AO2530" t="s">
        <v>242</v>
      </c>
      <c r="AP2530" t="s">
        <v>290</v>
      </c>
      <c r="AQ2530" t="s">
        <v>152</v>
      </c>
      <c r="AR2530" t="s">
        <v>166</v>
      </c>
      <c r="AS2530">
        <v>1</v>
      </c>
      <c r="AU2530" t="s">
        <v>167</v>
      </c>
      <c r="AW2530">
        <v>0</v>
      </c>
      <c r="AY2530" t="s">
        <v>205</v>
      </c>
      <c r="AZ2530" t="s">
        <v>169</v>
      </c>
      <c r="BA2530" t="s">
        <v>193</v>
      </c>
      <c r="BC2530" t="s">
        <v>153</v>
      </c>
      <c r="BF2530">
        <v>175</v>
      </c>
      <c r="BG2530" t="s">
        <v>206</v>
      </c>
      <c r="BH2530">
        <v>711</v>
      </c>
      <c r="BI2530">
        <v>2190</v>
      </c>
      <c r="BJ2530" t="s">
        <v>207</v>
      </c>
      <c r="BM2530">
        <v>7</v>
      </c>
      <c r="BN2530">
        <v>0</v>
      </c>
      <c r="BO2530">
        <v>7910</v>
      </c>
      <c r="BP2530" t="s">
        <v>153</v>
      </c>
      <c r="BQ2530" t="s">
        <v>424</v>
      </c>
      <c r="BR2530">
        <v>25.5</v>
      </c>
      <c r="BS2530" t="s">
        <v>152</v>
      </c>
      <c r="BT2530" t="s">
        <v>171</v>
      </c>
      <c r="BU2530" t="s">
        <v>154</v>
      </c>
      <c r="BV2530" t="s">
        <v>154</v>
      </c>
      <c r="BY2530" t="s">
        <v>176</v>
      </c>
      <c r="CB2530" t="s">
        <v>175</v>
      </c>
      <c r="CE2530" t="s">
        <v>176</v>
      </c>
      <c r="CF2530" t="s">
        <v>177</v>
      </c>
      <c r="CG2530" t="s">
        <v>154</v>
      </c>
      <c r="CH2530" t="s">
        <v>174</v>
      </c>
      <c r="CI2530" t="s">
        <v>170</v>
      </c>
      <c r="CK2530">
        <v>0</v>
      </c>
      <c r="CM2530">
        <v>7760</v>
      </c>
      <c r="CN2530" t="s">
        <v>179</v>
      </c>
      <c r="CP2530" t="s">
        <v>229</v>
      </c>
      <c r="CQ2530">
        <v>29.3</v>
      </c>
      <c r="CS2530" t="s">
        <v>230</v>
      </c>
      <c r="CT2530" t="s">
        <v>326</v>
      </c>
      <c r="CU2530" t="s">
        <v>212</v>
      </c>
      <c r="CV2530">
        <v>0</v>
      </c>
      <c r="CW2530">
        <v>2</v>
      </c>
      <c r="CY2530" t="s">
        <v>184</v>
      </c>
      <c r="CZ2530" t="s">
        <v>275</v>
      </c>
      <c r="DA2530" t="s">
        <v>275</v>
      </c>
      <c r="DB2530" t="s">
        <v>245</v>
      </c>
      <c r="DC2530" t="s">
        <v>365</v>
      </c>
      <c r="DF2530">
        <v>7</v>
      </c>
      <c r="DG2530">
        <v>1</v>
      </c>
      <c r="DH2530" t="s">
        <v>214</v>
      </c>
      <c r="DI2530">
        <v>74.400000000000006</v>
      </c>
      <c r="DJ2530" t="s">
        <v>189</v>
      </c>
      <c r="DK2530" t="s">
        <v>190</v>
      </c>
      <c r="DL2530" t="s">
        <v>161</v>
      </c>
      <c r="DM2530" t="s">
        <v>191</v>
      </c>
      <c r="DN2530">
        <v>1</v>
      </c>
      <c r="DO2530">
        <v>9</v>
      </c>
      <c r="DP2530" t="s">
        <v>192</v>
      </c>
      <c r="DY2530">
        <v>0</v>
      </c>
      <c r="DZ2530" t="s">
        <v>178</v>
      </c>
      <c r="EA2530">
        <v>4</v>
      </c>
      <c r="EB2530" t="s">
        <v>478</v>
      </c>
      <c r="ED2530">
        <v>2</v>
      </c>
      <c r="EE2530" t="s">
        <v>383</v>
      </c>
      <c r="EF2530">
        <v>0</v>
      </c>
      <c r="EG2530" t="s">
        <v>174</v>
      </c>
      <c r="EH2530" t="s">
        <v>174</v>
      </c>
      <c r="EI2530">
        <v>6</v>
      </c>
      <c r="EJ2530" t="s">
        <v>196</v>
      </c>
      <c r="EK2530" t="s">
        <v>174</v>
      </c>
      <c r="EM2530">
        <v>4</v>
      </c>
      <c r="EN2530" t="s">
        <v>153</v>
      </c>
      <c r="EO2530" t="s">
        <v>678</v>
      </c>
      <c r="EQ2530" t="s">
        <v>228</v>
      </c>
      <c r="ER2530" t="s">
        <v>307</v>
      </c>
    </row>
    <row r="2531" spans="1:148">
      <c r="A2531">
        <v>68</v>
      </c>
      <c r="B2531" t="s">
        <v>1276</v>
      </c>
      <c r="D2531">
        <v>2</v>
      </c>
      <c r="E2531" t="s">
        <v>149</v>
      </c>
      <c r="N2531" t="s">
        <v>311</v>
      </c>
      <c r="O2531">
        <v>0</v>
      </c>
      <c r="P2531" t="s">
        <v>151</v>
      </c>
      <c r="R2531" t="s">
        <v>161</v>
      </c>
      <c r="U2531">
        <v>2</v>
      </c>
      <c r="X2531" t="s">
        <v>155</v>
      </c>
      <c r="Z2531" t="s">
        <v>156</v>
      </c>
      <c r="AA2531" t="s">
        <v>156</v>
      </c>
      <c r="AD2531" t="s">
        <v>286</v>
      </c>
      <c r="AG2531" t="s">
        <v>161</v>
      </c>
      <c r="AH2531">
        <v>1</v>
      </c>
      <c r="AI2531" t="s">
        <v>253</v>
      </c>
      <c r="AJ2531">
        <v>12</v>
      </c>
      <c r="AM2531" t="s">
        <v>305</v>
      </c>
      <c r="AR2531" t="s">
        <v>254</v>
      </c>
      <c r="AS2531">
        <v>1</v>
      </c>
      <c r="AY2531" t="s">
        <v>168</v>
      </c>
      <c r="BA2531" t="s">
        <v>170</v>
      </c>
      <c r="BE2531">
        <v>60</v>
      </c>
      <c r="BF2531">
        <v>180</v>
      </c>
      <c r="BG2531" t="s">
        <v>206</v>
      </c>
      <c r="BH2531">
        <v>641</v>
      </c>
      <c r="BI2531">
        <v>2190</v>
      </c>
      <c r="BJ2531" t="s">
        <v>172</v>
      </c>
      <c r="BK2531" t="s">
        <v>208</v>
      </c>
      <c r="BQ2531" t="s">
        <v>424</v>
      </c>
      <c r="BW2531" t="s">
        <v>175</v>
      </c>
      <c r="BX2531" t="s">
        <v>175</v>
      </c>
      <c r="BZ2531" t="s">
        <v>176</v>
      </c>
      <c r="CA2531" t="s">
        <v>176</v>
      </c>
      <c r="CC2531" t="s">
        <v>177</v>
      </c>
      <c r="CD2531" t="s">
        <v>175</v>
      </c>
      <c r="CE2531" t="s">
        <v>176</v>
      </c>
      <c r="CI2531" t="s">
        <v>193</v>
      </c>
      <c r="CN2531" t="s">
        <v>194</v>
      </c>
      <c r="CO2531" t="s">
        <v>282</v>
      </c>
      <c r="CP2531" t="s">
        <v>180</v>
      </c>
      <c r="CS2531" t="s">
        <v>343</v>
      </c>
      <c r="CT2531" t="s">
        <v>326</v>
      </c>
      <c r="CU2531" t="s">
        <v>212</v>
      </c>
      <c r="CV2531">
        <v>0</v>
      </c>
      <c r="CY2531" t="s">
        <v>184</v>
      </c>
      <c r="CZ2531" t="s">
        <v>366</v>
      </c>
      <c r="DA2531" t="s">
        <v>275</v>
      </c>
      <c r="DB2531" t="s">
        <v>245</v>
      </c>
      <c r="DC2531" t="s">
        <v>283</v>
      </c>
      <c r="DE2531" t="s">
        <v>206</v>
      </c>
      <c r="DG2531">
        <v>1</v>
      </c>
      <c r="DH2531" t="s">
        <v>211</v>
      </c>
      <c r="DI2531">
        <v>63.5</v>
      </c>
      <c r="DJ2531" t="s">
        <v>215</v>
      </c>
      <c r="DK2531" t="s">
        <v>259</v>
      </c>
      <c r="DN2531">
        <v>4</v>
      </c>
      <c r="DO2531">
        <v>9</v>
      </c>
      <c r="DP2531" t="s">
        <v>192</v>
      </c>
      <c r="DY2531">
        <v>0</v>
      </c>
      <c r="DZ2531" t="s">
        <v>196</v>
      </c>
      <c r="EA2531">
        <v>2</v>
      </c>
      <c r="EB2531" t="s">
        <v>194</v>
      </c>
      <c r="EC2531">
        <v>1</v>
      </c>
      <c r="ED2531">
        <v>5</v>
      </c>
      <c r="EE2531" t="s">
        <v>350</v>
      </c>
      <c r="EF2531">
        <v>52</v>
      </c>
      <c r="EJ2531" t="s">
        <v>178</v>
      </c>
      <c r="EO2531" t="s">
        <v>201</v>
      </c>
      <c r="ER2531" t="s">
        <v>279</v>
      </c>
    </row>
    <row r="2532" spans="1:148">
      <c r="A2532">
        <v>68</v>
      </c>
      <c r="B2532" t="s">
        <v>1277</v>
      </c>
      <c r="D2532">
        <v>2</v>
      </c>
      <c r="E2532" t="s">
        <v>149</v>
      </c>
      <c r="F2532">
        <v>26</v>
      </c>
      <c r="G2532" t="s">
        <v>262</v>
      </c>
      <c r="N2532" t="s">
        <v>322</v>
      </c>
      <c r="O2532">
        <v>0</v>
      </c>
      <c r="P2532" t="s">
        <v>151</v>
      </c>
      <c r="R2532" t="s">
        <v>152</v>
      </c>
      <c r="S2532" t="s">
        <v>209</v>
      </c>
      <c r="U2532" t="s">
        <v>616</v>
      </c>
      <c r="X2532" t="s">
        <v>155</v>
      </c>
      <c r="Y2532" t="s">
        <v>156</v>
      </c>
      <c r="Z2532" t="s">
        <v>156</v>
      </c>
      <c r="AA2532" t="s">
        <v>156</v>
      </c>
      <c r="AC2532" t="s">
        <v>261</v>
      </c>
      <c r="AD2532" t="s">
        <v>400</v>
      </c>
      <c r="AG2532" t="s">
        <v>161</v>
      </c>
      <c r="AH2532">
        <v>2</v>
      </c>
      <c r="AI2532" t="s">
        <v>203</v>
      </c>
      <c r="AJ2532">
        <v>16</v>
      </c>
      <c r="AK2532" t="s">
        <v>204</v>
      </c>
      <c r="AL2532" t="s">
        <v>152</v>
      </c>
      <c r="AM2532" t="s">
        <v>305</v>
      </c>
      <c r="AQ2532" t="s">
        <v>152</v>
      </c>
      <c r="AR2532" t="s">
        <v>254</v>
      </c>
      <c r="AS2532">
        <v>1</v>
      </c>
      <c r="AT2532" t="s">
        <v>209</v>
      </c>
      <c r="AU2532" t="s">
        <v>167</v>
      </c>
      <c r="AX2532" t="s">
        <v>263</v>
      </c>
      <c r="AY2532" t="s">
        <v>263</v>
      </c>
      <c r="BA2532" t="s">
        <v>178</v>
      </c>
      <c r="BB2532" t="s">
        <v>262</v>
      </c>
      <c r="BF2532">
        <v>184</v>
      </c>
      <c r="BG2532" t="s">
        <v>206</v>
      </c>
      <c r="BH2532">
        <v>910</v>
      </c>
      <c r="BI2532">
        <v>5829</v>
      </c>
      <c r="BJ2532" t="s">
        <v>207</v>
      </c>
      <c r="BL2532" t="s">
        <v>209</v>
      </c>
      <c r="BN2532">
        <v>12</v>
      </c>
      <c r="BO2532">
        <v>3311</v>
      </c>
      <c r="BQ2532" t="s">
        <v>312</v>
      </c>
      <c r="BR2532">
        <v>33.1</v>
      </c>
      <c r="BS2532" t="s">
        <v>152</v>
      </c>
      <c r="BW2532" t="s">
        <v>175</v>
      </c>
      <c r="BX2532" t="s">
        <v>176</v>
      </c>
      <c r="BZ2532" t="s">
        <v>176</v>
      </c>
      <c r="CA2532" t="s">
        <v>176</v>
      </c>
      <c r="CC2532" t="s">
        <v>177</v>
      </c>
      <c r="CD2532" t="s">
        <v>176</v>
      </c>
      <c r="CE2532" t="s">
        <v>175</v>
      </c>
      <c r="CI2532" t="s">
        <v>170</v>
      </c>
      <c r="CN2532" t="s">
        <v>194</v>
      </c>
      <c r="CO2532" t="s">
        <v>210</v>
      </c>
      <c r="CP2532" t="s">
        <v>229</v>
      </c>
      <c r="CR2532" t="s">
        <v>266</v>
      </c>
      <c r="CS2532" t="s">
        <v>181</v>
      </c>
      <c r="CT2532" t="s">
        <v>182</v>
      </c>
      <c r="CU2532" t="s">
        <v>183</v>
      </c>
      <c r="CV2532">
        <v>0</v>
      </c>
      <c r="CY2532" t="s">
        <v>184</v>
      </c>
      <c r="CZ2532" t="s">
        <v>275</v>
      </c>
      <c r="DA2532" t="s">
        <v>275</v>
      </c>
      <c r="DB2532" t="s">
        <v>245</v>
      </c>
      <c r="DC2532" t="s">
        <v>246</v>
      </c>
      <c r="DG2532">
        <v>1</v>
      </c>
      <c r="DH2532" t="s">
        <v>188</v>
      </c>
      <c r="DI2532">
        <v>63.2</v>
      </c>
      <c r="DJ2532" t="s">
        <v>215</v>
      </c>
      <c r="DK2532" t="s">
        <v>190</v>
      </c>
      <c r="DN2532">
        <v>3</v>
      </c>
      <c r="DO2532">
        <v>15</v>
      </c>
      <c r="DP2532" t="s">
        <v>247</v>
      </c>
      <c r="DQ2532" t="s">
        <v>286</v>
      </c>
      <c r="DR2532">
        <v>13</v>
      </c>
      <c r="DS2532">
        <v>40</v>
      </c>
      <c r="DT2532">
        <v>3809</v>
      </c>
      <c r="DV2532">
        <v>30.7</v>
      </c>
      <c r="DX2532" t="s">
        <v>201</v>
      </c>
      <c r="DY2532">
        <v>0</v>
      </c>
      <c r="DZ2532" t="s">
        <v>196</v>
      </c>
      <c r="EA2532">
        <v>0</v>
      </c>
      <c r="EB2532" t="s">
        <v>478</v>
      </c>
      <c r="ED2532">
        <v>5</v>
      </c>
      <c r="EE2532" t="s">
        <v>383</v>
      </c>
      <c r="EF2532">
        <v>2</v>
      </c>
      <c r="EI2532">
        <v>8</v>
      </c>
      <c r="EJ2532" t="s">
        <v>193</v>
      </c>
      <c r="EO2532" t="s">
        <v>678</v>
      </c>
      <c r="ER2532" t="s">
        <v>235</v>
      </c>
    </row>
    <row r="2533" spans="1:148">
      <c r="A2533">
        <v>68</v>
      </c>
      <c r="B2533" t="s">
        <v>1278</v>
      </c>
      <c r="C2533" t="s">
        <v>217</v>
      </c>
      <c r="D2533">
        <v>2</v>
      </c>
      <c r="E2533" t="s">
        <v>149</v>
      </c>
      <c r="F2533">
        <v>22</v>
      </c>
      <c r="H2533" t="s">
        <v>219</v>
      </c>
      <c r="I2533" t="s">
        <v>219</v>
      </c>
      <c r="J2533" t="s">
        <v>219</v>
      </c>
      <c r="K2533" t="s">
        <v>219</v>
      </c>
      <c r="L2533" t="s">
        <v>238</v>
      </c>
      <c r="M2533">
        <v>2</v>
      </c>
      <c r="N2533" t="s">
        <v>252</v>
      </c>
      <c r="O2533">
        <v>0</v>
      </c>
      <c r="P2533" t="s">
        <v>240</v>
      </c>
      <c r="R2533" t="s">
        <v>152</v>
      </c>
      <c r="T2533" t="s">
        <v>153</v>
      </c>
      <c r="U2533">
        <v>7</v>
      </c>
      <c r="W2533" t="s">
        <v>154</v>
      </c>
      <c r="X2533" t="s">
        <v>155</v>
      </c>
      <c r="AB2533">
        <v>3</v>
      </c>
      <c r="AD2533" t="s">
        <v>286</v>
      </c>
      <c r="AE2533" t="s">
        <v>163</v>
      </c>
      <c r="AG2533" t="s">
        <v>161</v>
      </c>
      <c r="AH2533">
        <v>0</v>
      </c>
      <c r="AJ2533">
        <v>14</v>
      </c>
      <c r="AL2533" t="s">
        <v>152</v>
      </c>
      <c r="AM2533" t="s">
        <v>305</v>
      </c>
      <c r="AN2533" t="s">
        <v>163</v>
      </c>
      <c r="AO2533" t="s">
        <v>164</v>
      </c>
      <c r="AP2533" t="s">
        <v>165</v>
      </c>
      <c r="AQ2533" t="s">
        <v>152</v>
      </c>
      <c r="AR2533" t="s">
        <v>254</v>
      </c>
      <c r="AS2533">
        <v>1</v>
      </c>
      <c r="AV2533" t="s">
        <v>190</v>
      </c>
      <c r="AW2533">
        <v>3</v>
      </c>
      <c r="AX2533" t="s">
        <v>168</v>
      </c>
      <c r="AY2533" t="s">
        <v>168</v>
      </c>
      <c r="AZ2533" t="s">
        <v>169</v>
      </c>
      <c r="BC2533" t="s">
        <v>228</v>
      </c>
      <c r="BD2533" t="s">
        <v>227</v>
      </c>
      <c r="BF2533">
        <v>203</v>
      </c>
      <c r="BG2533" t="s">
        <v>206</v>
      </c>
      <c r="BH2533">
        <v>871</v>
      </c>
      <c r="BI2533">
        <v>3990</v>
      </c>
      <c r="BJ2533" t="s">
        <v>207</v>
      </c>
      <c r="BM2533">
        <v>1</v>
      </c>
      <c r="BN2533">
        <v>14</v>
      </c>
      <c r="BP2533" t="s">
        <v>153</v>
      </c>
      <c r="BQ2533" t="s">
        <v>312</v>
      </c>
      <c r="BS2533" t="s">
        <v>161</v>
      </c>
      <c r="BT2533" t="s">
        <v>153</v>
      </c>
      <c r="BW2533" t="s">
        <v>177</v>
      </c>
      <c r="BX2533" t="s">
        <v>176</v>
      </c>
      <c r="BZ2533" t="s">
        <v>176</v>
      </c>
      <c r="CA2533" t="s">
        <v>175</v>
      </c>
      <c r="CC2533" t="s">
        <v>175</v>
      </c>
      <c r="CD2533" t="s">
        <v>175</v>
      </c>
      <c r="CE2533" t="s">
        <v>175</v>
      </c>
      <c r="CG2533" t="s">
        <v>154</v>
      </c>
      <c r="CH2533" t="s">
        <v>154</v>
      </c>
      <c r="CK2533">
        <v>3</v>
      </c>
      <c r="CL2533" t="s">
        <v>152</v>
      </c>
      <c r="CN2533" t="s">
        <v>179</v>
      </c>
      <c r="CP2533" t="s">
        <v>229</v>
      </c>
      <c r="CS2533" t="s">
        <v>269</v>
      </c>
      <c r="CT2533" t="s">
        <v>326</v>
      </c>
      <c r="CU2533" t="s">
        <v>227</v>
      </c>
      <c r="CV2533">
        <v>0</v>
      </c>
      <c r="CW2533">
        <v>2</v>
      </c>
      <c r="CX2533" t="s">
        <v>163</v>
      </c>
      <c r="CY2533" t="s">
        <v>184</v>
      </c>
      <c r="CZ2533" t="s">
        <v>231</v>
      </c>
      <c r="DA2533" t="s">
        <v>292</v>
      </c>
      <c r="DB2533" t="s">
        <v>245</v>
      </c>
      <c r="DC2533" t="s">
        <v>232</v>
      </c>
      <c r="DF2533">
        <v>0</v>
      </c>
      <c r="DG2533">
        <v>2</v>
      </c>
      <c r="DH2533" t="s">
        <v>188</v>
      </c>
      <c r="DI2533">
        <v>50.5</v>
      </c>
      <c r="DJ2533" t="s">
        <v>189</v>
      </c>
      <c r="DK2533" t="s">
        <v>190</v>
      </c>
      <c r="DL2533" t="s">
        <v>161</v>
      </c>
      <c r="DM2533" t="s">
        <v>191</v>
      </c>
      <c r="DN2533">
        <v>6</v>
      </c>
      <c r="DO2533">
        <v>49</v>
      </c>
      <c r="DP2533" t="s">
        <v>192</v>
      </c>
      <c r="DQ2533" t="s">
        <v>400</v>
      </c>
      <c r="DR2533">
        <v>20</v>
      </c>
      <c r="DT2533">
        <v>9310</v>
      </c>
      <c r="DU2533" t="s">
        <v>233</v>
      </c>
      <c r="DV2533">
        <v>31.3</v>
      </c>
      <c r="DX2533" t="s">
        <v>678</v>
      </c>
      <c r="DY2533">
        <v>0</v>
      </c>
      <c r="EA2533">
        <v>1</v>
      </c>
      <c r="EC2533">
        <v>0</v>
      </c>
      <c r="ED2533">
        <v>1</v>
      </c>
      <c r="EE2533" t="s">
        <v>383</v>
      </c>
      <c r="EF2533">
        <v>0</v>
      </c>
      <c r="EI2533">
        <v>7</v>
      </c>
      <c r="EK2533" t="s">
        <v>154</v>
      </c>
      <c r="EM2533">
        <v>4</v>
      </c>
      <c r="EN2533" t="s">
        <v>153</v>
      </c>
      <c r="EO2533" t="s">
        <v>678</v>
      </c>
      <c r="EP2533" t="s">
        <v>227</v>
      </c>
      <c r="EQ2533" t="s">
        <v>228</v>
      </c>
      <c r="ER2533" t="s">
        <v>279</v>
      </c>
    </row>
    <row r="2534" spans="1:148">
      <c r="A2534">
        <v>68</v>
      </c>
      <c r="B2534" t="s">
        <v>1279</v>
      </c>
      <c r="C2534" t="s">
        <v>217</v>
      </c>
      <c r="D2534">
        <v>1</v>
      </c>
      <c r="E2534" t="s">
        <v>334</v>
      </c>
      <c r="H2534" t="s">
        <v>220</v>
      </c>
      <c r="I2534" t="s">
        <v>220</v>
      </c>
      <c r="J2534" t="s">
        <v>220</v>
      </c>
      <c r="K2534" t="s">
        <v>220</v>
      </c>
      <c r="L2534" t="s">
        <v>238</v>
      </c>
      <c r="M2534">
        <v>2</v>
      </c>
      <c r="N2534" t="s">
        <v>150</v>
      </c>
      <c r="O2534">
        <v>0</v>
      </c>
      <c r="P2534" t="s">
        <v>151</v>
      </c>
      <c r="R2534" t="s">
        <v>152</v>
      </c>
      <c r="T2534" t="s">
        <v>171</v>
      </c>
      <c r="U2534">
        <v>0</v>
      </c>
      <c r="V2534" t="s">
        <v>174</v>
      </c>
      <c r="W2534" t="s">
        <v>154</v>
      </c>
      <c r="X2534" t="s">
        <v>155</v>
      </c>
      <c r="Y2534" t="s">
        <v>158</v>
      </c>
      <c r="Z2534" t="s">
        <v>157</v>
      </c>
      <c r="AA2534" t="s">
        <v>158</v>
      </c>
      <c r="AB2534">
        <v>3</v>
      </c>
      <c r="AD2534" t="s">
        <v>159</v>
      </c>
      <c r="AF2534" t="s">
        <v>163</v>
      </c>
      <c r="AG2534" t="s">
        <v>161</v>
      </c>
      <c r="AH2534">
        <v>0</v>
      </c>
      <c r="AJ2534">
        <v>9</v>
      </c>
      <c r="AL2534" t="s">
        <v>152</v>
      </c>
      <c r="AM2534" t="s">
        <v>305</v>
      </c>
      <c r="AN2534" t="s">
        <v>218</v>
      </c>
      <c r="AO2534" t="s">
        <v>242</v>
      </c>
      <c r="AP2534" t="s">
        <v>290</v>
      </c>
      <c r="AQ2534" t="s">
        <v>152</v>
      </c>
      <c r="AR2534" t="s">
        <v>166</v>
      </c>
      <c r="AS2534">
        <v>1</v>
      </c>
      <c r="AU2534" t="s">
        <v>167</v>
      </c>
      <c r="AW2534">
        <v>4</v>
      </c>
      <c r="AY2534" t="s">
        <v>205</v>
      </c>
      <c r="AZ2534" t="s">
        <v>169</v>
      </c>
      <c r="BA2534" t="s">
        <v>170</v>
      </c>
      <c r="BC2534" t="s">
        <v>228</v>
      </c>
      <c r="BF2534">
        <v>346</v>
      </c>
      <c r="BG2534" t="s">
        <v>213</v>
      </c>
      <c r="BH2534">
        <v>112</v>
      </c>
      <c r="BI2534">
        <v>9714</v>
      </c>
      <c r="BJ2534" t="s">
        <v>207</v>
      </c>
      <c r="BM2534">
        <v>4</v>
      </c>
      <c r="BN2534">
        <v>6</v>
      </c>
      <c r="BO2534">
        <v>5600</v>
      </c>
      <c r="BP2534" t="s">
        <v>153</v>
      </c>
      <c r="BQ2534" t="s">
        <v>424</v>
      </c>
      <c r="BR2534">
        <v>29.2</v>
      </c>
      <c r="BS2534" t="s">
        <v>152</v>
      </c>
      <c r="BT2534" t="s">
        <v>228</v>
      </c>
      <c r="BU2534" t="s">
        <v>174</v>
      </c>
      <c r="BV2534" t="s">
        <v>174</v>
      </c>
      <c r="BY2534" t="s">
        <v>177</v>
      </c>
      <c r="CB2534" t="s">
        <v>176</v>
      </c>
      <c r="CE2534" t="s">
        <v>176</v>
      </c>
      <c r="CF2534" t="s">
        <v>175</v>
      </c>
      <c r="CG2534" t="s">
        <v>154</v>
      </c>
      <c r="CH2534" t="s">
        <v>174</v>
      </c>
      <c r="CI2534" t="s">
        <v>193</v>
      </c>
      <c r="CK2534">
        <v>3</v>
      </c>
      <c r="CN2534" t="s">
        <v>179</v>
      </c>
      <c r="CP2534" t="s">
        <v>296</v>
      </c>
      <c r="CS2534" t="s">
        <v>230</v>
      </c>
      <c r="CT2534" t="s">
        <v>326</v>
      </c>
      <c r="CU2534" t="s">
        <v>212</v>
      </c>
      <c r="CV2534">
        <v>0</v>
      </c>
      <c r="CW2534">
        <v>7</v>
      </c>
      <c r="CY2534" t="s">
        <v>274</v>
      </c>
      <c r="CZ2534" t="s">
        <v>329</v>
      </c>
      <c r="DA2534" t="s">
        <v>231</v>
      </c>
      <c r="DB2534" t="s">
        <v>186</v>
      </c>
      <c r="DC2534" t="s">
        <v>232</v>
      </c>
      <c r="DF2534">
        <v>3</v>
      </c>
      <c r="DG2534">
        <v>3</v>
      </c>
      <c r="DH2534" t="s">
        <v>211</v>
      </c>
      <c r="DI2534">
        <v>22.7</v>
      </c>
      <c r="DJ2534" t="s">
        <v>189</v>
      </c>
      <c r="DK2534" t="s">
        <v>259</v>
      </c>
      <c r="DM2534" t="s">
        <v>191</v>
      </c>
      <c r="DN2534">
        <v>10</v>
      </c>
      <c r="DO2534">
        <v>2784</v>
      </c>
      <c r="DP2534" t="s">
        <v>192</v>
      </c>
      <c r="DU2534" t="s">
        <v>233</v>
      </c>
      <c r="DY2534">
        <v>0</v>
      </c>
      <c r="DZ2534" t="s">
        <v>196</v>
      </c>
      <c r="EA2534">
        <v>2</v>
      </c>
      <c r="EB2534" t="s">
        <v>194</v>
      </c>
      <c r="ED2534">
        <v>2</v>
      </c>
      <c r="EE2534" t="s">
        <v>383</v>
      </c>
      <c r="EF2534">
        <v>0</v>
      </c>
      <c r="EG2534" t="s">
        <v>154</v>
      </c>
      <c r="EH2534" t="s">
        <v>174</v>
      </c>
      <c r="EI2534">
        <v>4</v>
      </c>
      <c r="EJ2534" t="s">
        <v>178</v>
      </c>
      <c r="EK2534" t="s">
        <v>174</v>
      </c>
      <c r="EM2534">
        <v>4</v>
      </c>
      <c r="EN2534" t="s">
        <v>153</v>
      </c>
      <c r="EO2534" t="s">
        <v>234</v>
      </c>
      <c r="EQ2534" t="s">
        <v>228</v>
      </c>
      <c r="ER2534" t="s">
        <v>250</v>
      </c>
    </row>
    <row r="2535" spans="1:148">
      <c r="A2535">
        <v>68</v>
      </c>
      <c r="B2535" t="s">
        <v>1280</v>
      </c>
      <c r="C2535" t="s">
        <v>236</v>
      </c>
      <c r="D2535">
        <v>2</v>
      </c>
      <c r="E2535" t="s">
        <v>334</v>
      </c>
      <c r="H2535" t="s">
        <v>237</v>
      </c>
      <c r="I2535" t="s">
        <v>220</v>
      </c>
      <c r="J2535" t="s">
        <v>220</v>
      </c>
      <c r="K2535" t="s">
        <v>220</v>
      </c>
      <c r="L2535" t="s">
        <v>164</v>
      </c>
      <c r="M2535">
        <v>7</v>
      </c>
      <c r="N2535" t="s">
        <v>150</v>
      </c>
      <c r="O2535">
        <v>0</v>
      </c>
      <c r="P2535" t="s">
        <v>151</v>
      </c>
      <c r="R2535" t="s">
        <v>152</v>
      </c>
      <c r="U2535">
        <v>0</v>
      </c>
      <c r="V2535" t="s">
        <v>174</v>
      </c>
      <c r="W2535" t="s">
        <v>154</v>
      </c>
      <c r="X2535" t="s">
        <v>155</v>
      </c>
      <c r="Y2535" t="s">
        <v>156</v>
      </c>
      <c r="Z2535" t="s">
        <v>156</v>
      </c>
      <c r="AA2535" t="s">
        <v>156</v>
      </c>
      <c r="AB2535">
        <v>7</v>
      </c>
      <c r="AD2535" t="s">
        <v>286</v>
      </c>
      <c r="AE2535" t="s">
        <v>224</v>
      </c>
      <c r="AH2535">
        <v>0</v>
      </c>
      <c r="AJ2535">
        <v>12</v>
      </c>
      <c r="AL2535" t="s">
        <v>152</v>
      </c>
      <c r="AM2535" t="s">
        <v>305</v>
      </c>
      <c r="AN2535" t="s">
        <v>318</v>
      </c>
      <c r="AO2535" t="s">
        <v>164</v>
      </c>
      <c r="AP2535" t="s">
        <v>165</v>
      </c>
      <c r="AQ2535" t="s">
        <v>161</v>
      </c>
      <c r="AR2535" t="s">
        <v>254</v>
      </c>
      <c r="AS2535">
        <v>1</v>
      </c>
      <c r="AU2535" t="s">
        <v>167</v>
      </c>
      <c r="AW2535">
        <v>7</v>
      </c>
      <c r="AY2535" t="s">
        <v>263</v>
      </c>
      <c r="AZ2535" t="s">
        <v>295</v>
      </c>
      <c r="BA2535" t="s">
        <v>196</v>
      </c>
      <c r="BC2535" t="s">
        <v>228</v>
      </c>
      <c r="BF2535">
        <v>395</v>
      </c>
      <c r="BG2535" t="s">
        <v>258</v>
      </c>
      <c r="BH2535">
        <v>301</v>
      </c>
      <c r="BI2535">
        <v>8340</v>
      </c>
      <c r="BJ2535" t="s">
        <v>207</v>
      </c>
      <c r="BM2535">
        <v>0</v>
      </c>
      <c r="BN2535">
        <v>8</v>
      </c>
      <c r="BP2535" t="s">
        <v>228</v>
      </c>
      <c r="BQ2535" t="s">
        <v>380</v>
      </c>
      <c r="BS2535" t="s">
        <v>161</v>
      </c>
      <c r="BT2535" t="s">
        <v>171</v>
      </c>
      <c r="BU2535" t="s">
        <v>174</v>
      </c>
      <c r="BV2535" t="s">
        <v>174</v>
      </c>
      <c r="BW2535" t="s">
        <v>177</v>
      </c>
      <c r="BX2535" t="s">
        <v>176</v>
      </c>
      <c r="BZ2535" t="s">
        <v>176</v>
      </c>
      <c r="CA2535" t="s">
        <v>176</v>
      </c>
      <c r="CC2535" t="s">
        <v>177</v>
      </c>
      <c r="CD2535" t="s">
        <v>176</v>
      </c>
      <c r="CE2535" t="s">
        <v>175</v>
      </c>
      <c r="CG2535" t="s">
        <v>174</v>
      </c>
      <c r="CH2535" t="s">
        <v>174</v>
      </c>
      <c r="CI2535" t="s">
        <v>178</v>
      </c>
      <c r="CK2535">
        <v>1</v>
      </c>
      <c r="CM2535">
        <v>6110</v>
      </c>
      <c r="CN2535" t="s">
        <v>179</v>
      </c>
      <c r="CP2535" t="s">
        <v>296</v>
      </c>
      <c r="CQ2535">
        <v>37.299999999999997</v>
      </c>
      <c r="CS2535" t="s">
        <v>230</v>
      </c>
      <c r="CT2535" t="s">
        <v>326</v>
      </c>
      <c r="CU2535" t="s">
        <v>212</v>
      </c>
      <c r="CV2535">
        <v>0</v>
      </c>
      <c r="CW2535">
        <v>2</v>
      </c>
      <c r="CX2535" t="s">
        <v>243</v>
      </c>
      <c r="CY2535" t="s">
        <v>274</v>
      </c>
      <c r="CZ2535" t="s">
        <v>306</v>
      </c>
      <c r="DA2535" t="s">
        <v>231</v>
      </c>
      <c r="DB2535" t="s">
        <v>186</v>
      </c>
      <c r="DC2535" t="s">
        <v>365</v>
      </c>
      <c r="DF2535">
        <v>0</v>
      </c>
      <c r="DG2535">
        <v>3</v>
      </c>
      <c r="DH2535" t="s">
        <v>211</v>
      </c>
      <c r="DI2535">
        <v>27.2</v>
      </c>
      <c r="DJ2535" t="s">
        <v>215</v>
      </c>
      <c r="DK2535" t="s">
        <v>190</v>
      </c>
      <c r="DL2535" t="s">
        <v>152</v>
      </c>
      <c r="DM2535" t="s">
        <v>191</v>
      </c>
      <c r="DN2535">
        <v>9</v>
      </c>
      <c r="DO2535">
        <v>69</v>
      </c>
      <c r="DP2535" t="s">
        <v>192</v>
      </c>
      <c r="DU2535" t="s">
        <v>377</v>
      </c>
      <c r="DY2535">
        <v>0</v>
      </c>
      <c r="DZ2535" t="s">
        <v>216</v>
      </c>
      <c r="EA2535">
        <v>6</v>
      </c>
      <c r="EB2535" t="s">
        <v>194</v>
      </c>
      <c r="EC2535">
        <v>1</v>
      </c>
      <c r="ED2535">
        <v>2</v>
      </c>
      <c r="EE2535" t="s">
        <v>383</v>
      </c>
      <c r="EF2535">
        <v>0</v>
      </c>
      <c r="EG2535" t="s">
        <v>174</v>
      </c>
      <c r="EH2535" t="s">
        <v>174</v>
      </c>
      <c r="EI2535">
        <v>7</v>
      </c>
      <c r="EJ2535" t="s">
        <v>193</v>
      </c>
      <c r="EK2535" t="s">
        <v>174</v>
      </c>
      <c r="EM2535">
        <v>7</v>
      </c>
      <c r="EN2535" t="s">
        <v>228</v>
      </c>
      <c r="EO2535" t="s">
        <v>678</v>
      </c>
      <c r="EQ2535" t="s">
        <v>368</v>
      </c>
      <c r="ER2535" t="s">
        <v>268</v>
      </c>
    </row>
    <row r="2536" spans="1:148">
      <c r="A2536">
        <v>68</v>
      </c>
      <c r="B2536" t="s">
        <v>1281</v>
      </c>
      <c r="D2536">
        <v>2</v>
      </c>
      <c r="F2536">
        <v>18</v>
      </c>
      <c r="G2536" t="s">
        <v>204</v>
      </c>
      <c r="N2536" t="s">
        <v>322</v>
      </c>
      <c r="O2536">
        <v>0</v>
      </c>
      <c r="P2536" t="s">
        <v>223</v>
      </c>
      <c r="R2536" t="s">
        <v>152</v>
      </c>
      <c r="S2536" t="s">
        <v>209</v>
      </c>
      <c r="U2536" t="s">
        <v>616</v>
      </c>
      <c r="X2536" t="s">
        <v>260</v>
      </c>
      <c r="Z2536" t="s">
        <v>156</v>
      </c>
      <c r="AD2536" t="s">
        <v>159</v>
      </c>
      <c r="AG2536" t="s">
        <v>152</v>
      </c>
      <c r="AH2536">
        <v>0</v>
      </c>
      <c r="AI2536" t="s">
        <v>253</v>
      </c>
      <c r="AJ2536">
        <v>11</v>
      </c>
      <c r="AK2536" t="s">
        <v>204</v>
      </c>
      <c r="AL2536" t="s">
        <v>152</v>
      </c>
      <c r="AM2536" t="s">
        <v>305</v>
      </c>
      <c r="AR2536" t="s">
        <v>166</v>
      </c>
      <c r="AS2536">
        <v>1</v>
      </c>
      <c r="AT2536" t="s">
        <v>177</v>
      </c>
      <c r="AU2536" t="s">
        <v>167</v>
      </c>
      <c r="AV2536" t="s">
        <v>259</v>
      </c>
      <c r="AX2536" t="s">
        <v>263</v>
      </c>
      <c r="AY2536" t="s">
        <v>263</v>
      </c>
      <c r="AZ2536" t="s">
        <v>226</v>
      </c>
      <c r="BA2536" t="s">
        <v>170</v>
      </c>
      <c r="BB2536" t="s">
        <v>204</v>
      </c>
      <c r="BD2536" t="s">
        <v>227</v>
      </c>
      <c r="BF2536">
        <v>404</v>
      </c>
      <c r="BG2536" t="s">
        <v>264</v>
      </c>
      <c r="BH2536">
        <v>172</v>
      </c>
      <c r="BI2536">
        <v>8340</v>
      </c>
      <c r="BJ2536" t="s">
        <v>207</v>
      </c>
      <c r="BO2536">
        <v>5319</v>
      </c>
      <c r="BQ2536" t="s">
        <v>312</v>
      </c>
      <c r="BR2536">
        <v>25.4</v>
      </c>
      <c r="BS2536" t="s">
        <v>152</v>
      </c>
      <c r="BY2536" t="s">
        <v>176</v>
      </c>
      <c r="CB2536" t="s">
        <v>176</v>
      </c>
      <c r="CE2536" t="s">
        <v>176</v>
      </c>
      <c r="CF2536" t="s">
        <v>177</v>
      </c>
      <c r="CI2536" t="s">
        <v>193</v>
      </c>
      <c r="CL2536" t="s">
        <v>152</v>
      </c>
      <c r="CM2536">
        <v>9990</v>
      </c>
      <c r="CN2536" t="s">
        <v>179</v>
      </c>
      <c r="CP2536" t="s">
        <v>296</v>
      </c>
      <c r="CQ2536">
        <v>29.2</v>
      </c>
      <c r="CR2536" t="s">
        <v>266</v>
      </c>
      <c r="CS2536" t="s">
        <v>181</v>
      </c>
      <c r="CV2536">
        <v>0</v>
      </c>
      <c r="CY2536" t="s">
        <v>274</v>
      </c>
      <c r="CZ2536" t="s">
        <v>329</v>
      </c>
      <c r="DA2536" t="s">
        <v>231</v>
      </c>
      <c r="DB2536" t="s">
        <v>186</v>
      </c>
      <c r="DC2536" t="s">
        <v>232</v>
      </c>
      <c r="DG2536">
        <v>3</v>
      </c>
      <c r="DH2536" t="s">
        <v>214</v>
      </c>
      <c r="DI2536">
        <v>29.4</v>
      </c>
      <c r="DJ2536" t="s">
        <v>189</v>
      </c>
      <c r="DN2536">
        <v>12</v>
      </c>
      <c r="DO2536">
        <v>116</v>
      </c>
      <c r="DQ2536" t="s">
        <v>159</v>
      </c>
      <c r="DR2536">
        <v>8</v>
      </c>
      <c r="DT2536">
        <v>9790</v>
      </c>
      <c r="DV2536">
        <v>29.2</v>
      </c>
      <c r="DX2536" t="s">
        <v>678</v>
      </c>
      <c r="DY2536">
        <v>0</v>
      </c>
      <c r="DZ2536" t="s">
        <v>196</v>
      </c>
      <c r="EB2536" t="s">
        <v>478</v>
      </c>
      <c r="ED2536">
        <v>6</v>
      </c>
      <c r="EE2536" t="s">
        <v>383</v>
      </c>
      <c r="EF2536">
        <v>0</v>
      </c>
      <c r="EJ2536" t="s">
        <v>178</v>
      </c>
      <c r="EO2536" t="s">
        <v>234</v>
      </c>
      <c r="EP2536" t="s">
        <v>227</v>
      </c>
      <c r="ER2536" t="s">
        <v>288</v>
      </c>
    </row>
    <row r="2537" spans="1:148">
      <c r="A2537">
        <v>68</v>
      </c>
      <c r="B2537" t="s">
        <v>1282</v>
      </c>
      <c r="C2537" t="s">
        <v>217</v>
      </c>
      <c r="D2537">
        <v>2</v>
      </c>
      <c r="E2537" t="s">
        <v>149</v>
      </c>
      <c r="F2537">
        <v>17</v>
      </c>
      <c r="H2537" t="s">
        <v>220</v>
      </c>
      <c r="I2537" t="s">
        <v>220</v>
      </c>
      <c r="J2537" t="s">
        <v>220</v>
      </c>
      <c r="K2537" t="s">
        <v>220</v>
      </c>
      <c r="L2537" t="s">
        <v>164</v>
      </c>
      <c r="M2537">
        <v>0</v>
      </c>
      <c r="N2537" t="s">
        <v>150</v>
      </c>
      <c r="O2537">
        <v>0</v>
      </c>
      <c r="P2537" t="s">
        <v>151</v>
      </c>
      <c r="R2537" t="s">
        <v>152</v>
      </c>
      <c r="T2537" t="s">
        <v>171</v>
      </c>
      <c r="U2537">
        <v>1</v>
      </c>
      <c r="W2537" t="s">
        <v>154</v>
      </c>
      <c r="X2537" t="s">
        <v>201</v>
      </c>
      <c r="Y2537" t="s">
        <v>156</v>
      </c>
      <c r="Z2537" t="s">
        <v>157</v>
      </c>
      <c r="AA2537" t="s">
        <v>156</v>
      </c>
      <c r="AB2537">
        <v>7</v>
      </c>
      <c r="AD2537" t="s">
        <v>159</v>
      </c>
      <c r="AE2537" t="s">
        <v>163</v>
      </c>
      <c r="AG2537" t="s">
        <v>161</v>
      </c>
      <c r="AH2537">
        <v>0</v>
      </c>
      <c r="AJ2537">
        <v>10</v>
      </c>
      <c r="AL2537" t="s">
        <v>152</v>
      </c>
      <c r="AM2537" t="s">
        <v>305</v>
      </c>
      <c r="AN2537" t="s">
        <v>318</v>
      </c>
      <c r="AO2537" t="s">
        <v>341</v>
      </c>
      <c r="AP2537" t="s">
        <v>165</v>
      </c>
      <c r="AQ2537" t="s">
        <v>152</v>
      </c>
      <c r="AR2537" t="s">
        <v>254</v>
      </c>
      <c r="AS2537">
        <v>1</v>
      </c>
      <c r="AU2537" t="s">
        <v>167</v>
      </c>
      <c r="AW2537">
        <v>7</v>
      </c>
      <c r="AX2537" t="s">
        <v>263</v>
      </c>
      <c r="AY2537" t="s">
        <v>168</v>
      </c>
      <c r="AZ2537" t="s">
        <v>399</v>
      </c>
      <c r="BA2537" t="s">
        <v>193</v>
      </c>
      <c r="BC2537" t="s">
        <v>153</v>
      </c>
      <c r="BF2537">
        <v>527</v>
      </c>
      <c r="BG2537" t="s">
        <v>320</v>
      </c>
      <c r="BH2537">
        <v>630</v>
      </c>
      <c r="BI2537">
        <v>2190</v>
      </c>
      <c r="BJ2537" t="s">
        <v>207</v>
      </c>
      <c r="BM2537">
        <v>0</v>
      </c>
      <c r="BQ2537" t="s">
        <v>312</v>
      </c>
      <c r="BS2537" t="s">
        <v>161</v>
      </c>
      <c r="BT2537" t="s">
        <v>153</v>
      </c>
      <c r="BW2537" t="s">
        <v>177</v>
      </c>
      <c r="BX2537" t="s">
        <v>175</v>
      </c>
      <c r="BZ2537" t="s">
        <v>177</v>
      </c>
      <c r="CA2537" t="s">
        <v>175</v>
      </c>
      <c r="CC2537" t="s">
        <v>175</v>
      </c>
      <c r="CD2537" t="s">
        <v>175</v>
      </c>
      <c r="CE2537" t="s">
        <v>175</v>
      </c>
      <c r="CG2537" t="s">
        <v>154</v>
      </c>
      <c r="CH2537" t="s">
        <v>174</v>
      </c>
      <c r="CI2537" t="s">
        <v>196</v>
      </c>
      <c r="CK2537">
        <v>3</v>
      </c>
      <c r="CM2537">
        <v>7119</v>
      </c>
      <c r="CN2537" t="s">
        <v>179</v>
      </c>
      <c r="CP2537" t="s">
        <v>229</v>
      </c>
      <c r="CQ2537">
        <v>36.4</v>
      </c>
      <c r="CS2537" t="s">
        <v>230</v>
      </c>
      <c r="CT2537" t="s">
        <v>326</v>
      </c>
      <c r="CU2537" t="s">
        <v>249</v>
      </c>
      <c r="CV2537">
        <v>0</v>
      </c>
      <c r="CW2537">
        <v>4</v>
      </c>
      <c r="CX2537" t="s">
        <v>163</v>
      </c>
      <c r="CY2537" t="s">
        <v>184</v>
      </c>
      <c r="CZ2537" t="s">
        <v>275</v>
      </c>
      <c r="DA2537" t="s">
        <v>275</v>
      </c>
      <c r="DB2537" t="s">
        <v>186</v>
      </c>
      <c r="DC2537" t="s">
        <v>232</v>
      </c>
      <c r="DF2537">
        <v>0</v>
      </c>
      <c r="DG2537">
        <v>5</v>
      </c>
      <c r="DH2537" t="s">
        <v>188</v>
      </c>
      <c r="DI2537">
        <v>63.5</v>
      </c>
      <c r="DJ2537" t="s">
        <v>189</v>
      </c>
      <c r="DK2537" t="s">
        <v>259</v>
      </c>
      <c r="DL2537" t="s">
        <v>161</v>
      </c>
      <c r="DM2537" t="s">
        <v>191</v>
      </c>
      <c r="DN2537">
        <v>2</v>
      </c>
      <c r="DO2537">
        <v>7</v>
      </c>
      <c r="DP2537" t="s">
        <v>192</v>
      </c>
      <c r="DQ2537" t="s">
        <v>159</v>
      </c>
      <c r="DR2537">
        <v>7</v>
      </c>
      <c r="DT2537">
        <v>7000</v>
      </c>
      <c r="DV2537">
        <v>49.6</v>
      </c>
      <c r="DX2537" t="s">
        <v>678</v>
      </c>
      <c r="DY2537">
        <v>0</v>
      </c>
      <c r="DZ2537" t="s">
        <v>178</v>
      </c>
      <c r="EA2537">
        <v>6</v>
      </c>
      <c r="EB2537" t="s">
        <v>478</v>
      </c>
      <c r="EC2537">
        <v>0</v>
      </c>
      <c r="ED2537">
        <v>2</v>
      </c>
      <c r="EE2537" t="s">
        <v>386</v>
      </c>
      <c r="EF2537">
        <v>0</v>
      </c>
      <c r="EI2537">
        <v>5</v>
      </c>
      <c r="EJ2537" t="s">
        <v>170</v>
      </c>
      <c r="EK2537" t="s">
        <v>174</v>
      </c>
      <c r="EM2537">
        <v>1</v>
      </c>
      <c r="EN2537" t="s">
        <v>153</v>
      </c>
      <c r="EO2537" t="s">
        <v>678</v>
      </c>
      <c r="EQ2537" t="s">
        <v>228</v>
      </c>
      <c r="ER2537" t="s">
        <v>293</v>
      </c>
    </row>
    <row r="2538" spans="1:148">
      <c r="A2538">
        <v>68</v>
      </c>
      <c r="B2538" t="s">
        <v>1283</v>
      </c>
      <c r="C2538" t="s">
        <v>217</v>
      </c>
      <c r="D2538">
        <v>2</v>
      </c>
      <c r="E2538" t="s">
        <v>149</v>
      </c>
      <c r="F2538">
        <v>24</v>
      </c>
      <c r="H2538" t="s">
        <v>220</v>
      </c>
      <c r="I2538" t="s">
        <v>220</v>
      </c>
      <c r="J2538" t="s">
        <v>220</v>
      </c>
      <c r="K2538" t="s">
        <v>220</v>
      </c>
      <c r="L2538" t="s">
        <v>238</v>
      </c>
      <c r="M2538">
        <v>1</v>
      </c>
      <c r="N2538" t="s">
        <v>150</v>
      </c>
      <c r="O2538">
        <v>0</v>
      </c>
      <c r="P2538" t="s">
        <v>240</v>
      </c>
      <c r="Q2538" t="s">
        <v>318</v>
      </c>
      <c r="R2538" t="s">
        <v>152</v>
      </c>
      <c r="T2538" t="s">
        <v>153</v>
      </c>
      <c r="U2538">
        <v>4</v>
      </c>
      <c r="V2538" t="s">
        <v>174</v>
      </c>
      <c r="W2538" t="s">
        <v>154</v>
      </c>
      <c r="X2538" t="s">
        <v>155</v>
      </c>
      <c r="AB2538">
        <v>7</v>
      </c>
      <c r="AD2538" t="s">
        <v>286</v>
      </c>
      <c r="AE2538" t="s">
        <v>163</v>
      </c>
      <c r="AG2538" t="s">
        <v>161</v>
      </c>
      <c r="AH2538">
        <v>2</v>
      </c>
      <c r="AJ2538">
        <v>14</v>
      </c>
      <c r="AM2538" t="s">
        <v>305</v>
      </c>
      <c r="AN2538" t="s">
        <v>241</v>
      </c>
      <c r="AO2538" t="s">
        <v>164</v>
      </c>
      <c r="AP2538" t="s">
        <v>165</v>
      </c>
      <c r="AQ2538" t="s">
        <v>152</v>
      </c>
      <c r="AR2538" t="s">
        <v>254</v>
      </c>
      <c r="AS2538">
        <v>1</v>
      </c>
      <c r="AV2538" t="s">
        <v>190</v>
      </c>
      <c r="AW2538">
        <v>7</v>
      </c>
      <c r="AX2538" t="s">
        <v>263</v>
      </c>
      <c r="AY2538" t="s">
        <v>263</v>
      </c>
      <c r="AZ2538" t="s">
        <v>226</v>
      </c>
      <c r="BC2538" t="s">
        <v>153</v>
      </c>
      <c r="BD2538" t="s">
        <v>227</v>
      </c>
      <c r="BE2538">
        <v>10</v>
      </c>
      <c r="BF2538">
        <v>577</v>
      </c>
      <c r="BG2538" t="s">
        <v>206</v>
      </c>
      <c r="BH2538">
        <v>722</v>
      </c>
      <c r="BI2538">
        <v>5990</v>
      </c>
      <c r="BJ2538" t="s">
        <v>207</v>
      </c>
      <c r="BK2538" t="s">
        <v>208</v>
      </c>
      <c r="BM2538">
        <v>0</v>
      </c>
      <c r="BN2538">
        <v>12</v>
      </c>
      <c r="BP2538" t="s">
        <v>153</v>
      </c>
      <c r="BQ2538" t="s">
        <v>312</v>
      </c>
      <c r="BS2538" t="s">
        <v>161</v>
      </c>
      <c r="BU2538" t="s">
        <v>174</v>
      </c>
      <c r="BV2538" t="s">
        <v>174</v>
      </c>
      <c r="BW2538" t="s">
        <v>177</v>
      </c>
      <c r="BX2538" t="s">
        <v>177</v>
      </c>
      <c r="BZ2538" t="s">
        <v>176</v>
      </c>
      <c r="CA2538" t="s">
        <v>175</v>
      </c>
      <c r="CC2538" t="s">
        <v>177</v>
      </c>
      <c r="CD2538" t="s">
        <v>175</v>
      </c>
      <c r="CE2538" t="s">
        <v>175</v>
      </c>
      <c r="CG2538" t="s">
        <v>174</v>
      </c>
      <c r="CH2538" t="s">
        <v>174</v>
      </c>
      <c r="CK2538">
        <v>1</v>
      </c>
      <c r="CL2538" t="s">
        <v>161</v>
      </c>
      <c r="CM2538">
        <v>3399</v>
      </c>
      <c r="CN2538" t="s">
        <v>291</v>
      </c>
      <c r="CO2538" t="s">
        <v>282</v>
      </c>
      <c r="CP2538" t="s">
        <v>229</v>
      </c>
      <c r="CQ2538">
        <v>36.1</v>
      </c>
      <c r="CS2538" t="s">
        <v>230</v>
      </c>
      <c r="CT2538" t="s">
        <v>326</v>
      </c>
      <c r="CU2538" t="s">
        <v>227</v>
      </c>
      <c r="CV2538">
        <v>0</v>
      </c>
      <c r="CW2538">
        <v>1</v>
      </c>
      <c r="CX2538" t="s">
        <v>243</v>
      </c>
      <c r="CY2538" t="s">
        <v>184</v>
      </c>
      <c r="CZ2538" t="s">
        <v>231</v>
      </c>
      <c r="DA2538" t="s">
        <v>231</v>
      </c>
      <c r="DB2538" t="s">
        <v>186</v>
      </c>
      <c r="DC2538" t="s">
        <v>246</v>
      </c>
      <c r="DD2538" t="s">
        <v>313</v>
      </c>
      <c r="DE2538" t="s">
        <v>213</v>
      </c>
      <c r="DF2538">
        <v>1</v>
      </c>
      <c r="DG2538">
        <v>6</v>
      </c>
      <c r="DH2538" t="s">
        <v>214</v>
      </c>
      <c r="DI2538">
        <v>33.299999999999997</v>
      </c>
      <c r="DJ2538" t="s">
        <v>215</v>
      </c>
      <c r="DK2538" t="s">
        <v>190</v>
      </c>
      <c r="DL2538" t="s">
        <v>161</v>
      </c>
      <c r="DM2538" t="s">
        <v>191</v>
      </c>
      <c r="DN2538">
        <v>3</v>
      </c>
      <c r="DO2538">
        <v>25</v>
      </c>
      <c r="DP2538" t="s">
        <v>309</v>
      </c>
      <c r="DQ2538" t="s">
        <v>286</v>
      </c>
      <c r="DR2538">
        <v>12</v>
      </c>
      <c r="DS2538">
        <v>40</v>
      </c>
      <c r="DT2538">
        <v>3211</v>
      </c>
      <c r="DU2538" t="s">
        <v>233</v>
      </c>
      <c r="DV2538">
        <v>38.4</v>
      </c>
      <c r="DX2538" t="s">
        <v>201</v>
      </c>
      <c r="DY2538">
        <v>0</v>
      </c>
      <c r="EA2538">
        <v>2</v>
      </c>
      <c r="EC2538">
        <v>0</v>
      </c>
      <c r="ED2538">
        <v>1</v>
      </c>
      <c r="EE2538" t="s">
        <v>383</v>
      </c>
      <c r="EF2538">
        <v>12</v>
      </c>
      <c r="EG2538" t="s">
        <v>174</v>
      </c>
      <c r="EH2538" t="s">
        <v>174</v>
      </c>
      <c r="EI2538">
        <v>6</v>
      </c>
      <c r="EK2538" t="s">
        <v>174</v>
      </c>
      <c r="EL2538" t="s">
        <v>241</v>
      </c>
      <c r="EM2538">
        <v>0</v>
      </c>
      <c r="EN2538" t="s">
        <v>153</v>
      </c>
      <c r="EO2538" t="s">
        <v>201</v>
      </c>
      <c r="EP2538" t="s">
        <v>227</v>
      </c>
      <c r="EQ2538" t="s">
        <v>228</v>
      </c>
      <c r="ER2538" t="s">
        <v>301</v>
      </c>
    </row>
    <row r="2539" spans="1:148">
      <c r="A2539">
        <v>68</v>
      </c>
      <c r="B2539" t="s">
        <v>1284</v>
      </c>
      <c r="C2539" t="s">
        <v>217</v>
      </c>
      <c r="D2539">
        <v>2</v>
      </c>
      <c r="E2539" t="s">
        <v>334</v>
      </c>
      <c r="F2539">
        <v>30</v>
      </c>
      <c r="H2539" t="s">
        <v>219</v>
      </c>
      <c r="I2539" t="s">
        <v>220</v>
      </c>
      <c r="J2539" t="s">
        <v>220</v>
      </c>
      <c r="K2539" t="s">
        <v>219</v>
      </c>
      <c r="L2539" t="s">
        <v>221</v>
      </c>
      <c r="M2539">
        <v>0</v>
      </c>
      <c r="N2539" t="s">
        <v>150</v>
      </c>
      <c r="O2539">
        <v>0</v>
      </c>
      <c r="P2539" t="s">
        <v>151</v>
      </c>
      <c r="R2539" t="s">
        <v>152</v>
      </c>
      <c r="T2539" t="s">
        <v>171</v>
      </c>
      <c r="U2539">
        <v>3</v>
      </c>
      <c r="V2539" t="s">
        <v>174</v>
      </c>
      <c r="W2539" t="s">
        <v>154</v>
      </c>
      <c r="X2539" t="s">
        <v>155</v>
      </c>
      <c r="Y2539" t="s">
        <v>156</v>
      </c>
      <c r="Z2539" t="s">
        <v>156</v>
      </c>
      <c r="AA2539" t="s">
        <v>156</v>
      </c>
      <c r="AB2539">
        <v>6</v>
      </c>
      <c r="AD2539" t="s">
        <v>363</v>
      </c>
      <c r="AF2539" t="s">
        <v>163</v>
      </c>
      <c r="AG2539" t="s">
        <v>161</v>
      </c>
      <c r="AH2539">
        <v>1</v>
      </c>
      <c r="AJ2539">
        <v>14</v>
      </c>
      <c r="AL2539" t="s">
        <v>152</v>
      </c>
      <c r="AM2539" t="s">
        <v>305</v>
      </c>
      <c r="AN2539" t="s">
        <v>241</v>
      </c>
      <c r="AO2539" t="s">
        <v>242</v>
      </c>
      <c r="AP2539" t="s">
        <v>165</v>
      </c>
      <c r="AQ2539" t="s">
        <v>152</v>
      </c>
      <c r="AR2539" t="s">
        <v>166</v>
      </c>
      <c r="AS2539">
        <v>1</v>
      </c>
      <c r="AU2539" t="s">
        <v>167</v>
      </c>
      <c r="AW2539">
        <v>6</v>
      </c>
      <c r="AX2539" t="s">
        <v>263</v>
      </c>
      <c r="AY2539" t="s">
        <v>263</v>
      </c>
      <c r="AZ2539" t="s">
        <v>226</v>
      </c>
      <c r="BA2539" t="s">
        <v>196</v>
      </c>
      <c r="BC2539" t="s">
        <v>228</v>
      </c>
      <c r="BF2539">
        <v>582</v>
      </c>
      <c r="BG2539" t="s">
        <v>264</v>
      </c>
      <c r="BH2539">
        <v>850</v>
      </c>
      <c r="BI2539">
        <v>3211</v>
      </c>
      <c r="BJ2539" t="s">
        <v>207</v>
      </c>
      <c r="BM2539">
        <v>0</v>
      </c>
      <c r="BP2539" t="s">
        <v>153</v>
      </c>
      <c r="BQ2539" t="s">
        <v>312</v>
      </c>
      <c r="BU2539" t="s">
        <v>154</v>
      </c>
      <c r="BV2539" t="s">
        <v>174</v>
      </c>
      <c r="BY2539" t="s">
        <v>175</v>
      </c>
      <c r="CB2539" t="s">
        <v>175</v>
      </c>
      <c r="CE2539" t="s">
        <v>175</v>
      </c>
      <c r="CF2539" t="s">
        <v>175</v>
      </c>
      <c r="CI2539" t="s">
        <v>170</v>
      </c>
      <c r="CK2539">
        <v>0</v>
      </c>
      <c r="CN2539" t="s">
        <v>179</v>
      </c>
      <c r="CP2539" t="s">
        <v>180</v>
      </c>
      <c r="CS2539" t="s">
        <v>181</v>
      </c>
      <c r="CT2539" t="s">
        <v>182</v>
      </c>
      <c r="CU2539" t="s">
        <v>249</v>
      </c>
      <c r="CV2539">
        <v>0</v>
      </c>
      <c r="CW2539">
        <v>3</v>
      </c>
      <c r="CX2539" t="s">
        <v>163</v>
      </c>
      <c r="CY2539" t="s">
        <v>184</v>
      </c>
      <c r="CZ2539" t="s">
        <v>275</v>
      </c>
      <c r="DA2539" t="s">
        <v>231</v>
      </c>
      <c r="DB2539" t="s">
        <v>186</v>
      </c>
      <c r="DC2539" t="s">
        <v>246</v>
      </c>
      <c r="DF2539">
        <v>0</v>
      </c>
      <c r="DG2539">
        <v>6</v>
      </c>
      <c r="DH2539" t="s">
        <v>188</v>
      </c>
      <c r="DI2539">
        <v>38.4</v>
      </c>
      <c r="DJ2539" t="s">
        <v>189</v>
      </c>
      <c r="DK2539" t="s">
        <v>190</v>
      </c>
      <c r="DM2539" t="s">
        <v>191</v>
      </c>
      <c r="DN2539">
        <v>0</v>
      </c>
      <c r="DO2539">
        <v>1100</v>
      </c>
      <c r="DP2539" t="s">
        <v>192</v>
      </c>
      <c r="DQ2539" t="s">
        <v>286</v>
      </c>
      <c r="DR2539">
        <v>15</v>
      </c>
      <c r="DS2539">
        <v>40</v>
      </c>
      <c r="DT2539">
        <v>2190</v>
      </c>
      <c r="DU2539" t="s">
        <v>233</v>
      </c>
      <c r="DV2539">
        <v>63.5</v>
      </c>
      <c r="DX2539" t="s">
        <v>201</v>
      </c>
      <c r="DY2539">
        <v>0</v>
      </c>
      <c r="DZ2539" t="s">
        <v>193</v>
      </c>
      <c r="EA2539">
        <v>2</v>
      </c>
      <c r="EB2539" t="s">
        <v>194</v>
      </c>
      <c r="EC2539">
        <v>0</v>
      </c>
      <c r="ED2539">
        <v>2</v>
      </c>
      <c r="EE2539" t="s">
        <v>383</v>
      </c>
      <c r="EF2539">
        <v>0</v>
      </c>
      <c r="EG2539" t="s">
        <v>154</v>
      </c>
      <c r="EH2539" t="s">
        <v>154</v>
      </c>
      <c r="EI2539">
        <v>10</v>
      </c>
      <c r="EJ2539" t="s">
        <v>178</v>
      </c>
      <c r="EM2539">
        <v>1</v>
      </c>
      <c r="EN2539" t="s">
        <v>228</v>
      </c>
      <c r="EO2539" t="s">
        <v>678</v>
      </c>
      <c r="EQ2539" t="s">
        <v>228</v>
      </c>
      <c r="ER2539" t="s">
        <v>301</v>
      </c>
    </row>
    <row r="2540" spans="1:148">
      <c r="A2540">
        <v>68</v>
      </c>
      <c r="B2540" t="s">
        <v>1285</v>
      </c>
      <c r="D2540">
        <v>2</v>
      </c>
      <c r="E2540" t="s">
        <v>149</v>
      </c>
      <c r="G2540" t="s">
        <v>199</v>
      </c>
      <c r="N2540" t="s">
        <v>239</v>
      </c>
      <c r="O2540">
        <v>0</v>
      </c>
      <c r="P2540" t="s">
        <v>151</v>
      </c>
      <c r="R2540" t="s">
        <v>152</v>
      </c>
      <c r="S2540" t="s">
        <v>209</v>
      </c>
      <c r="U2540">
        <v>0</v>
      </c>
      <c r="X2540" t="s">
        <v>155</v>
      </c>
      <c r="Y2540" t="s">
        <v>157</v>
      </c>
      <c r="Z2540" t="s">
        <v>157</v>
      </c>
      <c r="AA2540" t="s">
        <v>157</v>
      </c>
      <c r="AC2540" t="s">
        <v>202</v>
      </c>
      <c r="AD2540" t="s">
        <v>465</v>
      </c>
      <c r="AG2540" t="s">
        <v>161</v>
      </c>
      <c r="AH2540">
        <v>0</v>
      </c>
      <c r="AI2540" t="s">
        <v>203</v>
      </c>
      <c r="AJ2540">
        <v>20</v>
      </c>
      <c r="AK2540" t="s">
        <v>262</v>
      </c>
      <c r="AL2540" t="s">
        <v>152</v>
      </c>
      <c r="AM2540" t="s">
        <v>305</v>
      </c>
      <c r="AQ2540" t="s">
        <v>152</v>
      </c>
      <c r="AR2540" t="s">
        <v>254</v>
      </c>
      <c r="AS2540">
        <v>1</v>
      </c>
      <c r="AT2540" t="s">
        <v>200</v>
      </c>
      <c r="AU2540" t="s">
        <v>167</v>
      </c>
      <c r="AX2540" t="s">
        <v>263</v>
      </c>
      <c r="AY2540" t="s">
        <v>263</v>
      </c>
      <c r="BA2540" t="s">
        <v>170</v>
      </c>
      <c r="BB2540" t="s">
        <v>204</v>
      </c>
      <c r="BF2540">
        <v>626</v>
      </c>
      <c r="BG2540" t="s">
        <v>206</v>
      </c>
      <c r="BH2540">
        <v>930</v>
      </c>
      <c r="BI2540">
        <v>2190</v>
      </c>
      <c r="BJ2540" t="s">
        <v>207</v>
      </c>
      <c r="BL2540" t="s">
        <v>177</v>
      </c>
      <c r="BN2540">
        <v>12</v>
      </c>
      <c r="BO2540">
        <v>9499</v>
      </c>
      <c r="BQ2540" t="s">
        <v>312</v>
      </c>
      <c r="BR2540">
        <v>32</v>
      </c>
      <c r="BS2540" t="s">
        <v>152</v>
      </c>
      <c r="BW2540" t="s">
        <v>177</v>
      </c>
      <c r="BX2540" t="s">
        <v>175</v>
      </c>
      <c r="BZ2540" t="s">
        <v>176</v>
      </c>
      <c r="CA2540" t="s">
        <v>176</v>
      </c>
      <c r="CC2540" t="s">
        <v>177</v>
      </c>
      <c r="CD2540" t="s">
        <v>175</v>
      </c>
      <c r="CE2540" t="s">
        <v>175</v>
      </c>
      <c r="CI2540" t="s">
        <v>193</v>
      </c>
      <c r="CM2540">
        <v>3701</v>
      </c>
      <c r="CN2540" t="s">
        <v>179</v>
      </c>
      <c r="CP2540" t="s">
        <v>180</v>
      </c>
      <c r="CQ2540">
        <v>38.700000000000003</v>
      </c>
      <c r="CR2540" t="s">
        <v>325</v>
      </c>
      <c r="CS2540" t="s">
        <v>269</v>
      </c>
      <c r="CT2540" t="s">
        <v>182</v>
      </c>
      <c r="CU2540" t="s">
        <v>183</v>
      </c>
      <c r="CV2540">
        <v>0</v>
      </c>
      <c r="CY2540" t="s">
        <v>184</v>
      </c>
      <c r="CZ2540" t="s">
        <v>267</v>
      </c>
      <c r="DA2540" t="s">
        <v>244</v>
      </c>
      <c r="DB2540" t="s">
        <v>186</v>
      </c>
      <c r="DC2540" t="s">
        <v>232</v>
      </c>
      <c r="DG2540">
        <v>8</v>
      </c>
      <c r="DH2540" t="s">
        <v>188</v>
      </c>
      <c r="DI2540">
        <v>63.5</v>
      </c>
      <c r="DJ2540" t="s">
        <v>215</v>
      </c>
      <c r="DK2540" t="s">
        <v>190</v>
      </c>
      <c r="DN2540">
        <v>0</v>
      </c>
      <c r="DO2540">
        <v>171</v>
      </c>
      <c r="DP2540" t="s">
        <v>239</v>
      </c>
      <c r="DQ2540" t="s">
        <v>400</v>
      </c>
      <c r="DR2540">
        <v>18</v>
      </c>
      <c r="DT2540">
        <v>2190</v>
      </c>
      <c r="DV2540">
        <v>63.5</v>
      </c>
      <c r="DX2540" t="s">
        <v>678</v>
      </c>
      <c r="DY2540">
        <v>0</v>
      </c>
      <c r="DZ2540" t="s">
        <v>178</v>
      </c>
      <c r="EA2540">
        <v>2</v>
      </c>
      <c r="EB2540" t="s">
        <v>194</v>
      </c>
      <c r="EC2540">
        <v>0</v>
      </c>
      <c r="ED2540">
        <v>5</v>
      </c>
      <c r="EE2540" t="s">
        <v>383</v>
      </c>
      <c r="EF2540">
        <v>0</v>
      </c>
      <c r="EI2540">
        <v>7</v>
      </c>
      <c r="EJ2540" t="s">
        <v>196</v>
      </c>
      <c r="EO2540" t="s">
        <v>678</v>
      </c>
      <c r="ER2540" t="s">
        <v>235</v>
      </c>
    </row>
    <row r="2541" spans="1:148">
      <c r="A2541">
        <v>68</v>
      </c>
      <c r="B2541" t="s">
        <v>1286</v>
      </c>
      <c r="D2541">
        <v>1</v>
      </c>
      <c r="F2541">
        <v>31</v>
      </c>
      <c r="G2541" t="s">
        <v>262</v>
      </c>
      <c r="N2541" t="s">
        <v>192</v>
      </c>
      <c r="O2541">
        <v>0</v>
      </c>
      <c r="P2541" t="s">
        <v>240</v>
      </c>
      <c r="R2541" t="s">
        <v>152</v>
      </c>
      <c r="S2541" t="s">
        <v>177</v>
      </c>
      <c r="U2541">
        <v>2</v>
      </c>
      <c r="X2541" t="s">
        <v>155</v>
      </c>
      <c r="AC2541" t="s">
        <v>202</v>
      </c>
      <c r="AD2541" t="s">
        <v>159</v>
      </c>
      <c r="AG2541" t="s">
        <v>152</v>
      </c>
      <c r="AH2541">
        <v>0</v>
      </c>
      <c r="AI2541" t="s">
        <v>203</v>
      </c>
      <c r="AJ2541">
        <v>10</v>
      </c>
      <c r="AK2541" t="s">
        <v>262</v>
      </c>
      <c r="AL2541" t="s">
        <v>152</v>
      </c>
      <c r="AM2541" t="s">
        <v>305</v>
      </c>
      <c r="AQ2541" t="s">
        <v>152</v>
      </c>
      <c r="AR2541" t="s">
        <v>166</v>
      </c>
      <c r="AS2541">
        <v>1</v>
      </c>
      <c r="AT2541" t="s">
        <v>177</v>
      </c>
      <c r="AV2541" t="s">
        <v>190</v>
      </c>
      <c r="AY2541" t="s">
        <v>168</v>
      </c>
      <c r="AZ2541" t="s">
        <v>399</v>
      </c>
      <c r="BB2541" t="s">
        <v>204</v>
      </c>
      <c r="BD2541" t="s">
        <v>227</v>
      </c>
      <c r="BF2541">
        <v>684</v>
      </c>
      <c r="BG2541" t="s">
        <v>287</v>
      </c>
      <c r="BH2541">
        <v>771</v>
      </c>
      <c r="BI2541">
        <v>9490</v>
      </c>
      <c r="BJ2541" t="s">
        <v>207</v>
      </c>
      <c r="BL2541" t="s">
        <v>209</v>
      </c>
      <c r="BO2541">
        <v>5329</v>
      </c>
      <c r="BQ2541" t="s">
        <v>424</v>
      </c>
      <c r="BR2541">
        <v>32.4</v>
      </c>
      <c r="BS2541" t="s">
        <v>152</v>
      </c>
      <c r="BY2541" t="s">
        <v>176</v>
      </c>
      <c r="CB2541" t="s">
        <v>176</v>
      </c>
      <c r="CE2541" t="s">
        <v>176</v>
      </c>
      <c r="CF2541" t="s">
        <v>177</v>
      </c>
      <c r="CL2541" t="s">
        <v>161</v>
      </c>
      <c r="CN2541" t="s">
        <v>179</v>
      </c>
      <c r="CP2541" t="s">
        <v>180</v>
      </c>
      <c r="CR2541" t="s">
        <v>333</v>
      </c>
      <c r="CS2541" t="s">
        <v>256</v>
      </c>
      <c r="CT2541" t="s">
        <v>326</v>
      </c>
      <c r="CU2541" t="s">
        <v>227</v>
      </c>
      <c r="CV2541">
        <v>0</v>
      </c>
      <c r="CY2541" t="s">
        <v>274</v>
      </c>
      <c r="CZ2541" t="s">
        <v>275</v>
      </c>
      <c r="DA2541" t="s">
        <v>185</v>
      </c>
      <c r="DB2541" t="s">
        <v>186</v>
      </c>
      <c r="DC2541" t="s">
        <v>246</v>
      </c>
      <c r="DG2541">
        <v>10</v>
      </c>
      <c r="DH2541" t="s">
        <v>211</v>
      </c>
      <c r="DI2541">
        <v>27.9</v>
      </c>
      <c r="DJ2541" t="s">
        <v>189</v>
      </c>
      <c r="DK2541" t="s">
        <v>190</v>
      </c>
      <c r="DN2541">
        <v>0</v>
      </c>
      <c r="DO2541">
        <v>941</v>
      </c>
      <c r="DP2541" t="s">
        <v>192</v>
      </c>
      <c r="DY2541">
        <v>0</v>
      </c>
      <c r="EA2541">
        <v>8</v>
      </c>
      <c r="ED2541">
        <v>4</v>
      </c>
      <c r="EE2541" t="s">
        <v>383</v>
      </c>
      <c r="EF2541">
        <v>0</v>
      </c>
      <c r="EI2541">
        <v>5</v>
      </c>
      <c r="EO2541" t="s">
        <v>257</v>
      </c>
      <c r="EP2541" t="s">
        <v>227</v>
      </c>
      <c r="ER2541" t="s">
        <v>198</v>
      </c>
    </row>
    <row r="2542" spans="1:148">
      <c r="A2542">
        <v>68</v>
      </c>
      <c r="B2542" t="s">
        <v>1287</v>
      </c>
      <c r="C2542" t="s">
        <v>217</v>
      </c>
      <c r="D2542">
        <v>2</v>
      </c>
      <c r="E2542" t="s">
        <v>149</v>
      </c>
      <c r="F2542">
        <v>22</v>
      </c>
      <c r="H2542" t="s">
        <v>219</v>
      </c>
      <c r="I2542" t="s">
        <v>220</v>
      </c>
      <c r="J2542" t="s">
        <v>219</v>
      </c>
      <c r="K2542" t="s">
        <v>220</v>
      </c>
      <c r="L2542" t="s">
        <v>164</v>
      </c>
      <c r="M2542">
        <v>0</v>
      </c>
      <c r="N2542" t="s">
        <v>252</v>
      </c>
      <c r="O2542">
        <v>0</v>
      </c>
      <c r="P2542" t="s">
        <v>240</v>
      </c>
      <c r="R2542" t="s">
        <v>152</v>
      </c>
      <c r="T2542" t="s">
        <v>228</v>
      </c>
      <c r="U2542">
        <v>3</v>
      </c>
      <c r="V2542" t="s">
        <v>174</v>
      </c>
      <c r="W2542" t="s">
        <v>154</v>
      </c>
      <c r="X2542" t="s">
        <v>155</v>
      </c>
      <c r="AB2542">
        <v>5</v>
      </c>
      <c r="AD2542" t="s">
        <v>363</v>
      </c>
      <c r="AF2542" t="s">
        <v>163</v>
      </c>
      <c r="AG2542" t="s">
        <v>152</v>
      </c>
      <c r="AH2542">
        <v>0</v>
      </c>
      <c r="AJ2542">
        <v>14</v>
      </c>
      <c r="AL2542" t="s">
        <v>152</v>
      </c>
      <c r="AM2542" t="s">
        <v>305</v>
      </c>
      <c r="AN2542" t="s">
        <v>163</v>
      </c>
      <c r="AO2542" t="s">
        <v>164</v>
      </c>
      <c r="AP2542" t="s">
        <v>165</v>
      </c>
      <c r="AQ2542" t="s">
        <v>152</v>
      </c>
      <c r="AR2542" t="s">
        <v>166</v>
      </c>
      <c r="AS2542">
        <v>1</v>
      </c>
      <c r="AV2542" t="s">
        <v>190</v>
      </c>
      <c r="AW2542">
        <v>7</v>
      </c>
      <c r="AX2542" t="s">
        <v>263</v>
      </c>
      <c r="AY2542" t="s">
        <v>263</v>
      </c>
      <c r="AZ2542" t="s">
        <v>226</v>
      </c>
      <c r="BC2542" t="s">
        <v>228</v>
      </c>
      <c r="BD2542" t="s">
        <v>227</v>
      </c>
      <c r="BF2542">
        <v>778</v>
      </c>
      <c r="BG2542" t="s">
        <v>206</v>
      </c>
      <c r="BH2542">
        <v>831</v>
      </c>
      <c r="BI2542">
        <v>710</v>
      </c>
      <c r="BJ2542" t="s">
        <v>207</v>
      </c>
      <c r="BM2542">
        <v>0</v>
      </c>
      <c r="BN2542">
        <v>12</v>
      </c>
      <c r="BP2542" t="s">
        <v>153</v>
      </c>
      <c r="BQ2542" t="s">
        <v>312</v>
      </c>
      <c r="BS2542" t="s">
        <v>161</v>
      </c>
      <c r="BT2542" t="s">
        <v>228</v>
      </c>
      <c r="BU2542" t="s">
        <v>154</v>
      </c>
      <c r="BV2542" t="s">
        <v>174</v>
      </c>
      <c r="BY2542" t="s">
        <v>176</v>
      </c>
      <c r="CB2542" t="s">
        <v>177</v>
      </c>
      <c r="CE2542" t="s">
        <v>175</v>
      </c>
      <c r="CF2542" t="s">
        <v>177</v>
      </c>
      <c r="CG2542" t="s">
        <v>154</v>
      </c>
      <c r="CH2542" t="s">
        <v>174</v>
      </c>
      <c r="CK2542">
        <v>0</v>
      </c>
      <c r="CL2542" t="s">
        <v>152</v>
      </c>
      <c r="CM2542">
        <v>4210</v>
      </c>
      <c r="CN2542" t="s">
        <v>179</v>
      </c>
      <c r="CP2542" t="s">
        <v>324</v>
      </c>
      <c r="CQ2542">
        <v>50.7</v>
      </c>
      <c r="CS2542" t="s">
        <v>269</v>
      </c>
      <c r="CT2542" t="s">
        <v>326</v>
      </c>
      <c r="CU2542" t="s">
        <v>227</v>
      </c>
      <c r="CV2542">
        <v>0</v>
      </c>
      <c r="CW2542">
        <v>1</v>
      </c>
      <c r="CX2542" t="s">
        <v>243</v>
      </c>
      <c r="CY2542" t="s">
        <v>184</v>
      </c>
      <c r="CZ2542" t="s">
        <v>244</v>
      </c>
      <c r="DA2542" t="s">
        <v>244</v>
      </c>
      <c r="DB2542" t="s">
        <v>186</v>
      </c>
      <c r="DC2542" t="s">
        <v>232</v>
      </c>
      <c r="DF2542">
        <v>0</v>
      </c>
      <c r="DG2542">
        <v>12</v>
      </c>
      <c r="DH2542" t="s">
        <v>188</v>
      </c>
      <c r="DI2542">
        <v>43.7</v>
      </c>
      <c r="DJ2542" t="s">
        <v>189</v>
      </c>
      <c r="DK2542" t="s">
        <v>190</v>
      </c>
      <c r="DL2542" t="s">
        <v>161</v>
      </c>
      <c r="DM2542" t="s">
        <v>191</v>
      </c>
      <c r="DN2542">
        <v>2</v>
      </c>
      <c r="DO2542">
        <v>23</v>
      </c>
      <c r="DP2542" t="s">
        <v>192</v>
      </c>
      <c r="DQ2542" t="s">
        <v>363</v>
      </c>
      <c r="DR2542">
        <v>14</v>
      </c>
      <c r="DT2542">
        <v>7000</v>
      </c>
      <c r="DV2542">
        <v>48.5</v>
      </c>
      <c r="DX2542" t="s">
        <v>678</v>
      </c>
      <c r="DY2542">
        <v>0</v>
      </c>
      <c r="EA2542">
        <v>2</v>
      </c>
      <c r="EC2542">
        <v>0</v>
      </c>
      <c r="ED2542">
        <v>1</v>
      </c>
      <c r="EE2542" t="s">
        <v>383</v>
      </c>
      <c r="EF2542">
        <v>0</v>
      </c>
      <c r="EG2542" t="s">
        <v>154</v>
      </c>
      <c r="EH2542" t="s">
        <v>154</v>
      </c>
      <c r="EI2542">
        <v>5</v>
      </c>
      <c r="EK2542" t="s">
        <v>154</v>
      </c>
      <c r="EM2542">
        <v>7</v>
      </c>
      <c r="EN2542" t="s">
        <v>153</v>
      </c>
      <c r="EO2542" t="s">
        <v>234</v>
      </c>
      <c r="EP2542" t="s">
        <v>227</v>
      </c>
      <c r="EQ2542" t="s">
        <v>228</v>
      </c>
      <c r="ER2542" t="s">
        <v>235</v>
      </c>
    </row>
    <row r="2543" spans="1:148">
      <c r="A2543">
        <v>68</v>
      </c>
      <c r="B2543" t="s">
        <v>1288</v>
      </c>
      <c r="D2543">
        <v>3</v>
      </c>
      <c r="E2543" t="s">
        <v>251</v>
      </c>
      <c r="F2543">
        <v>48</v>
      </c>
      <c r="M2543">
        <v>3</v>
      </c>
      <c r="N2543" t="s">
        <v>303</v>
      </c>
      <c r="O2543">
        <v>0</v>
      </c>
      <c r="P2543" t="s">
        <v>240</v>
      </c>
      <c r="Q2543" t="s">
        <v>218</v>
      </c>
      <c r="R2543" t="s">
        <v>152</v>
      </c>
      <c r="T2543" t="s">
        <v>228</v>
      </c>
      <c r="U2543">
        <v>3</v>
      </c>
      <c r="V2543" t="s">
        <v>174</v>
      </c>
      <c r="X2543" t="s">
        <v>155</v>
      </c>
      <c r="AD2543" t="s">
        <v>159</v>
      </c>
      <c r="AG2543" t="s">
        <v>161</v>
      </c>
      <c r="AH2543">
        <v>1</v>
      </c>
      <c r="AJ2543">
        <v>6</v>
      </c>
      <c r="AM2543" t="s">
        <v>162</v>
      </c>
      <c r="AN2543" t="s">
        <v>318</v>
      </c>
      <c r="AO2543" t="s">
        <v>164</v>
      </c>
      <c r="AP2543" t="s">
        <v>165</v>
      </c>
      <c r="AQ2543" t="s">
        <v>152</v>
      </c>
      <c r="AR2543" t="s">
        <v>254</v>
      </c>
      <c r="AS2543">
        <v>1</v>
      </c>
      <c r="AW2543">
        <v>0</v>
      </c>
      <c r="AX2543" t="s">
        <v>263</v>
      </c>
      <c r="AY2543" t="s">
        <v>168</v>
      </c>
      <c r="AZ2543" t="s">
        <v>399</v>
      </c>
      <c r="BC2543" t="s">
        <v>153</v>
      </c>
      <c r="BD2543" t="s">
        <v>227</v>
      </c>
      <c r="BE2543">
        <v>50</v>
      </c>
      <c r="BF2543">
        <v>824</v>
      </c>
      <c r="BG2543" t="s">
        <v>287</v>
      </c>
      <c r="BH2543">
        <v>531</v>
      </c>
      <c r="BI2543">
        <v>4210</v>
      </c>
      <c r="BJ2543" t="s">
        <v>172</v>
      </c>
      <c r="BK2543" t="s">
        <v>208</v>
      </c>
      <c r="BM2543">
        <v>0</v>
      </c>
      <c r="BN2543">
        <v>10</v>
      </c>
      <c r="BO2543">
        <v>5200</v>
      </c>
      <c r="BQ2543" t="s">
        <v>312</v>
      </c>
      <c r="BR2543">
        <v>37.9</v>
      </c>
      <c r="BS2543" t="s">
        <v>152</v>
      </c>
      <c r="BT2543" t="s">
        <v>228</v>
      </c>
      <c r="BU2543" t="s">
        <v>174</v>
      </c>
      <c r="BV2543" t="s">
        <v>174</v>
      </c>
      <c r="BW2543" t="s">
        <v>177</v>
      </c>
      <c r="BZ2543" t="s">
        <v>176</v>
      </c>
      <c r="CA2543" t="s">
        <v>176</v>
      </c>
      <c r="CC2543" t="s">
        <v>176</v>
      </c>
      <c r="CD2543" t="s">
        <v>175</v>
      </c>
      <c r="CE2543" t="s">
        <v>176</v>
      </c>
      <c r="CG2543" t="s">
        <v>174</v>
      </c>
      <c r="CH2543" t="s">
        <v>154</v>
      </c>
      <c r="CK2543">
        <v>0</v>
      </c>
      <c r="CL2543" t="s">
        <v>161</v>
      </c>
      <c r="CM2543">
        <v>5890</v>
      </c>
      <c r="CN2543" t="s">
        <v>179</v>
      </c>
      <c r="CO2543" t="s">
        <v>282</v>
      </c>
      <c r="CP2543" t="s">
        <v>255</v>
      </c>
      <c r="CQ2543">
        <v>39.4</v>
      </c>
      <c r="CS2543" t="s">
        <v>230</v>
      </c>
      <c r="CU2543" t="s">
        <v>212</v>
      </c>
      <c r="CV2543">
        <v>0</v>
      </c>
      <c r="CW2543">
        <v>4</v>
      </c>
      <c r="CY2543" t="s">
        <v>184</v>
      </c>
      <c r="CZ2543" t="s">
        <v>316</v>
      </c>
      <c r="DA2543" t="s">
        <v>316</v>
      </c>
      <c r="DB2543" t="s">
        <v>186</v>
      </c>
      <c r="DC2543" t="s">
        <v>246</v>
      </c>
      <c r="DD2543" t="s">
        <v>276</v>
      </c>
      <c r="DE2543" t="s">
        <v>287</v>
      </c>
      <c r="DF2543">
        <v>7</v>
      </c>
      <c r="DG2543">
        <v>13</v>
      </c>
      <c r="DH2543" t="s">
        <v>211</v>
      </c>
      <c r="DI2543">
        <v>50.7</v>
      </c>
      <c r="DJ2543" t="s">
        <v>215</v>
      </c>
      <c r="DK2543" t="s">
        <v>259</v>
      </c>
      <c r="DL2543" t="s">
        <v>161</v>
      </c>
      <c r="DM2543" t="s">
        <v>191</v>
      </c>
      <c r="DN2543">
        <v>5</v>
      </c>
      <c r="DO2543">
        <v>1</v>
      </c>
      <c r="DP2543" t="s">
        <v>192</v>
      </c>
      <c r="DQ2543" t="s">
        <v>159</v>
      </c>
      <c r="DR2543">
        <v>10</v>
      </c>
      <c r="DX2543" t="s">
        <v>234</v>
      </c>
      <c r="DY2543">
        <v>0</v>
      </c>
      <c r="EA2543">
        <v>5</v>
      </c>
      <c r="EC2543">
        <v>0</v>
      </c>
      <c r="ED2543">
        <v>1</v>
      </c>
      <c r="EE2543" t="s">
        <v>386</v>
      </c>
      <c r="EF2543">
        <v>45</v>
      </c>
      <c r="EG2543" t="s">
        <v>174</v>
      </c>
      <c r="EH2543" t="s">
        <v>174</v>
      </c>
      <c r="EK2543" t="s">
        <v>174</v>
      </c>
      <c r="EL2543" t="s">
        <v>218</v>
      </c>
      <c r="EM2543">
        <v>4</v>
      </c>
      <c r="EO2543" t="s">
        <v>201</v>
      </c>
      <c r="EP2543" t="s">
        <v>227</v>
      </c>
      <c r="EQ2543" t="s">
        <v>228</v>
      </c>
      <c r="ER2543" t="s">
        <v>327</v>
      </c>
    </row>
    <row r="2544" spans="1:148">
      <c r="A2544">
        <v>68</v>
      </c>
      <c r="B2544" t="s">
        <v>1289</v>
      </c>
      <c r="C2544" t="s">
        <v>217</v>
      </c>
      <c r="D2544">
        <v>2</v>
      </c>
      <c r="F2544">
        <v>19</v>
      </c>
      <c r="H2544" t="s">
        <v>218</v>
      </c>
      <c r="I2544" t="s">
        <v>219</v>
      </c>
      <c r="J2544" t="s">
        <v>219</v>
      </c>
      <c r="K2544" t="s">
        <v>220</v>
      </c>
      <c r="L2544" t="s">
        <v>164</v>
      </c>
      <c r="M2544">
        <v>0</v>
      </c>
      <c r="N2544" t="s">
        <v>303</v>
      </c>
      <c r="O2544">
        <v>0</v>
      </c>
      <c r="P2544" t="s">
        <v>223</v>
      </c>
      <c r="R2544" t="s">
        <v>152</v>
      </c>
      <c r="T2544" t="s">
        <v>171</v>
      </c>
      <c r="U2544">
        <v>5</v>
      </c>
      <c r="V2544" t="s">
        <v>174</v>
      </c>
      <c r="W2544" t="s">
        <v>154</v>
      </c>
      <c r="X2544" t="s">
        <v>201</v>
      </c>
      <c r="Y2544" t="s">
        <v>157</v>
      </c>
      <c r="Z2544" t="s">
        <v>156</v>
      </c>
      <c r="AA2544" t="s">
        <v>157</v>
      </c>
      <c r="AB2544">
        <v>7</v>
      </c>
      <c r="AD2544" t="s">
        <v>286</v>
      </c>
      <c r="AF2544" t="s">
        <v>163</v>
      </c>
      <c r="AG2544" t="s">
        <v>161</v>
      </c>
      <c r="AH2544">
        <v>0</v>
      </c>
      <c r="AJ2544">
        <v>12</v>
      </c>
      <c r="AL2544" t="s">
        <v>152</v>
      </c>
      <c r="AM2544" t="s">
        <v>305</v>
      </c>
      <c r="AN2544" t="s">
        <v>241</v>
      </c>
      <c r="AP2544" t="s">
        <v>165</v>
      </c>
      <c r="AR2544" t="s">
        <v>166</v>
      </c>
      <c r="AS2544">
        <v>1</v>
      </c>
      <c r="AU2544" t="s">
        <v>167</v>
      </c>
      <c r="AV2544" t="s">
        <v>190</v>
      </c>
      <c r="AW2544">
        <v>7</v>
      </c>
      <c r="AX2544" t="s">
        <v>263</v>
      </c>
      <c r="AY2544" t="s">
        <v>263</v>
      </c>
      <c r="AZ2544" t="s">
        <v>169</v>
      </c>
      <c r="BA2544" t="s">
        <v>178</v>
      </c>
      <c r="BC2544" t="s">
        <v>228</v>
      </c>
      <c r="BD2544" t="s">
        <v>227</v>
      </c>
      <c r="BF2544">
        <v>968</v>
      </c>
      <c r="BG2544" t="s">
        <v>350</v>
      </c>
      <c r="BH2544">
        <v>362</v>
      </c>
      <c r="BI2544">
        <v>2190</v>
      </c>
      <c r="BJ2544" t="s">
        <v>207</v>
      </c>
      <c r="BM2544">
        <v>0</v>
      </c>
      <c r="BN2544">
        <v>12</v>
      </c>
      <c r="BO2544">
        <v>4521</v>
      </c>
      <c r="BP2544" t="s">
        <v>153</v>
      </c>
      <c r="BQ2544" t="s">
        <v>312</v>
      </c>
      <c r="BR2544">
        <v>37.4</v>
      </c>
      <c r="BS2544" t="s">
        <v>152</v>
      </c>
      <c r="BT2544" t="s">
        <v>228</v>
      </c>
      <c r="BU2544" t="s">
        <v>174</v>
      </c>
      <c r="BV2544" t="s">
        <v>174</v>
      </c>
      <c r="BY2544" t="s">
        <v>175</v>
      </c>
      <c r="CB2544" t="s">
        <v>175</v>
      </c>
      <c r="CE2544" t="s">
        <v>175</v>
      </c>
      <c r="CF2544" t="s">
        <v>175</v>
      </c>
      <c r="CI2544" t="s">
        <v>196</v>
      </c>
      <c r="CK2544">
        <v>0</v>
      </c>
      <c r="CL2544" t="s">
        <v>161</v>
      </c>
      <c r="CN2544" t="s">
        <v>179</v>
      </c>
      <c r="CP2544" t="s">
        <v>296</v>
      </c>
      <c r="CS2544" t="s">
        <v>230</v>
      </c>
      <c r="CV2544">
        <v>0</v>
      </c>
      <c r="CW2544">
        <v>5</v>
      </c>
      <c r="CX2544" t="s">
        <v>163</v>
      </c>
      <c r="CY2544" t="s">
        <v>184</v>
      </c>
      <c r="CZ2544" t="s">
        <v>292</v>
      </c>
      <c r="DA2544" t="s">
        <v>292</v>
      </c>
      <c r="DB2544" t="s">
        <v>186</v>
      </c>
      <c r="DC2544" t="s">
        <v>246</v>
      </c>
      <c r="DF2544">
        <v>2</v>
      </c>
      <c r="DG2544">
        <v>19</v>
      </c>
      <c r="DH2544" t="s">
        <v>188</v>
      </c>
      <c r="DI2544">
        <v>63.5</v>
      </c>
      <c r="DJ2544" t="s">
        <v>215</v>
      </c>
      <c r="DL2544" t="s">
        <v>161</v>
      </c>
      <c r="DM2544" t="s">
        <v>191</v>
      </c>
      <c r="DN2544">
        <v>0</v>
      </c>
      <c r="DO2544">
        <v>8</v>
      </c>
      <c r="DQ2544" t="s">
        <v>159</v>
      </c>
      <c r="DR2544">
        <v>12</v>
      </c>
      <c r="DT2544">
        <v>9499</v>
      </c>
      <c r="DU2544" t="s">
        <v>233</v>
      </c>
      <c r="DV2544">
        <v>32</v>
      </c>
      <c r="DX2544" t="s">
        <v>678</v>
      </c>
      <c r="DY2544">
        <v>0</v>
      </c>
      <c r="DZ2544" t="s">
        <v>170</v>
      </c>
      <c r="EB2544" t="s">
        <v>194</v>
      </c>
      <c r="EC2544">
        <v>0</v>
      </c>
      <c r="ED2544">
        <v>3</v>
      </c>
      <c r="EE2544" t="s">
        <v>383</v>
      </c>
      <c r="EF2544">
        <v>0</v>
      </c>
      <c r="EG2544" t="s">
        <v>174</v>
      </c>
      <c r="EH2544" t="s">
        <v>174</v>
      </c>
      <c r="EJ2544" t="s">
        <v>193</v>
      </c>
      <c r="EM2544">
        <v>0</v>
      </c>
      <c r="EN2544" t="s">
        <v>153</v>
      </c>
      <c r="EO2544" t="s">
        <v>678</v>
      </c>
      <c r="EP2544" t="s">
        <v>249</v>
      </c>
      <c r="EQ2544" t="s">
        <v>228</v>
      </c>
      <c r="ER2544" t="s">
        <v>307</v>
      </c>
    </row>
    <row r="2545" spans="1:148">
      <c r="A2545">
        <v>68</v>
      </c>
      <c r="B2545">
        <v>961135</v>
      </c>
      <c r="C2545" t="s">
        <v>217</v>
      </c>
      <c r="D2545">
        <v>2</v>
      </c>
      <c r="F2545">
        <v>25</v>
      </c>
      <c r="H2545" t="s">
        <v>218</v>
      </c>
      <c r="I2545" t="s">
        <v>220</v>
      </c>
      <c r="J2545" t="s">
        <v>220</v>
      </c>
      <c r="K2545" t="s">
        <v>220</v>
      </c>
      <c r="L2545" t="s">
        <v>164</v>
      </c>
      <c r="M2545">
        <v>1</v>
      </c>
      <c r="N2545" t="s">
        <v>322</v>
      </c>
      <c r="O2545">
        <v>0</v>
      </c>
      <c r="P2545" t="s">
        <v>223</v>
      </c>
      <c r="R2545" t="s">
        <v>152</v>
      </c>
      <c r="U2545">
        <v>3</v>
      </c>
      <c r="V2545" t="s">
        <v>154</v>
      </c>
      <c r="W2545" t="s">
        <v>154</v>
      </c>
      <c r="X2545" t="s">
        <v>155</v>
      </c>
      <c r="Y2545" t="s">
        <v>156</v>
      </c>
      <c r="Z2545" t="s">
        <v>156</v>
      </c>
      <c r="AA2545" t="s">
        <v>157</v>
      </c>
      <c r="AB2545">
        <v>7</v>
      </c>
      <c r="AD2545" t="s">
        <v>286</v>
      </c>
      <c r="AG2545" t="s">
        <v>152</v>
      </c>
      <c r="AH2545">
        <v>0</v>
      </c>
      <c r="AJ2545">
        <v>12</v>
      </c>
      <c r="AL2545" t="s">
        <v>152</v>
      </c>
      <c r="AM2545" t="s">
        <v>305</v>
      </c>
      <c r="AN2545" t="s">
        <v>318</v>
      </c>
      <c r="AP2545" t="s">
        <v>165</v>
      </c>
      <c r="AR2545" t="s">
        <v>166</v>
      </c>
      <c r="AS2545">
        <v>1</v>
      </c>
      <c r="AU2545" t="s">
        <v>167</v>
      </c>
      <c r="AV2545" t="s">
        <v>190</v>
      </c>
      <c r="AW2545">
        <v>1</v>
      </c>
      <c r="AX2545" t="s">
        <v>263</v>
      </c>
      <c r="AY2545" t="s">
        <v>263</v>
      </c>
      <c r="AZ2545" t="s">
        <v>226</v>
      </c>
      <c r="BA2545" t="s">
        <v>196</v>
      </c>
      <c r="BC2545" t="s">
        <v>228</v>
      </c>
      <c r="BD2545" t="s">
        <v>227</v>
      </c>
      <c r="BF2545">
        <v>1135</v>
      </c>
      <c r="BG2545" t="s">
        <v>206</v>
      </c>
      <c r="BH2545">
        <v>441</v>
      </c>
      <c r="BI2545">
        <v>8560</v>
      </c>
      <c r="BJ2545" t="s">
        <v>207</v>
      </c>
      <c r="BM2545">
        <v>5</v>
      </c>
      <c r="BN2545">
        <v>8</v>
      </c>
      <c r="BO2545">
        <v>5999</v>
      </c>
      <c r="BP2545" t="s">
        <v>153</v>
      </c>
      <c r="BQ2545" t="s">
        <v>312</v>
      </c>
      <c r="BR2545">
        <v>29.3</v>
      </c>
      <c r="BS2545" t="s">
        <v>152</v>
      </c>
      <c r="BU2545" t="s">
        <v>154</v>
      </c>
      <c r="BV2545" t="s">
        <v>154</v>
      </c>
      <c r="BY2545" t="s">
        <v>176</v>
      </c>
      <c r="CB2545" t="s">
        <v>176</v>
      </c>
      <c r="CE2545" t="s">
        <v>176</v>
      </c>
      <c r="CF2545" t="s">
        <v>177</v>
      </c>
      <c r="CI2545" t="s">
        <v>193</v>
      </c>
      <c r="CK2545">
        <v>1</v>
      </c>
      <c r="CL2545" t="s">
        <v>161</v>
      </c>
      <c r="CM2545">
        <v>9990</v>
      </c>
      <c r="CN2545" t="s">
        <v>179</v>
      </c>
      <c r="CP2545" t="s">
        <v>229</v>
      </c>
      <c r="CQ2545">
        <v>29.2</v>
      </c>
      <c r="CS2545" t="s">
        <v>230</v>
      </c>
      <c r="CV2545">
        <v>0</v>
      </c>
      <c r="CW2545">
        <v>5</v>
      </c>
      <c r="CX2545" t="s">
        <v>243</v>
      </c>
      <c r="CY2545" t="s">
        <v>184</v>
      </c>
      <c r="CZ2545" t="s">
        <v>275</v>
      </c>
      <c r="DA2545" t="s">
        <v>275</v>
      </c>
      <c r="DB2545" t="s">
        <v>186</v>
      </c>
      <c r="DC2545" t="s">
        <v>232</v>
      </c>
      <c r="DF2545">
        <v>0</v>
      </c>
      <c r="DG2545">
        <v>25</v>
      </c>
      <c r="DH2545" t="s">
        <v>188</v>
      </c>
      <c r="DI2545">
        <v>45.4</v>
      </c>
      <c r="DJ2545" t="s">
        <v>215</v>
      </c>
      <c r="DL2545" t="s">
        <v>161</v>
      </c>
      <c r="DM2545" t="s">
        <v>191</v>
      </c>
      <c r="DN2545">
        <v>3</v>
      </c>
      <c r="DO2545">
        <v>1</v>
      </c>
      <c r="DQ2545" t="s">
        <v>286</v>
      </c>
      <c r="DR2545">
        <v>12</v>
      </c>
      <c r="DT2545">
        <v>3211</v>
      </c>
      <c r="DU2545" t="s">
        <v>233</v>
      </c>
      <c r="DV2545">
        <v>38.4</v>
      </c>
      <c r="DX2545" t="s">
        <v>678</v>
      </c>
      <c r="DY2545">
        <v>0</v>
      </c>
      <c r="DZ2545" t="s">
        <v>170</v>
      </c>
      <c r="EB2545" t="s">
        <v>194</v>
      </c>
      <c r="EC2545">
        <v>0</v>
      </c>
      <c r="ED2545">
        <v>3</v>
      </c>
      <c r="EE2545" t="s">
        <v>383</v>
      </c>
      <c r="EF2545">
        <v>0</v>
      </c>
      <c r="EG2545" t="s">
        <v>154</v>
      </c>
      <c r="EH2545" t="s">
        <v>154</v>
      </c>
      <c r="EJ2545" t="s">
        <v>178</v>
      </c>
      <c r="EM2545">
        <v>0</v>
      </c>
      <c r="EN2545" t="s">
        <v>153</v>
      </c>
      <c r="EO2545" t="s">
        <v>678</v>
      </c>
      <c r="EP2545" t="s">
        <v>227</v>
      </c>
      <c r="EQ2545" t="s">
        <v>228</v>
      </c>
      <c r="ER2545" t="s">
        <v>332</v>
      </c>
    </row>
    <row r="2546" spans="1:148">
      <c r="A2546">
        <v>68</v>
      </c>
      <c r="B2546">
        <v>961184</v>
      </c>
      <c r="C2546" t="s">
        <v>217</v>
      </c>
      <c r="D2546">
        <v>1</v>
      </c>
      <c r="E2546" t="s">
        <v>149</v>
      </c>
      <c r="F2546">
        <v>20</v>
      </c>
      <c r="H2546" t="s">
        <v>220</v>
      </c>
      <c r="I2546" t="s">
        <v>220</v>
      </c>
      <c r="J2546" t="s">
        <v>220</v>
      </c>
      <c r="K2546" t="s">
        <v>220</v>
      </c>
      <c r="L2546" t="s">
        <v>238</v>
      </c>
      <c r="M2546">
        <v>0</v>
      </c>
      <c r="N2546" t="s">
        <v>322</v>
      </c>
      <c r="O2546">
        <v>0</v>
      </c>
      <c r="P2546" t="s">
        <v>151</v>
      </c>
      <c r="R2546" t="s">
        <v>152</v>
      </c>
      <c r="T2546" t="s">
        <v>171</v>
      </c>
      <c r="U2546">
        <v>7</v>
      </c>
      <c r="W2546" t="s">
        <v>154</v>
      </c>
      <c r="X2546" t="s">
        <v>260</v>
      </c>
      <c r="Y2546" t="s">
        <v>156</v>
      </c>
      <c r="Z2546" t="s">
        <v>157</v>
      </c>
      <c r="AA2546" t="s">
        <v>158</v>
      </c>
      <c r="AB2546">
        <v>7</v>
      </c>
      <c r="AD2546" t="s">
        <v>159</v>
      </c>
      <c r="AE2546" t="s">
        <v>163</v>
      </c>
      <c r="AG2546" t="s">
        <v>152</v>
      </c>
      <c r="AH2546">
        <v>0</v>
      </c>
      <c r="AJ2546">
        <v>8</v>
      </c>
      <c r="AL2546" t="s">
        <v>152</v>
      </c>
      <c r="AM2546" t="s">
        <v>305</v>
      </c>
      <c r="AN2546" t="s">
        <v>241</v>
      </c>
      <c r="AO2546" t="s">
        <v>164</v>
      </c>
      <c r="AP2546" t="s">
        <v>165</v>
      </c>
      <c r="AQ2546" t="s">
        <v>161</v>
      </c>
      <c r="AR2546" t="s">
        <v>254</v>
      </c>
      <c r="AS2546">
        <v>1</v>
      </c>
      <c r="AU2546" t="s">
        <v>167</v>
      </c>
      <c r="AW2546">
        <v>7</v>
      </c>
      <c r="AY2546" t="s">
        <v>168</v>
      </c>
      <c r="AZ2546" t="s">
        <v>295</v>
      </c>
      <c r="BA2546" t="s">
        <v>193</v>
      </c>
      <c r="BF2546">
        <v>1184</v>
      </c>
      <c r="BG2546" t="s">
        <v>264</v>
      </c>
      <c r="BH2546">
        <v>221</v>
      </c>
      <c r="BI2546">
        <v>8020</v>
      </c>
      <c r="BJ2546" t="s">
        <v>207</v>
      </c>
      <c r="BM2546">
        <v>7</v>
      </c>
      <c r="BN2546">
        <v>7</v>
      </c>
      <c r="BO2546">
        <v>5520</v>
      </c>
      <c r="BP2546" t="s">
        <v>228</v>
      </c>
      <c r="BQ2546" t="s">
        <v>424</v>
      </c>
      <c r="BR2546">
        <v>22.5</v>
      </c>
      <c r="BS2546" t="s">
        <v>152</v>
      </c>
      <c r="BW2546" t="s">
        <v>177</v>
      </c>
      <c r="BX2546" t="s">
        <v>175</v>
      </c>
      <c r="BZ2546" t="s">
        <v>176</v>
      </c>
      <c r="CA2546" t="s">
        <v>175</v>
      </c>
      <c r="CC2546" t="s">
        <v>177</v>
      </c>
      <c r="CE2546" t="s">
        <v>176</v>
      </c>
      <c r="CG2546" t="s">
        <v>174</v>
      </c>
      <c r="CH2546" t="s">
        <v>174</v>
      </c>
      <c r="CI2546" t="s">
        <v>196</v>
      </c>
      <c r="CK2546">
        <v>5</v>
      </c>
      <c r="CN2546" t="s">
        <v>179</v>
      </c>
      <c r="CP2546" t="s">
        <v>296</v>
      </c>
      <c r="CS2546" t="s">
        <v>343</v>
      </c>
      <c r="CT2546" t="s">
        <v>326</v>
      </c>
      <c r="CU2546" t="s">
        <v>212</v>
      </c>
      <c r="CV2546">
        <v>0</v>
      </c>
      <c r="CW2546">
        <v>7</v>
      </c>
      <c r="CX2546" t="s">
        <v>243</v>
      </c>
      <c r="CY2546" t="s">
        <v>184</v>
      </c>
      <c r="CZ2546" t="s">
        <v>231</v>
      </c>
      <c r="DA2546" t="s">
        <v>231</v>
      </c>
      <c r="DB2546" t="s">
        <v>245</v>
      </c>
      <c r="DC2546" t="s">
        <v>365</v>
      </c>
      <c r="DF2546">
        <v>0</v>
      </c>
      <c r="DG2546">
        <v>28</v>
      </c>
      <c r="DH2546" t="s">
        <v>211</v>
      </c>
      <c r="DI2546">
        <v>17.100000000000001</v>
      </c>
      <c r="DJ2546" t="s">
        <v>189</v>
      </c>
      <c r="DK2546" t="s">
        <v>190</v>
      </c>
      <c r="DL2546" t="s">
        <v>161</v>
      </c>
      <c r="DM2546" t="s">
        <v>191</v>
      </c>
      <c r="DN2546">
        <v>7</v>
      </c>
      <c r="DO2546">
        <v>3</v>
      </c>
      <c r="DP2546" t="s">
        <v>192</v>
      </c>
      <c r="DU2546" t="s">
        <v>233</v>
      </c>
      <c r="DY2546">
        <v>0</v>
      </c>
      <c r="DZ2546" t="s">
        <v>170</v>
      </c>
      <c r="EA2546">
        <v>0</v>
      </c>
      <c r="EB2546" t="s">
        <v>194</v>
      </c>
      <c r="ED2546">
        <v>2</v>
      </c>
      <c r="EE2546" t="s">
        <v>386</v>
      </c>
      <c r="EF2546">
        <v>0</v>
      </c>
      <c r="EI2546">
        <v>4</v>
      </c>
      <c r="EJ2546" t="s">
        <v>178</v>
      </c>
      <c r="EK2546" t="s">
        <v>174</v>
      </c>
      <c r="EM2546">
        <v>7</v>
      </c>
      <c r="EN2546" t="s">
        <v>228</v>
      </c>
      <c r="EO2546" t="s">
        <v>234</v>
      </c>
      <c r="EQ2546" t="s">
        <v>153</v>
      </c>
      <c r="ER2546" t="s">
        <v>301</v>
      </c>
    </row>
    <row r="2547" spans="1:148">
      <c r="A2547">
        <v>68</v>
      </c>
      <c r="B2547">
        <v>961212</v>
      </c>
      <c r="C2547" t="s">
        <v>217</v>
      </c>
      <c r="D2547">
        <v>1</v>
      </c>
      <c r="E2547" t="s">
        <v>149</v>
      </c>
      <c r="F2547">
        <v>26</v>
      </c>
      <c r="H2547" t="s">
        <v>220</v>
      </c>
      <c r="I2547" t="s">
        <v>220</v>
      </c>
      <c r="J2547" t="s">
        <v>220</v>
      </c>
      <c r="K2547" t="s">
        <v>220</v>
      </c>
      <c r="L2547" t="s">
        <v>238</v>
      </c>
      <c r="M2547">
        <v>0</v>
      </c>
      <c r="N2547" t="s">
        <v>311</v>
      </c>
      <c r="O2547">
        <v>0</v>
      </c>
      <c r="P2547" t="s">
        <v>151</v>
      </c>
      <c r="R2547" t="s">
        <v>152</v>
      </c>
      <c r="T2547" t="s">
        <v>228</v>
      </c>
      <c r="U2547">
        <v>2</v>
      </c>
      <c r="W2547" t="s">
        <v>154</v>
      </c>
      <c r="X2547" t="s">
        <v>155</v>
      </c>
      <c r="Y2547" t="s">
        <v>157</v>
      </c>
      <c r="Z2547" t="s">
        <v>156</v>
      </c>
      <c r="AA2547" t="s">
        <v>156</v>
      </c>
      <c r="AB2547">
        <v>2</v>
      </c>
      <c r="AD2547" t="s">
        <v>159</v>
      </c>
      <c r="AE2547" t="s">
        <v>224</v>
      </c>
      <c r="AH2547">
        <v>1</v>
      </c>
      <c r="AJ2547">
        <v>8</v>
      </c>
      <c r="AL2547" t="s">
        <v>152</v>
      </c>
      <c r="AM2547" t="s">
        <v>305</v>
      </c>
      <c r="AN2547" t="s">
        <v>218</v>
      </c>
      <c r="AO2547" t="s">
        <v>341</v>
      </c>
      <c r="AP2547" t="s">
        <v>290</v>
      </c>
      <c r="AQ2547" t="s">
        <v>152</v>
      </c>
      <c r="AR2547" t="s">
        <v>254</v>
      </c>
      <c r="AS2547">
        <v>1</v>
      </c>
      <c r="AU2547" t="s">
        <v>167</v>
      </c>
      <c r="AW2547">
        <v>0</v>
      </c>
      <c r="AY2547" t="s">
        <v>205</v>
      </c>
      <c r="AZ2547" t="s">
        <v>399</v>
      </c>
      <c r="BA2547" t="s">
        <v>196</v>
      </c>
      <c r="BC2547" t="s">
        <v>153</v>
      </c>
      <c r="BF2547">
        <v>1212</v>
      </c>
      <c r="BG2547" t="s">
        <v>264</v>
      </c>
      <c r="BH2547">
        <v>180</v>
      </c>
      <c r="BI2547">
        <v>5890</v>
      </c>
      <c r="BJ2547" t="s">
        <v>207</v>
      </c>
      <c r="BM2547">
        <v>7</v>
      </c>
      <c r="BN2547">
        <v>8</v>
      </c>
      <c r="BP2547" t="s">
        <v>153</v>
      </c>
      <c r="BQ2547" t="s">
        <v>380</v>
      </c>
      <c r="BS2547" t="s">
        <v>161</v>
      </c>
      <c r="BT2547" t="s">
        <v>228</v>
      </c>
      <c r="BW2547" t="s">
        <v>176</v>
      </c>
      <c r="BX2547" t="s">
        <v>176</v>
      </c>
      <c r="BZ2547" t="s">
        <v>175</v>
      </c>
      <c r="CA2547" t="s">
        <v>177</v>
      </c>
      <c r="CC2547" t="s">
        <v>176</v>
      </c>
      <c r="CD2547" t="s">
        <v>176</v>
      </c>
      <c r="CE2547" t="s">
        <v>176</v>
      </c>
      <c r="CG2547" t="s">
        <v>154</v>
      </c>
      <c r="CH2547" t="s">
        <v>174</v>
      </c>
      <c r="CI2547" t="s">
        <v>193</v>
      </c>
      <c r="CK2547">
        <v>0</v>
      </c>
      <c r="CM2547">
        <v>6110</v>
      </c>
      <c r="CN2547" t="s">
        <v>179</v>
      </c>
      <c r="CP2547" t="s">
        <v>180</v>
      </c>
      <c r="CQ2547">
        <v>37.299999999999997</v>
      </c>
      <c r="CS2547" t="s">
        <v>230</v>
      </c>
      <c r="CT2547" t="s">
        <v>326</v>
      </c>
      <c r="CU2547" t="s">
        <v>227</v>
      </c>
      <c r="CV2547">
        <v>0</v>
      </c>
      <c r="CW2547">
        <v>6</v>
      </c>
      <c r="CX2547" t="s">
        <v>243</v>
      </c>
      <c r="CY2547" t="s">
        <v>184</v>
      </c>
      <c r="CZ2547" t="s">
        <v>231</v>
      </c>
      <c r="DA2547" t="s">
        <v>231</v>
      </c>
      <c r="DB2547" t="s">
        <v>186</v>
      </c>
      <c r="DC2547" t="s">
        <v>365</v>
      </c>
      <c r="DF2547">
        <v>7</v>
      </c>
      <c r="DG2547">
        <v>29</v>
      </c>
      <c r="DH2547" t="s">
        <v>211</v>
      </c>
      <c r="DI2547">
        <v>39.4</v>
      </c>
      <c r="DJ2547" t="s">
        <v>215</v>
      </c>
      <c r="DK2547" t="s">
        <v>190</v>
      </c>
      <c r="DL2547" t="s">
        <v>161</v>
      </c>
      <c r="DM2547" t="s">
        <v>191</v>
      </c>
      <c r="DN2547">
        <v>5</v>
      </c>
      <c r="DO2547">
        <v>7</v>
      </c>
      <c r="DP2547" t="s">
        <v>239</v>
      </c>
      <c r="DU2547" t="s">
        <v>233</v>
      </c>
      <c r="DY2547">
        <v>0</v>
      </c>
      <c r="DZ2547" t="s">
        <v>178</v>
      </c>
      <c r="EA2547">
        <v>2</v>
      </c>
      <c r="EB2547" t="s">
        <v>194</v>
      </c>
      <c r="ED2547">
        <v>2</v>
      </c>
      <c r="EE2547" t="s">
        <v>383</v>
      </c>
      <c r="EF2547">
        <v>0</v>
      </c>
      <c r="EI2547">
        <v>4</v>
      </c>
      <c r="EJ2547" t="s">
        <v>170</v>
      </c>
      <c r="EK2547" t="s">
        <v>174</v>
      </c>
      <c r="EM2547">
        <v>0</v>
      </c>
      <c r="EN2547" t="s">
        <v>153</v>
      </c>
      <c r="EO2547" t="s">
        <v>678</v>
      </c>
      <c r="EQ2547" t="s">
        <v>228</v>
      </c>
      <c r="ER2547" t="s">
        <v>250</v>
      </c>
    </row>
    <row r="2548" spans="1:148">
      <c r="A2548">
        <v>68</v>
      </c>
      <c r="B2548">
        <v>961260</v>
      </c>
      <c r="C2548" t="s">
        <v>217</v>
      </c>
      <c r="D2548">
        <v>2</v>
      </c>
      <c r="E2548" t="s">
        <v>149</v>
      </c>
      <c r="H2548" t="s">
        <v>237</v>
      </c>
      <c r="I2548" t="s">
        <v>218</v>
      </c>
      <c r="J2548" t="s">
        <v>219</v>
      </c>
      <c r="K2548" t="s">
        <v>219</v>
      </c>
      <c r="L2548" t="s">
        <v>238</v>
      </c>
      <c r="M2548">
        <v>1</v>
      </c>
      <c r="N2548" t="s">
        <v>322</v>
      </c>
      <c r="O2548">
        <v>0</v>
      </c>
      <c r="P2548" t="s">
        <v>151</v>
      </c>
      <c r="R2548" t="s">
        <v>152</v>
      </c>
      <c r="T2548" t="s">
        <v>171</v>
      </c>
      <c r="U2548">
        <v>2</v>
      </c>
      <c r="W2548" t="s">
        <v>154</v>
      </c>
      <c r="X2548" t="s">
        <v>201</v>
      </c>
      <c r="Y2548" t="s">
        <v>156</v>
      </c>
      <c r="Z2548" t="s">
        <v>156</v>
      </c>
      <c r="AA2548" t="s">
        <v>156</v>
      </c>
      <c r="AB2548">
        <v>7</v>
      </c>
      <c r="AD2548" t="s">
        <v>400</v>
      </c>
      <c r="AF2548" t="s">
        <v>163</v>
      </c>
      <c r="AG2548" t="s">
        <v>161</v>
      </c>
      <c r="AH2548">
        <v>1</v>
      </c>
      <c r="AJ2548">
        <v>15</v>
      </c>
      <c r="AL2548" t="s">
        <v>152</v>
      </c>
      <c r="AM2548" t="s">
        <v>305</v>
      </c>
      <c r="AN2548" t="s">
        <v>241</v>
      </c>
      <c r="AO2548" t="s">
        <v>164</v>
      </c>
      <c r="AP2548" t="s">
        <v>165</v>
      </c>
      <c r="AQ2548" t="s">
        <v>152</v>
      </c>
      <c r="AR2548" t="s">
        <v>166</v>
      </c>
      <c r="AS2548">
        <v>1</v>
      </c>
      <c r="AU2548" t="s">
        <v>167</v>
      </c>
      <c r="AW2548">
        <v>6</v>
      </c>
      <c r="AX2548" t="s">
        <v>168</v>
      </c>
      <c r="AY2548" t="s">
        <v>168</v>
      </c>
      <c r="AZ2548" t="s">
        <v>169</v>
      </c>
      <c r="BA2548" t="s">
        <v>170</v>
      </c>
      <c r="BC2548" t="s">
        <v>171</v>
      </c>
      <c r="BF2548">
        <v>1260</v>
      </c>
      <c r="BG2548" t="s">
        <v>206</v>
      </c>
      <c r="BH2548">
        <v>812</v>
      </c>
      <c r="BI2548">
        <v>710</v>
      </c>
      <c r="BJ2548" t="s">
        <v>207</v>
      </c>
      <c r="BM2548">
        <v>0</v>
      </c>
      <c r="BN2548">
        <v>12</v>
      </c>
      <c r="BP2548" t="s">
        <v>153</v>
      </c>
      <c r="BQ2548" t="s">
        <v>312</v>
      </c>
      <c r="BS2548" t="s">
        <v>161</v>
      </c>
      <c r="BT2548" t="s">
        <v>171</v>
      </c>
      <c r="BY2548" t="s">
        <v>176</v>
      </c>
      <c r="CB2548" t="s">
        <v>176</v>
      </c>
      <c r="CE2548" t="s">
        <v>177</v>
      </c>
      <c r="CF2548" t="s">
        <v>175</v>
      </c>
      <c r="CG2548" t="s">
        <v>174</v>
      </c>
      <c r="CH2548" t="s">
        <v>174</v>
      </c>
      <c r="CI2548" t="s">
        <v>196</v>
      </c>
      <c r="CK2548">
        <v>7</v>
      </c>
      <c r="CM2548">
        <v>290</v>
      </c>
      <c r="CN2548" t="s">
        <v>179</v>
      </c>
      <c r="CP2548" t="s">
        <v>255</v>
      </c>
      <c r="CQ2548">
        <v>87.9</v>
      </c>
      <c r="CS2548" t="s">
        <v>256</v>
      </c>
      <c r="CT2548" t="s">
        <v>182</v>
      </c>
      <c r="CU2548" t="s">
        <v>249</v>
      </c>
      <c r="CV2548">
        <v>0</v>
      </c>
      <c r="CW2548">
        <v>0</v>
      </c>
      <c r="CX2548" t="s">
        <v>243</v>
      </c>
      <c r="CY2548" t="s">
        <v>184</v>
      </c>
      <c r="CZ2548" t="s">
        <v>231</v>
      </c>
      <c r="DA2548" t="s">
        <v>231</v>
      </c>
      <c r="DB2548" t="s">
        <v>186</v>
      </c>
      <c r="DC2548" t="s">
        <v>283</v>
      </c>
      <c r="DF2548">
        <v>0</v>
      </c>
      <c r="DG2548">
        <v>31</v>
      </c>
      <c r="DH2548" t="s">
        <v>211</v>
      </c>
      <c r="DI2548">
        <v>73.2</v>
      </c>
      <c r="DJ2548" t="s">
        <v>189</v>
      </c>
      <c r="DK2548" t="s">
        <v>190</v>
      </c>
      <c r="DL2548" t="s">
        <v>161</v>
      </c>
      <c r="DM2548" t="s">
        <v>191</v>
      </c>
      <c r="DN2548">
        <v>2</v>
      </c>
      <c r="DO2548">
        <v>173</v>
      </c>
      <c r="DP2548" t="s">
        <v>192</v>
      </c>
      <c r="DQ2548" t="s">
        <v>465</v>
      </c>
      <c r="DR2548">
        <v>20</v>
      </c>
      <c r="DS2548">
        <v>10</v>
      </c>
      <c r="DT2548">
        <v>1410</v>
      </c>
      <c r="DU2548" t="s">
        <v>233</v>
      </c>
      <c r="DV2548">
        <v>73.900000000000006</v>
      </c>
      <c r="DX2548" t="s">
        <v>201</v>
      </c>
      <c r="DY2548">
        <v>0</v>
      </c>
      <c r="DZ2548" t="s">
        <v>193</v>
      </c>
      <c r="EA2548">
        <v>3</v>
      </c>
      <c r="EB2548" t="s">
        <v>278</v>
      </c>
      <c r="EC2548">
        <v>0</v>
      </c>
      <c r="ED2548">
        <v>2</v>
      </c>
      <c r="EE2548" t="s">
        <v>383</v>
      </c>
      <c r="EF2548">
        <v>0</v>
      </c>
      <c r="EI2548">
        <v>5</v>
      </c>
      <c r="EJ2548" t="s">
        <v>178</v>
      </c>
      <c r="EK2548" t="s">
        <v>174</v>
      </c>
      <c r="EM2548">
        <v>1</v>
      </c>
      <c r="EN2548" t="s">
        <v>153</v>
      </c>
      <c r="EO2548" t="s">
        <v>234</v>
      </c>
      <c r="EQ2548" t="s">
        <v>228</v>
      </c>
      <c r="ER2548" t="s">
        <v>235</v>
      </c>
    </row>
    <row r="2549" spans="1:148">
      <c r="A2549">
        <v>68</v>
      </c>
      <c r="B2549">
        <v>961275</v>
      </c>
      <c r="C2549" t="s">
        <v>217</v>
      </c>
      <c r="D2549">
        <v>2</v>
      </c>
      <c r="F2549">
        <v>27</v>
      </c>
      <c r="H2549" t="s">
        <v>237</v>
      </c>
      <c r="I2549" t="s">
        <v>219</v>
      </c>
      <c r="J2549" t="s">
        <v>219</v>
      </c>
      <c r="K2549" t="s">
        <v>220</v>
      </c>
      <c r="L2549" t="s">
        <v>238</v>
      </c>
      <c r="M2549">
        <v>1</v>
      </c>
      <c r="N2549" t="s">
        <v>150</v>
      </c>
      <c r="O2549">
        <v>0</v>
      </c>
      <c r="P2549" t="s">
        <v>223</v>
      </c>
      <c r="R2549" t="s">
        <v>152</v>
      </c>
      <c r="T2549" t="s">
        <v>228</v>
      </c>
      <c r="U2549">
        <v>3</v>
      </c>
      <c r="W2549" t="s">
        <v>154</v>
      </c>
      <c r="X2549" t="s">
        <v>339</v>
      </c>
      <c r="Y2549" t="s">
        <v>157</v>
      </c>
      <c r="Z2549" t="s">
        <v>156</v>
      </c>
      <c r="AA2549" t="s">
        <v>156</v>
      </c>
      <c r="AB2549">
        <v>7</v>
      </c>
      <c r="AD2549" t="s">
        <v>286</v>
      </c>
      <c r="AE2549" t="s">
        <v>163</v>
      </c>
      <c r="AG2549" t="s">
        <v>161</v>
      </c>
      <c r="AH2549">
        <v>1</v>
      </c>
      <c r="AJ2549">
        <v>14</v>
      </c>
      <c r="AL2549" t="s">
        <v>152</v>
      </c>
      <c r="AM2549" t="s">
        <v>305</v>
      </c>
      <c r="AN2549" t="s">
        <v>241</v>
      </c>
      <c r="AP2549" t="s">
        <v>165</v>
      </c>
      <c r="AR2549" t="s">
        <v>254</v>
      </c>
      <c r="AS2549">
        <v>1</v>
      </c>
      <c r="AU2549" t="s">
        <v>225</v>
      </c>
      <c r="AV2549" t="s">
        <v>190</v>
      </c>
      <c r="AW2549">
        <v>7</v>
      </c>
      <c r="AX2549" t="s">
        <v>263</v>
      </c>
      <c r="AY2549" t="s">
        <v>263</v>
      </c>
      <c r="AZ2549" t="s">
        <v>169</v>
      </c>
      <c r="BA2549" t="s">
        <v>196</v>
      </c>
      <c r="BC2549" t="s">
        <v>228</v>
      </c>
      <c r="BD2549" t="s">
        <v>212</v>
      </c>
      <c r="BF2549">
        <v>1275</v>
      </c>
      <c r="BG2549" t="s">
        <v>206</v>
      </c>
      <c r="BH2549">
        <v>710</v>
      </c>
      <c r="BI2549">
        <v>4412</v>
      </c>
      <c r="BJ2549" t="s">
        <v>207</v>
      </c>
      <c r="BM2549">
        <v>1</v>
      </c>
      <c r="BN2549">
        <v>14</v>
      </c>
      <c r="BP2549" t="s">
        <v>153</v>
      </c>
      <c r="BQ2549" t="s">
        <v>312</v>
      </c>
      <c r="BS2549" t="s">
        <v>161</v>
      </c>
      <c r="BW2549" t="s">
        <v>175</v>
      </c>
      <c r="BX2549" t="s">
        <v>175</v>
      </c>
      <c r="BZ2549" t="s">
        <v>175</v>
      </c>
      <c r="CA2549" t="s">
        <v>176</v>
      </c>
      <c r="CC2549" t="s">
        <v>177</v>
      </c>
      <c r="CD2549" t="s">
        <v>175</v>
      </c>
      <c r="CG2549" t="s">
        <v>154</v>
      </c>
      <c r="CH2549" t="s">
        <v>154</v>
      </c>
      <c r="CI2549" t="s">
        <v>170</v>
      </c>
      <c r="CK2549">
        <v>3</v>
      </c>
      <c r="CL2549" t="s">
        <v>152</v>
      </c>
      <c r="CM2549">
        <v>1219</v>
      </c>
      <c r="CN2549" t="s">
        <v>179</v>
      </c>
      <c r="CO2549" t="s">
        <v>282</v>
      </c>
      <c r="CP2549" t="s">
        <v>229</v>
      </c>
      <c r="CQ2549">
        <v>92.3</v>
      </c>
      <c r="CS2549" t="s">
        <v>297</v>
      </c>
      <c r="CV2549">
        <v>0</v>
      </c>
      <c r="CW2549">
        <v>4</v>
      </c>
      <c r="CX2549" t="s">
        <v>243</v>
      </c>
      <c r="CY2549" t="s">
        <v>184</v>
      </c>
      <c r="CZ2549" t="s">
        <v>231</v>
      </c>
      <c r="DA2549" t="s">
        <v>231</v>
      </c>
      <c r="DB2549" t="s">
        <v>364</v>
      </c>
      <c r="DC2549" t="s">
        <v>187</v>
      </c>
      <c r="DE2549" t="s">
        <v>340</v>
      </c>
      <c r="DF2549">
        <v>3</v>
      </c>
      <c r="DG2549">
        <v>32</v>
      </c>
      <c r="DH2549" t="s">
        <v>188</v>
      </c>
      <c r="DI2549">
        <v>81</v>
      </c>
      <c r="DJ2549" t="s">
        <v>215</v>
      </c>
      <c r="DL2549" t="s">
        <v>161</v>
      </c>
      <c r="DM2549" t="s">
        <v>191</v>
      </c>
      <c r="DN2549">
        <v>1</v>
      </c>
      <c r="DO2549">
        <v>731</v>
      </c>
      <c r="DQ2549" t="s">
        <v>400</v>
      </c>
      <c r="DR2549">
        <v>16</v>
      </c>
      <c r="DT2549">
        <v>1939</v>
      </c>
      <c r="DU2549" t="s">
        <v>233</v>
      </c>
      <c r="DV2549">
        <v>69.2</v>
      </c>
      <c r="DX2549" t="s">
        <v>678</v>
      </c>
      <c r="DY2549">
        <v>0</v>
      </c>
      <c r="DZ2549" t="s">
        <v>193</v>
      </c>
      <c r="EB2549" t="s">
        <v>194</v>
      </c>
      <c r="EC2549">
        <v>0</v>
      </c>
      <c r="ED2549">
        <v>3</v>
      </c>
      <c r="EE2549" t="s">
        <v>383</v>
      </c>
      <c r="EF2549">
        <v>12</v>
      </c>
      <c r="EJ2549" t="s">
        <v>178</v>
      </c>
      <c r="EK2549" t="s">
        <v>174</v>
      </c>
      <c r="EM2549">
        <v>2</v>
      </c>
      <c r="EN2549" t="s">
        <v>153</v>
      </c>
      <c r="EO2549" t="s">
        <v>678</v>
      </c>
      <c r="EP2549" t="s">
        <v>249</v>
      </c>
      <c r="ER2549" t="s">
        <v>301</v>
      </c>
    </row>
    <row r="2550" spans="1:148">
      <c r="A2550">
        <v>68</v>
      </c>
      <c r="B2550">
        <v>961310</v>
      </c>
      <c r="C2550" t="s">
        <v>217</v>
      </c>
      <c r="D2550">
        <v>1</v>
      </c>
      <c r="E2550" t="s">
        <v>149</v>
      </c>
      <c r="F2550">
        <v>24</v>
      </c>
      <c r="H2550" t="s">
        <v>219</v>
      </c>
      <c r="I2550" t="s">
        <v>220</v>
      </c>
      <c r="J2550" t="s">
        <v>219</v>
      </c>
      <c r="K2550" t="s">
        <v>220</v>
      </c>
      <c r="L2550" t="s">
        <v>164</v>
      </c>
      <c r="N2550" t="s">
        <v>252</v>
      </c>
      <c r="O2550">
        <v>0</v>
      </c>
      <c r="P2550" t="s">
        <v>151</v>
      </c>
      <c r="R2550" t="s">
        <v>152</v>
      </c>
      <c r="T2550" t="s">
        <v>171</v>
      </c>
      <c r="U2550">
        <v>2</v>
      </c>
      <c r="W2550" t="s">
        <v>154</v>
      </c>
      <c r="X2550" t="s">
        <v>201</v>
      </c>
      <c r="Y2550" t="s">
        <v>157</v>
      </c>
      <c r="Z2550" t="s">
        <v>158</v>
      </c>
      <c r="AA2550" t="s">
        <v>156</v>
      </c>
      <c r="AD2550" t="s">
        <v>159</v>
      </c>
      <c r="AE2550" t="s">
        <v>163</v>
      </c>
      <c r="AG2550" t="s">
        <v>161</v>
      </c>
      <c r="AH2550">
        <v>1</v>
      </c>
      <c r="AJ2550">
        <v>8</v>
      </c>
      <c r="AL2550" t="s">
        <v>152</v>
      </c>
      <c r="AM2550" t="s">
        <v>305</v>
      </c>
      <c r="AN2550" t="s">
        <v>163</v>
      </c>
      <c r="AO2550" t="s">
        <v>164</v>
      </c>
      <c r="AP2550" t="s">
        <v>165</v>
      </c>
      <c r="AQ2550" t="s">
        <v>152</v>
      </c>
      <c r="AR2550" t="s">
        <v>254</v>
      </c>
      <c r="AS2550">
        <v>1</v>
      </c>
      <c r="AU2550" t="s">
        <v>167</v>
      </c>
      <c r="AY2550" t="s">
        <v>168</v>
      </c>
      <c r="AZ2550" t="s">
        <v>226</v>
      </c>
      <c r="BA2550" t="s">
        <v>178</v>
      </c>
      <c r="BC2550" t="s">
        <v>153</v>
      </c>
      <c r="BF2550">
        <v>1310</v>
      </c>
      <c r="BG2550" t="s">
        <v>342</v>
      </c>
      <c r="BH2550">
        <v>290</v>
      </c>
      <c r="BI2550">
        <v>7000</v>
      </c>
      <c r="BJ2550" t="s">
        <v>207</v>
      </c>
      <c r="BN2550">
        <v>8</v>
      </c>
      <c r="BP2550" t="s">
        <v>153</v>
      </c>
      <c r="BQ2550" t="s">
        <v>424</v>
      </c>
      <c r="BS2550" t="s">
        <v>161</v>
      </c>
      <c r="BT2550" t="s">
        <v>228</v>
      </c>
      <c r="BW2550" t="s">
        <v>177</v>
      </c>
      <c r="BX2550" t="s">
        <v>177</v>
      </c>
      <c r="BZ2550" t="s">
        <v>176</v>
      </c>
      <c r="CA2550" t="s">
        <v>176</v>
      </c>
      <c r="CC2550" t="s">
        <v>177</v>
      </c>
      <c r="CD2550" t="s">
        <v>175</v>
      </c>
      <c r="CE2550" t="s">
        <v>176</v>
      </c>
      <c r="CI2550" t="s">
        <v>193</v>
      </c>
      <c r="CM2550">
        <v>9559</v>
      </c>
      <c r="CN2550" t="s">
        <v>194</v>
      </c>
      <c r="CO2550" t="s">
        <v>210</v>
      </c>
      <c r="CP2550" t="s">
        <v>229</v>
      </c>
      <c r="CQ2550">
        <v>30.6</v>
      </c>
      <c r="CS2550" t="s">
        <v>230</v>
      </c>
      <c r="CT2550" t="s">
        <v>326</v>
      </c>
      <c r="CU2550" t="s">
        <v>212</v>
      </c>
      <c r="CV2550">
        <v>0</v>
      </c>
      <c r="CX2550" t="s">
        <v>163</v>
      </c>
      <c r="CY2550" t="s">
        <v>184</v>
      </c>
      <c r="CZ2550" t="s">
        <v>231</v>
      </c>
      <c r="DA2550" t="s">
        <v>231</v>
      </c>
      <c r="DB2550" t="s">
        <v>186</v>
      </c>
      <c r="DC2550" t="s">
        <v>283</v>
      </c>
      <c r="DG2550">
        <v>33</v>
      </c>
      <c r="DH2550" t="s">
        <v>188</v>
      </c>
      <c r="DI2550">
        <v>48.5</v>
      </c>
      <c r="DJ2550" t="s">
        <v>215</v>
      </c>
      <c r="DK2550" t="s">
        <v>190</v>
      </c>
      <c r="DL2550" t="s">
        <v>161</v>
      </c>
      <c r="DM2550" t="s">
        <v>191</v>
      </c>
      <c r="DO2550">
        <v>16</v>
      </c>
      <c r="DP2550" t="s">
        <v>192</v>
      </c>
      <c r="DY2550">
        <v>0</v>
      </c>
      <c r="DZ2550" t="s">
        <v>170</v>
      </c>
      <c r="EA2550">
        <v>3</v>
      </c>
      <c r="ED2550">
        <v>2</v>
      </c>
      <c r="EE2550" t="s">
        <v>383</v>
      </c>
      <c r="EF2550">
        <v>20</v>
      </c>
      <c r="EI2550">
        <v>5</v>
      </c>
      <c r="EJ2550" t="s">
        <v>196</v>
      </c>
      <c r="EN2550" t="s">
        <v>228</v>
      </c>
      <c r="EO2550" t="s">
        <v>678</v>
      </c>
      <c r="EQ2550" t="s">
        <v>228</v>
      </c>
      <c r="ER2550" t="s">
        <v>293</v>
      </c>
    </row>
    <row r="2551" spans="1:148">
      <c r="A2551">
        <v>68</v>
      </c>
      <c r="B2551">
        <v>961356</v>
      </c>
      <c r="D2551">
        <v>1</v>
      </c>
      <c r="E2551" t="s">
        <v>251</v>
      </c>
      <c r="G2551" t="s">
        <v>204</v>
      </c>
      <c r="N2551" t="s">
        <v>192</v>
      </c>
      <c r="O2551">
        <v>0</v>
      </c>
      <c r="P2551" t="s">
        <v>151</v>
      </c>
      <c r="R2551" t="s">
        <v>152</v>
      </c>
      <c r="S2551" t="s">
        <v>209</v>
      </c>
      <c r="U2551">
        <v>0</v>
      </c>
      <c r="X2551" t="s">
        <v>201</v>
      </c>
      <c r="Y2551" t="s">
        <v>158</v>
      </c>
      <c r="Z2551" t="s">
        <v>156</v>
      </c>
      <c r="AA2551" t="s">
        <v>156</v>
      </c>
      <c r="AC2551" t="s">
        <v>272</v>
      </c>
      <c r="AD2551" t="s">
        <v>286</v>
      </c>
      <c r="AH2551">
        <v>1</v>
      </c>
      <c r="AI2551" t="s">
        <v>203</v>
      </c>
      <c r="AJ2551">
        <v>12</v>
      </c>
      <c r="AL2551" t="s">
        <v>152</v>
      </c>
      <c r="AM2551" t="s">
        <v>305</v>
      </c>
      <c r="AQ2551" t="s">
        <v>152</v>
      </c>
      <c r="AR2551" t="s">
        <v>166</v>
      </c>
      <c r="AS2551">
        <v>1</v>
      </c>
      <c r="AT2551" t="s">
        <v>209</v>
      </c>
      <c r="AU2551" t="s">
        <v>225</v>
      </c>
      <c r="AY2551" t="s">
        <v>205</v>
      </c>
      <c r="BA2551" t="s">
        <v>196</v>
      </c>
      <c r="BB2551" t="s">
        <v>204</v>
      </c>
      <c r="BF2551">
        <v>1356</v>
      </c>
      <c r="BG2551" t="s">
        <v>206</v>
      </c>
      <c r="BH2551">
        <v>312</v>
      </c>
      <c r="BI2551">
        <v>8499</v>
      </c>
      <c r="BJ2551" t="s">
        <v>207</v>
      </c>
      <c r="BL2551" t="s">
        <v>209</v>
      </c>
      <c r="BN2551">
        <v>14</v>
      </c>
      <c r="BO2551">
        <v>2190</v>
      </c>
      <c r="BQ2551" t="s">
        <v>173</v>
      </c>
      <c r="BR2551">
        <v>63.5</v>
      </c>
      <c r="BS2551" t="s">
        <v>152</v>
      </c>
      <c r="BY2551" t="s">
        <v>176</v>
      </c>
      <c r="CB2551" t="s">
        <v>175</v>
      </c>
      <c r="CE2551" t="s">
        <v>176</v>
      </c>
      <c r="CF2551" t="s">
        <v>177</v>
      </c>
      <c r="CI2551" t="s">
        <v>193</v>
      </c>
      <c r="CM2551">
        <v>2010</v>
      </c>
      <c r="CN2551" t="s">
        <v>179</v>
      </c>
      <c r="CO2551" t="s">
        <v>282</v>
      </c>
      <c r="CP2551" t="s">
        <v>180</v>
      </c>
      <c r="CQ2551">
        <v>69.7</v>
      </c>
      <c r="CR2551" t="s">
        <v>266</v>
      </c>
      <c r="CS2551" t="s">
        <v>269</v>
      </c>
      <c r="CT2551" t="s">
        <v>182</v>
      </c>
      <c r="CU2551" t="s">
        <v>212</v>
      </c>
      <c r="CV2551">
        <v>0</v>
      </c>
      <c r="CY2551" t="s">
        <v>184</v>
      </c>
      <c r="CZ2551" t="s">
        <v>231</v>
      </c>
      <c r="DA2551" t="s">
        <v>231</v>
      </c>
      <c r="DB2551" t="s">
        <v>245</v>
      </c>
      <c r="DC2551" t="s">
        <v>232</v>
      </c>
      <c r="DE2551" t="s">
        <v>320</v>
      </c>
      <c r="DG2551">
        <v>35</v>
      </c>
      <c r="DH2551" t="s">
        <v>211</v>
      </c>
      <c r="DI2551">
        <v>37.799999999999997</v>
      </c>
      <c r="DJ2551" t="s">
        <v>215</v>
      </c>
      <c r="DK2551" t="s">
        <v>190</v>
      </c>
      <c r="DN2551">
        <v>1</v>
      </c>
      <c r="DO2551">
        <v>21</v>
      </c>
      <c r="DP2551" t="s">
        <v>247</v>
      </c>
      <c r="DY2551">
        <v>0</v>
      </c>
      <c r="DZ2551" t="s">
        <v>216</v>
      </c>
      <c r="EA2551">
        <v>8</v>
      </c>
      <c r="EB2551" t="s">
        <v>278</v>
      </c>
      <c r="ED2551">
        <v>5</v>
      </c>
      <c r="EE2551" t="s">
        <v>383</v>
      </c>
      <c r="EF2551">
        <v>30</v>
      </c>
      <c r="EI2551">
        <v>5</v>
      </c>
      <c r="EJ2551" t="s">
        <v>178</v>
      </c>
      <c r="EO2551" t="s">
        <v>678</v>
      </c>
      <c r="ER2551" t="s">
        <v>301</v>
      </c>
    </row>
    <row r="2552" spans="1:148">
      <c r="A2552">
        <v>68</v>
      </c>
      <c r="B2552">
        <v>961572</v>
      </c>
      <c r="C2552" t="s">
        <v>217</v>
      </c>
      <c r="D2552">
        <v>2</v>
      </c>
      <c r="E2552" t="s">
        <v>251</v>
      </c>
      <c r="F2552">
        <v>20</v>
      </c>
      <c r="H2552" t="s">
        <v>220</v>
      </c>
      <c r="I2552" t="s">
        <v>220</v>
      </c>
      <c r="J2552" t="s">
        <v>219</v>
      </c>
      <c r="K2552" t="s">
        <v>219</v>
      </c>
      <c r="L2552" t="s">
        <v>238</v>
      </c>
      <c r="M2552">
        <v>3</v>
      </c>
      <c r="N2552" t="s">
        <v>322</v>
      </c>
      <c r="O2552">
        <v>0</v>
      </c>
      <c r="P2552" t="s">
        <v>151</v>
      </c>
      <c r="R2552" t="s">
        <v>152</v>
      </c>
      <c r="T2552" t="s">
        <v>153</v>
      </c>
      <c r="U2552">
        <v>3</v>
      </c>
      <c r="V2552" t="s">
        <v>154</v>
      </c>
      <c r="W2552" t="s">
        <v>154</v>
      </c>
      <c r="X2552" t="s">
        <v>201</v>
      </c>
      <c r="Y2552" t="s">
        <v>158</v>
      </c>
      <c r="Z2552" t="s">
        <v>157</v>
      </c>
      <c r="AA2552" t="s">
        <v>156</v>
      </c>
      <c r="AB2552">
        <v>1</v>
      </c>
      <c r="AD2552" t="s">
        <v>159</v>
      </c>
      <c r="AE2552" t="s">
        <v>163</v>
      </c>
      <c r="AG2552" t="s">
        <v>161</v>
      </c>
      <c r="AH2552">
        <v>0</v>
      </c>
      <c r="AJ2552">
        <v>7</v>
      </c>
      <c r="AL2552" t="s">
        <v>152</v>
      </c>
      <c r="AM2552" t="s">
        <v>305</v>
      </c>
      <c r="AN2552" t="s">
        <v>163</v>
      </c>
      <c r="AO2552" t="s">
        <v>242</v>
      </c>
      <c r="AP2552" t="s">
        <v>165</v>
      </c>
      <c r="AQ2552" t="s">
        <v>152</v>
      </c>
      <c r="AR2552" t="s">
        <v>254</v>
      </c>
      <c r="AS2552">
        <v>1</v>
      </c>
      <c r="AU2552" t="s">
        <v>167</v>
      </c>
      <c r="AW2552">
        <v>1</v>
      </c>
      <c r="AX2552" t="s">
        <v>168</v>
      </c>
      <c r="AY2552" t="s">
        <v>263</v>
      </c>
      <c r="AZ2552" t="s">
        <v>295</v>
      </c>
      <c r="BA2552" t="s">
        <v>170</v>
      </c>
      <c r="BC2552" t="s">
        <v>228</v>
      </c>
      <c r="BF2552">
        <v>1572</v>
      </c>
      <c r="BG2552" t="s">
        <v>264</v>
      </c>
      <c r="BH2552">
        <v>142</v>
      </c>
      <c r="BI2552">
        <v>7990</v>
      </c>
      <c r="BJ2552" t="s">
        <v>207</v>
      </c>
      <c r="BM2552">
        <v>1</v>
      </c>
      <c r="BP2552" t="s">
        <v>228</v>
      </c>
      <c r="BQ2552" t="s">
        <v>312</v>
      </c>
      <c r="BS2552" t="s">
        <v>161</v>
      </c>
      <c r="BT2552" t="s">
        <v>228</v>
      </c>
      <c r="BU2552" t="s">
        <v>174</v>
      </c>
      <c r="BV2552" t="s">
        <v>154</v>
      </c>
      <c r="BW2552" t="s">
        <v>176</v>
      </c>
      <c r="BX2552" t="s">
        <v>175</v>
      </c>
      <c r="BZ2552" t="s">
        <v>177</v>
      </c>
      <c r="CA2552" t="s">
        <v>175</v>
      </c>
      <c r="CC2552" t="s">
        <v>176</v>
      </c>
      <c r="CD2552" t="s">
        <v>176</v>
      </c>
      <c r="CE2552" t="s">
        <v>176</v>
      </c>
      <c r="CG2552" t="s">
        <v>154</v>
      </c>
      <c r="CH2552" t="s">
        <v>174</v>
      </c>
      <c r="CI2552" t="s">
        <v>193</v>
      </c>
      <c r="CK2552">
        <v>3</v>
      </c>
      <c r="CM2552">
        <v>6210</v>
      </c>
      <c r="CN2552" t="s">
        <v>179</v>
      </c>
      <c r="CP2552" t="s">
        <v>229</v>
      </c>
      <c r="CQ2552">
        <v>26.5</v>
      </c>
      <c r="CS2552" t="s">
        <v>256</v>
      </c>
      <c r="CT2552" t="s">
        <v>326</v>
      </c>
      <c r="CU2552" t="s">
        <v>227</v>
      </c>
      <c r="CV2552">
        <v>0</v>
      </c>
      <c r="CW2552">
        <v>4</v>
      </c>
      <c r="CY2552" t="s">
        <v>184</v>
      </c>
      <c r="CZ2552" t="s">
        <v>244</v>
      </c>
      <c r="DA2552" t="s">
        <v>244</v>
      </c>
      <c r="DB2552" t="s">
        <v>186</v>
      </c>
      <c r="DC2552" t="s">
        <v>365</v>
      </c>
      <c r="DF2552">
        <v>4</v>
      </c>
      <c r="DG2552">
        <v>44</v>
      </c>
      <c r="DH2552" t="s">
        <v>211</v>
      </c>
      <c r="DI2552">
        <v>20.100000000000001</v>
      </c>
      <c r="DJ2552" t="s">
        <v>189</v>
      </c>
      <c r="DK2552" t="s">
        <v>259</v>
      </c>
      <c r="DL2552" t="s">
        <v>152</v>
      </c>
      <c r="DM2552" t="s">
        <v>191</v>
      </c>
      <c r="DN2552">
        <v>10</v>
      </c>
      <c r="DO2552">
        <v>42</v>
      </c>
      <c r="DP2552" t="s">
        <v>192</v>
      </c>
      <c r="DQ2552" t="s">
        <v>159</v>
      </c>
      <c r="DR2552">
        <v>11</v>
      </c>
      <c r="DT2552">
        <v>7990</v>
      </c>
      <c r="DV2552">
        <v>20.100000000000001</v>
      </c>
      <c r="DX2552" t="s">
        <v>678</v>
      </c>
      <c r="DY2552">
        <v>0</v>
      </c>
      <c r="DZ2552" t="s">
        <v>178</v>
      </c>
      <c r="EA2552">
        <v>2</v>
      </c>
      <c r="EB2552" t="s">
        <v>540</v>
      </c>
      <c r="ED2552">
        <v>2</v>
      </c>
      <c r="EE2552" t="s">
        <v>383</v>
      </c>
      <c r="EF2552">
        <v>0</v>
      </c>
      <c r="EG2552" t="s">
        <v>154</v>
      </c>
      <c r="EH2552" t="s">
        <v>174</v>
      </c>
      <c r="EI2552">
        <v>3</v>
      </c>
      <c r="EJ2552" t="s">
        <v>196</v>
      </c>
      <c r="EK2552" t="s">
        <v>174</v>
      </c>
      <c r="EM2552">
        <v>4</v>
      </c>
      <c r="EN2552" t="s">
        <v>153</v>
      </c>
      <c r="EO2552" t="s">
        <v>678</v>
      </c>
      <c r="EQ2552" t="s">
        <v>368</v>
      </c>
      <c r="ER2552" t="s">
        <v>235</v>
      </c>
    </row>
    <row r="2553" spans="1:148">
      <c r="A2553">
        <v>68</v>
      </c>
      <c r="B2553">
        <v>961933</v>
      </c>
      <c r="C2553" t="s">
        <v>217</v>
      </c>
      <c r="D2553">
        <v>2</v>
      </c>
      <c r="E2553" t="s">
        <v>149</v>
      </c>
      <c r="F2553">
        <v>20</v>
      </c>
      <c r="H2553" t="s">
        <v>237</v>
      </c>
      <c r="I2553" t="s">
        <v>220</v>
      </c>
      <c r="J2553" t="s">
        <v>219</v>
      </c>
      <c r="K2553" t="s">
        <v>220</v>
      </c>
      <c r="L2553" t="s">
        <v>164</v>
      </c>
      <c r="M2553">
        <v>1</v>
      </c>
      <c r="N2553" t="s">
        <v>239</v>
      </c>
      <c r="O2553">
        <v>0</v>
      </c>
      <c r="P2553" t="s">
        <v>151</v>
      </c>
      <c r="R2553" t="s">
        <v>152</v>
      </c>
      <c r="T2553" t="s">
        <v>228</v>
      </c>
      <c r="U2553">
        <v>2</v>
      </c>
      <c r="V2553" t="s">
        <v>174</v>
      </c>
      <c r="W2553" t="s">
        <v>154</v>
      </c>
      <c r="X2553" t="s">
        <v>155</v>
      </c>
      <c r="Y2553" t="s">
        <v>156</v>
      </c>
      <c r="Z2553" t="s">
        <v>158</v>
      </c>
      <c r="AA2553" t="s">
        <v>156</v>
      </c>
      <c r="AB2553">
        <v>6</v>
      </c>
      <c r="AD2553" t="s">
        <v>286</v>
      </c>
      <c r="AF2553" t="s">
        <v>163</v>
      </c>
      <c r="AG2553" t="s">
        <v>161</v>
      </c>
      <c r="AH2553">
        <v>0</v>
      </c>
      <c r="AJ2553">
        <v>12</v>
      </c>
      <c r="AL2553" t="s">
        <v>152</v>
      </c>
      <c r="AM2553" t="s">
        <v>305</v>
      </c>
      <c r="AN2553" t="s">
        <v>241</v>
      </c>
      <c r="AO2553" t="s">
        <v>164</v>
      </c>
      <c r="AQ2553" t="s">
        <v>152</v>
      </c>
      <c r="AR2553" t="s">
        <v>166</v>
      </c>
      <c r="AS2553">
        <v>1</v>
      </c>
      <c r="AU2553" t="s">
        <v>167</v>
      </c>
      <c r="AW2553">
        <v>6</v>
      </c>
      <c r="AX2553" t="s">
        <v>263</v>
      </c>
      <c r="AY2553" t="s">
        <v>263</v>
      </c>
      <c r="AZ2553" t="s">
        <v>169</v>
      </c>
      <c r="BA2553" t="s">
        <v>196</v>
      </c>
      <c r="BC2553" t="s">
        <v>153</v>
      </c>
      <c r="BF2553">
        <v>1933</v>
      </c>
      <c r="BG2553" t="s">
        <v>206</v>
      </c>
      <c r="BH2553">
        <v>831</v>
      </c>
      <c r="BI2553">
        <v>710</v>
      </c>
      <c r="BJ2553" t="s">
        <v>207</v>
      </c>
      <c r="BM2553">
        <v>1</v>
      </c>
      <c r="BN2553">
        <v>6</v>
      </c>
      <c r="BO2553">
        <v>710</v>
      </c>
      <c r="BP2553" t="s">
        <v>153</v>
      </c>
      <c r="BQ2553" t="s">
        <v>312</v>
      </c>
      <c r="BR2553">
        <v>73.2</v>
      </c>
      <c r="BS2553" t="s">
        <v>152</v>
      </c>
      <c r="BT2553" t="s">
        <v>228</v>
      </c>
      <c r="BU2553" t="s">
        <v>154</v>
      </c>
      <c r="BV2553" t="s">
        <v>154</v>
      </c>
      <c r="BY2553" t="s">
        <v>176</v>
      </c>
      <c r="CB2553" t="s">
        <v>177</v>
      </c>
      <c r="CE2553" t="s">
        <v>175</v>
      </c>
      <c r="CF2553" t="s">
        <v>176</v>
      </c>
      <c r="CG2553" t="s">
        <v>154</v>
      </c>
      <c r="CH2553" t="s">
        <v>154</v>
      </c>
      <c r="CI2553" t="s">
        <v>170</v>
      </c>
      <c r="CK2553">
        <v>2</v>
      </c>
      <c r="CM2553">
        <v>9210</v>
      </c>
      <c r="CN2553" t="s">
        <v>179</v>
      </c>
      <c r="CP2553" t="s">
        <v>324</v>
      </c>
      <c r="CQ2553">
        <v>41.3</v>
      </c>
      <c r="CS2553" t="s">
        <v>230</v>
      </c>
      <c r="CT2553" t="s">
        <v>326</v>
      </c>
      <c r="CU2553" t="s">
        <v>227</v>
      </c>
      <c r="CV2553">
        <v>0</v>
      </c>
      <c r="CW2553">
        <v>2</v>
      </c>
      <c r="CX2553" t="s">
        <v>163</v>
      </c>
      <c r="CY2553" t="s">
        <v>184</v>
      </c>
      <c r="CZ2553" t="s">
        <v>306</v>
      </c>
      <c r="DA2553" t="s">
        <v>306</v>
      </c>
      <c r="DB2553" t="s">
        <v>186</v>
      </c>
      <c r="DC2553" t="s">
        <v>283</v>
      </c>
      <c r="DF2553">
        <v>1</v>
      </c>
      <c r="DG2553">
        <v>59</v>
      </c>
      <c r="DH2553" t="s">
        <v>188</v>
      </c>
      <c r="DI2553">
        <v>43.7</v>
      </c>
      <c r="DJ2553" t="s">
        <v>189</v>
      </c>
      <c r="DK2553" t="s">
        <v>190</v>
      </c>
      <c r="DL2553" t="s">
        <v>161</v>
      </c>
      <c r="DM2553" t="s">
        <v>191</v>
      </c>
      <c r="DN2553">
        <v>1</v>
      </c>
      <c r="DO2553">
        <v>9</v>
      </c>
      <c r="DP2553" t="s">
        <v>192</v>
      </c>
      <c r="DQ2553" t="s">
        <v>286</v>
      </c>
      <c r="DR2553">
        <v>12</v>
      </c>
      <c r="DT2553">
        <v>340</v>
      </c>
      <c r="DU2553" t="s">
        <v>233</v>
      </c>
      <c r="DV2553">
        <v>60.5</v>
      </c>
      <c r="DX2553" t="s">
        <v>678</v>
      </c>
      <c r="DY2553">
        <v>0</v>
      </c>
      <c r="DZ2553" t="s">
        <v>193</v>
      </c>
      <c r="EA2553">
        <v>5</v>
      </c>
      <c r="EB2553" t="s">
        <v>194</v>
      </c>
      <c r="EC2553">
        <v>0</v>
      </c>
      <c r="ED2553">
        <v>2</v>
      </c>
      <c r="EE2553" t="s">
        <v>383</v>
      </c>
      <c r="EF2553">
        <v>0</v>
      </c>
      <c r="EG2553" t="s">
        <v>154</v>
      </c>
      <c r="EH2553" t="s">
        <v>174</v>
      </c>
      <c r="EI2553">
        <v>7</v>
      </c>
      <c r="EJ2553" t="s">
        <v>178</v>
      </c>
      <c r="EK2553" t="s">
        <v>154</v>
      </c>
      <c r="EM2553">
        <v>1</v>
      </c>
      <c r="EN2553" t="s">
        <v>153</v>
      </c>
      <c r="EO2553" t="s">
        <v>678</v>
      </c>
      <c r="EQ2553" t="s">
        <v>153</v>
      </c>
      <c r="ER2553" t="s">
        <v>198</v>
      </c>
    </row>
    <row r="2554" spans="1:148">
      <c r="A2554">
        <v>68</v>
      </c>
      <c r="B2554">
        <v>962102</v>
      </c>
      <c r="C2554" t="s">
        <v>217</v>
      </c>
      <c r="D2554">
        <v>2</v>
      </c>
      <c r="F2554">
        <v>25</v>
      </c>
      <c r="H2554" t="s">
        <v>220</v>
      </c>
      <c r="I2554" t="s">
        <v>220</v>
      </c>
      <c r="J2554" t="s">
        <v>220</v>
      </c>
      <c r="K2554" t="s">
        <v>220</v>
      </c>
      <c r="L2554" t="s">
        <v>164</v>
      </c>
      <c r="M2554">
        <v>3</v>
      </c>
      <c r="N2554" t="s">
        <v>303</v>
      </c>
      <c r="O2554">
        <v>0</v>
      </c>
      <c r="P2554" t="s">
        <v>223</v>
      </c>
      <c r="Q2554" t="s">
        <v>241</v>
      </c>
      <c r="R2554" t="s">
        <v>152</v>
      </c>
      <c r="T2554" t="s">
        <v>171</v>
      </c>
      <c r="U2554" t="s">
        <v>616</v>
      </c>
      <c r="W2554" t="s">
        <v>154</v>
      </c>
      <c r="X2554" t="s">
        <v>155</v>
      </c>
      <c r="Y2554" t="s">
        <v>156</v>
      </c>
      <c r="Z2554" t="s">
        <v>157</v>
      </c>
      <c r="AA2554" t="s">
        <v>156</v>
      </c>
      <c r="AB2554">
        <v>2</v>
      </c>
      <c r="AD2554" t="s">
        <v>286</v>
      </c>
      <c r="AE2554" t="s">
        <v>163</v>
      </c>
      <c r="AG2554" t="s">
        <v>152</v>
      </c>
      <c r="AH2554">
        <v>2</v>
      </c>
      <c r="AJ2554">
        <v>13</v>
      </c>
      <c r="AM2554" t="s">
        <v>305</v>
      </c>
      <c r="AN2554" t="s">
        <v>318</v>
      </c>
      <c r="AP2554" t="s">
        <v>165</v>
      </c>
      <c r="AR2554" t="s">
        <v>254</v>
      </c>
      <c r="AS2554">
        <v>1</v>
      </c>
      <c r="AU2554" t="s">
        <v>167</v>
      </c>
      <c r="AV2554" t="s">
        <v>190</v>
      </c>
      <c r="AW2554">
        <v>6</v>
      </c>
      <c r="AX2554" t="s">
        <v>263</v>
      </c>
      <c r="AY2554" t="s">
        <v>168</v>
      </c>
      <c r="AZ2554" t="s">
        <v>226</v>
      </c>
      <c r="BA2554" t="s">
        <v>178</v>
      </c>
      <c r="BC2554" t="s">
        <v>171</v>
      </c>
      <c r="BD2554" t="s">
        <v>227</v>
      </c>
      <c r="BE2554">
        <v>43</v>
      </c>
      <c r="BF2554">
        <v>2102</v>
      </c>
      <c r="BG2554" t="s">
        <v>206</v>
      </c>
      <c r="BH2554">
        <v>842</v>
      </c>
      <c r="BI2554">
        <v>9851</v>
      </c>
      <c r="BJ2554" t="s">
        <v>207</v>
      </c>
      <c r="BM2554">
        <v>1</v>
      </c>
      <c r="BP2554" t="s">
        <v>153</v>
      </c>
      <c r="BQ2554" t="s">
        <v>312</v>
      </c>
      <c r="BT2554" t="s">
        <v>153</v>
      </c>
      <c r="BW2554" t="s">
        <v>177</v>
      </c>
      <c r="BX2554" t="s">
        <v>175</v>
      </c>
      <c r="BZ2554" t="s">
        <v>176</v>
      </c>
      <c r="CA2554" t="s">
        <v>176</v>
      </c>
      <c r="CC2554" t="s">
        <v>175</v>
      </c>
      <c r="CD2554" t="s">
        <v>175</v>
      </c>
      <c r="CE2554" t="s">
        <v>176</v>
      </c>
      <c r="CG2554" t="s">
        <v>154</v>
      </c>
      <c r="CH2554" t="s">
        <v>154</v>
      </c>
      <c r="CI2554" t="s">
        <v>193</v>
      </c>
      <c r="CK2554">
        <v>3</v>
      </c>
      <c r="CL2554" t="s">
        <v>161</v>
      </c>
      <c r="CM2554">
        <v>3609</v>
      </c>
      <c r="CN2554" t="s">
        <v>179</v>
      </c>
      <c r="CO2554" t="s">
        <v>282</v>
      </c>
      <c r="CP2554" t="s">
        <v>296</v>
      </c>
      <c r="CQ2554">
        <v>50.2</v>
      </c>
      <c r="CS2554" t="s">
        <v>230</v>
      </c>
      <c r="CV2554">
        <v>0</v>
      </c>
      <c r="CW2554">
        <v>3</v>
      </c>
      <c r="CX2554" t="s">
        <v>243</v>
      </c>
      <c r="CY2554" t="s">
        <v>184</v>
      </c>
      <c r="CZ2554" t="s">
        <v>316</v>
      </c>
      <c r="DA2554" t="s">
        <v>267</v>
      </c>
      <c r="DB2554" t="s">
        <v>245</v>
      </c>
      <c r="DC2554" t="s">
        <v>283</v>
      </c>
      <c r="DD2554" t="s">
        <v>313</v>
      </c>
      <c r="DE2554" t="s">
        <v>206</v>
      </c>
      <c r="DF2554">
        <v>2</v>
      </c>
      <c r="DG2554">
        <v>65</v>
      </c>
      <c r="DH2554" t="s">
        <v>188</v>
      </c>
      <c r="DI2554">
        <v>29.8</v>
      </c>
      <c r="DJ2554" t="s">
        <v>215</v>
      </c>
      <c r="DL2554" t="s">
        <v>152</v>
      </c>
      <c r="DM2554" t="s">
        <v>191</v>
      </c>
      <c r="DN2554">
        <v>4</v>
      </c>
      <c r="DO2554">
        <v>52</v>
      </c>
      <c r="DQ2554" t="s">
        <v>400</v>
      </c>
      <c r="DR2554">
        <v>19</v>
      </c>
      <c r="DT2554">
        <v>1939</v>
      </c>
      <c r="DU2554" t="s">
        <v>233</v>
      </c>
      <c r="DV2554">
        <v>69.2</v>
      </c>
      <c r="DX2554" t="s">
        <v>335</v>
      </c>
      <c r="DY2554">
        <v>0</v>
      </c>
      <c r="DZ2554" t="s">
        <v>170</v>
      </c>
      <c r="EB2554" t="s">
        <v>194</v>
      </c>
      <c r="EC2554">
        <v>0</v>
      </c>
      <c r="ED2554">
        <v>3</v>
      </c>
      <c r="EE2554" t="s">
        <v>383</v>
      </c>
      <c r="EF2554">
        <v>40</v>
      </c>
      <c r="EJ2554" t="s">
        <v>196</v>
      </c>
      <c r="EK2554" t="s">
        <v>174</v>
      </c>
      <c r="EL2554" t="s">
        <v>318</v>
      </c>
      <c r="EM2554">
        <v>6</v>
      </c>
      <c r="EN2554" t="s">
        <v>153</v>
      </c>
      <c r="EO2554" t="s">
        <v>201</v>
      </c>
      <c r="EP2554" t="s">
        <v>227</v>
      </c>
      <c r="EQ2554" t="s">
        <v>153</v>
      </c>
      <c r="ER2554" t="s">
        <v>250</v>
      </c>
    </row>
    <row r="2555" spans="1:148">
      <c r="A2555">
        <v>68</v>
      </c>
      <c r="B2555">
        <v>962477</v>
      </c>
      <c r="C2555" t="s">
        <v>217</v>
      </c>
      <c r="D2555">
        <v>2</v>
      </c>
      <c r="E2555" t="s">
        <v>334</v>
      </c>
      <c r="F2555">
        <v>32</v>
      </c>
      <c r="H2555" t="s">
        <v>220</v>
      </c>
      <c r="I2555" t="s">
        <v>220</v>
      </c>
      <c r="J2555" t="s">
        <v>220</v>
      </c>
      <c r="K2555" t="s">
        <v>220</v>
      </c>
      <c r="L2555" t="s">
        <v>221</v>
      </c>
      <c r="M2555">
        <v>0</v>
      </c>
      <c r="N2555" t="s">
        <v>322</v>
      </c>
      <c r="O2555">
        <v>0</v>
      </c>
      <c r="P2555" t="s">
        <v>240</v>
      </c>
      <c r="R2555" t="s">
        <v>152</v>
      </c>
      <c r="T2555" t="s">
        <v>153</v>
      </c>
      <c r="U2555">
        <v>3</v>
      </c>
      <c r="V2555" t="s">
        <v>174</v>
      </c>
      <c r="W2555" t="s">
        <v>154</v>
      </c>
      <c r="X2555" t="s">
        <v>155</v>
      </c>
      <c r="AB2555">
        <v>7</v>
      </c>
      <c r="AD2555" t="s">
        <v>286</v>
      </c>
      <c r="AE2555" t="s">
        <v>163</v>
      </c>
      <c r="AG2555" t="s">
        <v>161</v>
      </c>
      <c r="AH2555">
        <v>0</v>
      </c>
      <c r="AJ2555">
        <v>12</v>
      </c>
      <c r="AL2555" t="s">
        <v>152</v>
      </c>
      <c r="AM2555" t="s">
        <v>305</v>
      </c>
      <c r="AN2555" t="s">
        <v>318</v>
      </c>
      <c r="AO2555" t="s">
        <v>164</v>
      </c>
      <c r="AP2555" t="s">
        <v>165</v>
      </c>
      <c r="AQ2555" t="s">
        <v>161</v>
      </c>
      <c r="AR2555" t="s">
        <v>254</v>
      </c>
      <c r="AS2555">
        <v>1</v>
      </c>
      <c r="AV2555" t="s">
        <v>190</v>
      </c>
      <c r="AW2555">
        <v>7</v>
      </c>
      <c r="AX2555" t="s">
        <v>263</v>
      </c>
      <c r="AY2555" t="s">
        <v>263</v>
      </c>
      <c r="AZ2555" t="s">
        <v>226</v>
      </c>
      <c r="BC2555" t="s">
        <v>153</v>
      </c>
      <c r="BD2555" t="s">
        <v>227</v>
      </c>
      <c r="BF2555">
        <v>2477</v>
      </c>
      <c r="BG2555" t="s">
        <v>350</v>
      </c>
      <c r="BH2555">
        <v>641</v>
      </c>
      <c r="BI2555">
        <v>3311</v>
      </c>
      <c r="BJ2555" t="s">
        <v>207</v>
      </c>
      <c r="BM2555">
        <v>0</v>
      </c>
      <c r="BN2555">
        <v>12</v>
      </c>
      <c r="BO2555">
        <v>5329</v>
      </c>
      <c r="BP2555" t="s">
        <v>153</v>
      </c>
      <c r="BQ2555" t="s">
        <v>312</v>
      </c>
      <c r="BR2555">
        <v>32.4</v>
      </c>
      <c r="BS2555" t="s">
        <v>152</v>
      </c>
      <c r="BT2555" t="s">
        <v>171</v>
      </c>
      <c r="BU2555" t="s">
        <v>154</v>
      </c>
      <c r="BV2555" t="s">
        <v>174</v>
      </c>
      <c r="BW2555" t="s">
        <v>177</v>
      </c>
      <c r="BX2555" t="s">
        <v>177</v>
      </c>
      <c r="BZ2555" t="s">
        <v>177</v>
      </c>
      <c r="CA2555" t="s">
        <v>176</v>
      </c>
      <c r="CC2555" t="s">
        <v>176</v>
      </c>
      <c r="CD2555" t="s">
        <v>177</v>
      </c>
      <c r="CE2555" t="s">
        <v>176</v>
      </c>
      <c r="CG2555" t="s">
        <v>174</v>
      </c>
      <c r="CH2555" t="s">
        <v>174</v>
      </c>
      <c r="CK2555">
        <v>5</v>
      </c>
      <c r="CL2555" t="s">
        <v>152</v>
      </c>
      <c r="CM2555">
        <v>7000</v>
      </c>
      <c r="CN2555" t="s">
        <v>179</v>
      </c>
      <c r="CP2555" t="s">
        <v>296</v>
      </c>
      <c r="CQ2555">
        <v>48.5</v>
      </c>
      <c r="CS2555" t="s">
        <v>269</v>
      </c>
      <c r="CT2555" t="s">
        <v>326</v>
      </c>
      <c r="CU2555" t="s">
        <v>227</v>
      </c>
      <c r="CV2555">
        <v>0</v>
      </c>
      <c r="CW2555">
        <v>3</v>
      </c>
      <c r="CX2555" t="s">
        <v>163</v>
      </c>
      <c r="CY2555" t="s">
        <v>184</v>
      </c>
      <c r="CZ2555" t="s">
        <v>231</v>
      </c>
      <c r="DA2555" t="s">
        <v>231</v>
      </c>
      <c r="DB2555" t="s">
        <v>186</v>
      </c>
      <c r="DC2555" t="s">
        <v>232</v>
      </c>
      <c r="DF2555">
        <v>0</v>
      </c>
      <c r="DG2555">
        <v>81</v>
      </c>
      <c r="DH2555" t="s">
        <v>214</v>
      </c>
      <c r="DI2555">
        <v>33.1</v>
      </c>
      <c r="DJ2555" t="s">
        <v>189</v>
      </c>
      <c r="DK2555" t="s">
        <v>259</v>
      </c>
      <c r="DL2555" t="s">
        <v>161</v>
      </c>
      <c r="DM2555" t="s">
        <v>191</v>
      </c>
      <c r="DN2555">
        <v>3</v>
      </c>
      <c r="DO2555">
        <v>3</v>
      </c>
      <c r="DP2555" t="s">
        <v>247</v>
      </c>
      <c r="DQ2555" t="s">
        <v>286</v>
      </c>
      <c r="DR2555">
        <v>12</v>
      </c>
      <c r="DT2555">
        <v>7000</v>
      </c>
      <c r="DU2555" t="s">
        <v>233</v>
      </c>
      <c r="DV2555">
        <v>48.5</v>
      </c>
      <c r="DX2555" t="s">
        <v>678</v>
      </c>
      <c r="DY2555">
        <v>0</v>
      </c>
      <c r="EA2555">
        <v>3</v>
      </c>
      <c r="EC2555">
        <v>0</v>
      </c>
      <c r="ED2555">
        <v>1</v>
      </c>
      <c r="EE2555" t="s">
        <v>383</v>
      </c>
      <c r="EF2555">
        <v>0</v>
      </c>
      <c r="EG2555" t="s">
        <v>154</v>
      </c>
      <c r="EH2555" t="s">
        <v>174</v>
      </c>
      <c r="EI2555">
        <v>4</v>
      </c>
      <c r="EK2555" t="s">
        <v>174</v>
      </c>
      <c r="EM2555">
        <v>0</v>
      </c>
      <c r="EN2555" t="s">
        <v>153</v>
      </c>
      <c r="EO2555" t="s">
        <v>678</v>
      </c>
      <c r="EP2555" t="s">
        <v>227</v>
      </c>
      <c r="EQ2555" t="s">
        <v>228</v>
      </c>
      <c r="ER2555" t="s">
        <v>279</v>
      </c>
    </row>
    <row r="2556" spans="1:148">
      <c r="A2556">
        <v>68</v>
      </c>
      <c r="B2556">
        <v>962523</v>
      </c>
      <c r="C2556" t="s">
        <v>236</v>
      </c>
      <c r="D2556">
        <v>2</v>
      </c>
      <c r="F2556">
        <v>29</v>
      </c>
      <c r="H2556" t="s">
        <v>219</v>
      </c>
      <c r="I2556" t="s">
        <v>220</v>
      </c>
      <c r="J2556" t="s">
        <v>219</v>
      </c>
      <c r="K2556" t="s">
        <v>220</v>
      </c>
      <c r="L2556" t="s">
        <v>238</v>
      </c>
      <c r="M2556">
        <v>0</v>
      </c>
      <c r="N2556" t="s">
        <v>239</v>
      </c>
      <c r="O2556">
        <v>0</v>
      </c>
      <c r="P2556" t="s">
        <v>223</v>
      </c>
      <c r="R2556" t="s">
        <v>152</v>
      </c>
      <c r="T2556" t="s">
        <v>171</v>
      </c>
      <c r="U2556">
        <v>3</v>
      </c>
      <c r="W2556" t="s">
        <v>154</v>
      </c>
      <c r="X2556" t="s">
        <v>201</v>
      </c>
      <c r="Y2556" t="s">
        <v>156</v>
      </c>
      <c r="AA2556" t="s">
        <v>156</v>
      </c>
      <c r="AB2556">
        <v>7</v>
      </c>
      <c r="AD2556" t="s">
        <v>286</v>
      </c>
      <c r="AE2556" t="s">
        <v>160</v>
      </c>
      <c r="AG2556" t="s">
        <v>161</v>
      </c>
      <c r="AH2556">
        <v>1</v>
      </c>
      <c r="AJ2556">
        <v>11</v>
      </c>
      <c r="AL2556" t="s">
        <v>152</v>
      </c>
      <c r="AM2556" t="s">
        <v>162</v>
      </c>
      <c r="AN2556" t="s">
        <v>163</v>
      </c>
      <c r="AP2556" t="s">
        <v>165</v>
      </c>
      <c r="AR2556" t="s">
        <v>254</v>
      </c>
      <c r="AS2556">
        <v>1</v>
      </c>
      <c r="AU2556" t="s">
        <v>167</v>
      </c>
      <c r="AV2556" t="s">
        <v>190</v>
      </c>
      <c r="AW2556">
        <v>7</v>
      </c>
      <c r="AX2556" t="s">
        <v>168</v>
      </c>
      <c r="AY2556" t="s">
        <v>168</v>
      </c>
      <c r="AZ2556" t="s">
        <v>169</v>
      </c>
      <c r="BA2556" t="s">
        <v>193</v>
      </c>
      <c r="BC2556" t="s">
        <v>228</v>
      </c>
      <c r="BD2556" t="s">
        <v>212</v>
      </c>
      <c r="BF2556">
        <v>2523</v>
      </c>
      <c r="BG2556" t="s">
        <v>342</v>
      </c>
      <c r="BH2556">
        <v>331</v>
      </c>
      <c r="BI2556">
        <v>9690</v>
      </c>
      <c r="BJ2556" t="s">
        <v>207</v>
      </c>
      <c r="BM2556">
        <v>0</v>
      </c>
      <c r="BN2556">
        <v>8</v>
      </c>
      <c r="BO2556">
        <v>7540</v>
      </c>
      <c r="BP2556" t="s">
        <v>153</v>
      </c>
      <c r="BQ2556" t="s">
        <v>312</v>
      </c>
      <c r="BR2556">
        <v>19.399999999999999</v>
      </c>
      <c r="BS2556" t="s">
        <v>152</v>
      </c>
      <c r="BT2556" t="s">
        <v>228</v>
      </c>
      <c r="BW2556" t="s">
        <v>175</v>
      </c>
      <c r="BX2556" t="s">
        <v>175</v>
      </c>
      <c r="BZ2556" t="s">
        <v>175</v>
      </c>
      <c r="CA2556" t="s">
        <v>176</v>
      </c>
      <c r="CE2556" t="s">
        <v>175</v>
      </c>
      <c r="CI2556" t="s">
        <v>216</v>
      </c>
      <c r="CK2556">
        <v>0</v>
      </c>
      <c r="CL2556" t="s">
        <v>161</v>
      </c>
      <c r="CM2556">
        <v>8340</v>
      </c>
      <c r="CN2556" t="s">
        <v>179</v>
      </c>
      <c r="CP2556" t="s">
        <v>229</v>
      </c>
      <c r="CQ2556">
        <v>27.7</v>
      </c>
      <c r="CS2556" t="s">
        <v>181</v>
      </c>
      <c r="CV2556">
        <v>0</v>
      </c>
      <c r="CW2556">
        <v>0</v>
      </c>
      <c r="CY2556" t="s">
        <v>184</v>
      </c>
      <c r="CZ2556" t="s">
        <v>275</v>
      </c>
      <c r="DA2556" t="s">
        <v>244</v>
      </c>
      <c r="DB2556" t="s">
        <v>186</v>
      </c>
      <c r="DC2556" t="s">
        <v>331</v>
      </c>
      <c r="DF2556">
        <v>0</v>
      </c>
      <c r="DG2556">
        <v>84</v>
      </c>
      <c r="DH2556" t="s">
        <v>214</v>
      </c>
      <c r="DI2556">
        <v>38.200000000000003</v>
      </c>
      <c r="DJ2556" t="s">
        <v>215</v>
      </c>
      <c r="DL2556" t="s">
        <v>161</v>
      </c>
      <c r="DM2556" t="s">
        <v>191</v>
      </c>
      <c r="DN2556">
        <v>5</v>
      </c>
      <c r="DO2556">
        <v>0</v>
      </c>
      <c r="DQ2556" t="s">
        <v>286</v>
      </c>
      <c r="DR2556">
        <v>12</v>
      </c>
      <c r="DS2556">
        <v>40</v>
      </c>
      <c r="DT2556">
        <v>3319</v>
      </c>
      <c r="DU2556" t="s">
        <v>233</v>
      </c>
      <c r="DV2556">
        <v>38</v>
      </c>
      <c r="DX2556" t="s">
        <v>201</v>
      </c>
      <c r="DY2556">
        <v>0</v>
      </c>
      <c r="DZ2556" t="s">
        <v>178</v>
      </c>
      <c r="EB2556" t="s">
        <v>194</v>
      </c>
      <c r="EC2556">
        <v>0</v>
      </c>
      <c r="ED2556">
        <v>3</v>
      </c>
      <c r="EE2556" t="s">
        <v>383</v>
      </c>
      <c r="EF2556">
        <v>0</v>
      </c>
      <c r="EH2556" t="s">
        <v>154</v>
      </c>
      <c r="EJ2556" t="s">
        <v>196</v>
      </c>
      <c r="EM2556">
        <v>0</v>
      </c>
      <c r="EN2556" t="s">
        <v>153</v>
      </c>
      <c r="EO2556" t="s">
        <v>678</v>
      </c>
      <c r="EP2556" t="s">
        <v>227</v>
      </c>
      <c r="EQ2556" t="s">
        <v>228</v>
      </c>
      <c r="ER2556" t="s">
        <v>327</v>
      </c>
    </row>
    <row r="2557" spans="1:148">
      <c r="A2557">
        <v>68</v>
      </c>
      <c r="B2557">
        <v>962571</v>
      </c>
      <c r="C2557" t="s">
        <v>217</v>
      </c>
      <c r="D2557">
        <v>1</v>
      </c>
      <c r="H2557" t="s">
        <v>218</v>
      </c>
      <c r="I2557" t="s">
        <v>220</v>
      </c>
      <c r="J2557" t="s">
        <v>219</v>
      </c>
      <c r="K2557" t="s">
        <v>218</v>
      </c>
      <c r="L2557" t="s">
        <v>164</v>
      </c>
      <c r="M2557">
        <v>0</v>
      </c>
      <c r="N2557" t="s">
        <v>322</v>
      </c>
      <c r="O2557">
        <v>0</v>
      </c>
      <c r="P2557" t="s">
        <v>223</v>
      </c>
      <c r="R2557" t="s">
        <v>152</v>
      </c>
      <c r="T2557" t="s">
        <v>228</v>
      </c>
      <c r="U2557">
        <v>0</v>
      </c>
      <c r="W2557" t="s">
        <v>154</v>
      </c>
      <c r="X2557" t="s">
        <v>201</v>
      </c>
      <c r="Y2557" t="s">
        <v>156</v>
      </c>
      <c r="Z2557" t="s">
        <v>156</v>
      </c>
      <c r="AB2557">
        <v>7</v>
      </c>
      <c r="AD2557" t="s">
        <v>286</v>
      </c>
      <c r="AE2557" t="s">
        <v>163</v>
      </c>
      <c r="AH2557">
        <v>0</v>
      </c>
      <c r="AJ2557">
        <v>12</v>
      </c>
      <c r="AL2557" t="s">
        <v>152</v>
      </c>
      <c r="AM2557" t="s">
        <v>305</v>
      </c>
      <c r="AN2557" t="s">
        <v>241</v>
      </c>
      <c r="AP2557" t="s">
        <v>165</v>
      </c>
      <c r="AR2557" t="s">
        <v>254</v>
      </c>
      <c r="AS2557">
        <v>1</v>
      </c>
      <c r="AV2557" t="s">
        <v>190</v>
      </c>
      <c r="AW2557">
        <v>7</v>
      </c>
      <c r="AY2557" t="s">
        <v>168</v>
      </c>
      <c r="AZ2557" t="s">
        <v>169</v>
      </c>
      <c r="BA2557" t="s">
        <v>170</v>
      </c>
      <c r="BC2557" t="s">
        <v>228</v>
      </c>
      <c r="BD2557" t="s">
        <v>227</v>
      </c>
      <c r="BF2557">
        <v>2571</v>
      </c>
      <c r="BH2557">
        <v>151</v>
      </c>
      <c r="BI2557">
        <v>3911</v>
      </c>
      <c r="BJ2557" t="s">
        <v>207</v>
      </c>
      <c r="BM2557">
        <v>0</v>
      </c>
      <c r="BP2557" t="s">
        <v>153</v>
      </c>
      <c r="BQ2557" t="s">
        <v>173</v>
      </c>
      <c r="BS2557" t="s">
        <v>161</v>
      </c>
      <c r="BT2557" t="s">
        <v>228</v>
      </c>
      <c r="BW2557" t="s">
        <v>177</v>
      </c>
      <c r="BX2557" t="s">
        <v>175</v>
      </c>
      <c r="BZ2557" t="s">
        <v>176</v>
      </c>
      <c r="CA2557" t="s">
        <v>176</v>
      </c>
      <c r="CC2557" t="s">
        <v>177</v>
      </c>
      <c r="CD2557" t="s">
        <v>177</v>
      </c>
      <c r="CE2557" t="s">
        <v>176</v>
      </c>
      <c r="CG2557" t="s">
        <v>174</v>
      </c>
      <c r="CH2557" t="s">
        <v>174</v>
      </c>
      <c r="CI2557" t="s">
        <v>193</v>
      </c>
      <c r="CK2557">
        <v>1</v>
      </c>
      <c r="CL2557" t="s">
        <v>161</v>
      </c>
      <c r="CM2557">
        <v>6110</v>
      </c>
      <c r="CN2557" t="s">
        <v>179</v>
      </c>
      <c r="CP2557" t="s">
        <v>229</v>
      </c>
      <c r="CQ2557">
        <v>37.299999999999997</v>
      </c>
      <c r="CS2557" t="s">
        <v>230</v>
      </c>
      <c r="CV2557">
        <v>0</v>
      </c>
      <c r="CW2557">
        <v>0</v>
      </c>
      <c r="CX2557" t="s">
        <v>345</v>
      </c>
      <c r="CY2557" t="s">
        <v>184</v>
      </c>
      <c r="CZ2557" t="s">
        <v>329</v>
      </c>
      <c r="DA2557" t="s">
        <v>329</v>
      </c>
      <c r="DB2557" t="s">
        <v>186</v>
      </c>
      <c r="DC2557" t="s">
        <v>365</v>
      </c>
      <c r="DF2557">
        <v>0</v>
      </c>
      <c r="DG2557">
        <v>86</v>
      </c>
      <c r="DH2557" t="s">
        <v>188</v>
      </c>
      <c r="DI2557">
        <v>33.6</v>
      </c>
      <c r="DJ2557" t="s">
        <v>189</v>
      </c>
      <c r="DL2557" t="s">
        <v>161</v>
      </c>
      <c r="DM2557" t="s">
        <v>191</v>
      </c>
      <c r="DN2557">
        <v>8</v>
      </c>
      <c r="DO2557">
        <v>2</v>
      </c>
      <c r="DU2557" t="s">
        <v>233</v>
      </c>
      <c r="DY2557">
        <v>0</v>
      </c>
      <c r="DZ2557" t="s">
        <v>178</v>
      </c>
      <c r="EB2557" t="s">
        <v>194</v>
      </c>
      <c r="ED2557">
        <v>3</v>
      </c>
      <c r="EE2557" t="s">
        <v>383</v>
      </c>
      <c r="EF2557">
        <v>0</v>
      </c>
      <c r="EJ2557" t="s">
        <v>196</v>
      </c>
      <c r="EK2557" t="s">
        <v>174</v>
      </c>
      <c r="EM2557">
        <v>3</v>
      </c>
      <c r="EN2557" t="s">
        <v>153</v>
      </c>
      <c r="EO2557" t="s">
        <v>678</v>
      </c>
      <c r="EP2557" t="s">
        <v>227</v>
      </c>
      <c r="EQ2557" t="s">
        <v>228</v>
      </c>
      <c r="ER2557" t="s">
        <v>301</v>
      </c>
    </row>
    <row r="2558" spans="1:148">
      <c r="A2558">
        <v>68</v>
      </c>
      <c r="B2558">
        <v>962653</v>
      </c>
      <c r="D2558">
        <v>1</v>
      </c>
      <c r="F2558">
        <v>23</v>
      </c>
      <c r="G2558" t="s">
        <v>204</v>
      </c>
      <c r="N2558" t="s">
        <v>311</v>
      </c>
      <c r="O2558">
        <v>0</v>
      </c>
      <c r="P2558" t="s">
        <v>223</v>
      </c>
      <c r="R2558" t="s">
        <v>152</v>
      </c>
      <c r="S2558" t="s">
        <v>176</v>
      </c>
      <c r="U2558">
        <v>6</v>
      </c>
      <c r="X2558" t="s">
        <v>260</v>
      </c>
      <c r="Y2558" t="s">
        <v>156</v>
      </c>
      <c r="Z2558" t="s">
        <v>157</v>
      </c>
      <c r="AA2558" t="s">
        <v>156</v>
      </c>
      <c r="AC2558" t="s">
        <v>330</v>
      </c>
      <c r="AD2558" t="s">
        <v>159</v>
      </c>
      <c r="AG2558" t="s">
        <v>161</v>
      </c>
      <c r="AH2558">
        <v>0</v>
      </c>
      <c r="AI2558" t="s">
        <v>379</v>
      </c>
      <c r="AJ2558">
        <v>4</v>
      </c>
      <c r="AL2558" t="s">
        <v>152</v>
      </c>
      <c r="AM2558" t="s">
        <v>305</v>
      </c>
      <c r="AR2558" t="s">
        <v>254</v>
      </c>
      <c r="AS2558">
        <v>1</v>
      </c>
      <c r="AT2558" t="s">
        <v>177</v>
      </c>
      <c r="AU2558" t="s">
        <v>167</v>
      </c>
      <c r="AV2558" t="s">
        <v>190</v>
      </c>
      <c r="AY2558" t="s">
        <v>205</v>
      </c>
      <c r="AZ2558" t="s">
        <v>169</v>
      </c>
      <c r="BA2558" t="s">
        <v>193</v>
      </c>
      <c r="BB2558" t="s">
        <v>204</v>
      </c>
      <c r="BD2558" t="s">
        <v>227</v>
      </c>
      <c r="BF2558">
        <v>2653</v>
      </c>
      <c r="BG2558" t="s">
        <v>213</v>
      </c>
      <c r="BH2558">
        <v>311</v>
      </c>
      <c r="BI2558">
        <v>9390</v>
      </c>
      <c r="BJ2558" t="s">
        <v>207</v>
      </c>
      <c r="BL2558" t="s">
        <v>177</v>
      </c>
      <c r="BN2558">
        <v>7</v>
      </c>
      <c r="BO2558">
        <v>6210</v>
      </c>
      <c r="BQ2558" t="s">
        <v>424</v>
      </c>
      <c r="BR2558">
        <v>26.5</v>
      </c>
      <c r="BS2558" t="s">
        <v>152</v>
      </c>
      <c r="BW2558" t="s">
        <v>175</v>
      </c>
      <c r="BX2558" t="s">
        <v>175</v>
      </c>
      <c r="BZ2558" t="s">
        <v>176</v>
      </c>
      <c r="CA2558" t="s">
        <v>176</v>
      </c>
      <c r="CC2558" t="s">
        <v>177</v>
      </c>
      <c r="CD2558" t="s">
        <v>177</v>
      </c>
      <c r="CE2558" t="s">
        <v>176</v>
      </c>
      <c r="CI2558" t="s">
        <v>216</v>
      </c>
      <c r="CL2558" t="s">
        <v>152</v>
      </c>
      <c r="CN2558" t="s">
        <v>179</v>
      </c>
      <c r="CP2558" t="s">
        <v>229</v>
      </c>
      <c r="CR2558" t="s">
        <v>211</v>
      </c>
      <c r="CS2558" t="s">
        <v>269</v>
      </c>
      <c r="CV2558">
        <v>0</v>
      </c>
      <c r="CY2558" t="s">
        <v>184</v>
      </c>
      <c r="CZ2558" t="s">
        <v>244</v>
      </c>
      <c r="DA2558" t="s">
        <v>244</v>
      </c>
      <c r="DB2558" t="s">
        <v>186</v>
      </c>
      <c r="DC2558" t="s">
        <v>365</v>
      </c>
      <c r="DG2558">
        <v>90</v>
      </c>
      <c r="DH2558" t="s">
        <v>214</v>
      </c>
      <c r="DI2558">
        <v>28.2</v>
      </c>
      <c r="DJ2558" t="s">
        <v>215</v>
      </c>
      <c r="DN2558">
        <v>7</v>
      </c>
      <c r="DO2558">
        <v>11</v>
      </c>
      <c r="DY2558">
        <v>0</v>
      </c>
      <c r="DZ2558" t="s">
        <v>178</v>
      </c>
      <c r="EB2558" t="s">
        <v>194</v>
      </c>
      <c r="ED2558">
        <v>6</v>
      </c>
      <c r="EE2558" t="s">
        <v>386</v>
      </c>
      <c r="EF2558">
        <v>0</v>
      </c>
      <c r="EJ2558" t="s">
        <v>196</v>
      </c>
      <c r="EO2558" t="s">
        <v>678</v>
      </c>
      <c r="EP2558" t="s">
        <v>227</v>
      </c>
      <c r="ER2558" t="s">
        <v>279</v>
      </c>
    </row>
    <row r="2559" spans="1:148">
      <c r="A2559">
        <v>68</v>
      </c>
      <c r="B2559">
        <v>962705</v>
      </c>
      <c r="D2559">
        <v>2</v>
      </c>
      <c r="E2559" t="s">
        <v>149</v>
      </c>
      <c r="G2559" t="s">
        <v>262</v>
      </c>
      <c r="N2559" t="s">
        <v>192</v>
      </c>
      <c r="O2559">
        <v>0</v>
      </c>
      <c r="P2559" t="s">
        <v>240</v>
      </c>
      <c r="R2559" t="s">
        <v>152</v>
      </c>
      <c r="S2559" t="s">
        <v>177</v>
      </c>
      <c r="U2559">
        <v>0</v>
      </c>
      <c r="X2559" t="s">
        <v>155</v>
      </c>
      <c r="AC2559" t="s">
        <v>202</v>
      </c>
      <c r="AD2559" t="s">
        <v>465</v>
      </c>
      <c r="AG2559" t="s">
        <v>152</v>
      </c>
      <c r="AH2559">
        <v>1</v>
      </c>
      <c r="AI2559" t="s">
        <v>253</v>
      </c>
      <c r="AJ2559">
        <v>17</v>
      </c>
      <c r="AK2559" t="s">
        <v>262</v>
      </c>
      <c r="AL2559" t="s">
        <v>152</v>
      </c>
      <c r="AM2559" t="s">
        <v>305</v>
      </c>
      <c r="AQ2559" t="s">
        <v>161</v>
      </c>
      <c r="AR2559" t="s">
        <v>254</v>
      </c>
      <c r="AS2559">
        <v>1</v>
      </c>
      <c r="AT2559" t="s">
        <v>200</v>
      </c>
      <c r="AV2559" t="s">
        <v>259</v>
      </c>
      <c r="AX2559" t="s">
        <v>263</v>
      </c>
      <c r="AY2559" t="s">
        <v>263</v>
      </c>
      <c r="AZ2559" t="s">
        <v>295</v>
      </c>
      <c r="BB2559" t="s">
        <v>262</v>
      </c>
      <c r="BD2559" t="s">
        <v>227</v>
      </c>
      <c r="BF2559">
        <v>2705</v>
      </c>
      <c r="BG2559" t="s">
        <v>206</v>
      </c>
      <c r="BH2559">
        <v>842</v>
      </c>
      <c r="BI2559">
        <v>2190</v>
      </c>
      <c r="BJ2559" t="s">
        <v>207</v>
      </c>
      <c r="BL2559" t="s">
        <v>209</v>
      </c>
      <c r="BN2559">
        <v>12</v>
      </c>
      <c r="BQ2559" t="s">
        <v>312</v>
      </c>
      <c r="BS2559" t="s">
        <v>161</v>
      </c>
      <c r="BW2559" t="s">
        <v>177</v>
      </c>
      <c r="BX2559" t="s">
        <v>176</v>
      </c>
      <c r="BZ2559" t="s">
        <v>176</v>
      </c>
      <c r="CA2559" t="s">
        <v>176</v>
      </c>
      <c r="CC2559" t="s">
        <v>177</v>
      </c>
      <c r="CD2559" t="s">
        <v>175</v>
      </c>
      <c r="CE2559" t="s">
        <v>176</v>
      </c>
      <c r="CL2559" t="s">
        <v>152</v>
      </c>
      <c r="CM2559">
        <v>5999</v>
      </c>
      <c r="CN2559" t="s">
        <v>179</v>
      </c>
      <c r="CP2559" t="s">
        <v>229</v>
      </c>
      <c r="CQ2559">
        <v>29.3</v>
      </c>
      <c r="CR2559" t="s">
        <v>300</v>
      </c>
      <c r="CS2559" t="s">
        <v>230</v>
      </c>
      <c r="CT2559" t="s">
        <v>326</v>
      </c>
      <c r="CU2559" t="s">
        <v>212</v>
      </c>
      <c r="CV2559">
        <v>0</v>
      </c>
      <c r="CY2559" t="s">
        <v>184</v>
      </c>
      <c r="CZ2559" t="s">
        <v>329</v>
      </c>
      <c r="DA2559" t="s">
        <v>329</v>
      </c>
      <c r="DB2559" t="s">
        <v>186</v>
      </c>
      <c r="DC2559" t="s">
        <v>331</v>
      </c>
      <c r="DG2559">
        <v>92</v>
      </c>
      <c r="DH2559" t="s">
        <v>188</v>
      </c>
      <c r="DI2559">
        <v>85.1</v>
      </c>
      <c r="DJ2559" t="s">
        <v>215</v>
      </c>
      <c r="DK2559" t="s">
        <v>190</v>
      </c>
      <c r="DN2559">
        <v>6</v>
      </c>
      <c r="DO2559">
        <v>14</v>
      </c>
      <c r="DP2559" t="s">
        <v>192</v>
      </c>
      <c r="DQ2559" t="s">
        <v>363</v>
      </c>
      <c r="DR2559">
        <v>14</v>
      </c>
      <c r="DS2559">
        <v>32</v>
      </c>
      <c r="DT2559">
        <v>4519</v>
      </c>
      <c r="DV2559">
        <v>38.9</v>
      </c>
      <c r="DX2559" t="s">
        <v>201</v>
      </c>
      <c r="DY2559">
        <v>0</v>
      </c>
      <c r="EA2559">
        <v>6</v>
      </c>
      <c r="EC2559">
        <v>0</v>
      </c>
      <c r="ED2559">
        <v>4</v>
      </c>
      <c r="EE2559" t="s">
        <v>383</v>
      </c>
      <c r="EF2559">
        <v>0</v>
      </c>
      <c r="EI2559">
        <v>5</v>
      </c>
      <c r="EO2559" t="s">
        <v>678</v>
      </c>
      <c r="EP2559" t="s">
        <v>227</v>
      </c>
      <c r="ER2559" t="s">
        <v>235</v>
      </c>
    </row>
    <row r="2560" spans="1:148">
      <c r="A2560">
        <v>69</v>
      </c>
      <c r="B2560" t="s">
        <v>1290</v>
      </c>
      <c r="C2560" t="s">
        <v>217</v>
      </c>
      <c r="D2560">
        <v>1</v>
      </c>
      <c r="F2560">
        <v>27</v>
      </c>
      <c r="H2560" t="s">
        <v>220</v>
      </c>
      <c r="I2560" t="s">
        <v>220</v>
      </c>
      <c r="J2560" t="s">
        <v>220</v>
      </c>
      <c r="K2560" t="s">
        <v>220</v>
      </c>
      <c r="L2560" t="s">
        <v>164</v>
      </c>
      <c r="M2560">
        <v>0</v>
      </c>
      <c r="N2560" t="s">
        <v>322</v>
      </c>
      <c r="O2560">
        <v>0</v>
      </c>
      <c r="P2560" t="s">
        <v>223</v>
      </c>
      <c r="R2560" t="s">
        <v>152</v>
      </c>
      <c r="U2560">
        <v>1</v>
      </c>
      <c r="W2560" t="s">
        <v>154</v>
      </c>
      <c r="X2560" t="s">
        <v>155</v>
      </c>
      <c r="Y2560" t="s">
        <v>158</v>
      </c>
      <c r="Z2560" t="s">
        <v>156</v>
      </c>
      <c r="AA2560" t="s">
        <v>157</v>
      </c>
      <c r="AB2560">
        <v>1</v>
      </c>
      <c r="AD2560" t="s">
        <v>159</v>
      </c>
      <c r="AE2560" t="s">
        <v>160</v>
      </c>
      <c r="AH2560">
        <v>0</v>
      </c>
      <c r="AJ2560">
        <v>10</v>
      </c>
      <c r="AL2560" t="s">
        <v>152</v>
      </c>
      <c r="AM2560" t="s">
        <v>305</v>
      </c>
      <c r="AN2560" t="s">
        <v>163</v>
      </c>
      <c r="AP2560" t="s">
        <v>290</v>
      </c>
      <c r="AR2560" t="s">
        <v>254</v>
      </c>
      <c r="AS2560">
        <v>1</v>
      </c>
      <c r="AU2560" t="s">
        <v>167</v>
      </c>
      <c r="AV2560" t="s">
        <v>259</v>
      </c>
      <c r="AW2560">
        <v>1</v>
      </c>
      <c r="AY2560" t="s">
        <v>205</v>
      </c>
      <c r="AZ2560" t="s">
        <v>399</v>
      </c>
      <c r="BA2560" t="s">
        <v>193</v>
      </c>
      <c r="BC2560" t="s">
        <v>228</v>
      </c>
      <c r="BD2560" t="s">
        <v>212</v>
      </c>
      <c r="BF2560">
        <v>359</v>
      </c>
      <c r="BG2560" t="s">
        <v>277</v>
      </c>
      <c r="BH2560">
        <v>662</v>
      </c>
      <c r="BI2560">
        <v>9714</v>
      </c>
      <c r="BJ2560" t="s">
        <v>207</v>
      </c>
      <c r="BM2560">
        <v>1</v>
      </c>
      <c r="BP2560" t="s">
        <v>153</v>
      </c>
      <c r="BQ2560" t="s">
        <v>422</v>
      </c>
      <c r="BS2560" t="s">
        <v>152</v>
      </c>
      <c r="BT2560" t="s">
        <v>228</v>
      </c>
      <c r="BU2560" t="s">
        <v>154</v>
      </c>
      <c r="BW2560" t="s">
        <v>175</v>
      </c>
      <c r="BZ2560" t="s">
        <v>177</v>
      </c>
      <c r="CA2560" t="s">
        <v>176</v>
      </c>
      <c r="CC2560" t="s">
        <v>175</v>
      </c>
      <c r="CE2560" t="s">
        <v>175</v>
      </c>
      <c r="CG2560" t="s">
        <v>174</v>
      </c>
      <c r="CH2560" t="s">
        <v>174</v>
      </c>
      <c r="CI2560" t="s">
        <v>196</v>
      </c>
      <c r="CK2560">
        <v>1</v>
      </c>
      <c r="CL2560" t="s">
        <v>161</v>
      </c>
      <c r="CN2560" t="s">
        <v>194</v>
      </c>
      <c r="CP2560" t="s">
        <v>180</v>
      </c>
      <c r="CS2560" t="s">
        <v>230</v>
      </c>
      <c r="CV2560">
        <v>0</v>
      </c>
      <c r="CW2560">
        <v>1</v>
      </c>
      <c r="CY2560" t="s">
        <v>184</v>
      </c>
      <c r="CZ2560" t="s">
        <v>231</v>
      </c>
      <c r="DA2560" t="s">
        <v>231</v>
      </c>
      <c r="DB2560" t="s">
        <v>245</v>
      </c>
      <c r="DC2560" t="s">
        <v>246</v>
      </c>
      <c r="DF2560">
        <v>1</v>
      </c>
      <c r="DG2560">
        <v>3</v>
      </c>
      <c r="DI2560">
        <v>22.7</v>
      </c>
      <c r="DJ2560" t="s">
        <v>189</v>
      </c>
      <c r="DL2560" t="s">
        <v>161</v>
      </c>
      <c r="DM2560" t="s">
        <v>191</v>
      </c>
      <c r="DN2560">
        <v>1</v>
      </c>
      <c r="DO2560">
        <v>33</v>
      </c>
      <c r="DU2560" t="s">
        <v>233</v>
      </c>
      <c r="DY2560">
        <v>0</v>
      </c>
      <c r="DZ2560" t="s">
        <v>178</v>
      </c>
      <c r="EB2560" t="s">
        <v>194</v>
      </c>
      <c r="ED2560">
        <v>3</v>
      </c>
      <c r="EE2560" t="s">
        <v>383</v>
      </c>
      <c r="EF2560">
        <v>0</v>
      </c>
      <c r="EG2560" t="s">
        <v>154</v>
      </c>
      <c r="EJ2560" t="s">
        <v>170</v>
      </c>
      <c r="EK2560" t="s">
        <v>174</v>
      </c>
      <c r="EM2560">
        <v>3</v>
      </c>
      <c r="EN2560" t="s">
        <v>153</v>
      </c>
      <c r="EO2560" t="s">
        <v>234</v>
      </c>
      <c r="EP2560" t="s">
        <v>212</v>
      </c>
      <c r="EQ2560" t="s">
        <v>153</v>
      </c>
      <c r="ER2560" t="s">
        <v>327</v>
      </c>
    </row>
    <row r="2561" spans="1:148">
      <c r="A2561">
        <v>69</v>
      </c>
      <c r="B2561" t="s">
        <v>1291</v>
      </c>
      <c r="C2561" t="s">
        <v>217</v>
      </c>
      <c r="D2561">
        <v>3</v>
      </c>
      <c r="E2561" t="s">
        <v>251</v>
      </c>
      <c r="F2561">
        <v>25</v>
      </c>
      <c r="H2561" t="s">
        <v>218</v>
      </c>
      <c r="I2561" t="s">
        <v>220</v>
      </c>
      <c r="J2561" t="s">
        <v>220</v>
      </c>
      <c r="K2561" t="s">
        <v>219</v>
      </c>
      <c r="L2561" t="s">
        <v>238</v>
      </c>
      <c r="M2561">
        <v>0</v>
      </c>
      <c r="N2561" t="s">
        <v>222</v>
      </c>
      <c r="O2561">
        <v>0</v>
      </c>
      <c r="P2561" t="s">
        <v>151</v>
      </c>
      <c r="R2561" t="s">
        <v>152</v>
      </c>
      <c r="T2561" t="s">
        <v>171</v>
      </c>
      <c r="U2561">
        <v>5</v>
      </c>
      <c r="V2561" t="s">
        <v>174</v>
      </c>
      <c r="W2561" t="s">
        <v>154</v>
      </c>
      <c r="X2561" t="s">
        <v>155</v>
      </c>
      <c r="Y2561" t="s">
        <v>156</v>
      </c>
      <c r="Z2561" t="s">
        <v>156</v>
      </c>
      <c r="AA2561" t="s">
        <v>156</v>
      </c>
      <c r="AB2561">
        <v>6</v>
      </c>
      <c r="AD2561" t="s">
        <v>286</v>
      </c>
      <c r="AF2561" t="s">
        <v>163</v>
      </c>
      <c r="AG2561" t="s">
        <v>161</v>
      </c>
      <c r="AH2561">
        <v>2</v>
      </c>
      <c r="AJ2561">
        <v>12</v>
      </c>
      <c r="AL2561" t="s">
        <v>152</v>
      </c>
      <c r="AM2561" t="s">
        <v>162</v>
      </c>
      <c r="AN2561" t="s">
        <v>241</v>
      </c>
      <c r="AO2561" t="s">
        <v>164</v>
      </c>
      <c r="AP2561" t="s">
        <v>165</v>
      </c>
      <c r="AQ2561" t="s">
        <v>152</v>
      </c>
      <c r="AR2561" t="s">
        <v>166</v>
      </c>
      <c r="AS2561">
        <v>1</v>
      </c>
      <c r="AU2561" t="s">
        <v>225</v>
      </c>
      <c r="AW2561">
        <v>6</v>
      </c>
      <c r="AY2561" t="s">
        <v>263</v>
      </c>
      <c r="AZ2561" t="s">
        <v>169</v>
      </c>
      <c r="BA2561" t="s">
        <v>170</v>
      </c>
      <c r="BC2561" t="s">
        <v>228</v>
      </c>
      <c r="BF2561">
        <v>385</v>
      </c>
      <c r="BG2561" t="s">
        <v>206</v>
      </c>
      <c r="BH2561">
        <v>842</v>
      </c>
      <c r="BI2561">
        <v>3211</v>
      </c>
      <c r="BJ2561" t="s">
        <v>207</v>
      </c>
      <c r="BM2561">
        <v>5</v>
      </c>
      <c r="BN2561">
        <v>8</v>
      </c>
      <c r="BP2561" t="s">
        <v>153</v>
      </c>
      <c r="BQ2561" t="s">
        <v>424</v>
      </c>
      <c r="BS2561" t="s">
        <v>161</v>
      </c>
      <c r="BU2561" t="s">
        <v>174</v>
      </c>
      <c r="BV2561" t="s">
        <v>154</v>
      </c>
      <c r="BY2561" t="s">
        <v>175</v>
      </c>
      <c r="CB2561" t="s">
        <v>175</v>
      </c>
      <c r="CE2561" t="s">
        <v>175</v>
      </c>
      <c r="CF2561" t="s">
        <v>177</v>
      </c>
      <c r="CG2561" t="s">
        <v>174</v>
      </c>
      <c r="CH2561" t="s">
        <v>174</v>
      </c>
      <c r="CI2561" t="s">
        <v>178</v>
      </c>
      <c r="CK2561">
        <v>0</v>
      </c>
      <c r="CM2561">
        <v>4519</v>
      </c>
      <c r="CN2561" t="s">
        <v>179</v>
      </c>
      <c r="CP2561" t="s">
        <v>229</v>
      </c>
      <c r="CQ2561">
        <v>38.9</v>
      </c>
      <c r="CS2561" t="s">
        <v>230</v>
      </c>
      <c r="CT2561" t="s">
        <v>326</v>
      </c>
      <c r="CU2561" t="s">
        <v>249</v>
      </c>
      <c r="CV2561">
        <v>0</v>
      </c>
      <c r="CW2561">
        <v>0</v>
      </c>
      <c r="CX2561" t="s">
        <v>163</v>
      </c>
      <c r="CY2561" t="s">
        <v>184</v>
      </c>
      <c r="CZ2561" t="s">
        <v>231</v>
      </c>
      <c r="DA2561" t="s">
        <v>231</v>
      </c>
      <c r="DB2561" t="s">
        <v>186</v>
      </c>
      <c r="DC2561" t="s">
        <v>232</v>
      </c>
      <c r="DF2561">
        <v>0</v>
      </c>
      <c r="DG2561">
        <v>3</v>
      </c>
      <c r="DH2561" t="s">
        <v>188</v>
      </c>
      <c r="DI2561">
        <v>38.4</v>
      </c>
      <c r="DJ2561" t="s">
        <v>189</v>
      </c>
      <c r="DK2561" t="s">
        <v>190</v>
      </c>
      <c r="DL2561" t="s">
        <v>161</v>
      </c>
      <c r="DM2561" t="s">
        <v>191</v>
      </c>
      <c r="DN2561">
        <v>2</v>
      </c>
      <c r="DO2561">
        <v>17</v>
      </c>
      <c r="DP2561" t="s">
        <v>192</v>
      </c>
      <c r="DU2561" t="s">
        <v>233</v>
      </c>
      <c r="DY2561">
        <v>0</v>
      </c>
      <c r="DZ2561" t="s">
        <v>193</v>
      </c>
      <c r="EA2561">
        <v>3</v>
      </c>
      <c r="EB2561" t="s">
        <v>194</v>
      </c>
      <c r="EC2561">
        <v>0</v>
      </c>
      <c r="ED2561">
        <v>2</v>
      </c>
      <c r="EE2561" t="s">
        <v>386</v>
      </c>
      <c r="EF2561">
        <v>0</v>
      </c>
      <c r="EG2561" t="s">
        <v>154</v>
      </c>
      <c r="EH2561" t="s">
        <v>174</v>
      </c>
      <c r="EI2561">
        <v>8</v>
      </c>
      <c r="EJ2561" t="s">
        <v>196</v>
      </c>
      <c r="EK2561" t="s">
        <v>174</v>
      </c>
      <c r="EM2561">
        <v>3</v>
      </c>
      <c r="EO2561" t="s">
        <v>678</v>
      </c>
      <c r="ER2561" t="s">
        <v>284</v>
      </c>
    </row>
    <row r="2562" spans="1:148">
      <c r="A2562">
        <v>69</v>
      </c>
      <c r="B2562" t="s">
        <v>1292</v>
      </c>
      <c r="C2562" t="s">
        <v>217</v>
      </c>
      <c r="D2562">
        <v>1</v>
      </c>
      <c r="E2562" t="s">
        <v>149</v>
      </c>
      <c r="F2562">
        <v>20</v>
      </c>
      <c r="H2562" t="s">
        <v>220</v>
      </c>
      <c r="I2562" t="s">
        <v>220</v>
      </c>
      <c r="J2562" t="s">
        <v>220</v>
      </c>
      <c r="K2562" t="s">
        <v>220</v>
      </c>
      <c r="L2562" t="s">
        <v>238</v>
      </c>
      <c r="M2562">
        <v>0</v>
      </c>
      <c r="N2562" t="s">
        <v>222</v>
      </c>
      <c r="O2562">
        <v>0</v>
      </c>
      <c r="P2562" t="s">
        <v>151</v>
      </c>
      <c r="R2562" t="s">
        <v>152</v>
      </c>
      <c r="T2562" t="s">
        <v>228</v>
      </c>
      <c r="U2562">
        <v>3</v>
      </c>
      <c r="V2562" t="s">
        <v>174</v>
      </c>
      <c r="W2562" t="s">
        <v>154</v>
      </c>
      <c r="X2562" t="s">
        <v>201</v>
      </c>
      <c r="Y2562" t="s">
        <v>158</v>
      </c>
      <c r="Z2562" t="s">
        <v>156</v>
      </c>
      <c r="AA2562" t="s">
        <v>156</v>
      </c>
      <c r="AB2562">
        <v>7</v>
      </c>
      <c r="AD2562" t="s">
        <v>286</v>
      </c>
      <c r="AE2562" t="s">
        <v>163</v>
      </c>
      <c r="AG2562" t="s">
        <v>161</v>
      </c>
      <c r="AH2562">
        <v>0</v>
      </c>
      <c r="AJ2562">
        <v>12</v>
      </c>
      <c r="AL2562" t="s">
        <v>152</v>
      </c>
      <c r="AM2562" t="s">
        <v>305</v>
      </c>
      <c r="AN2562" t="s">
        <v>163</v>
      </c>
      <c r="AO2562" t="s">
        <v>242</v>
      </c>
      <c r="AP2562" t="s">
        <v>165</v>
      </c>
      <c r="AQ2562" t="s">
        <v>152</v>
      </c>
      <c r="AR2562" t="s">
        <v>254</v>
      </c>
      <c r="AS2562">
        <v>1</v>
      </c>
      <c r="AU2562" t="s">
        <v>167</v>
      </c>
      <c r="AW2562">
        <v>6</v>
      </c>
      <c r="AY2562" t="s">
        <v>168</v>
      </c>
      <c r="AZ2562" t="s">
        <v>169</v>
      </c>
      <c r="BA2562" t="s">
        <v>196</v>
      </c>
      <c r="BC2562" t="s">
        <v>228</v>
      </c>
      <c r="BF2562">
        <v>497</v>
      </c>
      <c r="BG2562" t="s">
        <v>287</v>
      </c>
      <c r="BH2562">
        <v>802</v>
      </c>
      <c r="BI2562">
        <v>2190</v>
      </c>
      <c r="BJ2562" t="s">
        <v>207</v>
      </c>
      <c r="BM2562">
        <v>2</v>
      </c>
      <c r="BP2562" t="s">
        <v>228</v>
      </c>
      <c r="BQ2562" t="s">
        <v>424</v>
      </c>
      <c r="BS2562" t="s">
        <v>161</v>
      </c>
      <c r="BT2562" t="s">
        <v>153</v>
      </c>
      <c r="BU2562" t="s">
        <v>174</v>
      </c>
      <c r="BV2562" t="s">
        <v>174</v>
      </c>
      <c r="BW2562" t="s">
        <v>177</v>
      </c>
      <c r="BX2562" t="s">
        <v>177</v>
      </c>
      <c r="CA2562" t="s">
        <v>176</v>
      </c>
      <c r="CC2562" t="s">
        <v>176</v>
      </c>
      <c r="CD2562" t="s">
        <v>175</v>
      </c>
      <c r="CE2562" t="s">
        <v>176</v>
      </c>
      <c r="CI2562" t="s">
        <v>170</v>
      </c>
      <c r="CK2562">
        <v>3</v>
      </c>
      <c r="CM2562">
        <v>7000</v>
      </c>
      <c r="CN2562" t="s">
        <v>194</v>
      </c>
      <c r="CP2562" t="s">
        <v>180</v>
      </c>
      <c r="CQ2562">
        <v>49.6</v>
      </c>
      <c r="CS2562" t="s">
        <v>230</v>
      </c>
      <c r="CT2562" t="s">
        <v>326</v>
      </c>
      <c r="CU2562" t="s">
        <v>183</v>
      </c>
      <c r="CV2562">
        <v>0</v>
      </c>
      <c r="CW2562">
        <v>0</v>
      </c>
      <c r="CX2562" t="s">
        <v>163</v>
      </c>
      <c r="CY2562" t="s">
        <v>184</v>
      </c>
      <c r="CZ2562" t="s">
        <v>275</v>
      </c>
      <c r="DA2562" t="s">
        <v>275</v>
      </c>
      <c r="DB2562" t="s">
        <v>245</v>
      </c>
      <c r="DC2562" t="s">
        <v>232</v>
      </c>
      <c r="DF2562">
        <v>1</v>
      </c>
      <c r="DG2562">
        <v>5</v>
      </c>
      <c r="DH2562" t="s">
        <v>211</v>
      </c>
      <c r="DI2562">
        <v>63.5</v>
      </c>
      <c r="DJ2562" t="s">
        <v>189</v>
      </c>
      <c r="DK2562" t="s">
        <v>190</v>
      </c>
      <c r="DL2562" t="s">
        <v>152</v>
      </c>
      <c r="DM2562" t="s">
        <v>191</v>
      </c>
      <c r="DN2562">
        <v>5</v>
      </c>
      <c r="DO2562">
        <v>1586</v>
      </c>
      <c r="DP2562" t="s">
        <v>192</v>
      </c>
      <c r="DU2562" t="s">
        <v>233</v>
      </c>
      <c r="DY2562">
        <v>0</v>
      </c>
      <c r="DZ2562" t="s">
        <v>193</v>
      </c>
      <c r="EA2562">
        <v>4</v>
      </c>
      <c r="EB2562" t="s">
        <v>278</v>
      </c>
      <c r="ED2562">
        <v>2</v>
      </c>
      <c r="EE2562" t="s">
        <v>383</v>
      </c>
      <c r="EF2562">
        <v>0</v>
      </c>
      <c r="EG2562" t="s">
        <v>174</v>
      </c>
      <c r="EH2562" t="s">
        <v>154</v>
      </c>
      <c r="EI2562">
        <v>7</v>
      </c>
      <c r="EJ2562" t="s">
        <v>178</v>
      </c>
      <c r="EM2562">
        <v>0</v>
      </c>
      <c r="EN2562" t="s">
        <v>228</v>
      </c>
      <c r="EO2562" t="s">
        <v>678</v>
      </c>
      <c r="EQ2562" t="s">
        <v>228</v>
      </c>
      <c r="ER2562" t="s">
        <v>332</v>
      </c>
    </row>
    <row r="2563" spans="1:148">
      <c r="A2563">
        <v>69</v>
      </c>
      <c r="B2563" t="s">
        <v>1293</v>
      </c>
      <c r="C2563" t="s">
        <v>217</v>
      </c>
      <c r="D2563">
        <v>1</v>
      </c>
      <c r="E2563" t="s">
        <v>149</v>
      </c>
      <c r="F2563">
        <v>23</v>
      </c>
      <c r="H2563" t="s">
        <v>220</v>
      </c>
      <c r="I2563" t="s">
        <v>220</v>
      </c>
      <c r="J2563" t="s">
        <v>220</v>
      </c>
      <c r="K2563" t="s">
        <v>219</v>
      </c>
      <c r="L2563" t="s">
        <v>164</v>
      </c>
      <c r="M2563">
        <v>1</v>
      </c>
      <c r="N2563" t="s">
        <v>222</v>
      </c>
      <c r="O2563">
        <v>0</v>
      </c>
      <c r="P2563" t="s">
        <v>240</v>
      </c>
      <c r="R2563" t="s">
        <v>152</v>
      </c>
      <c r="T2563" t="s">
        <v>153</v>
      </c>
      <c r="U2563">
        <v>2</v>
      </c>
      <c r="V2563" t="s">
        <v>174</v>
      </c>
      <c r="W2563" t="s">
        <v>154</v>
      </c>
      <c r="X2563" t="s">
        <v>155</v>
      </c>
      <c r="AB2563">
        <v>5</v>
      </c>
      <c r="AD2563" t="s">
        <v>286</v>
      </c>
      <c r="AF2563" t="s">
        <v>163</v>
      </c>
      <c r="AH2563">
        <v>1</v>
      </c>
      <c r="AJ2563">
        <v>12</v>
      </c>
      <c r="AL2563" t="s">
        <v>152</v>
      </c>
      <c r="AM2563" t="s">
        <v>305</v>
      </c>
      <c r="AN2563" t="s">
        <v>241</v>
      </c>
      <c r="AO2563" t="s">
        <v>164</v>
      </c>
      <c r="AP2563" t="s">
        <v>165</v>
      </c>
      <c r="AQ2563" t="s">
        <v>152</v>
      </c>
      <c r="AR2563" t="s">
        <v>166</v>
      </c>
      <c r="AS2563">
        <v>1</v>
      </c>
      <c r="AV2563" t="s">
        <v>190</v>
      </c>
      <c r="AW2563">
        <v>5</v>
      </c>
      <c r="AY2563" t="s">
        <v>168</v>
      </c>
      <c r="AZ2563" t="s">
        <v>226</v>
      </c>
      <c r="BC2563" t="s">
        <v>153</v>
      </c>
      <c r="BD2563" t="s">
        <v>227</v>
      </c>
      <c r="BF2563">
        <v>566</v>
      </c>
      <c r="BG2563" t="s">
        <v>320</v>
      </c>
      <c r="BH2563">
        <v>700</v>
      </c>
      <c r="BI2563">
        <v>3313</v>
      </c>
      <c r="BJ2563" t="s">
        <v>207</v>
      </c>
      <c r="BM2563">
        <v>1</v>
      </c>
      <c r="BN2563">
        <v>8</v>
      </c>
      <c r="BO2563">
        <v>5200</v>
      </c>
      <c r="BP2563" t="s">
        <v>153</v>
      </c>
      <c r="BQ2563" t="s">
        <v>380</v>
      </c>
      <c r="BR2563">
        <v>53.7</v>
      </c>
      <c r="BS2563" t="s">
        <v>152</v>
      </c>
      <c r="BT2563" t="s">
        <v>228</v>
      </c>
      <c r="BU2563" t="s">
        <v>174</v>
      </c>
      <c r="BV2563" t="s">
        <v>174</v>
      </c>
      <c r="BY2563" t="s">
        <v>176</v>
      </c>
      <c r="CB2563" t="s">
        <v>175</v>
      </c>
      <c r="CE2563" t="s">
        <v>175</v>
      </c>
      <c r="CF2563" t="s">
        <v>177</v>
      </c>
      <c r="CG2563" t="s">
        <v>154</v>
      </c>
      <c r="CH2563" t="s">
        <v>154</v>
      </c>
      <c r="CK2563">
        <v>2</v>
      </c>
      <c r="CL2563" t="s">
        <v>161</v>
      </c>
      <c r="CN2563" t="s">
        <v>179</v>
      </c>
      <c r="CO2563" t="s">
        <v>210</v>
      </c>
      <c r="CP2563" t="s">
        <v>229</v>
      </c>
      <c r="CS2563" t="s">
        <v>181</v>
      </c>
      <c r="CT2563" t="s">
        <v>326</v>
      </c>
      <c r="CU2563" t="s">
        <v>227</v>
      </c>
      <c r="CV2563">
        <v>0</v>
      </c>
      <c r="CW2563">
        <v>3</v>
      </c>
      <c r="CX2563" t="s">
        <v>163</v>
      </c>
      <c r="CY2563" t="s">
        <v>184</v>
      </c>
      <c r="CZ2563" t="s">
        <v>231</v>
      </c>
      <c r="DA2563" t="s">
        <v>231</v>
      </c>
      <c r="DB2563" t="s">
        <v>245</v>
      </c>
      <c r="DC2563" t="s">
        <v>246</v>
      </c>
      <c r="DE2563" t="s">
        <v>314</v>
      </c>
      <c r="DF2563">
        <v>0</v>
      </c>
      <c r="DG2563">
        <v>6</v>
      </c>
      <c r="DH2563" t="s">
        <v>214</v>
      </c>
      <c r="DI2563">
        <v>35.4</v>
      </c>
      <c r="DJ2563" t="s">
        <v>189</v>
      </c>
      <c r="DK2563" t="s">
        <v>190</v>
      </c>
      <c r="DL2563" t="s">
        <v>161</v>
      </c>
      <c r="DM2563" t="s">
        <v>191</v>
      </c>
      <c r="DN2563">
        <v>3</v>
      </c>
      <c r="DO2563">
        <v>85</v>
      </c>
      <c r="DP2563" t="s">
        <v>247</v>
      </c>
      <c r="DU2563" t="s">
        <v>233</v>
      </c>
      <c r="DY2563">
        <v>0</v>
      </c>
      <c r="EA2563">
        <v>2</v>
      </c>
      <c r="ED2563">
        <v>1</v>
      </c>
      <c r="EE2563" t="s">
        <v>383</v>
      </c>
      <c r="EF2563">
        <v>31</v>
      </c>
      <c r="EG2563" t="s">
        <v>174</v>
      </c>
      <c r="EH2563" t="s">
        <v>174</v>
      </c>
      <c r="EI2563">
        <v>6</v>
      </c>
      <c r="EK2563" t="s">
        <v>174</v>
      </c>
      <c r="EM2563">
        <v>2</v>
      </c>
      <c r="EN2563" t="s">
        <v>153</v>
      </c>
      <c r="EO2563" t="s">
        <v>678</v>
      </c>
      <c r="EP2563" t="s">
        <v>227</v>
      </c>
      <c r="EQ2563" t="s">
        <v>153</v>
      </c>
      <c r="ER2563" t="s">
        <v>301</v>
      </c>
    </row>
    <row r="2564" spans="1:148">
      <c r="A2564">
        <v>69</v>
      </c>
      <c r="B2564" t="s">
        <v>1294</v>
      </c>
      <c r="C2564" t="s">
        <v>217</v>
      </c>
      <c r="D2564">
        <v>1</v>
      </c>
      <c r="E2564" t="s">
        <v>149</v>
      </c>
      <c r="F2564">
        <v>25</v>
      </c>
      <c r="H2564" t="s">
        <v>237</v>
      </c>
      <c r="I2564" t="s">
        <v>220</v>
      </c>
      <c r="J2564" t="s">
        <v>219</v>
      </c>
      <c r="K2564" t="s">
        <v>220</v>
      </c>
      <c r="L2564" t="s">
        <v>221</v>
      </c>
      <c r="M2564">
        <v>1</v>
      </c>
      <c r="O2564">
        <v>0</v>
      </c>
      <c r="P2564" t="s">
        <v>240</v>
      </c>
      <c r="R2564" t="s">
        <v>152</v>
      </c>
      <c r="T2564" t="s">
        <v>153</v>
      </c>
      <c r="U2564">
        <v>2</v>
      </c>
      <c r="W2564" t="s">
        <v>154</v>
      </c>
      <c r="X2564" t="s">
        <v>155</v>
      </c>
      <c r="AB2564">
        <v>6</v>
      </c>
      <c r="AD2564" t="s">
        <v>465</v>
      </c>
      <c r="AE2564" t="s">
        <v>163</v>
      </c>
      <c r="AH2564">
        <v>1</v>
      </c>
      <c r="AJ2564">
        <v>20</v>
      </c>
      <c r="AL2564" t="s">
        <v>152</v>
      </c>
      <c r="AM2564" t="s">
        <v>305</v>
      </c>
      <c r="AN2564" t="s">
        <v>241</v>
      </c>
      <c r="AO2564" t="s">
        <v>164</v>
      </c>
      <c r="AP2564" t="s">
        <v>165</v>
      </c>
      <c r="AQ2564" t="s">
        <v>152</v>
      </c>
      <c r="AR2564" t="s">
        <v>254</v>
      </c>
      <c r="AS2564">
        <v>1</v>
      </c>
      <c r="AV2564" t="s">
        <v>190</v>
      </c>
      <c r="AW2564">
        <v>7</v>
      </c>
      <c r="AY2564" t="s">
        <v>263</v>
      </c>
      <c r="AZ2564" t="s">
        <v>226</v>
      </c>
      <c r="BC2564" t="s">
        <v>171</v>
      </c>
      <c r="BD2564" t="s">
        <v>212</v>
      </c>
      <c r="BF2564">
        <v>660</v>
      </c>
      <c r="BG2564" t="s">
        <v>206</v>
      </c>
      <c r="BH2564">
        <v>181</v>
      </c>
      <c r="BI2564">
        <v>510</v>
      </c>
      <c r="BJ2564" t="s">
        <v>207</v>
      </c>
      <c r="BM2564">
        <v>0</v>
      </c>
      <c r="BN2564">
        <v>8</v>
      </c>
      <c r="BO2564">
        <v>7520</v>
      </c>
      <c r="BP2564" t="s">
        <v>153</v>
      </c>
      <c r="BQ2564" t="s">
        <v>380</v>
      </c>
      <c r="BR2564">
        <v>17.600000000000001</v>
      </c>
      <c r="BS2564" t="s">
        <v>152</v>
      </c>
      <c r="BT2564" t="s">
        <v>228</v>
      </c>
      <c r="BW2564" t="s">
        <v>175</v>
      </c>
      <c r="BX2564" t="s">
        <v>177</v>
      </c>
      <c r="BZ2564" t="s">
        <v>177</v>
      </c>
      <c r="CA2564" t="s">
        <v>176</v>
      </c>
      <c r="CC2564" t="s">
        <v>177</v>
      </c>
      <c r="CD2564" t="s">
        <v>177</v>
      </c>
      <c r="CE2564" t="s">
        <v>177</v>
      </c>
      <c r="CG2564" t="s">
        <v>174</v>
      </c>
      <c r="CH2564" t="s">
        <v>174</v>
      </c>
      <c r="CK2564">
        <v>0</v>
      </c>
      <c r="CL2564" t="s">
        <v>161</v>
      </c>
      <c r="CM2564">
        <v>3919</v>
      </c>
      <c r="CN2564" t="s">
        <v>179</v>
      </c>
      <c r="CP2564" t="s">
        <v>180</v>
      </c>
      <c r="CQ2564">
        <v>37.299999999999997</v>
      </c>
      <c r="CS2564" t="s">
        <v>230</v>
      </c>
      <c r="CT2564" t="s">
        <v>182</v>
      </c>
      <c r="CU2564" t="s">
        <v>212</v>
      </c>
      <c r="CV2564">
        <v>0</v>
      </c>
      <c r="CW2564">
        <v>1</v>
      </c>
      <c r="CX2564" t="s">
        <v>163</v>
      </c>
      <c r="CY2564" t="s">
        <v>184</v>
      </c>
      <c r="CZ2564" t="s">
        <v>275</v>
      </c>
      <c r="DA2564" t="s">
        <v>306</v>
      </c>
      <c r="DB2564" t="s">
        <v>186</v>
      </c>
      <c r="DC2564" t="s">
        <v>187</v>
      </c>
      <c r="DF2564">
        <v>0</v>
      </c>
      <c r="DG2564">
        <v>9</v>
      </c>
      <c r="DH2564" t="s">
        <v>188</v>
      </c>
      <c r="DI2564">
        <v>84</v>
      </c>
      <c r="DJ2564" t="s">
        <v>215</v>
      </c>
      <c r="DK2564" t="s">
        <v>190</v>
      </c>
      <c r="DL2564" t="s">
        <v>161</v>
      </c>
      <c r="DM2564" t="s">
        <v>191</v>
      </c>
      <c r="DN2564">
        <v>2</v>
      </c>
      <c r="DO2564">
        <v>1631</v>
      </c>
      <c r="DP2564" t="s">
        <v>192</v>
      </c>
      <c r="DU2564" t="s">
        <v>233</v>
      </c>
      <c r="DY2564">
        <v>0</v>
      </c>
      <c r="EA2564">
        <v>3</v>
      </c>
      <c r="ED2564">
        <v>1</v>
      </c>
      <c r="EE2564" t="s">
        <v>383</v>
      </c>
      <c r="EF2564">
        <v>0</v>
      </c>
      <c r="EI2564">
        <v>9</v>
      </c>
      <c r="EK2564" t="s">
        <v>174</v>
      </c>
      <c r="EM2564">
        <v>0</v>
      </c>
      <c r="EN2564" t="s">
        <v>153</v>
      </c>
      <c r="EO2564" t="s">
        <v>678</v>
      </c>
      <c r="EP2564" t="s">
        <v>249</v>
      </c>
      <c r="EQ2564" t="s">
        <v>153</v>
      </c>
      <c r="ER2564" t="s">
        <v>250</v>
      </c>
    </row>
    <row r="2565" spans="1:148">
      <c r="A2565">
        <v>69</v>
      </c>
      <c r="B2565">
        <v>961124</v>
      </c>
      <c r="D2565">
        <v>2</v>
      </c>
      <c r="E2565" t="s">
        <v>334</v>
      </c>
      <c r="F2565">
        <v>25</v>
      </c>
      <c r="G2565" t="s">
        <v>199</v>
      </c>
      <c r="N2565" t="s">
        <v>192</v>
      </c>
      <c r="O2565">
        <v>0</v>
      </c>
      <c r="P2565" t="s">
        <v>240</v>
      </c>
      <c r="R2565" t="s">
        <v>152</v>
      </c>
      <c r="S2565" t="s">
        <v>209</v>
      </c>
      <c r="U2565">
        <v>2</v>
      </c>
      <c r="X2565" t="s">
        <v>155</v>
      </c>
      <c r="AC2565" t="s">
        <v>330</v>
      </c>
      <c r="AD2565" t="s">
        <v>159</v>
      </c>
      <c r="AG2565" t="s">
        <v>161</v>
      </c>
      <c r="AH2565">
        <v>0</v>
      </c>
      <c r="AJ2565">
        <v>10</v>
      </c>
      <c r="AK2565" t="s">
        <v>199</v>
      </c>
      <c r="AL2565" t="s">
        <v>152</v>
      </c>
      <c r="AM2565" t="s">
        <v>305</v>
      </c>
      <c r="AR2565" t="s">
        <v>166</v>
      </c>
      <c r="AS2565">
        <v>1</v>
      </c>
      <c r="AT2565" t="s">
        <v>200</v>
      </c>
      <c r="AV2565" t="s">
        <v>190</v>
      </c>
      <c r="AX2565" t="s">
        <v>263</v>
      </c>
      <c r="AY2565" t="s">
        <v>263</v>
      </c>
      <c r="AZ2565" t="s">
        <v>169</v>
      </c>
      <c r="BB2565" t="s">
        <v>204</v>
      </c>
      <c r="BD2565" t="s">
        <v>227</v>
      </c>
      <c r="BF2565">
        <v>1124</v>
      </c>
      <c r="BG2565" t="s">
        <v>206</v>
      </c>
      <c r="BH2565">
        <v>151</v>
      </c>
      <c r="BI2565">
        <v>7950</v>
      </c>
      <c r="BJ2565" t="s">
        <v>207</v>
      </c>
      <c r="BL2565" t="s">
        <v>200</v>
      </c>
      <c r="BO2565">
        <v>5520</v>
      </c>
      <c r="BQ2565" t="s">
        <v>312</v>
      </c>
      <c r="BR2565">
        <v>22.5</v>
      </c>
      <c r="BS2565" t="s">
        <v>152</v>
      </c>
      <c r="BY2565" t="s">
        <v>176</v>
      </c>
      <c r="CE2565" t="s">
        <v>175</v>
      </c>
      <c r="CL2565" t="s">
        <v>152</v>
      </c>
      <c r="CM2565">
        <v>6110</v>
      </c>
      <c r="CN2565" t="s">
        <v>179</v>
      </c>
      <c r="CP2565" t="s">
        <v>324</v>
      </c>
      <c r="CQ2565">
        <v>37.299999999999997</v>
      </c>
      <c r="CR2565" t="s">
        <v>300</v>
      </c>
      <c r="CS2565" t="s">
        <v>230</v>
      </c>
      <c r="CT2565" t="s">
        <v>326</v>
      </c>
      <c r="CU2565" t="s">
        <v>212</v>
      </c>
      <c r="CV2565">
        <v>0</v>
      </c>
      <c r="CY2565" t="s">
        <v>184</v>
      </c>
      <c r="CZ2565" t="s">
        <v>275</v>
      </c>
      <c r="DA2565" t="s">
        <v>275</v>
      </c>
      <c r="DB2565" t="s">
        <v>186</v>
      </c>
      <c r="DC2565" t="s">
        <v>365</v>
      </c>
      <c r="DG2565">
        <v>25</v>
      </c>
      <c r="DH2565" t="s">
        <v>188</v>
      </c>
      <c r="DI2565">
        <v>17.100000000000001</v>
      </c>
      <c r="DJ2565" t="s">
        <v>189</v>
      </c>
      <c r="DK2565" t="s">
        <v>190</v>
      </c>
      <c r="DN2565">
        <v>12</v>
      </c>
      <c r="DO2565">
        <v>1</v>
      </c>
      <c r="DP2565" t="s">
        <v>192</v>
      </c>
      <c r="DQ2565" t="s">
        <v>286</v>
      </c>
      <c r="DR2565">
        <v>12</v>
      </c>
      <c r="DT2565">
        <v>9510</v>
      </c>
      <c r="DV2565">
        <v>29.4</v>
      </c>
      <c r="DX2565" t="s">
        <v>678</v>
      </c>
      <c r="DY2565">
        <v>0</v>
      </c>
      <c r="EA2565">
        <v>8</v>
      </c>
      <c r="ED2565">
        <v>4</v>
      </c>
      <c r="EE2565" t="s">
        <v>383</v>
      </c>
      <c r="EF2565">
        <v>0</v>
      </c>
      <c r="EI2565">
        <v>3</v>
      </c>
      <c r="EO2565" t="s">
        <v>678</v>
      </c>
      <c r="EP2565" t="s">
        <v>227</v>
      </c>
      <c r="ER2565" t="s">
        <v>332</v>
      </c>
    </row>
    <row r="2566" spans="1:148">
      <c r="A2566">
        <v>69</v>
      </c>
      <c r="B2566">
        <v>961238</v>
      </c>
      <c r="D2566">
        <v>1</v>
      </c>
      <c r="E2566" t="s">
        <v>149</v>
      </c>
      <c r="F2566">
        <v>28</v>
      </c>
      <c r="G2566" t="s">
        <v>199</v>
      </c>
      <c r="N2566" t="s">
        <v>252</v>
      </c>
      <c r="O2566">
        <v>0</v>
      </c>
      <c r="P2566" t="s">
        <v>151</v>
      </c>
      <c r="R2566" t="s">
        <v>152</v>
      </c>
      <c r="S2566" t="s">
        <v>200</v>
      </c>
      <c r="U2566">
        <v>7</v>
      </c>
      <c r="X2566" t="s">
        <v>155</v>
      </c>
      <c r="Y2566" t="s">
        <v>158</v>
      </c>
      <c r="Z2566" t="s">
        <v>156</v>
      </c>
      <c r="AA2566" t="s">
        <v>156</v>
      </c>
      <c r="AC2566" t="s">
        <v>202</v>
      </c>
      <c r="AD2566" t="s">
        <v>400</v>
      </c>
      <c r="AG2566" t="s">
        <v>161</v>
      </c>
      <c r="AH2566">
        <v>1</v>
      </c>
      <c r="AI2566" t="s">
        <v>273</v>
      </c>
      <c r="AJ2566">
        <v>16</v>
      </c>
      <c r="AL2566" t="s">
        <v>152</v>
      </c>
      <c r="AM2566" t="s">
        <v>305</v>
      </c>
      <c r="AQ2566" t="s">
        <v>152</v>
      </c>
      <c r="AR2566" t="s">
        <v>254</v>
      </c>
      <c r="AS2566">
        <v>1</v>
      </c>
      <c r="AT2566" t="s">
        <v>200</v>
      </c>
      <c r="AU2566" t="s">
        <v>167</v>
      </c>
      <c r="AY2566" t="s">
        <v>263</v>
      </c>
      <c r="BA2566" t="s">
        <v>170</v>
      </c>
      <c r="BB2566" t="s">
        <v>262</v>
      </c>
      <c r="BF2566">
        <v>1238</v>
      </c>
      <c r="BG2566" t="s">
        <v>342</v>
      </c>
      <c r="BH2566">
        <v>712</v>
      </c>
      <c r="BI2566">
        <v>4411</v>
      </c>
      <c r="BJ2566" t="s">
        <v>207</v>
      </c>
      <c r="BL2566" t="s">
        <v>200</v>
      </c>
      <c r="BN2566">
        <v>10</v>
      </c>
      <c r="BO2566">
        <v>5401</v>
      </c>
      <c r="BQ2566" t="s">
        <v>424</v>
      </c>
      <c r="BR2566">
        <v>33.1</v>
      </c>
      <c r="BS2566" t="s">
        <v>152</v>
      </c>
      <c r="BW2566" t="s">
        <v>177</v>
      </c>
      <c r="BX2566" t="s">
        <v>175</v>
      </c>
      <c r="BZ2566" t="s">
        <v>177</v>
      </c>
      <c r="CA2566" t="s">
        <v>177</v>
      </c>
      <c r="CC2566" t="s">
        <v>177</v>
      </c>
      <c r="CD2566" t="s">
        <v>177</v>
      </c>
      <c r="CE2566" t="s">
        <v>175</v>
      </c>
      <c r="CI2566" t="s">
        <v>193</v>
      </c>
      <c r="CM2566">
        <v>7000</v>
      </c>
      <c r="CN2566" t="s">
        <v>265</v>
      </c>
      <c r="CP2566" t="s">
        <v>229</v>
      </c>
      <c r="CQ2566">
        <v>48.5</v>
      </c>
      <c r="CR2566" t="s">
        <v>300</v>
      </c>
      <c r="CS2566" t="s">
        <v>343</v>
      </c>
      <c r="CT2566" t="s">
        <v>326</v>
      </c>
      <c r="CU2566" t="s">
        <v>227</v>
      </c>
      <c r="CV2566">
        <v>0</v>
      </c>
      <c r="CY2566" t="s">
        <v>184</v>
      </c>
      <c r="CZ2566" t="s">
        <v>231</v>
      </c>
      <c r="DA2566" t="s">
        <v>231</v>
      </c>
      <c r="DB2566" t="s">
        <v>186</v>
      </c>
      <c r="DC2566" t="s">
        <v>232</v>
      </c>
      <c r="DG2566">
        <v>30</v>
      </c>
      <c r="DH2566" t="s">
        <v>211</v>
      </c>
      <c r="DI2566">
        <v>64.2</v>
      </c>
      <c r="DJ2566" t="s">
        <v>189</v>
      </c>
      <c r="DK2566" t="s">
        <v>259</v>
      </c>
      <c r="DN2566">
        <v>9</v>
      </c>
      <c r="DO2566">
        <v>20</v>
      </c>
      <c r="DP2566" t="s">
        <v>192</v>
      </c>
      <c r="DY2566">
        <v>0</v>
      </c>
      <c r="DZ2566" t="s">
        <v>178</v>
      </c>
      <c r="EA2566">
        <v>1</v>
      </c>
      <c r="EB2566" t="s">
        <v>194</v>
      </c>
      <c r="ED2566">
        <v>5</v>
      </c>
      <c r="EE2566" t="s">
        <v>383</v>
      </c>
      <c r="EF2566">
        <v>0</v>
      </c>
      <c r="EI2566">
        <v>6</v>
      </c>
      <c r="EJ2566" t="s">
        <v>196</v>
      </c>
      <c r="EO2566" t="s">
        <v>678</v>
      </c>
      <c r="ER2566" t="s">
        <v>279</v>
      </c>
    </row>
    <row r="2567" spans="1:148">
      <c r="A2567">
        <v>69</v>
      </c>
      <c r="B2567">
        <v>961246</v>
      </c>
      <c r="D2567">
        <v>1</v>
      </c>
      <c r="F2567">
        <v>21</v>
      </c>
      <c r="N2567" t="s">
        <v>192</v>
      </c>
      <c r="O2567">
        <v>0</v>
      </c>
      <c r="P2567" t="s">
        <v>223</v>
      </c>
      <c r="R2567" t="s">
        <v>152</v>
      </c>
      <c r="U2567">
        <v>2</v>
      </c>
      <c r="X2567" t="s">
        <v>155</v>
      </c>
      <c r="Y2567" t="s">
        <v>156</v>
      </c>
      <c r="Z2567" t="s">
        <v>158</v>
      </c>
      <c r="AA2567" t="s">
        <v>156</v>
      </c>
      <c r="AD2567" t="s">
        <v>159</v>
      </c>
      <c r="AH2567">
        <v>0</v>
      </c>
      <c r="AI2567" t="s">
        <v>203</v>
      </c>
      <c r="AJ2567">
        <v>11</v>
      </c>
      <c r="AL2567" t="s">
        <v>152</v>
      </c>
      <c r="AM2567" t="s">
        <v>305</v>
      </c>
      <c r="AR2567" t="s">
        <v>254</v>
      </c>
      <c r="AS2567">
        <v>1</v>
      </c>
      <c r="AU2567" t="s">
        <v>225</v>
      </c>
      <c r="AV2567" t="s">
        <v>190</v>
      </c>
      <c r="AY2567" t="s">
        <v>168</v>
      </c>
      <c r="AZ2567" t="s">
        <v>399</v>
      </c>
      <c r="BA2567" t="s">
        <v>178</v>
      </c>
      <c r="BD2567" t="s">
        <v>227</v>
      </c>
      <c r="BF2567">
        <v>1246</v>
      </c>
      <c r="BG2567" t="s">
        <v>264</v>
      </c>
      <c r="BH2567">
        <v>150</v>
      </c>
      <c r="BI2567">
        <v>8340</v>
      </c>
      <c r="BJ2567" t="s">
        <v>172</v>
      </c>
      <c r="BN2567">
        <v>8</v>
      </c>
      <c r="BO2567">
        <v>8340</v>
      </c>
      <c r="BQ2567" t="s">
        <v>380</v>
      </c>
      <c r="BR2567">
        <v>27.7</v>
      </c>
      <c r="BS2567" t="s">
        <v>152</v>
      </c>
      <c r="BW2567" t="s">
        <v>177</v>
      </c>
      <c r="BX2567" t="s">
        <v>175</v>
      </c>
      <c r="BZ2567" t="s">
        <v>176</v>
      </c>
      <c r="CA2567" t="s">
        <v>175</v>
      </c>
      <c r="CC2567" t="s">
        <v>175</v>
      </c>
      <c r="CD2567" t="s">
        <v>175</v>
      </c>
      <c r="CE2567" t="s">
        <v>175</v>
      </c>
      <c r="CI2567" t="s">
        <v>170</v>
      </c>
      <c r="CL2567" t="s">
        <v>161</v>
      </c>
      <c r="CN2567" t="s">
        <v>179</v>
      </c>
      <c r="CP2567" t="s">
        <v>229</v>
      </c>
      <c r="CS2567" t="s">
        <v>256</v>
      </c>
      <c r="CV2567">
        <v>0</v>
      </c>
      <c r="CY2567" t="s">
        <v>184</v>
      </c>
      <c r="CZ2567" t="s">
        <v>231</v>
      </c>
      <c r="DA2567" t="s">
        <v>231</v>
      </c>
      <c r="DB2567" t="s">
        <v>245</v>
      </c>
      <c r="DC2567" t="s">
        <v>283</v>
      </c>
      <c r="DG2567">
        <v>30</v>
      </c>
      <c r="DH2567" t="s">
        <v>214</v>
      </c>
      <c r="DI2567">
        <v>27.2</v>
      </c>
      <c r="DJ2567" t="s">
        <v>189</v>
      </c>
      <c r="DN2567">
        <v>0</v>
      </c>
      <c r="DO2567">
        <v>20</v>
      </c>
      <c r="DY2567">
        <v>0</v>
      </c>
      <c r="DZ2567" t="s">
        <v>193</v>
      </c>
      <c r="EB2567" t="s">
        <v>194</v>
      </c>
      <c r="ED2567">
        <v>6</v>
      </c>
      <c r="EE2567" t="s">
        <v>383</v>
      </c>
      <c r="EF2567">
        <v>0</v>
      </c>
      <c r="EJ2567" t="s">
        <v>196</v>
      </c>
      <c r="EO2567" t="s">
        <v>678</v>
      </c>
      <c r="EP2567" t="s">
        <v>227</v>
      </c>
      <c r="ER2567" t="s">
        <v>293</v>
      </c>
    </row>
    <row r="2568" spans="1:148">
      <c r="A2568">
        <v>69</v>
      </c>
      <c r="B2568">
        <v>961264</v>
      </c>
      <c r="D2568">
        <v>2</v>
      </c>
      <c r="F2568">
        <v>21</v>
      </c>
      <c r="G2568" t="s">
        <v>199</v>
      </c>
      <c r="N2568" t="s">
        <v>192</v>
      </c>
      <c r="O2568">
        <v>0</v>
      </c>
      <c r="P2568" t="s">
        <v>223</v>
      </c>
      <c r="R2568" t="s">
        <v>152</v>
      </c>
      <c r="S2568" t="s">
        <v>209</v>
      </c>
      <c r="U2568">
        <v>4</v>
      </c>
      <c r="X2568" t="s">
        <v>155</v>
      </c>
      <c r="Y2568" t="s">
        <v>157</v>
      </c>
      <c r="Z2568" t="s">
        <v>156</v>
      </c>
      <c r="AA2568" t="s">
        <v>156</v>
      </c>
      <c r="AC2568" t="s">
        <v>272</v>
      </c>
      <c r="AD2568" t="s">
        <v>159</v>
      </c>
      <c r="AG2568" t="s">
        <v>152</v>
      </c>
      <c r="AH2568">
        <v>1</v>
      </c>
      <c r="AI2568" t="s">
        <v>203</v>
      </c>
      <c r="AJ2568">
        <v>11</v>
      </c>
      <c r="AK2568" t="s">
        <v>199</v>
      </c>
      <c r="AL2568" t="s">
        <v>152</v>
      </c>
      <c r="AM2568" t="s">
        <v>305</v>
      </c>
      <c r="AR2568" t="s">
        <v>166</v>
      </c>
      <c r="AS2568">
        <v>1</v>
      </c>
      <c r="AT2568" t="s">
        <v>200</v>
      </c>
      <c r="AU2568" t="s">
        <v>167</v>
      </c>
      <c r="AV2568" t="s">
        <v>190</v>
      </c>
      <c r="AX2568" t="s">
        <v>205</v>
      </c>
      <c r="AY2568" t="s">
        <v>205</v>
      </c>
      <c r="AZ2568" t="s">
        <v>169</v>
      </c>
      <c r="BA2568" t="s">
        <v>196</v>
      </c>
      <c r="BD2568" t="s">
        <v>227</v>
      </c>
      <c r="BF2568">
        <v>1264</v>
      </c>
      <c r="BG2568" t="s">
        <v>206</v>
      </c>
      <c r="BH2568">
        <v>641</v>
      </c>
      <c r="BI2568">
        <v>5329</v>
      </c>
      <c r="BJ2568" t="s">
        <v>207</v>
      </c>
      <c r="BL2568" t="s">
        <v>176</v>
      </c>
      <c r="BN2568">
        <v>8</v>
      </c>
      <c r="BO2568">
        <v>5520</v>
      </c>
      <c r="BQ2568" t="s">
        <v>312</v>
      </c>
      <c r="BR2568">
        <v>22.5</v>
      </c>
      <c r="BS2568" t="s">
        <v>152</v>
      </c>
      <c r="BY2568" t="s">
        <v>176</v>
      </c>
      <c r="CB2568" t="s">
        <v>177</v>
      </c>
      <c r="CE2568" t="s">
        <v>175</v>
      </c>
      <c r="CF2568" t="s">
        <v>177</v>
      </c>
      <c r="CI2568" t="s">
        <v>178</v>
      </c>
      <c r="CL2568" t="s">
        <v>152</v>
      </c>
      <c r="CM2568">
        <v>7000</v>
      </c>
      <c r="CN2568" t="s">
        <v>179</v>
      </c>
      <c r="CP2568" t="s">
        <v>180</v>
      </c>
      <c r="CQ2568">
        <v>48.5</v>
      </c>
      <c r="CR2568" t="s">
        <v>211</v>
      </c>
      <c r="CS2568" t="s">
        <v>230</v>
      </c>
      <c r="CV2568">
        <v>0</v>
      </c>
      <c r="CY2568" t="s">
        <v>184</v>
      </c>
      <c r="CZ2568" t="s">
        <v>231</v>
      </c>
      <c r="DA2568" t="s">
        <v>231</v>
      </c>
      <c r="DB2568" t="s">
        <v>186</v>
      </c>
      <c r="DC2568" t="s">
        <v>187</v>
      </c>
      <c r="DG2568">
        <v>31</v>
      </c>
      <c r="DH2568" t="s">
        <v>214</v>
      </c>
      <c r="DI2568">
        <v>32.4</v>
      </c>
      <c r="DJ2568" t="s">
        <v>189</v>
      </c>
      <c r="DN2568">
        <v>4</v>
      </c>
      <c r="DO2568">
        <v>2</v>
      </c>
      <c r="DQ2568" t="s">
        <v>286</v>
      </c>
      <c r="DR2568">
        <v>12</v>
      </c>
      <c r="DS2568">
        <v>50</v>
      </c>
      <c r="DT2568">
        <v>9852</v>
      </c>
      <c r="DV2568">
        <v>31.5</v>
      </c>
      <c r="DX2568" t="s">
        <v>201</v>
      </c>
      <c r="DY2568">
        <v>0</v>
      </c>
      <c r="DZ2568" t="s">
        <v>170</v>
      </c>
      <c r="EB2568" t="s">
        <v>194</v>
      </c>
      <c r="EC2568">
        <v>0</v>
      </c>
      <c r="ED2568">
        <v>6</v>
      </c>
      <c r="EE2568" t="s">
        <v>386</v>
      </c>
      <c r="EF2568">
        <v>0</v>
      </c>
      <c r="EJ2568" t="s">
        <v>193</v>
      </c>
      <c r="EO2568" t="s">
        <v>678</v>
      </c>
      <c r="EP2568" t="s">
        <v>227</v>
      </c>
      <c r="ER2568" t="s">
        <v>332</v>
      </c>
    </row>
    <row r="2569" spans="1:148">
      <c r="A2569">
        <v>69</v>
      </c>
      <c r="B2569">
        <v>961287</v>
      </c>
      <c r="D2569">
        <v>2</v>
      </c>
      <c r="F2569">
        <v>18</v>
      </c>
      <c r="G2569" t="s">
        <v>204</v>
      </c>
      <c r="O2569">
        <v>0</v>
      </c>
      <c r="P2569" t="s">
        <v>223</v>
      </c>
      <c r="R2569" t="s">
        <v>152</v>
      </c>
      <c r="U2569">
        <v>2</v>
      </c>
      <c r="X2569" t="s">
        <v>201</v>
      </c>
      <c r="Y2569" t="s">
        <v>157</v>
      </c>
      <c r="Z2569" t="s">
        <v>157</v>
      </c>
      <c r="AA2569" t="s">
        <v>156</v>
      </c>
      <c r="AC2569" t="s">
        <v>330</v>
      </c>
      <c r="AD2569" t="s">
        <v>159</v>
      </c>
      <c r="AG2569" t="s">
        <v>152</v>
      </c>
      <c r="AH2569">
        <v>1</v>
      </c>
      <c r="AI2569" t="s">
        <v>379</v>
      </c>
      <c r="AJ2569">
        <v>11</v>
      </c>
      <c r="AK2569" t="s">
        <v>204</v>
      </c>
      <c r="AM2569" t="s">
        <v>305</v>
      </c>
      <c r="AR2569" t="s">
        <v>254</v>
      </c>
      <c r="AS2569">
        <v>1</v>
      </c>
      <c r="AT2569" t="s">
        <v>209</v>
      </c>
      <c r="AU2569" t="s">
        <v>167</v>
      </c>
      <c r="AV2569" t="s">
        <v>190</v>
      </c>
      <c r="AX2569" t="s">
        <v>263</v>
      </c>
      <c r="AY2569" t="s">
        <v>263</v>
      </c>
      <c r="AZ2569" t="s">
        <v>226</v>
      </c>
      <c r="BA2569" t="s">
        <v>170</v>
      </c>
      <c r="BB2569" t="s">
        <v>204</v>
      </c>
      <c r="BE2569">
        <v>39</v>
      </c>
      <c r="BF2569">
        <v>1287</v>
      </c>
      <c r="BG2569" t="s">
        <v>342</v>
      </c>
      <c r="BH2569">
        <v>591</v>
      </c>
      <c r="BI2569">
        <v>3311</v>
      </c>
      <c r="BJ2569" t="s">
        <v>207</v>
      </c>
      <c r="BL2569" t="s">
        <v>177</v>
      </c>
      <c r="BN2569">
        <v>8</v>
      </c>
      <c r="BQ2569" t="s">
        <v>312</v>
      </c>
      <c r="BS2569" t="s">
        <v>161</v>
      </c>
      <c r="BW2569" t="s">
        <v>175</v>
      </c>
      <c r="BX2569" t="s">
        <v>176</v>
      </c>
      <c r="BZ2569" t="s">
        <v>176</v>
      </c>
      <c r="CA2569" t="s">
        <v>175</v>
      </c>
      <c r="CC2569" t="s">
        <v>175</v>
      </c>
      <c r="CD2569" t="s">
        <v>175</v>
      </c>
      <c r="CE2569" t="s">
        <v>176</v>
      </c>
      <c r="CI2569" t="s">
        <v>196</v>
      </c>
      <c r="CL2569" t="s">
        <v>152</v>
      </c>
      <c r="CM2569">
        <v>8493</v>
      </c>
      <c r="CN2569" t="s">
        <v>291</v>
      </c>
      <c r="CO2569" t="s">
        <v>282</v>
      </c>
      <c r="CP2569" t="s">
        <v>324</v>
      </c>
      <c r="CQ2569">
        <v>26.7</v>
      </c>
      <c r="CR2569" t="s">
        <v>300</v>
      </c>
      <c r="CS2569" t="s">
        <v>269</v>
      </c>
      <c r="CV2569">
        <v>0</v>
      </c>
      <c r="CY2569" t="s">
        <v>184</v>
      </c>
      <c r="CZ2569" t="s">
        <v>231</v>
      </c>
      <c r="DA2569" t="s">
        <v>231</v>
      </c>
      <c r="DB2569" t="s">
        <v>186</v>
      </c>
      <c r="DC2569" t="s">
        <v>365</v>
      </c>
      <c r="DD2569" t="s">
        <v>276</v>
      </c>
      <c r="DE2569" t="s">
        <v>264</v>
      </c>
      <c r="DG2569">
        <v>32</v>
      </c>
      <c r="DH2569" t="s">
        <v>214</v>
      </c>
      <c r="DI2569">
        <v>33.1</v>
      </c>
      <c r="DJ2569" t="s">
        <v>189</v>
      </c>
      <c r="DN2569">
        <v>3</v>
      </c>
      <c r="DO2569">
        <v>17</v>
      </c>
      <c r="DQ2569" t="s">
        <v>286</v>
      </c>
      <c r="DR2569">
        <v>15</v>
      </c>
      <c r="DT2569">
        <v>4519</v>
      </c>
      <c r="DV2569">
        <v>40</v>
      </c>
      <c r="DX2569" t="s">
        <v>257</v>
      </c>
      <c r="DY2569">
        <v>0</v>
      </c>
      <c r="DZ2569" t="s">
        <v>193</v>
      </c>
      <c r="EB2569" t="s">
        <v>194</v>
      </c>
      <c r="EC2569">
        <v>0</v>
      </c>
      <c r="ED2569">
        <v>6</v>
      </c>
      <c r="EE2569" t="s">
        <v>383</v>
      </c>
      <c r="EF2569">
        <v>52</v>
      </c>
      <c r="EJ2569" t="s">
        <v>178</v>
      </c>
      <c r="EO2569" t="s">
        <v>201</v>
      </c>
      <c r="EP2569" t="s">
        <v>227</v>
      </c>
      <c r="ER2569" t="s">
        <v>301</v>
      </c>
    </row>
    <row r="2570" spans="1:148">
      <c r="A2570">
        <v>69</v>
      </c>
      <c r="B2570">
        <v>961326</v>
      </c>
      <c r="C2570" t="s">
        <v>217</v>
      </c>
      <c r="D2570">
        <v>1</v>
      </c>
      <c r="E2570" t="s">
        <v>149</v>
      </c>
      <c r="F2570">
        <v>38</v>
      </c>
      <c r="H2570" t="s">
        <v>237</v>
      </c>
      <c r="I2570" t="s">
        <v>220</v>
      </c>
      <c r="J2570" t="s">
        <v>220</v>
      </c>
      <c r="K2570" t="s">
        <v>220</v>
      </c>
      <c r="L2570" t="s">
        <v>164</v>
      </c>
      <c r="M2570">
        <v>0</v>
      </c>
      <c r="N2570" t="s">
        <v>303</v>
      </c>
      <c r="O2570">
        <v>0</v>
      </c>
      <c r="P2570" t="s">
        <v>240</v>
      </c>
      <c r="R2570" t="s">
        <v>152</v>
      </c>
      <c r="T2570" t="s">
        <v>171</v>
      </c>
      <c r="U2570">
        <v>1</v>
      </c>
      <c r="W2570" t="s">
        <v>154</v>
      </c>
      <c r="X2570" t="s">
        <v>155</v>
      </c>
      <c r="AB2570">
        <v>2</v>
      </c>
      <c r="AD2570" t="s">
        <v>286</v>
      </c>
      <c r="AE2570" t="s">
        <v>163</v>
      </c>
      <c r="AG2570" t="s">
        <v>152</v>
      </c>
      <c r="AH2570">
        <v>0</v>
      </c>
      <c r="AJ2570">
        <v>12</v>
      </c>
      <c r="AL2570" t="s">
        <v>152</v>
      </c>
      <c r="AM2570" t="s">
        <v>305</v>
      </c>
      <c r="AN2570" t="s">
        <v>163</v>
      </c>
      <c r="AO2570" t="s">
        <v>164</v>
      </c>
      <c r="AP2570" t="s">
        <v>165</v>
      </c>
      <c r="AQ2570" t="s">
        <v>161</v>
      </c>
      <c r="AR2570" t="s">
        <v>254</v>
      </c>
      <c r="AS2570">
        <v>1</v>
      </c>
      <c r="AV2570" t="s">
        <v>259</v>
      </c>
      <c r="AW2570">
        <v>2</v>
      </c>
      <c r="AY2570" t="s">
        <v>205</v>
      </c>
      <c r="AZ2570" t="s">
        <v>295</v>
      </c>
      <c r="BC2570" t="s">
        <v>228</v>
      </c>
      <c r="BD2570" t="s">
        <v>227</v>
      </c>
      <c r="BF2570">
        <v>1326</v>
      </c>
      <c r="BG2570" t="s">
        <v>264</v>
      </c>
      <c r="BH2570">
        <v>742</v>
      </c>
      <c r="BI2570">
        <v>4519</v>
      </c>
      <c r="BJ2570" t="s">
        <v>207</v>
      </c>
      <c r="BM2570">
        <v>7</v>
      </c>
      <c r="BN2570">
        <v>5</v>
      </c>
      <c r="BO2570">
        <v>7540</v>
      </c>
      <c r="BP2570" t="s">
        <v>153</v>
      </c>
      <c r="BQ2570" t="s">
        <v>424</v>
      </c>
      <c r="BR2570">
        <v>19.399999999999999</v>
      </c>
      <c r="BS2570" t="s">
        <v>152</v>
      </c>
      <c r="BT2570" t="s">
        <v>228</v>
      </c>
      <c r="BU2570" t="s">
        <v>174</v>
      </c>
      <c r="BW2570" t="s">
        <v>177</v>
      </c>
      <c r="BX2570" t="s">
        <v>176</v>
      </c>
      <c r="BZ2570" t="s">
        <v>177</v>
      </c>
      <c r="CA2570" t="s">
        <v>176</v>
      </c>
      <c r="CC2570" t="s">
        <v>177</v>
      </c>
      <c r="CD2570" t="s">
        <v>177</v>
      </c>
      <c r="CE2570" t="s">
        <v>175</v>
      </c>
      <c r="CG2570" t="s">
        <v>174</v>
      </c>
      <c r="CH2570" t="s">
        <v>174</v>
      </c>
      <c r="CK2570">
        <v>0</v>
      </c>
      <c r="CL2570" t="s">
        <v>152</v>
      </c>
      <c r="CN2570" t="s">
        <v>179</v>
      </c>
      <c r="CP2570" t="s">
        <v>180</v>
      </c>
      <c r="CS2570" t="s">
        <v>269</v>
      </c>
      <c r="CT2570" t="s">
        <v>326</v>
      </c>
      <c r="CU2570" t="s">
        <v>183</v>
      </c>
      <c r="CV2570">
        <v>0</v>
      </c>
      <c r="CW2570">
        <v>2</v>
      </c>
      <c r="CX2570" t="s">
        <v>243</v>
      </c>
      <c r="CY2570" t="s">
        <v>184</v>
      </c>
      <c r="CZ2570" t="s">
        <v>244</v>
      </c>
      <c r="DA2570" t="s">
        <v>231</v>
      </c>
      <c r="DB2570" t="s">
        <v>186</v>
      </c>
      <c r="DC2570" t="s">
        <v>365</v>
      </c>
      <c r="DF2570">
        <v>7</v>
      </c>
      <c r="DG2570">
        <v>34</v>
      </c>
      <c r="DH2570" t="s">
        <v>214</v>
      </c>
      <c r="DI2570">
        <v>38.9</v>
      </c>
      <c r="DJ2570" t="s">
        <v>215</v>
      </c>
      <c r="DK2570" t="s">
        <v>259</v>
      </c>
      <c r="DL2570" t="s">
        <v>152</v>
      </c>
      <c r="DM2570" t="s">
        <v>191</v>
      </c>
      <c r="DN2570">
        <v>3</v>
      </c>
      <c r="DO2570">
        <v>10</v>
      </c>
      <c r="DP2570" t="s">
        <v>239</v>
      </c>
      <c r="DU2570" t="s">
        <v>233</v>
      </c>
      <c r="DY2570">
        <v>0</v>
      </c>
      <c r="EA2570">
        <v>5</v>
      </c>
      <c r="ED2570">
        <v>1</v>
      </c>
      <c r="EE2570" t="s">
        <v>386</v>
      </c>
      <c r="EF2570">
        <v>0</v>
      </c>
      <c r="EG2570" t="s">
        <v>174</v>
      </c>
      <c r="EI2570">
        <v>10</v>
      </c>
      <c r="EK2570" t="s">
        <v>174</v>
      </c>
      <c r="EM2570">
        <v>3</v>
      </c>
      <c r="EN2570" t="s">
        <v>153</v>
      </c>
      <c r="EO2570" t="s">
        <v>678</v>
      </c>
      <c r="EP2570" t="s">
        <v>227</v>
      </c>
      <c r="EQ2570" t="s">
        <v>228</v>
      </c>
      <c r="ER2570" t="s">
        <v>293</v>
      </c>
    </row>
    <row r="2571" spans="1:148">
      <c r="A2571">
        <v>69</v>
      </c>
      <c r="B2571">
        <v>961418</v>
      </c>
      <c r="D2571">
        <v>1</v>
      </c>
      <c r="E2571" t="s">
        <v>149</v>
      </c>
      <c r="F2571">
        <v>31</v>
      </c>
      <c r="G2571" t="s">
        <v>204</v>
      </c>
      <c r="N2571" t="s">
        <v>150</v>
      </c>
      <c r="O2571">
        <v>0</v>
      </c>
      <c r="P2571" t="s">
        <v>151</v>
      </c>
      <c r="R2571" t="s">
        <v>152</v>
      </c>
      <c r="S2571" t="s">
        <v>177</v>
      </c>
      <c r="U2571">
        <v>2</v>
      </c>
      <c r="X2571" t="s">
        <v>155</v>
      </c>
      <c r="Y2571" t="s">
        <v>156</v>
      </c>
      <c r="Z2571" t="s">
        <v>156</v>
      </c>
      <c r="AA2571" t="s">
        <v>156</v>
      </c>
      <c r="AC2571" t="s">
        <v>272</v>
      </c>
      <c r="AD2571" t="s">
        <v>286</v>
      </c>
      <c r="AG2571" t="s">
        <v>161</v>
      </c>
      <c r="AH2571">
        <v>0</v>
      </c>
      <c r="AI2571" t="s">
        <v>379</v>
      </c>
      <c r="AJ2571">
        <v>14</v>
      </c>
      <c r="AK2571" t="s">
        <v>262</v>
      </c>
      <c r="AL2571" t="s">
        <v>152</v>
      </c>
      <c r="AM2571" t="s">
        <v>305</v>
      </c>
      <c r="AQ2571" t="s">
        <v>152</v>
      </c>
      <c r="AR2571" t="s">
        <v>254</v>
      </c>
      <c r="AS2571">
        <v>1</v>
      </c>
      <c r="AT2571" t="s">
        <v>200</v>
      </c>
      <c r="AU2571" t="s">
        <v>225</v>
      </c>
      <c r="AY2571" t="s">
        <v>205</v>
      </c>
      <c r="BA2571" t="s">
        <v>178</v>
      </c>
      <c r="BB2571" t="s">
        <v>204</v>
      </c>
      <c r="BF2571">
        <v>1418</v>
      </c>
      <c r="BG2571" t="s">
        <v>264</v>
      </c>
      <c r="BH2571">
        <v>881</v>
      </c>
      <c r="BI2571">
        <v>3211</v>
      </c>
      <c r="BJ2571" t="s">
        <v>207</v>
      </c>
      <c r="BL2571" t="s">
        <v>176</v>
      </c>
      <c r="BN2571">
        <v>12</v>
      </c>
      <c r="BO2571">
        <v>3939</v>
      </c>
      <c r="BQ2571" t="s">
        <v>424</v>
      </c>
      <c r="BR2571">
        <v>37.700000000000003</v>
      </c>
      <c r="BS2571" t="s">
        <v>152</v>
      </c>
      <c r="BW2571" t="s">
        <v>175</v>
      </c>
      <c r="BX2571" t="s">
        <v>177</v>
      </c>
      <c r="BZ2571" t="s">
        <v>177</v>
      </c>
      <c r="CA2571" t="s">
        <v>175</v>
      </c>
      <c r="CC2571" t="s">
        <v>177</v>
      </c>
      <c r="CD2571" t="s">
        <v>176</v>
      </c>
      <c r="CE2571" t="s">
        <v>175</v>
      </c>
      <c r="CI2571" t="s">
        <v>170</v>
      </c>
      <c r="CN2571" t="s">
        <v>179</v>
      </c>
      <c r="CP2571" t="s">
        <v>180</v>
      </c>
      <c r="CR2571" t="s">
        <v>325</v>
      </c>
      <c r="CS2571" t="s">
        <v>230</v>
      </c>
      <c r="CT2571" t="s">
        <v>182</v>
      </c>
      <c r="CU2571" t="s">
        <v>249</v>
      </c>
      <c r="CV2571">
        <v>0</v>
      </c>
      <c r="CY2571" t="s">
        <v>184</v>
      </c>
      <c r="CZ2571" t="s">
        <v>231</v>
      </c>
      <c r="DA2571" t="s">
        <v>316</v>
      </c>
      <c r="DB2571" t="s">
        <v>186</v>
      </c>
      <c r="DC2571" t="s">
        <v>246</v>
      </c>
      <c r="DG2571">
        <v>38</v>
      </c>
      <c r="DH2571" t="s">
        <v>188</v>
      </c>
      <c r="DI2571">
        <v>38.4</v>
      </c>
      <c r="DJ2571" t="s">
        <v>189</v>
      </c>
      <c r="DK2571" t="s">
        <v>190</v>
      </c>
      <c r="DN2571">
        <v>0</v>
      </c>
      <c r="DO2571">
        <v>4</v>
      </c>
      <c r="DP2571" t="s">
        <v>239</v>
      </c>
      <c r="DY2571">
        <v>0</v>
      </c>
      <c r="DZ2571" t="s">
        <v>193</v>
      </c>
      <c r="EA2571">
        <v>6</v>
      </c>
      <c r="EB2571" t="s">
        <v>194</v>
      </c>
      <c r="ED2571">
        <v>5</v>
      </c>
      <c r="EE2571" t="s">
        <v>383</v>
      </c>
      <c r="EF2571">
        <v>0</v>
      </c>
      <c r="EI2571">
        <v>9</v>
      </c>
      <c r="EJ2571" t="s">
        <v>196</v>
      </c>
      <c r="EO2571" t="s">
        <v>678</v>
      </c>
      <c r="ER2571" t="s">
        <v>284</v>
      </c>
    </row>
    <row r="2572" spans="1:148">
      <c r="A2572">
        <v>69</v>
      </c>
      <c r="B2572">
        <v>961533</v>
      </c>
      <c r="C2572" t="s">
        <v>217</v>
      </c>
      <c r="D2572">
        <v>2</v>
      </c>
      <c r="E2572" t="s">
        <v>149</v>
      </c>
      <c r="F2572">
        <v>21</v>
      </c>
      <c r="H2572" t="s">
        <v>237</v>
      </c>
      <c r="I2572" t="s">
        <v>220</v>
      </c>
      <c r="J2572" t="s">
        <v>220</v>
      </c>
      <c r="K2572" t="s">
        <v>220</v>
      </c>
      <c r="L2572" t="s">
        <v>221</v>
      </c>
      <c r="M2572">
        <v>0</v>
      </c>
      <c r="N2572" t="s">
        <v>192</v>
      </c>
      <c r="O2572">
        <v>0</v>
      </c>
      <c r="P2572" t="s">
        <v>240</v>
      </c>
      <c r="R2572" t="s">
        <v>152</v>
      </c>
      <c r="T2572" t="s">
        <v>228</v>
      </c>
      <c r="U2572">
        <v>2</v>
      </c>
      <c r="W2572" t="s">
        <v>154</v>
      </c>
      <c r="X2572" t="s">
        <v>339</v>
      </c>
      <c r="AB2572">
        <v>7</v>
      </c>
      <c r="AD2572" t="s">
        <v>286</v>
      </c>
      <c r="AF2572" t="s">
        <v>224</v>
      </c>
      <c r="AG2572" t="s">
        <v>161</v>
      </c>
      <c r="AH2572">
        <v>0</v>
      </c>
      <c r="AJ2572">
        <v>12</v>
      </c>
      <c r="AL2572" t="s">
        <v>152</v>
      </c>
      <c r="AM2572" t="s">
        <v>305</v>
      </c>
      <c r="AN2572" t="s">
        <v>241</v>
      </c>
      <c r="AO2572" t="s">
        <v>164</v>
      </c>
      <c r="AP2572" t="s">
        <v>290</v>
      </c>
      <c r="AQ2572" t="s">
        <v>152</v>
      </c>
      <c r="AR2572" t="s">
        <v>166</v>
      </c>
      <c r="AS2572">
        <v>1</v>
      </c>
      <c r="AV2572" t="s">
        <v>190</v>
      </c>
      <c r="AW2572">
        <v>7</v>
      </c>
      <c r="AX2572" t="s">
        <v>168</v>
      </c>
      <c r="AY2572" t="s">
        <v>168</v>
      </c>
      <c r="AZ2572" t="s">
        <v>169</v>
      </c>
      <c r="BC2572" t="s">
        <v>228</v>
      </c>
      <c r="BD2572" t="s">
        <v>212</v>
      </c>
      <c r="BF2572">
        <v>1533</v>
      </c>
      <c r="BG2572" t="s">
        <v>206</v>
      </c>
      <c r="BH2572">
        <v>60</v>
      </c>
      <c r="BI2572">
        <v>2010</v>
      </c>
      <c r="BJ2572" t="s">
        <v>207</v>
      </c>
      <c r="BM2572">
        <v>0</v>
      </c>
      <c r="BN2572">
        <v>8</v>
      </c>
      <c r="BO2572">
        <v>5329</v>
      </c>
      <c r="BP2572" t="s">
        <v>153</v>
      </c>
      <c r="BQ2572" t="s">
        <v>312</v>
      </c>
      <c r="BR2572">
        <v>32.4</v>
      </c>
      <c r="BS2572" t="s">
        <v>152</v>
      </c>
      <c r="BT2572" t="s">
        <v>228</v>
      </c>
      <c r="BY2572" t="s">
        <v>176</v>
      </c>
      <c r="CB2572" t="s">
        <v>175</v>
      </c>
      <c r="CE2572" t="s">
        <v>175</v>
      </c>
      <c r="CF2572" t="s">
        <v>175</v>
      </c>
      <c r="CG2572" t="s">
        <v>154</v>
      </c>
      <c r="CH2572" t="s">
        <v>174</v>
      </c>
      <c r="CK2572">
        <v>0</v>
      </c>
      <c r="CL2572" t="s">
        <v>152</v>
      </c>
      <c r="CM2572">
        <v>9852</v>
      </c>
      <c r="CN2572" t="s">
        <v>179</v>
      </c>
      <c r="CP2572" t="s">
        <v>180</v>
      </c>
      <c r="CQ2572">
        <v>31.5</v>
      </c>
      <c r="CS2572" t="s">
        <v>269</v>
      </c>
      <c r="CT2572" t="s">
        <v>326</v>
      </c>
      <c r="CU2572" t="s">
        <v>212</v>
      </c>
      <c r="CV2572">
        <v>0</v>
      </c>
      <c r="CW2572">
        <v>0</v>
      </c>
      <c r="CX2572" t="s">
        <v>163</v>
      </c>
      <c r="CY2572" t="s">
        <v>184</v>
      </c>
      <c r="CZ2572" t="s">
        <v>275</v>
      </c>
      <c r="DA2572" t="s">
        <v>244</v>
      </c>
      <c r="DB2572" t="s">
        <v>186</v>
      </c>
      <c r="DC2572" t="s">
        <v>331</v>
      </c>
      <c r="DF2572">
        <v>3</v>
      </c>
      <c r="DG2572">
        <v>43</v>
      </c>
      <c r="DH2572" t="s">
        <v>188</v>
      </c>
      <c r="DI2572">
        <v>69.7</v>
      </c>
      <c r="DJ2572" t="s">
        <v>215</v>
      </c>
      <c r="DK2572" t="s">
        <v>190</v>
      </c>
      <c r="DL2572" t="s">
        <v>152</v>
      </c>
      <c r="DM2572" t="s">
        <v>191</v>
      </c>
      <c r="DN2572">
        <v>1</v>
      </c>
      <c r="DO2572">
        <v>16</v>
      </c>
      <c r="DP2572" t="s">
        <v>192</v>
      </c>
      <c r="DQ2572" t="s">
        <v>159</v>
      </c>
      <c r="DR2572">
        <v>11</v>
      </c>
      <c r="DT2572">
        <v>3211</v>
      </c>
      <c r="DU2572" t="s">
        <v>233</v>
      </c>
      <c r="DV2572">
        <v>38.4</v>
      </c>
      <c r="DX2572" t="s">
        <v>234</v>
      </c>
      <c r="DY2572">
        <v>0</v>
      </c>
      <c r="EA2572">
        <v>4</v>
      </c>
      <c r="EC2572">
        <v>0</v>
      </c>
      <c r="ED2572">
        <v>1</v>
      </c>
      <c r="EE2572" t="s">
        <v>383</v>
      </c>
      <c r="EF2572">
        <v>0</v>
      </c>
      <c r="EI2572">
        <v>9</v>
      </c>
      <c r="EK2572" t="s">
        <v>174</v>
      </c>
      <c r="EM2572">
        <v>0</v>
      </c>
      <c r="EN2572" t="s">
        <v>228</v>
      </c>
      <c r="EO2572" t="s">
        <v>678</v>
      </c>
      <c r="EP2572" t="s">
        <v>227</v>
      </c>
      <c r="EQ2572" t="s">
        <v>228</v>
      </c>
      <c r="ER2572" t="s">
        <v>301</v>
      </c>
    </row>
    <row r="2573" spans="1:148">
      <c r="A2573">
        <v>69</v>
      </c>
      <c r="B2573">
        <v>961618</v>
      </c>
      <c r="C2573" t="s">
        <v>236</v>
      </c>
      <c r="D2573">
        <v>2</v>
      </c>
      <c r="F2573">
        <v>29</v>
      </c>
      <c r="H2573" t="s">
        <v>220</v>
      </c>
      <c r="I2573" t="s">
        <v>220</v>
      </c>
      <c r="J2573" t="s">
        <v>220</v>
      </c>
      <c r="K2573" t="s">
        <v>220</v>
      </c>
      <c r="L2573" t="s">
        <v>164</v>
      </c>
      <c r="M2573">
        <v>0</v>
      </c>
      <c r="N2573" t="s">
        <v>222</v>
      </c>
      <c r="O2573">
        <v>0</v>
      </c>
      <c r="P2573" t="s">
        <v>223</v>
      </c>
      <c r="R2573" t="s">
        <v>152</v>
      </c>
      <c r="T2573" t="s">
        <v>171</v>
      </c>
      <c r="U2573">
        <v>3</v>
      </c>
      <c r="V2573" t="s">
        <v>174</v>
      </c>
      <c r="W2573" t="s">
        <v>154</v>
      </c>
      <c r="X2573" t="s">
        <v>155</v>
      </c>
      <c r="Y2573" t="s">
        <v>158</v>
      </c>
      <c r="Z2573" t="s">
        <v>156</v>
      </c>
      <c r="AA2573" t="s">
        <v>156</v>
      </c>
      <c r="AB2573">
        <v>7</v>
      </c>
      <c r="AD2573" t="s">
        <v>465</v>
      </c>
      <c r="AF2573" t="s">
        <v>163</v>
      </c>
      <c r="AG2573" t="s">
        <v>161</v>
      </c>
      <c r="AH2573">
        <v>0</v>
      </c>
      <c r="AJ2573">
        <v>20</v>
      </c>
      <c r="AL2573" t="s">
        <v>152</v>
      </c>
      <c r="AM2573" t="s">
        <v>305</v>
      </c>
      <c r="AN2573" t="s">
        <v>318</v>
      </c>
      <c r="AP2573" t="s">
        <v>165</v>
      </c>
      <c r="AR2573" t="s">
        <v>166</v>
      </c>
      <c r="AS2573">
        <v>1</v>
      </c>
      <c r="AU2573" t="s">
        <v>167</v>
      </c>
      <c r="AV2573" t="s">
        <v>190</v>
      </c>
      <c r="AW2573">
        <v>7</v>
      </c>
      <c r="AX2573" t="s">
        <v>263</v>
      </c>
      <c r="AY2573" t="s">
        <v>263</v>
      </c>
      <c r="AZ2573" t="s">
        <v>169</v>
      </c>
      <c r="BA2573" t="s">
        <v>178</v>
      </c>
      <c r="BD2573" t="s">
        <v>212</v>
      </c>
      <c r="BF2573">
        <v>1618</v>
      </c>
      <c r="BG2573" t="s">
        <v>206</v>
      </c>
      <c r="BH2573">
        <v>812</v>
      </c>
      <c r="BI2573">
        <v>610</v>
      </c>
      <c r="BJ2573" t="s">
        <v>207</v>
      </c>
      <c r="BM2573">
        <v>0</v>
      </c>
      <c r="BN2573">
        <v>16</v>
      </c>
      <c r="BO2573">
        <v>1320</v>
      </c>
      <c r="BP2573" t="s">
        <v>153</v>
      </c>
      <c r="BQ2573" t="s">
        <v>312</v>
      </c>
      <c r="BR2573">
        <v>80.3</v>
      </c>
      <c r="BS2573" t="s">
        <v>152</v>
      </c>
      <c r="BT2573" t="s">
        <v>171</v>
      </c>
      <c r="BU2573" t="s">
        <v>154</v>
      </c>
      <c r="BV2573" t="s">
        <v>174</v>
      </c>
      <c r="BY2573" t="s">
        <v>176</v>
      </c>
      <c r="CB2573" t="s">
        <v>177</v>
      </c>
      <c r="CE2573" t="s">
        <v>175</v>
      </c>
      <c r="CF2573" t="s">
        <v>175</v>
      </c>
      <c r="CG2573" t="s">
        <v>154</v>
      </c>
      <c r="CH2573" t="s">
        <v>154</v>
      </c>
      <c r="CI2573" t="s">
        <v>170</v>
      </c>
      <c r="CK2573">
        <v>7</v>
      </c>
      <c r="CL2573" t="s">
        <v>152</v>
      </c>
      <c r="CN2573" t="s">
        <v>179</v>
      </c>
      <c r="CP2573" t="s">
        <v>324</v>
      </c>
      <c r="CS2573" t="s">
        <v>269</v>
      </c>
      <c r="CV2573">
        <v>0</v>
      </c>
      <c r="CW2573">
        <v>4</v>
      </c>
      <c r="CX2573" t="s">
        <v>243</v>
      </c>
      <c r="CY2573" t="s">
        <v>184</v>
      </c>
      <c r="CZ2573" t="s">
        <v>244</v>
      </c>
      <c r="DA2573" t="s">
        <v>244</v>
      </c>
      <c r="DB2573" t="s">
        <v>186</v>
      </c>
      <c r="DC2573" t="s">
        <v>283</v>
      </c>
      <c r="DF2573">
        <v>0</v>
      </c>
      <c r="DG2573">
        <v>46</v>
      </c>
      <c r="DH2573" t="s">
        <v>188</v>
      </c>
      <c r="DI2573">
        <v>97.2</v>
      </c>
      <c r="DJ2573" t="s">
        <v>215</v>
      </c>
      <c r="DL2573" t="s">
        <v>161</v>
      </c>
      <c r="DM2573" t="s">
        <v>191</v>
      </c>
      <c r="DN2573">
        <v>4</v>
      </c>
      <c r="DO2573">
        <v>66</v>
      </c>
      <c r="DQ2573" t="s">
        <v>286</v>
      </c>
      <c r="DR2573">
        <v>15</v>
      </c>
      <c r="DT2573">
        <v>4210</v>
      </c>
      <c r="DU2573" t="s">
        <v>233</v>
      </c>
      <c r="DV2573">
        <v>50.7</v>
      </c>
      <c r="DX2573" t="s">
        <v>678</v>
      </c>
      <c r="DY2573">
        <v>0</v>
      </c>
      <c r="DZ2573" t="s">
        <v>193</v>
      </c>
      <c r="EB2573" t="s">
        <v>194</v>
      </c>
      <c r="EC2573">
        <v>0</v>
      </c>
      <c r="ED2573">
        <v>3</v>
      </c>
      <c r="EE2573" t="s">
        <v>383</v>
      </c>
      <c r="EF2573">
        <v>0</v>
      </c>
      <c r="EG2573" t="s">
        <v>154</v>
      </c>
      <c r="EH2573" t="s">
        <v>174</v>
      </c>
      <c r="EJ2573" t="s">
        <v>196</v>
      </c>
      <c r="EK2573" t="s">
        <v>174</v>
      </c>
      <c r="EM2573">
        <v>0</v>
      </c>
      <c r="EN2573" t="s">
        <v>153</v>
      </c>
      <c r="EO2573" t="s">
        <v>678</v>
      </c>
      <c r="EP2573" t="s">
        <v>249</v>
      </c>
      <c r="EQ2573" t="s">
        <v>228</v>
      </c>
      <c r="ER2573" t="s">
        <v>301</v>
      </c>
    </row>
    <row r="2574" spans="1:148">
      <c r="A2574">
        <v>69</v>
      </c>
      <c r="B2574">
        <v>961626</v>
      </c>
      <c r="D2574">
        <v>2</v>
      </c>
      <c r="E2574" t="s">
        <v>251</v>
      </c>
      <c r="F2574">
        <v>24</v>
      </c>
      <c r="G2574" t="s">
        <v>262</v>
      </c>
      <c r="N2574" t="s">
        <v>150</v>
      </c>
      <c r="O2574">
        <v>0</v>
      </c>
      <c r="P2574" t="s">
        <v>240</v>
      </c>
      <c r="R2574" t="s">
        <v>152</v>
      </c>
      <c r="S2574" t="s">
        <v>177</v>
      </c>
      <c r="U2574">
        <v>3</v>
      </c>
      <c r="X2574" t="s">
        <v>155</v>
      </c>
      <c r="AC2574" t="s">
        <v>202</v>
      </c>
      <c r="AD2574" t="s">
        <v>286</v>
      </c>
      <c r="AG2574" t="s">
        <v>161</v>
      </c>
      <c r="AH2574">
        <v>2</v>
      </c>
      <c r="AI2574" t="s">
        <v>203</v>
      </c>
      <c r="AJ2574">
        <v>14</v>
      </c>
      <c r="AK2574" t="s">
        <v>204</v>
      </c>
      <c r="AM2574" t="s">
        <v>305</v>
      </c>
      <c r="AQ2574" t="s">
        <v>152</v>
      </c>
      <c r="AR2574" t="s">
        <v>166</v>
      </c>
      <c r="AS2574">
        <v>1</v>
      </c>
      <c r="AT2574" t="s">
        <v>177</v>
      </c>
      <c r="AV2574" t="s">
        <v>190</v>
      </c>
      <c r="AX2574" t="s">
        <v>263</v>
      </c>
      <c r="AY2574" t="s">
        <v>263</v>
      </c>
      <c r="AZ2574" t="s">
        <v>226</v>
      </c>
      <c r="BB2574" t="s">
        <v>204</v>
      </c>
      <c r="BD2574" t="s">
        <v>227</v>
      </c>
      <c r="BE2574">
        <v>12</v>
      </c>
      <c r="BF2574">
        <v>1626</v>
      </c>
      <c r="BG2574" t="s">
        <v>206</v>
      </c>
      <c r="BH2574">
        <v>651</v>
      </c>
      <c r="BI2574">
        <v>3319</v>
      </c>
      <c r="BJ2574" t="s">
        <v>207</v>
      </c>
      <c r="BK2574" t="s">
        <v>208</v>
      </c>
      <c r="BL2574" t="s">
        <v>177</v>
      </c>
      <c r="BN2574">
        <v>12</v>
      </c>
      <c r="BQ2574" t="s">
        <v>312</v>
      </c>
      <c r="BS2574" t="s">
        <v>161</v>
      </c>
      <c r="BY2574" t="s">
        <v>176</v>
      </c>
      <c r="CB2574" t="s">
        <v>176</v>
      </c>
      <c r="CE2574" t="s">
        <v>176</v>
      </c>
      <c r="CF2574" t="s">
        <v>177</v>
      </c>
      <c r="CL2574" t="s">
        <v>152</v>
      </c>
      <c r="CM2574">
        <v>1310</v>
      </c>
      <c r="CN2574" t="s">
        <v>179</v>
      </c>
      <c r="CO2574" t="s">
        <v>210</v>
      </c>
      <c r="CP2574" t="s">
        <v>229</v>
      </c>
      <c r="CQ2574">
        <v>83.2</v>
      </c>
      <c r="CR2574" t="s">
        <v>300</v>
      </c>
      <c r="CS2574" t="s">
        <v>230</v>
      </c>
      <c r="CT2574" t="s">
        <v>326</v>
      </c>
      <c r="CU2574" t="s">
        <v>249</v>
      </c>
      <c r="CV2574">
        <v>0</v>
      </c>
      <c r="CY2574" t="s">
        <v>184</v>
      </c>
      <c r="CZ2574" t="s">
        <v>244</v>
      </c>
      <c r="DA2574" t="s">
        <v>244</v>
      </c>
      <c r="DB2574" t="s">
        <v>186</v>
      </c>
      <c r="DC2574" t="s">
        <v>365</v>
      </c>
      <c r="DD2574" t="s">
        <v>313</v>
      </c>
      <c r="DE2574" t="s">
        <v>340</v>
      </c>
      <c r="DG2574">
        <v>46</v>
      </c>
      <c r="DH2574" t="s">
        <v>214</v>
      </c>
      <c r="DI2574">
        <v>38</v>
      </c>
      <c r="DJ2574" t="s">
        <v>189</v>
      </c>
      <c r="DK2574" t="s">
        <v>190</v>
      </c>
      <c r="DN2574">
        <v>2</v>
      </c>
      <c r="DO2574">
        <v>66</v>
      </c>
      <c r="DP2574" t="s">
        <v>192</v>
      </c>
      <c r="DQ2574" t="s">
        <v>286</v>
      </c>
      <c r="DR2574">
        <v>13</v>
      </c>
      <c r="DT2574">
        <v>1593</v>
      </c>
      <c r="DV2574">
        <v>73.8</v>
      </c>
      <c r="DX2574" t="s">
        <v>678</v>
      </c>
      <c r="DY2574">
        <v>0</v>
      </c>
      <c r="EA2574">
        <v>5</v>
      </c>
      <c r="EC2574">
        <v>0</v>
      </c>
      <c r="ED2574">
        <v>4</v>
      </c>
      <c r="EE2574" t="s">
        <v>383</v>
      </c>
      <c r="EF2574">
        <v>52</v>
      </c>
      <c r="EI2574">
        <v>6</v>
      </c>
      <c r="EO2574" t="s">
        <v>201</v>
      </c>
      <c r="EP2574" t="s">
        <v>249</v>
      </c>
      <c r="ER2574" t="s">
        <v>235</v>
      </c>
    </row>
    <row r="2575" spans="1:148">
      <c r="A2575">
        <v>69</v>
      </c>
      <c r="B2575">
        <v>961831</v>
      </c>
      <c r="D2575">
        <v>2</v>
      </c>
      <c r="F2575">
        <v>21</v>
      </c>
      <c r="G2575" t="s">
        <v>204</v>
      </c>
      <c r="N2575" t="s">
        <v>322</v>
      </c>
      <c r="O2575">
        <v>0</v>
      </c>
      <c r="P2575" t="s">
        <v>151</v>
      </c>
      <c r="R2575" t="s">
        <v>152</v>
      </c>
      <c r="S2575" t="s">
        <v>177</v>
      </c>
      <c r="U2575">
        <v>3</v>
      </c>
      <c r="X2575" t="s">
        <v>155</v>
      </c>
      <c r="Y2575" t="s">
        <v>156</v>
      </c>
      <c r="Z2575" t="s">
        <v>156</v>
      </c>
      <c r="AA2575" t="s">
        <v>156</v>
      </c>
      <c r="AC2575" t="s">
        <v>272</v>
      </c>
      <c r="AD2575" t="s">
        <v>286</v>
      </c>
      <c r="AG2575" t="s">
        <v>161</v>
      </c>
      <c r="AH2575">
        <v>1</v>
      </c>
      <c r="AI2575" t="s">
        <v>203</v>
      </c>
      <c r="AJ2575">
        <v>14</v>
      </c>
      <c r="AL2575" t="s">
        <v>152</v>
      </c>
      <c r="AM2575" t="s">
        <v>305</v>
      </c>
      <c r="AQ2575" t="s">
        <v>152</v>
      </c>
      <c r="AR2575" t="s">
        <v>166</v>
      </c>
      <c r="AS2575">
        <v>1</v>
      </c>
      <c r="AT2575" t="s">
        <v>209</v>
      </c>
      <c r="AU2575" t="s">
        <v>167</v>
      </c>
      <c r="AX2575" t="s">
        <v>263</v>
      </c>
      <c r="AY2575" t="s">
        <v>168</v>
      </c>
      <c r="BA2575" t="s">
        <v>196</v>
      </c>
      <c r="BB2575" t="s">
        <v>204</v>
      </c>
      <c r="BF2575">
        <v>1831</v>
      </c>
      <c r="BG2575" t="s">
        <v>206</v>
      </c>
      <c r="BH2575">
        <v>850</v>
      </c>
      <c r="BI2575">
        <v>3211</v>
      </c>
      <c r="BJ2575" t="s">
        <v>207</v>
      </c>
      <c r="BL2575" t="s">
        <v>209</v>
      </c>
      <c r="BN2575">
        <v>12</v>
      </c>
      <c r="BQ2575" t="s">
        <v>312</v>
      </c>
      <c r="BS2575" t="s">
        <v>161</v>
      </c>
      <c r="BY2575" t="s">
        <v>175</v>
      </c>
      <c r="CB2575" t="s">
        <v>176</v>
      </c>
      <c r="CE2575" t="s">
        <v>175</v>
      </c>
      <c r="CF2575" t="s">
        <v>177</v>
      </c>
      <c r="CI2575" t="s">
        <v>170</v>
      </c>
      <c r="CM2575">
        <v>1100</v>
      </c>
      <c r="CN2575" t="s">
        <v>179</v>
      </c>
      <c r="CP2575" t="s">
        <v>296</v>
      </c>
      <c r="CQ2575">
        <v>76.400000000000006</v>
      </c>
      <c r="CR2575" t="s">
        <v>266</v>
      </c>
      <c r="CS2575" t="s">
        <v>230</v>
      </c>
      <c r="CT2575" t="s">
        <v>182</v>
      </c>
      <c r="CU2575" t="s">
        <v>183</v>
      </c>
      <c r="CV2575">
        <v>0</v>
      </c>
      <c r="CY2575" t="s">
        <v>184</v>
      </c>
      <c r="CZ2575" t="s">
        <v>306</v>
      </c>
      <c r="DA2575" t="s">
        <v>329</v>
      </c>
      <c r="DB2575" t="s">
        <v>245</v>
      </c>
      <c r="DC2575" t="s">
        <v>232</v>
      </c>
      <c r="DG2575">
        <v>55</v>
      </c>
      <c r="DH2575" t="s">
        <v>188</v>
      </c>
      <c r="DI2575">
        <v>38.4</v>
      </c>
      <c r="DJ2575" t="s">
        <v>189</v>
      </c>
      <c r="DK2575" t="s">
        <v>190</v>
      </c>
      <c r="DN2575">
        <v>2</v>
      </c>
      <c r="DO2575">
        <v>165</v>
      </c>
      <c r="DP2575" t="s">
        <v>192</v>
      </c>
      <c r="DQ2575" t="s">
        <v>400</v>
      </c>
      <c r="DR2575">
        <v>16</v>
      </c>
      <c r="DS2575">
        <v>3</v>
      </c>
      <c r="DT2575">
        <v>1310</v>
      </c>
      <c r="DV2575">
        <v>87</v>
      </c>
      <c r="DX2575" t="s">
        <v>201</v>
      </c>
      <c r="DY2575">
        <v>0</v>
      </c>
      <c r="DZ2575" t="s">
        <v>193</v>
      </c>
      <c r="EA2575">
        <v>4</v>
      </c>
      <c r="EB2575" t="s">
        <v>194</v>
      </c>
      <c r="EC2575">
        <v>0</v>
      </c>
      <c r="ED2575">
        <v>5</v>
      </c>
      <c r="EE2575" t="s">
        <v>383</v>
      </c>
      <c r="EF2575">
        <v>0</v>
      </c>
      <c r="EI2575">
        <v>7</v>
      </c>
      <c r="EJ2575" t="s">
        <v>178</v>
      </c>
      <c r="EO2575" t="s">
        <v>678</v>
      </c>
      <c r="ER2575" t="s">
        <v>307</v>
      </c>
    </row>
    <row r="2576" spans="1:148">
      <c r="A2576">
        <v>69</v>
      </c>
      <c r="B2576">
        <v>962012</v>
      </c>
      <c r="D2576">
        <v>2</v>
      </c>
      <c r="E2576" t="s">
        <v>149</v>
      </c>
      <c r="F2576">
        <v>16</v>
      </c>
      <c r="G2576" t="s">
        <v>262</v>
      </c>
      <c r="N2576" t="s">
        <v>150</v>
      </c>
      <c r="O2576">
        <v>0</v>
      </c>
      <c r="P2576" t="s">
        <v>151</v>
      </c>
      <c r="R2576" t="s">
        <v>152</v>
      </c>
      <c r="S2576" t="s">
        <v>177</v>
      </c>
      <c r="U2576">
        <v>4</v>
      </c>
      <c r="X2576" t="s">
        <v>155</v>
      </c>
      <c r="Y2576" t="s">
        <v>156</v>
      </c>
      <c r="Z2576" t="s">
        <v>156</v>
      </c>
      <c r="AA2576" t="s">
        <v>157</v>
      </c>
      <c r="AC2576" t="s">
        <v>261</v>
      </c>
      <c r="AD2576" t="s">
        <v>159</v>
      </c>
      <c r="AG2576" t="s">
        <v>152</v>
      </c>
      <c r="AH2576">
        <v>1</v>
      </c>
      <c r="AI2576" t="s">
        <v>253</v>
      </c>
      <c r="AJ2576">
        <v>8</v>
      </c>
      <c r="AK2576" t="s">
        <v>204</v>
      </c>
      <c r="AL2576" t="s">
        <v>152</v>
      </c>
      <c r="AM2576" t="s">
        <v>305</v>
      </c>
      <c r="AQ2576" t="s">
        <v>152</v>
      </c>
      <c r="AR2576" t="s">
        <v>254</v>
      </c>
      <c r="AS2576">
        <v>1</v>
      </c>
      <c r="AT2576" t="s">
        <v>200</v>
      </c>
      <c r="AU2576" t="s">
        <v>167</v>
      </c>
      <c r="AX2576" t="s">
        <v>263</v>
      </c>
      <c r="AY2576" t="s">
        <v>263</v>
      </c>
      <c r="BA2576" t="s">
        <v>196</v>
      </c>
      <c r="BF2576">
        <v>2012</v>
      </c>
      <c r="BG2576" t="s">
        <v>320</v>
      </c>
      <c r="BH2576">
        <v>100</v>
      </c>
      <c r="BI2576">
        <v>7730</v>
      </c>
      <c r="BJ2576" t="s">
        <v>207</v>
      </c>
      <c r="BL2576" t="s">
        <v>177</v>
      </c>
      <c r="BN2576">
        <v>0</v>
      </c>
      <c r="BO2576">
        <v>5520</v>
      </c>
      <c r="BQ2576" t="s">
        <v>312</v>
      </c>
      <c r="BR2576">
        <v>22.5</v>
      </c>
      <c r="BS2576" t="s">
        <v>152</v>
      </c>
      <c r="BW2576" t="s">
        <v>177</v>
      </c>
      <c r="BX2576" t="s">
        <v>176</v>
      </c>
      <c r="BZ2576" t="s">
        <v>176</v>
      </c>
      <c r="CA2576" t="s">
        <v>176</v>
      </c>
      <c r="CC2576" t="s">
        <v>177</v>
      </c>
      <c r="CE2576" t="s">
        <v>176</v>
      </c>
      <c r="CI2576" t="s">
        <v>193</v>
      </c>
      <c r="CM2576">
        <v>6110</v>
      </c>
      <c r="CN2576" t="s">
        <v>179</v>
      </c>
      <c r="CP2576" t="s">
        <v>296</v>
      </c>
      <c r="CQ2576">
        <v>37.299999999999997</v>
      </c>
      <c r="CR2576" t="s">
        <v>325</v>
      </c>
      <c r="CS2576" t="s">
        <v>256</v>
      </c>
      <c r="CT2576" t="s">
        <v>326</v>
      </c>
      <c r="CU2576" t="s">
        <v>212</v>
      </c>
      <c r="CV2576">
        <v>0</v>
      </c>
      <c r="CY2576" t="s">
        <v>184</v>
      </c>
      <c r="CZ2576" t="s">
        <v>267</v>
      </c>
      <c r="DA2576" t="s">
        <v>267</v>
      </c>
      <c r="DB2576" t="s">
        <v>245</v>
      </c>
      <c r="DC2576" t="s">
        <v>365</v>
      </c>
      <c r="DG2576">
        <v>62</v>
      </c>
      <c r="DH2576" t="s">
        <v>188</v>
      </c>
      <c r="DI2576">
        <v>33.1</v>
      </c>
      <c r="DJ2576" t="s">
        <v>215</v>
      </c>
      <c r="DK2576" t="s">
        <v>190</v>
      </c>
      <c r="DN2576">
        <v>9</v>
      </c>
      <c r="DO2576">
        <v>99</v>
      </c>
      <c r="DP2576" t="s">
        <v>192</v>
      </c>
      <c r="DQ2576" t="s">
        <v>286</v>
      </c>
      <c r="DR2576">
        <v>12</v>
      </c>
      <c r="DT2576">
        <v>5329</v>
      </c>
      <c r="DV2576">
        <v>32.4</v>
      </c>
      <c r="DX2576" t="s">
        <v>678</v>
      </c>
      <c r="DY2576">
        <v>0</v>
      </c>
      <c r="DZ2576" t="s">
        <v>216</v>
      </c>
      <c r="EA2576">
        <v>4</v>
      </c>
      <c r="EB2576" t="s">
        <v>194</v>
      </c>
      <c r="EC2576">
        <v>0</v>
      </c>
      <c r="ED2576">
        <v>5</v>
      </c>
      <c r="EE2576" t="s">
        <v>383</v>
      </c>
      <c r="EI2576">
        <v>2</v>
      </c>
      <c r="EJ2576" t="s">
        <v>178</v>
      </c>
      <c r="EO2576" t="s">
        <v>678</v>
      </c>
      <c r="ER2576" t="s">
        <v>235</v>
      </c>
    </row>
    <row r="2577" spans="1:148">
      <c r="A2577">
        <v>69</v>
      </c>
      <c r="B2577">
        <v>962041</v>
      </c>
      <c r="D2577">
        <v>2</v>
      </c>
      <c r="E2577" t="s">
        <v>149</v>
      </c>
      <c r="F2577">
        <v>21</v>
      </c>
      <c r="M2577">
        <v>0</v>
      </c>
      <c r="N2577" t="s">
        <v>311</v>
      </c>
      <c r="O2577">
        <v>0</v>
      </c>
      <c r="P2577" t="s">
        <v>151</v>
      </c>
      <c r="R2577" t="s">
        <v>152</v>
      </c>
      <c r="T2577" t="s">
        <v>228</v>
      </c>
      <c r="U2577">
        <v>4</v>
      </c>
      <c r="X2577" t="s">
        <v>155</v>
      </c>
      <c r="Y2577" t="s">
        <v>158</v>
      </c>
      <c r="Z2577" t="s">
        <v>156</v>
      </c>
      <c r="AA2577" t="s">
        <v>156</v>
      </c>
      <c r="AB2577">
        <v>1</v>
      </c>
      <c r="AD2577" t="s">
        <v>286</v>
      </c>
      <c r="AG2577" t="s">
        <v>161</v>
      </c>
      <c r="AH2577">
        <v>0</v>
      </c>
      <c r="AJ2577">
        <v>12</v>
      </c>
      <c r="AL2577" t="s">
        <v>152</v>
      </c>
      <c r="AM2577" t="s">
        <v>305</v>
      </c>
      <c r="AN2577" t="s">
        <v>318</v>
      </c>
      <c r="AO2577" t="s">
        <v>164</v>
      </c>
      <c r="AP2577" t="s">
        <v>165</v>
      </c>
      <c r="AQ2577" t="s">
        <v>152</v>
      </c>
      <c r="AR2577" t="s">
        <v>254</v>
      </c>
      <c r="AS2577">
        <v>1</v>
      </c>
      <c r="AU2577" t="s">
        <v>167</v>
      </c>
      <c r="AW2577">
        <v>7</v>
      </c>
      <c r="AX2577" t="s">
        <v>263</v>
      </c>
      <c r="AY2577" t="s">
        <v>263</v>
      </c>
      <c r="AZ2577" t="s">
        <v>169</v>
      </c>
      <c r="BA2577" t="s">
        <v>178</v>
      </c>
      <c r="BC2577" t="s">
        <v>228</v>
      </c>
      <c r="BF2577">
        <v>2041</v>
      </c>
      <c r="BG2577" t="s">
        <v>320</v>
      </c>
      <c r="BH2577">
        <v>410</v>
      </c>
      <c r="BI2577">
        <v>3211</v>
      </c>
      <c r="BJ2577" t="s">
        <v>172</v>
      </c>
      <c r="BM2577">
        <v>0</v>
      </c>
      <c r="BN2577">
        <v>12</v>
      </c>
      <c r="BP2577" t="s">
        <v>228</v>
      </c>
      <c r="BQ2577" t="s">
        <v>312</v>
      </c>
      <c r="BS2577" t="s">
        <v>161</v>
      </c>
      <c r="BT2577" t="s">
        <v>228</v>
      </c>
      <c r="BW2577" t="s">
        <v>177</v>
      </c>
      <c r="BZ2577" t="s">
        <v>176</v>
      </c>
      <c r="CA2577" t="s">
        <v>176</v>
      </c>
      <c r="CC2577" t="s">
        <v>177</v>
      </c>
      <c r="CE2577" t="s">
        <v>176</v>
      </c>
      <c r="CG2577" t="s">
        <v>174</v>
      </c>
      <c r="CH2577" t="s">
        <v>174</v>
      </c>
      <c r="CI2577" t="s">
        <v>170</v>
      </c>
      <c r="CK2577">
        <v>1</v>
      </c>
      <c r="CN2577" t="s">
        <v>179</v>
      </c>
      <c r="CP2577" t="s">
        <v>255</v>
      </c>
      <c r="CS2577" t="s">
        <v>230</v>
      </c>
      <c r="CU2577" t="s">
        <v>183</v>
      </c>
      <c r="CV2577">
        <v>0</v>
      </c>
      <c r="CW2577">
        <v>1</v>
      </c>
      <c r="CY2577" t="s">
        <v>184</v>
      </c>
      <c r="CZ2577" t="s">
        <v>316</v>
      </c>
      <c r="DA2577" t="s">
        <v>267</v>
      </c>
      <c r="DB2577" t="s">
        <v>186</v>
      </c>
      <c r="DC2577" t="s">
        <v>232</v>
      </c>
      <c r="DF2577">
        <v>0</v>
      </c>
      <c r="DG2577">
        <v>63</v>
      </c>
      <c r="DH2577" t="s">
        <v>214</v>
      </c>
      <c r="DI2577">
        <v>38.4</v>
      </c>
      <c r="DJ2577" t="s">
        <v>189</v>
      </c>
      <c r="DK2577" t="s">
        <v>259</v>
      </c>
      <c r="DL2577" t="s">
        <v>161</v>
      </c>
      <c r="DM2577" t="s">
        <v>191</v>
      </c>
      <c r="DN2577">
        <v>3</v>
      </c>
      <c r="DO2577">
        <v>75</v>
      </c>
      <c r="DP2577" t="s">
        <v>309</v>
      </c>
      <c r="DQ2577" t="s">
        <v>286</v>
      </c>
      <c r="DR2577">
        <v>12</v>
      </c>
      <c r="DT2577">
        <v>9594</v>
      </c>
      <c r="DV2577">
        <v>28.6</v>
      </c>
      <c r="DX2577" t="s">
        <v>678</v>
      </c>
      <c r="DY2577">
        <v>0</v>
      </c>
      <c r="DZ2577" t="s">
        <v>193</v>
      </c>
      <c r="EA2577">
        <v>6</v>
      </c>
      <c r="EB2577" t="s">
        <v>194</v>
      </c>
      <c r="EC2577">
        <v>0</v>
      </c>
      <c r="ED2577">
        <v>2</v>
      </c>
      <c r="EE2577" t="s">
        <v>383</v>
      </c>
      <c r="EF2577">
        <v>0</v>
      </c>
      <c r="EI2577">
        <v>5</v>
      </c>
      <c r="EJ2577" t="s">
        <v>196</v>
      </c>
      <c r="EK2577" t="s">
        <v>174</v>
      </c>
      <c r="EM2577">
        <v>0</v>
      </c>
      <c r="EN2577" t="s">
        <v>228</v>
      </c>
      <c r="EO2577" t="s">
        <v>678</v>
      </c>
      <c r="EQ2577" t="s">
        <v>228</v>
      </c>
      <c r="ER2577" t="s">
        <v>268</v>
      </c>
    </row>
    <row r="2578" spans="1:148">
      <c r="A2578">
        <v>69</v>
      </c>
      <c r="B2578">
        <v>962269</v>
      </c>
      <c r="C2578" t="s">
        <v>217</v>
      </c>
      <c r="D2578">
        <v>2</v>
      </c>
      <c r="F2578">
        <v>20</v>
      </c>
      <c r="H2578" t="s">
        <v>220</v>
      </c>
      <c r="I2578" t="s">
        <v>220</v>
      </c>
      <c r="J2578" t="s">
        <v>220</v>
      </c>
      <c r="K2578" t="s">
        <v>220</v>
      </c>
      <c r="L2578" t="s">
        <v>238</v>
      </c>
      <c r="M2578">
        <v>0</v>
      </c>
      <c r="N2578" t="s">
        <v>150</v>
      </c>
      <c r="O2578">
        <v>0</v>
      </c>
      <c r="P2578" t="s">
        <v>151</v>
      </c>
      <c r="R2578" t="s">
        <v>152</v>
      </c>
      <c r="T2578" t="s">
        <v>153</v>
      </c>
      <c r="U2578">
        <v>4</v>
      </c>
      <c r="V2578" t="s">
        <v>174</v>
      </c>
      <c r="W2578" t="s">
        <v>154</v>
      </c>
      <c r="X2578" t="s">
        <v>201</v>
      </c>
      <c r="Y2578" t="s">
        <v>156</v>
      </c>
      <c r="Z2578" t="s">
        <v>157</v>
      </c>
      <c r="AA2578" t="s">
        <v>157</v>
      </c>
      <c r="AB2578">
        <v>7</v>
      </c>
      <c r="AD2578" t="s">
        <v>159</v>
      </c>
      <c r="AE2578" t="s">
        <v>224</v>
      </c>
      <c r="AG2578" t="s">
        <v>161</v>
      </c>
      <c r="AH2578">
        <v>0</v>
      </c>
      <c r="AJ2578">
        <v>10</v>
      </c>
      <c r="AL2578" t="s">
        <v>152</v>
      </c>
      <c r="AM2578" t="s">
        <v>305</v>
      </c>
      <c r="AN2578" t="s">
        <v>163</v>
      </c>
      <c r="AO2578" t="s">
        <v>341</v>
      </c>
      <c r="AP2578" t="s">
        <v>165</v>
      </c>
      <c r="AQ2578" t="s">
        <v>152</v>
      </c>
      <c r="AR2578" t="s">
        <v>254</v>
      </c>
      <c r="AS2578">
        <v>1</v>
      </c>
      <c r="AU2578" t="s">
        <v>167</v>
      </c>
      <c r="AW2578">
        <v>7</v>
      </c>
      <c r="AX2578" t="s">
        <v>168</v>
      </c>
      <c r="AY2578" t="s">
        <v>168</v>
      </c>
      <c r="AZ2578" t="s">
        <v>169</v>
      </c>
      <c r="BA2578" t="s">
        <v>170</v>
      </c>
      <c r="BC2578" t="s">
        <v>153</v>
      </c>
      <c r="BF2578">
        <v>2269</v>
      </c>
      <c r="BG2578" t="s">
        <v>342</v>
      </c>
      <c r="BH2578">
        <v>60</v>
      </c>
      <c r="BI2578">
        <v>8720</v>
      </c>
      <c r="BJ2578" t="s">
        <v>207</v>
      </c>
      <c r="BM2578">
        <v>0</v>
      </c>
      <c r="BN2578">
        <v>14</v>
      </c>
      <c r="BP2578" t="s">
        <v>153</v>
      </c>
      <c r="BQ2578" t="s">
        <v>312</v>
      </c>
      <c r="BS2578" t="s">
        <v>161</v>
      </c>
      <c r="BT2578" t="s">
        <v>153</v>
      </c>
      <c r="BU2578" t="s">
        <v>174</v>
      </c>
      <c r="BV2578" t="s">
        <v>174</v>
      </c>
      <c r="BW2578" t="s">
        <v>177</v>
      </c>
      <c r="BX2578" t="s">
        <v>176</v>
      </c>
      <c r="BZ2578" t="s">
        <v>176</v>
      </c>
      <c r="CA2578" t="s">
        <v>175</v>
      </c>
      <c r="CC2578" t="s">
        <v>177</v>
      </c>
      <c r="CD2578" t="s">
        <v>175</v>
      </c>
      <c r="CE2578" t="s">
        <v>175</v>
      </c>
      <c r="CG2578" t="s">
        <v>154</v>
      </c>
      <c r="CH2578" t="s">
        <v>174</v>
      </c>
      <c r="CI2578" t="s">
        <v>193</v>
      </c>
      <c r="CK2578">
        <v>0</v>
      </c>
      <c r="CM2578">
        <v>6110</v>
      </c>
      <c r="CN2578" t="s">
        <v>179</v>
      </c>
      <c r="CP2578" t="s">
        <v>229</v>
      </c>
      <c r="CQ2578">
        <v>37.299999999999997</v>
      </c>
      <c r="CS2578" t="s">
        <v>256</v>
      </c>
      <c r="CT2578" t="s">
        <v>326</v>
      </c>
      <c r="CU2578" t="s">
        <v>227</v>
      </c>
      <c r="CV2578">
        <v>0</v>
      </c>
      <c r="CW2578">
        <v>7</v>
      </c>
      <c r="CX2578" t="s">
        <v>243</v>
      </c>
      <c r="CY2578" t="s">
        <v>184</v>
      </c>
      <c r="CZ2578" t="s">
        <v>275</v>
      </c>
      <c r="DA2578" t="s">
        <v>275</v>
      </c>
      <c r="DB2578" t="s">
        <v>186</v>
      </c>
      <c r="DC2578" t="s">
        <v>365</v>
      </c>
      <c r="DF2578">
        <v>0</v>
      </c>
      <c r="DG2578">
        <v>72</v>
      </c>
      <c r="DH2578" t="s">
        <v>214</v>
      </c>
      <c r="DI2578">
        <v>32.299999999999997</v>
      </c>
      <c r="DJ2578" t="s">
        <v>215</v>
      </c>
      <c r="DK2578" t="s">
        <v>190</v>
      </c>
      <c r="DL2578" t="s">
        <v>161</v>
      </c>
      <c r="DM2578" t="s">
        <v>191</v>
      </c>
      <c r="DN2578">
        <v>4</v>
      </c>
      <c r="DO2578">
        <v>6</v>
      </c>
      <c r="DP2578" t="s">
        <v>192</v>
      </c>
      <c r="DQ2578" t="s">
        <v>159</v>
      </c>
      <c r="DR2578">
        <v>8</v>
      </c>
      <c r="DU2578" t="s">
        <v>233</v>
      </c>
      <c r="DX2578" t="s">
        <v>234</v>
      </c>
      <c r="DY2578">
        <v>0</v>
      </c>
      <c r="DZ2578" t="s">
        <v>196</v>
      </c>
      <c r="EA2578">
        <v>1</v>
      </c>
      <c r="EB2578" t="s">
        <v>194</v>
      </c>
      <c r="EC2578">
        <v>0</v>
      </c>
      <c r="ED2578">
        <v>2</v>
      </c>
      <c r="EE2578" t="s">
        <v>383</v>
      </c>
      <c r="EF2578">
        <v>0</v>
      </c>
      <c r="EG2578" t="s">
        <v>174</v>
      </c>
      <c r="EH2578" t="s">
        <v>174</v>
      </c>
      <c r="EI2578">
        <v>5</v>
      </c>
      <c r="EJ2578" t="s">
        <v>178</v>
      </c>
      <c r="EK2578" t="s">
        <v>174</v>
      </c>
      <c r="EM2578">
        <v>0</v>
      </c>
      <c r="EN2578" t="s">
        <v>153</v>
      </c>
      <c r="EO2578" t="s">
        <v>678</v>
      </c>
      <c r="EQ2578" t="s">
        <v>228</v>
      </c>
      <c r="ER2578" t="s">
        <v>279</v>
      </c>
    </row>
    <row r="2579" spans="1:148">
      <c r="A2579">
        <v>69</v>
      </c>
      <c r="B2579">
        <v>962388</v>
      </c>
      <c r="D2579">
        <v>2</v>
      </c>
      <c r="E2579" t="s">
        <v>149</v>
      </c>
      <c r="F2579">
        <v>24</v>
      </c>
      <c r="G2579" t="s">
        <v>204</v>
      </c>
      <c r="N2579" t="s">
        <v>239</v>
      </c>
      <c r="O2579">
        <v>0</v>
      </c>
      <c r="P2579" t="s">
        <v>240</v>
      </c>
      <c r="R2579" t="s">
        <v>152</v>
      </c>
      <c r="S2579" t="s">
        <v>177</v>
      </c>
      <c r="U2579">
        <v>5</v>
      </c>
      <c r="X2579" t="s">
        <v>201</v>
      </c>
      <c r="AC2579" t="s">
        <v>202</v>
      </c>
      <c r="AD2579" t="s">
        <v>159</v>
      </c>
      <c r="AG2579" t="s">
        <v>161</v>
      </c>
      <c r="AH2579">
        <v>2</v>
      </c>
      <c r="AI2579" t="s">
        <v>379</v>
      </c>
      <c r="AJ2579">
        <v>11</v>
      </c>
      <c r="AK2579" t="s">
        <v>262</v>
      </c>
      <c r="AL2579" t="s">
        <v>152</v>
      </c>
      <c r="AM2579" t="s">
        <v>305</v>
      </c>
      <c r="AQ2579" t="s">
        <v>152</v>
      </c>
      <c r="AR2579" t="s">
        <v>166</v>
      </c>
      <c r="AS2579">
        <v>1</v>
      </c>
      <c r="AT2579" t="s">
        <v>209</v>
      </c>
      <c r="AV2579" t="s">
        <v>190</v>
      </c>
      <c r="AX2579" t="s">
        <v>263</v>
      </c>
      <c r="AY2579" t="s">
        <v>263</v>
      </c>
      <c r="AZ2579" t="s">
        <v>169</v>
      </c>
      <c r="BB2579" t="s">
        <v>204</v>
      </c>
      <c r="BD2579" t="s">
        <v>227</v>
      </c>
      <c r="BF2579">
        <v>2388</v>
      </c>
      <c r="BG2579" t="s">
        <v>206</v>
      </c>
      <c r="BH2579">
        <v>842</v>
      </c>
      <c r="BI2579">
        <v>5500</v>
      </c>
      <c r="BJ2579" t="s">
        <v>207</v>
      </c>
      <c r="BL2579" t="s">
        <v>177</v>
      </c>
      <c r="BN2579">
        <v>12</v>
      </c>
      <c r="BO2579">
        <v>3319</v>
      </c>
      <c r="BQ2579" t="s">
        <v>312</v>
      </c>
      <c r="BR2579">
        <v>38</v>
      </c>
      <c r="BS2579" t="s">
        <v>152</v>
      </c>
      <c r="CL2579" t="s">
        <v>152</v>
      </c>
      <c r="CM2579">
        <v>6270</v>
      </c>
      <c r="CN2579" t="s">
        <v>265</v>
      </c>
      <c r="CO2579" t="s">
        <v>210</v>
      </c>
      <c r="CP2579" t="s">
        <v>296</v>
      </c>
      <c r="CQ2579">
        <v>31.4</v>
      </c>
      <c r="CR2579" t="s">
        <v>325</v>
      </c>
      <c r="CS2579" t="s">
        <v>230</v>
      </c>
      <c r="CT2579" t="s">
        <v>326</v>
      </c>
      <c r="CU2579" t="s">
        <v>183</v>
      </c>
      <c r="CV2579">
        <v>0</v>
      </c>
      <c r="CY2579" t="s">
        <v>184</v>
      </c>
      <c r="CZ2579" t="s">
        <v>231</v>
      </c>
      <c r="DA2579" t="s">
        <v>316</v>
      </c>
      <c r="DB2579" t="s">
        <v>186</v>
      </c>
      <c r="DC2579" t="s">
        <v>283</v>
      </c>
      <c r="DG2579">
        <v>78</v>
      </c>
      <c r="DH2579" t="s">
        <v>188</v>
      </c>
      <c r="DI2579">
        <v>28.4</v>
      </c>
      <c r="DJ2579" t="s">
        <v>215</v>
      </c>
      <c r="DK2579" t="s">
        <v>190</v>
      </c>
      <c r="DN2579">
        <v>1</v>
      </c>
      <c r="DO2579">
        <v>12</v>
      </c>
      <c r="DP2579" t="s">
        <v>247</v>
      </c>
      <c r="DQ2579" t="s">
        <v>286</v>
      </c>
      <c r="DR2579">
        <v>12</v>
      </c>
      <c r="DS2579">
        <v>24</v>
      </c>
      <c r="DT2579">
        <v>2010</v>
      </c>
      <c r="DV2579">
        <v>69.7</v>
      </c>
      <c r="DX2579" t="s">
        <v>201</v>
      </c>
      <c r="DY2579">
        <v>0</v>
      </c>
      <c r="EA2579">
        <v>2</v>
      </c>
      <c r="EC2579">
        <v>0</v>
      </c>
      <c r="ED2579">
        <v>4</v>
      </c>
      <c r="EE2579" t="s">
        <v>383</v>
      </c>
      <c r="EF2579">
        <v>52</v>
      </c>
      <c r="EI2579">
        <v>3</v>
      </c>
      <c r="EO2579" t="s">
        <v>678</v>
      </c>
      <c r="EP2579" t="s">
        <v>227</v>
      </c>
      <c r="ER2579" t="s">
        <v>307</v>
      </c>
    </row>
    <row r="2580" spans="1:148">
      <c r="A2580">
        <v>69</v>
      </c>
      <c r="B2580">
        <v>962425</v>
      </c>
      <c r="D2580">
        <v>1</v>
      </c>
      <c r="F2580">
        <v>19</v>
      </c>
      <c r="H2580" t="s">
        <v>220</v>
      </c>
      <c r="I2580" t="s">
        <v>220</v>
      </c>
      <c r="J2580" t="s">
        <v>220</v>
      </c>
      <c r="K2580" t="s">
        <v>220</v>
      </c>
      <c r="L2580" t="s">
        <v>164</v>
      </c>
      <c r="M2580">
        <v>0</v>
      </c>
      <c r="N2580" t="s">
        <v>322</v>
      </c>
      <c r="O2580">
        <v>0</v>
      </c>
      <c r="P2580" t="s">
        <v>223</v>
      </c>
      <c r="R2580" t="s">
        <v>152</v>
      </c>
      <c r="T2580" t="s">
        <v>153</v>
      </c>
      <c r="U2580">
        <v>5</v>
      </c>
      <c r="V2580" t="s">
        <v>154</v>
      </c>
      <c r="W2580" t="s">
        <v>154</v>
      </c>
      <c r="X2580" t="s">
        <v>201</v>
      </c>
      <c r="Y2580" t="s">
        <v>157</v>
      </c>
      <c r="Z2580" t="s">
        <v>157</v>
      </c>
      <c r="AA2580" t="s">
        <v>157</v>
      </c>
      <c r="AB2580">
        <v>7</v>
      </c>
      <c r="AD2580" t="s">
        <v>159</v>
      </c>
      <c r="AE2580" t="s">
        <v>163</v>
      </c>
      <c r="AG2580" t="s">
        <v>152</v>
      </c>
      <c r="AH2580">
        <v>1</v>
      </c>
      <c r="AJ2580">
        <v>6</v>
      </c>
      <c r="AL2580" t="s">
        <v>152</v>
      </c>
      <c r="AM2580" t="s">
        <v>305</v>
      </c>
      <c r="AN2580" t="s">
        <v>318</v>
      </c>
      <c r="AP2580" t="s">
        <v>165</v>
      </c>
      <c r="AR2580" t="s">
        <v>254</v>
      </c>
      <c r="AS2580">
        <v>1</v>
      </c>
      <c r="AU2580" t="s">
        <v>167</v>
      </c>
      <c r="AV2580" t="s">
        <v>190</v>
      </c>
      <c r="AW2580">
        <v>7</v>
      </c>
      <c r="AY2580" t="s">
        <v>263</v>
      </c>
      <c r="AZ2580" t="s">
        <v>295</v>
      </c>
      <c r="BA2580" t="s">
        <v>193</v>
      </c>
      <c r="BC2580" t="s">
        <v>153</v>
      </c>
      <c r="BD2580" t="s">
        <v>249</v>
      </c>
      <c r="BF2580">
        <v>2425</v>
      </c>
      <c r="BG2580" t="s">
        <v>287</v>
      </c>
      <c r="BH2580">
        <v>762</v>
      </c>
      <c r="BI2580">
        <v>5400</v>
      </c>
      <c r="BJ2580" t="s">
        <v>207</v>
      </c>
      <c r="BM2580">
        <v>0</v>
      </c>
      <c r="BN2580">
        <v>8</v>
      </c>
      <c r="BO2580">
        <v>5400</v>
      </c>
      <c r="BP2580" t="s">
        <v>153</v>
      </c>
      <c r="BQ2580" t="s">
        <v>424</v>
      </c>
      <c r="BR2580">
        <v>21.2</v>
      </c>
      <c r="BS2580" t="s">
        <v>152</v>
      </c>
      <c r="BT2580" t="s">
        <v>153</v>
      </c>
      <c r="BU2580" t="s">
        <v>174</v>
      </c>
      <c r="BV2580" t="s">
        <v>154</v>
      </c>
      <c r="BW2580" t="s">
        <v>175</v>
      </c>
      <c r="BX2580" t="s">
        <v>175</v>
      </c>
      <c r="BZ2580" t="s">
        <v>175</v>
      </c>
      <c r="CA2580" t="s">
        <v>175</v>
      </c>
      <c r="CC2580" t="s">
        <v>175</v>
      </c>
      <c r="CD2580" t="s">
        <v>175</v>
      </c>
      <c r="CE2580" t="s">
        <v>175</v>
      </c>
      <c r="CG2580" t="s">
        <v>174</v>
      </c>
      <c r="CH2580" t="s">
        <v>174</v>
      </c>
      <c r="CI2580" t="s">
        <v>170</v>
      </c>
      <c r="CK2580">
        <v>5</v>
      </c>
      <c r="CL2580" t="s">
        <v>161</v>
      </c>
      <c r="CM2580">
        <v>9520</v>
      </c>
      <c r="CN2580" t="s">
        <v>179</v>
      </c>
      <c r="CP2580" t="s">
        <v>229</v>
      </c>
      <c r="CQ2580">
        <v>28.6</v>
      </c>
      <c r="CS2580" t="s">
        <v>297</v>
      </c>
      <c r="CV2580">
        <v>0</v>
      </c>
      <c r="CW2580">
        <v>5</v>
      </c>
      <c r="CX2580" t="s">
        <v>243</v>
      </c>
      <c r="CY2580" t="s">
        <v>184</v>
      </c>
      <c r="CZ2580" t="s">
        <v>316</v>
      </c>
      <c r="DA2580" t="s">
        <v>316</v>
      </c>
      <c r="DB2580" t="s">
        <v>245</v>
      </c>
      <c r="DC2580" t="s">
        <v>232</v>
      </c>
      <c r="DF2580">
        <v>0</v>
      </c>
      <c r="DG2580">
        <v>80</v>
      </c>
      <c r="DH2580" t="s">
        <v>188</v>
      </c>
      <c r="DI2580">
        <v>21.2</v>
      </c>
      <c r="DJ2580" t="s">
        <v>189</v>
      </c>
      <c r="DL2580" t="s">
        <v>161</v>
      </c>
      <c r="DM2580" t="s">
        <v>191</v>
      </c>
      <c r="DN2580">
        <v>16</v>
      </c>
      <c r="DO2580">
        <v>0</v>
      </c>
      <c r="DU2580" t="s">
        <v>233</v>
      </c>
      <c r="DY2580">
        <v>0</v>
      </c>
      <c r="DZ2580" t="s">
        <v>178</v>
      </c>
      <c r="EB2580" t="s">
        <v>194</v>
      </c>
      <c r="ED2580">
        <v>3</v>
      </c>
      <c r="EE2580" t="s">
        <v>383</v>
      </c>
      <c r="EF2580">
        <v>0</v>
      </c>
      <c r="EG2580" t="s">
        <v>174</v>
      </c>
      <c r="EH2580" t="s">
        <v>154</v>
      </c>
      <c r="EJ2580" t="s">
        <v>196</v>
      </c>
      <c r="EK2580" t="s">
        <v>174</v>
      </c>
      <c r="EM2580">
        <v>6</v>
      </c>
      <c r="EN2580" t="s">
        <v>228</v>
      </c>
      <c r="EO2580" t="s">
        <v>234</v>
      </c>
      <c r="EP2580" t="s">
        <v>227</v>
      </c>
      <c r="EQ2580" t="s">
        <v>153</v>
      </c>
      <c r="ER2580" t="s">
        <v>301</v>
      </c>
    </row>
    <row r="2581" spans="1:148">
      <c r="A2581">
        <v>69</v>
      </c>
      <c r="B2581">
        <v>962687</v>
      </c>
      <c r="D2581">
        <v>2</v>
      </c>
      <c r="E2581" t="s">
        <v>251</v>
      </c>
      <c r="F2581">
        <v>25</v>
      </c>
      <c r="G2581" t="s">
        <v>262</v>
      </c>
      <c r="N2581" t="s">
        <v>311</v>
      </c>
      <c r="O2581">
        <v>0</v>
      </c>
      <c r="P2581" t="s">
        <v>240</v>
      </c>
      <c r="R2581" t="s">
        <v>152</v>
      </c>
      <c r="S2581" t="s">
        <v>209</v>
      </c>
      <c r="U2581">
        <v>2</v>
      </c>
      <c r="X2581" t="s">
        <v>155</v>
      </c>
      <c r="AC2581" t="s">
        <v>202</v>
      </c>
      <c r="AD2581" t="s">
        <v>286</v>
      </c>
      <c r="AG2581" t="s">
        <v>161</v>
      </c>
      <c r="AH2581">
        <v>0</v>
      </c>
      <c r="AI2581" t="s">
        <v>203</v>
      </c>
      <c r="AJ2581">
        <v>14</v>
      </c>
      <c r="AK2581" t="s">
        <v>204</v>
      </c>
      <c r="AL2581" t="s">
        <v>152</v>
      </c>
      <c r="AM2581" t="s">
        <v>305</v>
      </c>
      <c r="AQ2581" t="s">
        <v>152</v>
      </c>
      <c r="AR2581" t="s">
        <v>166</v>
      </c>
      <c r="AS2581">
        <v>1</v>
      </c>
      <c r="AT2581" t="s">
        <v>209</v>
      </c>
      <c r="AV2581" t="s">
        <v>190</v>
      </c>
      <c r="AX2581" t="s">
        <v>263</v>
      </c>
      <c r="AY2581" t="s">
        <v>263</v>
      </c>
      <c r="AZ2581" t="s">
        <v>295</v>
      </c>
      <c r="BB2581" t="s">
        <v>262</v>
      </c>
      <c r="BD2581" t="s">
        <v>227</v>
      </c>
      <c r="BF2581">
        <v>2687</v>
      </c>
      <c r="BG2581" t="s">
        <v>320</v>
      </c>
      <c r="BH2581">
        <v>831</v>
      </c>
      <c r="BI2581">
        <v>770</v>
      </c>
      <c r="BJ2581" t="s">
        <v>207</v>
      </c>
      <c r="BL2581" t="s">
        <v>200</v>
      </c>
      <c r="BN2581">
        <v>14</v>
      </c>
      <c r="BO2581">
        <v>1330</v>
      </c>
      <c r="BQ2581" t="s">
        <v>312</v>
      </c>
      <c r="BR2581">
        <v>78.5</v>
      </c>
      <c r="BS2581" t="s">
        <v>152</v>
      </c>
      <c r="BY2581" t="s">
        <v>175</v>
      </c>
      <c r="CB2581" t="s">
        <v>175</v>
      </c>
      <c r="CE2581" t="s">
        <v>176</v>
      </c>
      <c r="CF2581" t="s">
        <v>177</v>
      </c>
      <c r="CL2581" t="s">
        <v>161</v>
      </c>
      <c r="CN2581" t="s">
        <v>179</v>
      </c>
      <c r="CP2581" t="s">
        <v>229</v>
      </c>
      <c r="CR2581" t="s">
        <v>325</v>
      </c>
      <c r="CS2581" t="s">
        <v>230</v>
      </c>
      <c r="CT2581" t="s">
        <v>326</v>
      </c>
      <c r="CU2581" t="s">
        <v>227</v>
      </c>
      <c r="CV2581">
        <v>0</v>
      </c>
      <c r="CY2581" t="s">
        <v>184</v>
      </c>
      <c r="CZ2581" t="s">
        <v>329</v>
      </c>
      <c r="DA2581" t="s">
        <v>329</v>
      </c>
      <c r="DB2581" t="s">
        <v>186</v>
      </c>
      <c r="DC2581" t="s">
        <v>232</v>
      </c>
      <c r="DG2581">
        <v>92</v>
      </c>
      <c r="DH2581" t="s">
        <v>214</v>
      </c>
      <c r="DI2581">
        <v>59.9</v>
      </c>
      <c r="DJ2581" t="s">
        <v>215</v>
      </c>
      <c r="DK2581" t="s">
        <v>190</v>
      </c>
      <c r="DN2581">
        <v>3</v>
      </c>
      <c r="DO2581">
        <v>14</v>
      </c>
      <c r="DP2581" t="s">
        <v>247</v>
      </c>
      <c r="DQ2581" t="s">
        <v>286</v>
      </c>
      <c r="DR2581">
        <v>12</v>
      </c>
      <c r="DT2581">
        <v>8493</v>
      </c>
      <c r="DV2581">
        <v>26.7</v>
      </c>
      <c r="DX2581" t="s">
        <v>234</v>
      </c>
      <c r="DY2581">
        <v>0</v>
      </c>
      <c r="EA2581">
        <v>4</v>
      </c>
      <c r="EC2581">
        <v>0</v>
      </c>
      <c r="ED2581">
        <v>4</v>
      </c>
      <c r="EE2581" t="s">
        <v>383</v>
      </c>
      <c r="EF2581">
        <v>0</v>
      </c>
      <c r="EI2581">
        <v>5</v>
      </c>
      <c r="EO2581" t="s">
        <v>678</v>
      </c>
      <c r="EP2581" t="s">
        <v>227</v>
      </c>
      <c r="ER2581" t="s">
        <v>268</v>
      </c>
    </row>
    <row r="2582" spans="1:148">
      <c r="A2582">
        <v>69</v>
      </c>
      <c r="B2582">
        <v>962743</v>
      </c>
      <c r="D2582">
        <v>2</v>
      </c>
      <c r="E2582" t="s">
        <v>251</v>
      </c>
      <c r="F2582">
        <v>19</v>
      </c>
      <c r="G2582" t="s">
        <v>204</v>
      </c>
      <c r="O2582">
        <v>0</v>
      </c>
      <c r="P2582" t="s">
        <v>151</v>
      </c>
      <c r="R2582" t="s">
        <v>152</v>
      </c>
      <c r="S2582" t="s">
        <v>209</v>
      </c>
      <c r="U2582">
        <v>3</v>
      </c>
      <c r="X2582" t="s">
        <v>201</v>
      </c>
      <c r="Z2582" t="s">
        <v>156</v>
      </c>
      <c r="AA2582" t="s">
        <v>157</v>
      </c>
      <c r="AC2582" t="s">
        <v>202</v>
      </c>
      <c r="AD2582" t="s">
        <v>286</v>
      </c>
      <c r="AG2582" t="s">
        <v>161</v>
      </c>
      <c r="AJ2582">
        <v>12</v>
      </c>
      <c r="AK2582" t="s">
        <v>204</v>
      </c>
      <c r="AM2582" t="s">
        <v>162</v>
      </c>
      <c r="AQ2582" t="s">
        <v>152</v>
      </c>
      <c r="AR2582" t="s">
        <v>254</v>
      </c>
      <c r="AS2582">
        <v>1</v>
      </c>
      <c r="AT2582" t="s">
        <v>209</v>
      </c>
      <c r="AU2582" t="s">
        <v>167</v>
      </c>
      <c r="AY2582" t="s">
        <v>263</v>
      </c>
      <c r="BA2582" t="s">
        <v>170</v>
      </c>
      <c r="BB2582" t="s">
        <v>204</v>
      </c>
      <c r="BE2582">
        <v>40</v>
      </c>
      <c r="BF2582">
        <v>2743</v>
      </c>
      <c r="BH2582">
        <v>611</v>
      </c>
      <c r="BI2582">
        <v>4210</v>
      </c>
      <c r="BJ2582" t="s">
        <v>207</v>
      </c>
      <c r="BK2582" t="s">
        <v>208</v>
      </c>
      <c r="BN2582">
        <v>5</v>
      </c>
      <c r="BQ2582" t="s">
        <v>424</v>
      </c>
      <c r="BS2582" t="s">
        <v>161</v>
      </c>
      <c r="BW2582" t="s">
        <v>177</v>
      </c>
      <c r="BX2582" t="s">
        <v>176</v>
      </c>
      <c r="BZ2582" t="s">
        <v>176</v>
      </c>
      <c r="CA2582" t="s">
        <v>176</v>
      </c>
      <c r="CC2582" t="s">
        <v>177</v>
      </c>
      <c r="CD2582" t="s">
        <v>177</v>
      </c>
      <c r="CI2582" t="s">
        <v>193</v>
      </c>
      <c r="CM2582">
        <v>9594</v>
      </c>
      <c r="CN2582" t="s">
        <v>179</v>
      </c>
      <c r="CO2582" t="s">
        <v>282</v>
      </c>
      <c r="CP2582" t="s">
        <v>296</v>
      </c>
      <c r="CQ2582">
        <v>34.200000000000003</v>
      </c>
      <c r="CR2582" t="s">
        <v>300</v>
      </c>
      <c r="CS2582" t="s">
        <v>230</v>
      </c>
      <c r="CT2582" t="s">
        <v>326</v>
      </c>
      <c r="CU2582" t="s">
        <v>227</v>
      </c>
      <c r="CV2582">
        <v>0</v>
      </c>
      <c r="CY2582" t="s">
        <v>184</v>
      </c>
      <c r="CZ2582" t="s">
        <v>306</v>
      </c>
      <c r="DA2582" t="s">
        <v>306</v>
      </c>
      <c r="DB2582" t="s">
        <v>186</v>
      </c>
      <c r="DC2582" t="s">
        <v>232</v>
      </c>
      <c r="DG2582">
        <v>94</v>
      </c>
      <c r="DH2582" t="s">
        <v>214</v>
      </c>
      <c r="DI2582">
        <v>50.7</v>
      </c>
      <c r="DJ2582" t="s">
        <v>189</v>
      </c>
      <c r="DK2582" t="s">
        <v>190</v>
      </c>
      <c r="DN2582">
        <v>0</v>
      </c>
      <c r="DO2582">
        <v>14</v>
      </c>
      <c r="DP2582" t="s">
        <v>192</v>
      </c>
      <c r="DY2582">
        <v>0</v>
      </c>
      <c r="DZ2582" t="s">
        <v>196</v>
      </c>
      <c r="EA2582">
        <v>3</v>
      </c>
      <c r="ED2582">
        <v>5</v>
      </c>
      <c r="EE2582" t="s">
        <v>383</v>
      </c>
      <c r="EF2582">
        <v>52</v>
      </c>
      <c r="EI2582">
        <v>5</v>
      </c>
      <c r="EJ2582" t="s">
        <v>178</v>
      </c>
      <c r="EO2582" t="s">
        <v>201</v>
      </c>
      <c r="ER2582" t="s">
        <v>198</v>
      </c>
    </row>
    <row r="2583" spans="1:148">
      <c r="A2583">
        <v>69</v>
      </c>
      <c r="B2583">
        <v>962827</v>
      </c>
      <c r="D2583">
        <v>4</v>
      </c>
      <c r="E2583" t="s">
        <v>149</v>
      </c>
      <c r="F2583">
        <v>26</v>
      </c>
      <c r="H2583" t="s">
        <v>218</v>
      </c>
      <c r="I2583" t="s">
        <v>220</v>
      </c>
      <c r="J2583" t="s">
        <v>220</v>
      </c>
      <c r="K2583" t="s">
        <v>220</v>
      </c>
      <c r="L2583" t="s">
        <v>238</v>
      </c>
      <c r="M2583">
        <v>0</v>
      </c>
      <c r="N2583" t="s">
        <v>222</v>
      </c>
      <c r="O2583">
        <v>0</v>
      </c>
      <c r="P2583" t="s">
        <v>240</v>
      </c>
      <c r="R2583" t="s">
        <v>152</v>
      </c>
      <c r="T2583" t="s">
        <v>171</v>
      </c>
      <c r="U2583">
        <v>1</v>
      </c>
      <c r="X2583" t="s">
        <v>201</v>
      </c>
      <c r="AB2583">
        <v>4</v>
      </c>
      <c r="AD2583" t="s">
        <v>400</v>
      </c>
      <c r="AF2583" t="s">
        <v>160</v>
      </c>
      <c r="AG2583" t="s">
        <v>161</v>
      </c>
      <c r="AH2583">
        <v>2</v>
      </c>
      <c r="AJ2583">
        <v>15</v>
      </c>
      <c r="AL2583" t="s">
        <v>152</v>
      </c>
      <c r="AM2583" t="s">
        <v>162</v>
      </c>
      <c r="AN2583" t="s">
        <v>163</v>
      </c>
      <c r="AO2583" t="s">
        <v>164</v>
      </c>
      <c r="AP2583" t="s">
        <v>165</v>
      </c>
      <c r="AQ2583" t="s">
        <v>152</v>
      </c>
      <c r="AR2583" t="s">
        <v>166</v>
      </c>
      <c r="AS2583">
        <v>1</v>
      </c>
      <c r="AV2583" t="s">
        <v>190</v>
      </c>
      <c r="AW2583">
        <v>5</v>
      </c>
      <c r="AX2583" t="s">
        <v>168</v>
      </c>
      <c r="AY2583" t="s">
        <v>168</v>
      </c>
      <c r="AZ2583" t="s">
        <v>295</v>
      </c>
      <c r="BC2583" t="s">
        <v>171</v>
      </c>
      <c r="BD2583" t="s">
        <v>227</v>
      </c>
      <c r="BF2583">
        <v>2827</v>
      </c>
      <c r="BG2583" t="s">
        <v>342</v>
      </c>
      <c r="BH2583">
        <v>412</v>
      </c>
      <c r="BI2583">
        <v>3590</v>
      </c>
      <c r="BJ2583" t="s">
        <v>207</v>
      </c>
      <c r="BM2583">
        <v>7</v>
      </c>
      <c r="BN2583">
        <v>8</v>
      </c>
      <c r="BP2583" t="s">
        <v>153</v>
      </c>
      <c r="BQ2583" t="s">
        <v>312</v>
      </c>
      <c r="BS2583" t="s">
        <v>161</v>
      </c>
      <c r="BT2583" t="s">
        <v>228</v>
      </c>
      <c r="BY2583" t="s">
        <v>176</v>
      </c>
      <c r="CB2583" t="s">
        <v>177</v>
      </c>
      <c r="CE2583" t="s">
        <v>176</v>
      </c>
      <c r="CF2583" t="s">
        <v>175</v>
      </c>
      <c r="CG2583" t="s">
        <v>174</v>
      </c>
      <c r="CH2583" t="s">
        <v>174</v>
      </c>
      <c r="CK2583">
        <v>2</v>
      </c>
      <c r="CL2583" t="s">
        <v>152</v>
      </c>
      <c r="CM2583">
        <v>9891</v>
      </c>
      <c r="CN2583" t="s">
        <v>179</v>
      </c>
      <c r="CP2583" t="s">
        <v>255</v>
      </c>
      <c r="CQ2583">
        <v>45.8</v>
      </c>
      <c r="CS2583" t="s">
        <v>230</v>
      </c>
      <c r="CT2583" t="s">
        <v>326</v>
      </c>
      <c r="CU2583" t="s">
        <v>183</v>
      </c>
      <c r="CV2583">
        <v>0</v>
      </c>
      <c r="CW2583">
        <v>5</v>
      </c>
      <c r="CY2583" t="s">
        <v>257</v>
      </c>
      <c r="CZ2583" t="s">
        <v>267</v>
      </c>
      <c r="DA2583" t="s">
        <v>267</v>
      </c>
      <c r="DB2583" t="s">
        <v>245</v>
      </c>
      <c r="DC2583" t="s">
        <v>331</v>
      </c>
      <c r="DF2583">
        <v>0</v>
      </c>
      <c r="DG2583">
        <v>97</v>
      </c>
      <c r="DH2583" t="s">
        <v>214</v>
      </c>
      <c r="DI2583">
        <v>51</v>
      </c>
      <c r="DJ2583" t="s">
        <v>215</v>
      </c>
      <c r="DK2583" t="s">
        <v>190</v>
      </c>
      <c r="DL2583" t="s">
        <v>161</v>
      </c>
      <c r="DM2583" t="s">
        <v>191</v>
      </c>
      <c r="DN2583">
        <v>7</v>
      </c>
      <c r="DO2583">
        <v>29</v>
      </c>
      <c r="DP2583" t="s">
        <v>239</v>
      </c>
      <c r="DQ2583" t="s">
        <v>159</v>
      </c>
      <c r="DR2583">
        <v>8</v>
      </c>
      <c r="DX2583" t="s">
        <v>234</v>
      </c>
      <c r="DY2583">
        <v>0</v>
      </c>
      <c r="EA2583">
        <v>2</v>
      </c>
      <c r="EC2583">
        <v>0</v>
      </c>
      <c r="ED2583">
        <v>1</v>
      </c>
      <c r="EE2583" t="s">
        <v>383</v>
      </c>
      <c r="EF2583">
        <v>0</v>
      </c>
      <c r="EI2583">
        <v>6</v>
      </c>
      <c r="EK2583" t="s">
        <v>174</v>
      </c>
      <c r="EM2583">
        <v>3</v>
      </c>
      <c r="EN2583" t="s">
        <v>153</v>
      </c>
      <c r="EO2583" t="s">
        <v>678</v>
      </c>
      <c r="EP2583" t="s">
        <v>249</v>
      </c>
      <c r="EQ2583" t="s">
        <v>228</v>
      </c>
      <c r="ER2583" t="s">
        <v>288</v>
      </c>
    </row>
    <row r="2584" spans="1:148">
      <c r="A2584">
        <v>70</v>
      </c>
      <c r="B2584" t="s">
        <v>1295</v>
      </c>
      <c r="D2584">
        <v>1</v>
      </c>
      <c r="F2584">
        <v>19</v>
      </c>
      <c r="G2584" t="s">
        <v>204</v>
      </c>
      <c r="N2584" t="s">
        <v>150</v>
      </c>
      <c r="O2584">
        <v>0</v>
      </c>
      <c r="P2584" t="s">
        <v>223</v>
      </c>
      <c r="R2584" t="s">
        <v>152</v>
      </c>
      <c r="S2584" t="s">
        <v>176</v>
      </c>
      <c r="U2584">
        <v>2</v>
      </c>
      <c r="X2584" t="s">
        <v>155</v>
      </c>
      <c r="Y2584" t="s">
        <v>156</v>
      </c>
      <c r="Z2584" t="s">
        <v>156</v>
      </c>
      <c r="AA2584" t="s">
        <v>156</v>
      </c>
      <c r="AD2584" t="s">
        <v>363</v>
      </c>
      <c r="AG2584" t="s">
        <v>152</v>
      </c>
      <c r="AH2584">
        <v>1</v>
      </c>
      <c r="AI2584" t="s">
        <v>253</v>
      </c>
      <c r="AJ2584">
        <v>14</v>
      </c>
      <c r="AK2584" t="s">
        <v>204</v>
      </c>
      <c r="AL2584" t="s">
        <v>152</v>
      </c>
      <c r="AM2584" t="s">
        <v>305</v>
      </c>
      <c r="AR2584" t="s">
        <v>166</v>
      </c>
      <c r="AS2584">
        <v>1</v>
      </c>
      <c r="AU2584" t="s">
        <v>167</v>
      </c>
      <c r="AV2584" t="s">
        <v>190</v>
      </c>
      <c r="AY2584" t="s">
        <v>205</v>
      </c>
      <c r="AZ2584" t="s">
        <v>169</v>
      </c>
      <c r="BA2584" t="s">
        <v>178</v>
      </c>
      <c r="BB2584" t="s">
        <v>204</v>
      </c>
      <c r="BD2584" t="s">
        <v>227</v>
      </c>
      <c r="BF2584">
        <v>306</v>
      </c>
      <c r="BG2584" t="s">
        <v>264</v>
      </c>
      <c r="BH2584">
        <v>681</v>
      </c>
      <c r="BI2584">
        <v>1621</v>
      </c>
      <c r="BJ2584" t="s">
        <v>207</v>
      </c>
      <c r="BL2584" t="s">
        <v>177</v>
      </c>
      <c r="BO2584">
        <v>4210</v>
      </c>
      <c r="BQ2584" t="s">
        <v>424</v>
      </c>
      <c r="BR2584">
        <v>50.7</v>
      </c>
      <c r="BS2584" t="s">
        <v>152</v>
      </c>
      <c r="BY2584" t="s">
        <v>176</v>
      </c>
      <c r="CB2584" t="s">
        <v>177</v>
      </c>
      <c r="CE2584" t="s">
        <v>175</v>
      </c>
      <c r="CF2584" t="s">
        <v>177</v>
      </c>
      <c r="CI2584" t="s">
        <v>170</v>
      </c>
      <c r="CL2584" t="s">
        <v>161</v>
      </c>
      <c r="CM2584">
        <v>7110</v>
      </c>
      <c r="CN2584" t="s">
        <v>179</v>
      </c>
      <c r="CO2584" t="s">
        <v>282</v>
      </c>
      <c r="CP2584" t="s">
        <v>421</v>
      </c>
      <c r="CQ2584">
        <v>38.5</v>
      </c>
      <c r="CR2584" t="s">
        <v>266</v>
      </c>
      <c r="CS2584" t="s">
        <v>230</v>
      </c>
      <c r="CV2584">
        <v>0</v>
      </c>
      <c r="CY2584" t="s">
        <v>184</v>
      </c>
      <c r="CZ2584" t="s">
        <v>306</v>
      </c>
      <c r="DA2584" t="s">
        <v>292</v>
      </c>
      <c r="DB2584" t="s">
        <v>186</v>
      </c>
      <c r="DC2584" t="s">
        <v>187</v>
      </c>
      <c r="DG2584">
        <v>2</v>
      </c>
      <c r="DH2584" t="s">
        <v>214</v>
      </c>
      <c r="DI2584">
        <v>60.6</v>
      </c>
      <c r="DJ2584" t="s">
        <v>189</v>
      </c>
      <c r="DN2584">
        <v>7</v>
      </c>
      <c r="DO2584">
        <v>50</v>
      </c>
      <c r="DY2584">
        <v>0</v>
      </c>
      <c r="DZ2584" t="s">
        <v>193</v>
      </c>
      <c r="ED2584">
        <v>6</v>
      </c>
      <c r="EE2584" t="s">
        <v>383</v>
      </c>
      <c r="EF2584">
        <v>8</v>
      </c>
      <c r="EJ2584" t="s">
        <v>196</v>
      </c>
      <c r="EO2584" t="s">
        <v>678</v>
      </c>
      <c r="EP2584" t="s">
        <v>227</v>
      </c>
      <c r="ER2584" t="s">
        <v>293</v>
      </c>
    </row>
    <row r="2585" spans="1:148">
      <c r="A2585">
        <v>70</v>
      </c>
      <c r="B2585" t="s">
        <v>1296</v>
      </c>
      <c r="C2585" t="s">
        <v>281</v>
      </c>
      <c r="D2585">
        <v>2</v>
      </c>
      <c r="E2585" t="s">
        <v>149</v>
      </c>
      <c r="F2585">
        <v>34</v>
      </c>
      <c r="H2585" t="s">
        <v>237</v>
      </c>
      <c r="I2585" t="s">
        <v>220</v>
      </c>
      <c r="J2585" t="s">
        <v>220</v>
      </c>
      <c r="K2585" t="s">
        <v>220</v>
      </c>
      <c r="L2585" t="s">
        <v>238</v>
      </c>
      <c r="M2585">
        <v>0</v>
      </c>
      <c r="N2585" t="s">
        <v>150</v>
      </c>
      <c r="O2585">
        <v>0</v>
      </c>
      <c r="P2585" t="s">
        <v>151</v>
      </c>
      <c r="R2585" t="s">
        <v>161</v>
      </c>
      <c r="T2585" t="s">
        <v>153</v>
      </c>
      <c r="U2585">
        <v>3</v>
      </c>
      <c r="V2585" t="s">
        <v>174</v>
      </c>
      <c r="W2585" t="s">
        <v>154</v>
      </c>
      <c r="X2585" t="s">
        <v>260</v>
      </c>
      <c r="Y2585" t="s">
        <v>158</v>
      </c>
      <c r="Z2585" t="s">
        <v>158</v>
      </c>
      <c r="AA2585" t="s">
        <v>158</v>
      </c>
      <c r="AB2585">
        <v>7</v>
      </c>
      <c r="AD2585" t="s">
        <v>286</v>
      </c>
      <c r="AE2585" t="s">
        <v>163</v>
      </c>
      <c r="AG2585" t="s">
        <v>161</v>
      </c>
      <c r="AH2585">
        <v>0</v>
      </c>
      <c r="AJ2585">
        <v>12</v>
      </c>
      <c r="AL2585" t="s">
        <v>152</v>
      </c>
      <c r="AM2585" t="s">
        <v>305</v>
      </c>
      <c r="AN2585" t="s">
        <v>241</v>
      </c>
      <c r="AO2585" t="s">
        <v>164</v>
      </c>
      <c r="AP2585" t="s">
        <v>165</v>
      </c>
      <c r="AQ2585" t="s">
        <v>152</v>
      </c>
      <c r="AR2585" t="s">
        <v>254</v>
      </c>
      <c r="AS2585">
        <v>1</v>
      </c>
      <c r="AW2585">
        <v>7</v>
      </c>
      <c r="AX2585" t="s">
        <v>263</v>
      </c>
      <c r="AY2585" t="s">
        <v>263</v>
      </c>
      <c r="AZ2585" t="s">
        <v>295</v>
      </c>
      <c r="BA2585" t="s">
        <v>196</v>
      </c>
      <c r="BC2585" t="s">
        <v>153</v>
      </c>
      <c r="BF2585">
        <v>384</v>
      </c>
      <c r="BG2585" t="s">
        <v>277</v>
      </c>
      <c r="BH2585">
        <v>732</v>
      </c>
      <c r="BI2585">
        <v>5510</v>
      </c>
      <c r="BJ2585" t="s">
        <v>207</v>
      </c>
      <c r="BM2585">
        <v>0</v>
      </c>
      <c r="BN2585">
        <v>12</v>
      </c>
      <c r="BP2585" t="s">
        <v>153</v>
      </c>
      <c r="BQ2585" t="s">
        <v>312</v>
      </c>
      <c r="BS2585" t="s">
        <v>161</v>
      </c>
      <c r="BT2585" t="s">
        <v>153</v>
      </c>
      <c r="BU2585" t="s">
        <v>154</v>
      </c>
      <c r="BV2585" t="s">
        <v>174</v>
      </c>
      <c r="BW2585" t="s">
        <v>177</v>
      </c>
      <c r="BX2585" t="s">
        <v>175</v>
      </c>
      <c r="BZ2585" t="s">
        <v>176</v>
      </c>
      <c r="CA2585" t="s">
        <v>175</v>
      </c>
      <c r="CC2585" t="s">
        <v>175</v>
      </c>
      <c r="CE2585" t="s">
        <v>176</v>
      </c>
      <c r="CG2585" t="s">
        <v>174</v>
      </c>
      <c r="CH2585" t="s">
        <v>174</v>
      </c>
      <c r="CI2585" t="s">
        <v>193</v>
      </c>
      <c r="CK2585">
        <v>0</v>
      </c>
      <c r="CM2585">
        <v>240</v>
      </c>
      <c r="CN2585" t="s">
        <v>194</v>
      </c>
      <c r="CP2585" t="s">
        <v>255</v>
      </c>
      <c r="CQ2585">
        <v>86</v>
      </c>
      <c r="CS2585" t="s">
        <v>256</v>
      </c>
      <c r="CT2585" t="s">
        <v>326</v>
      </c>
      <c r="CU2585" t="s">
        <v>183</v>
      </c>
      <c r="CV2585">
        <v>0</v>
      </c>
      <c r="CW2585">
        <v>0</v>
      </c>
      <c r="CX2585" t="s">
        <v>243</v>
      </c>
      <c r="CY2585" t="s">
        <v>184</v>
      </c>
      <c r="CZ2585" t="s">
        <v>366</v>
      </c>
      <c r="DA2585" t="s">
        <v>231</v>
      </c>
      <c r="DB2585" t="s">
        <v>186</v>
      </c>
      <c r="DC2585" t="s">
        <v>232</v>
      </c>
      <c r="DF2585">
        <v>0</v>
      </c>
      <c r="DG2585">
        <v>3</v>
      </c>
      <c r="DH2585" t="s">
        <v>211</v>
      </c>
      <c r="DI2585">
        <v>35.1</v>
      </c>
      <c r="DJ2585" t="s">
        <v>215</v>
      </c>
      <c r="DK2585" t="s">
        <v>190</v>
      </c>
      <c r="DL2585" t="s">
        <v>161</v>
      </c>
      <c r="DM2585" t="s">
        <v>191</v>
      </c>
      <c r="DN2585">
        <v>6</v>
      </c>
      <c r="DO2585">
        <v>17</v>
      </c>
      <c r="DP2585" t="s">
        <v>192</v>
      </c>
      <c r="DQ2585" t="s">
        <v>159</v>
      </c>
      <c r="DR2585">
        <v>8</v>
      </c>
      <c r="DT2585">
        <v>7910</v>
      </c>
      <c r="DU2585" t="s">
        <v>377</v>
      </c>
      <c r="DV2585">
        <v>25.5</v>
      </c>
      <c r="DX2585" t="s">
        <v>234</v>
      </c>
      <c r="DY2585">
        <v>0</v>
      </c>
      <c r="DZ2585" t="s">
        <v>216</v>
      </c>
      <c r="EA2585">
        <v>3</v>
      </c>
      <c r="EB2585" t="s">
        <v>194</v>
      </c>
      <c r="EC2585">
        <v>0</v>
      </c>
      <c r="ED2585">
        <v>2</v>
      </c>
      <c r="EE2585" t="s">
        <v>383</v>
      </c>
      <c r="EF2585">
        <v>0</v>
      </c>
      <c r="EG2585" t="s">
        <v>174</v>
      </c>
      <c r="EH2585" t="s">
        <v>174</v>
      </c>
      <c r="EI2585">
        <v>4</v>
      </c>
      <c r="EJ2585" t="s">
        <v>178</v>
      </c>
      <c r="EK2585" t="s">
        <v>174</v>
      </c>
      <c r="EM2585">
        <v>0</v>
      </c>
      <c r="EN2585" t="s">
        <v>153</v>
      </c>
      <c r="EO2585" t="s">
        <v>678</v>
      </c>
      <c r="EQ2585" t="s">
        <v>153</v>
      </c>
      <c r="ER2585" t="s">
        <v>327</v>
      </c>
    </row>
    <row r="2586" spans="1:148">
      <c r="A2586">
        <v>70</v>
      </c>
      <c r="B2586" t="s">
        <v>1297</v>
      </c>
      <c r="C2586" t="s">
        <v>236</v>
      </c>
      <c r="D2586">
        <v>1</v>
      </c>
      <c r="H2586" t="s">
        <v>220</v>
      </c>
      <c r="I2586" t="s">
        <v>220</v>
      </c>
      <c r="J2586" t="s">
        <v>220</v>
      </c>
      <c r="K2586" t="s">
        <v>220</v>
      </c>
      <c r="L2586" t="s">
        <v>164</v>
      </c>
      <c r="M2586">
        <v>1</v>
      </c>
      <c r="N2586" t="s">
        <v>322</v>
      </c>
      <c r="O2586">
        <v>0</v>
      </c>
      <c r="P2586" t="s">
        <v>223</v>
      </c>
      <c r="R2586" t="s">
        <v>152</v>
      </c>
      <c r="T2586" t="s">
        <v>171</v>
      </c>
      <c r="U2586">
        <v>0</v>
      </c>
      <c r="W2586" t="s">
        <v>154</v>
      </c>
      <c r="X2586" t="s">
        <v>155</v>
      </c>
      <c r="Y2586" t="s">
        <v>158</v>
      </c>
      <c r="Z2586" t="s">
        <v>156</v>
      </c>
      <c r="AA2586" t="s">
        <v>158</v>
      </c>
      <c r="AB2586">
        <v>5</v>
      </c>
      <c r="AD2586" t="s">
        <v>286</v>
      </c>
      <c r="AE2586" t="s">
        <v>163</v>
      </c>
      <c r="AH2586">
        <v>1</v>
      </c>
      <c r="AJ2586">
        <v>15</v>
      </c>
      <c r="AL2586" t="s">
        <v>152</v>
      </c>
      <c r="AM2586" t="s">
        <v>305</v>
      </c>
      <c r="AN2586" t="s">
        <v>163</v>
      </c>
      <c r="AP2586" t="s">
        <v>290</v>
      </c>
      <c r="AR2586" t="s">
        <v>254</v>
      </c>
      <c r="AS2586">
        <v>1</v>
      </c>
      <c r="AU2586" t="s">
        <v>167</v>
      </c>
      <c r="AV2586" t="s">
        <v>190</v>
      </c>
      <c r="AW2586">
        <v>5</v>
      </c>
      <c r="AY2586" t="s">
        <v>263</v>
      </c>
      <c r="AZ2586" t="s">
        <v>295</v>
      </c>
      <c r="BA2586" t="s">
        <v>170</v>
      </c>
      <c r="BC2586" t="s">
        <v>153</v>
      </c>
      <c r="BD2586" t="s">
        <v>227</v>
      </c>
      <c r="BF2586">
        <v>421</v>
      </c>
      <c r="BG2586" t="s">
        <v>206</v>
      </c>
      <c r="BH2586">
        <v>901</v>
      </c>
      <c r="BI2586">
        <v>1100</v>
      </c>
      <c r="BJ2586" t="s">
        <v>207</v>
      </c>
      <c r="BM2586">
        <v>4</v>
      </c>
      <c r="BN2586">
        <v>8</v>
      </c>
      <c r="BO2586">
        <v>8499</v>
      </c>
      <c r="BP2586" t="s">
        <v>153</v>
      </c>
      <c r="BQ2586" t="s">
        <v>173</v>
      </c>
      <c r="BR2586">
        <v>24.8</v>
      </c>
      <c r="BS2586" t="s">
        <v>152</v>
      </c>
      <c r="BT2586" t="s">
        <v>171</v>
      </c>
      <c r="BU2586" t="s">
        <v>154</v>
      </c>
      <c r="BV2586" t="s">
        <v>174</v>
      </c>
      <c r="BX2586" t="s">
        <v>175</v>
      </c>
      <c r="BZ2586" t="s">
        <v>175</v>
      </c>
      <c r="CA2586" t="s">
        <v>175</v>
      </c>
      <c r="CD2586" t="s">
        <v>177</v>
      </c>
      <c r="CE2586" t="s">
        <v>175</v>
      </c>
      <c r="CG2586" t="s">
        <v>154</v>
      </c>
      <c r="CH2586" t="s">
        <v>174</v>
      </c>
      <c r="CI2586" t="s">
        <v>216</v>
      </c>
      <c r="CK2586">
        <v>1</v>
      </c>
      <c r="CL2586" t="s">
        <v>161</v>
      </c>
      <c r="CN2586" t="s">
        <v>179</v>
      </c>
      <c r="CP2586" t="s">
        <v>229</v>
      </c>
      <c r="CS2586" t="s">
        <v>230</v>
      </c>
      <c r="CV2586">
        <v>0</v>
      </c>
      <c r="CW2586">
        <v>5</v>
      </c>
      <c r="CX2586" t="s">
        <v>243</v>
      </c>
      <c r="CY2586" t="s">
        <v>184</v>
      </c>
      <c r="CZ2586" t="s">
        <v>292</v>
      </c>
      <c r="DA2586" t="s">
        <v>292</v>
      </c>
      <c r="DB2586" t="s">
        <v>245</v>
      </c>
      <c r="DC2586" t="s">
        <v>331</v>
      </c>
      <c r="DE2586" t="s">
        <v>206</v>
      </c>
      <c r="DF2586">
        <v>2</v>
      </c>
      <c r="DG2586">
        <v>4</v>
      </c>
      <c r="DH2586" t="s">
        <v>188</v>
      </c>
      <c r="DI2586">
        <v>76.400000000000006</v>
      </c>
      <c r="DJ2586" t="s">
        <v>215</v>
      </c>
      <c r="DL2586" t="s">
        <v>152</v>
      </c>
      <c r="DM2586" t="s">
        <v>191</v>
      </c>
      <c r="DN2586">
        <v>1</v>
      </c>
      <c r="DO2586">
        <v>38</v>
      </c>
      <c r="DU2586" t="s">
        <v>233</v>
      </c>
      <c r="DY2586">
        <v>0</v>
      </c>
      <c r="DZ2586" t="s">
        <v>178</v>
      </c>
      <c r="EB2586" t="s">
        <v>194</v>
      </c>
      <c r="ED2586">
        <v>3</v>
      </c>
      <c r="EE2586" t="s">
        <v>383</v>
      </c>
      <c r="EF2586">
        <v>0</v>
      </c>
      <c r="EG2586" t="s">
        <v>154</v>
      </c>
      <c r="EJ2586" t="s">
        <v>193</v>
      </c>
      <c r="EK2586" t="s">
        <v>174</v>
      </c>
      <c r="EM2586">
        <v>3</v>
      </c>
      <c r="EN2586" t="s">
        <v>153</v>
      </c>
      <c r="EO2586" t="s">
        <v>678</v>
      </c>
      <c r="EP2586" t="s">
        <v>227</v>
      </c>
      <c r="EQ2586" t="s">
        <v>228</v>
      </c>
      <c r="ER2586" t="s">
        <v>327</v>
      </c>
    </row>
    <row r="2587" spans="1:148">
      <c r="A2587">
        <v>70</v>
      </c>
      <c r="B2587" t="s">
        <v>1298</v>
      </c>
      <c r="C2587" t="s">
        <v>217</v>
      </c>
      <c r="D2587">
        <v>1</v>
      </c>
      <c r="E2587" t="s">
        <v>149</v>
      </c>
      <c r="H2587" t="s">
        <v>218</v>
      </c>
      <c r="I2587" t="s">
        <v>219</v>
      </c>
      <c r="J2587" t="s">
        <v>220</v>
      </c>
      <c r="K2587" t="s">
        <v>219</v>
      </c>
      <c r="L2587" t="s">
        <v>164</v>
      </c>
      <c r="M2587">
        <v>0</v>
      </c>
      <c r="N2587" t="s">
        <v>322</v>
      </c>
      <c r="O2587">
        <v>0</v>
      </c>
      <c r="P2587" t="s">
        <v>151</v>
      </c>
      <c r="R2587" t="s">
        <v>152</v>
      </c>
      <c r="T2587" t="s">
        <v>171</v>
      </c>
      <c r="U2587">
        <v>0</v>
      </c>
      <c r="V2587" t="s">
        <v>174</v>
      </c>
      <c r="W2587" t="s">
        <v>154</v>
      </c>
      <c r="X2587" t="s">
        <v>201</v>
      </c>
      <c r="Y2587" t="s">
        <v>158</v>
      </c>
      <c r="Z2587" t="s">
        <v>156</v>
      </c>
      <c r="AA2587" t="s">
        <v>157</v>
      </c>
      <c r="AB2587">
        <v>7</v>
      </c>
      <c r="AD2587" t="s">
        <v>159</v>
      </c>
      <c r="AE2587" t="s">
        <v>163</v>
      </c>
      <c r="AG2587" t="s">
        <v>161</v>
      </c>
      <c r="AH2587">
        <v>1</v>
      </c>
      <c r="AJ2587">
        <v>10</v>
      </c>
      <c r="AL2587" t="s">
        <v>152</v>
      </c>
      <c r="AM2587" t="s">
        <v>305</v>
      </c>
      <c r="AN2587" t="s">
        <v>241</v>
      </c>
      <c r="AO2587" t="s">
        <v>164</v>
      </c>
      <c r="AP2587" t="s">
        <v>165</v>
      </c>
      <c r="AQ2587" t="s">
        <v>152</v>
      </c>
      <c r="AR2587" t="s">
        <v>254</v>
      </c>
      <c r="AS2587">
        <v>1</v>
      </c>
      <c r="AU2587" t="s">
        <v>167</v>
      </c>
      <c r="AW2587">
        <v>7</v>
      </c>
      <c r="AY2587" t="s">
        <v>263</v>
      </c>
      <c r="AZ2587" t="s">
        <v>295</v>
      </c>
      <c r="BA2587" t="s">
        <v>178</v>
      </c>
      <c r="BC2587" t="s">
        <v>228</v>
      </c>
      <c r="BF2587">
        <v>481</v>
      </c>
      <c r="BG2587" t="s">
        <v>264</v>
      </c>
      <c r="BH2587">
        <v>392</v>
      </c>
      <c r="BI2587">
        <v>1999</v>
      </c>
      <c r="BJ2587" t="s">
        <v>207</v>
      </c>
      <c r="BM2587">
        <v>1</v>
      </c>
      <c r="BN2587">
        <v>9</v>
      </c>
      <c r="BP2587" t="s">
        <v>153</v>
      </c>
      <c r="BQ2587" t="s">
        <v>424</v>
      </c>
      <c r="BS2587" t="s">
        <v>161</v>
      </c>
      <c r="BT2587" t="s">
        <v>171</v>
      </c>
      <c r="BU2587" t="s">
        <v>154</v>
      </c>
      <c r="BV2587" t="s">
        <v>174</v>
      </c>
      <c r="BW2587" t="s">
        <v>177</v>
      </c>
      <c r="BX2587" t="s">
        <v>176</v>
      </c>
      <c r="BZ2587" t="s">
        <v>175</v>
      </c>
      <c r="CA2587" t="s">
        <v>177</v>
      </c>
      <c r="CC2587" t="s">
        <v>177</v>
      </c>
      <c r="CD2587" t="s">
        <v>175</v>
      </c>
      <c r="CE2587" t="s">
        <v>176</v>
      </c>
      <c r="CG2587" t="s">
        <v>154</v>
      </c>
      <c r="CH2587" t="s">
        <v>174</v>
      </c>
      <c r="CI2587" t="s">
        <v>170</v>
      </c>
      <c r="CK2587">
        <v>0</v>
      </c>
      <c r="CM2587">
        <v>8490</v>
      </c>
      <c r="CN2587" t="s">
        <v>179</v>
      </c>
      <c r="CP2587" t="s">
        <v>229</v>
      </c>
      <c r="CQ2587">
        <v>38.200000000000003</v>
      </c>
      <c r="CS2587" t="s">
        <v>256</v>
      </c>
      <c r="CT2587" t="s">
        <v>326</v>
      </c>
      <c r="CU2587" t="s">
        <v>212</v>
      </c>
      <c r="CV2587">
        <v>0</v>
      </c>
      <c r="CW2587">
        <v>1</v>
      </c>
      <c r="CX2587" t="s">
        <v>243</v>
      </c>
      <c r="CY2587" t="s">
        <v>184</v>
      </c>
      <c r="CZ2587" t="s">
        <v>244</v>
      </c>
      <c r="DA2587" t="s">
        <v>292</v>
      </c>
      <c r="DB2587" t="s">
        <v>186</v>
      </c>
      <c r="DC2587" t="s">
        <v>246</v>
      </c>
      <c r="DF2587">
        <v>1</v>
      </c>
      <c r="DG2587">
        <v>4</v>
      </c>
      <c r="DH2587" t="s">
        <v>214</v>
      </c>
      <c r="DI2587">
        <v>66.099999999999994</v>
      </c>
      <c r="DJ2587" t="s">
        <v>189</v>
      </c>
      <c r="DK2587" t="s">
        <v>190</v>
      </c>
      <c r="DL2587" t="s">
        <v>161</v>
      </c>
      <c r="DM2587" t="s">
        <v>191</v>
      </c>
      <c r="DN2587">
        <v>4</v>
      </c>
      <c r="DO2587">
        <v>71</v>
      </c>
      <c r="DP2587" t="s">
        <v>192</v>
      </c>
      <c r="DU2587" t="s">
        <v>233</v>
      </c>
      <c r="DY2587">
        <v>0</v>
      </c>
      <c r="DZ2587" t="s">
        <v>196</v>
      </c>
      <c r="EA2587">
        <v>3</v>
      </c>
      <c r="EB2587" t="s">
        <v>194</v>
      </c>
      <c r="ED2587">
        <v>2</v>
      </c>
      <c r="EE2587" t="s">
        <v>386</v>
      </c>
      <c r="EG2587" t="s">
        <v>154</v>
      </c>
      <c r="EH2587" t="s">
        <v>174</v>
      </c>
      <c r="EI2587">
        <v>5</v>
      </c>
      <c r="EJ2587" t="s">
        <v>193</v>
      </c>
      <c r="EK2587" t="s">
        <v>174</v>
      </c>
      <c r="EM2587">
        <v>0</v>
      </c>
      <c r="EN2587" t="s">
        <v>153</v>
      </c>
      <c r="EO2587" t="s">
        <v>678</v>
      </c>
      <c r="EQ2587" t="s">
        <v>228</v>
      </c>
      <c r="ER2587" t="s">
        <v>307</v>
      </c>
    </row>
    <row r="2588" spans="1:148">
      <c r="A2588">
        <v>70</v>
      </c>
      <c r="B2588" t="s">
        <v>1299</v>
      </c>
      <c r="C2588" t="s">
        <v>217</v>
      </c>
      <c r="D2588">
        <v>3</v>
      </c>
      <c r="F2588">
        <v>27</v>
      </c>
      <c r="H2588" t="s">
        <v>219</v>
      </c>
      <c r="I2588" t="s">
        <v>220</v>
      </c>
      <c r="J2588" t="s">
        <v>220</v>
      </c>
      <c r="K2588" t="s">
        <v>219</v>
      </c>
      <c r="L2588" t="s">
        <v>221</v>
      </c>
      <c r="M2588">
        <v>0</v>
      </c>
      <c r="N2588" t="s">
        <v>309</v>
      </c>
      <c r="O2588">
        <v>0</v>
      </c>
      <c r="P2588" t="s">
        <v>223</v>
      </c>
      <c r="R2588" t="s">
        <v>152</v>
      </c>
      <c r="T2588" t="s">
        <v>228</v>
      </c>
      <c r="U2588">
        <v>3</v>
      </c>
      <c r="V2588" t="s">
        <v>174</v>
      </c>
      <c r="W2588" t="s">
        <v>154</v>
      </c>
      <c r="X2588" t="s">
        <v>339</v>
      </c>
      <c r="Y2588" t="s">
        <v>158</v>
      </c>
      <c r="Z2588" t="s">
        <v>157</v>
      </c>
      <c r="AA2588" t="s">
        <v>156</v>
      </c>
      <c r="AB2588">
        <v>7</v>
      </c>
      <c r="AD2588" t="s">
        <v>400</v>
      </c>
      <c r="AE2588" t="s">
        <v>160</v>
      </c>
      <c r="AG2588" t="s">
        <v>161</v>
      </c>
      <c r="AH2588">
        <v>2</v>
      </c>
      <c r="AJ2588">
        <v>16</v>
      </c>
      <c r="AL2588" t="s">
        <v>152</v>
      </c>
      <c r="AM2588" t="s">
        <v>162</v>
      </c>
      <c r="AN2588" t="s">
        <v>318</v>
      </c>
      <c r="AP2588" t="s">
        <v>165</v>
      </c>
      <c r="AR2588" t="s">
        <v>254</v>
      </c>
      <c r="AS2588">
        <v>1</v>
      </c>
      <c r="AU2588" t="s">
        <v>167</v>
      </c>
      <c r="AV2588" t="s">
        <v>190</v>
      </c>
      <c r="AW2588">
        <v>7</v>
      </c>
      <c r="AX2588" t="s">
        <v>263</v>
      </c>
      <c r="AY2588" t="s">
        <v>263</v>
      </c>
      <c r="AZ2588" t="s">
        <v>226</v>
      </c>
      <c r="BA2588" t="s">
        <v>216</v>
      </c>
      <c r="BC2588" t="s">
        <v>171</v>
      </c>
      <c r="BD2588" t="s">
        <v>249</v>
      </c>
      <c r="BF2588">
        <v>519</v>
      </c>
      <c r="BG2588" t="s">
        <v>206</v>
      </c>
      <c r="BH2588">
        <v>350</v>
      </c>
      <c r="BI2588">
        <v>230</v>
      </c>
      <c r="BJ2588" t="s">
        <v>207</v>
      </c>
      <c r="BM2588">
        <v>0</v>
      </c>
      <c r="BN2588">
        <v>8</v>
      </c>
      <c r="BP2588" t="s">
        <v>153</v>
      </c>
      <c r="BQ2588" t="s">
        <v>312</v>
      </c>
      <c r="BS2588" t="s">
        <v>161</v>
      </c>
      <c r="BT2588" t="s">
        <v>171</v>
      </c>
      <c r="BU2588" t="s">
        <v>154</v>
      </c>
      <c r="BV2588" t="s">
        <v>174</v>
      </c>
      <c r="BW2588" t="s">
        <v>177</v>
      </c>
      <c r="BX2588" t="s">
        <v>176</v>
      </c>
      <c r="BZ2588" t="s">
        <v>176</v>
      </c>
      <c r="CA2588" t="s">
        <v>175</v>
      </c>
      <c r="CC2588" t="s">
        <v>175</v>
      </c>
      <c r="CD2588" t="s">
        <v>175</v>
      </c>
      <c r="CE2588" t="s">
        <v>176</v>
      </c>
      <c r="CG2588" t="s">
        <v>174</v>
      </c>
      <c r="CH2588" t="s">
        <v>174</v>
      </c>
      <c r="CI2588" t="s">
        <v>170</v>
      </c>
      <c r="CK2588">
        <v>5</v>
      </c>
      <c r="CL2588" t="s">
        <v>161</v>
      </c>
      <c r="CM2588">
        <v>9830</v>
      </c>
      <c r="CN2588" t="s">
        <v>179</v>
      </c>
      <c r="CP2588" t="s">
        <v>180</v>
      </c>
      <c r="CQ2588">
        <v>50.5</v>
      </c>
      <c r="CS2588" t="s">
        <v>256</v>
      </c>
      <c r="CV2588">
        <v>0</v>
      </c>
      <c r="CW2588">
        <v>6</v>
      </c>
      <c r="CX2588" t="s">
        <v>218</v>
      </c>
      <c r="CY2588" t="s">
        <v>184</v>
      </c>
      <c r="CZ2588" t="s">
        <v>316</v>
      </c>
      <c r="DA2588" t="s">
        <v>275</v>
      </c>
      <c r="DB2588" t="s">
        <v>186</v>
      </c>
      <c r="DC2588" t="s">
        <v>232</v>
      </c>
      <c r="DF2588">
        <v>3</v>
      </c>
      <c r="DG2588">
        <v>5</v>
      </c>
      <c r="DH2588" t="s">
        <v>188</v>
      </c>
      <c r="DI2588">
        <v>86.6</v>
      </c>
      <c r="DJ2588" t="s">
        <v>215</v>
      </c>
      <c r="DL2588" t="s">
        <v>161</v>
      </c>
      <c r="DM2588" t="s">
        <v>191</v>
      </c>
      <c r="DN2588">
        <v>5</v>
      </c>
      <c r="DO2588">
        <v>11</v>
      </c>
      <c r="DQ2588" t="s">
        <v>400</v>
      </c>
      <c r="DR2588">
        <v>16</v>
      </c>
      <c r="DT2588">
        <v>1330</v>
      </c>
      <c r="DU2588" t="s">
        <v>233</v>
      </c>
      <c r="DV2588">
        <v>78.5</v>
      </c>
      <c r="DX2588" t="s">
        <v>678</v>
      </c>
      <c r="DY2588">
        <v>0</v>
      </c>
      <c r="DZ2588" t="s">
        <v>193</v>
      </c>
      <c r="EB2588" t="s">
        <v>194</v>
      </c>
      <c r="EC2588">
        <v>0</v>
      </c>
      <c r="ED2588">
        <v>3</v>
      </c>
      <c r="EE2588" t="s">
        <v>383</v>
      </c>
      <c r="EF2588">
        <v>0</v>
      </c>
      <c r="EG2588" t="s">
        <v>174</v>
      </c>
      <c r="EH2588" t="s">
        <v>154</v>
      </c>
      <c r="EJ2588" t="s">
        <v>178</v>
      </c>
      <c r="EK2588" t="s">
        <v>174</v>
      </c>
      <c r="EM2588">
        <v>0</v>
      </c>
      <c r="EN2588" t="s">
        <v>153</v>
      </c>
      <c r="EO2588" t="s">
        <v>678</v>
      </c>
      <c r="EQ2588" t="s">
        <v>228</v>
      </c>
      <c r="ER2588" t="s">
        <v>301</v>
      </c>
    </row>
    <row r="2589" spans="1:148">
      <c r="A2589">
        <v>70</v>
      </c>
      <c r="B2589" t="s">
        <v>1300</v>
      </c>
      <c r="D2589">
        <v>3</v>
      </c>
      <c r="E2589" t="s">
        <v>334</v>
      </c>
      <c r="F2589">
        <v>25</v>
      </c>
      <c r="G2589" t="s">
        <v>204</v>
      </c>
      <c r="N2589" t="s">
        <v>150</v>
      </c>
      <c r="O2589">
        <v>0</v>
      </c>
      <c r="P2589" t="s">
        <v>240</v>
      </c>
      <c r="R2589" t="s">
        <v>152</v>
      </c>
      <c r="U2589">
        <v>4</v>
      </c>
      <c r="X2589" t="s">
        <v>155</v>
      </c>
      <c r="AC2589" t="s">
        <v>202</v>
      </c>
      <c r="AD2589" t="s">
        <v>159</v>
      </c>
      <c r="AG2589" t="s">
        <v>161</v>
      </c>
      <c r="AH2589">
        <v>2</v>
      </c>
      <c r="AI2589" t="s">
        <v>253</v>
      </c>
      <c r="AJ2589">
        <v>11</v>
      </c>
      <c r="AK2589" t="s">
        <v>199</v>
      </c>
      <c r="AL2589" t="s">
        <v>152</v>
      </c>
      <c r="AM2589" t="s">
        <v>162</v>
      </c>
      <c r="AQ2589" t="s">
        <v>152</v>
      </c>
      <c r="AR2589" t="s">
        <v>254</v>
      </c>
      <c r="AS2589">
        <v>1</v>
      </c>
      <c r="AT2589" t="s">
        <v>177</v>
      </c>
      <c r="AV2589" t="s">
        <v>190</v>
      </c>
      <c r="AX2589" t="s">
        <v>168</v>
      </c>
      <c r="AY2589" t="s">
        <v>168</v>
      </c>
      <c r="AZ2589" t="s">
        <v>169</v>
      </c>
      <c r="BB2589" t="s">
        <v>204</v>
      </c>
      <c r="BF2589">
        <v>696</v>
      </c>
      <c r="BG2589" t="s">
        <v>350</v>
      </c>
      <c r="BH2589">
        <v>632</v>
      </c>
      <c r="BI2589">
        <v>8493</v>
      </c>
      <c r="BJ2589" t="s">
        <v>207</v>
      </c>
      <c r="BN2589">
        <v>11</v>
      </c>
      <c r="BO2589">
        <v>7910</v>
      </c>
      <c r="BQ2589" t="s">
        <v>312</v>
      </c>
      <c r="BR2589">
        <v>25.5</v>
      </c>
      <c r="BS2589" t="s">
        <v>152</v>
      </c>
      <c r="BW2589" t="s">
        <v>175</v>
      </c>
      <c r="BX2589" t="s">
        <v>175</v>
      </c>
      <c r="BZ2589" t="s">
        <v>176</v>
      </c>
      <c r="CA2589" t="s">
        <v>176</v>
      </c>
      <c r="CC2589" t="s">
        <v>176</v>
      </c>
      <c r="CD2589" t="s">
        <v>176</v>
      </c>
      <c r="CE2589" t="s">
        <v>175</v>
      </c>
      <c r="CL2589" t="s">
        <v>161</v>
      </c>
      <c r="CM2589">
        <v>9594</v>
      </c>
      <c r="CN2589" t="s">
        <v>265</v>
      </c>
      <c r="CP2589" t="s">
        <v>296</v>
      </c>
      <c r="CQ2589">
        <v>30</v>
      </c>
      <c r="CR2589" t="s">
        <v>300</v>
      </c>
      <c r="CS2589" t="s">
        <v>297</v>
      </c>
      <c r="CT2589" t="s">
        <v>182</v>
      </c>
      <c r="CU2589" t="s">
        <v>183</v>
      </c>
      <c r="CV2589">
        <v>0</v>
      </c>
      <c r="CY2589" t="s">
        <v>184</v>
      </c>
      <c r="CZ2589" t="s">
        <v>275</v>
      </c>
      <c r="DA2589" t="s">
        <v>185</v>
      </c>
      <c r="DB2589" t="s">
        <v>364</v>
      </c>
      <c r="DC2589" t="s">
        <v>246</v>
      </c>
      <c r="DG2589">
        <v>10</v>
      </c>
      <c r="DH2589" t="s">
        <v>214</v>
      </c>
      <c r="DI2589">
        <v>26.7</v>
      </c>
      <c r="DJ2589" t="s">
        <v>189</v>
      </c>
      <c r="DK2589" t="s">
        <v>190</v>
      </c>
      <c r="DN2589">
        <v>4</v>
      </c>
      <c r="DO2589">
        <v>32</v>
      </c>
      <c r="DP2589" t="s">
        <v>192</v>
      </c>
      <c r="DQ2589" t="s">
        <v>465</v>
      </c>
      <c r="DR2589">
        <v>20</v>
      </c>
      <c r="DT2589">
        <v>230</v>
      </c>
      <c r="DV2589">
        <v>86.6</v>
      </c>
      <c r="DX2589" t="s">
        <v>678</v>
      </c>
      <c r="DY2589">
        <v>0</v>
      </c>
      <c r="EA2589">
        <v>2</v>
      </c>
      <c r="EC2589">
        <v>0</v>
      </c>
      <c r="ED2589">
        <v>4</v>
      </c>
      <c r="EE2589" t="s">
        <v>383</v>
      </c>
      <c r="EF2589">
        <v>0</v>
      </c>
      <c r="EI2589">
        <v>9</v>
      </c>
      <c r="EO2589" t="s">
        <v>234</v>
      </c>
      <c r="EP2589" t="s">
        <v>227</v>
      </c>
      <c r="ER2589" t="s">
        <v>235</v>
      </c>
    </row>
    <row r="2590" spans="1:148">
      <c r="A2590">
        <v>70</v>
      </c>
      <c r="B2590" t="s">
        <v>1301</v>
      </c>
      <c r="C2590" t="s">
        <v>217</v>
      </c>
      <c r="D2590">
        <v>1</v>
      </c>
      <c r="F2590">
        <v>28</v>
      </c>
      <c r="H2590" t="s">
        <v>219</v>
      </c>
      <c r="I2590" t="s">
        <v>220</v>
      </c>
      <c r="J2590" t="s">
        <v>220</v>
      </c>
      <c r="K2590" t="s">
        <v>220</v>
      </c>
      <c r="L2590" t="s">
        <v>238</v>
      </c>
      <c r="M2590">
        <v>0</v>
      </c>
      <c r="N2590" t="s">
        <v>150</v>
      </c>
      <c r="O2590">
        <v>0</v>
      </c>
      <c r="P2590" t="s">
        <v>223</v>
      </c>
      <c r="R2590" t="s">
        <v>152</v>
      </c>
      <c r="T2590" t="s">
        <v>171</v>
      </c>
      <c r="U2590">
        <v>2</v>
      </c>
      <c r="W2590" t="s">
        <v>154</v>
      </c>
      <c r="X2590" t="s">
        <v>260</v>
      </c>
      <c r="Y2590" t="s">
        <v>157</v>
      </c>
      <c r="Z2590" t="s">
        <v>156</v>
      </c>
      <c r="AA2590" t="s">
        <v>158</v>
      </c>
      <c r="AB2590">
        <v>7</v>
      </c>
      <c r="AD2590" t="s">
        <v>286</v>
      </c>
      <c r="AF2590" t="s">
        <v>224</v>
      </c>
      <c r="AH2590">
        <v>0</v>
      </c>
      <c r="AJ2590">
        <v>12</v>
      </c>
      <c r="AL2590" t="s">
        <v>152</v>
      </c>
      <c r="AM2590" t="s">
        <v>305</v>
      </c>
      <c r="AN2590" t="s">
        <v>218</v>
      </c>
      <c r="AP2590" t="s">
        <v>290</v>
      </c>
      <c r="AR2590" t="s">
        <v>166</v>
      </c>
      <c r="AS2590">
        <v>1</v>
      </c>
      <c r="AU2590" t="s">
        <v>225</v>
      </c>
      <c r="AV2590" t="s">
        <v>190</v>
      </c>
      <c r="AW2590">
        <v>7</v>
      </c>
      <c r="AY2590" t="s">
        <v>263</v>
      </c>
      <c r="AZ2590" t="s">
        <v>169</v>
      </c>
      <c r="BA2590" t="s">
        <v>193</v>
      </c>
      <c r="BC2590" t="s">
        <v>228</v>
      </c>
      <c r="BD2590" t="s">
        <v>227</v>
      </c>
      <c r="BF2590">
        <v>805</v>
      </c>
      <c r="BG2590" t="s">
        <v>323</v>
      </c>
      <c r="BH2590">
        <v>60</v>
      </c>
      <c r="BI2590">
        <v>9594</v>
      </c>
      <c r="BJ2590" t="s">
        <v>207</v>
      </c>
      <c r="BM2590">
        <v>0</v>
      </c>
      <c r="BN2590">
        <v>8</v>
      </c>
      <c r="BP2590" t="s">
        <v>153</v>
      </c>
      <c r="BQ2590" t="s">
        <v>380</v>
      </c>
      <c r="BS2590" t="s">
        <v>161</v>
      </c>
      <c r="BT2590" t="s">
        <v>228</v>
      </c>
      <c r="BY2590" t="s">
        <v>176</v>
      </c>
      <c r="CB2590" t="s">
        <v>176</v>
      </c>
      <c r="CE2590" t="s">
        <v>175</v>
      </c>
      <c r="CF2590" t="s">
        <v>175</v>
      </c>
      <c r="CG2590" t="s">
        <v>154</v>
      </c>
      <c r="CH2590" t="s">
        <v>174</v>
      </c>
      <c r="CI2590" t="s">
        <v>178</v>
      </c>
      <c r="CK2590">
        <v>7</v>
      </c>
      <c r="CL2590" t="s">
        <v>161</v>
      </c>
      <c r="CN2590" t="s">
        <v>291</v>
      </c>
      <c r="CP2590" t="s">
        <v>255</v>
      </c>
      <c r="CS2590" t="s">
        <v>269</v>
      </c>
      <c r="CV2590">
        <v>0</v>
      </c>
      <c r="CW2590">
        <v>2</v>
      </c>
      <c r="CX2590" t="s">
        <v>243</v>
      </c>
      <c r="CY2590" t="s">
        <v>184</v>
      </c>
      <c r="CZ2590" t="s">
        <v>275</v>
      </c>
      <c r="DA2590" t="s">
        <v>244</v>
      </c>
      <c r="DB2590" t="s">
        <v>245</v>
      </c>
      <c r="DC2590" t="s">
        <v>246</v>
      </c>
      <c r="DF2590">
        <v>0</v>
      </c>
      <c r="DG2590">
        <v>12</v>
      </c>
      <c r="DH2590" t="s">
        <v>214</v>
      </c>
      <c r="DI2590">
        <v>34.200000000000003</v>
      </c>
      <c r="DJ2590" t="s">
        <v>215</v>
      </c>
      <c r="DL2590" t="s">
        <v>161</v>
      </c>
      <c r="DM2590" t="s">
        <v>191</v>
      </c>
      <c r="DN2590">
        <v>8</v>
      </c>
      <c r="DO2590">
        <v>239</v>
      </c>
      <c r="DU2590" t="s">
        <v>233</v>
      </c>
      <c r="DY2590">
        <v>0</v>
      </c>
      <c r="DZ2590" t="s">
        <v>196</v>
      </c>
      <c r="EB2590" t="s">
        <v>278</v>
      </c>
      <c r="ED2590">
        <v>3</v>
      </c>
      <c r="EE2590" t="s">
        <v>383</v>
      </c>
      <c r="EF2590">
        <v>0</v>
      </c>
      <c r="EJ2590" t="s">
        <v>216</v>
      </c>
      <c r="EK2590" t="s">
        <v>174</v>
      </c>
      <c r="EM2590">
        <v>5</v>
      </c>
      <c r="EN2590" t="s">
        <v>153</v>
      </c>
      <c r="EO2590" t="s">
        <v>678</v>
      </c>
      <c r="EP2590" t="s">
        <v>227</v>
      </c>
      <c r="EQ2590" t="s">
        <v>228</v>
      </c>
      <c r="ER2590" t="s">
        <v>250</v>
      </c>
    </row>
    <row r="2591" spans="1:148">
      <c r="A2591">
        <v>70</v>
      </c>
      <c r="B2591" t="s">
        <v>1302</v>
      </c>
      <c r="C2591" t="s">
        <v>217</v>
      </c>
      <c r="D2591">
        <v>1</v>
      </c>
      <c r="F2591">
        <v>16</v>
      </c>
      <c r="I2591" t="s">
        <v>219</v>
      </c>
      <c r="J2591" t="s">
        <v>219</v>
      </c>
      <c r="K2591" t="s">
        <v>219</v>
      </c>
      <c r="L2591" t="s">
        <v>238</v>
      </c>
      <c r="M2591">
        <v>2</v>
      </c>
      <c r="N2591" t="s">
        <v>239</v>
      </c>
      <c r="O2591">
        <v>0</v>
      </c>
      <c r="P2591" t="s">
        <v>223</v>
      </c>
      <c r="R2591" t="s">
        <v>152</v>
      </c>
      <c r="T2591" t="s">
        <v>153</v>
      </c>
      <c r="U2591">
        <v>6</v>
      </c>
      <c r="V2591" t="s">
        <v>174</v>
      </c>
      <c r="W2591" t="s">
        <v>154</v>
      </c>
      <c r="X2591" t="s">
        <v>201</v>
      </c>
      <c r="Y2591" t="s">
        <v>156</v>
      </c>
      <c r="Z2591" t="s">
        <v>157</v>
      </c>
      <c r="AA2591" t="s">
        <v>156</v>
      </c>
      <c r="AB2591">
        <v>0</v>
      </c>
      <c r="AD2591" t="s">
        <v>159</v>
      </c>
      <c r="AE2591" t="s">
        <v>224</v>
      </c>
      <c r="AG2591" t="s">
        <v>152</v>
      </c>
      <c r="AH2591">
        <v>0</v>
      </c>
      <c r="AL2591" t="s">
        <v>152</v>
      </c>
      <c r="AM2591" t="s">
        <v>305</v>
      </c>
      <c r="AN2591" t="s">
        <v>241</v>
      </c>
      <c r="AP2591" t="s">
        <v>165</v>
      </c>
      <c r="AR2591" t="s">
        <v>254</v>
      </c>
      <c r="AS2591">
        <v>1</v>
      </c>
      <c r="AU2591" t="s">
        <v>167</v>
      </c>
      <c r="AV2591" t="s">
        <v>190</v>
      </c>
      <c r="AW2591">
        <v>0</v>
      </c>
      <c r="AY2591" t="s">
        <v>168</v>
      </c>
      <c r="AZ2591" t="s">
        <v>295</v>
      </c>
      <c r="BA2591" t="s">
        <v>178</v>
      </c>
      <c r="BC2591" t="s">
        <v>153</v>
      </c>
      <c r="BD2591" t="s">
        <v>227</v>
      </c>
      <c r="BF2591">
        <v>810</v>
      </c>
      <c r="BH2591">
        <v>831</v>
      </c>
      <c r="BI2591">
        <v>5999</v>
      </c>
      <c r="BJ2591" t="s">
        <v>207</v>
      </c>
      <c r="BM2591">
        <v>2</v>
      </c>
      <c r="BO2591">
        <v>5999</v>
      </c>
      <c r="BP2591" t="s">
        <v>171</v>
      </c>
      <c r="BQ2591" t="s">
        <v>424</v>
      </c>
      <c r="BR2591">
        <v>29.3</v>
      </c>
      <c r="BS2591" t="s">
        <v>152</v>
      </c>
      <c r="BT2591" t="s">
        <v>153</v>
      </c>
      <c r="BV2591" t="s">
        <v>174</v>
      </c>
      <c r="BW2591" t="s">
        <v>177</v>
      </c>
      <c r="BX2591" t="s">
        <v>176</v>
      </c>
      <c r="BZ2591" t="s">
        <v>176</v>
      </c>
      <c r="CA2591" t="s">
        <v>176</v>
      </c>
      <c r="CC2591" t="s">
        <v>176</v>
      </c>
      <c r="CD2591" t="s">
        <v>176</v>
      </c>
      <c r="CE2591" t="s">
        <v>176</v>
      </c>
      <c r="CG2591" t="s">
        <v>174</v>
      </c>
      <c r="CH2591" t="s">
        <v>174</v>
      </c>
      <c r="CI2591" t="s">
        <v>170</v>
      </c>
      <c r="CK2591">
        <v>0</v>
      </c>
      <c r="CL2591" t="s">
        <v>161</v>
      </c>
      <c r="CM2591">
        <v>9790</v>
      </c>
      <c r="CN2591" t="s">
        <v>179</v>
      </c>
      <c r="CP2591" t="s">
        <v>296</v>
      </c>
      <c r="CQ2591">
        <v>31.4</v>
      </c>
      <c r="CS2591" t="s">
        <v>230</v>
      </c>
      <c r="CV2591">
        <v>0</v>
      </c>
      <c r="CX2591" t="s">
        <v>163</v>
      </c>
      <c r="CY2591" t="s">
        <v>274</v>
      </c>
      <c r="CZ2591" t="s">
        <v>316</v>
      </c>
      <c r="DA2591" t="s">
        <v>316</v>
      </c>
      <c r="DB2591" t="s">
        <v>186</v>
      </c>
      <c r="DC2591" t="s">
        <v>246</v>
      </c>
      <c r="DF2591">
        <v>5</v>
      </c>
      <c r="DG2591">
        <v>13</v>
      </c>
      <c r="DH2591" t="s">
        <v>211</v>
      </c>
      <c r="DI2591">
        <v>29.3</v>
      </c>
      <c r="DJ2591" t="s">
        <v>189</v>
      </c>
      <c r="DL2591" t="s">
        <v>152</v>
      </c>
      <c r="DM2591" t="s">
        <v>191</v>
      </c>
      <c r="DN2591">
        <v>1</v>
      </c>
      <c r="DO2591">
        <v>397</v>
      </c>
      <c r="DY2591">
        <v>0</v>
      </c>
      <c r="DZ2591" t="s">
        <v>193</v>
      </c>
      <c r="EB2591" t="s">
        <v>194</v>
      </c>
      <c r="ED2591">
        <v>3</v>
      </c>
      <c r="EF2591">
        <v>0</v>
      </c>
      <c r="EH2591" t="s">
        <v>174</v>
      </c>
      <c r="EJ2591" t="s">
        <v>196</v>
      </c>
      <c r="EK2591" t="s">
        <v>174</v>
      </c>
      <c r="EM2591">
        <v>0</v>
      </c>
      <c r="EN2591" t="s">
        <v>153</v>
      </c>
      <c r="EO2591" t="s">
        <v>678</v>
      </c>
      <c r="EP2591" t="s">
        <v>227</v>
      </c>
      <c r="EQ2591" t="s">
        <v>228</v>
      </c>
      <c r="ER2591" t="s">
        <v>307</v>
      </c>
    </row>
    <row r="2592" spans="1:148">
      <c r="A2592">
        <v>70</v>
      </c>
      <c r="B2592">
        <v>961023</v>
      </c>
      <c r="C2592" t="s">
        <v>217</v>
      </c>
      <c r="D2592">
        <v>1</v>
      </c>
      <c r="F2592">
        <v>25</v>
      </c>
      <c r="H2592" t="s">
        <v>237</v>
      </c>
      <c r="I2592" t="s">
        <v>220</v>
      </c>
      <c r="J2592" t="s">
        <v>220</v>
      </c>
      <c r="K2592" t="s">
        <v>220</v>
      </c>
      <c r="L2592" t="s">
        <v>238</v>
      </c>
      <c r="M2592">
        <v>0</v>
      </c>
      <c r="N2592" t="s">
        <v>252</v>
      </c>
      <c r="O2592">
        <v>0</v>
      </c>
      <c r="P2592" t="s">
        <v>223</v>
      </c>
      <c r="R2592" t="s">
        <v>152</v>
      </c>
      <c r="T2592" t="s">
        <v>171</v>
      </c>
      <c r="U2592">
        <v>4</v>
      </c>
      <c r="W2592" t="s">
        <v>154</v>
      </c>
      <c r="X2592" t="s">
        <v>155</v>
      </c>
      <c r="Y2592" t="s">
        <v>156</v>
      </c>
      <c r="Z2592" t="s">
        <v>157</v>
      </c>
      <c r="AA2592" t="s">
        <v>156</v>
      </c>
      <c r="AB2592">
        <v>7</v>
      </c>
      <c r="AD2592" t="s">
        <v>286</v>
      </c>
      <c r="AE2592" t="s">
        <v>163</v>
      </c>
      <c r="AG2592" t="s">
        <v>161</v>
      </c>
      <c r="AH2592">
        <v>0</v>
      </c>
      <c r="AJ2592">
        <v>12</v>
      </c>
      <c r="AL2592" t="s">
        <v>152</v>
      </c>
      <c r="AM2592" t="s">
        <v>305</v>
      </c>
      <c r="AN2592" t="s">
        <v>163</v>
      </c>
      <c r="AP2592" t="s">
        <v>165</v>
      </c>
      <c r="AR2592" t="s">
        <v>254</v>
      </c>
      <c r="AS2592">
        <v>1</v>
      </c>
      <c r="AU2592" t="s">
        <v>167</v>
      </c>
      <c r="AV2592" t="s">
        <v>259</v>
      </c>
      <c r="AW2592">
        <v>7</v>
      </c>
      <c r="AY2592" t="s">
        <v>205</v>
      </c>
      <c r="AZ2592" t="s">
        <v>295</v>
      </c>
      <c r="BA2592" t="s">
        <v>178</v>
      </c>
      <c r="BC2592" t="s">
        <v>228</v>
      </c>
      <c r="BD2592" t="s">
        <v>227</v>
      </c>
      <c r="BF2592">
        <v>1023</v>
      </c>
      <c r="BG2592" t="s">
        <v>320</v>
      </c>
      <c r="BH2592">
        <v>412</v>
      </c>
      <c r="BI2592">
        <v>3709</v>
      </c>
      <c r="BJ2592" t="s">
        <v>207</v>
      </c>
      <c r="BM2592">
        <v>2</v>
      </c>
      <c r="BN2592">
        <v>1</v>
      </c>
      <c r="BO2592">
        <v>7520</v>
      </c>
      <c r="BP2592" t="s">
        <v>228</v>
      </c>
      <c r="BQ2592" t="s">
        <v>424</v>
      </c>
      <c r="BR2592">
        <v>17.600000000000001</v>
      </c>
      <c r="BS2592" t="s">
        <v>152</v>
      </c>
      <c r="BT2592" t="s">
        <v>228</v>
      </c>
      <c r="BW2592" t="s">
        <v>177</v>
      </c>
      <c r="BX2592" t="s">
        <v>175</v>
      </c>
      <c r="BZ2592" t="s">
        <v>176</v>
      </c>
      <c r="CA2592" t="s">
        <v>175</v>
      </c>
      <c r="CC2592" t="s">
        <v>177</v>
      </c>
      <c r="CD2592" t="s">
        <v>176</v>
      </c>
      <c r="CE2592" t="s">
        <v>175</v>
      </c>
      <c r="CG2592" t="s">
        <v>174</v>
      </c>
      <c r="CH2592" t="s">
        <v>174</v>
      </c>
      <c r="CI2592" t="s">
        <v>193</v>
      </c>
      <c r="CK2592">
        <v>0</v>
      </c>
      <c r="CL2592" t="s">
        <v>152</v>
      </c>
      <c r="CM2592">
        <v>7520</v>
      </c>
      <c r="CN2592" t="s">
        <v>194</v>
      </c>
      <c r="CP2592" t="s">
        <v>180</v>
      </c>
      <c r="CQ2592">
        <v>17.600000000000001</v>
      </c>
      <c r="CS2592" t="s">
        <v>230</v>
      </c>
      <c r="CV2592">
        <v>0</v>
      </c>
      <c r="CW2592">
        <v>0</v>
      </c>
      <c r="CX2592" t="s">
        <v>163</v>
      </c>
      <c r="CY2592" t="s">
        <v>184</v>
      </c>
      <c r="CZ2592" t="s">
        <v>185</v>
      </c>
      <c r="DA2592" t="s">
        <v>185</v>
      </c>
      <c r="DB2592" t="s">
        <v>245</v>
      </c>
      <c r="DC2592" t="s">
        <v>232</v>
      </c>
      <c r="DF2592">
        <v>2</v>
      </c>
      <c r="DG2592">
        <v>20</v>
      </c>
      <c r="DH2592" t="s">
        <v>214</v>
      </c>
      <c r="DI2592">
        <v>53.9</v>
      </c>
      <c r="DJ2592" t="s">
        <v>215</v>
      </c>
      <c r="DL2592" t="s">
        <v>161</v>
      </c>
      <c r="DM2592" t="s">
        <v>191</v>
      </c>
      <c r="DN2592">
        <v>3</v>
      </c>
      <c r="DO2592">
        <v>7</v>
      </c>
      <c r="DU2592" t="s">
        <v>233</v>
      </c>
      <c r="DY2592">
        <v>0</v>
      </c>
      <c r="DZ2592" t="s">
        <v>170</v>
      </c>
      <c r="EB2592" t="s">
        <v>278</v>
      </c>
      <c r="ED2592">
        <v>3</v>
      </c>
      <c r="EE2592" t="s">
        <v>383</v>
      </c>
      <c r="EF2592">
        <v>0</v>
      </c>
      <c r="EJ2592" t="s">
        <v>196</v>
      </c>
      <c r="EK2592" t="s">
        <v>174</v>
      </c>
      <c r="EM2592">
        <v>0</v>
      </c>
      <c r="EN2592" t="s">
        <v>228</v>
      </c>
      <c r="EO2592" t="s">
        <v>678</v>
      </c>
      <c r="EP2592" t="s">
        <v>227</v>
      </c>
      <c r="EQ2592" t="s">
        <v>228</v>
      </c>
      <c r="ER2592" t="s">
        <v>198</v>
      </c>
    </row>
    <row r="2593" spans="1:148">
      <c r="A2593">
        <v>70</v>
      </c>
      <c r="B2593">
        <v>961082</v>
      </c>
      <c r="D2593">
        <v>1</v>
      </c>
      <c r="E2593" t="s">
        <v>149</v>
      </c>
      <c r="F2593">
        <v>32</v>
      </c>
      <c r="G2593" t="s">
        <v>204</v>
      </c>
      <c r="N2593" t="s">
        <v>252</v>
      </c>
      <c r="O2593">
        <v>0</v>
      </c>
      <c r="P2593" t="s">
        <v>151</v>
      </c>
      <c r="R2593" t="s">
        <v>152</v>
      </c>
      <c r="S2593" t="s">
        <v>177</v>
      </c>
      <c r="U2593">
        <v>3</v>
      </c>
      <c r="X2593" t="s">
        <v>155</v>
      </c>
      <c r="Y2593" t="s">
        <v>157</v>
      </c>
      <c r="Z2593" t="s">
        <v>156</v>
      </c>
      <c r="AA2593" t="s">
        <v>156</v>
      </c>
      <c r="AC2593" t="s">
        <v>272</v>
      </c>
      <c r="AD2593" t="s">
        <v>286</v>
      </c>
      <c r="AG2593" t="s">
        <v>161</v>
      </c>
      <c r="AH2593">
        <v>0</v>
      </c>
      <c r="AI2593" t="s">
        <v>253</v>
      </c>
      <c r="AJ2593">
        <v>13</v>
      </c>
      <c r="AK2593" t="s">
        <v>262</v>
      </c>
      <c r="AL2593" t="s">
        <v>152</v>
      </c>
      <c r="AM2593" t="s">
        <v>305</v>
      </c>
      <c r="AQ2593" t="s">
        <v>152</v>
      </c>
      <c r="AR2593" t="s">
        <v>166</v>
      </c>
      <c r="AS2593">
        <v>1</v>
      </c>
      <c r="AT2593" t="s">
        <v>177</v>
      </c>
      <c r="AU2593" t="s">
        <v>167</v>
      </c>
      <c r="AY2593" t="s">
        <v>168</v>
      </c>
      <c r="BA2593" t="s">
        <v>170</v>
      </c>
      <c r="BB2593" t="s">
        <v>204</v>
      </c>
      <c r="BF2593">
        <v>1082</v>
      </c>
      <c r="BG2593" t="s">
        <v>264</v>
      </c>
      <c r="BH2593">
        <v>711</v>
      </c>
      <c r="BI2593">
        <v>3211</v>
      </c>
      <c r="BJ2593" t="s">
        <v>207</v>
      </c>
      <c r="BL2593" t="s">
        <v>177</v>
      </c>
      <c r="BQ2593" t="s">
        <v>424</v>
      </c>
      <c r="BS2593" t="s">
        <v>161</v>
      </c>
      <c r="BY2593" t="s">
        <v>176</v>
      </c>
      <c r="CB2593" t="s">
        <v>175</v>
      </c>
      <c r="CE2593" t="s">
        <v>175</v>
      </c>
      <c r="CF2593" t="s">
        <v>177</v>
      </c>
      <c r="CI2593" t="s">
        <v>178</v>
      </c>
      <c r="CM2593">
        <v>7730</v>
      </c>
      <c r="CN2593" t="s">
        <v>194</v>
      </c>
      <c r="CP2593" t="s">
        <v>180</v>
      </c>
      <c r="CQ2593">
        <v>33.1</v>
      </c>
      <c r="CR2593" t="s">
        <v>300</v>
      </c>
      <c r="CS2593" t="s">
        <v>230</v>
      </c>
      <c r="CT2593" t="s">
        <v>326</v>
      </c>
      <c r="CU2593" t="s">
        <v>249</v>
      </c>
      <c r="CV2593">
        <v>0</v>
      </c>
      <c r="CY2593" t="s">
        <v>184</v>
      </c>
      <c r="CZ2593" t="s">
        <v>275</v>
      </c>
      <c r="DA2593" t="s">
        <v>275</v>
      </c>
      <c r="DB2593" t="s">
        <v>245</v>
      </c>
      <c r="DC2593" t="s">
        <v>283</v>
      </c>
      <c r="DG2593">
        <v>23</v>
      </c>
      <c r="DH2593" t="s">
        <v>214</v>
      </c>
      <c r="DI2593">
        <v>38.4</v>
      </c>
      <c r="DJ2593" t="s">
        <v>189</v>
      </c>
      <c r="DK2593" t="s">
        <v>259</v>
      </c>
      <c r="DN2593">
        <v>3</v>
      </c>
      <c r="DO2593">
        <v>99</v>
      </c>
      <c r="DP2593" t="s">
        <v>192</v>
      </c>
      <c r="DY2593">
        <v>0</v>
      </c>
      <c r="DZ2593" t="s">
        <v>193</v>
      </c>
      <c r="EA2593">
        <v>2</v>
      </c>
      <c r="EB2593" t="s">
        <v>194</v>
      </c>
      <c r="ED2593">
        <v>5</v>
      </c>
      <c r="EE2593" t="s">
        <v>383</v>
      </c>
      <c r="EF2593">
        <v>0</v>
      </c>
      <c r="EI2593">
        <v>10</v>
      </c>
      <c r="EJ2593" t="s">
        <v>196</v>
      </c>
      <c r="EO2593" t="s">
        <v>678</v>
      </c>
    </row>
    <row r="2594" spans="1:148">
      <c r="A2594">
        <v>70</v>
      </c>
      <c r="B2594">
        <v>961217</v>
      </c>
      <c r="C2594" t="s">
        <v>217</v>
      </c>
      <c r="D2594">
        <v>1</v>
      </c>
      <c r="E2594" t="s">
        <v>251</v>
      </c>
      <c r="F2594">
        <v>20</v>
      </c>
      <c r="H2594" t="s">
        <v>219</v>
      </c>
      <c r="I2594" t="s">
        <v>220</v>
      </c>
      <c r="J2594" t="s">
        <v>220</v>
      </c>
      <c r="K2594" t="s">
        <v>220</v>
      </c>
      <c r="L2594" t="s">
        <v>164</v>
      </c>
      <c r="M2594">
        <v>1</v>
      </c>
      <c r="N2594" t="s">
        <v>252</v>
      </c>
      <c r="O2594">
        <v>0</v>
      </c>
      <c r="P2594" t="s">
        <v>240</v>
      </c>
      <c r="R2594" t="s">
        <v>152</v>
      </c>
      <c r="T2594" t="s">
        <v>171</v>
      </c>
      <c r="U2594">
        <v>4</v>
      </c>
      <c r="V2594" t="s">
        <v>174</v>
      </c>
      <c r="W2594" t="s">
        <v>154</v>
      </c>
      <c r="X2594" t="s">
        <v>155</v>
      </c>
      <c r="AB2594">
        <v>7</v>
      </c>
      <c r="AD2594" t="s">
        <v>159</v>
      </c>
      <c r="AE2594" t="s">
        <v>163</v>
      </c>
      <c r="AG2594" t="s">
        <v>161</v>
      </c>
      <c r="AH2594">
        <v>0</v>
      </c>
      <c r="AJ2594">
        <v>6</v>
      </c>
      <c r="AL2594" t="s">
        <v>152</v>
      </c>
      <c r="AM2594" t="s">
        <v>305</v>
      </c>
      <c r="AN2594" t="s">
        <v>318</v>
      </c>
      <c r="AO2594" t="s">
        <v>242</v>
      </c>
      <c r="AP2594" t="s">
        <v>165</v>
      </c>
      <c r="AQ2594" t="s">
        <v>161</v>
      </c>
      <c r="AR2594" t="s">
        <v>254</v>
      </c>
      <c r="AS2594">
        <v>1</v>
      </c>
      <c r="AV2594" t="s">
        <v>190</v>
      </c>
      <c r="AW2594">
        <v>0</v>
      </c>
      <c r="AY2594" t="s">
        <v>263</v>
      </c>
      <c r="AZ2594" t="s">
        <v>169</v>
      </c>
      <c r="BC2594" t="s">
        <v>171</v>
      </c>
      <c r="BD2594" t="s">
        <v>227</v>
      </c>
      <c r="BF2594">
        <v>1217</v>
      </c>
      <c r="BG2594" t="s">
        <v>213</v>
      </c>
      <c r="BH2594">
        <v>132</v>
      </c>
      <c r="BI2594">
        <v>8340</v>
      </c>
      <c r="BJ2594" t="s">
        <v>207</v>
      </c>
      <c r="BM2594">
        <v>0</v>
      </c>
      <c r="BO2594">
        <v>5600</v>
      </c>
      <c r="BP2594" t="s">
        <v>153</v>
      </c>
      <c r="BQ2594" t="s">
        <v>424</v>
      </c>
      <c r="BR2594">
        <v>29.2</v>
      </c>
      <c r="BS2594" t="s">
        <v>152</v>
      </c>
      <c r="BT2594" t="s">
        <v>171</v>
      </c>
      <c r="BU2594" t="s">
        <v>154</v>
      </c>
      <c r="BV2594" t="s">
        <v>174</v>
      </c>
      <c r="BW2594" t="s">
        <v>177</v>
      </c>
      <c r="BX2594" t="s">
        <v>175</v>
      </c>
      <c r="BZ2594" t="s">
        <v>175</v>
      </c>
      <c r="CA2594" t="s">
        <v>175</v>
      </c>
      <c r="CC2594" t="s">
        <v>177</v>
      </c>
      <c r="CD2594" t="s">
        <v>177</v>
      </c>
      <c r="CE2594" t="s">
        <v>175</v>
      </c>
      <c r="CG2594" t="s">
        <v>174</v>
      </c>
      <c r="CH2594" t="s">
        <v>174</v>
      </c>
      <c r="CK2594">
        <v>4</v>
      </c>
      <c r="CL2594" t="s">
        <v>152</v>
      </c>
      <c r="CM2594">
        <v>6210</v>
      </c>
      <c r="CN2594" t="s">
        <v>179</v>
      </c>
      <c r="CP2594" t="s">
        <v>255</v>
      </c>
      <c r="CQ2594">
        <v>26.5</v>
      </c>
      <c r="CS2594" t="s">
        <v>269</v>
      </c>
      <c r="CT2594" t="s">
        <v>326</v>
      </c>
      <c r="CU2594" t="s">
        <v>227</v>
      </c>
      <c r="CV2594">
        <v>0</v>
      </c>
      <c r="CW2594">
        <v>5</v>
      </c>
      <c r="CX2594" t="s">
        <v>163</v>
      </c>
      <c r="CY2594" t="s">
        <v>184</v>
      </c>
      <c r="CZ2594" t="s">
        <v>329</v>
      </c>
      <c r="DA2594" t="s">
        <v>329</v>
      </c>
      <c r="DB2594" t="s">
        <v>186</v>
      </c>
      <c r="DC2594" t="s">
        <v>232</v>
      </c>
      <c r="DF2594">
        <v>7</v>
      </c>
      <c r="DG2594">
        <v>29</v>
      </c>
      <c r="DH2594" t="s">
        <v>188</v>
      </c>
      <c r="DI2594">
        <v>27.7</v>
      </c>
      <c r="DJ2594" t="s">
        <v>189</v>
      </c>
      <c r="DK2594" t="s">
        <v>259</v>
      </c>
      <c r="DL2594" t="s">
        <v>161</v>
      </c>
      <c r="DM2594" t="s">
        <v>191</v>
      </c>
      <c r="DN2594">
        <v>13</v>
      </c>
      <c r="DO2594">
        <v>26</v>
      </c>
      <c r="DP2594" t="s">
        <v>192</v>
      </c>
      <c r="DU2594" t="s">
        <v>233</v>
      </c>
      <c r="DY2594">
        <v>0</v>
      </c>
      <c r="EA2594">
        <v>4</v>
      </c>
      <c r="ED2594">
        <v>1</v>
      </c>
      <c r="EE2594" t="s">
        <v>386</v>
      </c>
      <c r="EF2594">
        <v>0</v>
      </c>
      <c r="EG2594" t="s">
        <v>154</v>
      </c>
      <c r="EH2594" t="s">
        <v>174</v>
      </c>
      <c r="EI2594">
        <v>5</v>
      </c>
      <c r="EK2594" t="s">
        <v>174</v>
      </c>
      <c r="EM2594">
        <v>1</v>
      </c>
      <c r="EO2594" t="s">
        <v>234</v>
      </c>
      <c r="EP2594" t="s">
        <v>227</v>
      </c>
      <c r="EQ2594" t="s">
        <v>228</v>
      </c>
      <c r="ER2594" t="s">
        <v>268</v>
      </c>
    </row>
    <row r="2595" spans="1:148">
      <c r="A2595">
        <v>70</v>
      </c>
      <c r="B2595">
        <v>961345</v>
      </c>
      <c r="D2595">
        <v>2</v>
      </c>
      <c r="E2595" t="s">
        <v>251</v>
      </c>
      <c r="F2595">
        <v>21</v>
      </c>
      <c r="G2595" t="s">
        <v>262</v>
      </c>
      <c r="N2595" t="s">
        <v>239</v>
      </c>
      <c r="O2595">
        <v>0</v>
      </c>
      <c r="P2595" t="s">
        <v>151</v>
      </c>
      <c r="R2595" t="s">
        <v>152</v>
      </c>
      <c r="S2595" t="s">
        <v>177</v>
      </c>
      <c r="U2595">
        <v>2</v>
      </c>
      <c r="X2595" t="s">
        <v>155</v>
      </c>
      <c r="Y2595" t="s">
        <v>156</v>
      </c>
      <c r="Z2595" t="s">
        <v>156</v>
      </c>
      <c r="AA2595" t="s">
        <v>156</v>
      </c>
      <c r="AC2595" t="s">
        <v>202</v>
      </c>
      <c r="AD2595" t="s">
        <v>286</v>
      </c>
      <c r="AG2595" t="s">
        <v>161</v>
      </c>
      <c r="AH2595">
        <v>0</v>
      </c>
      <c r="AI2595" t="s">
        <v>273</v>
      </c>
      <c r="AJ2595">
        <v>12</v>
      </c>
      <c r="AK2595" t="s">
        <v>204</v>
      </c>
      <c r="AL2595" t="s">
        <v>152</v>
      </c>
      <c r="AM2595" t="s">
        <v>305</v>
      </c>
      <c r="AQ2595" t="s">
        <v>152</v>
      </c>
      <c r="AR2595" t="s">
        <v>254</v>
      </c>
      <c r="AS2595">
        <v>1</v>
      </c>
      <c r="AT2595" t="s">
        <v>200</v>
      </c>
      <c r="AU2595" t="s">
        <v>167</v>
      </c>
      <c r="AX2595" t="s">
        <v>263</v>
      </c>
      <c r="AY2595" t="s">
        <v>263</v>
      </c>
      <c r="BA2595" t="s">
        <v>170</v>
      </c>
      <c r="BB2595" t="s">
        <v>204</v>
      </c>
      <c r="BF2595">
        <v>1345</v>
      </c>
      <c r="BG2595" t="s">
        <v>342</v>
      </c>
      <c r="BH2595">
        <v>932</v>
      </c>
      <c r="BI2595">
        <v>3919</v>
      </c>
      <c r="BJ2595" t="s">
        <v>207</v>
      </c>
      <c r="BL2595" t="s">
        <v>200</v>
      </c>
      <c r="BN2595">
        <v>9</v>
      </c>
      <c r="BO2595">
        <v>8340</v>
      </c>
      <c r="BQ2595" t="s">
        <v>312</v>
      </c>
      <c r="BR2595">
        <v>26.4</v>
      </c>
      <c r="BS2595" t="s">
        <v>152</v>
      </c>
      <c r="BW2595" t="s">
        <v>176</v>
      </c>
      <c r="BX2595" t="s">
        <v>176</v>
      </c>
      <c r="BZ2595" t="s">
        <v>176</v>
      </c>
      <c r="CC2595" t="s">
        <v>177</v>
      </c>
      <c r="CD2595" t="s">
        <v>177</v>
      </c>
      <c r="CE2595" t="s">
        <v>176</v>
      </c>
      <c r="CI2595" t="s">
        <v>193</v>
      </c>
      <c r="CM2595">
        <v>3700</v>
      </c>
      <c r="CN2595" t="s">
        <v>179</v>
      </c>
      <c r="CP2595" t="s">
        <v>296</v>
      </c>
      <c r="CQ2595">
        <v>54.2</v>
      </c>
      <c r="CR2595" t="s">
        <v>325</v>
      </c>
      <c r="CS2595" t="s">
        <v>256</v>
      </c>
      <c r="CT2595" t="s">
        <v>326</v>
      </c>
      <c r="CU2595" t="s">
        <v>212</v>
      </c>
      <c r="CV2595">
        <v>0</v>
      </c>
      <c r="CY2595" t="s">
        <v>184</v>
      </c>
      <c r="CZ2595" t="s">
        <v>231</v>
      </c>
      <c r="DA2595" t="s">
        <v>231</v>
      </c>
      <c r="DB2595" t="s">
        <v>245</v>
      </c>
      <c r="DC2595" t="s">
        <v>283</v>
      </c>
      <c r="DG2595">
        <v>35</v>
      </c>
      <c r="DH2595" t="s">
        <v>214</v>
      </c>
      <c r="DI2595">
        <v>37.299999999999997</v>
      </c>
      <c r="DJ2595" t="s">
        <v>215</v>
      </c>
      <c r="DK2595" t="s">
        <v>190</v>
      </c>
      <c r="DN2595">
        <v>2</v>
      </c>
      <c r="DO2595">
        <v>633</v>
      </c>
      <c r="DP2595" t="s">
        <v>192</v>
      </c>
      <c r="DQ2595" t="s">
        <v>286</v>
      </c>
      <c r="DR2595">
        <v>12</v>
      </c>
      <c r="DT2595">
        <v>3919</v>
      </c>
      <c r="DV2595">
        <v>37.299999999999997</v>
      </c>
      <c r="DX2595" t="s">
        <v>678</v>
      </c>
      <c r="DY2595">
        <v>0</v>
      </c>
      <c r="DZ2595" t="s">
        <v>178</v>
      </c>
      <c r="EA2595">
        <v>4</v>
      </c>
      <c r="EB2595" t="s">
        <v>194</v>
      </c>
      <c r="EC2595">
        <v>0</v>
      </c>
      <c r="ED2595">
        <v>5</v>
      </c>
      <c r="EE2595" t="s">
        <v>383</v>
      </c>
      <c r="EF2595">
        <v>0</v>
      </c>
      <c r="EI2595">
        <v>6</v>
      </c>
      <c r="EJ2595" t="s">
        <v>196</v>
      </c>
      <c r="EO2595" t="s">
        <v>678</v>
      </c>
      <c r="ER2595" t="s">
        <v>288</v>
      </c>
    </row>
    <row r="2596" spans="1:148">
      <c r="A2596">
        <v>70</v>
      </c>
      <c r="B2596">
        <v>961364</v>
      </c>
      <c r="D2596">
        <v>3</v>
      </c>
      <c r="E2596" t="s">
        <v>149</v>
      </c>
      <c r="F2596">
        <v>28</v>
      </c>
      <c r="H2596" t="s">
        <v>219</v>
      </c>
      <c r="I2596" t="s">
        <v>220</v>
      </c>
      <c r="J2596" t="s">
        <v>220</v>
      </c>
      <c r="K2596" t="s">
        <v>220</v>
      </c>
      <c r="L2596" t="s">
        <v>164</v>
      </c>
      <c r="M2596">
        <v>0</v>
      </c>
      <c r="N2596" t="s">
        <v>311</v>
      </c>
      <c r="O2596">
        <v>1</v>
      </c>
      <c r="P2596" t="s">
        <v>151</v>
      </c>
      <c r="Q2596" t="s">
        <v>241</v>
      </c>
      <c r="R2596" t="s">
        <v>152</v>
      </c>
      <c r="T2596" t="s">
        <v>153</v>
      </c>
      <c r="U2596">
        <v>2</v>
      </c>
      <c r="X2596" t="s">
        <v>155</v>
      </c>
      <c r="Y2596" t="s">
        <v>157</v>
      </c>
      <c r="Z2596" t="s">
        <v>157</v>
      </c>
      <c r="AA2596" t="s">
        <v>157</v>
      </c>
      <c r="AB2596">
        <v>6</v>
      </c>
      <c r="AD2596" t="s">
        <v>400</v>
      </c>
      <c r="AF2596" t="s">
        <v>163</v>
      </c>
      <c r="AH2596">
        <v>2</v>
      </c>
      <c r="AJ2596">
        <v>16</v>
      </c>
      <c r="AM2596" t="s">
        <v>336</v>
      </c>
      <c r="AN2596" t="s">
        <v>241</v>
      </c>
      <c r="AO2596" t="s">
        <v>164</v>
      </c>
      <c r="AP2596" t="s">
        <v>165</v>
      </c>
      <c r="AQ2596" t="s">
        <v>152</v>
      </c>
      <c r="AR2596" t="s">
        <v>166</v>
      </c>
      <c r="AS2596">
        <v>1</v>
      </c>
      <c r="AU2596" t="s">
        <v>167</v>
      </c>
      <c r="AW2596">
        <v>7</v>
      </c>
      <c r="AY2596" t="s">
        <v>263</v>
      </c>
      <c r="AZ2596" t="s">
        <v>226</v>
      </c>
      <c r="BA2596" t="s">
        <v>178</v>
      </c>
      <c r="BC2596" t="s">
        <v>153</v>
      </c>
      <c r="BE2596">
        <v>50</v>
      </c>
      <c r="BF2596">
        <v>1364</v>
      </c>
      <c r="BG2596" t="s">
        <v>350</v>
      </c>
      <c r="BH2596">
        <v>802</v>
      </c>
      <c r="BI2596">
        <v>1390</v>
      </c>
      <c r="BJ2596" t="s">
        <v>207</v>
      </c>
      <c r="BK2596" t="s">
        <v>208</v>
      </c>
      <c r="BM2596">
        <v>1</v>
      </c>
      <c r="BN2596">
        <v>7</v>
      </c>
      <c r="BO2596">
        <v>5500</v>
      </c>
      <c r="BP2596" t="s">
        <v>153</v>
      </c>
      <c r="BQ2596" t="s">
        <v>380</v>
      </c>
      <c r="BR2596">
        <v>28.4</v>
      </c>
      <c r="BS2596" t="s">
        <v>152</v>
      </c>
      <c r="BT2596" t="s">
        <v>153</v>
      </c>
      <c r="BY2596" t="s">
        <v>176</v>
      </c>
      <c r="CB2596" t="s">
        <v>176</v>
      </c>
      <c r="CE2596" t="s">
        <v>175</v>
      </c>
      <c r="CF2596" t="s">
        <v>175</v>
      </c>
      <c r="CG2596" t="s">
        <v>154</v>
      </c>
      <c r="CH2596" t="s">
        <v>174</v>
      </c>
      <c r="CI2596" t="s">
        <v>170</v>
      </c>
      <c r="CK2596">
        <v>6</v>
      </c>
      <c r="CM2596">
        <v>9990</v>
      </c>
      <c r="CN2596" t="s">
        <v>194</v>
      </c>
      <c r="CO2596" t="s">
        <v>282</v>
      </c>
      <c r="CP2596" t="s">
        <v>324</v>
      </c>
      <c r="CQ2596">
        <v>29.2</v>
      </c>
      <c r="CS2596" t="s">
        <v>256</v>
      </c>
      <c r="CT2596" t="s">
        <v>326</v>
      </c>
      <c r="CU2596" t="s">
        <v>183</v>
      </c>
      <c r="CV2596">
        <v>2</v>
      </c>
      <c r="CW2596">
        <v>7</v>
      </c>
      <c r="CX2596" t="s">
        <v>243</v>
      </c>
      <c r="CY2596" t="s">
        <v>184</v>
      </c>
      <c r="CZ2596" t="s">
        <v>231</v>
      </c>
      <c r="DA2596" t="s">
        <v>231</v>
      </c>
      <c r="DB2596" t="s">
        <v>186</v>
      </c>
      <c r="DC2596" t="s">
        <v>283</v>
      </c>
      <c r="DE2596" t="s">
        <v>350</v>
      </c>
      <c r="DF2596">
        <v>2</v>
      </c>
      <c r="DG2596">
        <v>36</v>
      </c>
      <c r="DH2596" t="s">
        <v>214</v>
      </c>
      <c r="DI2596">
        <v>62.5</v>
      </c>
      <c r="DJ2596" t="s">
        <v>189</v>
      </c>
      <c r="DK2596" t="s">
        <v>190</v>
      </c>
      <c r="DM2596" t="s">
        <v>191</v>
      </c>
      <c r="DN2596">
        <v>3</v>
      </c>
      <c r="DO2596">
        <v>51</v>
      </c>
      <c r="DP2596" t="s">
        <v>192</v>
      </c>
      <c r="DY2596">
        <v>0</v>
      </c>
      <c r="DZ2596" t="s">
        <v>193</v>
      </c>
      <c r="EA2596">
        <v>1</v>
      </c>
      <c r="EB2596" t="s">
        <v>194</v>
      </c>
      <c r="EC2596">
        <v>0</v>
      </c>
      <c r="ED2596">
        <v>2</v>
      </c>
      <c r="EE2596" t="s">
        <v>383</v>
      </c>
      <c r="EF2596">
        <v>45</v>
      </c>
      <c r="EJ2596" t="s">
        <v>196</v>
      </c>
      <c r="EK2596" t="s">
        <v>174</v>
      </c>
      <c r="EL2596" t="s">
        <v>163</v>
      </c>
      <c r="EM2596">
        <v>1</v>
      </c>
      <c r="EN2596" t="s">
        <v>153</v>
      </c>
      <c r="EO2596" t="s">
        <v>201</v>
      </c>
      <c r="EQ2596" t="s">
        <v>153</v>
      </c>
      <c r="ER2596" t="s">
        <v>268</v>
      </c>
    </row>
    <row r="2597" spans="1:148">
      <c r="A2597">
        <v>70</v>
      </c>
      <c r="B2597">
        <v>961422</v>
      </c>
      <c r="C2597" t="s">
        <v>217</v>
      </c>
      <c r="D2597">
        <v>2</v>
      </c>
      <c r="E2597" t="s">
        <v>149</v>
      </c>
      <c r="F2597">
        <v>22</v>
      </c>
      <c r="H2597" t="s">
        <v>237</v>
      </c>
      <c r="I2597" t="s">
        <v>220</v>
      </c>
      <c r="J2597" t="s">
        <v>220</v>
      </c>
      <c r="K2597" t="s">
        <v>220</v>
      </c>
      <c r="L2597" t="s">
        <v>164</v>
      </c>
      <c r="M2597">
        <v>0</v>
      </c>
      <c r="N2597" t="s">
        <v>322</v>
      </c>
      <c r="O2597">
        <v>0</v>
      </c>
      <c r="P2597" t="s">
        <v>151</v>
      </c>
      <c r="Q2597" t="s">
        <v>163</v>
      </c>
      <c r="R2597" t="s">
        <v>152</v>
      </c>
      <c r="T2597" t="s">
        <v>153</v>
      </c>
      <c r="U2597">
        <v>3</v>
      </c>
      <c r="W2597" t="s">
        <v>154</v>
      </c>
      <c r="X2597" t="s">
        <v>155</v>
      </c>
      <c r="Y2597" t="s">
        <v>157</v>
      </c>
      <c r="Z2597" t="s">
        <v>156</v>
      </c>
      <c r="AA2597" t="s">
        <v>156</v>
      </c>
      <c r="AB2597">
        <v>4</v>
      </c>
      <c r="AD2597" t="s">
        <v>286</v>
      </c>
      <c r="AF2597" t="s">
        <v>224</v>
      </c>
      <c r="AG2597" t="s">
        <v>161</v>
      </c>
      <c r="AH2597">
        <v>2</v>
      </c>
      <c r="AJ2597">
        <v>12</v>
      </c>
      <c r="AM2597" t="s">
        <v>305</v>
      </c>
      <c r="AN2597" t="s">
        <v>163</v>
      </c>
      <c r="AO2597" t="s">
        <v>242</v>
      </c>
      <c r="AQ2597" t="s">
        <v>152</v>
      </c>
      <c r="AR2597" t="s">
        <v>166</v>
      </c>
      <c r="AS2597">
        <v>1</v>
      </c>
      <c r="AU2597" t="s">
        <v>167</v>
      </c>
      <c r="AW2597">
        <v>5</v>
      </c>
      <c r="AX2597" t="s">
        <v>263</v>
      </c>
      <c r="AY2597" t="s">
        <v>263</v>
      </c>
      <c r="AZ2597" t="s">
        <v>169</v>
      </c>
      <c r="BA2597" t="s">
        <v>170</v>
      </c>
      <c r="BC2597" t="s">
        <v>153</v>
      </c>
      <c r="BE2597">
        <v>40</v>
      </c>
      <c r="BF2597">
        <v>1422</v>
      </c>
      <c r="BG2597" t="s">
        <v>206</v>
      </c>
      <c r="BH2597">
        <v>880</v>
      </c>
      <c r="BI2597">
        <v>3990</v>
      </c>
      <c r="BJ2597" t="s">
        <v>207</v>
      </c>
      <c r="BK2597" t="s">
        <v>205</v>
      </c>
      <c r="BM2597">
        <v>0</v>
      </c>
      <c r="BN2597">
        <v>12</v>
      </c>
      <c r="BP2597" t="s">
        <v>153</v>
      </c>
      <c r="BQ2597" t="s">
        <v>312</v>
      </c>
      <c r="BS2597" t="s">
        <v>161</v>
      </c>
      <c r="BT2597" t="s">
        <v>228</v>
      </c>
      <c r="BY2597" t="s">
        <v>176</v>
      </c>
      <c r="CB2597" t="s">
        <v>176</v>
      </c>
      <c r="CF2597" t="s">
        <v>175</v>
      </c>
      <c r="CG2597" t="s">
        <v>174</v>
      </c>
      <c r="CH2597" t="s">
        <v>154</v>
      </c>
      <c r="CI2597" t="s">
        <v>178</v>
      </c>
      <c r="CK2597">
        <v>0</v>
      </c>
      <c r="CM2597">
        <v>2190</v>
      </c>
      <c r="CN2597" t="s">
        <v>194</v>
      </c>
      <c r="CP2597" t="s">
        <v>229</v>
      </c>
      <c r="CQ2597">
        <v>63.5</v>
      </c>
      <c r="CS2597" t="s">
        <v>297</v>
      </c>
      <c r="CT2597" t="s">
        <v>182</v>
      </c>
      <c r="CU2597" t="s">
        <v>183</v>
      </c>
      <c r="CV2597">
        <v>0</v>
      </c>
      <c r="CW2597">
        <v>1</v>
      </c>
      <c r="CX2597" t="s">
        <v>243</v>
      </c>
      <c r="CY2597" t="s">
        <v>184</v>
      </c>
      <c r="CZ2597" t="s">
        <v>316</v>
      </c>
      <c r="DA2597" t="s">
        <v>316</v>
      </c>
      <c r="DB2597" t="s">
        <v>364</v>
      </c>
      <c r="DC2597" t="s">
        <v>283</v>
      </c>
      <c r="DE2597" t="s">
        <v>342</v>
      </c>
      <c r="DF2597">
        <v>0</v>
      </c>
      <c r="DG2597">
        <v>38</v>
      </c>
      <c r="DH2597" t="s">
        <v>211</v>
      </c>
      <c r="DI2597">
        <v>50.5</v>
      </c>
      <c r="DJ2597" t="s">
        <v>189</v>
      </c>
      <c r="DK2597" t="s">
        <v>190</v>
      </c>
      <c r="DL2597" t="s">
        <v>161</v>
      </c>
      <c r="DM2597" t="s">
        <v>191</v>
      </c>
      <c r="DN2597">
        <v>2</v>
      </c>
      <c r="DO2597">
        <v>4</v>
      </c>
      <c r="DP2597" t="s">
        <v>192</v>
      </c>
      <c r="DQ2597" t="s">
        <v>286</v>
      </c>
      <c r="DR2597">
        <v>12</v>
      </c>
      <c r="DS2597">
        <v>20</v>
      </c>
      <c r="DT2597">
        <v>4519</v>
      </c>
      <c r="DU2597" t="s">
        <v>233</v>
      </c>
      <c r="DV2597">
        <v>46.8</v>
      </c>
      <c r="DX2597" t="s">
        <v>201</v>
      </c>
      <c r="DY2597">
        <v>0</v>
      </c>
      <c r="DZ2597" t="s">
        <v>193</v>
      </c>
      <c r="EA2597">
        <v>1</v>
      </c>
      <c r="EB2597" t="s">
        <v>194</v>
      </c>
      <c r="EC2597">
        <v>1</v>
      </c>
      <c r="ED2597">
        <v>2</v>
      </c>
      <c r="EE2597" t="s">
        <v>383</v>
      </c>
      <c r="EF2597">
        <v>52</v>
      </c>
      <c r="EI2597">
        <v>9</v>
      </c>
      <c r="EJ2597" t="s">
        <v>196</v>
      </c>
      <c r="EK2597" t="s">
        <v>174</v>
      </c>
      <c r="EL2597" t="s">
        <v>241</v>
      </c>
      <c r="EM2597">
        <v>1</v>
      </c>
      <c r="EN2597" t="s">
        <v>171</v>
      </c>
      <c r="EO2597" t="s">
        <v>201</v>
      </c>
      <c r="EQ2597" t="s">
        <v>228</v>
      </c>
      <c r="ER2597" t="s">
        <v>235</v>
      </c>
    </row>
    <row r="2598" spans="1:148">
      <c r="A2598">
        <v>70</v>
      </c>
      <c r="B2598">
        <v>961479</v>
      </c>
      <c r="D2598">
        <v>1</v>
      </c>
      <c r="F2598">
        <v>23</v>
      </c>
      <c r="G2598" t="s">
        <v>204</v>
      </c>
      <c r="N2598" t="s">
        <v>239</v>
      </c>
      <c r="O2598">
        <v>0</v>
      </c>
      <c r="P2598" t="s">
        <v>223</v>
      </c>
      <c r="R2598" t="s">
        <v>152</v>
      </c>
      <c r="S2598" t="s">
        <v>209</v>
      </c>
      <c r="U2598" t="s">
        <v>616</v>
      </c>
      <c r="X2598" t="s">
        <v>155</v>
      </c>
      <c r="Y2598" t="s">
        <v>156</v>
      </c>
      <c r="Z2598" t="s">
        <v>157</v>
      </c>
      <c r="AA2598" t="s">
        <v>157</v>
      </c>
      <c r="AC2598" t="s">
        <v>272</v>
      </c>
      <c r="AD2598" t="s">
        <v>400</v>
      </c>
      <c r="AG2598" t="s">
        <v>161</v>
      </c>
      <c r="AH2598">
        <v>0</v>
      </c>
      <c r="AI2598" t="s">
        <v>203</v>
      </c>
      <c r="AJ2598">
        <v>16</v>
      </c>
      <c r="AL2598" t="s">
        <v>152</v>
      </c>
      <c r="AM2598" t="s">
        <v>305</v>
      </c>
      <c r="AR2598" t="s">
        <v>166</v>
      </c>
      <c r="AS2598">
        <v>1</v>
      </c>
      <c r="AT2598" t="s">
        <v>209</v>
      </c>
      <c r="AU2598" t="s">
        <v>225</v>
      </c>
      <c r="AV2598" t="s">
        <v>190</v>
      </c>
      <c r="AY2598" t="s">
        <v>263</v>
      </c>
      <c r="AZ2598" t="s">
        <v>169</v>
      </c>
      <c r="BA2598" t="s">
        <v>196</v>
      </c>
      <c r="BB2598" t="s">
        <v>204</v>
      </c>
      <c r="BD2598" t="s">
        <v>212</v>
      </c>
      <c r="BF2598">
        <v>1479</v>
      </c>
      <c r="BG2598" t="s">
        <v>342</v>
      </c>
      <c r="BH2598">
        <v>922</v>
      </c>
      <c r="BI2598">
        <v>1939</v>
      </c>
      <c r="BJ2598" t="s">
        <v>207</v>
      </c>
      <c r="BL2598" t="s">
        <v>209</v>
      </c>
      <c r="BN2598">
        <v>5</v>
      </c>
      <c r="BQ2598" t="s">
        <v>424</v>
      </c>
      <c r="BS2598" t="s">
        <v>161</v>
      </c>
      <c r="BY2598" t="s">
        <v>175</v>
      </c>
      <c r="CB2598" t="s">
        <v>175</v>
      </c>
      <c r="CE2598" t="s">
        <v>175</v>
      </c>
      <c r="CF2598" t="s">
        <v>175</v>
      </c>
      <c r="CI2598" t="s">
        <v>170</v>
      </c>
      <c r="CL2598" t="s">
        <v>161</v>
      </c>
      <c r="CN2598" t="s">
        <v>179</v>
      </c>
      <c r="CP2598" t="s">
        <v>296</v>
      </c>
      <c r="CR2598" t="s">
        <v>300</v>
      </c>
      <c r="CS2598" t="s">
        <v>297</v>
      </c>
      <c r="CV2598">
        <v>0</v>
      </c>
      <c r="CY2598" t="s">
        <v>184</v>
      </c>
      <c r="CZ2598" t="s">
        <v>244</v>
      </c>
      <c r="DA2598" t="s">
        <v>316</v>
      </c>
      <c r="DB2598" t="s">
        <v>186</v>
      </c>
      <c r="DC2598" t="s">
        <v>232</v>
      </c>
      <c r="DG2598">
        <v>40</v>
      </c>
      <c r="DH2598" t="s">
        <v>214</v>
      </c>
      <c r="DI2598">
        <v>69.2</v>
      </c>
      <c r="DJ2598" t="s">
        <v>189</v>
      </c>
      <c r="DN2598">
        <v>0</v>
      </c>
      <c r="DO2598">
        <v>140</v>
      </c>
      <c r="DY2598">
        <v>0</v>
      </c>
      <c r="DZ2598" t="s">
        <v>193</v>
      </c>
      <c r="EB2598" t="s">
        <v>194</v>
      </c>
      <c r="ED2598">
        <v>6</v>
      </c>
      <c r="EE2598" t="s">
        <v>383</v>
      </c>
      <c r="EF2598">
        <v>0</v>
      </c>
      <c r="EJ2598" t="s">
        <v>178</v>
      </c>
      <c r="EO2598" t="s">
        <v>678</v>
      </c>
      <c r="EP2598" t="s">
        <v>249</v>
      </c>
      <c r="ER2598" t="s">
        <v>301</v>
      </c>
    </row>
    <row r="2599" spans="1:148">
      <c r="A2599">
        <v>70</v>
      </c>
      <c r="B2599">
        <v>961517</v>
      </c>
      <c r="D2599">
        <v>1</v>
      </c>
      <c r="E2599" t="s">
        <v>149</v>
      </c>
      <c r="F2599">
        <v>22</v>
      </c>
      <c r="G2599" t="s">
        <v>262</v>
      </c>
      <c r="N2599" t="s">
        <v>252</v>
      </c>
      <c r="O2599">
        <v>0</v>
      </c>
      <c r="P2599" t="s">
        <v>151</v>
      </c>
      <c r="R2599" t="s">
        <v>152</v>
      </c>
      <c r="S2599" t="s">
        <v>177</v>
      </c>
      <c r="U2599">
        <v>7</v>
      </c>
      <c r="X2599" t="s">
        <v>155</v>
      </c>
      <c r="Y2599" t="s">
        <v>157</v>
      </c>
      <c r="Z2599" t="s">
        <v>156</v>
      </c>
      <c r="AA2599" t="s">
        <v>156</v>
      </c>
      <c r="AC2599" t="s">
        <v>330</v>
      </c>
      <c r="AD2599" t="s">
        <v>286</v>
      </c>
      <c r="AG2599" t="s">
        <v>161</v>
      </c>
      <c r="AH2599">
        <v>1</v>
      </c>
      <c r="AI2599" t="s">
        <v>203</v>
      </c>
      <c r="AJ2599">
        <v>12</v>
      </c>
      <c r="AK2599" t="s">
        <v>262</v>
      </c>
      <c r="AL2599" t="s">
        <v>152</v>
      </c>
      <c r="AM2599" t="s">
        <v>305</v>
      </c>
      <c r="AQ2599" t="s">
        <v>152</v>
      </c>
      <c r="AR2599" t="s">
        <v>166</v>
      </c>
      <c r="AS2599">
        <v>1</v>
      </c>
      <c r="AT2599" t="s">
        <v>177</v>
      </c>
      <c r="AU2599" t="s">
        <v>167</v>
      </c>
      <c r="AY2599" t="s">
        <v>263</v>
      </c>
      <c r="BA2599" t="s">
        <v>178</v>
      </c>
      <c r="BB2599" t="s">
        <v>204</v>
      </c>
      <c r="BF2599">
        <v>1517</v>
      </c>
      <c r="BG2599" t="s">
        <v>206</v>
      </c>
      <c r="BH2599">
        <v>441</v>
      </c>
      <c r="BI2599">
        <v>3319</v>
      </c>
      <c r="BJ2599" t="s">
        <v>207</v>
      </c>
      <c r="BL2599" t="s">
        <v>200</v>
      </c>
      <c r="BN2599">
        <v>8</v>
      </c>
      <c r="BQ2599" t="s">
        <v>424</v>
      </c>
      <c r="BS2599" t="s">
        <v>161</v>
      </c>
      <c r="BY2599" t="s">
        <v>176</v>
      </c>
      <c r="CB2599" t="s">
        <v>175</v>
      </c>
      <c r="CE2599" t="s">
        <v>175</v>
      </c>
      <c r="CF2599" t="s">
        <v>175</v>
      </c>
      <c r="CI2599" t="s">
        <v>170</v>
      </c>
      <c r="CM2599">
        <v>8739</v>
      </c>
      <c r="CN2599" t="s">
        <v>194</v>
      </c>
      <c r="CP2599" t="s">
        <v>324</v>
      </c>
      <c r="CQ2599">
        <v>37.799999999999997</v>
      </c>
      <c r="CR2599" t="s">
        <v>325</v>
      </c>
      <c r="CS2599" t="s">
        <v>230</v>
      </c>
      <c r="CT2599" t="s">
        <v>326</v>
      </c>
      <c r="CU2599" t="s">
        <v>227</v>
      </c>
      <c r="CV2599">
        <v>0</v>
      </c>
      <c r="CY2599" t="s">
        <v>184</v>
      </c>
      <c r="CZ2599" t="s">
        <v>275</v>
      </c>
      <c r="DA2599" t="s">
        <v>244</v>
      </c>
      <c r="DB2599" t="s">
        <v>245</v>
      </c>
      <c r="DC2599" t="s">
        <v>246</v>
      </c>
      <c r="DG2599">
        <v>42</v>
      </c>
      <c r="DH2599" t="s">
        <v>188</v>
      </c>
      <c r="DI2599">
        <v>38</v>
      </c>
      <c r="DJ2599" t="s">
        <v>189</v>
      </c>
      <c r="DK2599" t="s">
        <v>190</v>
      </c>
      <c r="DN2599">
        <v>3</v>
      </c>
      <c r="DO2599">
        <v>14</v>
      </c>
      <c r="DP2599" t="s">
        <v>192</v>
      </c>
      <c r="DY2599">
        <v>0</v>
      </c>
      <c r="DZ2599" t="s">
        <v>193</v>
      </c>
      <c r="EA2599">
        <v>5</v>
      </c>
      <c r="EB2599" t="s">
        <v>194</v>
      </c>
      <c r="ED2599">
        <v>5</v>
      </c>
      <c r="EE2599" t="s">
        <v>386</v>
      </c>
      <c r="EF2599">
        <v>0</v>
      </c>
      <c r="EI2599">
        <v>8</v>
      </c>
      <c r="EJ2599" t="s">
        <v>196</v>
      </c>
      <c r="EO2599" t="s">
        <v>678</v>
      </c>
      <c r="ER2599" t="s">
        <v>332</v>
      </c>
    </row>
    <row r="2600" spans="1:148">
      <c r="A2600">
        <v>70</v>
      </c>
      <c r="B2600">
        <v>961527</v>
      </c>
      <c r="C2600" t="s">
        <v>281</v>
      </c>
      <c r="D2600">
        <v>2</v>
      </c>
      <c r="F2600">
        <v>22</v>
      </c>
      <c r="H2600" t="s">
        <v>220</v>
      </c>
      <c r="I2600" t="s">
        <v>220</v>
      </c>
      <c r="J2600" t="s">
        <v>220</v>
      </c>
      <c r="K2600" t="s">
        <v>220</v>
      </c>
      <c r="L2600" t="s">
        <v>164</v>
      </c>
      <c r="M2600">
        <v>0</v>
      </c>
      <c r="N2600" t="s">
        <v>239</v>
      </c>
      <c r="O2600">
        <v>0</v>
      </c>
      <c r="P2600" t="s">
        <v>223</v>
      </c>
      <c r="R2600" t="s">
        <v>152</v>
      </c>
      <c r="T2600" t="s">
        <v>171</v>
      </c>
      <c r="U2600">
        <v>1</v>
      </c>
      <c r="W2600" t="s">
        <v>154</v>
      </c>
      <c r="X2600" t="s">
        <v>201</v>
      </c>
      <c r="Y2600" t="s">
        <v>156</v>
      </c>
      <c r="Z2600" t="s">
        <v>156</v>
      </c>
      <c r="AA2600" t="s">
        <v>156</v>
      </c>
      <c r="AB2600">
        <v>7</v>
      </c>
      <c r="AD2600" t="s">
        <v>286</v>
      </c>
      <c r="AE2600" t="s">
        <v>160</v>
      </c>
      <c r="AG2600" t="s">
        <v>161</v>
      </c>
      <c r="AH2600">
        <v>0</v>
      </c>
      <c r="AJ2600">
        <v>12</v>
      </c>
      <c r="AL2600" t="s">
        <v>152</v>
      </c>
      <c r="AM2600" t="s">
        <v>305</v>
      </c>
      <c r="AN2600" t="s">
        <v>241</v>
      </c>
      <c r="AP2600" t="s">
        <v>165</v>
      </c>
      <c r="AR2600" t="s">
        <v>254</v>
      </c>
      <c r="AS2600">
        <v>1</v>
      </c>
      <c r="AU2600" t="s">
        <v>167</v>
      </c>
      <c r="AV2600" t="s">
        <v>190</v>
      </c>
      <c r="AW2600">
        <v>7</v>
      </c>
      <c r="AX2600" t="s">
        <v>263</v>
      </c>
      <c r="AY2600" t="s">
        <v>263</v>
      </c>
      <c r="AZ2600" t="s">
        <v>169</v>
      </c>
      <c r="BA2600" t="s">
        <v>170</v>
      </c>
      <c r="BC2600" t="s">
        <v>228</v>
      </c>
      <c r="BD2600" t="s">
        <v>227</v>
      </c>
      <c r="BF2600">
        <v>1527</v>
      </c>
      <c r="BG2600" t="s">
        <v>206</v>
      </c>
      <c r="BH2600">
        <v>342</v>
      </c>
      <c r="BI2600">
        <v>9499</v>
      </c>
      <c r="BJ2600" t="s">
        <v>207</v>
      </c>
      <c r="BM2600">
        <v>0</v>
      </c>
      <c r="BN2600">
        <v>12</v>
      </c>
      <c r="BO2600">
        <v>9990</v>
      </c>
      <c r="BP2600" t="s">
        <v>153</v>
      </c>
      <c r="BQ2600" t="s">
        <v>312</v>
      </c>
      <c r="BR2600">
        <v>29.2</v>
      </c>
      <c r="BS2600" t="s">
        <v>152</v>
      </c>
      <c r="BT2600" t="s">
        <v>153</v>
      </c>
      <c r="BW2600" t="s">
        <v>177</v>
      </c>
      <c r="BX2600" t="s">
        <v>176</v>
      </c>
      <c r="BZ2600" t="s">
        <v>175</v>
      </c>
      <c r="CA2600" t="s">
        <v>176</v>
      </c>
      <c r="CC2600" t="s">
        <v>177</v>
      </c>
      <c r="CD2600" t="s">
        <v>175</v>
      </c>
      <c r="CE2600" t="s">
        <v>176</v>
      </c>
      <c r="CG2600" t="s">
        <v>174</v>
      </c>
      <c r="CH2600" t="s">
        <v>174</v>
      </c>
      <c r="CI2600" t="s">
        <v>178</v>
      </c>
      <c r="CK2600">
        <v>3</v>
      </c>
      <c r="CL2600" t="s">
        <v>152</v>
      </c>
      <c r="CM2600">
        <v>7280</v>
      </c>
      <c r="CN2600" t="s">
        <v>179</v>
      </c>
      <c r="CP2600" t="s">
        <v>324</v>
      </c>
      <c r="CQ2600">
        <v>29.5</v>
      </c>
      <c r="CS2600" t="s">
        <v>269</v>
      </c>
      <c r="CV2600">
        <v>0</v>
      </c>
      <c r="CW2600">
        <v>5</v>
      </c>
      <c r="CX2600" t="s">
        <v>243</v>
      </c>
      <c r="CY2600" t="s">
        <v>184</v>
      </c>
      <c r="CZ2600" t="s">
        <v>231</v>
      </c>
      <c r="DA2600" t="s">
        <v>244</v>
      </c>
      <c r="DB2600" t="s">
        <v>186</v>
      </c>
      <c r="DC2600" t="s">
        <v>331</v>
      </c>
      <c r="DF2600">
        <v>1</v>
      </c>
      <c r="DG2600">
        <v>42</v>
      </c>
      <c r="DH2600" t="s">
        <v>188</v>
      </c>
      <c r="DI2600">
        <v>32</v>
      </c>
      <c r="DJ2600" t="s">
        <v>189</v>
      </c>
      <c r="DL2600" t="s">
        <v>161</v>
      </c>
      <c r="DM2600" t="s">
        <v>191</v>
      </c>
      <c r="DN2600">
        <v>5</v>
      </c>
      <c r="DO2600">
        <v>45</v>
      </c>
      <c r="DQ2600" t="s">
        <v>286</v>
      </c>
      <c r="DR2600">
        <v>12</v>
      </c>
      <c r="DU2600" t="s">
        <v>233</v>
      </c>
      <c r="DX2600" t="s">
        <v>678</v>
      </c>
      <c r="DY2600">
        <v>0</v>
      </c>
      <c r="DZ2600" t="s">
        <v>196</v>
      </c>
      <c r="EB2600" t="s">
        <v>194</v>
      </c>
      <c r="EC2600">
        <v>0</v>
      </c>
      <c r="ED2600">
        <v>3</v>
      </c>
      <c r="EE2600" t="s">
        <v>383</v>
      </c>
      <c r="EF2600">
        <v>0</v>
      </c>
      <c r="EJ2600" t="s">
        <v>193</v>
      </c>
      <c r="EK2600" t="s">
        <v>174</v>
      </c>
      <c r="EM2600">
        <v>7</v>
      </c>
      <c r="EN2600" t="s">
        <v>153</v>
      </c>
      <c r="EO2600" t="s">
        <v>234</v>
      </c>
      <c r="EP2600" t="s">
        <v>227</v>
      </c>
      <c r="EQ2600" t="s">
        <v>228</v>
      </c>
      <c r="ER2600" t="s">
        <v>235</v>
      </c>
    </row>
    <row r="2601" spans="1:148">
      <c r="A2601">
        <v>70</v>
      </c>
      <c r="B2601">
        <v>961537</v>
      </c>
      <c r="C2601" t="s">
        <v>217</v>
      </c>
      <c r="D2601">
        <v>2</v>
      </c>
      <c r="F2601">
        <v>18</v>
      </c>
      <c r="H2601" t="s">
        <v>220</v>
      </c>
      <c r="I2601" t="s">
        <v>220</v>
      </c>
      <c r="J2601" t="s">
        <v>220</v>
      </c>
      <c r="K2601" t="s">
        <v>220</v>
      </c>
      <c r="L2601" t="s">
        <v>238</v>
      </c>
      <c r="M2601">
        <v>0</v>
      </c>
      <c r="N2601" t="s">
        <v>252</v>
      </c>
      <c r="O2601">
        <v>0</v>
      </c>
      <c r="P2601" t="s">
        <v>223</v>
      </c>
      <c r="R2601" t="s">
        <v>152</v>
      </c>
      <c r="T2601" t="s">
        <v>153</v>
      </c>
      <c r="U2601">
        <v>5</v>
      </c>
      <c r="V2601" t="s">
        <v>174</v>
      </c>
      <c r="W2601" t="s">
        <v>154</v>
      </c>
      <c r="X2601" t="s">
        <v>155</v>
      </c>
      <c r="Y2601" t="s">
        <v>156</v>
      </c>
      <c r="Z2601" t="s">
        <v>156</v>
      </c>
      <c r="AA2601" t="s">
        <v>158</v>
      </c>
      <c r="AB2601">
        <v>7</v>
      </c>
      <c r="AD2601" t="s">
        <v>159</v>
      </c>
      <c r="AE2601" t="s">
        <v>160</v>
      </c>
      <c r="AG2601" t="s">
        <v>161</v>
      </c>
      <c r="AH2601">
        <v>2</v>
      </c>
      <c r="AJ2601">
        <v>9</v>
      </c>
      <c r="AL2601" t="s">
        <v>152</v>
      </c>
      <c r="AM2601" t="s">
        <v>305</v>
      </c>
      <c r="AN2601" t="s">
        <v>318</v>
      </c>
      <c r="AP2601" t="s">
        <v>165</v>
      </c>
      <c r="AR2601" t="s">
        <v>254</v>
      </c>
      <c r="AS2601">
        <v>1</v>
      </c>
      <c r="AU2601" t="s">
        <v>167</v>
      </c>
      <c r="AV2601" t="s">
        <v>190</v>
      </c>
      <c r="AW2601">
        <v>7</v>
      </c>
      <c r="AY2601" t="s">
        <v>263</v>
      </c>
      <c r="AZ2601" t="s">
        <v>169</v>
      </c>
      <c r="BA2601" t="s">
        <v>196</v>
      </c>
      <c r="BC2601" t="s">
        <v>153</v>
      </c>
      <c r="BD2601" t="s">
        <v>227</v>
      </c>
      <c r="BF2601">
        <v>1537</v>
      </c>
      <c r="BG2601" t="s">
        <v>206</v>
      </c>
      <c r="BH2601">
        <v>922</v>
      </c>
      <c r="BI2601">
        <v>3949</v>
      </c>
      <c r="BJ2601" t="s">
        <v>207</v>
      </c>
      <c r="BM2601">
        <v>2</v>
      </c>
      <c r="BO2601">
        <v>6210</v>
      </c>
      <c r="BQ2601" t="s">
        <v>424</v>
      </c>
      <c r="BR2601">
        <v>26.5</v>
      </c>
      <c r="BS2601" t="s">
        <v>152</v>
      </c>
      <c r="BT2601" t="s">
        <v>153</v>
      </c>
      <c r="BU2601" t="s">
        <v>154</v>
      </c>
      <c r="BV2601" t="s">
        <v>174</v>
      </c>
      <c r="BW2601" t="s">
        <v>177</v>
      </c>
      <c r="BX2601" t="s">
        <v>175</v>
      </c>
      <c r="BZ2601" t="s">
        <v>176</v>
      </c>
      <c r="CA2601" t="s">
        <v>176</v>
      </c>
      <c r="CC2601" t="s">
        <v>177</v>
      </c>
      <c r="CD2601" t="s">
        <v>176</v>
      </c>
      <c r="CE2601" t="s">
        <v>176</v>
      </c>
      <c r="CG2601" t="s">
        <v>174</v>
      </c>
      <c r="CH2601" t="s">
        <v>174</v>
      </c>
      <c r="CI2601" t="s">
        <v>170</v>
      </c>
      <c r="CK2601">
        <v>0</v>
      </c>
      <c r="CL2601" t="s">
        <v>152</v>
      </c>
      <c r="CM2601">
        <v>6210</v>
      </c>
      <c r="CN2601" t="s">
        <v>179</v>
      </c>
      <c r="CO2601" t="s">
        <v>210</v>
      </c>
      <c r="CP2601" t="s">
        <v>296</v>
      </c>
      <c r="CQ2601">
        <v>26.5</v>
      </c>
      <c r="CS2601" t="s">
        <v>230</v>
      </c>
      <c r="CV2601">
        <v>0</v>
      </c>
      <c r="CW2601">
        <v>7</v>
      </c>
      <c r="CX2601" t="s">
        <v>243</v>
      </c>
      <c r="CY2601" t="s">
        <v>274</v>
      </c>
      <c r="CZ2601" t="s">
        <v>244</v>
      </c>
      <c r="DA2601" t="s">
        <v>244</v>
      </c>
      <c r="DB2601" t="s">
        <v>186</v>
      </c>
      <c r="DC2601" t="s">
        <v>365</v>
      </c>
      <c r="DF2601">
        <v>0</v>
      </c>
      <c r="DG2601">
        <v>43</v>
      </c>
      <c r="DH2601" t="s">
        <v>214</v>
      </c>
      <c r="DI2601">
        <v>36.5</v>
      </c>
      <c r="DJ2601" t="s">
        <v>189</v>
      </c>
      <c r="DL2601" t="s">
        <v>161</v>
      </c>
      <c r="DM2601" t="s">
        <v>191</v>
      </c>
      <c r="DN2601">
        <v>8</v>
      </c>
      <c r="DO2601">
        <v>16</v>
      </c>
      <c r="DU2601" t="s">
        <v>233</v>
      </c>
      <c r="DY2601">
        <v>0</v>
      </c>
      <c r="DZ2601" t="s">
        <v>193</v>
      </c>
      <c r="EB2601" t="s">
        <v>194</v>
      </c>
      <c r="EC2601">
        <v>0</v>
      </c>
      <c r="ED2601">
        <v>3</v>
      </c>
      <c r="EE2601" t="s">
        <v>383</v>
      </c>
      <c r="EF2601">
        <v>26</v>
      </c>
      <c r="EG2601" t="s">
        <v>154</v>
      </c>
      <c r="EH2601" t="s">
        <v>174</v>
      </c>
      <c r="EJ2601" t="s">
        <v>178</v>
      </c>
      <c r="EK2601" t="s">
        <v>154</v>
      </c>
      <c r="EM2601">
        <v>0</v>
      </c>
      <c r="EN2601" t="s">
        <v>171</v>
      </c>
      <c r="EO2601" t="s">
        <v>234</v>
      </c>
      <c r="EP2601" t="s">
        <v>227</v>
      </c>
      <c r="EQ2601" t="s">
        <v>153</v>
      </c>
      <c r="ER2601" t="s">
        <v>279</v>
      </c>
    </row>
    <row r="2602" spans="1:148">
      <c r="A2602">
        <v>70</v>
      </c>
      <c r="B2602">
        <v>961546</v>
      </c>
      <c r="D2602">
        <v>3</v>
      </c>
      <c r="E2602" t="s">
        <v>149</v>
      </c>
      <c r="F2602">
        <v>24</v>
      </c>
      <c r="N2602" t="s">
        <v>303</v>
      </c>
      <c r="O2602">
        <v>0</v>
      </c>
      <c r="P2602" t="s">
        <v>240</v>
      </c>
      <c r="R2602" t="s">
        <v>152</v>
      </c>
      <c r="U2602">
        <v>1</v>
      </c>
      <c r="X2602" t="s">
        <v>339</v>
      </c>
      <c r="AD2602" t="s">
        <v>159</v>
      </c>
      <c r="AG2602" t="s">
        <v>161</v>
      </c>
      <c r="AH2602">
        <v>1</v>
      </c>
      <c r="AI2602" t="s">
        <v>253</v>
      </c>
      <c r="AJ2602">
        <v>11</v>
      </c>
      <c r="AM2602" t="s">
        <v>305</v>
      </c>
      <c r="AQ2602" t="s">
        <v>152</v>
      </c>
      <c r="AR2602" t="s">
        <v>166</v>
      </c>
      <c r="AS2602">
        <v>1</v>
      </c>
      <c r="AV2602" t="s">
        <v>190</v>
      </c>
      <c r="AY2602" t="s">
        <v>168</v>
      </c>
      <c r="AZ2602" t="s">
        <v>295</v>
      </c>
      <c r="BD2602" t="s">
        <v>212</v>
      </c>
      <c r="BE2602">
        <v>5</v>
      </c>
      <c r="BF2602">
        <v>1546</v>
      </c>
      <c r="BG2602" t="s">
        <v>206</v>
      </c>
      <c r="BH2602">
        <v>712</v>
      </c>
      <c r="BI2602">
        <v>5200</v>
      </c>
      <c r="BJ2602" t="s">
        <v>172</v>
      </c>
      <c r="BK2602" t="s">
        <v>208</v>
      </c>
      <c r="BN2602">
        <v>12</v>
      </c>
      <c r="BQ2602" t="s">
        <v>424</v>
      </c>
      <c r="BS2602" t="s">
        <v>161</v>
      </c>
      <c r="BY2602" t="s">
        <v>177</v>
      </c>
      <c r="CB2602" t="s">
        <v>175</v>
      </c>
      <c r="CE2602" t="s">
        <v>177</v>
      </c>
      <c r="CL2602" t="s">
        <v>161</v>
      </c>
      <c r="CN2602" t="s">
        <v>265</v>
      </c>
      <c r="CO2602" t="s">
        <v>210</v>
      </c>
      <c r="CP2602" t="s">
        <v>324</v>
      </c>
      <c r="CS2602" t="s">
        <v>269</v>
      </c>
      <c r="CT2602" t="s">
        <v>326</v>
      </c>
      <c r="CU2602" t="s">
        <v>212</v>
      </c>
      <c r="CV2602">
        <v>0</v>
      </c>
      <c r="CY2602" t="s">
        <v>184</v>
      </c>
      <c r="CZ2602" t="s">
        <v>185</v>
      </c>
      <c r="DA2602" t="s">
        <v>244</v>
      </c>
      <c r="DB2602" t="s">
        <v>245</v>
      </c>
      <c r="DC2602" t="s">
        <v>283</v>
      </c>
      <c r="DD2602" t="s">
        <v>276</v>
      </c>
      <c r="DE2602" t="s">
        <v>206</v>
      </c>
      <c r="DG2602">
        <v>43</v>
      </c>
      <c r="DH2602" t="s">
        <v>188</v>
      </c>
      <c r="DI2602">
        <v>53.7</v>
      </c>
      <c r="DJ2602" t="s">
        <v>215</v>
      </c>
      <c r="DK2602" t="s">
        <v>259</v>
      </c>
      <c r="DN2602">
        <v>1</v>
      </c>
      <c r="DO2602">
        <v>10</v>
      </c>
      <c r="DP2602" t="s">
        <v>247</v>
      </c>
      <c r="DY2602">
        <v>0</v>
      </c>
      <c r="EA2602">
        <v>1</v>
      </c>
      <c r="EC2602">
        <v>1</v>
      </c>
      <c r="ED2602">
        <v>4</v>
      </c>
      <c r="EE2602" t="s">
        <v>383</v>
      </c>
      <c r="EF2602">
        <v>20</v>
      </c>
      <c r="EI2602">
        <v>6</v>
      </c>
      <c r="EO2602" t="s">
        <v>201</v>
      </c>
      <c r="EP2602" t="s">
        <v>212</v>
      </c>
      <c r="ER2602" t="s">
        <v>307</v>
      </c>
    </row>
    <row r="2603" spans="1:148">
      <c r="A2603">
        <v>70</v>
      </c>
      <c r="B2603">
        <v>961547</v>
      </c>
      <c r="C2603" t="s">
        <v>217</v>
      </c>
      <c r="D2603">
        <v>1</v>
      </c>
      <c r="F2603">
        <v>31</v>
      </c>
      <c r="H2603" t="s">
        <v>220</v>
      </c>
      <c r="I2603" t="s">
        <v>220</v>
      </c>
      <c r="J2603" t="s">
        <v>220</v>
      </c>
      <c r="K2603" t="s">
        <v>220</v>
      </c>
      <c r="L2603" t="s">
        <v>164</v>
      </c>
      <c r="M2603">
        <v>1</v>
      </c>
      <c r="N2603" t="s">
        <v>303</v>
      </c>
      <c r="O2603">
        <v>0</v>
      </c>
      <c r="P2603" t="s">
        <v>223</v>
      </c>
      <c r="Q2603" t="s">
        <v>163</v>
      </c>
      <c r="R2603" t="s">
        <v>152</v>
      </c>
      <c r="T2603" t="s">
        <v>153</v>
      </c>
      <c r="U2603">
        <v>3</v>
      </c>
      <c r="V2603" t="s">
        <v>174</v>
      </c>
      <c r="W2603" t="s">
        <v>154</v>
      </c>
      <c r="X2603" t="s">
        <v>339</v>
      </c>
      <c r="Y2603" t="s">
        <v>156</v>
      </c>
      <c r="Z2603" t="s">
        <v>157</v>
      </c>
      <c r="AA2603" t="s">
        <v>156</v>
      </c>
      <c r="AB2603">
        <v>5</v>
      </c>
      <c r="AD2603" t="s">
        <v>400</v>
      </c>
      <c r="AF2603" t="s">
        <v>224</v>
      </c>
      <c r="AH2603">
        <v>1</v>
      </c>
      <c r="AJ2603">
        <v>16</v>
      </c>
      <c r="AM2603" t="s">
        <v>305</v>
      </c>
      <c r="AN2603" t="s">
        <v>163</v>
      </c>
      <c r="AP2603" t="s">
        <v>165</v>
      </c>
      <c r="AR2603" t="s">
        <v>166</v>
      </c>
      <c r="AS2603">
        <v>1</v>
      </c>
      <c r="AU2603" t="s">
        <v>225</v>
      </c>
      <c r="AV2603" t="s">
        <v>190</v>
      </c>
      <c r="AW2603">
        <v>6</v>
      </c>
      <c r="AY2603" t="s">
        <v>168</v>
      </c>
      <c r="AZ2603" t="s">
        <v>169</v>
      </c>
      <c r="BA2603" t="s">
        <v>196</v>
      </c>
      <c r="BC2603" t="s">
        <v>153</v>
      </c>
      <c r="BD2603" t="s">
        <v>212</v>
      </c>
      <c r="BE2603">
        <v>50</v>
      </c>
      <c r="BF2603">
        <v>1547</v>
      </c>
      <c r="BG2603" t="s">
        <v>206</v>
      </c>
      <c r="BH2603">
        <v>712</v>
      </c>
      <c r="BI2603">
        <v>5200</v>
      </c>
      <c r="BJ2603" t="s">
        <v>207</v>
      </c>
      <c r="BM2603">
        <v>7</v>
      </c>
      <c r="BN2603">
        <v>12</v>
      </c>
      <c r="BP2603" t="s">
        <v>153</v>
      </c>
      <c r="BQ2603" t="s">
        <v>380</v>
      </c>
      <c r="BS2603" t="s">
        <v>161</v>
      </c>
      <c r="BT2603" t="s">
        <v>153</v>
      </c>
      <c r="BU2603" t="s">
        <v>154</v>
      </c>
      <c r="BV2603" t="s">
        <v>174</v>
      </c>
      <c r="BY2603" t="s">
        <v>176</v>
      </c>
      <c r="CB2603" t="s">
        <v>176</v>
      </c>
      <c r="CE2603" t="s">
        <v>175</v>
      </c>
      <c r="CF2603" t="s">
        <v>175</v>
      </c>
      <c r="CG2603" t="s">
        <v>154</v>
      </c>
      <c r="CH2603" t="s">
        <v>154</v>
      </c>
      <c r="CI2603" t="s">
        <v>170</v>
      </c>
      <c r="CK2603">
        <v>7</v>
      </c>
      <c r="CL2603" t="s">
        <v>161</v>
      </c>
      <c r="CM2603">
        <v>5200</v>
      </c>
      <c r="CN2603" t="s">
        <v>179</v>
      </c>
      <c r="CO2603" t="s">
        <v>282</v>
      </c>
      <c r="CP2603" t="s">
        <v>180</v>
      </c>
      <c r="CQ2603">
        <v>53.7</v>
      </c>
      <c r="CS2603" t="s">
        <v>181</v>
      </c>
      <c r="CV2603">
        <v>0</v>
      </c>
      <c r="CW2603">
        <v>3</v>
      </c>
      <c r="CY2603" t="s">
        <v>184</v>
      </c>
      <c r="CZ2603" t="s">
        <v>185</v>
      </c>
      <c r="DA2603" t="s">
        <v>244</v>
      </c>
      <c r="DB2603" t="s">
        <v>364</v>
      </c>
      <c r="DC2603" t="s">
        <v>187</v>
      </c>
      <c r="DD2603" t="s">
        <v>276</v>
      </c>
      <c r="DE2603" t="s">
        <v>206</v>
      </c>
      <c r="DF2603">
        <v>1</v>
      </c>
      <c r="DG2603">
        <v>43</v>
      </c>
      <c r="DH2603" t="s">
        <v>188</v>
      </c>
      <c r="DI2603">
        <v>53.7</v>
      </c>
      <c r="DJ2603" t="s">
        <v>215</v>
      </c>
      <c r="DL2603" t="s">
        <v>152</v>
      </c>
      <c r="DM2603" t="s">
        <v>191</v>
      </c>
      <c r="DN2603">
        <v>1</v>
      </c>
      <c r="DO2603">
        <v>10</v>
      </c>
      <c r="DU2603" t="s">
        <v>233</v>
      </c>
      <c r="DY2603">
        <v>0</v>
      </c>
      <c r="DZ2603" t="s">
        <v>193</v>
      </c>
      <c r="EB2603" t="s">
        <v>194</v>
      </c>
      <c r="ED2603">
        <v>3</v>
      </c>
      <c r="EE2603" t="s">
        <v>383</v>
      </c>
      <c r="EF2603">
        <v>45</v>
      </c>
      <c r="EG2603" t="s">
        <v>154</v>
      </c>
      <c r="EH2603" t="s">
        <v>174</v>
      </c>
      <c r="EJ2603" t="s">
        <v>178</v>
      </c>
      <c r="EK2603" t="s">
        <v>154</v>
      </c>
      <c r="EL2603" t="s">
        <v>241</v>
      </c>
      <c r="EM2603">
        <v>7</v>
      </c>
      <c r="EN2603" t="s">
        <v>153</v>
      </c>
      <c r="EO2603" t="s">
        <v>201</v>
      </c>
      <c r="EP2603" t="s">
        <v>249</v>
      </c>
      <c r="EQ2603" t="s">
        <v>153</v>
      </c>
      <c r="ER2603" t="s">
        <v>288</v>
      </c>
    </row>
    <row r="2604" spans="1:148">
      <c r="A2604">
        <v>70</v>
      </c>
      <c r="B2604">
        <v>961560</v>
      </c>
      <c r="D2604">
        <v>1</v>
      </c>
      <c r="F2604">
        <v>25</v>
      </c>
      <c r="G2604" t="s">
        <v>199</v>
      </c>
      <c r="N2604" t="s">
        <v>222</v>
      </c>
      <c r="O2604">
        <v>0</v>
      </c>
      <c r="P2604" t="s">
        <v>223</v>
      </c>
      <c r="R2604" t="s">
        <v>152</v>
      </c>
      <c r="S2604" t="s">
        <v>177</v>
      </c>
      <c r="U2604">
        <v>2</v>
      </c>
      <c r="X2604" t="s">
        <v>155</v>
      </c>
      <c r="Y2604" t="s">
        <v>156</v>
      </c>
      <c r="Z2604" t="s">
        <v>158</v>
      </c>
      <c r="AA2604" t="s">
        <v>156</v>
      </c>
      <c r="AC2604" t="s">
        <v>202</v>
      </c>
      <c r="AD2604" t="s">
        <v>159</v>
      </c>
      <c r="AH2604">
        <v>1</v>
      </c>
      <c r="AI2604" t="s">
        <v>203</v>
      </c>
      <c r="AJ2604">
        <v>9</v>
      </c>
      <c r="AK2604" t="s">
        <v>262</v>
      </c>
      <c r="AL2604" t="s">
        <v>152</v>
      </c>
      <c r="AM2604" t="s">
        <v>305</v>
      </c>
      <c r="AR2604" t="s">
        <v>254</v>
      </c>
      <c r="AS2604">
        <v>1</v>
      </c>
      <c r="AT2604" t="s">
        <v>200</v>
      </c>
      <c r="AU2604" t="s">
        <v>167</v>
      </c>
      <c r="AV2604" t="s">
        <v>259</v>
      </c>
      <c r="AY2604" t="s">
        <v>168</v>
      </c>
      <c r="AZ2604" t="s">
        <v>169</v>
      </c>
      <c r="BA2604" t="s">
        <v>178</v>
      </c>
      <c r="BB2604" t="s">
        <v>262</v>
      </c>
      <c r="BD2604" t="s">
        <v>227</v>
      </c>
      <c r="BF2604">
        <v>1560</v>
      </c>
      <c r="BG2604" t="s">
        <v>258</v>
      </c>
      <c r="BH2604">
        <v>142</v>
      </c>
      <c r="BI2604">
        <v>8120</v>
      </c>
      <c r="BJ2604" t="s">
        <v>207</v>
      </c>
      <c r="BL2604" t="s">
        <v>209</v>
      </c>
      <c r="BO2604">
        <v>6210</v>
      </c>
      <c r="BQ2604" t="s">
        <v>380</v>
      </c>
      <c r="BR2604">
        <v>26.5</v>
      </c>
      <c r="BS2604" t="s">
        <v>152</v>
      </c>
      <c r="BW2604" t="s">
        <v>177</v>
      </c>
      <c r="BX2604" t="s">
        <v>175</v>
      </c>
      <c r="BZ2604" t="s">
        <v>176</v>
      </c>
      <c r="CA2604" t="s">
        <v>176</v>
      </c>
      <c r="CC2604" t="s">
        <v>177</v>
      </c>
      <c r="CD2604" t="s">
        <v>175</v>
      </c>
      <c r="CE2604" t="s">
        <v>175</v>
      </c>
      <c r="CI2604" t="s">
        <v>170</v>
      </c>
      <c r="CL2604" t="s">
        <v>152</v>
      </c>
      <c r="CN2604" t="s">
        <v>179</v>
      </c>
      <c r="CO2604" t="s">
        <v>210</v>
      </c>
      <c r="CP2604" t="s">
        <v>324</v>
      </c>
      <c r="CR2604" t="s">
        <v>300</v>
      </c>
      <c r="CS2604" t="s">
        <v>269</v>
      </c>
      <c r="CV2604">
        <v>0</v>
      </c>
      <c r="CY2604" t="s">
        <v>184</v>
      </c>
      <c r="CZ2604" t="s">
        <v>244</v>
      </c>
      <c r="DA2604" t="s">
        <v>244</v>
      </c>
      <c r="DB2604" t="s">
        <v>186</v>
      </c>
      <c r="DC2604" t="s">
        <v>331</v>
      </c>
      <c r="DG2604">
        <v>44</v>
      </c>
      <c r="DH2604" t="s">
        <v>214</v>
      </c>
      <c r="DI2604">
        <v>24.8</v>
      </c>
      <c r="DJ2604" t="s">
        <v>215</v>
      </c>
      <c r="DN2604">
        <v>11</v>
      </c>
      <c r="DO2604">
        <v>55</v>
      </c>
      <c r="DY2604">
        <v>0</v>
      </c>
      <c r="DZ2604" t="s">
        <v>196</v>
      </c>
      <c r="EB2604" t="s">
        <v>194</v>
      </c>
      <c r="ED2604">
        <v>6</v>
      </c>
      <c r="EE2604" t="s">
        <v>383</v>
      </c>
      <c r="EF2604">
        <v>15</v>
      </c>
      <c r="EJ2604" t="s">
        <v>193</v>
      </c>
      <c r="EO2604" t="s">
        <v>678</v>
      </c>
      <c r="EP2604" t="s">
        <v>227</v>
      </c>
      <c r="ER2604" t="s">
        <v>250</v>
      </c>
    </row>
    <row r="2605" spans="1:148">
      <c r="A2605">
        <v>70</v>
      </c>
      <c r="B2605">
        <v>961562</v>
      </c>
      <c r="D2605">
        <v>2</v>
      </c>
      <c r="F2605">
        <v>20</v>
      </c>
      <c r="G2605" t="s">
        <v>199</v>
      </c>
      <c r="N2605" t="s">
        <v>322</v>
      </c>
      <c r="O2605">
        <v>0</v>
      </c>
      <c r="P2605" t="s">
        <v>223</v>
      </c>
      <c r="R2605" t="s">
        <v>152</v>
      </c>
      <c r="S2605" t="s">
        <v>200</v>
      </c>
      <c r="U2605">
        <v>3</v>
      </c>
      <c r="X2605" t="s">
        <v>155</v>
      </c>
      <c r="Y2605" t="s">
        <v>158</v>
      </c>
      <c r="Z2605" t="s">
        <v>156</v>
      </c>
      <c r="AA2605" t="s">
        <v>156</v>
      </c>
      <c r="AC2605" t="s">
        <v>202</v>
      </c>
      <c r="AD2605" t="s">
        <v>286</v>
      </c>
      <c r="AG2605" t="s">
        <v>161</v>
      </c>
      <c r="AH2605">
        <v>0</v>
      </c>
      <c r="AI2605" t="s">
        <v>253</v>
      </c>
      <c r="AJ2605">
        <v>12</v>
      </c>
      <c r="AK2605" t="s">
        <v>199</v>
      </c>
      <c r="AL2605" t="s">
        <v>152</v>
      </c>
      <c r="AM2605" t="s">
        <v>305</v>
      </c>
      <c r="AR2605" t="s">
        <v>254</v>
      </c>
      <c r="AS2605">
        <v>1</v>
      </c>
      <c r="AT2605" t="s">
        <v>200</v>
      </c>
      <c r="AU2605" t="s">
        <v>167</v>
      </c>
      <c r="AV2605" t="s">
        <v>190</v>
      </c>
      <c r="AX2605" t="s">
        <v>263</v>
      </c>
      <c r="AY2605" t="s">
        <v>263</v>
      </c>
      <c r="AZ2605" t="s">
        <v>169</v>
      </c>
      <c r="BA2605" t="s">
        <v>178</v>
      </c>
      <c r="BB2605" t="s">
        <v>199</v>
      </c>
      <c r="BD2605" t="s">
        <v>227</v>
      </c>
      <c r="BF2605">
        <v>1562</v>
      </c>
      <c r="BG2605" t="s">
        <v>206</v>
      </c>
      <c r="BH2605">
        <v>990</v>
      </c>
      <c r="BJ2605" t="s">
        <v>207</v>
      </c>
      <c r="BL2605" t="s">
        <v>200</v>
      </c>
      <c r="BN2605">
        <v>15</v>
      </c>
      <c r="BO2605">
        <v>7990</v>
      </c>
      <c r="BQ2605" t="s">
        <v>312</v>
      </c>
      <c r="BR2605">
        <v>20.100000000000001</v>
      </c>
      <c r="BS2605" t="s">
        <v>152</v>
      </c>
      <c r="BW2605" t="s">
        <v>177</v>
      </c>
      <c r="BX2605" t="s">
        <v>175</v>
      </c>
      <c r="BZ2605" t="s">
        <v>175</v>
      </c>
      <c r="CA2605" t="s">
        <v>176</v>
      </c>
      <c r="CC2605" t="s">
        <v>177</v>
      </c>
      <c r="CD2605" t="s">
        <v>176</v>
      </c>
      <c r="CE2605" t="s">
        <v>176</v>
      </c>
      <c r="CI2605" t="s">
        <v>193</v>
      </c>
      <c r="CL2605" t="s">
        <v>161</v>
      </c>
      <c r="CM2605">
        <v>7990</v>
      </c>
      <c r="CN2605" t="s">
        <v>179</v>
      </c>
      <c r="CP2605" t="s">
        <v>229</v>
      </c>
      <c r="CQ2605">
        <v>20.100000000000001</v>
      </c>
      <c r="CR2605" t="s">
        <v>300</v>
      </c>
      <c r="CS2605" t="s">
        <v>256</v>
      </c>
      <c r="CV2605">
        <v>0</v>
      </c>
      <c r="CY2605" t="s">
        <v>184</v>
      </c>
      <c r="CZ2605" t="s">
        <v>244</v>
      </c>
      <c r="DA2605" t="s">
        <v>244</v>
      </c>
      <c r="DB2605" t="s">
        <v>186</v>
      </c>
      <c r="DC2605" t="s">
        <v>232</v>
      </c>
      <c r="DG2605">
        <v>44</v>
      </c>
      <c r="DH2605" t="s">
        <v>188</v>
      </c>
      <c r="DJ2605" t="s">
        <v>189</v>
      </c>
      <c r="DN2605">
        <v>3</v>
      </c>
      <c r="DO2605">
        <v>55</v>
      </c>
      <c r="DQ2605" t="s">
        <v>159</v>
      </c>
      <c r="DR2605">
        <v>8</v>
      </c>
      <c r="DT2605">
        <v>9210</v>
      </c>
      <c r="DV2605">
        <v>41.3</v>
      </c>
      <c r="DX2605" t="s">
        <v>347</v>
      </c>
      <c r="DY2605">
        <v>0</v>
      </c>
      <c r="DZ2605" t="s">
        <v>196</v>
      </c>
      <c r="EB2605" t="s">
        <v>194</v>
      </c>
      <c r="EC2605">
        <v>0</v>
      </c>
      <c r="ED2605">
        <v>6</v>
      </c>
      <c r="EE2605" t="s">
        <v>383</v>
      </c>
      <c r="EF2605">
        <v>0</v>
      </c>
      <c r="EJ2605" t="s">
        <v>170</v>
      </c>
      <c r="EO2605" t="s">
        <v>678</v>
      </c>
      <c r="EP2605" t="s">
        <v>227</v>
      </c>
      <c r="ER2605" t="s">
        <v>198</v>
      </c>
    </row>
    <row r="2606" spans="1:148">
      <c r="A2606">
        <v>70</v>
      </c>
      <c r="B2606">
        <v>961588</v>
      </c>
      <c r="C2606" t="s">
        <v>217</v>
      </c>
      <c r="D2606">
        <v>2</v>
      </c>
      <c r="E2606" t="s">
        <v>149</v>
      </c>
      <c r="F2606">
        <v>28</v>
      </c>
      <c r="H2606" t="s">
        <v>220</v>
      </c>
      <c r="I2606" t="s">
        <v>220</v>
      </c>
      <c r="J2606" t="s">
        <v>220</v>
      </c>
      <c r="K2606" t="s">
        <v>220</v>
      </c>
      <c r="L2606" t="s">
        <v>164</v>
      </c>
      <c r="M2606">
        <v>2</v>
      </c>
      <c r="N2606" t="s">
        <v>311</v>
      </c>
      <c r="O2606">
        <v>0</v>
      </c>
      <c r="P2606" t="s">
        <v>240</v>
      </c>
      <c r="R2606" t="s">
        <v>152</v>
      </c>
      <c r="T2606" t="s">
        <v>153</v>
      </c>
      <c r="U2606">
        <v>3</v>
      </c>
      <c r="V2606" t="s">
        <v>154</v>
      </c>
      <c r="W2606" t="s">
        <v>154</v>
      </c>
      <c r="X2606" t="s">
        <v>155</v>
      </c>
      <c r="AB2606">
        <v>3</v>
      </c>
      <c r="AD2606" t="s">
        <v>400</v>
      </c>
      <c r="AE2606" t="s">
        <v>163</v>
      </c>
      <c r="AG2606" t="s">
        <v>161</v>
      </c>
      <c r="AH2606">
        <v>0</v>
      </c>
      <c r="AJ2606">
        <v>18</v>
      </c>
      <c r="AL2606" t="s">
        <v>152</v>
      </c>
      <c r="AM2606" t="s">
        <v>305</v>
      </c>
      <c r="AN2606" t="s">
        <v>163</v>
      </c>
      <c r="AO2606" t="s">
        <v>242</v>
      </c>
      <c r="AQ2606" t="s">
        <v>152</v>
      </c>
      <c r="AR2606" t="s">
        <v>254</v>
      </c>
      <c r="AS2606">
        <v>1</v>
      </c>
      <c r="AV2606" t="s">
        <v>190</v>
      </c>
      <c r="AW2606">
        <v>3</v>
      </c>
      <c r="AX2606" t="s">
        <v>168</v>
      </c>
      <c r="AY2606" t="s">
        <v>168</v>
      </c>
      <c r="AZ2606" t="s">
        <v>169</v>
      </c>
      <c r="BC2606" t="s">
        <v>228</v>
      </c>
      <c r="BF2606">
        <v>1588</v>
      </c>
      <c r="BG2606" t="s">
        <v>206</v>
      </c>
      <c r="BH2606">
        <v>791</v>
      </c>
      <c r="BI2606">
        <v>1639</v>
      </c>
      <c r="BJ2606" t="s">
        <v>207</v>
      </c>
      <c r="BM2606">
        <v>0</v>
      </c>
      <c r="BN2606">
        <v>13</v>
      </c>
      <c r="BO2606">
        <v>9490</v>
      </c>
      <c r="BP2606" t="s">
        <v>153</v>
      </c>
      <c r="BQ2606" t="s">
        <v>312</v>
      </c>
      <c r="BR2606">
        <v>42.2</v>
      </c>
      <c r="BS2606" t="s">
        <v>152</v>
      </c>
      <c r="BT2606" t="s">
        <v>171</v>
      </c>
      <c r="BU2606" t="s">
        <v>154</v>
      </c>
      <c r="BW2606" t="s">
        <v>175</v>
      </c>
      <c r="BX2606" t="s">
        <v>177</v>
      </c>
      <c r="BZ2606" t="s">
        <v>175</v>
      </c>
      <c r="CA2606" t="s">
        <v>175</v>
      </c>
      <c r="CD2606" t="s">
        <v>176</v>
      </c>
      <c r="CE2606" t="s">
        <v>175</v>
      </c>
      <c r="CG2606" t="s">
        <v>174</v>
      </c>
      <c r="CH2606" t="s">
        <v>154</v>
      </c>
      <c r="CK2606">
        <v>0</v>
      </c>
      <c r="CL2606" t="s">
        <v>152</v>
      </c>
      <c r="CN2606" t="s">
        <v>179</v>
      </c>
      <c r="CP2606" t="s">
        <v>180</v>
      </c>
      <c r="CS2606" t="s">
        <v>230</v>
      </c>
      <c r="CT2606" t="s">
        <v>182</v>
      </c>
      <c r="CU2606" t="s">
        <v>249</v>
      </c>
      <c r="CV2606">
        <v>0</v>
      </c>
      <c r="CW2606">
        <v>0</v>
      </c>
      <c r="CX2606" t="s">
        <v>163</v>
      </c>
      <c r="CY2606" t="s">
        <v>184</v>
      </c>
      <c r="CZ2606" t="s">
        <v>231</v>
      </c>
      <c r="DA2606" t="s">
        <v>244</v>
      </c>
      <c r="DB2606" t="s">
        <v>270</v>
      </c>
      <c r="DC2606" t="s">
        <v>232</v>
      </c>
      <c r="DF2606">
        <v>0</v>
      </c>
      <c r="DG2606">
        <v>45</v>
      </c>
      <c r="DH2606" t="s">
        <v>188</v>
      </c>
      <c r="DI2606">
        <v>59</v>
      </c>
      <c r="DJ2606" t="s">
        <v>189</v>
      </c>
      <c r="DK2606" t="s">
        <v>190</v>
      </c>
      <c r="DL2606" t="s">
        <v>152</v>
      </c>
      <c r="DM2606" t="s">
        <v>191</v>
      </c>
      <c r="DN2606">
        <v>1</v>
      </c>
      <c r="DO2606">
        <v>4</v>
      </c>
      <c r="DP2606" t="s">
        <v>192</v>
      </c>
      <c r="DQ2606" t="s">
        <v>286</v>
      </c>
      <c r="DR2606">
        <v>15</v>
      </c>
      <c r="DT2606">
        <v>220</v>
      </c>
      <c r="DU2606" t="s">
        <v>362</v>
      </c>
      <c r="DV2606">
        <v>86.5</v>
      </c>
      <c r="DX2606" t="s">
        <v>678</v>
      </c>
      <c r="DY2606">
        <v>0</v>
      </c>
      <c r="EA2606">
        <v>3</v>
      </c>
      <c r="EC2606">
        <v>0</v>
      </c>
      <c r="ED2606">
        <v>1</v>
      </c>
      <c r="EE2606" t="s">
        <v>383</v>
      </c>
      <c r="EF2606">
        <v>0</v>
      </c>
      <c r="EG2606" t="s">
        <v>174</v>
      </c>
      <c r="EI2606">
        <v>10</v>
      </c>
      <c r="EK2606" t="s">
        <v>174</v>
      </c>
      <c r="EM2606">
        <v>3</v>
      </c>
      <c r="EN2606" t="s">
        <v>153</v>
      </c>
      <c r="EO2606" t="s">
        <v>678</v>
      </c>
      <c r="EP2606" t="s">
        <v>249</v>
      </c>
      <c r="EQ2606" t="s">
        <v>368</v>
      </c>
      <c r="ER2606" t="s">
        <v>268</v>
      </c>
    </row>
    <row r="2607" spans="1:148">
      <c r="A2607">
        <v>70</v>
      </c>
      <c r="B2607">
        <v>961700</v>
      </c>
      <c r="D2607">
        <v>1</v>
      </c>
      <c r="F2607">
        <v>33</v>
      </c>
      <c r="N2607" t="s">
        <v>252</v>
      </c>
      <c r="O2607">
        <v>0</v>
      </c>
      <c r="P2607" t="s">
        <v>223</v>
      </c>
      <c r="R2607" t="s">
        <v>161</v>
      </c>
      <c r="S2607" t="s">
        <v>209</v>
      </c>
      <c r="U2607">
        <v>5</v>
      </c>
      <c r="X2607" t="s">
        <v>155</v>
      </c>
      <c r="Y2607" t="s">
        <v>156</v>
      </c>
      <c r="Z2607" t="s">
        <v>157</v>
      </c>
      <c r="AA2607" t="s">
        <v>156</v>
      </c>
      <c r="AD2607" t="s">
        <v>159</v>
      </c>
      <c r="AH2607">
        <v>0</v>
      </c>
      <c r="AJ2607">
        <v>7</v>
      </c>
      <c r="AL2607" t="s">
        <v>152</v>
      </c>
      <c r="AM2607" t="s">
        <v>305</v>
      </c>
      <c r="AR2607" t="s">
        <v>254</v>
      </c>
      <c r="AS2607">
        <v>1</v>
      </c>
      <c r="AT2607" t="s">
        <v>209</v>
      </c>
      <c r="AU2607" t="s">
        <v>167</v>
      </c>
      <c r="AV2607" t="s">
        <v>190</v>
      </c>
      <c r="AY2607" t="s">
        <v>168</v>
      </c>
      <c r="AZ2607" t="s">
        <v>295</v>
      </c>
      <c r="BA2607" t="s">
        <v>193</v>
      </c>
      <c r="BD2607" t="s">
        <v>227</v>
      </c>
      <c r="BF2607">
        <v>1700</v>
      </c>
      <c r="BG2607" t="s">
        <v>213</v>
      </c>
      <c r="BH2607">
        <v>641</v>
      </c>
      <c r="BI2607">
        <v>5319</v>
      </c>
      <c r="BJ2607" t="s">
        <v>207</v>
      </c>
      <c r="BN2607">
        <v>8</v>
      </c>
      <c r="BO2607">
        <v>5600</v>
      </c>
      <c r="BQ2607" t="s">
        <v>380</v>
      </c>
      <c r="BR2607">
        <v>29.2</v>
      </c>
      <c r="BS2607" t="s">
        <v>152</v>
      </c>
      <c r="BW2607" t="s">
        <v>176</v>
      </c>
      <c r="BX2607" t="s">
        <v>177</v>
      </c>
      <c r="BZ2607" t="s">
        <v>176</v>
      </c>
      <c r="CA2607" t="s">
        <v>175</v>
      </c>
      <c r="CC2607" t="s">
        <v>177</v>
      </c>
      <c r="CD2607" t="s">
        <v>177</v>
      </c>
      <c r="CE2607" t="s">
        <v>176</v>
      </c>
      <c r="CI2607" t="s">
        <v>178</v>
      </c>
      <c r="CL2607" t="s">
        <v>161</v>
      </c>
      <c r="CN2607" t="s">
        <v>194</v>
      </c>
      <c r="CP2607" t="s">
        <v>255</v>
      </c>
      <c r="CR2607" t="s">
        <v>300</v>
      </c>
      <c r="CS2607" t="s">
        <v>181</v>
      </c>
      <c r="CV2607">
        <v>0</v>
      </c>
      <c r="CY2607" t="s">
        <v>184</v>
      </c>
      <c r="CZ2607" t="s">
        <v>366</v>
      </c>
      <c r="DA2607" t="s">
        <v>244</v>
      </c>
      <c r="DB2607" t="s">
        <v>245</v>
      </c>
      <c r="DC2607" t="s">
        <v>232</v>
      </c>
      <c r="DG2607">
        <v>50</v>
      </c>
      <c r="DH2607" t="s">
        <v>214</v>
      </c>
      <c r="DI2607">
        <v>27.5</v>
      </c>
      <c r="DJ2607" t="s">
        <v>215</v>
      </c>
      <c r="DN2607">
        <v>3</v>
      </c>
      <c r="DO2607">
        <v>134</v>
      </c>
      <c r="DY2607">
        <v>0</v>
      </c>
      <c r="DZ2607" t="s">
        <v>170</v>
      </c>
      <c r="EB2607" t="s">
        <v>194</v>
      </c>
      <c r="ED2607">
        <v>6</v>
      </c>
      <c r="EE2607" t="s">
        <v>386</v>
      </c>
      <c r="EF2607">
        <v>0</v>
      </c>
      <c r="EJ2607" t="s">
        <v>196</v>
      </c>
      <c r="EO2607" t="s">
        <v>678</v>
      </c>
      <c r="EP2607" t="s">
        <v>227</v>
      </c>
      <c r="ER2607" t="s">
        <v>235</v>
      </c>
    </row>
    <row r="2608" spans="1:148">
      <c r="A2608">
        <v>70</v>
      </c>
      <c r="B2608">
        <v>961719</v>
      </c>
      <c r="C2608" t="s">
        <v>217</v>
      </c>
      <c r="D2608">
        <v>2</v>
      </c>
      <c r="E2608" t="s">
        <v>149</v>
      </c>
      <c r="F2608">
        <v>24</v>
      </c>
      <c r="H2608" t="s">
        <v>220</v>
      </c>
      <c r="I2608" t="s">
        <v>220</v>
      </c>
      <c r="J2608" t="s">
        <v>220</v>
      </c>
      <c r="K2608" t="s">
        <v>220</v>
      </c>
      <c r="L2608" t="s">
        <v>164</v>
      </c>
      <c r="M2608">
        <v>2</v>
      </c>
      <c r="N2608" t="s">
        <v>192</v>
      </c>
      <c r="O2608">
        <v>0</v>
      </c>
      <c r="P2608" t="s">
        <v>151</v>
      </c>
      <c r="Q2608" t="s">
        <v>163</v>
      </c>
      <c r="R2608" t="s">
        <v>152</v>
      </c>
      <c r="T2608" t="s">
        <v>153</v>
      </c>
      <c r="U2608">
        <v>3</v>
      </c>
      <c r="V2608" t="s">
        <v>154</v>
      </c>
      <c r="W2608" t="s">
        <v>154</v>
      </c>
      <c r="X2608" t="s">
        <v>155</v>
      </c>
      <c r="Y2608" t="s">
        <v>156</v>
      </c>
      <c r="Z2608" t="s">
        <v>158</v>
      </c>
      <c r="AA2608" t="s">
        <v>158</v>
      </c>
      <c r="AB2608">
        <v>1</v>
      </c>
      <c r="AD2608" t="s">
        <v>286</v>
      </c>
      <c r="AF2608" t="s">
        <v>224</v>
      </c>
      <c r="AG2608" t="s">
        <v>161</v>
      </c>
      <c r="AH2608">
        <v>1</v>
      </c>
      <c r="AJ2608">
        <v>12</v>
      </c>
      <c r="AM2608" t="s">
        <v>305</v>
      </c>
      <c r="AN2608" t="s">
        <v>241</v>
      </c>
      <c r="AO2608" t="s">
        <v>242</v>
      </c>
      <c r="AP2608" t="s">
        <v>165</v>
      </c>
      <c r="AQ2608" t="s">
        <v>161</v>
      </c>
      <c r="AR2608" t="s">
        <v>166</v>
      </c>
      <c r="AS2608">
        <v>1</v>
      </c>
      <c r="AU2608" t="s">
        <v>167</v>
      </c>
      <c r="AW2608">
        <v>5</v>
      </c>
      <c r="AX2608" t="s">
        <v>168</v>
      </c>
      <c r="AY2608" t="s">
        <v>263</v>
      </c>
      <c r="AZ2608" t="s">
        <v>295</v>
      </c>
      <c r="BA2608" t="s">
        <v>193</v>
      </c>
      <c r="BC2608" t="s">
        <v>228</v>
      </c>
      <c r="BE2608">
        <v>15</v>
      </c>
      <c r="BF2608">
        <v>1719</v>
      </c>
      <c r="BG2608" t="s">
        <v>264</v>
      </c>
      <c r="BH2608">
        <v>752</v>
      </c>
      <c r="BI2608">
        <v>8520</v>
      </c>
      <c r="BJ2608" t="s">
        <v>207</v>
      </c>
      <c r="BM2608">
        <v>1</v>
      </c>
      <c r="BN2608">
        <v>6</v>
      </c>
      <c r="BP2608" t="s">
        <v>153</v>
      </c>
      <c r="BQ2608" t="s">
        <v>312</v>
      </c>
      <c r="BS2608" t="s">
        <v>161</v>
      </c>
      <c r="BT2608" t="s">
        <v>171</v>
      </c>
      <c r="BU2608" t="s">
        <v>174</v>
      </c>
      <c r="BV2608" t="s">
        <v>174</v>
      </c>
      <c r="BY2608" t="s">
        <v>176</v>
      </c>
      <c r="CB2608" t="s">
        <v>176</v>
      </c>
      <c r="CE2608" t="s">
        <v>175</v>
      </c>
      <c r="CF2608" t="s">
        <v>177</v>
      </c>
      <c r="CG2608" t="s">
        <v>174</v>
      </c>
      <c r="CH2608" t="s">
        <v>174</v>
      </c>
      <c r="CI2608" t="s">
        <v>178</v>
      </c>
      <c r="CK2608">
        <v>3</v>
      </c>
      <c r="CM2608">
        <v>6270</v>
      </c>
      <c r="CN2608" t="s">
        <v>179</v>
      </c>
      <c r="CO2608" t="s">
        <v>210</v>
      </c>
      <c r="CP2608" t="s">
        <v>324</v>
      </c>
      <c r="CQ2608">
        <v>31.4</v>
      </c>
      <c r="CS2608" t="s">
        <v>181</v>
      </c>
      <c r="CT2608" t="s">
        <v>326</v>
      </c>
      <c r="CU2608" t="s">
        <v>249</v>
      </c>
      <c r="CV2608">
        <v>0</v>
      </c>
      <c r="CW2608">
        <v>7</v>
      </c>
      <c r="CX2608" t="s">
        <v>243</v>
      </c>
      <c r="CY2608" t="s">
        <v>184</v>
      </c>
      <c r="CZ2608" t="s">
        <v>275</v>
      </c>
      <c r="DA2608" t="s">
        <v>244</v>
      </c>
      <c r="DB2608" t="s">
        <v>186</v>
      </c>
      <c r="DC2608" t="s">
        <v>187</v>
      </c>
      <c r="DE2608" t="s">
        <v>314</v>
      </c>
      <c r="DF2608">
        <v>6</v>
      </c>
      <c r="DG2608">
        <v>51</v>
      </c>
      <c r="DH2608" t="s">
        <v>214</v>
      </c>
      <c r="DI2608">
        <v>45.3</v>
      </c>
      <c r="DJ2608" t="s">
        <v>215</v>
      </c>
      <c r="DK2608" t="s">
        <v>190</v>
      </c>
      <c r="DL2608" t="s">
        <v>161</v>
      </c>
      <c r="DM2608" t="s">
        <v>191</v>
      </c>
      <c r="DN2608">
        <v>12</v>
      </c>
      <c r="DO2608">
        <v>80</v>
      </c>
      <c r="DP2608" t="s">
        <v>401</v>
      </c>
      <c r="DQ2608" t="s">
        <v>159</v>
      </c>
      <c r="DR2608">
        <v>11</v>
      </c>
      <c r="DT2608">
        <v>5321</v>
      </c>
      <c r="DU2608" t="s">
        <v>233</v>
      </c>
      <c r="DV2608">
        <v>33.9</v>
      </c>
      <c r="DX2608" t="s">
        <v>257</v>
      </c>
      <c r="DY2608">
        <v>0</v>
      </c>
      <c r="DZ2608" t="s">
        <v>170</v>
      </c>
      <c r="EA2608">
        <v>6</v>
      </c>
      <c r="EB2608" t="s">
        <v>194</v>
      </c>
      <c r="EC2608">
        <v>0</v>
      </c>
      <c r="ED2608">
        <v>2</v>
      </c>
      <c r="EE2608" t="s">
        <v>386</v>
      </c>
      <c r="EF2608">
        <v>26</v>
      </c>
      <c r="EG2608" t="s">
        <v>174</v>
      </c>
      <c r="EH2608" t="s">
        <v>174</v>
      </c>
      <c r="EI2608">
        <v>5</v>
      </c>
      <c r="EJ2608" t="s">
        <v>196</v>
      </c>
      <c r="EK2608" t="s">
        <v>154</v>
      </c>
      <c r="EL2608" t="s">
        <v>318</v>
      </c>
      <c r="EM2608">
        <v>6</v>
      </c>
      <c r="EN2608" t="s">
        <v>171</v>
      </c>
      <c r="EO2608" t="s">
        <v>201</v>
      </c>
      <c r="EQ2608" t="s">
        <v>228</v>
      </c>
      <c r="ER2608" t="s">
        <v>307</v>
      </c>
    </row>
    <row r="2609" spans="1:148">
      <c r="A2609">
        <v>70</v>
      </c>
      <c r="B2609">
        <v>961722</v>
      </c>
      <c r="C2609" t="s">
        <v>217</v>
      </c>
      <c r="D2609">
        <v>2</v>
      </c>
      <c r="F2609">
        <v>18</v>
      </c>
      <c r="H2609" t="s">
        <v>220</v>
      </c>
      <c r="I2609" t="s">
        <v>220</v>
      </c>
      <c r="J2609" t="s">
        <v>220</v>
      </c>
      <c r="K2609" t="s">
        <v>220</v>
      </c>
      <c r="L2609" t="s">
        <v>238</v>
      </c>
      <c r="M2609">
        <v>0</v>
      </c>
      <c r="N2609" t="s">
        <v>309</v>
      </c>
      <c r="O2609">
        <v>0</v>
      </c>
      <c r="P2609" t="s">
        <v>223</v>
      </c>
      <c r="R2609" t="s">
        <v>152</v>
      </c>
      <c r="U2609">
        <v>4</v>
      </c>
      <c r="V2609" t="s">
        <v>174</v>
      </c>
      <c r="W2609" t="s">
        <v>154</v>
      </c>
      <c r="X2609" t="s">
        <v>155</v>
      </c>
      <c r="Y2609" t="s">
        <v>156</v>
      </c>
      <c r="Z2609" t="s">
        <v>156</v>
      </c>
      <c r="AA2609" t="s">
        <v>157</v>
      </c>
      <c r="AB2609">
        <v>5</v>
      </c>
      <c r="AD2609" t="s">
        <v>286</v>
      </c>
      <c r="AF2609" t="s">
        <v>163</v>
      </c>
      <c r="AG2609" t="s">
        <v>152</v>
      </c>
      <c r="AH2609">
        <v>0</v>
      </c>
      <c r="AJ2609">
        <v>13</v>
      </c>
      <c r="AL2609" t="s">
        <v>152</v>
      </c>
      <c r="AM2609" t="s">
        <v>305</v>
      </c>
      <c r="AN2609" t="s">
        <v>318</v>
      </c>
      <c r="AP2609" t="s">
        <v>165</v>
      </c>
      <c r="AR2609" t="s">
        <v>166</v>
      </c>
      <c r="AS2609">
        <v>1</v>
      </c>
      <c r="AU2609" t="s">
        <v>167</v>
      </c>
      <c r="AV2609" t="s">
        <v>190</v>
      </c>
      <c r="AW2609">
        <v>5</v>
      </c>
      <c r="AX2609" t="s">
        <v>263</v>
      </c>
      <c r="AY2609" t="s">
        <v>168</v>
      </c>
      <c r="AZ2609" t="s">
        <v>169</v>
      </c>
      <c r="BA2609" t="s">
        <v>178</v>
      </c>
      <c r="BC2609" t="s">
        <v>153</v>
      </c>
      <c r="BD2609" t="s">
        <v>227</v>
      </c>
      <c r="BF2609">
        <v>1722</v>
      </c>
      <c r="BG2609" t="s">
        <v>314</v>
      </c>
      <c r="BH2609">
        <v>922</v>
      </c>
      <c r="BI2609">
        <v>3319</v>
      </c>
      <c r="BJ2609" t="s">
        <v>207</v>
      </c>
      <c r="BM2609">
        <v>1</v>
      </c>
      <c r="BN2609">
        <v>5</v>
      </c>
      <c r="BP2609" t="s">
        <v>153</v>
      </c>
      <c r="BQ2609" t="s">
        <v>312</v>
      </c>
      <c r="BS2609" t="s">
        <v>161</v>
      </c>
      <c r="BT2609" t="s">
        <v>228</v>
      </c>
      <c r="BU2609" t="s">
        <v>154</v>
      </c>
      <c r="BV2609" t="s">
        <v>174</v>
      </c>
      <c r="BY2609" t="s">
        <v>175</v>
      </c>
      <c r="CB2609" t="s">
        <v>175</v>
      </c>
      <c r="CE2609" t="s">
        <v>175</v>
      </c>
      <c r="CF2609" t="s">
        <v>177</v>
      </c>
      <c r="CG2609" t="s">
        <v>174</v>
      </c>
      <c r="CH2609" t="s">
        <v>174</v>
      </c>
      <c r="CI2609" t="s">
        <v>193</v>
      </c>
      <c r="CK2609">
        <v>0</v>
      </c>
      <c r="CL2609" t="s">
        <v>152</v>
      </c>
      <c r="CM2609">
        <v>4519</v>
      </c>
      <c r="CN2609" t="s">
        <v>179</v>
      </c>
      <c r="CP2609" t="s">
        <v>324</v>
      </c>
      <c r="CQ2609">
        <v>38.9</v>
      </c>
      <c r="CS2609" t="s">
        <v>269</v>
      </c>
      <c r="CV2609">
        <v>0</v>
      </c>
      <c r="CW2609">
        <v>3</v>
      </c>
      <c r="CX2609" t="s">
        <v>163</v>
      </c>
      <c r="CY2609" t="s">
        <v>184</v>
      </c>
      <c r="CZ2609" t="s">
        <v>329</v>
      </c>
      <c r="DA2609" t="s">
        <v>244</v>
      </c>
      <c r="DB2609" t="s">
        <v>186</v>
      </c>
      <c r="DC2609" t="s">
        <v>232</v>
      </c>
      <c r="DF2609">
        <v>1</v>
      </c>
      <c r="DG2609">
        <v>51</v>
      </c>
      <c r="DH2609" t="s">
        <v>188</v>
      </c>
      <c r="DI2609">
        <v>38</v>
      </c>
      <c r="DJ2609" t="s">
        <v>189</v>
      </c>
      <c r="DL2609" t="s">
        <v>161</v>
      </c>
      <c r="DM2609" t="s">
        <v>191</v>
      </c>
      <c r="DN2609">
        <v>0</v>
      </c>
      <c r="DO2609">
        <v>80</v>
      </c>
      <c r="DQ2609" t="s">
        <v>286</v>
      </c>
      <c r="DR2609">
        <v>12</v>
      </c>
      <c r="DT2609">
        <v>5900</v>
      </c>
      <c r="DU2609" t="s">
        <v>233</v>
      </c>
      <c r="DV2609">
        <v>34.4</v>
      </c>
      <c r="DX2609" t="s">
        <v>678</v>
      </c>
      <c r="DY2609">
        <v>0</v>
      </c>
      <c r="DZ2609" t="s">
        <v>196</v>
      </c>
      <c r="EB2609" t="s">
        <v>194</v>
      </c>
      <c r="EC2609">
        <v>0</v>
      </c>
      <c r="ED2609">
        <v>3</v>
      </c>
      <c r="EE2609" t="s">
        <v>386</v>
      </c>
      <c r="EF2609">
        <v>0</v>
      </c>
      <c r="EG2609" t="s">
        <v>154</v>
      </c>
      <c r="EH2609" t="s">
        <v>174</v>
      </c>
      <c r="EJ2609" t="s">
        <v>170</v>
      </c>
      <c r="EK2609" t="s">
        <v>154</v>
      </c>
      <c r="EM2609">
        <v>0</v>
      </c>
      <c r="EN2609" t="s">
        <v>153</v>
      </c>
      <c r="EO2609" t="s">
        <v>234</v>
      </c>
      <c r="EP2609" t="s">
        <v>227</v>
      </c>
      <c r="EQ2609" t="s">
        <v>228</v>
      </c>
      <c r="ER2609" t="s">
        <v>307</v>
      </c>
    </row>
    <row r="2610" spans="1:148">
      <c r="A2610">
        <v>70</v>
      </c>
      <c r="B2610">
        <v>961737</v>
      </c>
      <c r="C2610" t="s">
        <v>217</v>
      </c>
      <c r="D2610">
        <v>1</v>
      </c>
      <c r="E2610" t="s">
        <v>251</v>
      </c>
      <c r="F2610">
        <v>26</v>
      </c>
      <c r="H2610" t="s">
        <v>220</v>
      </c>
      <c r="I2610" t="s">
        <v>220</v>
      </c>
      <c r="J2610" t="s">
        <v>220</v>
      </c>
      <c r="K2610" t="s">
        <v>219</v>
      </c>
      <c r="L2610" t="s">
        <v>238</v>
      </c>
      <c r="M2610">
        <v>1</v>
      </c>
      <c r="N2610" t="s">
        <v>252</v>
      </c>
      <c r="O2610">
        <v>0</v>
      </c>
      <c r="P2610" t="s">
        <v>240</v>
      </c>
      <c r="R2610" t="s">
        <v>152</v>
      </c>
      <c r="T2610" t="s">
        <v>153</v>
      </c>
      <c r="U2610">
        <v>2</v>
      </c>
      <c r="V2610" t="s">
        <v>174</v>
      </c>
      <c r="W2610" t="s">
        <v>154</v>
      </c>
      <c r="X2610" t="s">
        <v>201</v>
      </c>
      <c r="AB2610">
        <v>5</v>
      </c>
      <c r="AD2610" t="s">
        <v>159</v>
      </c>
      <c r="AE2610" t="s">
        <v>163</v>
      </c>
      <c r="AH2610">
        <v>0</v>
      </c>
      <c r="AJ2610">
        <v>9</v>
      </c>
      <c r="AL2610" t="s">
        <v>152</v>
      </c>
      <c r="AM2610" t="s">
        <v>305</v>
      </c>
      <c r="AN2610" t="s">
        <v>163</v>
      </c>
      <c r="AO2610" t="s">
        <v>164</v>
      </c>
      <c r="AP2610" t="s">
        <v>165</v>
      </c>
      <c r="AQ2610" t="s">
        <v>152</v>
      </c>
      <c r="AR2610" t="s">
        <v>254</v>
      </c>
      <c r="AS2610">
        <v>1</v>
      </c>
      <c r="AV2610" t="s">
        <v>190</v>
      </c>
      <c r="AW2610">
        <v>6</v>
      </c>
      <c r="AY2610" t="s">
        <v>205</v>
      </c>
      <c r="AZ2610" t="s">
        <v>295</v>
      </c>
      <c r="BC2610" t="s">
        <v>153</v>
      </c>
      <c r="BD2610" t="s">
        <v>227</v>
      </c>
      <c r="BF2610">
        <v>1737</v>
      </c>
      <c r="BG2610" t="s">
        <v>314</v>
      </c>
      <c r="BH2610">
        <v>770</v>
      </c>
      <c r="BI2610">
        <v>5401</v>
      </c>
      <c r="BJ2610" t="s">
        <v>207</v>
      </c>
      <c r="BM2610">
        <v>6</v>
      </c>
      <c r="BO2610">
        <v>8493</v>
      </c>
      <c r="BP2610" t="s">
        <v>153</v>
      </c>
      <c r="BQ2610" t="s">
        <v>173</v>
      </c>
      <c r="BR2610">
        <v>26.7</v>
      </c>
      <c r="BS2610" t="s">
        <v>152</v>
      </c>
      <c r="BT2610" t="s">
        <v>153</v>
      </c>
      <c r="BU2610" t="s">
        <v>154</v>
      </c>
      <c r="BV2610" t="s">
        <v>174</v>
      </c>
      <c r="BW2610" t="s">
        <v>177</v>
      </c>
      <c r="BX2610" t="s">
        <v>176</v>
      </c>
      <c r="BZ2610" t="s">
        <v>176</v>
      </c>
      <c r="CA2610" t="s">
        <v>176</v>
      </c>
      <c r="CC2610" t="s">
        <v>176</v>
      </c>
      <c r="CD2610" t="s">
        <v>176</v>
      </c>
      <c r="CE2610" t="s">
        <v>176</v>
      </c>
      <c r="CK2610">
        <v>7</v>
      </c>
      <c r="CL2610" t="s">
        <v>161</v>
      </c>
      <c r="CN2610" t="s">
        <v>179</v>
      </c>
      <c r="CP2610" t="s">
        <v>296</v>
      </c>
      <c r="CS2610" t="s">
        <v>297</v>
      </c>
      <c r="CT2610" t="s">
        <v>326</v>
      </c>
      <c r="CU2610" t="s">
        <v>227</v>
      </c>
      <c r="CV2610">
        <v>0</v>
      </c>
      <c r="CW2610">
        <v>7</v>
      </c>
      <c r="CX2610" t="s">
        <v>243</v>
      </c>
      <c r="CY2610" t="s">
        <v>274</v>
      </c>
      <c r="CZ2610" t="s">
        <v>275</v>
      </c>
      <c r="DA2610" t="s">
        <v>244</v>
      </c>
      <c r="DB2610" t="s">
        <v>186</v>
      </c>
      <c r="DC2610" t="s">
        <v>246</v>
      </c>
      <c r="DF2610">
        <v>0</v>
      </c>
      <c r="DG2610">
        <v>51</v>
      </c>
      <c r="DH2610" t="s">
        <v>211</v>
      </c>
      <c r="DI2610">
        <v>33.1</v>
      </c>
      <c r="DJ2610" t="s">
        <v>189</v>
      </c>
      <c r="DK2610" t="s">
        <v>190</v>
      </c>
      <c r="DM2610" t="s">
        <v>191</v>
      </c>
      <c r="DN2610">
        <v>4</v>
      </c>
      <c r="DO2610">
        <v>6</v>
      </c>
      <c r="DP2610" t="s">
        <v>192</v>
      </c>
      <c r="DU2610" t="s">
        <v>233</v>
      </c>
      <c r="DY2610">
        <v>0</v>
      </c>
      <c r="EA2610">
        <v>10</v>
      </c>
      <c r="ED2610">
        <v>1</v>
      </c>
      <c r="EE2610" t="s">
        <v>383</v>
      </c>
      <c r="EF2610">
        <v>0</v>
      </c>
      <c r="EG2610" t="s">
        <v>154</v>
      </c>
      <c r="EH2610" t="s">
        <v>174</v>
      </c>
      <c r="EM2610">
        <v>4</v>
      </c>
      <c r="EN2610" t="s">
        <v>153</v>
      </c>
      <c r="EO2610" t="s">
        <v>234</v>
      </c>
      <c r="EP2610" t="s">
        <v>227</v>
      </c>
      <c r="EQ2610" t="s">
        <v>153</v>
      </c>
      <c r="ER2610" t="s">
        <v>279</v>
      </c>
    </row>
    <row r="2611" spans="1:148">
      <c r="A2611">
        <v>70</v>
      </c>
      <c r="B2611">
        <v>961867</v>
      </c>
      <c r="D2611">
        <v>2</v>
      </c>
      <c r="F2611">
        <v>16</v>
      </c>
      <c r="G2611" t="s">
        <v>262</v>
      </c>
      <c r="N2611" t="s">
        <v>252</v>
      </c>
      <c r="O2611">
        <v>0</v>
      </c>
      <c r="P2611" t="s">
        <v>223</v>
      </c>
      <c r="R2611" t="s">
        <v>152</v>
      </c>
      <c r="U2611">
        <v>6</v>
      </c>
      <c r="X2611" t="s">
        <v>201</v>
      </c>
      <c r="Y2611" t="s">
        <v>156</v>
      </c>
      <c r="Z2611" t="s">
        <v>157</v>
      </c>
      <c r="AA2611" t="s">
        <v>156</v>
      </c>
      <c r="AD2611" t="s">
        <v>286</v>
      </c>
      <c r="AG2611" t="s">
        <v>161</v>
      </c>
      <c r="AH2611">
        <v>2</v>
      </c>
      <c r="AI2611" t="s">
        <v>203</v>
      </c>
      <c r="AJ2611">
        <v>12</v>
      </c>
      <c r="AK2611" t="s">
        <v>199</v>
      </c>
      <c r="AM2611" t="s">
        <v>305</v>
      </c>
      <c r="AR2611" t="s">
        <v>166</v>
      </c>
      <c r="AS2611">
        <v>1</v>
      </c>
      <c r="AU2611" t="s">
        <v>167</v>
      </c>
      <c r="AV2611" t="s">
        <v>190</v>
      </c>
      <c r="AX2611" t="s">
        <v>263</v>
      </c>
      <c r="AY2611" t="s">
        <v>263</v>
      </c>
      <c r="AZ2611" t="s">
        <v>169</v>
      </c>
      <c r="BA2611" t="s">
        <v>170</v>
      </c>
      <c r="BB2611" t="s">
        <v>262</v>
      </c>
      <c r="BD2611" t="s">
        <v>227</v>
      </c>
      <c r="BE2611">
        <v>23</v>
      </c>
      <c r="BF2611">
        <v>1867</v>
      </c>
      <c r="BG2611" t="s">
        <v>264</v>
      </c>
      <c r="BH2611">
        <v>820</v>
      </c>
      <c r="BI2611">
        <v>5500</v>
      </c>
      <c r="BJ2611" t="s">
        <v>207</v>
      </c>
      <c r="BN2611">
        <v>4</v>
      </c>
      <c r="BO2611">
        <v>5520</v>
      </c>
      <c r="BQ2611" t="s">
        <v>312</v>
      </c>
      <c r="BR2611">
        <v>22.5</v>
      </c>
      <c r="BS2611" t="s">
        <v>152</v>
      </c>
      <c r="BY2611" t="s">
        <v>176</v>
      </c>
      <c r="CE2611" t="s">
        <v>176</v>
      </c>
      <c r="CI2611" t="s">
        <v>193</v>
      </c>
      <c r="CL2611" t="s">
        <v>161</v>
      </c>
      <c r="CM2611">
        <v>6110</v>
      </c>
      <c r="CN2611" t="s">
        <v>179</v>
      </c>
      <c r="CO2611" t="s">
        <v>210</v>
      </c>
      <c r="CP2611" t="s">
        <v>421</v>
      </c>
      <c r="CQ2611">
        <v>37.299999999999997</v>
      </c>
      <c r="CR2611" t="s">
        <v>211</v>
      </c>
      <c r="CV2611">
        <v>0</v>
      </c>
      <c r="CY2611" t="s">
        <v>274</v>
      </c>
      <c r="CZ2611" t="s">
        <v>306</v>
      </c>
      <c r="DA2611" t="s">
        <v>306</v>
      </c>
      <c r="DB2611" t="s">
        <v>186</v>
      </c>
      <c r="DC2611" t="s">
        <v>365</v>
      </c>
      <c r="DD2611" t="s">
        <v>276</v>
      </c>
      <c r="DE2611" t="s">
        <v>323</v>
      </c>
      <c r="DG2611">
        <v>56</v>
      </c>
      <c r="DH2611" t="s">
        <v>188</v>
      </c>
      <c r="DI2611">
        <v>28.4</v>
      </c>
      <c r="DJ2611" t="s">
        <v>189</v>
      </c>
      <c r="DN2611">
        <v>1</v>
      </c>
      <c r="DO2611">
        <v>45</v>
      </c>
      <c r="DQ2611" t="s">
        <v>159</v>
      </c>
      <c r="DR2611">
        <v>4</v>
      </c>
      <c r="DT2611">
        <v>9990</v>
      </c>
      <c r="DV2611">
        <v>29.2</v>
      </c>
      <c r="DX2611" t="s">
        <v>257</v>
      </c>
      <c r="DY2611">
        <v>0</v>
      </c>
      <c r="DZ2611" t="s">
        <v>178</v>
      </c>
      <c r="EB2611" t="s">
        <v>478</v>
      </c>
      <c r="EC2611">
        <v>0</v>
      </c>
      <c r="ED2611">
        <v>6</v>
      </c>
      <c r="EE2611" t="s">
        <v>386</v>
      </c>
      <c r="EF2611">
        <v>52</v>
      </c>
      <c r="EJ2611" t="s">
        <v>196</v>
      </c>
      <c r="EO2611" t="s">
        <v>201</v>
      </c>
      <c r="EP2611" t="s">
        <v>227</v>
      </c>
      <c r="ER2611" t="s">
        <v>284</v>
      </c>
    </row>
    <row r="2612" spans="1:148">
      <c r="A2612">
        <v>70</v>
      </c>
      <c r="B2612">
        <v>961991</v>
      </c>
      <c r="D2612">
        <v>1</v>
      </c>
      <c r="F2612">
        <v>21</v>
      </c>
      <c r="G2612" t="s">
        <v>262</v>
      </c>
      <c r="N2612" t="s">
        <v>150</v>
      </c>
      <c r="O2612">
        <v>0</v>
      </c>
      <c r="P2612" t="s">
        <v>151</v>
      </c>
      <c r="R2612" t="s">
        <v>152</v>
      </c>
      <c r="S2612" t="s">
        <v>200</v>
      </c>
      <c r="U2612">
        <v>1</v>
      </c>
      <c r="X2612" t="s">
        <v>201</v>
      </c>
      <c r="Y2612" t="s">
        <v>156</v>
      </c>
      <c r="Z2612" t="s">
        <v>157</v>
      </c>
      <c r="AA2612" t="s">
        <v>157</v>
      </c>
      <c r="AC2612" t="s">
        <v>202</v>
      </c>
      <c r="AD2612" t="s">
        <v>286</v>
      </c>
      <c r="AG2612" t="s">
        <v>161</v>
      </c>
      <c r="AH2612">
        <v>0</v>
      </c>
      <c r="AI2612" t="s">
        <v>253</v>
      </c>
      <c r="AJ2612">
        <v>12</v>
      </c>
      <c r="AK2612" t="s">
        <v>204</v>
      </c>
      <c r="AL2612" t="s">
        <v>152</v>
      </c>
      <c r="AM2612" t="s">
        <v>305</v>
      </c>
      <c r="AQ2612" t="s">
        <v>152</v>
      </c>
      <c r="AR2612" t="s">
        <v>254</v>
      </c>
      <c r="AS2612">
        <v>1</v>
      </c>
      <c r="AT2612" t="s">
        <v>176</v>
      </c>
      <c r="AU2612" t="s">
        <v>167</v>
      </c>
      <c r="AY2612" t="s">
        <v>168</v>
      </c>
      <c r="BA2612" t="s">
        <v>170</v>
      </c>
      <c r="BB2612" t="s">
        <v>199</v>
      </c>
      <c r="BF2612">
        <v>1991</v>
      </c>
      <c r="BG2612" t="s">
        <v>320</v>
      </c>
      <c r="BH2612">
        <v>60</v>
      </c>
      <c r="BI2612">
        <v>3211</v>
      </c>
      <c r="BJ2612" t="s">
        <v>207</v>
      </c>
      <c r="BL2612" t="s">
        <v>200</v>
      </c>
      <c r="BN2612">
        <v>12</v>
      </c>
      <c r="BO2612">
        <v>1330</v>
      </c>
      <c r="BQ2612" t="s">
        <v>424</v>
      </c>
      <c r="BR2612">
        <v>78.5</v>
      </c>
      <c r="BS2612" t="s">
        <v>152</v>
      </c>
      <c r="BW2612" t="s">
        <v>177</v>
      </c>
      <c r="BX2612" t="s">
        <v>176</v>
      </c>
      <c r="BZ2612" t="s">
        <v>175</v>
      </c>
      <c r="CA2612" t="s">
        <v>176</v>
      </c>
      <c r="CC2612" t="s">
        <v>177</v>
      </c>
      <c r="CD2612" t="s">
        <v>176</v>
      </c>
      <c r="CE2612" t="s">
        <v>177</v>
      </c>
      <c r="CI2612" t="s">
        <v>196</v>
      </c>
      <c r="CM2612">
        <v>6110</v>
      </c>
      <c r="CN2612" t="s">
        <v>179</v>
      </c>
      <c r="CP2612" t="s">
        <v>421</v>
      </c>
      <c r="CQ2612">
        <v>37.299999999999997</v>
      </c>
      <c r="CR2612" t="s">
        <v>333</v>
      </c>
      <c r="CS2612" t="s">
        <v>343</v>
      </c>
      <c r="CT2612" t="s">
        <v>326</v>
      </c>
      <c r="CU2612" t="s">
        <v>227</v>
      </c>
      <c r="CV2612">
        <v>0</v>
      </c>
      <c r="CY2612" t="s">
        <v>184</v>
      </c>
      <c r="CZ2612" t="s">
        <v>306</v>
      </c>
      <c r="DA2612" t="s">
        <v>306</v>
      </c>
      <c r="DB2612" t="s">
        <v>186</v>
      </c>
      <c r="DC2612" t="s">
        <v>232</v>
      </c>
      <c r="DG2612">
        <v>61</v>
      </c>
      <c r="DH2612" t="s">
        <v>188</v>
      </c>
      <c r="DI2612">
        <v>38.4</v>
      </c>
      <c r="DJ2612" t="s">
        <v>189</v>
      </c>
      <c r="DK2612" t="s">
        <v>190</v>
      </c>
      <c r="DN2612">
        <v>6</v>
      </c>
      <c r="DO2612">
        <v>2</v>
      </c>
      <c r="DP2612" t="s">
        <v>192</v>
      </c>
      <c r="DY2612">
        <v>0</v>
      </c>
      <c r="DZ2612" t="s">
        <v>193</v>
      </c>
      <c r="EA2612">
        <v>3</v>
      </c>
      <c r="EB2612" t="s">
        <v>194</v>
      </c>
      <c r="ED2612">
        <v>5</v>
      </c>
      <c r="EE2612" t="s">
        <v>383</v>
      </c>
      <c r="EF2612">
        <v>0</v>
      </c>
      <c r="EI2612">
        <v>8</v>
      </c>
      <c r="EJ2612" t="s">
        <v>178</v>
      </c>
      <c r="EO2612" t="s">
        <v>234</v>
      </c>
      <c r="ER2612" t="s">
        <v>198</v>
      </c>
    </row>
    <row r="2613" spans="1:148">
      <c r="A2613">
        <v>70</v>
      </c>
      <c r="B2613">
        <v>962376</v>
      </c>
      <c r="D2613">
        <v>1</v>
      </c>
      <c r="E2613" t="s">
        <v>149</v>
      </c>
      <c r="F2613">
        <v>38</v>
      </c>
      <c r="G2613" t="s">
        <v>199</v>
      </c>
      <c r="N2613" t="s">
        <v>252</v>
      </c>
      <c r="O2613">
        <v>0</v>
      </c>
      <c r="P2613" t="s">
        <v>240</v>
      </c>
      <c r="R2613" t="s">
        <v>152</v>
      </c>
      <c r="S2613" t="s">
        <v>177</v>
      </c>
      <c r="U2613">
        <v>4</v>
      </c>
      <c r="X2613" t="s">
        <v>155</v>
      </c>
      <c r="AC2613" t="s">
        <v>202</v>
      </c>
      <c r="AD2613" t="s">
        <v>286</v>
      </c>
      <c r="AG2613" t="s">
        <v>161</v>
      </c>
      <c r="AH2613">
        <v>0</v>
      </c>
      <c r="AI2613" t="s">
        <v>203</v>
      </c>
      <c r="AJ2613">
        <v>12</v>
      </c>
      <c r="AK2613" t="s">
        <v>199</v>
      </c>
      <c r="AL2613" t="s">
        <v>152</v>
      </c>
      <c r="AM2613" t="s">
        <v>305</v>
      </c>
      <c r="AQ2613" t="s">
        <v>152</v>
      </c>
      <c r="AR2613" t="s">
        <v>254</v>
      </c>
      <c r="AS2613">
        <v>1</v>
      </c>
      <c r="AT2613" t="s">
        <v>177</v>
      </c>
      <c r="AV2613" t="s">
        <v>259</v>
      </c>
      <c r="AY2613" t="s">
        <v>263</v>
      </c>
      <c r="AZ2613" t="s">
        <v>226</v>
      </c>
      <c r="BB2613" t="s">
        <v>199</v>
      </c>
      <c r="BD2613" t="s">
        <v>227</v>
      </c>
      <c r="BF2613">
        <v>2376</v>
      </c>
      <c r="BG2613" t="s">
        <v>264</v>
      </c>
      <c r="BH2613">
        <v>600</v>
      </c>
      <c r="BI2613">
        <v>4220</v>
      </c>
      <c r="BJ2613" t="s">
        <v>207</v>
      </c>
      <c r="BL2613" t="s">
        <v>176</v>
      </c>
      <c r="BN2613">
        <v>4</v>
      </c>
      <c r="BQ2613" t="s">
        <v>424</v>
      </c>
      <c r="BS2613" t="s">
        <v>161</v>
      </c>
      <c r="BW2613" t="s">
        <v>175</v>
      </c>
      <c r="BX2613" t="s">
        <v>175</v>
      </c>
      <c r="BZ2613" t="s">
        <v>177</v>
      </c>
      <c r="CA2613" t="s">
        <v>177</v>
      </c>
      <c r="CC2613" t="s">
        <v>175</v>
      </c>
      <c r="CD2613" t="s">
        <v>177</v>
      </c>
      <c r="CE2613" t="s">
        <v>175</v>
      </c>
      <c r="CL2613" t="s">
        <v>152</v>
      </c>
      <c r="CM2613">
        <v>6110</v>
      </c>
      <c r="CN2613" t="s">
        <v>179</v>
      </c>
      <c r="CP2613" t="s">
        <v>229</v>
      </c>
      <c r="CQ2613">
        <v>37.299999999999997</v>
      </c>
      <c r="CR2613" t="s">
        <v>266</v>
      </c>
      <c r="CS2613" t="s">
        <v>256</v>
      </c>
      <c r="CT2613" t="s">
        <v>326</v>
      </c>
      <c r="CU2613" t="s">
        <v>227</v>
      </c>
      <c r="CV2613">
        <v>0</v>
      </c>
      <c r="CY2613" t="s">
        <v>184</v>
      </c>
      <c r="CZ2613" t="s">
        <v>231</v>
      </c>
      <c r="DA2613" t="s">
        <v>231</v>
      </c>
      <c r="DB2613" t="s">
        <v>186</v>
      </c>
      <c r="DC2613" t="s">
        <v>365</v>
      </c>
      <c r="DG2613">
        <v>77</v>
      </c>
      <c r="DH2613" t="s">
        <v>188</v>
      </c>
      <c r="DI2613">
        <v>58.3</v>
      </c>
      <c r="DJ2613" t="s">
        <v>189</v>
      </c>
      <c r="DK2613" t="s">
        <v>259</v>
      </c>
      <c r="DN2613">
        <v>5</v>
      </c>
      <c r="DO2613">
        <v>4</v>
      </c>
      <c r="DP2613" t="s">
        <v>192</v>
      </c>
      <c r="DY2613">
        <v>0</v>
      </c>
      <c r="EA2613">
        <v>2</v>
      </c>
      <c r="ED2613">
        <v>4</v>
      </c>
      <c r="EE2613" t="s">
        <v>383</v>
      </c>
      <c r="EF2613">
        <v>0</v>
      </c>
      <c r="EI2613">
        <v>5</v>
      </c>
      <c r="EO2613" t="s">
        <v>678</v>
      </c>
      <c r="EP2613" t="s">
        <v>227</v>
      </c>
      <c r="ER2613" t="s">
        <v>307</v>
      </c>
    </row>
    <row r="2614" spans="1:148">
      <c r="A2614">
        <v>70</v>
      </c>
      <c r="B2614">
        <v>962379</v>
      </c>
      <c r="C2614" t="s">
        <v>217</v>
      </c>
      <c r="D2614">
        <v>2</v>
      </c>
      <c r="E2614" t="s">
        <v>251</v>
      </c>
      <c r="F2614">
        <v>21</v>
      </c>
      <c r="H2614" t="s">
        <v>220</v>
      </c>
      <c r="I2614" t="s">
        <v>220</v>
      </c>
      <c r="J2614" t="s">
        <v>220</v>
      </c>
      <c r="K2614" t="s">
        <v>220</v>
      </c>
      <c r="L2614" t="s">
        <v>238</v>
      </c>
      <c r="M2614">
        <v>3</v>
      </c>
      <c r="N2614" t="s">
        <v>192</v>
      </c>
      <c r="O2614">
        <v>0</v>
      </c>
      <c r="P2614" t="s">
        <v>240</v>
      </c>
      <c r="Q2614" t="s">
        <v>163</v>
      </c>
      <c r="R2614" t="s">
        <v>152</v>
      </c>
      <c r="T2614" t="s">
        <v>228</v>
      </c>
      <c r="U2614">
        <v>2</v>
      </c>
      <c r="X2614" t="s">
        <v>201</v>
      </c>
      <c r="AB2614">
        <v>0</v>
      </c>
      <c r="AD2614" t="s">
        <v>159</v>
      </c>
      <c r="AG2614" t="s">
        <v>152</v>
      </c>
      <c r="AH2614">
        <v>1</v>
      </c>
      <c r="AJ2614">
        <v>10</v>
      </c>
      <c r="AM2614" t="s">
        <v>305</v>
      </c>
      <c r="AN2614" t="s">
        <v>163</v>
      </c>
      <c r="AO2614" t="s">
        <v>164</v>
      </c>
      <c r="AP2614" t="s">
        <v>165</v>
      </c>
      <c r="AQ2614" t="s">
        <v>152</v>
      </c>
      <c r="AR2614" t="s">
        <v>166</v>
      </c>
      <c r="AS2614">
        <v>1</v>
      </c>
      <c r="AV2614" t="s">
        <v>190</v>
      </c>
      <c r="AW2614">
        <v>3</v>
      </c>
      <c r="AX2614" t="s">
        <v>263</v>
      </c>
      <c r="AY2614" t="s">
        <v>168</v>
      </c>
      <c r="AZ2614" t="s">
        <v>169</v>
      </c>
      <c r="BC2614" t="s">
        <v>228</v>
      </c>
      <c r="BD2614" t="s">
        <v>249</v>
      </c>
      <c r="BE2614">
        <v>20</v>
      </c>
      <c r="BF2614">
        <v>2379</v>
      </c>
      <c r="BG2614" t="s">
        <v>320</v>
      </c>
      <c r="BH2614">
        <v>601</v>
      </c>
      <c r="BI2614">
        <v>3311</v>
      </c>
      <c r="BJ2614" t="s">
        <v>207</v>
      </c>
      <c r="BK2614" t="s">
        <v>208</v>
      </c>
      <c r="BM2614">
        <v>4</v>
      </c>
      <c r="BN2614">
        <v>8</v>
      </c>
      <c r="BO2614">
        <v>9499</v>
      </c>
      <c r="BP2614" t="s">
        <v>153</v>
      </c>
      <c r="BQ2614" t="s">
        <v>312</v>
      </c>
      <c r="BR2614">
        <v>32</v>
      </c>
      <c r="BS2614" t="s">
        <v>152</v>
      </c>
      <c r="BT2614" t="s">
        <v>228</v>
      </c>
      <c r="BV2614" t="s">
        <v>154</v>
      </c>
      <c r="BY2614" t="s">
        <v>176</v>
      </c>
      <c r="CB2614" t="s">
        <v>176</v>
      </c>
      <c r="CF2614" t="s">
        <v>177</v>
      </c>
      <c r="CG2614" t="s">
        <v>154</v>
      </c>
      <c r="CH2614" t="s">
        <v>174</v>
      </c>
      <c r="CK2614">
        <v>0</v>
      </c>
      <c r="CL2614" t="s">
        <v>152</v>
      </c>
      <c r="CM2614">
        <v>6110</v>
      </c>
      <c r="CN2614" t="s">
        <v>179</v>
      </c>
      <c r="CO2614" t="s">
        <v>210</v>
      </c>
      <c r="CP2614" t="s">
        <v>229</v>
      </c>
      <c r="CQ2614">
        <v>37.299999999999997</v>
      </c>
      <c r="CS2614" t="s">
        <v>269</v>
      </c>
      <c r="CT2614" t="s">
        <v>326</v>
      </c>
      <c r="CU2614" t="s">
        <v>249</v>
      </c>
      <c r="CV2614">
        <v>0</v>
      </c>
      <c r="CW2614">
        <v>7</v>
      </c>
      <c r="CX2614" t="s">
        <v>163</v>
      </c>
      <c r="CY2614" t="s">
        <v>184</v>
      </c>
      <c r="CZ2614" t="s">
        <v>231</v>
      </c>
      <c r="DA2614" t="s">
        <v>231</v>
      </c>
      <c r="DB2614" t="s">
        <v>186</v>
      </c>
      <c r="DC2614" t="s">
        <v>232</v>
      </c>
      <c r="DD2614" t="s">
        <v>313</v>
      </c>
      <c r="DE2614" t="s">
        <v>328</v>
      </c>
      <c r="DF2614">
        <v>4</v>
      </c>
      <c r="DG2614">
        <v>77</v>
      </c>
      <c r="DH2614" t="s">
        <v>211</v>
      </c>
      <c r="DI2614">
        <v>33.1</v>
      </c>
      <c r="DJ2614" t="s">
        <v>189</v>
      </c>
      <c r="DK2614" t="s">
        <v>190</v>
      </c>
      <c r="DL2614" t="s">
        <v>152</v>
      </c>
      <c r="DM2614" t="s">
        <v>191</v>
      </c>
      <c r="DN2614">
        <v>4</v>
      </c>
      <c r="DO2614">
        <v>3</v>
      </c>
      <c r="DP2614" t="s">
        <v>192</v>
      </c>
      <c r="DQ2614" t="s">
        <v>286</v>
      </c>
      <c r="DR2614">
        <v>12</v>
      </c>
      <c r="DT2614">
        <v>8490</v>
      </c>
      <c r="DV2614">
        <v>38.200000000000003</v>
      </c>
      <c r="DX2614" t="s">
        <v>678</v>
      </c>
      <c r="DY2614">
        <v>0</v>
      </c>
      <c r="EA2614">
        <v>4</v>
      </c>
      <c r="EC2614">
        <v>0</v>
      </c>
      <c r="ED2614">
        <v>1</v>
      </c>
      <c r="EE2614" t="s">
        <v>386</v>
      </c>
      <c r="EF2614">
        <v>52</v>
      </c>
      <c r="EI2614">
        <v>5</v>
      </c>
      <c r="EK2614" t="s">
        <v>154</v>
      </c>
      <c r="EL2614" t="s">
        <v>163</v>
      </c>
      <c r="EM2614">
        <v>7</v>
      </c>
      <c r="EN2614" t="s">
        <v>228</v>
      </c>
      <c r="EO2614" t="s">
        <v>201</v>
      </c>
      <c r="EP2614" t="s">
        <v>227</v>
      </c>
      <c r="EQ2614" t="s">
        <v>228</v>
      </c>
      <c r="ER2614" t="s">
        <v>268</v>
      </c>
    </row>
    <row r="2615" spans="1:148">
      <c r="A2615">
        <v>70</v>
      </c>
      <c r="B2615">
        <v>962412</v>
      </c>
      <c r="C2615" t="s">
        <v>217</v>
      </c>
      <c r="D2615">
        <v>2</v>
      </c>
      <c r="E2615" t="s">
        <v>149</v>
      </c>
      <c r="F2615">
        <v>21</v>
      </c>
      <c r="H2615" t="s">
        <v>218</v>
      </c>
      <c r="I2615" t="s">
        <v>220</v>
      </c>
      <c r="J2615" t="s">
        <v>220</v>
      </c>
      <c r="K2615" t="s">
        <v>220</v>
      </c>
      <c r="L2615" t="s">
        <v>164</v>
      </c>
      <c r="M2615">
        <v>0</v>
      </c>
      <c r="N2615" t="s">
        <v>222</v>
      </c>
      <c r="O2615">
        <v>0</v>
      </c>
      <c r="P2615" t="s">
        <v>151</v>
      </c>
      <c r="R2615" t="s">
        <v>152</v>
      </c>
      <c r="T2615" t="s">
        <v>171</v>
      </c>
      <c r="U2615">
        <v>3</v>
      </c>
      <c r="W2615" t="s">
        <v>154</v>
      </c>
      <c r="X2615" t="s">
        <v>155</v>
      </c>
      <c r="Y2615" t="s">
        <v>156</v>
      </c>
      <c r="Z2615" t="s">
        <v>156</v>
      </c>
      <c r="AA2615" t="s">
        <v>156</v>
      </c>
      <c r="AB2615">
        <v>7</v>
      </c>
      <c r="AD2615" t="s">
        <v>286</v>
      </c>
      <c r="AG2615" t="s">
        <v>161</v>
      </c>
      <c r="AH2615">
        <v>0</v>
      </c>
      <c r="AJ2615">
        <v>12</v>
      </c>
      <c r="AL2615" t="s">
        <v>152</v>
      </c>
      <c r="AM2615" t="s">
        <v>305</v>
      </c>
      <c r="AN2615" t="s">
        <v>318</v>
      </c>
      <c r="AO2615" t="s">
        <v>164</v>
      </c>
      <c r="AP2615" t="s">
        <v>165</v>
      </c>
      <c r="AQ2615" t="s">
        <v>152</v>
      </c>
      <c r="AR2615" t="s">
        <v>166</v>
      </c>
      <c r="AS2615">
        <v>1</v>
      </c>
      <c r="AU2615" t="s">
        <v>167</v>
      </c>
      <c r="AW2615">
        <v>6</v>
      </c>
      <c r="AX2615" t="s">
        <v>263</v>
      </c>
      <c r="AY2615" t="s">
        <v>263</v>
      </c>
      <c r="AZ2615" t="s">
        <v>295</v>
      </c>
      <c r="BA2615" t="s">
        <v>170</v>
      </c>
      <c r="BC2615" t="s">
        <v>171</v>
      </c>
      <c r="BF2615">
        <v>2412</v>
      </c>
      <c r="BG2615" t="s">
        <v>206</v>
      </c>
      <c r="BH2615">
        <v>200</v>
      </c>
      <c r="BI2615">
        <v>7000</v>
      </c>
      <c r="BJ2615" t="s">
        <v>207</v>
      </c>
      <c r="BM2615">
        <v>1</v>
      </c>
      <c r="BN2615">
        <v>6</v>
      </c>
      <c r="BO2615">
        <v>5312</v>
      </c>
      <c r="BP2615" t="s">
        <v>153</v>
      </c>
      <c r="BQ2615" t="s">
        <v>312</v>
      </c>
      <c r="BR2615">
        <v>29.1</v>
      </c>
      <c r="BS2615" t="s">
        <v>152</v>
      </c>
      <c r="BT2615" t="s">
        <v>171</v>
      </c>
      <c r="BY2615" t="s">
        <v>176</v>
      </c>
      <c r="CB2615" t="s">
        <v>176</v>
      </c>
      <c r="CE2615" t="s">
        <v>176</v>
      </c>
      <c r="CF2615" t="s">
        <v>177</v>
      </c>
      <c r="CG2615" t="s">
        <v>174</v>
      </c>
      <c r="CH2615" t="s">
        <v>174</v>
      </c>
      <c r="CI2615" t="s">
        <v>193</v>
      </c>
      <c r="CK2615">
        <v>3</v>
      </c>
      <c r="CM2615">
        <v>9594</v>
      </c>
      <c r="CN2615" t="s">
        <v>179</v>
      </c>
      <c r="CP2615" t="s">
        <v>229</v>
      </c>
      <c r="CQ2615">
        <v>28.6</v>
      </c>
      <c r="CS2615" t="s">
        <v>230</v>
      </c>
      <c r="CT2615" t="s">
        <v>326</v>
      </c>
      <c r="CU2615" t="s">
        <v>249</v>
      </c>
      <c r="CV2615">
        <v>0</v>
      </c>
      <c r="CW2615">
        <v>0</v>
      </c>
      <c r="CX2615" t="s">
        <v>243</v>
      </c>
      <c r="CY2615" t="s">
        <v>184</v>
      </c>
      <c r="CZ2615" t="s">
        <v>316</v>
      </c>
      <c r="DA2615" t="s">
        <v>316</v>
      </c>
      <c r="DB2615" t="s">
        <v>186</v>
      </c>
      <c r="DC2615" t="s">
        <v>232</v>
      </c>
      <c r="DF2615">
        <v>1</v>
      </c>
      <c r="DG2615">
        <v>79</v>
      </c>
      <c r="DH2615" t="s">
        <v>188</v>
      </c>
      <c r="DI2615">
        <v>48.5</v>
      </c>
      <c r="DJ2615" t="s">
        <v>215</v>
      </c>
      <c r="DK2615" t="s">
        <v>190</v>
      </c>
      <c r="DL2615" t="s">
        <v>161</v>
      </c>
      <c r="DM2615" t="s">
        <v>191</v>
      </c>
      <c r="DN2615">
        <v>3</v>
      </c>
      <c r="DO2615">
        <v>0</v>
      </c>
      <c r="DP2615" t="s">
        <v>192</v>
      </c>
      <c r="DQ2615" t="s">
        <v>286</v>
      </c>
      <c r="DR2615">
        <v>13</v>
      </c>
      <c r="DT2615">
        <v>640</v>
      </c>
      <c r="DU2615" t="s">
        <v>233</v>
      </c>
      <c r="DV2615">
        <v>39.6</v>
      </c>
      <c r="DX2615" t="s">
        <v>678</v>
      </c>
      <c r="DY2615">
        <v>0</v>
      </c>
      <c r="DZ2615" t="s">
        <v>196</v>
      </c>
      <c r="EA2615">
        <v>5</v>
      </c>
      <c r="EB2615" t="s">
        <v>194</v>
      </c>
      <c r="EC2615">
        <v>0</v>
      </c>
      <c r="ED2615">
        <v>2</v>
      </c>
      <c r="EE2615" t="s">
        <v>383</v>
      </c>
      <c r="EF2615">
        <v>0</v>
      </c>
      <c r="EI2615">
        <v>6</v>
      </c>
      <c r="EJ2615" t="s">
        <v>178</v>
      </c>
      <c r="EK2615" t="s">
        <v>154</v>
      </c>
      <c r="EM2615">
        <v>3</v>
      </c>
      <c r="EN2615" t="s">
        <v>153</v>
      </c>
      <c r="EO2615" t="s">
        <v>678</v>
      </c>
      <c r="EQ2615" t="s">
        <v>228</v>
      </c>
      <c r="ER2615" t="s">
        <v>332</v>
      </c>
    </row>
    <row r="2616" spans="1:148">
      <c r="A2616">
        <v>70</v>
      </c>
      <c r="B2616">
        <v>962624</v>
      </c>
      <c r="C2616" t="s">
        <v>217</v>
      </c>
      <c r="D2616">
        <v>3</v>
      </c>
      <c r="E2616" t="s">
        <v>149</v>
      </c>
      <c r="F2616">
        <v>18</v>
      </c>
      <c r="H2616" t="s">
        <v>220</v>
      </c>
      <c r="I2616" t="s">
        <v>220</v>
      </c>
      <c r="J2616" t="s">
        <v>220</v>
      </c>
      <c r="K2616" t="s">
        <v>220</v>
      </c>
      <c r="L2616" t="s">
        <v>164</v>
      </c>
      <c r="N2616" t="s">
        <v>322</v>
      </c>
      <c r="O2616">
        <v>0</v>
      </c>
      <c r="P2616" t="s">
        <v>151</v>
      </c>
      <c r="R2616" t="s">
        <v>152</v>
      </c>
      <c r="T2616" t="s">
        <v>171</v>
      </c>
      <c r="U2616">
        <v>5</v>
      </c>
      <c r="V2616" t="s">
        <v>154</v>
      </c>
      <c r="W2616" t="s">
        <v>154</v>
      </c>
      <c r="X2616" t="s">
        <v>155</v>
      </c>
      <c r="Y2616" t="s">
        <v>156</v>
      </c>
      <c r="AA2616" t="s">
        <v>156</v>
      </c>
      <c r="AB2616">
        <v>6</v>
      </c>
      <c r="AD2616" t="s">
        <v>286</v>
      </c>
      <c r="AF2616" t="s">
        <v>163</v>
      </c>
      <c r="AG2616" t="s">
        <v>161</v>
      </c>
      <c r="AH2616">
        <v>1</v>
      </c>
      <c r="AJ2616">
        <v>11</v>
      </c>
      <c r="AL2616" t="s">
        <v>152</v>
      </c>
      <c r="AM2616" t="s">
        <v>162</v>
      </c>
      <c r="AN2616" t="s">
        <v>318</v>
      </c>
      <c r="AO2616" t="s">
        <v>164</v>
      </c>
      <c r="AP2616" t="s">
        <v>165</v>
      </c>
      <c r="AQ2616" t="s">
        <v>152</v>
      </c>
      <c r="AR2616" t="s">
        <v>166</v>
      </c>
      <c r="AS2616">
        <v>1</v>
      </c>
      <c r="AU2616" t="s">
        <v>167</v>
      </c>
      <c r="AW2616">
        <v>6</v>
      </c>
      <c r="AY2616" t="s">
        <v>263</v>
      </c>
      <c r="AZ2616" t="s">
        <v>295</v>
      </c>
      <c r="BA2616" t="s">
        <v>216</v>
      </c>
      <c r="BC2616" t="s">
        <v>153</v>
      </c>
      <c r="BF2616">
        <v>2624</v>
      </c>
      <c r="BG2616" t="s">
        <v>328</v>
      </c>
      <c r="BH2616">
        <v>761</v>
      </c>
      <c r="BI2616">
        <v>5520</v>
      </c>
      <c r="BJ2616" t="s">
        <v>207</v>
      </c>
      <c r="BM2616">
        <v>0</v>
      </c>
      <c r="BO2616">
        <v>5520</v>
      </c>
      <c r="BQ2616" t="s">
        <v>424</v>
      </c>
      <c r="BR2616">
        <v>22.5</v>
      </c>
      <c r="BS2616" t="s">
        <v>152</v>
      </c>
      <c r="BT2616" t="s">
        <v>171</v>
      </c>
      <c r="BU2616" t="s">
        <v>154</v>
      </c>
      <c r="CB2616" t="s">
        <v>177</v>
      </c>
      <c r="CE2616" t="s">
        <v>176</v>
      </c>
      <c r="CF2616" t="s">
        <v>177</v>
      </c>
      <c r="CG2616" t="s">
        <v>174</v>
      </c>
      <c r="CH2616" t="s">
        <v>174</v>
      </c>
      <c r="CI2616" t="s">
        <v>196</v>
      </c>
      <c r="CK2616">
        <v>2</v>
      </c>
      <c r="CM2616">
        <v>6110</v>
      </c>
      <c r="CN2616" t="s">
        <v>179</v>
      </c>
      <c r="CP2616" t="s">
        <v>296</v>
      </c>
      <c r="CQ2616">
        <v>37.299999999999997</v>
      </c>
      <c r="CS2616" t="s">
        <v>256</v>
      </c>
      <c r="CT2616" t="s">
        <v>182</v>
      </c>
      <c r="CU2616" t="s">
        <v>212</v>
      </c>
      <c r="CV2616">
        <v>0</v>
      </c>
      <c r="CY2616" t="s">
        <v>274</v>
      </c>
      <c r="CZ2616" t="s">
        <v>244</v>
      </c>
      <c r="DA2616" t="s">
        <v>244</v>
      </c>
      <c r="DB2616" t="s">
        <v>186</v>
      </c>
      <c r="DC2616" t="s">
        <v>331</v>
      </c>
      <c r="DF2616">
        <v>0</v>
      </c>
      <c r="DG2616">
        <v>89</v>
      </c>
      <c r="DH2616" t="s">
        <v>214</v>
      </c>
      <c r="DI2616">
        <v>22.5</v>
      </c>
      <c r="DJ2616" t="s">
        <v>189</v>
      </c>
      <c r="DK2616" t="s">
        <v>190</v>
      </c>
      <c r="DL2616" t="s">
        <v>161</v>
      </c>
      <c r="DM2616" t="s">
        <v>191</v>
      </c>
      <c r="DN2616">
        <v>5</v>
      </c>
      <c r="DO2616">
        <v>15</v>
      </c>
      <c r="DP2616" t="s">
        <v>192</v>
      </c>
      <c r="DU2616" t="s">
        <v>233</v>
      </c>
      <c r="DY2616">
        <v>0</v>
      </c>
      <c r="DZ2616" t="s">
        <v>178</v>
      </c>
      <c r="EA2616">
        <v>20</v>
      </c>
      <c r="EB2616" t="s">
        <v>194</v>
      </c>
      <c r="EC2616">
        <v>0</v>
      </c>
      <c r="ED2616">
        <v>2</v>
      </c>
      <c r="EF2616">
        <v>0</v>
      </c>
      <c r="EG2616" t="s">
        <v>154</v>
      </c>
      <c r="EH2616" t="s">
        <v>174</v>
      </c>
      <c r="EI2616">
        <v>2</v>
      </c>
      <c r="EJ2616" t="s">
        <v>193</v>
      </c>
      <c r="EK2616" t="s">
        <v>154</v>
      </c>
      <c r="EM2616">
        <v>5</v>
      </c>
      <c r="EO2616" t="s">
        <v>678</v>
      </c>
      <c r="EQ2616" t="s">
        <v>228</v>
      </c>
      <c r="ER2616" t="s">
        <v>279</v>
      </c>
    </row>
    <row r="2617" spans="1:148">
      <c r="A2617">
        <v>70</v>
      </c>
      <c r="B2617">
        <v>962662</v>
      </c>
      <c r="D2617">
        <v>1</v>
      </c>
      <c r="F2617">
        <v>17</v>
      </c>
      <c r="G2617" t="s">
        <v>262</v>
      </c>
      <c r="N2617" t="s">
        <v>222</v>
      </c>
      <c r="O2617">
        <v>0</v>
      </c>
      <c r="P2617" t="s">
        <v>223</v>
      </c>
      <c r="R2617" t="s">
        <v>152</v>
      </c>
      <c r="S2617" t="s">
        <v>209</v>
      </c>
      <c r="U2617" t="s">
        <v>616</v>
      </c>
      <c r="X2617" t="s">
        <v>155</v>
      </c>
      <c r="Y2617" t="s">
        <v>157</v>
      </c>
      <c r="Z2617" t="s">
        <v>157</v>
      </c>
      <c r="AA2617" t="s">
        <v>157</v>
      </c>
      <c r="AC2617" t="s">
        <v>330</v>
      </c>
      <c r="AD2617" t="s">
        <v>159</v>
      </c>
      <c r="AG2617" t="s">
        <v>152</v>
      </c>
      <c r="AH2617">
        <v>1</v>
      </c>
      <c r="AI2617" t="s">
        <v>273</v>
      </c>
      <c r="AJ2617">
        <v>8</v>
      </c>
      <c r="AK2617" t="s">
        <v>262</v>
      </c>
      <c r="AM2617" t="s">
        <v>305</v>
      </c>
      <c r="AR2617" t="s">
        <v>166</v>
      </c>
      <c r="AS2617">
        <v>1</v>
      </c>
      <c r="AT2617" t="s">
        <v>200</v>
      </c>
      <c r="AU2617" t="s">
        <v>167</v>
      </c>
      <c r="AV2617" t="s">
        <v>190</v>
      </c>
      <c r="AY2617" t="s">
        <v>168</v>
      </c>
      <c r="AZ2617" t="s">
        <v>295</v>
      </c>
      <c r="BA2617" t="s">
        <v>196</v>
      </c>
      <c r="BB2617" t="s">
        <v>262</v>
      </c>
      <c r="BD2617" t="s">
        <v>227</v>
      </c>
      <c r="BF2617">
        <v>2662</v>
      </c>
      <c r="BG2617" t="s">
        <v>323</v>
      </c>
      <c r="BH2617">
        <v>722</v>
      </c>
      <c r="BI2617">
        <v>5500</v>
      </c>
      <c r="BJ2617" t="s">
        <v>207</v>
      </c>
      <c r="BO2617">
        <v>5520</v>
      </c>
      <c r="BQ2617" t="s">
        <v>424</v>
      </c>
      <c r="BR2617">
        <v>22.5</v>
      </c>
      <c r="BS2617" t="s">
        <v>152</v>
      </c>
      <c r="BY2617" t="s">
        <v>176</v>
      </c>
      <c r="CB2617" t="s">
        <v>175</v>
      </c>
      <c r="CE2617" t="s">
        <v>176</v>
      </c>
      <c r="CF2617" t="s">
        <v>177</v>
      </c>
      <c r="CI2617" t="s">
        <v>170</v>
      </c>
      <c r="CL2617" t="s">
        <v>152</v>
      </c>
      <c r="CM2617">
        <v>6110</v>
      </c>
      <c r="CN2617" t="s">
        <v>179</v>
      </c>
      <c r="CO2617" t="s">
        <v>210</v>
      </c>
      <c r="CP2617" t="s">
        <v>296</v>
      </c>
      <c r="CQ2617">
        <v>37.299999999999997</v>
      </c>
      <c r="CR2617" t="s">
        <v>211</v>
      </c>
      <c r="CS2617" t="s">
        <v>230</v>
      </c>
      <c r="CV2617">
        <v>0</v>
      </c>
      <c r="CY2617" t="s">
        <v>274</v>
      </c>
      <c r="CZ2617" t="s">
        <v>244</v>
      </c>
      <c r="DA2617" t="s">
        <v>244</v>
      </c>
      <c r="DB2617" t="s">
        <v>186</v>
      </c>
      <c r="DC2617" t="s">
        <v>365</v>
      </c>
      <c r="DD2617" t="s">
        <v>313</v>
      </c>
      <c r="DE2617" t="s">
        <v>277</v>
      </c>
      <c r="DG2617">
        <v>90</v>
      </c>
      <c r="DH2617" t="s">
        <v>188</v>
      </c>
      <c r="DI2617">
        <v>28.4</v>
      </c>
      <c r="DJ2617" t="s">
        <v>189</v>
      </c>
      <c r="DN2617">
        <v>7</v>
      </c>
      <c r="DO2617">
        <v>11</v>
      </c>
      <c r="DY2617">
        <v>0</v>
      </c>
      <c r="DZ2617" t="s">
        <v>216</v>
      </c>
      <c r="EB2617" t="s">
        <v>194</v>
      </c>
      <c r="ED2617">
        <v>6</v>
      </c>
      <c r="EE2617" t="s">
        <v>383</v>
      </c>
      <c r="EF2617">
        <v>25</v>
      </c>
      <c r="EJ2617" t="s">
        <v>193</v>
      </c>
      <c r="EO2617" t="s">
        <v>335</v>
      </c>
      <c r="EP2617" t="s">
        <v>227</v>
      </c>
      <c r="ER2617" t="s">
        <v>301</v>
      </c>
    </row>
    <row r="2618" spans="1:148">
      <c r="A2618">
        <v>70</v>
      </c>
      <c r="B2618">
        <v>962710</v>
      </c>
      <c r="C2618" t="s">
        <v>217</v>
      </c>
      <c r="D2618">
        <v>1</v>
      </c>
      <c r="E2618" t="s">
        <v>149</v>
      </c>
      <c r="F2618">
        <v>26</v>
      </c>
      <c r="H2618" t="s">
        <v>220</v>
      </c>
      <c r="I2618" t="s">
        <v>220</v>
      </c>
      <c r="J2618" t="s">
        <v>220</v>
      </c>
      <c r="K2618" t="s">
        <v>220</v>
      </c>
      <c r="L2618" t="s">
        <v>238</v>
      </c>
      <c r="M2618">
        <v>0</v>
      </c>
      <c r="N2618" t="s">
        <v>309</v>
      </c>
      <c r="O2618">
        <v>0</v>
      </c>
      <c r="P2618" t="s">
        <v>151</v>
      </c>
      <c r="Q2618" t="s">
        <v>163</v>
      </c>
      <c r="R2618" t="s">
        <v>152</v>
      </c>
      <c r="T2618" t="s">
        <v>228</v>
      </c>
      <c r="U2618">
        <v>2</v>
      </c>
      <c r="V2618" t="s">
        <v>174</v>
      </c>
      <c r="W2618" t="s">
        <v>154</v>
      </c>
      <c r="X2618" t="s">
        <v>155</v>
      </c>
      <c r="Y2618" t="s">
        <v>156</v>
      </c>
      <c r="Z2618" t="s">
        <v>156</v>
      </c>
      <c r="AA2618" t="s">
        <v>156</v>
      </c>
      <c r="AB2618">
        <v>7</v>
      </c>
      <c r="AD2618" t="s">
        <v>363</v>
      </c>
      <c r="AF2618" t="s">
        <v>224</v>
      </c>
      <c r="AH2618">
        <v>1</v>
      </c>
      <c r="AJ2618">
        <v>14</v>
      </c>
      <c r="AM2618" t="s">
        <v>305</v>
      </c>
      <c r="AN2618" t="s">
        <v>163</v>
      </c>
      <c r="AO2618" t="s">
        <v>164</v>
      </c>
      <c r="AP2618" t="s">
        <v>165</v>
      </c>
      <c r="AQ2618" t="s">
        <v>152</v>
      </c>
      <c r="AR2618" t="s">
        <v>166</v>
      </c>
      <c r="AS2618">
        <v>1</v>
      </c>
      <c r="AW2618">
        <v>7</v>
      </c>
      <c r="AY2618" t="s">
        <v>168</v>
      </c>
      <c r="AZ2618" t="s">
        <v>169</v>
      </c>
      <c r="BA2618" t="s">
        <v>196</v>
      </c>
      <c r="BC2618" t="s">
        <v>153</v>
      </c>
      <c r="BE2618">
        <v>36</v>
      </c>
      <c r="BF2618">
        <v>2710</v>
      </c>
      <c r="BG2618" t="s">
        <v>350</v>
      </c>
      <c r="BH2618">
        <v>742</v>
      </c>
      <c r="BI2618">
        <v>1219</v>
      </c>
      <c r="BJ2618" t="s">
        <v>207</v>
      </c>
      <c r="BK2618" t="s">
        <v>208</v>
      </c>
      <c r="BM2618">
        <v>0</v>
      </c>
      <c r="BN2618">
        <v>0</v>
      </c>
      <c r="BP2618" t="s">
        <v>153</v>
      </c>
      <c r="BQ2618" t="s">
        <v>380</v>
      </c>
      <c r="BS2618" t="s">
        <v>161</v>
      </c>
      <c r="BT2618" t="s">
        <v>228</v>
      </c>
      <c r="BU2618" t="s">
        <v>154</v>
      </c>
      <c r="BV2618" t="s">
        <v>174</v>
      </c>
      <c r="BY2618" t="s">
        <v>177</v>
      </c>
      <c r="CB2618" t="s">
        <v>176</v>
      </c>
      <c r="CE2618" t="s">
        <v>176</v>
      </c>
      <c r="CF2618" t="s">
        <v>177</v>
      </c>
      <c r="CG2618" t="s">
        <v>154</v>
      </c>
      <c r="CH2618" t="s">
        <v>174</v>
      </c>
      <c r="CI2618" t="s">
        <v>170</v>
      </c>
      <c r="CK2618">
        <v>0</v>
      </c>
      <c r="CN2618" t="s">
        <v>179</v>
      </c>
      <c r="CO2618" t="s">
        <v>282</v>
      </c>
      <c r="CP2618" t="s">
        <v>229</v>
      </c>
      <c r="CS2618" t="s">
        <v>230</v>
      </c>
      <c r="CT2618" t="s">
        <v>326</v>
      </c>
      <c r="CU2618" t="s">
        <v>249</v>
      </c>
      <c r="CV2618">
        <v>0</v>
      </c>
      <c r="CW2618">
        <v>0</v>
      </c>
      <c r="CX2618" t="s">
        <v>163</v>
      </c>
      <c r="CY2618" t="s">
        <v>184</v>
      </c>
      <c r="CZ2618" t="s">
        <v>306</v>
      </c>
      <c r="DA2618" t="s">
        <v>306</v>
      </c>
      <c r="DB2618" t="s">
        <v>186</v>
      </c>
      <c r="DC2618" t="s">
        <v>365</v>
      </c>
      <c r="DE2618" t="s">
        <v>350</v>
      </c>
      <c r="DF2618">
        <v>0</v>
      </c>
      <c r="DG2618">
        <v>93</v>
      </c>
      <c r="DH2618" t="s">
        <v>188</v>
      </c>
      <c r="DI2618">
        <v>57.1</v>
      </c>
      <c r="DJ2618" t="s">
        <v>189</v>
      </c>
      <c r="DK2618" t="s">
        <v>190</v>
      </c>
      <c r="DL2618" t="s">
        <v>161</v>
      </c>
      <c r="DM2618" t="s">
        <v>191</v>
      </c>
      <c r="DN2618">
        <v>7</v>
      </c>
      <c r="DO2618">
        <v>2</v>
      </c>
      <c r="DP2618" t="s">
        <v>192</v>
      </c>
      <c r="DY2618">
        <v>0</v>
      </c>
      <c r="DZ2618" t="s">
        <v>193</v>
      </c>
      <c r="EA2618">
        <v>2</v>
      </c>
      <c r="EB2618" t="s">
        <v>194</v>
      </c>
      <c r="ED2618">
        <v>2</v>
      </c>
      <c r="EE2618" t="s">
        <v>386</v>
      </c>
      <c r="EF2618">
        <v>52</v>
      </c>
      <c r="EG2618" t="s">
        <v>174</v>
      </c>
      <c r="EH2618" t="s">
        <v>174</v>
      </c>
      <c r="EI2618">
        <v>3</v>
      </c>
      <c r="EJ2618" t="s">
        <v>178</v>
      </c>
      <c r="EK2618" t="s">
        <v>154</v>
      </c>
      <c r="EL2618" t="s">
        <v>163</v>
      </c>
      <c r="EM2618">
        <v>0</v>
      </c>
      <c r="EN2618" t="s">
        <v>153</v>
      </c>
      <c r="EO2618" t="s">
        <v>201</v>
      </c>
      <c r="EQ2618" t="s">
        <v>153</v>
      </c>
      <c r="ER2618" t="s">
        <v>293</v>
      </c>
    </row>
    <row r="2619" spans="1:148">
      <c r="A2619">
        <v>70</v>
      </c>
      <c r="B2619">
        <v>962734</v>
      </c>
      <c r="D2619">
        <v>2</v>
      </c>
      <c r="E2619" t="s">
        <v>149</v>
      </c>
      <c r="F2619">
        <v>20</v>
      </c>
      <c r="M2619">
        <v>0</v>
      </c>
      <c r="N2619" t="s">
        <v>150</v>
      </c>
      <c r="O2619">
        <v>0</v>
      </c>
      <c r="P2619" t="s">
        <v>240</v>
      </c>
      <c r="Q2619" t="s">
        <v>318</v>
      </c>
      <c r="R2619" t="s">
        <v>152</v>
      </c>
      <c r="T2619" t="s">
        <v>153</v>
      </c>
      <c r="U2619">
        <v>2</v>
      </c>
      <c r="V2619" t="s">
        <v>174</v>
      </c>
      <c r="X2619" t="s">
        <v>155</v>
      </c>
      <c r="AB2619">
        <v>7</v>
      </c>
      <c r="AD2619" t="s">
        <v>159</v>
      </c>
      <c r="AF2619" t="s">
        <v>163</v>
      </c>
      <c r="AG2619" t="s">
        <v>152</v>
      </c>
      <c r="AH2619">
        <v>2</v>
      </c>
      <c r="AJ2619">
        <v>10</v>
      </c>
      <c r="AM2619" t="s">
        <v>305</v>
      </c>
      <c r="AN2619" t="s">
        <v>318</v>
      </c>
      <c r="AO2619" t="s">
        <v>242</v>
      </c>
      <c r="AP2619" t="s">
        <v>165</v>
      </c>
      <c r="AQ2619" t="s">
        <v>152</v>
      </c>
      <c r="AR2619" t="s">
        <v>166</v>
      </c>
      <c r="AS2619">
        <v>1</v>
      </c>
      <c r="AV2619" t="s">
        <v>259</v>
      </c>
      <c r="AW2619">
        <v>7</v>
      </c>
      <c r="AX2619" t="s">
        <v>263</v>
      </c>
      <c r="AY2619" t="s">
        <v>263</v>
      </c>
      <c r="AZ2619" t="s">
        <v>169</v>
      </c>
      <c r="BC2619" t="s">
        <v>171</v>
      </c>
      <c r="BD2619" t="s">
        <v>227</v>
      </c>
      <c r="BE2619">
        <v>40</v>
      </c>
      <c r="BF2619">
        <v>2734</v>
      </c>
      <c r="BG2619" t="s">
        <v>206</v>
      </c>
      <c r="BH2619">
        <v>802</v>
      </c>
      <c r="BI2619">
        <v>6270</v>
      </c>
      <c r="BJ2619" t="s">
        <v>172</v>
      </c>
      <c r="BK2619" t="s">
        <v>205</v>
      </c>
      <c r="BM2619">
        <v>0</v>
      </c>
      <c r="BN2619">
        <v>4</v>
      </c>
      <c r="BP2619" t="s">
        <v>153</v>
      </c>
      <c r="BQ2619" t="s">
        <v>312</v>
      </c>
      <c r="BS2619" t="s">
        <v>161</v>
      </c>
      <c r="BT2619" t="s">
        <v>171</v>
      </c>
      <c r="BU2619" t="s">
        <v>154</v>
      </c>
      <c r="BV2619" t="s">
        <v>174</v>
      </c>
      <c r="BY2619" t="s">
        <v>176</v>
      </c>
      <c r="CB2619" t="s">
        <v>177</v>
      </c>
      <c r="CE2619" t="s">
        <v>176</v>
      </c>
      <c r="CF2619" t="s">
        <v>177</v>
      </c>
      <c r="CG2619" t="s">
        <v>154</v>
      </c>
      <c r="CH2619" t="s">
        <v>154</v>
      </c>
      <c r="CK2619">
        <v>0</v>
      </c>
      <c r="CL2619" t="s">
        <v>152</v>
      </c>
      <c r="CM2619">
        <v>6110</v>
      </c>
      <c r="CN2619" t="s">
        <v>179</v>
      </c>
      <c r="CO2619" t="s">
        <v>282</v>
      </c>
      <c r="CP2619" t="s">
        <v>229</v>
      </c>
      <c r="CQ2619">
        <v>37.299999999999997</v>
      </c>
      <c r="CS2619" t="s">
        <v>230</v>
      </c>
      <c r="CT2619" t="s">
        <v>326</v>
      </c>
      <c r="CU2619" t="s">
        <v>183</v>
      </c>
      <c r="CV2619">
        <v>0</v>
      </c>
      <c r="CW2619">
        <v>7</v>
      </c>
      <c r="CY2619" t="s">
        <v>184</v>
      </c>
      <c r="CZ2619" t="s">
        <v>306</v>
      </c>
      <c r="DA2619" t="s">
        <v>306</v>
      </c>
      <c r="DB2619" t="s">
        <v>245</v>
      </c>
      <c r="DC2619" t="s">
        <v>365</v>
      </c>
      <c r="DD2619" t="s">
        <v>313</v>
      </c>
      <c r="DE2619" t="s">
        <v>320</v>
      </c>
      <c r="DF2619">
        <v>0</v>
      </c>
      <c r="DG2619">
        <v>93</v>
      </c>
      <c r="DH2619" t="s">
        <v>188</v>
      </c>
      <c r="DI2619">
        <v>31.4</v>
      </c>
      <c r="DJ2619" t="s">
        <v>215</v>
      </c>
      <c r="DL2619" t="s">
        <v>161</v>
      </c>
      <c r="DM2619" t="s">
        <v>191</v>
      </c>
      <c r="DN2619">
        <v>5</v>
      </c>
      <c r="DO2619">
        <v>1</v>
      </c>
      <c r="DP2619" t="s">
        <v>192</v>
      </c>
      <c r="DQ2619" t="s">
        <v>286</v>
      </c>
      <c r="DR2619">
        <v>12</v>
      </c>
      <c r="DS2619">
        <v>40</v>
      </c>
      <c r="DT2619">
        <v>8610</v>
      </c>
      <c r="DV2619">
        <v>45.7</v>
      </c>
      <c r="DX2619" t="s">
        <v>201</v>
      </c>
      <c r="DY2619">
        <v>0</v>
      </c>
      <c r="EA2619">
        <v>2</v>
      </c>
      <c r="EC2619">
        <v>0</v>
      </c>
      <c r="ED2619">
        <v>1</v>
      </c>
      <c r="EE2619" t="s">
        <v>383</v>
      </c>
      <c r="EF2619">
        <v>52</v>
      </c>
      <c r="EG2619" t="s">
        <v>154</v>
      </c>
      <c r="EH2619" t="s">
        <v>174</v>
      </c>
      <c r="EI2619">
        <v>4</v>
      </c>
      <c r="EK2619" t="s">
        <v>174</v>
      </c>
      <c r="EL2619" t="s">
        <v>318</v>
      </c>
      <c r="EM2619">
        <v>4</v>
      </c>
      <c r="EN2619" t="s">
        <v>153</v>
      </c>
      <c r="EO2619" t="s">
        <v>201</v>
      </c>
      <c r="EP2619" t="s">
        <v>249</v>
      </c>
      <c r="EQ2619" t="s">
        <v>228</v>
      </c>
      <c r="ER2619" t="s">
        <v>198</v>
      </c>
    </row>
    <row r="2620" spans="1:148">
      <c r="A2620">
        <v>70</v>
      </c>
      <c r="B2620">
        <v>962765</v>
      </c>
      <c r="C2620" t="s">
        <v>217</v>
      </c>
      <c r="D2620">
        <v>2</v>
      </c>
      <c r="E2620" t="s">
        <v>149</v>
      </c>
      <c r="F2620">
        <v>24</v>
      </c>
      <c r="H2620" t="s">
        <v>220</v>
      </c>
      <c r="I2620" t="s">
        <v>220</v>
      </c>
      <c r="J2620" t="s">
        <v>220</v>
      </c>
      <c r="K2620" t="s">
        <v>220</v>
      </c>
      <c r="L2620" t="s">
        <v>164</v>
      </c>
      <c r="M2620">
        <v>0</v>
      </c>
      <c r="N2620" t="s">
        <v>322</v>
      </c>
      <c r="O2620">
        <v>0</v>
      </c>
      <c r="P2620" t="s">
        <v>151</v>
      </c>
      <c r="R2620" t="s">
        <v>152</v>
      </c>
      <c r="U2620">
        <v>3</v>
      </c>
      <c r="W2620" t="s">
        <v>154</v>
      </c>
      <c r="X2620" t="s">
        <v>339</v>
      </c>
      <c r="Y2620" t="s">
        <v>157</v>
      </c>
      <c r="Z2620" t="s">
        <v>158</v>
      </c>
      <c r="AA2620" t="s">
        <v>156</v>
      </c>
      <c r="AB2620">
        <v>5</v>
      </c>
      <c r="AD2620" t="s">
        <v>400</v>
      </c>
      <c r="AE2620" t="s">
        <v>163</v>
      </c>
      <c r="AG2620" t="s">
        <v>161</v>
      </c>
      <c r="AH2620">
        <v>0</v>
      </c>
      <c r="AJ2620">
        <v>16</v>
      </c>
      <c r="AL2620" t="s">
        <v>161</v>
      </c>
      <c r="AM2620" t="s">
        <v>305</v>
      </c>
      <c r="AN2620" t="s">
        <v>241</v>
      </c>
      <c r="AO2620" t="s">
        <v>164</v>
      </c>
      <c r="AP2620" t="s">
        <v>290</v>
      </c>
      <c r="AQ2620" t="s">
        <v>152</v>
      </c>
      <c r="AR2620" t="s">
        <v>254</v>
      </c>
      <c r="AS2620">
        <v>1</v>
      </c>
      <c r="AU2620" t="s">
        <v>167</v>
      </c>
      <c r="AW2620">
        <v>7</v>
      </c>
      <c r="AX2620" t="s">
        <v>168</v>
      </c>
      <c r="AY2620" t="s">
        <v>168</v>
      </c>
      <c r="AZ2620" t="s">
        <v>169</v>
      </c>
      <c r="BA2620" t="s">
        <v>170</v>
      </c>
      <c r="BF2620">
        <v>2765</v>
      </c>
      <c r="BG2620" t="s">
        <v>350</v>
      </c>
      <c r="BJ2620" t="s">
        <v>207</v>
      </c>
      <c r="BM2620">
        <v>0</v>
      </c>
      <c r="BN2620">
        <v>16</v>
      </c>
      <c r="BP2620" t="s">
        <v>153</v>
      </c>
      <c r="BQ2620" t="s">
        <v>312</v>
      </c>
      <c r="BS2620" t="s">
        <v>161</v>
      </c>
      <c r="BT2620" t="s">
        <v>171</v>
      </c>
      <c r="BU2620" t="s">
        <v>174</v>
      </c>
      <c r="BW2620" t="s">
        <v>175</v>
      </c>
      <c r="BX2620" t="s">
        <v>176</v>
      </c>
      <c r="BZ2620" t="s">
        <v>175</v>
      </c>
      <c r="CA2620" t="s">
        <v>176</v>
      </c>
      <c r="CC2620" t="s">
        <v>175</v>
      </c>
      <c r="CD2620" t="s">
        <v>175</v>
      </c>
      <c r="CE2620" t="s">
        <v>175</v>
      </c>
      <c r="CI2620" t="s">
        <v>178</v>
      </c>
      <c r="CK2620">
        <v>6</v>
      </c>
      <c r="CM2620">
        <v>2190</v>
      </c>
      <c r="CN2620" t="s">
        <v>179</v>
      </c>
      <c r="CP2620" t="s">
        <v>229</v>
      </c>
      <c r="CQ2620">
        <v>63.5</v>
      </c>
      <c r="CS2620" t="s">
        <v>256</v>
      </c>
      <c r="CT2620" t="s">
        <v>326</v>
      </c>
      <c r="CU2620" t="s">
        <v>227</v>
      </c>
      <c r="CV2620">
        <v>0</v>
      </c>
      <c r="CW2620">
        <v>1</v>
      </c>
      <c r="CX2620" t="s">
        <v>243</v>
      </c>
      <c r="CY2620" t="s">
        <v>184</v>
      </c>
      <c r="CZ2620" t="s">
        <v>244</v>
      </c>
      <c r="DA2620" t="s">
        <v>244</v>
      </c>
      <c r="DB2620" t="s">
        <v>186</v>
      </c>
      <c r="DC2620" t="s">
        <v>187</v>
      </c>
      <c r="DF2620">
        <v>1</v>
      </c>
      <c r="DG2620">
        <v>95</v>
      </c>
      <c r="DH2620" t="s">
        <v>188</v>
      </c>
      <c r="DJ2620" t="s">
        <v>189</v>
      </c>
      <c r="DK2620" t="s">
        <v>190</v>
      </c>
      <c r="DM2620" t="s">
        <v>191</v>
      </c>
      <c r="DN2620">
        <v>2</v>
      </c>
      <c r="DO2620">
        <v>1</v>
      </c>
      <c r="DP2620" t="s">
        <v>192</v>
      </c>
      <c r="DQ2620" t="s">
        <v>400</v>
      </c>
      <c r="DR2620">
        <v>16</v>
      </c>
      <c r="DT2620">
        <v>230</v>
      </c>
      <c r="DU2620" t="s">
        <v>233</v>
      </c>
      <c r="DV2620">
        <v>86.6</v>
      </c>
      <c r="DX2620" t="s">
        <v>678</v>
      </c>
      <c r="DY2620">
        <v>0</v>
      </c>
      <c r="DZ2620" t="s">
        <v>193</v>
      </c>
      <c r="EA2620">
        <v>3</v>
      </c>
      <c r="EB2620" t="s">
        <v>194</v>
      </c>
      <c r="EC2620">
        <v>0</v>
      </c>
      <c r="ED2620">
        <v>2</v>
      </c>
      <c r="EE2620" t="s">
        <v>383</v>
      </c>
      <c r="EG2620" t="s">
        <v>174</v>
      </c>
      <c r="EI2620">
        <v>8</v>
      </c>
      <c r="EJ2620" t="s">
        <v>196</v>
      </c>
      <c r="EM2620">
        <v>3</v>
      </c>
      <c r="EN2620" t="s">
        <v>153</v>
      </c>
      <c r="EO2620" t="s">
        <v>234</v>
      </c>
      <c r="EQ2620" t="s">
        <v>228</v>
      </c>
      <c r="ER2620" t="s">
        <v>250</v>
      </c>
    </row>
    <row r="2621" spans="1:148">
      <c r="A2621">
        <v>70</v>
      </c>
      <c r="B2621">
        <v>962816</v>
      </c>
      <c r="C2621" t="s">
        <v>217</v>
      </c>
      <c r="D2621">
        <v>2</v>
      </c>
      <c r="E2621" t="s">
        <v>251</v>
      </c>
      <c r="F2621">
        <v>22</v>
      </c>
      <c r="H2621" t="s">
        <v>218</v>
      </c>
      <c r="I2621" t="s">
        <v>220</v>
      </c>
      <c r="J2621" t="s">
        <v>220</v>
      </c>
      <c r="K2621" t="s">
        <v>220</v>
      </c>
      <c r="L2621" t="s">
        <v>221</v>
      </c>
      <c r="M2621">
        <v>0</v>
      </c>
      <c r="N2621" t="s">
        <v>150</v>
      </c>
      <c r="O2621">
        <v>0</v>
      </c>
      <c r="P2621" t="s">
        <v>151</v>
      </c>
      <c r="Q2621" t="s">
        <v>241</v>
      </c>
      <c r="R2621" t="s">
        <v>152</v>
      </c>
      <c r="T2621" t="s">
        <v>153</v>
      </c>
      <c r="U2621">
        <v>6</v>
      </c>
      <c r="W2621" t="s">
        <v>154</v>
      </c>
      <c r="X2621" t="s">
        <v>201</v>
      </c>
      <c r="Y2621" t="s">
        <v>156</v>
      </c>
      <c r="Z2621" t="s">
        <v>156</v>
      </c>
      <c r="AA2621" t="s">
        <v>157</v>
      </c>
      <c r="AB2621">
        <v>5</v>
      </c>
      <c r="AD2621" t="s">
        <v>286</v>
      </c>
      <c r="AF2621" t="s">
        <v>163</v>
      </c>
      <c r="AG2621" t="s">
        <v>161</v>
      </c>
      <c r="AH2621">
        <v>1</v>
      </c>
      <c r="AJ2621">
        <v>13</v>
      </c>
      <c r="AM2621" t="s">
        <v>305</v>
      </c>
      <c r="AN2621" t="s">
        <v>241</v>
      </c>
      <c r="AO2621" t="s">
        <v>164</v>
      </c>
      <c r="AP2621" t="s">
        <v>165</v>
      </c>
      <c r="AQ2621" t="s">
        <v>152</v>
      </c>
      <c r="AR2621" t="s">
        <v>166</v>
      </c>
      <c r="AS2621">
        <v>1</v>
      </c>
      <c r="AU2621" t="s">
        <v>167</v>
      </c>
      <c r="AW2621">
        <v>7</v>
      </c>
      <c r="AX2621" t="s">
        <v>263</v>
      </c>
      <c r="AY2621" t="s">
        <v>168</v>
      </c>
      <c r="AZ2621" t="s">
        <v>226</v>
      </c>
      <c r="BA2621" t="s">
        <v>170</v>
      </c>
      <c r="BC2621" t="s">
        <v>153</v>
      </c>
      <c r="BE2621">
        <v>20</v>
      </c>
      <c r="BF2621">
        <v>2816</v>
      </c>
      <c r="BG2621" t="s">
        <v>264</v>
      </c>
      <c r="BH2621">
        <v>861</v>
      </c>
      <c r="BI2621">
        <v>3919</v>
      </c>
      <c r="BJ2621" t="s">
        <v>207</v>
      </c>
      <c r="BK2621" t="s">
        <v>337</v>
      </c>
      <c r="BM2621">
        <v>1</v>
      </c>
      <c r="BN2621">
        <v>17</v>
      </c>
      <c r="BQ2621" t="s">
        <v>312</v>
      </c>
      <c r="BS2621" t="s">
        <v>161</v>
      </c>
      <c r="BT2621" t="s">
        <v>153</v>
      </c>
      <c r="BY2621" t="s">
        <v>175</v>
      </c>
      <c r="CB2621" t="s">
        <v>175</v>
      </c>
      <c r="CE2621" t="s">
        <v>176</v>
      </c>
      <c r="CF2621" t="s">
        <v>175</v>
      </c>
      <c r="CG2621" t="s">
        <v>174</v>
      </c>
      <c r="CH2621" t="s">
        <v>174</v>
      </c>
      <c r="CI2621" t="s">
        <v>178</v>
      </c>
      <c r="CK2621">
        <v>1</v>
      </c>
      <c r="CM2621">
        <v>6110</v>
      </c>
      <c r="CN2621" t="s">
        <v>179</v>
      </c>
      <c r="CO2621" t="s">
        <v>210</v>
      </c>
      <c r="CP2621" t="s">
        <v>180</v>
      </c>
      <c r="CQ2621">
        <v>37.299999999999997</v>
      </c>
      <c r="CS2621" t="s">
        <v>269</v>
      </c>
      <c r="CT2621" t="s">
        <v>326</v>
      </c>
      <c r="CU2621" t="s">
        <v>227</v>
      </c>
      <c r="CV2621">
        <v>0</v>
      </c>
      <c r="CW2621">
        <v>2</v>
      </c>
      <c r="CX2621" t="s">
        <v>163</v>
      </c>
      <c r="CY2621" t="s">
        <v>184</v>
      </c>
      <c r="CZ2621" t="s">
        <v>267</v>
      </c>
      <c r="DA2621" t="s">
        <v>267</v>
      </c>
      <c r="DB2621" t="s">
        <v>186</v>
      </c>
      <c r="DC2621" t="s">
        <v>365</v>
      </c>
      <c r="DE2621" t="s">
        <v>323</v>
      </c>
      <c r="DF2621">
        <v>0</v>
      </c>
      <c r="DG2621">
        <v>97</v>
      </c>
      <c r="DH2621" t="s">
        <v>214</v>
      </c>
      <c r="DI2621">
        <v>37.299999999999997</v>
      </c>
      <c r="DJ2621" t="s">
        <v>189</v>
      </c>
      <c r="DK2621" t="s">
        <v>190</v>
      </c>
      <c r="DL2621" t="s">
        <v>152</v>
      </c>
      <c r="DM2621" t="s">
        <v>191</v>
      </c>
      <c r="DN2621">
        <v>3</v>
      </c>
      <c r="DO2621">
        <v>0</v>
      </c>
      <c r="DP2621" t="s">
        <v>192</v>
      </c>
      <c r="DQ2621" t="s">
        <v>159</v>
      </c>
      <c r="DR2621">
        <v>4</v>
      </c>
      <c r="DT2621">
        <v>6110</v>
      </c>
      <c r="DU2621" t="s">
        <v>233</v>
      </c>
      <c r="DV2621">
        <v>37.299999999999997</v>
      </c>
      <c r="DX2621" t="s">
        <v>678</v>
      </c>
      <c r="DY2621">
        <v>0</v>
      </c>
      <c r="DZ2621" t="s">
        <v>193</v>
      </c>
      <c r="EA2621">
        <v>2</v>
      </c>
      <c r="EB2621" t="s">
        <v>194</v>
      </c>
      <c r="EC2621">
        <v>0</v>
      </c>
      <c r="ED2621">
        <v>2</v>
      </c>
      <c r="EE2621" t="s">
        <v>383</v>
      </c>
      <c r="EF2621">
        <v>52</v>
      </c>
      <c r="EI2621">
        <v>8</v>
      </c>
      <c r="EJ2621" t="s">
        <v>196</v>
      </c>
      <c r="EK2621" t="s">
        <v>174</v>
      </c>
      <c r="EL2621" t="s">
        <v>241</v>
      </c>
      <c r="EM2621">
        <v>5</v>
      </c>
      <c r="EN2621" t="s">
        <v>153</v>
      </c>
      <c r="EO2621" t="s">
        <v>201</v>
      </c>
      <c r="EQ2621" t="s">
        <v>153</v>
      </c>
      <c r="ER2621" t="s">
        <v>250</v>
      </c>
    </row>
    <row r="2622" spans="1:148">
      <c r="A2622">
        <v>70</v>
      </c>
      <c r="B2622">
        <v>962871</v>
      </c>
      <c r="C2622" t="s">
        <v>217</v>
      </c>
      <c r="D2622">
        <v>1</v>
      </c>
      <c r="E2622" t="s">
        <v>251</v>
      </c>
      <c r="F2622">
        <v>22</v>
      </c>
      <c r="H2622" t="s">
        <v>220</v>
      </c>
      <c r="I2622" t="s">
        <v>220</v>
      </c>
      <c r="J2622" t="s">
        <v>220</v>
      </c>
      <c r="K2622" t="s">
        <v>220</v>
      </c>
      <c r="L2622" t="s">
        <v>164</v>
      </c>
      <c r="M2622">
        <v>0</v>
      </c>
      <c r="N2622" t="s">
        <v>192</v>
      </c>
      <c r="O2622">
        <v>0</v>
      </c>
      <c r="P2622" t="s">
        <v>240</v>
      </c>
      <c r="R2622" t="s">
        <v>152</v>
      </c>
      <c r="T2622" t="s">
        <v>228</v>
      </c>
      <c r="U2622">
        <v>7</v>
      </c>
      <c r="V2622" t="s">
        <v>154</v>
      </c>
      <c r="W2622" t="s">
        <v>154</v>
      </c>
      <c r="X2622" t="s">
        <v>155</v>
      </c>
      <c r="AB2622">
        <v>7</v>
      </c>
      <c r="AD2622" t="s">
        <v>159</v>
      </c>
      <c r="AF2622" t="s">
        <v>163</v>
      </c>
      <c r="AH2622">
        <v>0</v>
      </c>
      <c r="AJ2622">
        <v>12</v>
      </c>
      <c r="AL2622" t="s">
        <v>152</v>
      </c>
      <c r="AM2622" t="s">
        <v>305</v>
      </c>
      <c r="AN2622" t="s">
        <v>241</v>
      </c>
      <c r="AO2622" t="s">
        <v>164</v>
      </c>
      <c r="AP2622" t="s">
        <v>165</v>
      </c>
      <c r="AQ2622" t="s">
        <v>161</v>
      </c>
      <c r="AR2622" t="s">
        <v>166</v>
      </c>
      <c r="AS2622">
        <v>1</v>
      </c>
      <c r="AV2622" t="s">
        <v>190</v>
      </c>
      <c r="AW2622">
        <v>7</v>
      </c>
      <c r="AY2622" t="s">
        <v>263</v>
      </c>
      <c r="AZ2622" t="s">
        <v>169</v>
      </c>
      <c r="BC2622" t="s">
        <v>153</v>
      </c>
      <c r="BD2622" t="s">
        <v>227</v>
      </c>
      <c r="BF2622">
        <v>2871</v>
      </c>
      <c r="BG2622" t="s">
        <v>264</v>
      </c>
      <c r="BH2622">
        <v>832</v>
      </c>
      <c r="BI2622">
        <v>5400</v>
      </c>
      <c r="BJ2622" t="s">
        <v>207</v>
      </c>
      <c r="BM2622">
        <v>0</v>
      </c>
      <c r="BN2622">
        <v>12</v>
      </c>
      <c r="BP2622" t="s">
        <v>153</v>
      </c>
      <c r="BQ2622" t="s">
        <v>380</v>
      </c>
      <c r="BS2622" t="s">
        <v>161</v>
      </c>
      <c r="BT2622" t="s">
        <v>153</v>
      </c>
      <c r="BU2622" t="s">
        <v>154</v>
      </c>
      <c r="BV2622" t="s">
        <v>174</v>
      </c>
      <c r="BY2622" t="s">
        <v>176</v>
      </c>
      <c r="CB2622" t="s">
        <v>176</v>
      </c>
      <c r="CE2622" t="s">
        <v>176</v>
      </c>
      <c r="CF2622" t="s">
        <v>176</v>
      </c>
      <c r="CG2622" t="s">
        <v>154</v>
      </c>
      <c r="CH2622" t="s">
        <v>174</v>
      </c>
      <c r="CK2622">
        <v>1</v>
      </c>
      <c r="CL2622" t="s">
        <v>161</v>
      </c>
      <c r="CM2622">
        <v>9810</v>
      </c>
      <c r="CN2622" t="s">
        <v>179</v>
      </c>
      <c r="CP2622" t="s">
        <v>229</v>
      </c>
      <c r="CQ2622">
        <v>47.9</v>
      </c>
      <c r="CS2622" t="s">
        <v>256</v>
      </c>
      <c r="CT2622" t="s">
        <v>326</v>
      </c>
      <c r="CU2622" t="s">
        <v>249</v>
      </c>
      <c r="CV2622">
        <v>0</v>
      </c>
      <c r="CW2622">
        <v>1</v>
      </c>
      <c r="CX2622" t="s">
        <v>243</v>
      </c>
      <c r="CY2622" t="s">
        <v>184</v>
      </c>
      <c r="CZ2622" t="s">
        <v>292</v>
      </c>
      <c r="DA2622" t="s">
        <v>292</v>
      </c>
      <c r="DB2622" t="s">
        <v>186</v>
      </c>
      <c r="DC2622" t="s">
        <v>232</v>
      </c>
      <c r="DF2622">
        <v>0</v>
      </c>
      <c r="DG2622">
        <v>99</v>
      </c>
      <c r="DH2622" t="s">
        <v>214</v>
      </c>
      <c r="DI2622">
        <v>21.2</v>
      </c>
      <c r="DJ2622" t="s">
        <v>189</v>
      </c>
      <c r="DK2622" t="s">
        <v>190</v>
      </c>
      <c r="DL2622" t="s">
        <v>161</v>
      </c>
      <c r="DM2622" t="s">
        <v>191</v>
      </c>
      <c r="DN2622">
        <v>3</v>
      </c>
      <c r="DO2622">
        <v>11</v>
      </c>
      <c r="DP2622" t="s">
        <v>192</v>
      </c>
      <c r="DU2622" t="s">
        <v>233</v>
      </c>
      <c r="DY2622">
        <v>0</v>
      </c>
      <c r="EA2622">
        <v>7</v>
      </c>
      <c r="ED2622">
        <v>1</v>
      </c>
      <c r="EE2622" t="s">
        <v>383</v>
      </c>
      <c r="EF2622">
        <v>0</v>
      </c>
      <c r="EG2622" t="s">
        <v>154</v>
      </c>
      <c r="EH2622" t="s">
        <v>174</v>
      </c>
      <c r="EI2622">
        <v>6</v>
      </c>
      <c r="EK2622" t="s">
        <v>174</v>
      </c>
      <c r="EM2622">
        <v>0</v>
      </c>
      <c r="EN2622" t="s">
        <v>153</v>
      </c>
      <c r="EO2622" t="s">
        <v>678</v>
      </c>
      <c r="EP2622" t="s">
        <v>227</v>
      </c>
      <c r="EQ2622" t="s">
        <v>228</v>
      </c>
      <c r="ER2622" t="s">
        <v>288</v>
      </c>
    </row>
    <row r="2623" spans="1:148">
      <c r="A2623">
        <v>71</v>
      </c>
      <c r="B2623" t="s">
        <v>1303</v>
      </c>
      <c r="D2623">
        <v>1</v>
      </c>
      <c r="F2623">
        <v>21</v>
      </c>
      <c r="G2623" t="s">
        <v>262</v>
      </c>
      <c r="N2623" t="s">
        <v>303</v>
      </c>
      <c r="O2623">
        <v>0</v>
      </c>
      <c r="P2623" t="s">
        <v>223</v>
      </c>
      <c r="R2623" t="s">
        <v>152</v>
      </c>
      <c r="S2623" t="s">
        <v>200</v>
      </c>
      <c r="U2623">
        <v>3</v>
      </c>
      <c r="X2623" t="s">
        <v>155</v>
      </c>
      <c r="Y2623" t="s">
        <v>157</v>
      </c>
      <c r="Z2623" t="s">
        <v>156</v>
      </c>
      <c r="AC2623" t="s">
        <v>202</v>
      </c>
      <c r="AD2623" t="s">
        <v>286</v>
      </c>
      <c r="AH2623">
        <v>0</v>
      </c>
      <c r="AI2623" t="s">
        <v>203</v>
      </c>
      <c r="AJ2623">
        <v>14</v>
      </c>
      <c r="AL2623" t="s">
        <v>152</v>
      </c>
      <c r="AM2623" t="s">
        <v>305</v>
      </c>
      <c r="AR2623" t="s">
        <v>254</v>
      </c>
      <c r="AS2623">
        <v>1</v>
      </c>
      <c r="AT2623" t="s">
        <v>209</v>
      </c>
      <c r="AU2623" t="s">
        <v>167</v>
      </c>
      <c r="AV2623" t="s">
        <v>190</v>
      </c>
      <c r="AY2623" t="s">
        <v>205</v>
      </c>
      <c r="AZ2623" t="s">
        <v>169</v>
      </c>
      <c r="BA2623" t="s">
        <v>178</v>
      </c>
      <c r="BB2623" t="s">
        <v>262</v>
      </c>
      <c r="BF2623">
        <v>121</v>
      </c>
      <c r="BG2623" t="s">
        <v>206</v>
      </c>
      <c r="BH2623">
        <v>391</v>
      </c>
      <c r="BI2623">
        <v>3211</v>
      </c>
      <c r="BJ2623" t="s">
        <v>207</v>
      </c>
      <c r="BL2623" t="s">
        <v>200</v>
      </c>
      <c r="BQ2623" t="s">
        <v>380</v>
      </c>
      <c r="BS2623" t="s">
        <v>161</v>
      </c>
      <c r="BW2623" t="s">
        <v>175</v>
      </c>
      <c r="BZ2623" t="s">
        <v>176</v>
      </c>
      <c r="CA2623" t="s">
        <v>176</v>
      </c>
      <c r="CC2623" t="s">
        <v>177</v>
      </c>
      <c r="CD2623" t="s">
        <v>177</v>
      </c>
      <c r="CE2623" t="s">
        <v>176</v>
      </c>
      <c r="CI2623" t="s">
        <v>216</v>
      </c>
      <c r="CL2623" t="s">
        <v>161</v>
      </c>
      <c r="CN2623" t="s">
        <v>291</v>
      </c>
      <c r="CP2623" t="s">
        <v>180</v>
      </c>
      <c r="CR2623" t="s">
        <v>266</v>
      </c>
      <c r="CS2623" t="s">
        <v>230</v>
      </c>
      <c r="CV2623">
        <v>0</v>
      </c>
      <c r="CY2623" t="s">
        <v>184</v>
      </c>
      <c r="CZ2623" t="s">
        <v>275</v>
      </c>
      <c r="DA2623" t="s">
        <v>275</v>
      </c>
      <c r="DB2623" t="s">
        <v>364</v>
      </c>
      <c r="DC2623" t="s">
        <v>283</v>
      </c>
      <c r="DG2623">
        <v>1</v>
      </c>
      <c r="DH2623" t="s">
        <v>188</v>
      </c>
      <c r="DI2623">
        <v>38.4</v>
      </c>
      <c r="DJ2623" t="s">
        <v>189</v>
      </c>
      <c r="DN2623">
        <v>8</v>
      </c>
      <c r="DO2623">
        <v>42</v>
      </c>
      <c r="DY2623">
        <v>0</v>
      </c>
      <c r="DZ2623" t="s">
        <v>193</v>
      </c>
      <c r="EB2623" t="s">
        <v>194</v>
      </c>
      <c r="ED2623">
        <v>6</v>
      </c>
      <c r="EE2623" t="s">
        <v>383</v>
      </c>
      <c r="EF2623">
        <v>0</v>
      </c>
      <c r="EJ2623" t="s">
        <v>196</v>
      </c>
      <c r="EO2623" t="s">
        <v>678</v>
      </c>
      <c r="EP2623" t="s">
        <v>249</v>
      </c>
      <c r="ER2623" t="s">
        <v>250</v>
      </c>
    </row>
    <row r="2624" spans="1:148">
      <c r="A2624">
        <v>71</v>
      </c>
      <c r="B2624" t="s">
        <v>1304</v>
      </c>
      <c r="D2624">
        <v>3</v>
      </c>
      <c r="E2624" t="s">
        <v>149</v>
      </c>
      <c r="F2624">
        <v>17</v>
      </c>
      <c r="G2624" t="s">
        <v>262</v>
      </c>
      <c r="N2624" t="s">
        <v>222</v>
      </c>
      <c r="O2624">
        <v>0</v>
      </c>
      <c r="P2624" t="s">
        <v>151</v>
      </c>
      <c r="R2624" t="s">
        <v>152</v>
      </c>
      <c r="S2624" t="s">
        <v>200</v>
      </c>
      <c r="U2624">
        <v>2</v>
      </c>
      <c r="X2624" t="s">
        <v>201</v>
      </c>
      <c r="Y2624" t="s">
        <v>158</v>
      </c>
      <c r="Z2624" t="s">
        <v>158</v>
      </c>
      <c r="AA2624" t="s">
        <v>156</v>
      </c>
      <c r="AC2624" t="s">
        <v>202</v>
      </c>
      <c r="AD2624" t="s">
        <v>286</v>
      </c>
      <c r="AG2624" t="s">
        <v>152</v>
      </c>
      <c r="AH2624">
        <v>1</v>
      </c>
      <c r="AI2624" t="s">
        <v>203</v>
      </c>
      <c r="AJ2624">
        <v>12</v>
      </c>
      <c r="AK2624" t="s">
        <v>204</v>
      </c>
      <c r="AM2624" t="s">
        <v>336</v>
      </c>
      <c r="AQ2624" t="s">
        <v>152</v>
      </c>
      <c r="AR2624" t="s">
        <v>254</v>
      </c>
      <c r="AS2624">
        <v>1</v>
      </c>
      <c r="AT2624" t="s">
        <v>200</v>
      </c>
      <c r="AU2624" t="s">
        <v>167</v>
      </c>
      <c r="AY2624" t="s">
        <v>168</v>
      </c>
      <c r="BA2624" t="s">
        <v>196</v>
      </c>
      <c r="BB2624" t="s">
        <v>204</v>
      </c>
      <c r="BE2624">
        <v>32</v>
      </c>
      <c r="BF2624">
        <v>483</v>
      </c>
      <c r="BG2624" t="s">
        <v>320</v>
      </c>
      <c r="BH2624">
        <v>641</v>
      </c>
      <c r="BI2624">
        <v>5329</v>
      </c>
      <c r="BJ2624" t="s">
        <v>207</v>
      </c>
      <c r="BK2624" t="s">
        <v>354</v>
      </c>
      <c r="BL2624" t="s">
        <v>200</v>
      </c>
      <c r="BN2624">
        <v>4</v>
      </c>
      <c r="BO2624">
        <v>3911</v>
      </c>
      <c r="BQ2624" t="s">
        <v>424</v>
      </c>
      <c r="BR2624">
        <v>33.6</v>
      </c>
      <c r="BS2624" t="s">
        <v>152</v>
      </c>
      <c r="BW2624" t="s">
        <v>177</v>
      </c>
      <c r="BX2624" t="s">
        <v>176</v>
      </c>
      <c r="BZ2624" t="s">
        <v>176</v>
      </c>
      <c r="CA2624" t="s">
        <v>176</v>
      </c>
      <c r="CC2624" t="s">
        <v>177</v>
      </c>
      <c r="CD2624" t="s">
        <v>176</v>
      </c>
      <c r="CE2624" t="s">
        <v>176</v>
      </c>
      <c r="CI2624" t="s">
        <v>216</v>
      </c>
      <c r="CN2624" t="s">
        <v>179</v>
      </c>
      <c r="CO2624" t="s">
        <v>210</v>
      </c>
      <c r="CP2624" t="s">
        <v>180</v>
      </c>
      <c r="CR2624" t="s">
        <v>300</v>
      </c>
      <c r="CS2624" t="s">
        <v>344</v>
      </c>
      <c r="CT2624" t="s">
        <v>182</v>
      </c>
      <c r="CU2624" t="s">
        <v>183</v>
      </c>
      <c r="CV2624">
        <v>0</v>
      </c>
      <c r="CY2624" t="s">
        <v>184</v>
      </c>
      <c r="CZ2624" t="s">
        <v>292</v>
      </c>
      <c r="DA2624" t="s">
        <v>292</v>
      </c>
      <c r="DB2624" t="s">
        <v>245</v>
      </c>
      <c r="DC2624" t="s">
        <v>283</v>
      </c>
      <c r="DE2624" t="s">
        <v>320</v>
      </c>
      <c r="DG2624">
        <v>4</v>
      </c>
      <c r="DH2624" t="s">
        <v>211</v>
      </c>
      <c r="DI2624">
        <v>32.4</v>
      </c>
      <c r="DJ2624" t="s">
        <v>189</v>
      </c>
      <c r="DK2624" t="s">
        <v>190</v>
      </c>
      <c r="DN2624">
        <v>1</v>
      </c>
      <c r="DO2624">
        <v>71</v>
      </c>
      <c r="DP2624" t="s">
        <v>192</v>
      </c>
      <c r="DY2624">
        <v>0</v>
      </c>
      <c r="DZ2624" t="s">
        <v>193</v>
      </c>
      <c r="EA2624">
        <v>1</v>
      </c>
      <c r="EB2624" t="s">
        <v>278</v>
      </c>
      <c r="EC2624">
        <v>0</v>
      </c>
      <c r="ED2624">
        <v>5</v>
      </c>
      <c r="EE2624" t="s">
        <v>383</v>
      </c>
      <c r="EF2624">
        <v>52</v>
      </c>
      <c r="EI2624">
        <v>7</v>
      </c>
      <c r="EJ2624" t="s">
        <v>178</v>
      </c>
      <c r="EO2624" t="s">
        <v>201</v>
      </c>
      <c r="ER2624" t="s">
        <v>332</v>
      </c>
    </row>
    <row r="2625" spans="1:148">
      <c r="A2625">
        <v>71</v>
      </c>
      <c r="B2625" t="s">
        <v>1305</v>
      </c>
      <c r="C2625" t="s">
        <v>217</v>
      </c>
      <c r="D2625">
        <v>1</v>
      </c>
      <c r="E2625" t="s">
        <v>149</v>
      </c>
      <c r="F2625">
        <v>21</v>
      </c>
      <c r="H2625" t="s">
        <v>220</v>
      </c>
      <c r="I2625" t="s">
        <v>220</v>
      </c>
      <c r="J2625" t="s">
        <v>220</v>
      </c>
      <c r="K2625" t="s">
        <v>220</v>
      </c>
      <c r="L2625" t="s">
        <v>164</v>
      </c>
      <c r="M2625">
        <v>0</v>
      </c>
      <c r="N2625" t="s">
        <v>309</v>
      </c>
      <c r="O2625">
        <v>0</v>
      </c>
      <c r="P2625" t="s">
        <v>151</v>
      </c>
      <c r="R2625" t="s">
        <v>152</v>
      </c>
      <c r="T2625" t="s">
        <v>228</v>
      </c>
      <c r="U2625">
        <v>5</v>
      </c>
      <c r="W2625" t="s">
        <v>154</v>
      </c>
      <c r="X2625" t="s">
        <v>155</v>
      </c>
      <c r="Y2625" t="s">
        <v>156</v>
      </c>
      <c r="Z2625" t="s">
        <v>157</v>
      </c>
      <c r="AA2625" t="s">
        <v>157</v>
      </c>
      <c r="AB2625">
        <v>7</v>
      </c>
      <c r="AD2625" t="s">
        <v>286</v>
      </c>
      <c r="AF2625" t="s">
        <v>163</v>
      </c>
      <c r="AG2625" t="s">
        <v>161</v>
      </c>
      <c r="AH2625">
        <v>0</v>
      </c>
      <c r="AJ2625">
        <v>12</v>
      </c>
      <c r="AL2625" t="s">
        <v>152</v>
      </c>
      <c r="AM2625" t="s">
        <v>305</v>
      </c>
      <c r="AN2625" t="s">
        <v>367</v>
      </c>
      <c r="AO2625" t="s">
        <v>164</v>
      </c>
      <c r="AP2625" t="s">
        <v>290</v>
      </c>
      <c r="AQ2625" t="s">
        <v>152</v>
      </c>
      <c r="AR2625" t="s">
        <v>166</v>
      </c>
      <c r="AS2625">
        <v>1</v>
      </c>
      <c r="AU2625" t="s">
        <v>167</v>
      </c>
      <c r="AW2625">
        <v>7</v>
      </c>
      <c r="AY2625" t="s">
        <v>168</v>
      </c>
      <c r="AZ2625" t="s">
        <v>295</v>
      </c>
      <c r="BA2625" t="s">
        <v>196</v>
      </c>
      <c r="BC2625" t="s">
        <v>228</v>
      </c>
      <c r="BF2625">
        <v>634</v>
      </c>
      <c r="BG2625" t="s">
        <v>264</v>
      </c>
      <c r="BH2625">
        <v>200</v>
      </c>
      <c r="BI2625">
        <v>3949</v>
      </c>
      <c r="BJ2625" t="s">
        <v>207</v>
      </c>
      <c r="BM2625">
        <v>2</v>
      </c>
      <c r="BN2625">
        <v>12</v>
      </c>
      <c r="BP2625" t="s">
        <v>153</v>
      </c>
      <c r="BQ2625" t="s">
        <v>424</v>
      </c>
      <c r="BS2625" t="s">
        <v>161</v>
      </c>
      <c r="BT2625" t="s">
        <v>153</v>
      </c>
      <c r="BU2625" t="s">
        <v>154</v>
      </c>
      <c r="BY2625" t="s">
        <v>176</v>
      </c>
      <c r="CB2625" t="s">
        <v>175</v>
      </c>
      <c r="CE2625" t="s">
        <v>175</v>
      </c>
      <c r="CF2625" t="s">
        <v>177</v>
      </c>
      <c r="CG2625" t="s">
        <v>154</v>
      </c>
      <c r="CH2625" t="s">
        <v>154</v>
      </c>
      <c r="CI2625" t="s">
        <v>178</v>
      </c>
      <c r="CK2625">
        <v>1</v>
      </c>
      <c r="CM2625">
        <v>9830</v>
      </c>
      <c r="CN2625" t="s">
        <v>179</v>
      </c>
      <c r="CP2625" t="s">
        <v>229</v>
      </c>
      <c r="CQ2625">
        <v>50.5</v>
      </c>
      <c r="CS2625" t="s">
        <v>269</v>
      </c>
      <c r="CT2625" t="s">
        <v>326</v>
      </c>
      <c r="CU2625" t="s">
        <v>212</v>
      </c>
      <c r="CV2625">
        <v>0</v>
      </c>
      <c r="CW2625">
        <v>3</v>
      </c>
      <c r="CX2625" t="s">
        <v>243</v>
      </c>
      <c r="CY2625" t="s">
        <v>184</v>
      </c>
      <c r="CZ2625" t="s">
        <v>244</v>
      </c>
      <c r="DA2625" t="s">
        <v>244</v>
      </c>
      <c r="DB2625" t="s">
        <v>186</v>
      </c>
      <c r="DC2625" t="s">
        <v>283</v>
      </c>
      <c r="DF2625">
        <v>0</v>
      </c>
      <c r="DG2625">
        <v>8</v>
      </c>
      <c r="DH2625" t="s">
        <v>188</v>
      </c>
      <c r="DI2625">
        <v>36.5</v>
      </c>
      <c r="DJ2625" t="s">
        <v>189</v>
      </c>
      <c r="DK2625" t="s">
        <v>190</v>
      </c>
      <c r="DL2625" t="s">
        <v>161</v>
      </c>
      <c r="DM2625" t="s">
        <v>191</v>
      </c>
      <c r="DN2625">
        <v>5</v>
      </c>
      <c r="DO2625">
        <v>49</v>
      </c>
      <c r="DP2625" t="s">
        <v>192</v>
      </c>
      <c r="DU2625" t="s">
        <v>233</v>
      </c>
      <c r="DY2625">
        <v>0</v>
      </c>
      <c r="DZ2625" t="s">
        <v>216</v>
      </c>
      <c r="EA2625">
        <v>6</v>
      </c>
      <c r="EB2625" t="s">
        <v>194</v>
      </c>
      <c r="ED2625">
        <v>2</v>
      </c>
      <c r="EE2625" t="s">
        <v>383</v>
      </c>
      <c r="EF2625">
        <v>0</v>
      </c>
      <c r="EG2625" t="s">
        <v>154</v>
      </c>
      <c r="EI2625">
        <v>5</v>
      </c>
      <c r="EJ2625" t="s">
        <v>193</v>
      </c>
      <c r="EK2625" t="s">
        <v>154</v>
      </c>
      <c r="EM2625">
        <v>2</v>
      </c>
      <c r="EN2625" t="s">
        <v>153</v>
      </c>
      <c r="EO2625" t="s">
        <v>678</v>
      </c>
      <c r="EQ2625" t="s">
        <v>228</v>
      </c>
      <c r="ER2625" t="s">
        <v>293</v>
      </c>
    </row>
    <row r="2626" spans="1:148">
      <c r="A2626">
        <v>71</v>
      </c>
      <c r="B2626">
        <v>961095</v>
      </c>
      <c r="D2626">
        <v>2</v>
      </c>
      <c r="E2626" t="s">
        <v>149</v>
      </c>
      <c r="F2626">
        <v>18</v>
      </c>
      <c r="G2626" t="s">
        <v>204</v>
      </c>
      <c r="O2626">
        <v>0</v>
      </c>
      <c r="P2626" t="s">
        <v>151</v>
      </c>
      <c r="R2626" t="s">
        <v>152</v>
      </c>
      <c r="S2626" t="s">
        <v>177</v>
      </c>
      <c r="U2626">
        <v>2</v>
      </c>
      <c r="X2626" t="s">
        <v>201</v>
      </c>
      <c r="Y2626" t="s">
        <v>156</v>
      </c>
      <c r="Z2626" t="s">
        <v>156</v>
      </c>
      <c r="AA2626" t="s">
        <v>156</v>
      </c>
      <c r="AC2626" t="s">
        <v>202</v>
      </c>
      <c r="AD2626" t="s">
        <v>286</v>
      </c>
      <c r="AG2626" t="s">
        <v>161</v>
      </c>
      <c r="AH2626">
        <v>0</v>
      </c>
      <c r="AI2626" t="s">
        <v>253</v>
      </c>
      <c r="AJ2626">
        <v>12</v>
      </c>
      <c r="AL2626" t="s">
        <v>152</v>
      </c>
      <c r="AM2626" t="s">
        <v>305</v>
      </c>
      <c r="AQ2626" t="s">
        <v>152</v>
      </c>
      <c r="AR2626" t="s">
        <v>254</v>
      </c>
      <c r="AS2626">
        <v>1</v>
      </c>
      <c r="AT2626" t="s">
        <v>177</v>
      </c>
      <c r="AU2626" t="s">
        <v>167</v>
      </c>
      <c r="AX2626" t="s">
        <v>168</v>
      </c>
      <c r="AY2626" t="s">
        <v>168</v>
      </c>
      <c r="BA2626" t="s">
        <v>178</v>
      </c>
      <c r="BB2626" t="s">
        <v>204</v>
      </c>
      <c r="BF2626">
        <v>1095</v>
      </c>
      <c r="BG2626" t="s">
        <v>350</v>
      </c>
      <c r="BH2626">
        <v>710</v>
      </c>
      <c r="BI2626">
        <v>3939</v>
      </c>
      <c r="BJ2626" t="s">
        <v>207</v>
      </c>
      <c r="BL2626" t="s">
        <v>200</v>
      </c>
      <c r="BN2626">
        <v>8</v>
      </c>
      <c r="BQ2626" t="s">
        <v>312</v>
      </c>
      <c r="BS2626" t="s">
        <v>161</v>
      </c>
      <c r="BW2626" t="s">
        <v>177</v>
      </c>
      <c r="BX2626" t="s">
        <v>175</v>
      </c>
      <c r="BZ2626" t="s">
        <v>176</v>
      </c>
      <c r="CA2626" t="s">
        <v>176</v>
      </c>
      <c r="CC2626" t="s">
        <v>177</v>
      </c>
      <c r="CD2626" t="s">
        <v>175</v>
      </c>
      <c r="CE2626" t="s">
        <v>176</v>
      </c>
      <c r="CI2626" t="s">
        <v>193</v>
      </c>
      <c r="CM2626">
        <v>9891</v>
      </c>
      <c r="CN2626" t="s">
        <v>179</v>
      </c>
      <c r="CP2626" t="s">
        <v>180</v>
      </c>
      <c r="CQ2626">
        <v>45.8</v>
      </c>
      <c r="CR2626" t="s">
        <v>333</v>
      </c>
      <c r="CS2626" t="s">
        <v>230</v>
      </c>
      <c r="CT2626" t="s">
        <v>182</v>
      </c>
      <c r="CU2626" t="s">
        <v>249</v>
      </c>
      <c r="CV2626">
        <v>0</v>
      </c>
      <c r="CY2626" t="s">
        <v>184</v>
      </c>
      <c r="CZ2626" t="s">
        <v>267</v>
      </c>
      <c r="DA2626" t="s">
        <v>275</v>
      </c>
      <c r="DB2626" t="s">
        <v>186</v>
      </c>
      <c r="DC2626" t="s">
        <v>283</v>
      </c>
      <c r="DG2626">
        <v>24</v>
      </c>
      <c r="DH2626" t="s">
        <v>214</v>
      </c>
      <c r="DI2626">
        <v>37.700000000000003</v>
      </c>
      <c r="DJ2626" t="s">
        <v>189</v>
      </c>
      <c r="DK2626" t="s">
        <v>190</v>
      </c>
      <c r="DN2626">
        <v>0</v>
      </c>
      <c r="DO2626">
        <v>16</v>
      </c>
      <c r="DP2626" t="s">
        <v>192</v>
      </c>
      <c r="DQ2626" t="s">
        <v>286</v>
      </c>
      <c r="DR2626">
        <v>12</v>
      </c>
      <c r="DT2626">
        <v>3590</v>
      </c>
      <c r="DV2626">
        <v>51</v>
      </c>
      <c r="DX2626" t="s">
        <v>678</v>
      </c>
      <c r="DY2626">
        <v>0</v>
      </c>
      <c r="DZ2626" t="s">
        <v>170</v>
      </c>
      <c r="EA2626">
        <v>3</v>
      </c>
      <c r="EB2626" t="s">
        <v>194</v>
      </c>
      <c r="EC2626">
        <v>0</v>
      </c>
      <c r="ED2626">
        <v>5</v>
      </c>
      <c r="EE2626" t="s">
        <v>383</v>
      </c>
      <c r="EF2626">
        <v>0</v>
      </c>
      <c r="EI2626">
        <v>7</v>
      </c>
      <c r="EJ2626" t="s">
        <v>196</v>
      </c>
      <c r="EO2626" t="s">
        <v>234</v>
      </c>
      <c r="ER2626" t="s">
        <v>307</v>
      </c>
    </row>
    <row r="2627" spans="1:148">
      <c r="A2627">
        <v>71</v>
      </c>
      <c r="B2627">
        <v>961402</v>
      </c>
      <c r="C2627" t="s">
        <v>217</v>
      </c>
      <c r="D2627">
        <v>3</v>
      </c>
      <c r="E2627" t="s">
        <v>251</v>
      </c>
      <c r="F2627">
        <v>23</v>
      </c>
      <c r="H2627" t="s">
        <v>220</v>
      </c>
      <c r="I2627" t="s">
        <v>220</v>
      </c>
      <c r="J2627" t="s">
        <v>220</v>
      </c>
      <c r="K2627" t="s">
        <v>220</v>
      </c>
      <c r="L2627" t="s">
        <v>164</v>
      </c>
      <c r="M2627">
        <v>0</v>
      </c>
      <c r="N2627" t="s">
        <v>222</v>
      </c>
      <c r="O2627">
        <v>0</v>
      </c>
      <c r="P2627" t="s">
        <v>151</v>
      </c>
      <c r="R2627" t="s">
        <v>152</v>
      </c>
      <c r="T2627" t="s">
        <v>171</v>
      </c>
      <c r="V2627" t="s">
        <v>174</v>
      </c>
      <c r="W2627" t="s">
        <v>154</v>
      </c>
      <c r="X2627" t="s">
        <v>201</v>
      </c>
      <c r="Y2627" t="s">
        <v>156</v>
      </c>
      <c r="Z2627" t="s">
        <v>158</v>
      </c>
      <c r="AA2627" t="s">
        <v>156</v>
      </c>
      <c r="AB2627">
        <v>4</v>
      </c>
      <c r="AD2627" t="s">
        <v>286</v>
      </c>
      <c r="AF2627" t="s">
        <v>163</v>
      </c>
      <c r="AG2627" t="s">
        <v>161</v>
      </c>
      <c r="AH2627">
        <v>2</v>
      </c>
      <c r="AJ2627">
        <v>13</v>
      </c>
      <c r="AL2627" t="s">
        <v>152</v>
      </c>
      <c r="AM2627" t="s">
        <v>162</v>
      </c>
      <c r="AN2627" t="s">
        <v>163</v>
      </c>
      <c r="AO2627" t="s">
        <v>242</v>
      </c>
      <c r="AP2627" t="s">
        <v>165</v>
      </c>
      <c r="AQ2627" t="s">
        <v>152</v>
      </c>
      <c r="AR2627" t="s">
        <v>166</v>
      </c>
      <c r="AS2627">
        <v>1</v>
      </c>
      <c r="AU2627" t="s">
        <v>167</v>
      </c>
      <c r="AW2627">
        <v>4</v>
      </c>
      <c r="AX2627" t="s">
        <v>168</v>
      </c>
      <c r="AY2627" t="s">
        <v>168</v>
      </c>
      <c r="AZ2627" t="s">
        <v>169</v>
      </c>
      <c r="BA2627" t="s">
        <v>178</v>
      </c>
      <c r="BC2627" t="s">
        <v>153</v>
      </c>
      <c r="BF2627">
        <v>1402</v>
      </c>
      <c r="BG2627" t="s">
        <v>206</v>
      </c>
      <c r="BH2627">
        <v>192</v>
      </c>
      <c r="BI2627">
        <v>140</v>
      </c>
      <c r="BJ2627" t="s">
        <v>207</v>
      </c>
      <c r="BM2627">
        <v>0</v>
      </c>
      <c r="BN2627">
        <v>16</v>
      </c>
      <c r="BP2627" t="s">
        <v>153</v>
      </c>
      <c r="BQ2627" t="s">
        <v>312</v>
      </c>
      <c r="BS2627" t="s">
        <v>161</v>
      </c>
      <c r="BT2627" t="s">
        <v>228</v>
      </c>
      <c r="BU2627" t="s">
        <v>154</v>
      </c>
      <c r="BV2627" t="s">
        <v>174</v>
      </c>
      <c r="BY2627" t="s">
        <v>176</v>
      </c>
      <c r="CB2627" t="s">
        <v>175</v>
      </c>
      <c r="CE2627" t="s">
        <v>176</v>
      </c>
      <c r="CF2627" t="s">
        <v>175</v>
      </c>
      <c r="CG2627" t="s">
        <v>154</v>
      </c>
      <c r="CH2627" t="s">
        <v>154</v>
      </c>
      <c r="CI2627" t="s">
        <v>193</v>
      </c>
      <c r="CK2627">
        <v>0</v>
      </c>
      <c r="CM2627">
        <v>6000</v>
      </c>
      <c r="CN2627" t="s">
        <v>179</v>
      </c>
      <c r="CO2627" t="s">
        <v>282</v>
      </c>
      <c r="CP2627" t="s">
        <v>229</v>
      </c>
      <c r="CQ2627">
        <v>38.700000000000003</v>
      </c>
      <c r="CS2627" t="s">
        <v>230</v>
      </c>
      <c r="CT2627" t="s">
        <v>182</v>
      </c>
      <c r="CU2627" t="s">
        <v>227</v>
      </c>
      <c r="CV2627">
        <v>0</v>
      </c>
      <c r="CW2627">
        <v>1</v>
      </c>
      <c r="CX2627" t="s">
        <v>243</v>
      </c>
      <c r="CY2627" t="s">
        <v>184</v>
      </c>
      <c r="CZ2627" t="s">
        <v>231</v>
      </c>
      <c r="DA2627" t="s">
        <v>231</v>
      </c>
      <c r="DB2627" t="s">
        <v>186</v>
      </c>
      <c r="DC2627" t="s">
        <v>365</v>
      </c>
      <c r="DF2627">
        <v>0</v>
      </c>
      <c r="DG2627">
        <v>37</v>
      </c>
      <c r="DH2627" t="s">
        <v>211</v>
      </c>
      <c r="DI2627">
        <v>62.2</v>
      </c>
      <c r="DJ2627" t="s">
        <v>215</v>
      </c>
      <c r="DK2627" t="s">
        <v>190</v>
      </c>
      <c r="DL2627" t="s">
        <v>161</v>
      </c>
      <c r="DM2627" t="s">
        <v>191</v>
      </c>
      <c r="DN2627">
        <v>1</v>
      </c>
      <c r="DO2627">
        <v>11</v>
      </c>
      <c r="DP2627" t="s">
        <v>309</v>
      </c>
      <c r="DQ2627" t="s">
        <v>286</v>
      </c>
      <c r="DR2627">
        <v>12</v>
      </c>
      <c r="DT2627">
        <v>3949</v>
      </c>
      <c r="DU2627" t="s">
        <v>233</v>
      </c>
      <c r="DV2627">
        <v>36.5</v>
      </c>
      <c r="DX2627" t="s">
        <v>234</v>
      </c>
      <c r="DY2627">
        <v>0</v>
      </c>
      <c r="DZ2627" t="s">
        <v>196</v>
      </c>
      <c r="EA2627">
        <v>3</v>
      </c>
      <c r="EB2627" t="s">
        <v>278</v>
      </c>
      <c r="EC2627">
        <v>0</v>
      </c>
      <c r="ED2627">
        <v>2</v>
      </c>
      <c r="EE2627" t="s">
        <v>383</v>
      </c>
      <c r="EF2627">
        <v>30</v>
      </c>
      <c r="EG2627" t="s">
        <v>154</v>
      </c>
      <c r="EH2627" t="s">
        <v>174</v>
      </c>
      <c r="EI2627">
        <v>6</v>
      </c>
      <c r="EJ2627" t="s">
        <v>170</v>
      </c>
      <c r="EK2627" t="s">
        <v>174</v>
      </c>
      <c r="EM2627">
        <v>1</v>
      </c>
      <c r="EN2627" t="s">
        <v>153</v>
      </c>
      <c r="EO2627" t="s">
        <v>678</v>
      </c>
      <c r="EQ2627" t="s">
        <v>228</v>
      </c>
      <c r="ER2627" t="s">
        <v>279</v>
      </c>
    </row>
    <row r="2628" spans="1:148">
      <c r="A2628">
        <v>71</v>
      </c>
      <c r="B2628">
        <v>961543</v>
      </c>
      <c r="D2628">
        <v>2</v>
      </c>
      <c r="G2628" t="s">
        <v>199</v>
      </c>
      <c r="N2628" t="s">
        <v>311</v>
      </c>
      <c r="O2628">
        <v>0</v>
      </c>
      <c r="P2628" t="s">
        <v>223</v>
      </c>
      <c r="R2628" t="s">
        <v>152</v>
      </c>
      <c r="S2628" t="s">
        <v>209</v>
      </c>
      <c r="U2628">
        <v>0</v>
      </c>
      <c r="X2628" t="s">
        <v>339</v>
      </c>
      <c r="Y2628" t="s">
        <v>156</v>
      </c>
      <c r="Z2628" t="s">
        <v>158</v>
      </c>
      <c r="AA2628" t="s">
        <v>156</v>
      </c>
      <c r="AC2628" t="s">
        <v>272</v>
      </c>
      <c r="AD2628" t="s">
        <v>159</v>
      </c>
      <c r="AG2628" t="s">
        <v>161</v>
      </c>
      <c r="AH2628">
        <v>0</v>
      </c>
      <c r="AI2628" t="s">
        <v>379</v>
      </c>
      <c r="AJ2628">
        <v>8</v>
      </c>
      <c r="AK2628" t="s">
        <v>199</v>
      </c>
      <c r="AL2628" t="s">
        <v>152</v>
      </c>
      <c r="AM2628" t="s">
        <v>305</v>
      </c>
      <c r="AR2628" t="s">
        <v>254</v>
      </c>
      <c r="AS2628">
        <v>1</v>
      </c>
      <c r="AT2628" t="s">
        <v>209</v>
      </c>
      <c r="AU2628" t="s">
        <v>225</v>
      </c>
      <c r="AV2628" t="s">
        <v>190</v>
      </c>
      <c r="AX2628" t="s">
        <v>263</v>
      </c>
      <c r="AY2628" t="s">
        <v>168</v>
      </c>
      <c r="AZ2628" t="s">
        <v>226</v>
      </c>
      <c r="BA2628" t="s">
        <v>178</v>
      </c>
      <c r="BB2628" t="s">
        <v>199</v>
      </c>
      <c r="BD2628" t="s">
        <v>227</v>
      </c>
      <c r="BF2628">
        <v>1543</v>
      </c>
      <c r="BG2628" t="s">
        <v>206</v>
      </c>
      <c r="BH2628">
        <v>882</v>
      </c>
      <c r="BI2628">
        <v>2190</v>
      </c>
      <c r="BJ2628" t="s">
        <v>207</v>
      </c>
      <c r="BL2628" t="s">
        <v>209</v>
      </c>
      <c r="BN2628">
        <v>12</v>
      </c>
      <c r="BQ2628" t="s">
        <v>312</v>
      </c>
      <c r="BS2628" t="s">
        <v>161</v>
      </c>
      <c r="BW2628" t="s">
        <v>177</v>
      </c>
      <c r="BX2628" t="s">
        <v>177</v>
      </c>
      <c r="BZ2628" t="s">
        <v>177</v>
      </c>
      <c r="CA2628" t="s">
        <v>175</v>
      </c>
      <c r="CC2628" t="s">
        <v>177</v>
      </c>
      <c r="CD2628" t="s">
        <v>177</v>
      </c>
      <c r="CE2628" t="s">
        <v>175</v>
      </c>
      <c r="CI2628" t="s">
        <v>196</v>
      </c>
      <c r="CL2628" t="s">
        <v>152</v>
      </c>
      <c r="CM2628">
        <v>2190</v>
      </c>
      <c r="CN2628" t="s">
        <v>179</v>
      </c>
      <c r="CP2628" t="s">
        <v>296</v>
      </c>
      <c r="CQ2628">
        <v>63.5</v>
      </c>
      <c r="CR2628" t="s">
        <v>325</v>
      </c>
      <c r="CS2628" t="s">
        <v>256</v>
      </c>
      <c r="CV2628">
        <v>0</v>
      </c>
      <c r="CY2628" t="s">
        <v>184</v>
      </c>
      <c r="CZ2628" t="s">
        <v>231</v>
      </c>
      <c r="DA2628" t="s">
        <v>244</v>
      </c>
      <c r="DB2628" t="s">
        <v>245</v>
      </c>
      <c r="DC2628" t="s">
        <v>232</v>
      </c>
      <c r="DG2628">
        <v>43</v>
      </c>
      <c r="DH2628" t="s">
        <v>188</v>
      </c>
      <c r="DI2628">
        <v>63.5</v>
      </c>
      <c r="DJ2628" t="s">
        <v>215</v>
      </c>
      <c r="DN2628">
        <v>7</v>
      </c>
      <c r="DO2628">
        <v>10</v>
      </c>
      <c r="DQ2628" t="s">
        <v>400</v>
      </c>
      <c r="DR2628">
        <v>16</v>
      </c>
      <c r="DT2628">
        <v>1621</v>
      </c>
      <c r="DV2628">
        <v>60.6</v>
      </c>
      <c r="DX2628" t="s">
        <v>678</v>
      </c>
      <c r="DY2628">
        <v>0</v>
      </c>
      <c r="DZ2628" t="s">
        <v>216</v>
      </c>
      <c r="EB2628" t="s">
        <v>194</v>
      </c>
      <c r="EC2628">
        <v>0</v>
      </c>
      <c r="ED2628">
        <v>6</v>
      </c>
      <c r="EE2628" t="s">
        <v>383</v>
      </c>
      <c r="EF2628">
        <v>0</v>
      </c>
      <c r="EJ2628" t="s">
        <v>193</v>
      </c>
      <c r="EO2628" t="s">
        <v>678</v>
      </c>
      <c r="EP2628" t="s">
        <v>227</v>
      </c>
      <c r="ER2628" t="s">
        <v>327</v>
      </c>
    </row>
    <row r="2629" spans="1:148">
      <c r="A2629">
        <v>71</v>
      </c>
      <c r="B2629">
        <v>962141</v>
      </c>
      <c r="D2629">
        <v>1</v>
      </c>
      <c r="E2629" t="s">
        <v>251</v>
      </c>
      <c r="F2629">
        <v>21</v>
      </c>
      <c r="G2629" t="s">
        <v>262</v>
      </c>
      <c r="N2629" t="s">
        <v>239</v>
      </c>
      <c r="O2629">
        <v>0</v>
      </c>
      <c r="P2629" t="s">
        <v>240</v>
      </c>
      <c r="R2629" t="s">
        <v>152</v>
      </c>
      <c r="S2629" t="s">
        <v>177</v>
      </c>
      <c r="U2629">
        <v>3</v>
      </c>
      <c r="X2629" t="s">
        <v>155</v>
      </c>
      <c r="AC2629" t="s">
        <v>272</v>
      </c>
      <c r="AD2629" t="s">
        <v>286</v>
      </c>
      <c r="AG2629" t="s">
        <v>161</v>
      </c>
      <c r="AH2629">
        <v>0</v>
      </c>
      <c r="AI2629" t="s">
        <v>203</v>
      </c>
      <c r="AJ2629">
        <v>13</v>
      </c>
      <c r="AK2629" t="s">
        <v>199</v>
      </c>
      <c r="AL2629" t="s">
        <v>152</v>
      </c>
      <c r="AM2629" t="s">
        <v>305</v>
      </c>
      <c r="AQ2629" t="s">
        <v>152</v>
      </c>
      <c r="AR2629" t="s">
        <v>166</v>
      </c>
      <c r="AS2629">
        <v>1</v>
      </c>
      <c r="AT2629" t="s">
        <v>200</v>
      </c>
      <c r="AV2629" t="s">
        <v>190</v>
      </c>
      <c r="AY2629" t="s">
        <v>168</v>
      </c>
      <c r="AZ2629" t="s">
        <v>169</v>
      </c>
      <c r="BB2629" t="s">
        <v>204</v>
      </c>
      <c r="BD2629" t="s">
        <v>227</v>
      </c>
      <c r="BF2629">
        <v>2141</v>
      </c>
      <c r="BG2629" t="s">
        <v>206</v>
      </c>
      <c r="BH2629">
        <v>630</v>
      </c>
      <c r="BI2629">
        <v>4210</v>
      </c>
      <c r="BJ2629" t="s">
        <v>207</v>
      </c>
      <c r="BL2629" t="s">
        <v>176</v>
      </c>
      <c r="BN2629">
        <v>8</v>
      </c>
      <c r="BQ2629" t="s">
        <v>424</v>
      </c>
      <c r="BS2629" t="s">
        <v>161</v>
      </c>
      <c r="BY2629" t="s">
        <v>176</v>
      </c>
      <c r="CB2629" t="s">
        <v>176</v>
      </c>
      <c r="CE2629" t="s">
        <v>175</v>
      </c>
      <c r="CF2629" t="s">
        <v>175</v>
      </c>
      <c r="CL2629" t="s">
        <v>161</v>
      </c>
      <c r="CM2629">
        <v>7000</v>
      </c>
      <c r="CN2629" t="s">
        <v>194</v>
      </c>
      <c r="CP2629" t="s">
        <v>296</v>
      </c>
      <c r="CQ2629">
        <v>49.6</v>
      </c>
      <c r="CR2629" t="s">
        <v>325</v>
      </c>
      <c r="CS2629" t="s">
        <v>297</v>
      </c>
      <c r="CT2629" t="s">
        <v>326</v>
      </c>
      <c r="CU2629" t="s">
        <v>212</v>
      </c>
      <c r="CV2629">
        <v>0</v>
      </c>
      <c r="CY2629" t="s">
        <v>184</v>
      </c>
      <c r="CZ2629" t="s">
        <v>292</v>
      </c>
      <c r="DA2629" t="s">
        <v>292</v>
      </c>
      <c r="DB2629" t="s">
        <v>186</v>
      </c>
      <c r="DC2629" t="s">
        <v>187</v>
      </c>
      <c r="DG2629">
        <v>67</v>
      </c>
      <c r="DH2629" t="s">
        <v>214</v>
      </c>
      <c r="DI2629">
        <v>50.7</v>
      </c>
      <c r="DJ2629" t="s">
        <v>215</v>
      </c>
      <c r="DK2629" t="s">
        <v>190</v>
      </c>
      <c r="DN2629">
        <v>8</v>
      </c>
      <c r="DO2629">
        <v>3</v>
      </c>
      <c r="DP2629" t="s">
        <v>192</v>
      </c>
      <c r="DY2629">
        <v>0</v>
      </c>
      <c r="EA2629">
        <v>4</v>
      </c>
      <c r="ED2629">
        <v>4</v>
      </c>
      <c r="EE2629" t="s">
        <v>383</v>
      </c>
      <c r="EF2629">
        <v>0</v>
      </c>
      <c r="EI2629">
        <v>8</v>
      </c>
      <c r="EO2629" t="s">
        <v>678</v>
      </c>
      <c r="EP2629" t="s">
        <v>227</v>
      </c>
      <c r="ER2629" t="s">
        <v>332</v>
      </c>
    </row>
    <row r="2630" spans="1:148">
      <c r="A2630">
        <v>71</v>
      </c>
      <c r="B2630">
        <v>962326</v>
      </c>
      <c r="D2630">
        <v>1</v>
      </c>
      <c r="E2630" t="s">
        <v>251</v>
      </c>
      <c r="F2630">
        <v>22</v>
      </c>
      <c r="N2630" t="s">
        <v>150</v>
      </c>
      <c r="O2630">
        <v>0</v>
      </c>
      <c r="P2630" t="s">
        <v>240</v>
      </c>
      <c r="R2630" t="s">
        <v>152</v>
      </c>
      <c r="U2630">
        <v>5</v>
      </c>
      <c r="X2630" t="s">
        <v>201</v>
      </c>
      <c r="AD2630" t="s">
        <v>286</v>
      </c>
      <c r="AG2630" t="s">
        <v>161</v>
      </c>
      <c r="AH2630">
        <v>1</v>
      </c>
      <c r="AI2630" t="s">
        <v>203</v>
      </c>
      <c r="AJ2630">
        <v>12</v>
      </c>
      <c r="AK2630" t="s">
        <v>262</v>
      </c>
      <c r="AL2630" t="s">
        <v>152</v>
      </c>
      <c r="AM2630" t="s">
        <v>305</v>
      </c>
      <c r="AQ2630" t="s">
        <v>152</v>
      </c>
      <c r="AR2630" t="s">
        <v>254</v>
      </c>
      <c r="AS2630">
        <v>1</v>
      </c>
      <c r="AT2630" t="s">
        <v>209</v>
      </c>
      <c r="AV2630" t="s">
        <v>190</v>
      </c>
      <c r="AY2630" t="s">
        <v>168</v>
      </c>
      <c r="AZ2630" t="s">
        <v>169</v>
      </c>
      <c r="BB2630" t="s">
        <v>199</v>
      </c>
      <c r="BD2630" t="s">
        <v>227</v>
      </c>
      <c r="BF2630">
        <v>2326</v>
      </c>
      <c r="BG2630" t="s">
        <v>206</v>
      </c>
      <c r="BH2630">
        <v>831</v>
      </c>
      <c r="BI2630">
        <v>620</v>
      </c>
      <c r="BJ2630" t="s">
        <v>207</v>
      </c>
      <c r="BL2630" t="s">
        <v>209</v>
      </c>
      <c r="BN2630">
        <v>12</v>
      </c>
      <c r="BO2630">
        <v>9712</v>
      </c>
      <c r="BQ2630" t="s">
        <v>424</v>
      </c>
      <c r="BR2630">
        <v>37.6</v>
      </c>
      <c r="BS2630" t="s">
        <v>152</v>
      </c>
      <c r="BW2630" t="s">
        <v>177</v>
      </c>
      <c r="BX2630" t="s">
        <v>175</v>
      </c>
      <c r="CA2630" t="s">
        <v>175</v>
      </c>
      <c r="CC2630" t="s">
        <v>177</v>
      </c>
      <c r="CD2630" t="s">
        <v>175</v>
      </c>
      <c r="CE2630" t="s">
        <v>175</v>
      </c>
      <c r="CL2630" t="s">
        <v>152</v>
      </c>
      <c r="CN2630" t="s">
        <v>179</v>
      </c>
      <c r="CO2630" t="s">
        <v>282</v>
      </c>
      <c r="CP2630" t="s">
        <v>324</v>
      </c>
      <c r="CR2630" t="s">
        <v>300</v>
      </c>
      <c r="CS2630" t="s">
        <v>230</v>
      </c>
      <c r="CT2630" t="s">
        <v>182</v>
      </c>
      <c r="CU2630" t="s">
        <v>183</v>
      </c>
      <c r="CV2630">
        <v>0</v>
      </c>
      <c r="CY2630" t="s">
        <v>184</v>
      </c>
      <c r="CZ2630" t="s">
        <v>231</v>
      </c>
      <c r="DA2630" t="s">
        <v>231</v>
      </c>
      <c r="DB2630" t="s">
        <v>245</v>
      </c>
      <c r="DC2630" t="s">
        <v>232</v>
      </c>
      <c r="DE2630" t="s">
        <v>342</v>
      </c>
      <c r="DG2630">
        <v>75</v>
      </c>
      <c r="DH2630" t="s">
        <v>188</v>
      </c>
      <c r="DI2630">
        <v>36.5</v>
      </c>
      <c r="DJ2630" t="s">
        <v>189</v>
      </c>
      <c r="DK2630" t="s">
        <v>190</v>
      </c>
      <c r="DN2630">
        <v>3</v>
      </c>
      <c r="DO2630">
        <v>14</v>
      </c>
      <c r="DP2630" t="s">
        <v>192</v>
      </c>
      <c r="DY2630">
        <v>0</v>
      </c>
      <c r="EA2630">
        <v>5</v>
      </c>
      <c r="ED2630">
        <v>4</v>
      </c>
      <c r="EE2630" t="s">
        <v>383</v>
      </c>
      <c r="EF2630">
        <v>26</v>
      </c>
      <c r="EI2630">
        <v>9</v>
      </c>
      <c r="EO2630" t="s">
        <v>678</v>
      </c>
      <c r="EP2630" t="s">
        <v>249</v>
      </c>
      <c r="ER2630" t="s">
        <v>327</v>
      </c>
    </row>
    <row r="2631" spans="1:148">
      <c r="A2631">
        <v>71</v>
      </c>
      <c r="B2631">
        <v>962490</v>
      </c>
      <c r="C2631" t="s">
        <v>217</v>
      </c>
      <c r="D2631">
        <v>1</v>
      </c>
      <c r="E2631" t="s">
        <v>149</v>
      </c>
      <c r="H2631" t="s">
        <v>219</v>
      </c>
      <c r="I2631" t="s">
        <v>220</v>
      </c>
      <c r="J2631" t="s">
        <v>220</v>
      </c>
      <c r="K2631" t="s">
        <v>220</v>
      </c>
      <c r="L2631" t="s">
        <v>164</v>
      </c>
      <c r="M2631">
        <v>0</v>
      </c>
      <c r="N2631" t="s">
        <v>222</v>
      </c>
      <c r="O2631">
        <v>0</v>
      </c>
      <c r="P2631" t="s">
        <v>151</v>
      </c>
      <c r="R2631" t="s">
        <v>152</v>
      </c>
      <c r="T2631" t="s">
        <v>153</v>
      </c>
      <c r="U2631">
        <v>0</v>
      </c>
      <c r="V2631" t="s">
        <v>174</v>
      </c>
      <c r="W2631" t="s">
        <v>154</v>
      </c>
      <c r="X2631" t="s">
        <v>260</v>
      </c>
      <c r="Y2631" t="s">
        <v>156</v>
      </c>
      <c r="Z2631" t="s">
        <v>158</v>
      </c>
      <c r="AA2631" t="s">
        <v>158</v>
      </c>
      <c r="AB2631">
        <v>2</v>
      </c>
      <c r="AD2631" t="s">
        <v>159</v>
      </c>
      <c r="AF2631" t="s">
        <v>224</v>
      </c>
      <c r="AH2631">
        <v>0</v>
      </c>
      <c r="AJ2631">
        <v>5</v>
      </c>
      <c r="AL2631" t="s">
        <v>152</v>
      </c>
      <c r="AM2631" t="s">
        <v>305</v>
      </c>
      <c r="AN2631" t="s">
        <v>163</v>
      </c>
      <c r="AO2631" t="s">
        <v>164</v>
      </c>
      <c r="AP2631" t="s">
        <v>290</v>
      </c>
      <c r="AQ2631" t="s">
        <v>152</v>
      </c>
      <c r="AR2631" t="s">
        <v>166</v>
      </c>
      <c r="AS2631">
        <v>1</v>
      </c>
      <c r="AU2631" t="s">
        <v>167</v>
      </c>
      <c r="AW2631">
        <v>2</v>
      </c>
      <c r="AY2631" t="s">
        <v>205</v>
      </c>
      <c r="AZ2631" t="s">
        <v>295</v>
      </c>
      <c r="BA2631" t="s">
        <v>196</v>
      </c>
      <c r="BC2631" t="s">
        <v>171</v>
      </c>
      <c r="BF2631">
        <v>2490</v>
      </c>
      <c r="BG2631" t="s">
        <v>287</v>
      </c>
      <c r="BH2631">
        <v>890</v>
      </c>
      <c r="BI2631">
        <v>3219</v>
      </c>
      <c r="BJ2631" t="s">
        <v>207</v>
      </c>
      <c r="BM2631">
        <v>7</v>
      </c>
      <c r="BN2631">
        <v>8</v>
      </c>
      <c r="BO2631">
        <v>3809</v>
      </c>
      <c r="BP2631" t="s">
        <v>153</v>
      </c>
      <c r="BQ2631" t="s">
        <v>173</v>
      </c>
      <c r="BR2631">
        <v>30.7</v>
      </c>
      <c r="BS2631" t="s">
        <v>152</v>
      </c>
      <c r="BT2631" t="s">
        <v>228</v>
      </c>
      <c r="BU2631" t="s">
        <v>174</v>
      </c>
      <c r="BV2631" t="s">
        <v>174</v>
      </c>
      <c r="BY2631" t="s">
        <v>175</v>
      </c>
      <c r="CB2631" t="s">
        <v>177</v>
      </c>
      <c r="CE2631" t="s">
        <v>175</v>
      </c>
      <c r="CF2631" t="s">
        <v>175</v>
      </c>
      <c r="CG2631" t="s">
        <v>154</v>
      </c>
      <c r="CH2631" t="s">
        <v>174</v>
      </c>
      <c r="CI2631" t="s">
        <v>178</v>
      </c>
      <c r="CK2631">
        <v>1</v>
      </c>
      <c r="CM2631">
        <v>8730</v>
      </c>
      <c r="CN2631" t="s">
        <v>291</v>
      </c>
      <c r="CP2631" t="s">
        <v>296</v>
      </c>
      <c r="CQ2631">
        <v>37.4</v>
      </c>
      <c r="CS2631" t="s">
        <v>256</v>
      </c>
      <c r="CT2631" t="s">
        <v>326</v>
      </c>
      <c r="CU2631" t="s">
        <v>183</v>
      </c>
      <c r="CV2631">
        <v>0</v>
      </c>
      <c r="CW2631">
        <v>0</v>
      </c>
      <c r="CX2631" t="s">
        <v>243</v>
      </c>
      <c r="CY2631" t="s">
        <v>184</v>
      </c>
      <c r="CZ2631" t="s">
        <v>231</v>
      </c>
      <c r="DA2631" t="s">
        <v>231</v>
      </c>
      <c r="DB2631" t="s">
        <v>186</v>
      </c>
      <c r="DC2631" t="s">
        <v>232</v>
      </c>
      <c r="DF2631">
        <v>5</v>
      </c>
      <c r="DG2631">
        <v>82</v>
      </c>
      <c r="DH2631" t="s">
        <v>211</v>
      </c>
      <c r="DI2631">
        <v>34.6</v>
      </c>
      <c r="DJ2631" t="s">
        <v>189</v>
      </c>
      <c r="DK2631" t="s">
        <v>259</v>
      </c>
      <c r="DL2631" t="s">
        <v>152</v>
      </c>
      <c r="DM2631" t="s">
        <v>191</v>
      </c>
      <c r="DN2631">
        <v>3</v>
      </c>
      <c r="DO2631">
        <v>1</v>
      </c>
      <c r="DP2631" t="s">
        <v>192</v>
      </c>
      <c r="DU2631" t="s">
        <v>233</v>
      </c>
      <c r="DY2631">
        <v>0</v>
      </c>
      <c r="DZ2631" t="s">
        <v>170</v>
      </c>
      <c r="EA2631">
        <v>8</v>
      </c>
      <c r="EB2631" t="s">
        <v>194</v>
      </c>
      <c r="ED2631">
        <v>2</v>
      </c>
      <c r="EE2631" t="s">
        <v>383</v>
      </c>
      <c r="EF2631">
        <v>0</v>
      </c>
      <c r="EG2631" t="s">
        <v>174</v>
      </c>
      <c r="EH2631" t="s">
        <v>154</v>
      </c>
      <c r="EI2631">
        <v>6</v>
      </c>
      <c r="EJ2631" t="s">
        <v>193</v>
      </c>
      <c r="EK2631" t="s">
        <v>174</v>
      </c>
      <c r="EM2631">
        <v>7</v>
      </c>
      <c r="EN2631" t="s">
        <v>153</v>
      </c>
      <c r="EO2631" t="s">
        <v>678</v>
      </c>
      <c r="EQ2631" t="s">
        <v>368</v>
      </c>
      <c r="ER2631" t="s">
        <v>250</v>
      </c>
    </row>
    <row r="2632" spans="1:148">
      <c r="A2632">
        <v>71</v>
      </c>
      <c r="B2632">
        <v>962544</v>
      </c>
      <c r="C2632" t="s">
        <v>217</v>
      </c>
      <c r="D2632">
        <v>1</v>
      </c>
      <c r="H2632" t="s">
        <v>220</v>
      </c>
      <c r="I2632" t="s">
        <v>220</v>
      </c>
      <c r="J2632" t="s">
        <v>220</v>
      </c>
      <c r="K2632" t="s">
        <v>220</v>
      </c>
      <c r="L2632" t="s">
        <v>164</v>
      </c>
      <c r="M2632">
        <v>0</v>
      </c>
      <c r="N2632" t="s">
        <v>322</v>
      </c>
      <c r="O2632">
        <v>0</v>
      </c>
      <c r="P2632" t="s">
        <v>223</v>
      </c>
      <c r="R2632" t="s">
        <v>152</v>
      </c>
      <c r="T2632" t="s">
        <v>153</v>
      </c>
      <c r="U2632">
        <v>0</v>
      </c>
      <c r="W2632" t="s">
        <v>154</v>
      </c>
      <c r="X2632" t="s">
        <v>260</v>
      </c>
      <c r="Y2632" t="s">
        <v>157</v>
      </c>
      <c r="Z2632" t="s">
        <v>157</v>
      </c>
      <c r="AA2632" t="s">
        <v>157</v>
      </c>
      <c r="AB2632">
        <v>4</v>
      </c>
      <c r="AD2632" t="s">
        <v>286</v>
      </c>
      <c r="AF2632" t="s">
        <v>224</v>
      </c>
      <c r="AH2632">
        <v>0</v>
      </c>
      <c r="AJ2632">
        <v>12</v>
      </c>
      <c r="AL2632" t="s">
        <v>152</v>
      </c>
      <c r="AM2632" t="s">
        <v>305</v>
      </c>
      <c r="AN2632" t="s">
        <v>218</v>
      </c>
      <c r="AP2632" t="s">
        <v>165</v>
      </c>
      <c r="AR2632" t="s">
        <v>166</v>
      </c>
      <c r="AS2632">
        <v>1</v>
      </c>
      <c r="AU2632" t="s">
        <v>167</v>
      </c>
      <c r="AV2632" t="s">
        <v>190</v>
      </c>
      <c r="AW2632">
        <v>2</v>
      </c>
      <c r="AY2632" t="s">
        <v>168</v>
      </c>
      <c r="AZ2632" t="s">
        <v>295</v>
      </c>
      <c r="BA2632" t="s">
        <v>196</v>
      </c>
      <c r="BC2632" t="s">
        <v>153</v>
      </c>
      <c r="BD2632" t="s">
        <v>227</v>
      </c>
      <c r="BF2632">
        <v>2544</v>
      </c>
      <c r="BG2632" t="s">
        <v>328</v>
      </c>
      <c r="BH2632">
        <v>601</v>
      </c>
      <c r="BI2632">
        <v>3311</v>
      </c>
      <c r="BJ2632" t="s">
        <v>207</v>
      </c>
      <c r="BM2632">
        <v>4</v>
      </c>
      <c r="BO2632">
        <v>7520</v>
      </c>
      <c r="BP2632" t="s">
        <v>153</v>
      </c>
      <c r="BQ2632" t="s">
        <v>380</v>
      </c>
      <c r="BR2632">
        <v>17.600000000000001</v>
      </c>
      <c r="BS2632" t="s">
        <v>152</v>
      </c>
      <c r="BT2632" t="s">
        <v>153</v>
      </c>
      <c r="BY2632" t="s">
        <v>175</v>
      </c>
      <c r="CE2632" t="s">
        <v>176</v>
      </c>
      <c r="CG2632" t="s">
        <v>154</v>
      </c>
      <c r="CH2632" t="s">
        <v>174</v>
      </c>
      <c r="CI2632" t="s">
        <v>170</v>
      </c>
      <c r="CK2632">
        <v>0</v>
      </c>
      <c r="CL2632" t="s">
        <v>152</v>
      </c>
      <c r="CM2632">
        <v>8499</v>
      </c>
      <c r="CN2632" t="s">
        <v>179</v>
      </c>
      <c r="CP2632" t="s">
        <v>296</v>
      </c>
      <c r="CQ2632">
        <v>36.5</v>
      </c>
      <c r="CS2632" t="s">
        <v>181</v>
      </c>
      <c r="CV2632">
        <v>0</v>
      </c>
      <c r="CW2632">
        <v>5</v>
      </c>
      <c r="CX2632" t="s">
        <v>243</v>
      </c>
      <c r="CY2632" t="s">
        <v>184</v>
      </c>
      <c r="CZ2632" t="s">
        <v>244</v>
      </c>
      <c r="DA2632" t="s">
        <v>244</v>
      </c>
      <c r="DB2632" t="s">
        <v>186</v>
      </c>
      <c r="DC2632" t="s">
        <v>232</v>
      </c>
      <c r="DF2632">
        <v>1</v>
      </c>
      <c r="DG2632">
        <v>85</v>
      </c>
      <c r="DH2632" t="s">
        <v>211</v>
      </c>
      <c r="DI2632">
        <v>33.1</v>
      </c>
      <c r="DJ2632" t="s">
        <v>189</v>
      </c>
      <c r="DL2632" t="s">
        <v>161</v>
      </c>
      <c r="DM2632" t="s">
        <v>191</v>
      </c>
      <c r="DN2632">
        <v>2</v>
      </c>
      <c r="DO2632">
        <v>30</v>
      </c>
      <c r="DU2632" t="s">
        <v>233</v>
      </c>
      <c r="DY2632">
        <v>0</v>
      </c>
      <c r="DZ2632" t="s">
        <v>178</v>
      </c>
      <c r="EB2632" t="s">
        <v>194</v>
      </c>
      <c r="ED2632">
        <v>3</v>
      </c>
      <c r="EE2632" t="s">
        <v>383</v>
      </c>
      <c r="EF2632">
        <v>0</v>
      </c>
      <c r="EJ2632" t="s">
        <v>193</v>
      </c>
      <c r="EK2632" t="s">
        <v>174</v>
      </c>
      <c r="EM2632">
        <v>3</v>
      </c>
      <c r="EN2632" t="s">
        <v>153</v>
      </c>
      <c r="EO2632" t="s">
        <v>678</v>
      </c>
      <c r="EP2632" t="s">
        <v>227</v>
      </c>
      <c r="EQ2632" t="s">
        <v>153</v>
      </c>
      <c r="ER2632" t="s">
        <v>288</v>
      </c>
    </row>
    <row r="2633" spans="1:148">
      <c r="A2633">
        <v>71</v>
      </c>
      <c r="B2633">
        <v>962598</v>
      </c>
      <c r="D2633">
        <v>2</v>
      </c>
      <c r="E2633" t="s">
        <v>334</v>
      </c>
      <c r="F2633">
        <v>19</v>
      </c>
      <c r="N2633" t="s">
        <v>322</v>
      </c>
      <c r="O2633">
        <v>0</v>
      </c>
      <c r="P2633" t="s">
        <v>151</v>
      </c>
      <c r="R2633" t="s">
        <v>152</v>
      </c>
      <c r="U2633">
        <v>3</v>
      </c>
      <c r="X2633" t="s">
        <v>201</v>
      </c>
      <c r="Y2633" t="s">
        <v>156</v>
      </c>
      <c r="AA2633" t="s">
        <v>156</v>
      </c>
      <c r="AD2633" t="s">
        <v>286</v>
      </c>
      <c r="AG2633" t="s">
        <v>161</v>
      </c>
      <c r="AH2633">
        <v>0</v>
      </c>
      <c r="AI2633" t="s">
        <v>203</v>
      </c>
      <c r="AJ2633">
        <v>12</v>
      </c>
      <c r="AL2633" t="s">
        <v>152</v>
      </c>
      <c r="AM2633" t="s">
        <v>305</v>
      </c>
      <c r="AQ2633" t="s">
        <v>161</v>
      </c>
      <c r="AR2633" t="s">
        <v>254</v>
      </c>
      <c r="AS2633">
        <v>1</v>
      </c>
      <c r="AU2633" t="s">
        <v>167</v>
      </c>
      <c r="AX2633" t="s">
        <v>168</v>
      </c>
      <c r="AY2633" t="s">
        <v>168</v>
      </c>
      <c r="BA2633" t="s">
        <v>178</v>
      </c>
      <c r="BF2633">
        <v>2598</v>
      </c>
      <c r="BG2633" t="s">
        <v>342</v>
      </c>
      <c r="BH2633">
        <v>772</v>
      </c>
      <c r="BI2633">
        <v>5702</v>
      </c>
      <c r="BJ2633" t="s">
        <v>172</v>
      </c>
      <c r="BN2633">
        <v>8</v>
      </c>
      <c r="BQ2633" t="s">
        <v>312</v>
      </c>
      <c r="BS2633" t="s">
        <v>161</v>
      </c>
      <c r="BW2633" t="s">
        <v>177</v>
      </c>
      <c r="BX2633" t="s">
        <v>177</v>
      </c>
      <c r="BZ2633" t="s">
        <v>176</v>
      </c>
      <c r="CA2633" t="s">
        <v>176</v>
      </c>
      <c r="CC2633" t="s">
        <v>177</v>
      </c>
      <c r="CD2633" t="s">
        <v>176</v>
      </c>
      <c r="CE2633" t="s">
        <v>176</v>
      </c>
      <c r="CI2633" t="s">
        <v>193</v>
      </c>
      <c r="CM2633">
        <v>6110</v>
      </c>
      <c r="CN2633" t="s">
        <v>179</v>
      </c>
      <c r="CO2633" t="s">
        <v>210</v>
      </c>
      <c r="CP2633" t="s">
        <v>229</v>
      </c>
      <c r="CQ2633">
        <v>37.299999999999997</v>
      </c>
      <c r="CS2633" t="s">
        <v>256</v>
      </c>
      <c r="CT2633" t="s">
        <v>326</v>
      </c>
      <c r="CU2633" t="s">
        <v>227</v>
      </c>
      <c r="CV2633">
        <v>0</v>
      </c>
      <c r="CY2633" t="s">
        <v>184</v>
      </c>
      <c r="CZ2633" t="s">
        <v>306</v>
      </c>
      <c r="DA2633" t="s">
        <v>329</v>
      </c>
      <c r="DB2633" t="s">
        <v>186</v>
      </c>
      <c r="DC2633" t="s">
        <v>365</v>
      </c>
      <c r="DG2633">
        <v>88</v>
      </c>
      <c r="DH2633" t="s">
        <v>214</v>
      </c>
      <c r="DI2633">
        <v>26.4</v>
      </c>
      <c r="DJ2633" t="s">
        <v>189</v>
      </c>
      <c r="DK2633" t="s">
        <v>190</v>
      </c>
      <c r="DN2633">
        <v>10</v>
      </c>
      <c r="DO2633">
        <v>6</v>
      </c>
      <c r="DP2633" t="s">
        <v>192</v>
      </c>
      <c r="DQ2633" t="s">
        <v>286</v>
      </c>
      <c r="DR2633">
        <v>14</v>
      </c>
      <c r="DT2633">
        <v>4519</v>
      </c>
      <c r="DV2633">
        <v>38.9</v>
      </c>
      <c r="DX2633" t="s">
        <v>678</v>
      </c>
      <c r="DY2633">
        <v>0</v>
      </c>
      <c r="DZ2633" t="s">
        <v>170</v>
      </c>
      <c r="EA2633">
        <v>2</v>
      </c>
      <c r="EB2633" t="s">
        <v>194</v>
      </c>
      <c r="EC2633">
        <v>0</v>
      </c>
      <c r="ED2633">
        <v>5</v>
      </c>
      <c r="EE2633" t="s">
        <v>383</v>
      </c>
      <c r="EF2633">
        <v>16</v>
      </c>
      <c r="EJ2633" t="s">
        <v>196</v>
      </c>
      <c r="EO2633" t="s">
        <v>678</v>
      </c>
      <c r="ER2633" t="s">
        <v>284</v>
      </c>
    </row>
    <row r="2634" spans="1:148">
      <c r="A2634">
        <v>71</v>
      </c>
      <c r="B2634">
        <v>962623</v>
      </c>
      <c r="D2634">
        <v>1</v>
      </c>
      <c r="E2634" t="s">
        <v>149</v>
      </c>
      <c r="F2634">
        <v>16</v>
      </c>
      <c r="H2634" t="s">
        <v>237</v>
      </c>
      <c r="I2634" t="s">
        <v>218</v>
      </c>
      <c r="J2634" t="s">
        <v>219</v>
      </c>
      <c r="K2634" t="s">
        <v>237</v>
      </c>
      <c r="L2634" t="s">
        <v>164</v>
      </c>
      <c r="M2634">
        <v>0</v>
      </c>
      <c r="N2634" t="s">
        <v>322</v>
      </c>
      <c r="O2634">
        <v>0</v>
      </c>
      <c r="P2634" t="s">
        <v>151</v>
      </c>
      <c r="R2634" t="s">
        <v>152</v>
      </c>
      <c r="T2634" t="s">
        <v>228</v>
      </c>
      <c r="U2634">
        <v>5</v>
      </c>
      <c r="W2634" t="s">
        <v>154</v>
      </c>
      <c r="X2634" t="s">
        <v>260</v>
      </c>
      <c r="Y2634" t="s">
        <v>157</v>
      </c>
      <c r="Z2634" t="s">
        <v>157</v>
      </c>
      <c r="AA2634" t="s">
        <v>157</v>
      </c>
      <c r="AB2634">
        <v>7</v>
      </c>
      <c r="AD2634" t="s">
        <v>159</v>
      </c>
      <c r="AE2634" t="s">
        <v>224</v>
      </c>
      <c r="AH2634">
        <v>0</v>
      </c>
      <c r="AJ2634">
        <v>3</v>
      </c>
      <c r="AL2634" t="s">
        <v>152</v>
      </c>
      <c r="AM2634" t="s">
        <v>305</v>
      </c>
      <c r="AN2634" t="s">
        <v>367</v>
      </c>
      <c r="AO2634" t="s">
        <v>164</v>
      </c>
      <c r="AP2634" t="s">
        <v>165</v>
      </c>
      <c r="AQ2634" t="s">
        <v>152</v>
      </c>
      <c r="AR2634" t="s">
        <v>254</v>
      </c>
      <c r="AS2634">
        <v>1</v>
      </c>
      <c r="AU2634" t="s">
        <v>167</v>
      </c>
      <c r="AW2634">
        <v>7</v>
      </c>
      <c r="AY2634" t="s">
        <v>168</v>
      </c>
      <c r="AZ2634" t="s">
        <v>169</v>
      </c>
      <c r="BA2634" t="s">
        <v>170</v>
      </c>
      <c r="BC2634" t="s">
        <v>153</v>
      </c>
      <c r="BF2634">
        <v>2623</v>
      </c>
      <c r="BH2634">
        <v>761</v>
      </c>
      <c r="BI2634">
        <v>5520</v>
      </c>
      <c r="BJ2634" t="s">
        <v>207</v>
      </c>
      <c r="BM2634">
        <v>0</v>
      </c>
      <c r="BP2634" t="s">
        <v>153</v>
      </c>
      <c r="BQ2634" t="s">
        <v>380</v>
      </c>
      <c r="BT2634" t="s">
        <v>153</v>
      </c>
      <c r="BU2634" t="s">
        <v>154</v>
      </c>
      <c r="BV2634" t="s">
        <v>174</v>
      </c>
      <c r="BW2634" t="s">
        <v>177</v>
      </c>
      <c r="BX2634" t="s">
        <v>177</v>
      </c>
      <c r="BZ2634" t="s">
        <v>176</v>
      </c>
      <c r="CA2634" t="s">
        <v>175</v>
      </c>
      <c r="CC2634" t="s">
        <v>176</v>
      </c>
      <c r="CD2634" t="s">
        <v>175</v>
      </c>
      <c r="CE2634" t="s">
        <v>176</v>
      </c>
      <c r="CG2634" t="s">
        <v>154</v>
      </c>
      <c r="CH2634" t="s">
        <v>174</v>
      </c>
      <c r="CI2634" t="s">
        <v>193</v>
      </c>
      <c r="CK2634">
        <v>0</v>
      </c>
      <c r="CN2634" t="s">
        <v>179</v>
      </c>
      <c r="CP2634" t="s">
        <v>296</v>
      </c>
      <c r="CS2634" t="s">
        <v>269</v>
      </c>
      <c r="CT2634" t="s">
        <v>182</v>
      </c>
      <c r="CU2634" t="s">
        <v>227</v>
      </c>
      <c r="CV2634">
        <v>0</v>
      </c>
      <c r="CW2634">
        <v>7</v>
      </c>
      <c r="CX2634" t="s">
        <v>218</v>
      </c>
      <c r="CY2634" t="s">
        <v>274</v>
      </c>
      <c r="CZ2634" t="s">
        <v>244</v>
      </c>
      <c r="DA2634" t="s">
        <v>244</v>
      </c>
      <c r="DB2634" t="s">
        <v>186</v>
      </c>
      <c r="DC2634" t="s">
        <v>365</v>
      </c>
      <c r="DF2634">
        <v>0</v>
      </c>
      <c r="DG2634">
        <v>89</v>
      </c>
      <c r="DH2634" t="s">
        <v>188</v>
      </c>
      <c r="DI2634">
        <v>22.5</v>
      </c>
      <c r="DJ2634" t="s">
        <v>189</v>
      </c>
      <c r="DK2634" t="s">
        <v>190</v>
      </c>
      <c r="DM2634" t="s">
        <v>191</v>
      </c>
      <c r="DN2634">
        <v>6</v>
      </c>
      <c r="DO2634">
        <v>15</v>
      </c>
      <c r="DP2634" t="s">
        <v>192</v>
      </c>
      <c r="DY2634">
        <v>0</v>
      </c>
      <c r="DZ2634" t="s">
        <v>178</v>
      </c>
      <c r="EA2634">
        <v>2</v>
      </c>
      <c r="EB2634" t="s">
        <v>194</v>
      </c>
      <c r="ED2634">
        <v>2</v>
      </c>
      <c r="EF2634">
        <v>0</v>
      </c>
      <c r="EI2634">
        <v>2</v>
      </c>
      <c r="EJ2634" t="s">
        <v>196</v>
      </c>
      <c r="EK2634" t="s">
        <v>154</v>
      </c>
      <c r="EM2634">
        <v>0</v>
      </c>
      <c r="EN2634" t="s">
        <v>153</v>
      </c>
      <c r="EO2634" t="s">
        <v>678</v>
      </c>
      <c r="ER2634" t="s">
        <v>235</v>
      </c>
    </row>
    <row r="2635" spans="1:148">
      <c r="A2635">
        <v>71</v>
      </c>
      <c r="B2635">
        <v>962690</v>
      </c>
      <c r="C2635" t="s">
        <v>217</v>
      </c>
      <c r="D2635">
        <v>1</v>
      </c>
      <c r="H2635" t="s">
        <v>220</v>
      </c>
      <c r="I2635" t="s">
        <v>220</v>
      </c>
      <c r="J2635" t="s">
        <v>220</v>
      </c>
      <c r="K2635" t="s">
        <v>220</v>
      </c>
      <c r="L2635" t="s">
        <v>238</v>
      </c>
      <c r="M2635">
        <v>0</v>
      </c>
      <c r="O2635">
        <v>0</v>
      </c>
      <c r="P2635" t="s">
        <v>151</v>
      </c>
      <c r="R2635" t="s">
        <v>152</v>
      </c>
      <c r="U2635">
        <v>3</v>
      </c>
      <c r="V2635" t="s">
        <v>174</v>
      </c>
      <c r="W2635" t="s">
        <v>154</v>
      </c>
      <c r="Y2635" t="s">
        <v>158</v>
      </c>
      <c r="Z2635" t="s">
        <v>158</v>
      </c>
      <c r="AA2635" t="s">
        <v>157</v>
      </c>
      <c r="AB2635">
        <v>4</v>
      </c>
      <c r="AD2635" t="s">
        <v>159</v>
      </c>
      <c r="AE2635" t="s">
        <v>163</v>
      </c>
      <c r="AH2635">
        <v>0</v>
      </c>
      <c r="AJ2635">
        <v>10</v>
      </c>
      <c r="AM2635" t="s">
        <v>305</v>
      </c>
      <c r="AN2635" t="s">
        <v>318</v>
      </c>
      <c r="AO2635" t="s">
        <v>164</v>
      </c>
      <c r="AP2635" t="s">
        <v>290</v>
      </c>
      <c r="AQ2635" t="s">
        <v>152</v>
      </c>
      <c r="AR2635" t="s">
        <v>254</v>
      </c>
      <c r="AS2635">
        <v>1</v>
      </c>
      <c r="AU2635" t="s">
        <v>167</v>
      </c>
      <c r="AW2635">
        <v>5</v>
      </c>
      <c r="AY2635" t="s">
        <v>168</v>
      </c>
      <c r="AZ2635" t="s">
        <v>169</v>
      </c>
      <c r="BA2635" t="s">
        <v>178</v>
      </c>
      <c r="BC2635" t="s">
        <v>153</v>
      </c>
      <c r="BF2635">
        <v>2690</v>
      </c>
      <c r="BG2635" t="s">
        <v>287</v>
      </c>
      <c r="BJ2635" t="s">
        <v>207</v>
      </c>
      <c r="BM2635">
        <v>7</v>
      </c>
      <c r="BN2635">
        <v>10</v>
      </c>
      <c r="BQ2635" t="s">
        <v>424</v>
      </c>
      <c r="BT2635" t="s">
        <v>153</v>
      </c>
      <c r="BU2635" t="s">
        <v>154</v>
      </c>
      <c r="BV2635" t="s">
        <v>174</v>
      </c>
      <c r="BZ2635" t="s">
        <v>176</v>
      </c>
      <c r="CA2635" t="s">
        <v>176</v>
      </c>
      <c r="CC2635" t="s">
        <v>177</v>
      </c>
      <c r="CE2635" t="s">
        <v>176</v>
      </c>
      <c r="CI2635" t="s">
        <v>170</v>
      </c>
      <c r="CK2635">
        <v>0</v>
      </c>
      <c r="CM2635">
        <v>9594</v>
      </c>
      <c r="CN2635" t="s">
        <v>179</v>
      </c>
      <c r="CP2635" t="s">
        <v>296</v>
      </c>
      <c r="CQ2635">
        <v>28.6</v>
      </c>
      <c r="CT2635" t="s">
        <v>326</v>
      </c>
      <c r="CV2635">
        <v>0</v>
      </c>
      <c r="CW2635">
        <v>0</v>
      </c>
      <c r="CX2635" t="s">
        <v>243</v>
      </c>
      <c r="CY2635" t="s">
        <v>184</v>
      </c>
      <c r="CZ2635" t="s">
        <v>329</v>
      </c>
      <c r="DA2635" t="s">
        <v>329</v>
      </c>
      <c r="DB2635" t="s">
        <v>186</v>
      </c>
      <c r="DC2635" t="s">
        <v>232</v>
      </c>
      <c r="DF2635">
        <v>2</v>
      </c>
      <c r="DG2635">
        <v>92</v>
      </c>
      <c r="DH2635" t="s">
        <v>211</v>
      </c>
      <c r="DJ2635" t="s">
        <v>189</v>
      </c>
      <c r="DK2635" t="s">
        <v>190</v>
      </c>
      <c r="DM2635" t="s">
        <v>191</v>
      </c>
      <c r="DN2635">
        <v>2</v>
      </c>
      <c r="DO2635">
        <v>14</v>
      </c>
      <c r="DP2635" t="s">
        <v>192</v>
      </c>
      <c r="DU2635" t="s">
        <v>233</v>
      </c>
      <c r="DY2635">
        <v>0</v>
      </c>
      <c r="DZ2635" t="s">
        <v>193</v>
      </c>
      <c r="EA2635">
        <v>5</v>
      </c>
      <c r="EB2635" t="s">
        <v>194</v>
      </c>
      <c r="ED2635">
        <v>2</v>
      </c>
      <c r="EE2635" t="s">
        <v>383</v>
      </c>
      <c r="EH2635" t="s">
        <v>154</v>
      </c>
      <c r="EI2635">
        <v>2</v>
      </c>
      <c r="EJ2635" t="s">
        <v>196</v>
      </c>
      <c r="EM2635">
        <v>3</v>
      </c>
      <c r="EO2635" t="s">
        <v>234</v>
      </c>
      <c r="ER2635" t="s">
        <v>235</v>
      </c>
    </row>
    <row r="2636" spans="1:148">
      <c r="A2636">
        <v>72</v>
      </c>
      <c r="B2636" t="s">
        <v>1306</v>
      </c>
      <c r="C2636" t="s">
        <v>217</v>
      </c>
      <c r="D2636">
        <v>1</v>
      </c>
      <c r="E2636" t="s">
        <v>149</v>
      </c>
      <c r="H2636" t="s">
        <v>220</v>
      </c>
      <c r="I2636" t="s">
        <v>220</v>
      </c>
      <c r="J2636" t="s">
        <v>220</v>
      </c>
      <c r="K2636" t="s">
        <v>220</v>
      </c>
      <c r="L2636" t="s">
        <v>164</v>
      </c>
      <c r="M2636">
        <v>0</v>
      </c>
      <c r="N2636" t="s">
        <v>303</v>
      </c>
      <c r="O2636">
        <v>0</v>
      </c>
      <c r="P2636" t="s">
        <v>240</v>
      </c>
      <c r="R2636" t="s">
        <v>152</v>
      </c>
      <c r="T2636" t="s">
        <v>153</v>
      </c>
      <c r="U2636">
        <v>0</v>
      </c>
      <c r="V2636" t="s">
        <v>174</v>
      </c>
      <c r="W2636" t="s">
        <v>154</v>
      </c>
      <c r="X2636" t="s">
        <v>155</v>
      </c>
      <c r="AB2636">
        <v>7</v>
      </c>
      <c r="AD2636" t="s">
        <v>159</v>
      </c>
      <c r="AE2636" t="s">
        <v>163</v>
      </c>
      <c r="AG2636" t="s">
        <v>161</v>
      </c>
      <c r="AH2636">
        <v>1</v>
      </c>
      <c r="AJ2636">
        <v>8</v>
      </c>
      <c r="AL2636" t="s">
        <v>152</v>
      </c>
      <c r="AM2636" t="s">
        <v>305</v>
      </c>
      <c r="AN2636" t="s">
        <v>241</v>
      </c>
      <c r="AO2636" t="s">
        <v>242</v>
      </c>
      <c r="AP2636" t="s">
        <v>165</v>
      </c>
      <c r="AQ2636" t="s">
        <v>152</v>
      </c>
      <c r="AR2636" t="s">
        <v>254</v>
      </c>
      <c r="AS2636">
        <v>1</v>
      </c>
      <c r="AV2636" t="s">
        <v>190</v>
      </c>
      <c r="AW2636">
        <v>7</v>
      </c>
      <c r="AY2636" t="s">
        <v>168</v>
      </c>
      <c r="AZ2636" t="s">
        <v>226</v>
      </c>
      <c r="BC2636" t="s">
        <v>153</v>
      </c>
      <c r="BD2636" t="s">
        <v>227</v>
      </c>
      <c r="BF2636">
        <v>299</v>
      </c>
      <c r="BG2636" t="s">
        <v>314</v>
      </c>
      <c r="BH2636">
        <v>641</v>
      </c>
      <c r="BI2636">
        <v>5329</v>
      </c>
      <c r="BJ2636" t="s">
        <v>207</v>
      </c>
      <c r="BM2636">
        <v>7</v>
      </c>
      <c r="BO2636">
        <v>5520</v>
      </c>
      <c r="BP2636" t="s">
        <v>153</v>
      </c>
      <c r="BQ2636" t="s">
        <v>424</v>
      </c>
      <c r="BR2636">
        <v>22.5</v>
      </c>
      <c r="BS2636" t="s">
        <v>152</v>
      </c>
      <c r="BT2636" t="s">
        <v>153</v>
      </c>
      <c r="BU2636" t="s">
        <v>174</v>
      </c>
      <c r="BV2636" t="s">
        <v>174</v>
      </c>
      <c r="BW2636" t="s">
        <v>177</v>
      </c>
      <c r="BX2636" t="s">
        <v>176</v>
      </c>
      <c r="BZ2636" t="s">
        <v>177</v>
      </c>
      <c r="CA2636" t="s">
        <v>176</v>
      </c>
      <c r="CC2636" t="s">
        <v>177</v>
      </c>
      <c r="CD2636" t="s">
        <v>176</v>
      </c>
      <c r="CE2636" t="s">
        <v>176</v>
      </c>
      <c r="CG2636" t="s">
        <v>174</v>
      </c>
      <c r="CH2636" t="s">
        <v>174</v>
      </c>
      <c r="CK2636">
        <v>0</v>
      </c>
      <c r="CL2636" t="s">
        <v>152</v>
      </c>
      <c r="CM2636">
        <v>5319</v>
      </c>
      <c r="CN2636" t="s">
        <v>179</v>
      </c>
      <c r="CP2636" t="s">
        <v>324</v>
      </c>
      <c r="CQ2636">
        <v>27.5</v>
      </c>
      <c r="CS2636" t="s">
        <v>230</v>
      </c>
      <c r="CT2636" t="s">
        <v>326</v>
      </c>
      <c r="CU2636" t="s">
        <v>227</v>
      </c>
      <c r="CV2636">
        <v>0</v>
      </c>
      <c r="CW2636">
        <v>7</v>
      </c>
      <c r="CX2636" t="s">
        <v>243</v>
      </c>
      <c r="CY2636" t="s">
        <v>184</v>
      </c>
      <c r="CZ2636" t="s">
        <v>306</v>
      </c>
      <c r="DA2636" t="s">
        <v>292</v>
      </c>
      <c r="DB2636" t="s">
        <v>186</v>
      </c>
      <c r="DC2636" t="s">
        <v>331</v>
      </c>
      <c r="DF2636">
        <v>0</v>
      </c>
      <c r="DG2636">
        <v>2</v>
      </c>
      <c r="DH2636" t="s">
        <v>214</v>
      </c>
      <c r="DI2636">
        <v>32.4</v>
      </c>
      <c r="DJ2636" t="s">
        <v>189</v>
      </c>
      <c r="DK2636" t="s">
        <v>190</v>
      </c>
      <c r="DL2636" t="s">
        <v>161</v>
      </c>
      <c r="DM2636" t="s">
        <v>191</v>
      </c>
      <c r="DN2636">
        <v>2</v>
      </c>
      <c r="DO2636">
        <v>18</v>
      </c>
      <c r="DP2636" t="s">
        <v>192</v>
      </c>
      <c r="DU2636" t="s">
        <v>233</v>
      </c>
      <c r="DY2636">
        <v>0</v>
      </c>
      <c r="EA2636">
        <v>8</v>
      </c>
      <c r="ED2636">
        <v>1</v>
      </c>
      <c r="EE2636" t="s">
        <v>383</v>
      </c>
      <c r="EF2636">
        <v>0</v>
      </c>
      <c r="EG2636" t="s">
        <v>174</v>
      </c>
      <c r="EH2636" t="s">
        <v>174</v>
      </c>
      <c r="EI2636">
        <v>6</v>
      </c>
      <c r="EK2636" t="s">
        <v>174</v>
      </c>
      <c r="EM2636">
        <v>0</v>
      </c>
      <c r="EN2636" t="s">
        <v>153</v>
      </c>
      <c r="EO2636" t="s">
        <v>678</v>
      </c>
      <c r="EP2636" t="s">
        <v>227</v>
      </c>
      <c r="EQ2636" t="s">
        <v>228</v>
      </c>
      <c r="ER2636" t="s">
        <v>307</v>
      </c>
    </row>
    <row r="2637" spans="1:148">
      <c r="A2637">
        <v>72</v>
      </c>
      <c r="B2637" t="s">
        <v>1307</v>
      </c>
      <c r="C2637" t="s">
        <v>217</v>
      </c>
      <c r="D2637">
        <v>1</v>
      </c>
      <c r="E2637" t="s">
        <v>149</v>
      </c>
      <c r="F2637">
        <v>24</v>
      </c>
      <c r="H2637" t="s">
        <v>220</v>
      </c>
      <c r="I2637" t="s">
        <v>220</v>
      </c>
      <c r="J2637" t="s">
        <v>220</v>
      </c>
      <c r="K2637" t="s">
        <v>220</v>
      </c>
      <c r="L2637" t="s">
        <v>164</v>
      </c>
      <c r="M2637">
        <v>2</v>
      </c>
      <c r="N2637" t="s">
        <v>322</v>
      </c>
      <c r="O2637">
        <v>0</v>
      </c>
      <c r="P2637" t="s">
        <v>151</v>
      </c>
      <c r="R2637" t="s">
        <v>152</v>
      </c>
      <c r="U2637">
        <v>2</v>
      </c>
      <c r="V2637" t="s">
        <v>174</v>
      </c>
      <c r="W2637" t="s">
        <v>154</v>
      </c>
      <c r="X2637" t="s">
        <v>155</v>
      </c>
      <c r="Z2637" t="s">
        <v>156</v>
      </c>
      <c r="AA2637" t="s">
        <v>157</v>
      </c>
      <c r="AB2637">
        <v>6</v>
      </c>
      <c r="AD2637" t="s">
        <v>286</v>
      </c>
      <c r="AE2637" t="s">
        <v>224</v>
      </c>
      <c r="AG2637" t="s">
        <v>161</v>
      </c>
      <c r="AH2637">
        <v>0</v>
      </c>
      <c r="AJ2637">
        <v>12</v>
      </c>
      <c r="AL2637" t="s">
        <v>152</v>
      </c>
      <c r="AM2637" t="s">
        <v>162</v>
      </c>
      <c r="AN2637" t="s">
        <v>241</v>
      </c>
      <c r="AO2637" t="s">
        <v>341</v>
      </c>
      <c r="AP2637" t="s">
        <v>290</v>
      </c>
      <c r="AQ2637" t="s">
        <v>152</v>
      </c>
      <c r="AR2637" t="s">
        <v>254</v>
      </c>
      <c r="AS2637">
        <v>1</v>
      </c>
      <c r="AU2637" t="s">
        <v>167</v>
      </c>
      <c r="AW2637">
        <v>5</v>
      </c>
      <c r="AY2637" t="s">
        <v>168</v>
      </c>
      <c r="AZ2637" t="s">
        <v>169</v>
      </c>
      <c r="BA2637" t="s">
        <v>170</v>
      </c>
      <c r="BC2637" t="s">
        <v>153</v>
      </c>
      <c r="BF2637">
        <v>332</v>
      </c>
      <c r="BG2637" t="s">
        <v>323</v>
      </c>
      <c r="BH2637">
        <v>762</v>
      </c>
      <c r="BI2637">
        <v>3399</v>
      </c>
      <c r="BJ2637" t="s">
        <v>207</v>
      </c>
      <c r="BM2637">
        <v>2</v>
      </c>
      <c r="BN2637">
        <v>12</v>
      </c>
      <c r="BQ2637" t="s">
        <v>424</v>
      </c>
      <c r="BS2637" t="s">
        <v>161</v>
      </c>
      <c r="BU2637" t="s">
        <v>154</v>
      </c>
      <c r="BV2637" t="s">
        <v>174</v>
      </c>
      <c r="BW2637" t="s">
        <v>177</v>
      </c>
      <c r="BX2637" t="s">
        <v>175</v>
      </c>
      <c r="BZ2637" t="s">
        <v>175</v>
      </c>
      <c r="CA2637" t="s">
        <v>175</v>
      </c>
      <c r="CC2637" t="s">
        <v>177</v>
      </c>
      <c r="CD2637" t="s">
        <v>177</v>
      </c>
      <c r="CE2637" t="s">
        <v>175</v>
      </c>
      <c r="CG2637" t="s">
        <v>174</v>
      </c>
      <c r="CH2637" t="s">
        <v>174</v>
      </c>
      <c r="CI2637" t="s">
        <v>178</v>
      </c>
      <c r="CK2637">
        <v>4</v>
      </c>
      <c r="CM2637">
        <v>610</v>
      </c>
      <c r="CN2637" t="s">
        <v>179</v>
      </c>
      <c r="CP2637" t="s">
        <v>255</v>
      </c>
      <c r="CQ2637">
        <v>97.2</v>
      </c>
      <c r="CS2637" t="s">
        <v>230</v>
      </c>
      <c r="CT2637" t="s">
        <v>326</v>
      </c>
      <c r="CU2637" t="s">
        <v>227</v>
      </c>
      <c r="CV2637">
        <v>0</v>
      </c>
      <c r="CW2637">
        <v>0</v>
      </c>
      <c r="CX2637" t="s">
        <v>243</v>
      </c>
      <c r="CY2637" t="s">
        <v>184</v>
      </c>
      <c r="CZ2637" t="s">
        <v>231</v>
      </c>
      <c r="DA2637" t="s">
        <v>231</v>
      </c>
      <c r="DB2637" t="s">
        <v>245</v>
      </c>
      <c r="DC2637" t="s">
        <v>246</v>
      </c>
      <c r="DF2637">
        <v>2</v>
      </c>
      <c r="DG2637">
        <v>3</v>
      </c>
      <c r="DH2637" t="s">
        <v>214</v>
      </c>
      <c r="DI2637">
        <v>36.1</v>
      </c>
      <c r="DJ2637" t="s">
        <v>189</v>
      </c>
      <c r="DK2637" t="s">
        <v>190</v>
      </c>
      <c r="DL2637" t="s">
        <v>161</v>
      </c>
      <c r="DM2637" t="s">
        <v>191</v>
      </c>
      <c r="DN2637">
        <v>4</v>
      </c>
      <c r="DO2637">
        <v>2784</v>
      </c>
      <c r="DP2637" t="s">
        <v>192</v>
      </c>
      <c r="DU2637" t="s">
        <v>233</v>
      </c>
      <c r="DY2637">
        <v>1</v>
      </c>
      <c r="DZ2637" t="s">
        <v>216</v>
      </c>
      <c r="EA2637">
        <v>6</v>
      </c>
      <c r="EB2637" t="s">
        <v>194</v>
      </c>
      <c r="ED2637">
        <v>2</v>
      </c>
      <c r="EE2637" t="s">
        <v>383</v>
      </c>
      <c r="EF2637">
        <v>0</v>
      </c>
      <c r="EG2637" t="s">
        <v>154</v>
      </c>
      <c r="EH2637" t="s">
        <v>174</v>
      </c>
      <c r="EI2637">
        <v>7</v>
      </c>
      <c r="EJ2637" t="s">
        <v>193</v>
      </c>
      <c r="EK2637" t="s">
        <v>174</v>
      </c>
      <c r="EM2637">
        <v>7</v>
      </c>
      <c r="EO2637" t="s">
        <v>678</v>
      </c>
      <c r="EQ2637" t="s">
        <v>228</v>
      </c>
      <c r="ER2637" t="s">
        <v>198</v>
      </c>
    </row>
    <row r="2638" spans="1:148">
      <c r="A2638">
        <v>72</v>
      </c>
      <c r="B2638" t="s">
        <v>1308</v>
      </c>
      <c r="C2638" t="s">
        <v>217</v>
      </c>
      <c r="D2638">
        <v>2</v>
      </c>
      <c r="E2638" t="s">
        <v>251</v>
      </c>
      <c r="F2638">
        <v>26</v>
      </c>
      <c r="H2638" t="s">
        <v>220</v>
      </c>
      <c r="I2638" t="s">
        <v>220</v>
      </c>
      <c r="J2638" t="s">
        <v>220</v>
      </c>
      <c r="K2638" t="s">
        <v>220</v>
      </c>
      <c r="L2638" t="s">
        <v>164</v>
      </c>
      <c r="M2638">
        <v>2</v>
      </c>
      <c r="N2638" t="s">
        <v>239</v>
      </c>
      <c r="O2638">
        <v>0</v>
      </c>
      <c r="P2638" t="s">
        <v>240</v>
      </c>
      <c r="R2638" t="s">
        <v>152</v>
      </c>
      <c r="T2638" t="s">
        <v>153</v>
      </c>
      <c r="U2638">
        <v>4</v>
      </c>
      <c r="V2638" t="s">
        <v>174</v>
      </c>
      <c r="W2638" t="s">
        <v>154</v>
      </c>
      <c r="X2638" t="s">
        <v>155</v>
      </c>
      <c r="AB2638">
        <v>7</v>
      </c>
      <c r="AD2638" t="s">
        <v>286</v>
      </c>
      <c r="AF2638" t="s">
        <v>224</v>
      </c>
      <c r="AG2638" t="s">
        <v>161</v>
      </c>
      <c r="AH2638">
        <v>1</v>
      </c>
      <c r="AJ2638">
        <v>12</v>
      </c>
      <c r="AL2638" t="s">
        <v>152</v>
      </c>
      <c r="AM2638" t="s">
        <v>305</v>
      </c>
      <c r="AN2638" t="s">
        <v>241</v>
      </c>
      <c r="AO2638" t="s">
        <v>341</v>
      </c>
      <c r="AP2638" t="s">
        <v>165</v>
      </c>
      <c r="AQ2638" t="s">
        <v>152</v>
      </c>
      <c r="AR2638" t="s">
        <v>166</v>
      </c>
      <c r="AS2638">
        <v>1</v>
      </c>
      <c r="AV2638" t="s">
        <v>190</v>
      </c>
      <c r="AW2638">
        <v>7</v>
      </c>
      <c r="AX2638" t="s">
        <v>168</v>
      </c>
      <c r="AY2638" t="s">
        <v>168</v>
      </c>
      <c r="AZ2638" t="s">
        <v>169</v>
      </c>
      <c r="BC2638" t="s">
        <v>153</v>
      </c>
      <c r="BD2638" t="s">
        <v>212</v>
      </c>
      <c r="BF2638">
        <v>379</v>
      </c>
      <c r="BG2638" t="s">
        <v>206</v>
      </c>
      <c r="BH2638">
        <v>60</v>
      </c>
      <c r="BI2638">
        <v>9594</v>
      </c>
      <c r="BJ2638" t="s">
        <v>207</v>
      </c>
      <c r="BM2638">
        <v>0</v>
      </c>
      <c r="BN2638">
        <v>8</v>
      </c>
      <c r="BP2638" t="s">
        <v>153</v>
      </c>
      <c r="BQ2638" t="s">
        <v>312</v>
      </c>
      <c r="BS2638" t="s">
        <v>161</v>
      </c>
      <c r="BT2638" t="s">
        <v>153</v>
      </c>
      <c r="BU2638" t="s">
        <v>154</v>
      </c>
      <c r="BV2638" t="s">
        <v>174</v>
      </c>
      <c r="BY2638" t="s">
        <v>176</v>
      </c>
      <c r="CB2638" t="s">
        <v>175</v>
      </c>
      <c r="CE2638" t="s">
        <v>175</v>
      </c>
      <c r="CF2638" t="s">
        <v>177</v>
      </c>
      <c r="CG2638" t="s">
        <v>174</v>
      </c>
      <c r="CH2638" t="s">
        <v>174</v>
      </c>
      <c r="CK2638">
        <v>2</v>
      </c>
      <c r="CL2638" t="s">
        <v>152</v>
      </c>
      <c r="CM2638">
        <v>7919</v>
      </c>
      <c r="CN2638" t="s">
        <v>194</v>
      </c>
      <c r="CP2638" t="s">
        <v>229</v>
      </c>
      <c r="CQ2638">
        <v>25.9</v>
      </c>
      <c r="CS2638" t="s">
        <v>269</v>
      </c>
      <c r="CT2638" t="s">
        <v>326</v>
      </c>
      <c r="CU2638" t="s">
        <v>227</v>
      </c>
      <c r="CV2638">
        <v>0</v>
      </c>
      <c r="CW2638">
        <v>1</v>
      </c>
      <c r="CX2638" t="s">
        <v>243</v>
      </c>
      <c r="CY2638" t="s">
        <v>184</v>
      </c>
      <c r="CZ2638" t="s">
        <v>231</v>
      </c>
      <c r="DA2638" t="s">
        <v>231</v>
      </c>
      <c r="DB2638" t="s">
        <v>245</v>
      </c>
      <c r="DC2638" t="s">
        <v>187</v>
      </c>
      <c r="DF2638">
        <v>0</v>
      </c>
      <c r="DG2638">
        <v>3</v>
      </c>
      <c r="DH2638" t="s">
        <v>188</v>
      </c>
      <c r="DI2638">
        <v>34.200000000000003</v>
      </c>
      <c r="DJ2638" t="s">
        <v>215</v>
      </c>
      <c r="DK2638" t="s">
        <v>190</v>
      </c>
      <c r="DL2638" t="s">
        <v>161</v>
      </c>
      <c r="DM2638" t="s">
        <v>191</v>
      </c>
      <c r="DN2638">
        <v>1</v>
      </c>
      <c r="DO2638">
        <v>18</v>
      </c>
      <c r="DP2638" t="s">
        <v>192</v>
      </c>
      <c r="DQ2638" t="s">
        <v>286</v>
      </c>
      <c r="DR2638">
        <v>12</v>
      </c>
      <c r="DS2638">
        <v>19</v>
      </c>
      <c r="DT2638">
        <v>3211</v>
      </c>
      <c r="DU2638" t="s">
        <v>233</v>
      </c>
      <c r="DV2638">
        <v>38.4</v>
      </c>
      <c r="DX2638" t="s">
        <v>201</v>
      </c>
      <c r="DY2638">
        <v>0</v>
      </c>
      <c r="EA2638">
        <v>3</v>
      </c>
      <c r="EC2638">
        <v>0</v>
      </c>
      <c r="ED2638">
        <v>1</v>
      </c>
      <c r="EE2638" t="s">
        <v>383</v>
      </c>
      <c r="EF2638">
        <v>0</v>
      </c>
      <c r="EG2638" t="s">
        <v>154</v>
      </c>
      <c r="EH2638" t="s">
        <v>174</v>
      </c>
      <c r="EI2638">
        <v>6</v>
      </c>
      <c r="EK2638" t="s">
        <v>174</v>
      </c>
      <c r="EM2638">
        <v>4</v>
      </c>
      <c r="EN2638" t="s">
        <v>153</v>
      </c>
      <c r="EO2638" t="s">
        <v>678</v>
      </c>
      <c r="EP2638" t="s">
        <v>227</v>
      </c>
      <c r="EQ2638" t="s">
        <v>153</v>
      </c>
      <c r="ER2638" t="s">
        <v>288</v>
      </c>
    </row>
    <row r="2639" spans="1:148">
      <c r="A2639">
        <v>72</v>
      </c>
      <c r="B2639" t="s">
        <v>1309</v>
      </c>
      <c r="D2639">
        <v>2</v>
      </c>
      <c r="E2639" t="s">
        <v>149</v>
      </c>
      <c r="F2639">
        <v>22</v>
      </c>
      <c r="N2639" t="s">
        <v>192</v>
      </c>
      <c r="O2639">
        <v>0</v>
      </c>
      <c r="P2639" t="s">
        <v>240</v>
      </c>
      <c r="R2639" t="s">
        <v>152</v>
      </c>
      <c r="U2639">
        <v>1</v>
      </c>
      <c r="X2639" t="s">
        <v>201</v>
      </c>
      <c r="AC2639" t="s">
        <v>272</v>
      </c>
      <c r="AD2639" t="s">
        <v>159</v>
      </c>
      <c r="AG2639" t="s">
        <v>161</v>
      </c>
      <c r="AH2639">
        <v>1</v>
      </c>
      <c r="AI2639" t="s">
        <v>253</v>
      </c>
      <c r="AJ2639">
        <v>10</v>
      </c>
      <c r="AL2639" t="s">
        <v>152</v>
      </c>
      <c r="AM2639" t="s">
        <v>305</v>
      </c>
      <c r="AQ2639" t="s">
        <v>152</v>
      </c>
      <c r="AR2639" t="s">
        <v>166</v>
      </c>
      <c r="AS2639">
        <v>1</v>
      </c>
      <c r="AV2639" t="s">
        <v>190</v>
      </c>
      <c r="AX2639" t="s">
        <v>263</v>
      </c>
      <c r="AY2639" t="s">
        <v>263</v>
      </c>
      <c r="AZ2639" t="s">
        <v>226</v>
      </c>
      <c r="BF2639">
        <v>703</v>
      </c>
      <c r="BG2639" t="s">
        <v>206</v>
      </c>
      <c r="BH2639">
        <v>400</v>
      </c>
      <c r="BI2639">
        <v>9990</v>
      </c>
      <c r="BJ2639" t="s">
        <v>207</v>
      </c>
      <c r="BL2639" t="s">
        <v>209</v>
      </c>
      <c r="BN2639">
        <v>12</v>
      </c>
      <c r="BO2639">
        <v>5200</v>
      </c>
      <c r="BQ2639" t="s">
        <v>312</v>
      </c>
      <c r="BR2639">
        <v>22.6</v>
      </c>
      <c r="BS2639" t="s">
        <v>152</v>
      </c>
      <c r="BY2639" t="s">
        <v>175</v>
      </c>
      <c r="CB2639" t="s">
        <v>176</v>
      </c>
      <c r="CE2639" t="s">
        <v>175</v>
      </c>
      <c r="CF2639" t="s">
        <v>175</v>
      </c>
      <c r="CL2639" t="s">
        <v>161</v>
      </c>
      <c r="CM2639">
        <v>9690</v>
      </c>
      <c r="CN2639" t="s">
        <v>179</v>
      </c>
      <c r="CO2639" t="s">
        <v>210</v>
      </c>
      <c r="CP2639" t="s">
        <v>296</v>
      </c>
      <c r="CQ2639">
        <v>38.200000000000003</v>
      </c>
      <c r="CS2639" t="s">
        <v>297</v>
      </c>
      <c r="CU2639" t="s">
        <v>212</v>
      </c>
      <c r="CV2639">
        <v>0</v>
      </c>
      <c r="CY2639" t="s">
        <v>184</v>
      </c>
      <c r="CZ2639" t="s">
        <v>185</v>
      </c>
      <c r="DA2639" t="s">
        <v>185</v>
      </c>
      <c r="DB2639" t="s">
        <v>270</v>
      </c>
      <c r="DC2639" t="s">
        <v>187</v>
      </c>
      <c r="DG2639">
        <v>10</v>
      </c>
      <c r="DH2639" t="s">
        <v>214</v>
      </c>
      <c r="DI2639">
        <v>29.2</v>
      </c>
      <c r="DJ2639" t="s">
        <v>215</v>
      </c>
      <c r="DK2639" t="s">
        <v>190</v>
      </c>
      <c r="DN2639">
        <v>2</v>
      </c>
      <c r="DO2639">
        <v>23</v>
      </c>
      <c r="DP2639" t="s">
        <v>192</v>
      </c>
      <c r="DQ2639" t="s">
        <v>159</v>
      </c>
      <c r="DR2639">
        <v>10</v>
      </c>
      <c r="DT2639">
        <v>5600</v>
      </c>
      <c r="DV2639">
        <v>29.2</v>
      </c>
      <c r="DX2639" t="s">
        <v>678</v>
      </c>
      <c r="DY2639">
        <v>0</v>
      </c>
      <c r="EA2639">
        <v>5</v>
      </c>
      <c r="EC2639">
        <v>0</v>
      </c>
      <c r="ED2639">
        <v>4</v>
      </c>
      <c r="EE2639" t="s">
        <v>386</v>
      </c>
      <c r="EF2639">
        <v>52</v>
      </c>
      <c r="EI2639">
        <v>6</v>
      </c>
      <c r="EO2639" t="s">
        <v>678</v>
      </c>
      <c r="EP2639" t="s">
        <v>227</v>
      </c>
      <c r="ER2639" t="s">
        <v>284</v>
      </c>
    </row>
    <row r="2640" spans="1:148">
      <c r="A2640">
        <v>72</v>
      </c>
      <c r="B2640" t="s">
        <v>1310</v>
      </c>
      <c r="D2640">
        <v>1</v>
      </c>
      <c r="G2640" t="s">
        <v>262</v>
      </c>
      <c r="N2640" t="s">
        <v>322</v>
      </c>
      <c r="O2640">
        <v>0</v>
      </c>
      <c r="P2640" t="s">
        <v>223</v>
      </c>
      <c r="R2640" t="s">
        <v>161</v>
      </c>
      <c r="S2640" t="s">
        <v>177</v>
      </c>
      <c r="U2640">
        <v>0</v>
      </c>
      <c r="X2640" t="s">
        <v>201</v>
      </c>
      <c r="Y2640" t="s">
        <v>157</v>
      </c>
      <c r="Z2640" t="s">
        <v>157</v>
      </c>
      <c r="AA2640" t="s">
        <v>156</v>
      </c>
      <c r="AC2640" t="s">
        <v>202</v>
      </c>
      <c r="AD2640" t="s">
        <v>159</v>
      </c>
      <c r="AG2640" t="s">
        <v>161</v>
      </c>
      <c r="AH2640">
        <v>0</v>
      </c>
      <c r="AI2640" t="s">
        <v>379</v>
      </c>
      <c r="AJ2640">
        <v>10</v>
      </c>
      <c r="AK2640" t="s">
        <v>204</v>
      </c>
      <c r="AL2640" t="s">
        <v>152</v>
      </c>
      <c r="AM2640" t="s">
        <v>305</v>
      </c>
      <c r="AR2640" t="s">
        <v>254</v>
      </c>
      <c r="AS2640">
        <v>1</v>
      </c>
      <c r="AT2640" t="s">
        <v>177</v>
      </c>
      <c r="AU2640" t="s">
        <v>167</v>
      </c>
      <c r="AV2640" t="s">
        <v>190</v>
      </c>
      <c r="AY2640" t="s">
        <v>205</v>
      </c>
      <c r="AZ2640" t="s">
        <v>295</v>
      </c>
      <c r="BA2640" t="s">
        <v>170</v>
      </c>
      <c r="BB2640" t="s">
        <v>262</v>
      </c>
      <c r="BD2640" t="s">
        <v>227</v>
      </c>
      <c r="BF2640">
        <v>842</v>
      </c>
      <c r="BG2640" t="s">
        <v>320</v>
      </c>
      <c r="BH2640">
        <v>641</v>
      </c>
      <c r="BI2640">
        <v>5200</v>
      </c>
      <c r="BJ2640" t="s">
        <v>207</v>
      </c>
      <c r="BL2640" t="s">
        <v>200</v>
      </c>
      <c r="BN2640">
        <v>6</v>
      </c>
      <c r="BQ2640" t="s">
        <v>424</v>
      </c>
      <c r="BS2640" t="s">
        <v>161</v>
      </c>
      <c r="BW2640" t="s">
        <v>177</v>
      </c>
      <c r="BX2640" t="s">
        <v>175</v>
      </c>
      <c r="BZ2640" t="s">
        <v>176</v>
      </c>
      <c r="CA2640" t="s">
        <v>175</v>
      </c>
      <c r="CC2640" t="s">
        <v>176</v>
      </c>
      <c r="CD2640" t="s">
        <v>175</v>
      </c>
      <c r="CE2640" t="s">
        <v>176</v>
      </c>
      <c r="CI2640" t="s">
        <v>178</v>
      </c>
      <c r="CL2640" t="s">
        <v>161</v>
      </c>
      <c r="CM2640">
        <v>5319</v>
      </c>
      <c r="CN2640" t="s">
        <v>194</v>
      </c>
      <c r="CP2640" t="s">
        <v>229</v>
      </c>
      <c r="CQ2640">
        <v>27.5</v>
      </c>
      <c r="CR2640" t="s">
        <v>266</v>
      </c>
      <c r="CS2640" t="s">
        <v>269</v>
      </c>
      <c r="CV2640">
        <v>0</v>
      </c>
      <c r="CY2640" t="s">
        <v>184</v>
      </c>
      <c r="CZ2640" t="s">
        <v>185</v>
      </c>
      <c r="DA2640" t="s">
        <v>316</v>
      </c>
      <c r="DB2640" t="s">
        <v>245</v>
      </c>
      <c r="DC2640" t="s">
        <v>246</v>
      </c>
      <c r="DG2640">
        <v>14</v>
      </c>
      <c r="DH2640" t="s">
        <v>211</v>
      </c>
      <c r="DI2640">
        <v>37.9</v>
      </c>
      <c r="DJ2640" t="s">
        <v>215</v>
      </c>
      <c r="DN2640">
        <v>2</v>
      </c>
      <c r="DO2640">
        <v>368</v>
      </c>
      <c r="DY2640">
        <v>0</v>
      </c>
      <c r="DZ2640" t="s">
        <v>196</v>
      </c>
      <c r="EB2640" t="s">
        <v>194</v>
      </c>
      <c r="ED2640">
        <v>6</v>
      </c>
      <c r="EE2640" t="s">
        <v>383</v>
      </c>
      <c r="EF2640">
        <v>0</v>
      </c>
      <c r="EJ2640" t="s">
        <v>193</v>
      </c>
      <c r="EO2640" t="s">
        <v>678</v>
      </c>
      <c r="EP2640" t="s">
        <v>227</v>
      </c>
      <c r="ER2640" t="s">
        <v>327</v>
      </c>
    </row>
    <row r="2641" spans="1:148">
      <c r="A2641">
        <v>72</v>
      </c>
      <c r="B2641">
        <v>961015</v>
      </c>
      <c r="D2641">
        <v>1</v>
      </c>
      <c r="E2641" t="s">
        <v>251</v>
      </c>
      <c r="G2641" t="s">
        <v>204</v>
      </c>
      <c r="N2641" t="s">
        <v>252</v>
      </c>
      <c r="O2641">
        <v>0</v>
      </c>
      <c r="P2641" t="s">
        <v>240</v>
      </c>
      <c r="R2641" t="s">
        <v>152</v>
      </c>
      <c r="S2641" t="s">
        <v>177</v>
      </c>
      <c r="U2641">
        <v>0</v>
      </c>
      <c r="X2641" t="s">
        <v>155</v>
      </c>
      <c r="AC2641" t="s">
        <v>202</v>
      </c>
      <c r="AD2641" t="s">
        <v>286</v>
      </c>
      <c r="AH2641">
        <v>0</v>
      </c>
      <c r="AI2641" t="s">
        <v>203</v>
      </c>
      <c r="AJ2641">
        <v>15</v>
      </c>
      <c r="AK2641" t="s">
        <v>199</v>
      </c>
      <c r="AL2641" t="s">
        <v>152</v>
      </c>
      <c r="AM2641" t="s">
        <v>305</v>
      </c>
      <c r="AQ2641" t="s">
        <v>152</v>
      </c>
      <c r="AR2641" t="s">
        <v>254</v>
      </c>
      <c r="AS2641">
        <v>1</v>
      </c>
      <c r="AT2641" t="s">
        <v>177</v>
      </c>
      <c r="AV2641" t="s">
        <v>190</v>
      </c>
      <c r="AY2641" t="s">
        <v>263</v>
      </c>
      <c r="AZ2641" t="s">
        <v>226</v>
      </c>
      <c r="BB2641" t="s">
        <v>204</v>
      </c>
      <c r="BD2641" t="s">
        <v>227</v>
      </c>
      <c r="BF2641">
        <v>1015</v>
      </c>
      <c r="BG2641" t="s">
        <v>264</v>
      </c>
      <c r="BH2641">
        <v>850</v>
      </c>
      <c r="BI2641">
        <v>710</v>
      </c>
      <c r="BJ2641" t="s">
        <v>207</v>
      </c>
      <c r="BL2641" t="s">
        <v>177</v>
      </c>
      <c r="BN2641">
        <v>14</v>
      </c>
      <c r="BO2641">
        <v>3211</v>
      </c>
      <c r="BQ2641" t="s">
        <v>173</v>
      </c>
      <c r="BR2641">
        <v>38.4</v>
      </c>
      <c r="BS2641" t="s">
        <v>152</v>
      </c>
      <c r="BW2641" t="s">
        <v>177</v>
      </c>
      <c r="BX2641" t="s">
        <v>175</v>
      </c>
      <c r="BZ2641" t="s">
        <v>176</v>
      </c>
      <c r="CA2641" t="s">
        <v>175</v>
      </c>
      <c r="CC2641" t="s">
        <v>175</v>
      </c>
      <c r="CD2641" t="s">
        <v>175</v>
      </c>
      <c r="CE2641" t="s">
        <v>176</v>
      </c>
      <c r="CL2641" t="s">
        <v>161</v>
      </c>
      <c r="CM2641">
        <v>9990</v>
      </c>
      <c r="CN2641" t="s">
        <v>179</v>
      </c>
      <c r="CP2641" t="s">
        <v>229</v>
      </c>
      <c r="CQ2641">
        <v>29.2</v>
      </c>
      <c r="CR2641" t="s">
        <v>333</v>
      </c>
      <c r="CS2641" t="s">
        <v>230</v>
      </c>
      <c r="CT2641" t="s">
        <v>326</v>
      </c>
      <c r="CU2641" t="s">
        <v>249</v>
      </c>
      <c r="CV2641">
        <v>0</v>
      </c>
      <c r="CY2641" t="s">
        <v>184</v>
      </c>
      <c r="CZ2641" t="s">
        <v>185</v>
      </c>
      <c r="DA2641" t="s">
        <v>185</v>
      </c>
      <c r="DB2641" t="s">
        <v>245</v>
      </c>
      <c r="DC2641" t="s">
        <v>232</v>
      </c>
      <c r="DG2641">
        <v>20</v>
      </c>
      <c r="DH2641" t="s">
        <v>188</v>
      </c>
      <c r="DI2641">
        <v>73.2</v>
      </c>
      <c r="DJ2641" t="s">
        <v>189</v>
      </c>
      <c r="DK2641" t="s">
        <v>190</v>
      </c>
      <c r="DN2641">
        <v>0</v>
      </c>
      <c r="DO2641">
        <v>7</v>
      </c>
      <c r="DP2641" t="s">
        <v>192</v>
      </c>
      <c r="DY2641">
        <v>0</v>
      </c>
      <c r="EA2641">
        <v>5</v>
      </c>
      <c r="ED2641">
        <v>4</v>
      </c>
      <c r="EE2641" t="s">
        <v>383</v>
      </c>
      <c r="EF2641">
        <v>0</v>
      </c>
      <c r="EI2641">
        <v>7</v>
      </c>
      <c r="EO2641" t="s">
        <v>678</v>
      </c>
      <c r="EP2641" t="s">
        <v>227</v>
      </c>
      <c r="ER2641" t="s">
        <v>327</v>
      </c>
    </row>
    <row r="2642" spans="1:148">
      <c r="A2642">
        <v>72</v>
      </c>
      <c r="B2642">
        <v>961016</v>
      </c>
      <c r="D2642">
        <v>1</v>
      </c>
      <c r="E2642" t="s">
        <v>149</v>
      </c>
      <c r="F2642">
        <v>23</v>
      </c>
      <c r="G2642" t="s">
        <v>262</v>
      </c>
      <c r="N2642" t="s">
        <v>192</v>
      </c>
      <c r="O2642">
        <v>0</v>
      </c>
      <c r="P2642" t="s">
        <v>151</v>
      </c>
      <c r="R2642" t="s">
        <v>152</v>
      </c>
      <c r="S2642" t="s">
        <v>177</v>
      </c>
      <c r="U2642">
        <v>4</v>
      </c>
      <c r="X2642" t="s">
        <v>155</v>
      </c>
      <c r="Y2642" t="s">
        <v>156</v>
      </c>
      <c r="Z2642" t="s">
        <v>156</v>
      </c>
      <c r="AA2642" t="s">
        <v>156</v>
      </c>
      <c r="AC2642" t="s">
        <v>202</v>
      </c>
      <c r="AD2642" t="s">
        <v>286</v>
      </c>
      <c r="AH2642">
        <v>0</v>
      </c>
      <c r="AI2642" t="s">
        <v>253</v>
      </c>
      <c r="AJ2642">
        <v>13</v>
      </c>
      <c r="AL2642" t="s">
        <v>152</v>
      </c>
      <c r="AM2642" t="s">
        <v>305</v>
      </c>
      <c r="AQ2642" t="s">
        <v>152</v>
      </c>
      <c r="AR2642" t="s">
        <v>254</v>
      </c>
      <c r="AS2642">
        <v>1</v>
      </c>
      <c r="AT2642" t="s">
        <v>200</v>
      </c>
      <c r="AU2642" t="s">
        <v>167</v>
      </c>
      <c r="AY2642" t="s">
        <v>263</v>
      </c>
      <c r="BA2642" t="s">
        <v>196</v>
      </c>
      <c r="BB2642" t="s">
        <v>262</v>
      </c>
      <c r="BF2642">
        <v>1016</v>
      </c>
      <c r="BG2642" t="s">
        <v>264</v>
      </c>
      <c r="BH2642">
        <v>842</v>
      </c>
      <c r="BI2642">
        <v>710</v>
      </c>
      <c r="BJ2642" t="s">
        <v>207</v>
      </c>
      <c r="BL2642" t="s">
        <v>177</v>
      </c>
      <c r="BN2642">
        <v>12</v>
      </c>
      <c r="BQ2642" t="s">
        <v>380</v>
      </c>
      <c r="BS2642" t="s">
        <v>161</v>
      </c>
      <c r="BW2642" t="s">
        <v>175</v>
      </c>
      <c r="BX2642" t="s">
        <v>175</v>
      </c>
      <c r="BZ2642" t="s">
        <v>176</v>
      </c>
      <c r="CA2642" t="s">
        <v>176</v>
      </c>
      <c r="CC2642" t="s">
        <v>176</v>
      </c>
      <c r="CD2642" t="s">
        <v>175</v>
      </c>
      <c r="CE2642" t="s">
        <v>175</v>
      </c>
      <c r="CI2642" t="s">
        <v>178</v>
      </c>
      <c r="CM2642">
        <v>6110</v>
      </c>
      <c r="CN2642" t="s">
        <v>179</v>
      </c>
      <c r="CP2642" t="s">
        <v>324</v>
      </c>
      <c r="CQ2642">
        <v>37.299999999999997</v>
      </c>
      <c r="CR2642" t="s">
        <v>266</v>
      </c>
      <c r="CS2642" t="s">
        <v>230</v>
      </c>
      <c r="CT2642" t="s">
        <v>182</v>
      </c>
      <c r="CU2642" t="s">
        <v>227</v>
      </c>
      <c r="CV2642">
        <v>0</v>
      </c>
      <c r="CY2642" t="s">
        <v>184</v>
      </c>
      <c r="CZ2642" t="s">
        <v>185</v>
      </c>
      <c r="DA2642" t="s">
        <v>185</v>
      </c>
      <c r="DB2642" t="s">
        <v>186</v>
      </c>
      <c r="DC2642" t="s">
        <v>365</v>
      </c>
      <c r="DG2642">
        <v>20</v>
      </c>
      <c r="DH2642" t="s">
        <v>214</v>
      </c>
      <c r="DI2642">
        <v>73.2</v>
      </c>
      <c r="DJ2642" t="s">
        <v>189</v>
      </c>
      <c r="DK2642" t="s">
        <v>190</v>
      </c>
      <c r="DN2642">
        <v>3</v>
      </c>
      <c r="DO2642">
        <v>7</v>
      </c>
      <c r="DP2642" t="s">
        <v>192</v>
      </c>
      <c r="DY2642">
        <v>0</v>
      </c>
      <c r="DZ2642" t="s">
        <v>170</v>
      </c>
      <c r="EA2642">
        <v>4</v>
      </c>
      <c r="EB2642" t="s">
        <v>194</v>
      </c>
      <c r="ED2642">
        <v>5</v>
      </c>
      <c r="EE2642" t="s">
        <v>383</v>
      </c>
      <c r="EF2642">
        <v>0</v>
      </c>
      <c r="EI2642">
        <v>5</v>
      </c>
      <c r="EJ2642" t="s">
        <v>193</v>
      </c>
      <c r="EO2642" t="s">
        <v>678</v>
      </c>
      <c r="ER2642" t="s">
        <v>279</v>
      </c>
    </row>
    <row r="2643" spans="1:148">
      <c r="A2643">
        <v>72</v>
      </c>
      <c r="B2643">
        <v>961081</v>
      </c>
      <c r="D2643">
        <v>1</v>
      </c>
      <c r="E2643" t="s">
        <v>251</v>
      </c>
      <c r="F2643">
        <v>21</v>
      </c>
      <c r="G2643" t="s">
        <v>262</v>
      </c>
      <c r="N2643" t="s">
        <v>322</v>
      </c>
      <c r="O2643">
        <v>0</v>
      </c>
      <c r="P2643" t="s">
        <v>240</v>
      </c>
      <c r="R2643" t="s">
        <v>152</v>
      </c>
      <c r="S2643" t="s">
        <v>200</v>
      </c>
      <c r="U2643">
        <v>1</v>
      </c>
      <c r="X2643" t="s">
        <v>260</v>
      </c>
      <c r="AC2643" t="s">
        <v>272</v>
      </c>
      <c r="AD2643" t="s">
        <v>286</v>
      </c>
      <c r="AH2643">
        <v>1</v>
      </c>
      <c r="AI2643" t="s">
        <v>203</v>
      </c>
      <c r="AJ2643">
        <v>12</v>
      </c>
      <c r="AK2643" t="s">
        <v>262</v>
      </c>
      <c r="AL2643" t="s">
        <v>152</v>
      </c>
      <c r="AM2643" t="s">
        <v>305</v>
      </c>
      <c r="AQ2643" t="s">
        <v>152</v>
      </c>
      <c r="AR2643" t="s">
        <v>254</v>
      </c>
      <c r="AS2643">
        <v>1</v>
      </c>
      <c r="AT2643" t="s">
        <v>200</v>
      </c>
      <c r="AV2643" t="s">
        <v>190</v>
      </c>
      <c r="AY2643" t="s">
        <v>168</v>
      </c>
      <c r="AZ2643" t="s">
        <v>169</v>
      </c>
      <c r="BB2643" t="s">
        <v>262</v>
      </c>
      <c r="BD2643" t="s">
        <v>227</v>
      </c>
      <c r="BF2643">
        <v>1081</v>
      </c>
      <c r="BG2643" t="s">
        <v>264</v>
      </c>
      <c r="BH2643">
        <v>580</v>
      </c>
      <c r="BI2643">
        <v>3939</v>
      </c>
      <c r="BJ2643" t="s">
        <v>207</v>
      </c>
      <c r="BL2643" t="s">
        <v>200</v>
      </c>
      <c r="BN2643">
        <v>6</v>
      </c>
      <c r="BO2643">
        <v>5322</v>
      </c>
      <c r="BQ2643" t="s">
        <v>380</v>
      </c>
      <c r="BR2643">
        <v>34.799999999999997</v>
      </c>
      <c r="BS2643" t="s">
        <v>152</v>
      </c>
      <c r="BW2643" t="s">
        <v>177</v>
      </c>
      <c r="BX2643" t="s">
        <v>175</v>
      </c>
      <c r="BZ2643" t="s">
        <v>176</v>
      </c>
      <c r="CA2643" t="s">
        <v>176</v>
      </c>
      <c r="CC2643" t="s">
        <v>175</v>
      </c>
      <c r="CD2643" t="s">
        <v>175</v>
      </c>
      <c r="CE2643" t="s">
        <v>176</v>
      </c>
      <c r="CL2643" t="s">
        <v>161</v>
      </c>
      <c r="CM2643">
        <v>5500</v>
      </c>
      <c r="CN2643" t="s">
        <v>194</v>
      </c>
      <c r="CO2643" t="s">
        <v>210</v>
      </c>
      <c r="CP2643" t="s">
        <v>296</v>
      </c>
      <c r="CQ2643">
        <v>28.4</v>
      </c>
      <c r="CR2643" t="s">
        <v>325</v>
      </c>
      <c r="CS2643" t="s">
        <v>230</v>
      </c>
      <c r="CT2643" t="s">
        <v>326</v>
      </c>
      <c r="CU2643" t="s">
        <v>183</v>
      </c>
      <c r="CV2643">
        <v>0</v>
      </c>
      <c r="CY2643" t="s">
        <v>184</v>
      </c>
      <c r="CZ2643" t="s">
        <v>275</v>
      </c>
      <c r="DA2643" t="s">
        <v>275</v>
      </c>
      <c r="DB2643" t="s">
        <v>245</v>
      </c>
      <c r="DC2643" t="s">
        <v>187</v>
      </c>
      <c r="DE2643" t="s">
        <v>258</v>
      </c>
      <c r="DG2643">
        <v>23</v>
      </c>
      <c r="DH2643" t="s">
        <v>211</v>
      </c>
      <c r="DI2643">
        <v>37.700000000000003</v>
      </c>
      <c r="DJ2643" t="s">
        <v>189</v>
      </c>
      <c r="DK2643" t="s">
        <v>190</v>
      </c>
      <c r="DN2643">
        <v>2</v>
      </c>
      <c r="DO2643">
        <v>99</v>
      </c>
      <c r="DP2643" t="s">
        <v>239</v>
      </c>
      <c r="DY2643">
        <v>0</v>
      </c>
      <c r="EA2643">
        <v>5</v>
      </c>
      <c r="ED2643">
        <v>4</v>
      </c>
      <c r="EE2643" t="s">
        <v>383</v>
      </c>
      <c r="EF2643">
        <v>20</v>
      </c>
      <c r="EI2643">
        <v>9</v>
      </c>
      <c r="EO2643" t="s">
        <v>678</v>
      </c>
      <c r="EP2643" t="s">
        <v>227</v>
      </c>
      <c r="ER2643" t="s">
        <v>235</v>
      </c>
    </row>
    <row r="2644" spans="1:148">
      <c r="A2644">
        <v>72</v>
      </c>
      <c r="B2644">
        <v>961374</v>
      </c>
      <c r="C2644" t="s">
        <v>217</v>
      </c>
      <c r="D2644">
        <v>2</v>
      </c>
      <c r="E2644" t="s">
        <v>251</v>
      </c>
      <c r="F2644">
        <v>46</v>
      </c>
      <c r="H2644" t="s">
        <v>220</v>
      </c>
      <c r="I2644" t="s">
        <v>219</v>
      </c>
      <c r="J2644" t="s">
        <v>220</v>
      </c>
      <c r="K2644" t="s">
        <v>220</v>
      </c>
      <c r="L2644" t="s">
        <v>164</v>
      </c>
      <c r="M2644">
        <v>3</v>
      </c>
      <c r="N2644" t="s">
        <v>150</v>
      </c>
      <c r="O2644">
        <v>0</v>
      </c>
      <c r="P2644" t="s">
        <v>240</v>
      </c>
      <c r="Q2644" t="s">
        <v>218</v>
      </c>
      <c r="R2644" t="s">
        <v>152</v>
      </c>
      <c r="T2644" t="s">
        <v>153</v>
      </c>
      <c r="U2644">
        <v>1</v>
      </c>
      <c r="V2644" t="s">
        <v>174</v>
      </c>
      <c r="W2644" t="s">
        <v>154</v>
      </c>
      <c r="X2644" t="s">
        <v>155</v>
      </c>
      <c r="AB2644">
        <v>2</v>
      </c>
      <c r="AD2644" t="s">
        <v>159</v>
      </c>
      <c r="AF2644" t="s">
        <v>163</v>
      </c>
      <c r="AG2644" t="s">
        <v>161</v>
      </c>
      <c r="AH2644">
        <v>1</v>
      </c>
      <c r="AJ2644">
        <v>10</v>
      </c>
      <c r="AM2644" t="s">
        <v>305</v>
      </c>
      <c r="AN2644" t="s">
        <v>163</v>
      </c>
      <c r="AO2644" t="s">
        <v>341</v>
      </c>
      <c r="AP2644" t="s">
        <v>165</v>
      </c>
      <c r="AQ2644" t="s">
        <v>152</v>
      </c>
      <c r="AR2644" t="s">
        <v>166</v>
      </c>
      <c r="AS2644">
        <v>1</v>
      </c>
      <c r="AV2644" t="s">
        <v>190</v>
      </c>
      <c r="AW2644">
        <v>2</v>
      </c>
      <c r="AX2644" t="s">
        <v>168</v>
      </c>
      <c r="AY2644" t="s">
        <v>205</v>
      </c>
      <c r="AZ2644" t="s">
        <v>295</v>
      </c>
      <c r="BC2644" t="s">
        <v>153</v>
      </c>
      <c r="BD2644" t="s">
        <v>227</v>
      </c>
      <c r="BE2644">
        <v>14</v>
      </c>
      <c r="BF2644">
        <v>1374</v>
      </c>
      <c r="BG2644" t="s">
        <v>323</v>
      </c>
      <c r="BH2644">
        <v>171</v>
      </c>
      <c r="BI2644">
        <v>4523</v>
      </c>
      <c r="BJ2644" t="s">
        <v>207</v>
      </c>
      <c r="BK2644" t="s">
        <v>354</v>
      </c>
      <c r="BM2644">
        <v>1</v>
      </c>
      <c r="BP2644" t="s">
        <v>171</v>
      </c>
      <c r="BQ2644" t="s">
        <v>312</v>
      </c>
      <c r="BT2644" t="s">
        <v>171</v>
      </c>
      <c r="BU2644" t="s">
        <v>154</v>
      </c>
      <c r="BV2644" t="s">
        <v>154</v>
      </c>
      <c r="BY2644" t="s">
        <v>176</v>
      </c>
      <c r="CB2644" t="s">
        <v>176</v>
      </c>
      <c r="CE2644" t="s">
        <v>177</v>
      </c>
      <c r="CF2644" t="s">
        <v>176</v>
      </c>
      <c r="CG2644" t="s">
        <v>154</v>
      </c>
      <c r="CH2644" t="s">
        <v>174</v>
      </c>
      <c r="CK2644">
        <v>2</v>
      </c>
      <c r="CL2644" t="s">
        <v>161</v>
      </c>
      <c r="CN2644" t="s">
        <v>265</v>
      </c>
      <c r="CO2644" t="s">
        <v>210</v>
      </c>
      <c r="CP2644" t="s">
        <v>229</v>
      </c>
      <c r="CS2644" t="s">
        <v>230</v>
      </c>
      <c r="CT2644" t="s">
        <v>326</v>
      </c>
      <c r="CU2644" t="s">
        <v>183</v>
      </c>
      <c r="CV2644">
        <v>0</v>
      </c>
      <c r="CW2644">
        <v>5</v>
      </c>
      <c r="CX2644" t="s">
        <v>163</v>
      </c>
      <c r="CY2644" t="s">
        <v>184</v>
      </c>
      <c r="CZ2644" t="s">
        <v>231</v>
      </c>
      <c r="DA2644" t="s">
        <v>231</v>
      </c>
      <c r="DB2644" t="s">
        <v>186</v>
      </c>
      <c r="DC2644" t="s">
        <v>365</v>
      </c>
      <c r="DD2644" t="s">
        <v>276</v>
      </c>
      <c r="DE2644" t="s">
        <v>258</v>
      </c>
      <c r="DF2644">
        <v>1</v>
      </c>
      <c r="DG2644">
        <v>36</v>
      </c>
      <c r="DH2644" t="s">
        <v>211</v>
      </c>
      <c r="DI2644">
        <v>37</v>
      </c>
      <c r="DJ2644" t="s">
        <v>215</v>
      </c>
      <c r="DK2644" t="s">
        <v>259</v>
      </c>
      <c r="DL2644" t="s">
        <v>152</v>
      </c>
      <c r="DM2644" t="s">
        <v>191</v>
      </c>
      <c r="DN2644">
        <v>12</v>
      </c>
      <c r="DO2644">
        <v>127</v>
      </c>
      <c r="DP2644" t="s">
        <v>192</v>
      </c>
      <c r="DQ2644" t="s">
        <v>159</v>
      </c>
      <c r="DR2644">
        <v>4</v>
      </c>
      <c r="DT2644">
        <v>5500</v>
      </c>
      <c r="DU2644" t="s">
        <v>233</v>
      </c>
      <c r="DV2644">
        <v>28.4</v>
      </c>
      <c r="DX2644" t="s">
        <v>234</v>
      </c>
      <c r="DY2644">
        <v>0</v>
      </c>
      <c r="EA2644">
        <v>2</v>
      </c>
      <c r="EC2644">
        <v>0</v>
      </c>
      <c r="ED2644">
        <v>1</v>
      </c>
      <c r="EE2644" t="s">
        <v>383</v>
      </c>
      <c r="EF2644">
        <v>35</v>
      </c>
      <c r="EG2644" t="s">
        <v>154</v>
      </c>
      <c r="EH2644" t="s">
        <v>154</v>
      </c>
      <c r="EI2644">
        <v>2</v>
      </c>
      <c r="EK2644" t="s">
        <v>154</v>
      </c>
      <c r="EL2644" t="s">
        <v>163</v>
      </c>
      <c r="EM2644">
        <v>6</v>
      </c>
      <c r="EN2644" t="s">
        <v>153</v>
      </c>
      <c r="EO2644" t="s">
        <v>201</v>
      </c>
      <c r="EP2644" t="s">
        <v>249</v>
      </c>
      <c r="EQ2644" t="s">
        <v>228</v>
      </c>
      <c r="ER2644" t="s">
        <v>288</v>
      </c>
    </row>
    <row r="2645" spans="1:148">
      <c r="A2645">
        <v>72</v>
      </c>
      <c r="B2645">
        <v>961384</v>
      </c>
      <c r="D2645">
        <v>2</v>
      </c>
      <c r="E2645" t="s">
        <v>149</v>
      </c>
      <c r="F2645">
        <v>20</v>
      </c>
      <c r="G2645" t="s">
        <v>204</v>
      </c>
      <c r="N2645" t="s">
        <v>192</v>
      </c>
      <c r="O2645">
        <v>0</v>
      </c>
      <c r="P2645" t="s">
        <v>151</v>
      </c>
      <c r="R2645" t="s">
        <v>152</v>
      </c>
      <c r="S2645" t="s">
        <v>200</v>
      </c>
      <c r="U2645">
        <v>4</v>
      </c>
      <c r="X2645" t="s">
        <v>201</v>
      </c>
      <c r="Y2645" t="s">
        <v>156</v>
      </c>
      <c r="Z2645" t="s">
        <v>156</v>
      </c>
      <c r="AA2645" t="s">
        <v>156</v>
      </c>
      <c r="AC2645" t="s">
        <v>202</v>
      </c>
      <c r="AD2645" t="s">
        <v>159</v>
      </c>
      <c r="AG2645" t="s">
        <v>161</v>
      </c>
      <c r="AH2645">
        <v>0</v>
      </c>
      <c r="AI2645" t="s">
        <v>253</v>
      </c>
      <c r="AJ2645">
        <v>5</v>
      </c>
      <c r="AK2645" t="s">
        <v>262</v>
      </c>
      <c r="AL2645" t="s">
        <v>152</v>
      </c>
      <c r="AM2645" t="s">
        <v>305</v>
      </c>
      <c r="AQ2645" t="s">
        <v>152</v>
      </c>
      <c r="AR2645" t="s">
        <v>254</v>
      </c>
      <c r="AS2645">
        <v>1</v>
      </c>
      <c r="AT2645" t="s">
        <v>200</v>
      </c>
      <c r="AU2645" t="s">
        <v>167</v>
      </c>
      <c r="AX2645" t="s">
        <v>168</v>
      </c>
      <c r="AY2645" t="s">
        <v>263</v>
      </c>
      <c r="BA2645" t="s">
        <v>193</v>
      </c>
      <c r="BB2645" t="s">
        <v>204</v>
      </c>
      <c r="BF2645">
        <v>1384</v>
      </c>
      <c r="BG2645" t="s">
        <v>206</v>
      </c>
      <c r="BH2645">
        <v>60</v>
      </c>
      <c r="BI2645">
        <v>9594</v>
      </c>
      <c r="BJ2645" t="s">
        <v>207</v>
      </c>
      <c r="BL2645" t="s">
        <v>209</v>
      </c>
      <c r="BQ2645" t="s">
        <v>312</v>
      </c>
      <c r="BS2645" t="s">
        <v>161</v>
      </c>
      <c r="BW2645" t="s">
        <v>177</v>
      </c>
      <c r="BX2645" t="s">
        <v>175</v>
      </c>
      <c r="BZ2645" t="s">
        <v>177</v>
      </c>
      <c r="CC2645" t="s">
        <v>175</v>
      </c>
      <c r="CD2645" t="s">
        <v>176</v>
      </c>
      <c r="CE2645" t="s">
        <v>175</v>
      </c>
      <c r="CI2645" t="s">
        <v>178</v>
      </c>
      <c r="CM2645">
        <v>6210</v>
      </c>
      <c r="CN2645" t="s">
        <v>265</v>
      </c>
      <c r="CP2645" t="s">
        <v>296</v>
      </c>
      <c r="CQ2645">
        <v>26.5</v>
      </c>
      <c r="CR2645" t="s">
        <v>325</v>
      </c>
      <c r="CS2645" t="s">
        <v>230</v>
      </c>
      <c r="CT2645" t="s">
        <v>326</v>
      </c>
      <c r="CU2645" t="s">
        <v>212</v>
      </c>
      <c r="CV2645">
        <v>0</v>
      </c>
      <c r="CY2645" t="s">
        <v>257</v>
      </c>
      <c r="CZ2645" t="s">
        <v>231</v>
      </c>
      <c r="DA2645" t="s">
        <v>231</v>
      </c>
      <c r="DB2645" t="s">
        <v>270</v>
      </c>
      <c r="DC2645" t="s">
        <v>331</v>
      </c>
      <c r="DG2645">
        <v>36</v>
      </c>
      <c r="DH2645" t="s">
        <v>188</v>
      </c>
      <c r="DI2645">
        <v>28.6</v>
      </c>
      <c r="DJ2645" t="s">
        <v>215</v>
      </c>
      <c r="DK2645" t="s">
        <v>190</v>
      </c>
      <c r="DN2645">
        <v>12</v>
      </c>
      <c r="DO2645">
        <v>0</v>
      </c>
      <c r="DP2645" t="s">
        <v>192</v>
      </c>
      <c r="DQ2645" t="s">
        <v>159</v>
      </c>
      <c r="DR2645">
        <v>8</v>
      </c>
      <c r="DT2645">
        <v>5520</v>
      </c>
      <c r="DV2645">
        <v>22.5</v>
      </c>
      <c r="DX2645" t="s">
        <v>234</v>
      </c>
      <c r="DY2645">
        <v>0</v>
      </c>
      <c r="DZ2645" t="s">
        <v>196</v>
      </c>
      <c r="EA2645">
        <v>4</v>
      </c>
      <c r="EB2645" t="s">
        <v>278</v>
      </c>
      <c r="EC2645">
        <v>0</v>
      </c>
      <c r="ED2645">
        <v>5</v>
      </c>
      <c r="EE2645" t="s">
        <v>383</v>
      </c>
      <c r="EF2645">
        <v>0</v>
      </c>
      <c r="EI2645">
        <v>5</v>
      </c>
      <c r="EJ2645" t="s">
        <v>170</v>
      </c>
      <c r="EO2645" t="s">
        <v>678</v>
      </c>
      <c r="ER2645" t="s">
        <v>307</v>
      </c>
    </row>
    <row r="2646" spans="1:148">
      <c r="A2646">
        <v>72</v>
      </c>
      <c r="B2646">
        <v>961412</v>
      </c>
      <c r="D2646">
        <v>2</v>
      </c>
      <c r="E2646" t="s">
        <v>149</v>
      </c>
      <c r="F2646">
        <v>23</v>
      </c>
      <c r="G2646" t="s">
        <v>199</v>
      </c>
      <c r="N2646" t="s">
        <v>252</v>
      </c>
      <c r="O2646">
        <v>0</v>
      </c>
      <c r="P2646" t="s">
        <v>240</v>
      </c>
      <c r="R2646" t="s">
        <v>152</v>
      </c>
      <c r="S2646" t="s">
        <v>209</v>
      </c>
      <c r="U2646">
        <v>7</v>
      </c>
      <c r="X2646" t="s">
        <v>155</v>
      </c>
      <c r="AC2646" t="s">
        <v>272</v>
      </c>
      <c r="AD2646" t="s">
        <v>159</v>
      </c>
      <c r="AG2646" t="s">
        <v>161</v>
      </c>
      <c r="AH2646">
        <v>1</v>
      </c>
      <c r="AI2646" t="s">
        <v>203</v>
      </c>
      <c r="AJ2646">
        <v>8</v>
      </c>
      <c r="AK2646" t="s">
        <v>204</v>
      </c>
      <c r="AL2646" t="s">
        <v>152</v>
      </c>
      <c r="AM2646" t="s">
        <v>305</v>
      </c>
      <c r="AQ2646" t="s">
        <v>152</v>
      </c>
      <c r="AR2646" t="s">
        <v>254</v>
      </c>
      <c r="AS2646">
        <v>1</v>
      </c>
      <c r="AT2646" t="s">
        <v>209</v>
      </c>
      <c r="AV2646" t="s">
        <v>259</v>
      </c>
      <c r="AX2646" t="s">
        <v>168</v>
      </c>
      <c r="AY2646" t="s">
        <v>168</v>
      </c>
      <c r="AZ2646" t="s">
        <v>169</v>
      </c>
      <c r="BB2646" t="s">
        <v>204</v>
      </c>
      <c r="BD2646" t="s">
        <v>227</v>
      </c>
      <c r="BF2646">
        <v>1412</v>
      </c>
      <c r="BG2646" t="s">
        <v>342</v>
      </c>
      <c r="BH2646">
        <v>601</v>
      </c>
      <c r="BI2646">
        <v>3311</v>
      </c>
      <c r="BJ2646" t="s">
        <v>207</v>
      </c>
      <c r="BL2646" t="s">
        <v>209</v>
      </c>
      <c r="BQ2646" t="s">
        <v>312</v>
      </c>
      <c r="BS2646" t="s">
        <v>161</v>
      </c>
      <c r="BW2646" t="s">
        <v>175</v>
      </c>
      <c r="BX2646" t="s">
        <v>175</v>
      </c>
      <c r="BZ2646" t="s">
        <v>176</v>
      </c>
      <c r="CA2646" t="s">
        <v>175</v>
      </c>
      <c r="CC2646" t="s">
        <v>177</v>
      </c>
      <c r="CD2646" t="s">
        <v>175</v>
      </c>
      <c r="CE2646" t="s">
        <v>175</v>
      </c>
      <c r="CL2646" t="s">
        <v>152</v>
      </c>
      <c r="CM2646">
        <v>6000</v>
      </c>
      <c r="CN2646" t="s">
        <v>194</v>
      </c>
      <c r="CP2646" t="s">
        <v>229</v>
      </c>
      <c r="CQ2646">
        <v>38.700000000000003</v>
      </c>
      <c r="CR2646" t="s">
        <v>300</v>
      </c>
      <c r="CS2646" t="s">
        <v>230</v>
      </c>
      <c r="CT2646" t="s">
        <v>182</v>
      </c>
      <c r="CU2646" t="s">
        <v>227</v>
      </c>
      <c r="CV2646">
        <v>0</v>
      </c>
      <c r="CY2646" t="s">
        <v>184</v>
      </c>
      <c r="CZ2646" t="s">
        <v>231</v>
      </c>
      <c r="DA2646" t="s">
        <v>231</v>
      </c>
      <c r="DB2646" t="s">
        <v>245</v>
      </c>
      <c r="DC2646" t="s">
        <v>365</v>
      </c>
      <c r="DG2646">
        <v>37</v>
      </c>
      <c r="DH2646" t="s">
        <v>188</v>
      </c>
      <c r="DI2646">
        <v>33.1</v>
      </c>
      <c r="DJ2646" t="s">
        <v>189</v>
      </c>
      <c r="DN2646">
        <v>4</v>
      </c>
      <c r="DO2646">
        <v>38</v>
      </c>
      <c r="DP2646" t="s">
        <v>192</v>
      </c>
      <c r="DQ2646" t="s">
        <v>159</v>
      </c>
      <c r="DR2646">
        <v>8</v>
      </c>
      <c r="DS2646">
        <v>40</v>
      </c>
      <c r="DT2646">
        <v>6000</v>
      </c>
      <c r="DV2646">
        <v>38.700000000000003</v>
      </c>
      <c r="DX2646" t="s">
        <v>201</v>
      </c>
      <c r="DY2646">
        <v>0</v>
      </c>
      <c r="EA2646">
        <v>3</v>
      </c>
      <c r="EC2646">
        <v>0</v>
      </c>
      <c r="ED2646">
        <v>4</v>
      </c>
      <c r="EE2646" t="s">
        <v>383</v>
      </c>
      <c r="EF2646">
        <v>0</v>
      </c>
      <c r="EI2646">
        <v>7</v>
      </c>
      <c r="EO2646" t="s">
        <v>234</v>
      </c>
      <c r="EP2646" t="s">
        <v>227</v>
      </c>
      <c r="ER2646" t="s">
        <v>307</v>
      </c>
    </row>
    <row r="2647" spans="1:148">
      <c r="A2647">
        <v>72</v>
      </c>
      <c r="B2647">
        <v>961481</v>
      </c>
      <c r="C2647" t="s">
        <v>217</v>
      </c>
      <c r="D2647">
        <v>2</v>
      </c>
      <c r="H2647" t="s">
        <v>220</v>
      </c>
      <c r="I2647" t="s">
        <v>220</v>
      </c>
      <c r="J2647" t="s">
        <v>220</v>
      </c>
      <c r="K2647" t="s">
        <v>220</v>
      </c>
      <c r="L2647" t="s">
        <v>164</v>
      </c>
      <c r="M2647">
        <v>0</v>
      </c>
      <c r="N2647" t="s">
        <v>322</v>
      </c>
      <c r="O2647">
        <v>0</v>
      </c>
      <c r="P2647" t="s">
        <v>223</v>
      </c>
      <c r="R2647" t="s">
        <v>152</v>
      </c>
      <c r="T2647" t="s">
        <v>171</v>
      </c>
      <c r="U2647">
        <v>0</v>
      </c>
      <c r="W2647" t="s">
        <v>154</v>
      </c>
      <c r="X2647" t="s">
        <v>201</v>
      </c>
      <c r="Y2647" t="s">
        <v>156</v>
      </c>
      <c r="Z2647" t="s">
        <v>156</v>
      </c>
      <c r="AA2647" t="s">
        <v>156</v>
      </c>
      <c r="AB2647">
        <v>7</v>
      </c>
      <c r="AD2647" t="s">
        <v>286</v>
      </c>
      <c r="AE2647" t="s">
        <v>163</v>
      </c>
      <c r="AG2647" t="s">
        <v>161</v>
      </c>
      <c r="AH2647">
        <v>0</v>
      </c>
      <c r="AJ2647">
        <v>12</v>
      </c>
      <c r="AL2647" t="s">
        <v>152</v>
      </c>
      <c r="AM2647" t="s">
        <v>305</v>
      </c>
      <c r="AN2647" t="s">
        <v>163</v>
      </c>
      <c r="AP2647" t="s">
        <v>165</v>
      </c>
      <c r="AR2647" t="s">
        <v>254</v>
      </c>
      <c r="AS2647">
        <v>1</v>
      </c>
      <c r="AU2647" t="s">
        <v>225</v>
      </c>
      <c r="AV2647" t="s">
        <v>190</v>
      </c>
      <c r="AW2647">
        <v>7</v>
      </c>
      <c r="AX2647" t="s">
        <v>168</v>
      </c>
      <c r="AY2647" t="s">
        <v>263</v>
      </c>
      <c r="AZ2647" t="s">
        <v>295</v>
      </c>
      <c r="BA2647" t="s">
        <v>178</v>
      </c>
      <c r="BC2647" t="s">
        <v>153</v>
      </c>
      <c r="BF2647">
        <v>1481</v>
      </c>
      <c r="BG2647" t="s">
        <v>350</v>
      </c>
      <c r="BH2647">
        <v>400</v>
      </c>
      <c r="BJ2647" t="s">
        <v>207</v>
      </c>
      <c r="BM2647">
        <v>0</v>
      </c>
      <c r="BN2647">
        <v>8</v>
      </c>
      <c r="BP2647" t="s">
        <v>153</v>
      </c>
      <c r="BQ2647" t="s">
        <v>312</v>
      </c>
      <c r="BS2647" t="s">
        <v>161</v>
      </c>
      <c r="BT2647" t="s">
        <v>171</v>
      </c>
      <c r="BU2647" t="s">
        <v>154</v>
      </c>
      <c r="BV2647" t="s">
        <v>174</v>
      </c>
      <c r="BW2647" t="s">
        <v>177</v>
      </c>
      <c r="BX2647" t="s">
        <v>175</v>
      </c>
      <c r="BZ2647" t="s">
        <v>175</v>
      </c>
      <c r="CA2647" t="s">
        <v>176</v>
      </c>
      <c r="CC2647" t="s">
        <v>175</v>
      </c>
      <c r="CD2647" t="s">
        <v>175</v>
      </c>
      <c r="CE2647" t="s">
        <v>175</v>
      </c>
      <c r="CG2647" t="s">
        <v>174</v>
      </c>
      <c r="CH2647" t="s">
        <v>174</v>
      </c>
      <c r="CI2647" t="s">
        <v>216</v>
      </c>
      <c r="CK2647">
        <v>0</v>
      </c>
      <c r="CL2647" t="s">
        <v>161</v>
      </c>
      <c r="CM2647">
        <v>6110</v>
      </c>
      <c r="CN2647" t="s">
        <v>179</v>
      </c>
      <c r="CP2647" t="s">
        <v>229</v>
      </c>
      <c r="CQ2647">
        <v>37.299999999999997</v>
      </c>
      <c r="CS2647" t="s">
        <v>230</v>
      </c>
      <c r="CV2647">
        <v>0</v>
      </c>
      <c r="CW2647">
        <v>1</v>
      </c>
      <c r="CX2647" t="s">
        <v>163</v>
      </c>
      <c r="CY2647" t="s">
        <v>184</v>
      </c>
      <c r="CZ2647" t="s">
        <v>231</v>
      </c>
      <c r="DA2647" t="s">
        <v>316</v>
      </c>
      <c r="DB2647" t="s">
        <v>245</v>
      </c>
      <c r="DC2647" t="s">
        <v>365</v>
      </c>
      <c r="DF2647">
        <v>0</v>
      </c>
      <c r="DG2647">
        <v>40</v>
      </c>
      <c r="DH2647" t="s">
        <v>188</v>
      </c>
      <c r="DJ2647" t="s">
        <v>189</v>
      </c>
      <c r="DL2647" t="s">
        <v>161</v>
      </c>
      <c r="DM2647" t="s">
        <v>191</v>
      </c>
      <c r="DN2647">
        <v>1</v>
      </c>
      <c r="DO2647">
        <v>140</v>
      </c>
      <c r="DQ2647" t="s">
        <v>286</v>
      </c>
      <c r="DR2647">
        <v>12</v>
      </c>
      <c r="DT2647">
        <v>8350</v>
      </c>
      <c r="DU2647" t="s">
        <v>233</v>
      </c>
      <c r="DV2647">
        <v>37.799999999999997</v>
      </c>
      <c r="DX2647" t="s">
        <v>678</v>
      </c>
      <c r="DY2647">
        <v>0</v>
      </c>
      <c r="DZ2647" t="s">
        <v>196</v>
      </c>
      <c r="EB2647" t="s">
        <v>194</v>
      </c>
      <c r="EC2647">
        <v>0</v>
      </c>
      <c r="ED2647">
        <v>3</v>
      </c>
      <c r="EE2647" t="s">
        <v>383</v>
      </c>
      <c r="EF2647">
        <v>0</v>
      </c>
      <c r="EG2647" t="s">
        <v>174</v>
      </c>
      <c r="EJ2647" t="s">
        <v>193</v>
      </c>
      <c r="EK2647" t="s">
        <v>174</v>
      </c>
      <c r="EM2647">
        <v>0</v>
      </c>
      <c r="EN2647" t="s">
        <v>153</v>
      </c>
      <c r="EO2647" t="s">
        <v>678</v>
      </c>
      <c r="EP2647" t="s">
        <v>227</v>
      </c>
      <c r="EQ2647" t="s">
        <v>228</v>
      </c>
      <c r="ER2647" t="s">
        <v>235</v>
      </c>
    </row>
    <row r="2648" spans="1:148">
      <c r="A2648">
        <v>72</v>
      </c>
      <c r="B2648">
        <v>961520</v>
      </c>
      <c r="C2648" t="s">
        <v>217</v>
      </c>
      <c r="D2648">
        <v>1</v>
      </c>
      <c r="E2648" t="s">
        <v>149</v>
      </c>
      <c r="F2648">
        <v>23</v>
      </c>
      <c r="H2648" t="s">
        <v>219</v>
      </c>
      <c r="I2648" t="s">
        <v>220</v>
      </c>
      <c r="J2648" t="s">
        <v>220</v>
      </c>
      <c r="K2648" t="s">
        <v>220</v>
      </c>
      <c r="L2648" t="s">
        <v>164</v>
      </c>
      <c r="M2648">
        <v>0</v>
      </c>
      <c r="N2648" t="s">
        <v>322</v>
      </c>
      <c r="O2648">
        <v>0</v>
      </c>
      <c r="P2648" t="s">
        <v>240</v>
      </c>
      <c r="R2648" t="s">
        <v>152</v>
      </c>
      <c r="T2648" t="s">
        <v>153</v>
      </c>
      <c r="U2648">
        <v>2</v>
      </c>
      <c r="V2648" t="s">
        <v>174</v>
      </c>
      <c r="W2648" t="s">
        <v>154</v>
      </c>
      <c r="X2648" t="s">
        <v>155</v>
      </c>
      <c r="AB2648">
        <v>5</v>
      </c>
      <c r="AD2648" t="s">
        <v>286</v>
      </c>
      <c r="AE2648" t="s">
        <v>163</v>
      </c>
      <c r="AG2648" t="s">
        <v>161</v>
      </c>
      <c r="AH2648">
        <v>0</v>
      </c>
      <c r="AJ2648">
        <v>14</v>
      </c>
      <c r="AL2648" t="s">
        <v>152</v>
      </c>
      <c r="AM2648" t="s">
        <v>305</v>
      </c>
      <c r="AN2648" t="s">
        <v>163</v>
      </c>
      <c r="AO2648" t="s">
        <v>341</v>
      </c>
      <c r="AQ2648" t="s">
        <v>161</v>
      </c>
      <c r="AR2648" t="s">
        <v>254</v>
      </c>
      <c r="AS2648">
        <v>1</v>
      </c>
      <c r="AV2648" t="s">
        <v>190</v>
      </c>
      <c r="AW2648">
        <v>7</v>
      </c>
      <c r="AY2648" t="s">
        <v>168</v>
      </c>
      <c r="AZ2648" t="s">
        <v>169</v>
      </c>
      <c r="BC2648" t="s">
        <v>228</v>
      </c>
      <c r="BD2648" t="s">
        <v>227</v>
      </c>
      <c r="BF2648">
        <v>1520</v>
      </c>
      <c r="BG2648" t="s">
        <v>206</v>
      </c>
      <c r="BH2648">
        <v>791</v>
      </c>
      <c r="BI2648">
        <v>2190</v>
      </c>
      <c r="BJ2648" t="s">
        <v>207</v>
      </c>
      <c r="BM2648">
        <v>2</v>
      </c>
      <c r="BN2648">
        <v>12</v>
      </c>
      <c r="BP2648" t="s">
        <v>153</v>
      </c>
      <c r="BQ2648" t="s">
        <v>424</v>
      </c>
      <c r="BS2648" t="s">
        <v>161</v>
      </c>
      <c r="BT2648" t="s">
        <v>228</v>
      </c>
      <c r="BU2648" t="s">
        <v>154</v>
      </c>
      <c r="BV2648" t="s">
        <v>174</v>
      </c>
      <c r="BW2648" t="s">
        <v>176</v>
      </c>
      <c r="BX2648" t="s">
        <v>176</v>
      </c>
      <c r="BZ2648" t="s">
        <v>176</v>
      </c>
      <c r="CA2648" t="s">
        <v>176</v>
      </c>
      <c r="CC2648" t="s">
        <v>177</v>
      </c>
      <c r="CD2648" t="s">
        <v>175</v>
      </c>
      <c r="CE2648" t="s">
        <v>175</v>
      </c>
      <c r="CG2648" t="s">
        <v>174</v>
      </c>
      <c r="CH2648" t="s">
        <v>154</v>
      </c>
      <c r="CK2648">
        <v>5</v>
      </c>
      <c r="CL2648" t="s">
        <v>161</v>
      </c>
      <c r="CM2648">
        <v>4419</v>
      </c>
      <c r="CN2648" t="s">
        <v>179</v>
      </c>
      <c r="CP2648" t="s">
        <v>229</v>
      </c>
      <c r="CQ2648">
        <v>65.8</v>
      </c>
      <c r="CS2648" t="s">
        <v>230</v>
      </c>
      <c r="CT2648" t="s">
        <v>326</v>
      </c>
      <c r="CU2648" t="s">
        <v>249</v>
      </c>
      <c r="CV2648">
        <v>0</v>
      </c>
      <c r="CW2648">
        <v>5</v>
      </c>
      <c r="CX2648" t="s">
        <v>163</v>
      </c>
      <c r="CY2648" t="s">
        <v>184</v>
      </c>
      <c r="CZ2648" t="s">
        <v>231</v>
      </c>
      <c r="DA2648" t="s">
        <v>244</v>
      </c>
      <c r="DB2648" t="s">
        <v>186</v>
      </c>
      <c r="DC2648" t="s">
        <v>283</v>
      </c>
      <c r="DF2648">
        <v>2</v>
      </c>
      <c r="DG2648">
        <v>42</v>
      </c>
      <c r="DH2648" t="s">
        <v>188</v>
      </c>
      <c r="DI2648">
        <v>63.5</v>
      </c>
      <c r="DJ2648" t="s">
        <v>189</v>
      </c>
      <c r="DK2648" t="s">
        <v>190</v>
      </c>
      <c r="DL2648" t="s">
        <v>161</v>
      </c>
      <c r="DM2648" t="s">
        <v>191</v>
      </c>
      <c r="DN2648">
        <v>1</v>
      </c>
      <c r="DO2648">
        <v>3</v>
      </c>
      <c r="DP2648" t="s">
        <v>192</v>
      </c>
      <c r="DY2648">
        <v>0</v>
      </c>
      <c r="EA2648">
        <v>4</v>
      </c>
      <c r="ED2648">
        <v>1</v>
      </c>
      <c r="EE2648" t="s">
        <v>383</v>
      </c>
      <c r="EF2648">
        <v>0</v>
      </c>
      <c r="EG2648" t="s">
        <v>154</v>
      </c>
      <c r="EH2648" t="s">
        <v>174</v>
      </c>
      <c r="EI2648">
        <v>6</v>
      </c>
      <c r="EK2648" t="s">
        <v>174</v>
      </c>
      <c r="EM2648">
        <v>7</v>
      </c>
      <c r="EN2648" t="s">
        <v>228</v>
      </c>
      <c r="EO2648" t="s">
        <v>678</v>
      </c>
      <c r="EP2648" t="s">
        <v>227</v>
      </c>
      <c r="EQ2648" t="s">
        <v>228</v>
      </c>
      <c r="ER2648" t="s">
        <v>198</v>
      </c>
    </row>
    <row r="2649" spans="1:148">
      <c r="A2649">
        <v>72</v>
      </c>
      <c r="B2649">
        <v>961654</v>
      </c>
      <c r="C2649" t="s">
        <v>217</v>
      </c>
      <c r="D2649">
        <v>2</v>
      </c>
      <c r="E2649" t="s">
        <v>149</v>
      </c>
      <c r="F2649">
        <v>23</v>
      </c>
      <c r="H2649" t="s">
        <v>237</v>
      </c>
      <c r="I2649" t="s">
        <v>220</v>
      </c>
      <c r="J2649" t="s">
        <v>220</v>
      </c>
      <c r="K2649" t="s">
        <v>220</v>
      </c>
      <c r="L2649" t="s">
        <v>238</v>
      </c>
      <c r="M2649">
        <v>0</v>
      </c>
      <c r="N2649" t="s">
        <v>311</v>
      </c>
      <c r="O2649">
        <v>0</v>
      </c>
      <c r="P2649" t="s">
        <v>151</v>
      </c>
      <c r="R2649" t="s">
        <v>152</v>
      </c>
      <c r="T2649" t="s">
        <v>171</v>
      </c>
      <c r="U2649">
        <v>5</v>
      </c>
      <c r="V2649" t="s">
        <v>174</v>
      </c>
      <c r="W2649" t="s">
        <v>154</v>
      </c>
      <c r="X2649" t="s">
        <v>201</v>
      </c>
      <c r="Y2649" t="s">
        <v>156</v>
      </c>
      <c r="Z2649" t="s">
        <v>156</v>
      </c>
      <c r="AA2649" t="s">
        <v>157</v>
      </c>
      <c r="AB2649">
        <v>6</v>
      </c>
      <c r="AD2649" t="s">
        <v>286</v>
      </c>
      <c r="AE2649" t="s">
        <v>163</v>
      </c>
      <c r="AG2649" t="s">
        <v>161</v>
      </c>
      <c r="AH2649">
        <v>0</v>
      </c>
      <c r="AJ2649">
        <v>12</v>
      </c>
      <c r="AL2649" t="s">
        <v>152</v>
      </c>
      <c r="AM2649" t="s">
        <v>305</v>
      </c>
      <c r="AN2649" t="s">
        <v>241</v>
      </c>
      <c r="AO2649" t="s">
        <v>242</v>
      </c>
      <c r="AP2649" t="s">
        <v>165</v>
      </c>
      <c r="AQ2649" t="s">
        <v>152</v>
      </c>
      <c r="AR2649" t="s">
        <v>254</v>
      </c>
      <c r="AS2649">
        <v>1</v>
      </c>
      <c r="AU2649" t="s">
        <v>167</v>
      </c>
      <c r="AW2649">
        <v>7</v>
      </c>
      <c r="AX2649" t="s">
        <v>263</v>
      </c>
      <c r="AY2649" t="s">
        <v>263</v>
      </c>
      <c r="AZ2649" t="s">
        <v>169</v>
      </c>
      <c r="BA2649" t="s">
        <v>196</v>
      </c>
      <c r="BC2649" t="s">
        <v>171</v>
      </c>
      <c r="BF2649">
        <v>1654</v>
      </c>
      <c r="BG2649" t="s">
        <v>342</v>
      </c>
      <c r="BH2649">
        <v>711</v>
      </c>
      <c r="BI2649">
        <v>3920</v>
      </c>
      <c r="BJ2649" t="s">
        <v>207</v>
      </c>
      <c r="BM2649">
        <v>0</v>
      </c>
      <c r="BN2649">
        <v>12</v>
      </c>
      <c r="BP2649" t="s">
        <v>153</v>
      </c>
      <c r="BQ2649" t="s">
        <v>312</v>
      </c>
      <c r="BS2649" t="s">
        <v>161</v>
      </c>
      <c r="BT2649" t="s">
        <v>171</v>
      </c>
      <c r="BU2649" t="s">
        <v>174</v>
      </c>
      <c r="BV2649" t="s">
        <v>174</v>
      </c>
      <c r="BW2649" t="s">
        <v>177</v>
      </c>
      <c r="BX2649" t="s">
        <v>176</v>
      </c>
      <c r="BZ2649" t="s">
        <v>175</v>
      </c>
      <c r="CA2649" t="s">
        <v>176</v>
      </c>
      <c r="CC2649" t="s">
        <v>176</v>
      </c>
      <c r="CD2649" t="s">
        <v>175</v>
      </c>
      <c r="CE2649" t="s">
        <v>176</v>
      </c>
      <c r="CG2649" t="s">
        <v>174</v>
      </c>
      <c r="CH2649" t="s">
        <v>174</v>
      </c>
      <c r="CI2649" t="s">
        <v>216</v>
      </c>
      <c r="CK2649">
        <v>2</v>
      </c>
      <c r="CM2649">
        <v>9719</v>
      </c>
      <c r="CN2649" t="s">
        <v>194</v>
      </c>
      <c r="CP2649" t="s">
        <v>229</v>
      </c>
      <c r="CQ2649">
        <v>38</v>
      </c>
      <c r="CS2649" t="s">
        <v>269</v>
      </c>
      <c r="CU2649" t="s">
        <v>227</v>
      </c>
      <c r="CV2649">
        <v>0</v>
      </c>
      <c r="CW2649">
        <v>3</v>
      </c>
      <c r="CX2649" t="s">
        <v>163</v>
      </c>
      <c r="CY2649" t="s">
        <v>184</v>
      </c>
      <c r="CZ2649" t="s">
        <v>275</v>
      </c>
      <c r="DA2649" t="s">
        <v>244</v>
      </c>
      <c r="DB2649" t="s">
        <v>245</v>
      </c>
      <c r="DC2649" t="s">
        <v>283</v>
      </c>
      <c r="DF2649">
        <v>0</v>
      </c>
      <c r="DG2649">
        <v>48</v>
      </c>
      <c r="DH2649" t="s">
        <v>188</v>
      </c>
      <c r="DI2649">
        <v>39.4</v>
      </c>
      <c r="DJ2649" t="s">
        <v>189</v>
      </c>
      <c r="DK2649" t="s">
        <v>259</v>
      </c>
      <c r="DL2649" t="s">
        <v>161</v>
      </c>
      <c r="DM2649" t="s">
        <v>191</v>
      </c>
      <c r="DN2649">
        <v>4</v>
      </c>
      <c r="DO2649">
        <v>79</v>
      </c>
      <c r="DP2649" t="s">
        <v>192</v>
      </c>
      <c r="DQ2649" t="s">
        <v>286</v>
      </c>
      <c r="DR2649">
        <v>12</v>
      </c>
      <c r="DT2649">
        <v>7000</v>
      </c>
      <c r="DU2649" t="s">
        <v>233</v>
      </c>
      <c r="DV2649">
        <v>48.5</v>
      </c>
      <c r="DX2649" t="s">
        <v>678</v>
      </c>
      <c r="DY2649">
        <v>0</v>
      </c>
      <c r="DZ2649" t="s">
        <v>193</v>
      </c>
      <c r="EA2649">
        <v>2</v>
      </c>
      <c r="EB2649" t="s">
        <v>194</v>
      </c>
      <c r="EC2649">
        <v>0</v>
      </c>
      <c r="ED2649">
        <v>2</v>
      </c>
      <c r="EE2649" t="s">
        <v>383</v>
      </c>
      <c r="EF2649">
        <v>0</v>
      </c>
      <c r="EG2649" t="s">
        <v>174</v>
      </c>
      <c r="EH2649" t="s">
        <v>154</v>
      </c>
      <c r="EI2649">
        <v>8</v>
      </c>
      <c r="EJ2649" t="s">
        <v>178</v>
      </c>
      <c r="EK2649" t="s">
        <v>174</v>
      </c>
      <c r="EM2649">
        <v>3</v>
      </c>
      <c r="EN2649" t="s">
        <v>153</v>
      </c>
      <c r="EO2649" t="s">
        <v>678</v>
      </c>
      <c r="EQ2649" t="s">
        <v>228</v>
      </c>
      <c r="ER2649" t="s">
        <v>307</v>
      </c>
    </row>
    <row r="2650" spans="1:148">
      <c r="A2650">
        <v>72</v>
      </c>
      <c r="B2650">
        <v>961724</v>
      </c>
      <c r="D2650">
        <v>2</v>
      </c>
      <c r="G2650" t="s">
        <v>262</v>
      </c>
      <c r="N2650" t="s">
        <v>322</v>
      </c>
      <c r="O2650">
        <v>0</v>
      </c>
      <c r="P2650" t="s">
        <v>240</v>
      </c>
      <c r="R2650" t="s">
        <v>152</v>
      </c>
      <c r="S2650" t="s">
        <v>177</v>
      </c>
      <c r="U2650">
        <v>0</v>
      </c>
      <c r="X2650" t="s">
        <v>155</v>
      </c>
      <c r="AD2650" t="s">
        <v>159</v>
      </c>
      <c r="AG2650" t="s">
        <v>152</v>
      </c>
      <c r="AH2650">
        <v>0</v>
      </c>
      <c r="AI2650" t="s">
        <v>203</v>
      </c>
      <c r="AJ2650">
        <v>5</v>
      </c>
      <c r="AK2650" t="s">
        <v>262</v>
      </c>
      <c r="AL2650" t="s">
        <v>152</v>
      </c>
      <c r="AM2650" t="s">
        <v>305</v>
      </c>
      <c r="AQ2650" t="s">
        <v>152</v>
      </c>
      <c r="AR2650" t="s">
        <v>166</v>
      </c>
      <c r="AS2650">
        <v>1</v>
      </c>
      <c r="AT2650" t="s">
        <v>209</v>
      </c>
      <c r="AV2650" t="s">
        <v>190</v>
      </c>
      <c r="AX2650" t="s">
        <v>263</v>
      </c>
      <c r="AY2650" t="s">
        <v>168</v>
      </c>
      <c r="AZ2650" t="s">
        <v>295</v>
      </c>
      <c r="BB2650" t="s">
        <v>262</v>
      </c>
      <c r="BD2650" t="s">
        <v>227</v>
      </c>
      <c r="BF2650">
        <v>1724</v>
      </c>
      <c r="BG2650" t="s">
        <v>264</v>
      </c>
      <c r="BH2650">
        <v>842</v>
      </c>
      <c r="BI2650">
        <v>5300</v>
      </c>
      <c r="BJ2650" t="s">
        <v>207</v>
      </c>
      <c r="BL2650" t="s">
        <v>209</v>
      </c>
      <c r="BN2650">
        <v>6</v>
      </c>
      <c r="BO2650">
        <v>8340</v>
      </c>
      <c r="BQ2650" t="s">
        <v>312</v>
      </c>
      <c r="BR2650">
        <v>27.7</v>
      </c>
      <c r="BS2650" t="s">
        <v>152</v>
      </c>
      <c r="BY2650" t="s">
        <v>176</v>
      </c>
      <c r="CB2650" t="s">
        <v>175</v>
      </c>
      <c r="CE2650" t="s">
        <v>176</v>
      </c>
      <c r="CF2650" t="s">
        <v>175</v>
      </c>
      <c r="CL2650" t="s">
        <v>161</v>
      </c>
      <c r="CN2650" t="s">
        <v>179</v>
      </c>
      <c r="CP2650" t="s">
        <v>296</v>
      </c>
      <c r="CR2650" t="s">
        <v>325</v>
      </c>
      <c r="CS2650" t="s">
        <v>297</v>
      </c>
      <c r="CT2650" t="s">
        <v>326</v>
      </c>
      <c r="CU2650" t="s">
        <v>212</v>
      </c>
      <c r="CV2650">
        <v>0</v>
      </c>
      <c r="CY2650" t="s">
        <v>184</v>
      </c>
      <c r="CZ2650" t="s">
        <v>244</v>
      </c>
      <c r="DA2650" t="s">
        <v>244</v>
      </c>
      <c r="DB2650" t="s">
        <v>186</v>
      </c>
      <c r="DC2650" t="s">
        <v>283</v>
      </c>
      <c r="DG2650">
        <v>51</v>
      </c>
      <c r="DH2650" t="s">
        <v>214</v>
      </c>
      <c r="DI2650">
        <v>29</v>
      </c>
      <c r="DJ2650" t="s">
        <v>189</v>
      </c>
      <c r="DK2650" t="s">
        <v>259</v>
      </c>
      <c r="DN2650">
        <v>6</v>
      </c>
      <c r="DO2650">
        <v>80</v>
      </c>
      <c r="DP2650" t="s">
        <v>192</v>
      </c>
      <c r="DQ2650" t="s">
        <v>159</v>
      </c>
      <c r="DR2650">
        <v>8</v>
      </c>
      <c r="DT2650">
        <v>8499</v>
      </c>
      <c r="DV2650">
        <v>35.4</v>
      </c>
      <c r="DX2650" t="s">
        <v>678</v>
      </c>
      <c r="DY2650">
        <v>0</v>
      </c>
      <c r="EA2650">
        <v>2</v>
      </c>
      <c r="EC2650">
        <v>0</v>
      </c>
      <c r="ED2650">
        <v>4</v>
      </c>
      <c r="EE2650" t="s">
        <v>383</v>
      </c>
      <c r="EF2650">
        <v>0</v>
      </c>
      <c r="EI2650">
        <v>5</v>
      </c>
      <c r="EO2650" t="s">
        <v>234</v>
      </c>
      <c r="EP2650" t="s">
        <v>227</v>
      </c>
      <c r="ER2650" t="s">
        <v>307</v>
      </c>
    </row>
    <row r="2651" spans="1:148">
      <c r="A2651">
        <v>72</v>
      </c>
      <c r="B2651">
        <v>961922</v>
      </c>
      <c r="D2651">
        <v>2</v>
      </c>
      <c r="F2651">
        <v>37</v>
      </c>
      <c r="G2651" t="s">
        <v>262</v>
      </c>
      <c r="N2651" t="s">
        <v>303</v>
      </c>
      <c r="O2651">
        <v>0</v>
      </c>
      <c r="P2651" t="s">
        <v>223</v>
      </c>
      <c r="R2651" t="s">
        <v>152</v>
      </c>
      <c r="U2651">
        <v>1</v>
      </c>
      <c r="X2651" t="s">
        <v>260</v>
      </c>
      <c r="Y2651" t="s">
        <v>156</v>
      </c>
      <c r="Z2651" t="s">
        <v>156</v>
      </c>
      <c r="AA2651" t="s">
        <v>158</v>
      </c>
      <c r="AC2651" t="s">
        <v>330</v>
      </c>
      <c r="AD2651" t="s">
        <v>159</v>
      </c>
      <c r="AG2651" t="s">
        <v>161</v>
      </c>
      <c r="AH2651">
        <v>0</v>
      </c>
      <c r="AI2651" t="s">
        <v>253</v>
      </c>
      <c r="AJ2651">
        <v>11</v>
      </c>
      <c r="AK2651" t="s">
        <v>262</v>
      </c>
      <c r="AL2651" t="s">
        <v>152</v>
      </c>
      <c r="AM2651" t="s">
        <v>305</v>
      </c>
      <c r="AR2651" t="s">
        <v>254</v>
      </c>
      <c r="AS2651">
        <v>1</v>
      </c>
      <c r="AT2651" t="s">
        <v>177</v>
      </c>
      <c r="AU2651" t="s">
        <v>225</v>
      </c>
      <c r="AV2651" t="s">
        <v>190</v>
      </c>
      <c r="AX2651" t="s">
        <v>168</v>
      </c>
      <c r="AY2651" t="s">
        <v>168</v>
      </c>
      <c r="AZ2651" t="s">
        <v>399</v>
      </c>
      <c r="BA2651" t="s">
        <v>178</v>
      </c>
      <c r="BB2651" t="s">
        <v>262</v>
      </c>
      <c r="BD2651" t="s">
        <v>227</v>
      </c>
      <c r="BF2651">
        <v>1922</v>
      </c>
      <c r="BG2651" t="s">
        <v>342</v>
      </c>
      <c r="BH2651">
        <v>410</v>
      </c>
      <c r="BI2651">
        <v>2190</v>
      </c>
      <c r="BJ2651" t="s">
        <v>207</v>
      </c>
      <c r="BL2651" t="s">
        <v>209</v>
      </c>
      <c r="BQ2651" t="s">
        <v>312</v>
      </c>
      <c r="BW2651" t="s">
        <v>175</v>
      </c>
      <c r="BX2651" t="s">
        <v>176</v>
      </c>
      <c r="BZ2651" t="s">
        <v>177</v>
      </c>
      <c r="CA2651" t="s">
        <v>177</v>
      </c>
      <c r="CC2651" t="s">
        <v>175</v>
      </c>
      <c r="CD2651" t="s">
        <v>177</v>
      </c>
      <c r="CE2651" t="s">
        <v>175</v>
      </c>
      <c r="CI2651" t="s">
        <v>170</v>
      </c>
      <c r="CL2651" t="s">
        <v>152</v>
      </c>
      <c r="CM2651">
        <v>6110</v>
      </c>
      <c r="CN2651" t="s">
        <v>179</v>
      </c>
      <c r="CP2651" t="s">
        <v>296</v>
      </c>
      <c r="CQ2651">
        <v>37.299999999999997</v>
      </c>
      <c r="CR2651" t="s">
        <v>333</v>
      </c>
      <c r="CV2651">
        <v>0</v>
      </c>
      <c r="CY2651" t="s">
        <v>184</v>
      </c>
      <c r="CZ2651" t="s">
        <v>306</v>
      </c>
      <c r="DA2651" t="s">
        <v>306</v>
      </c>
      <c r="DB2651" t="s">
        <v>270</v>
      </c>
      <c r="DC2651" t="s">
        <v>365</v>
      </c>
      <c r="DG2651">
        <v>59</v>
      </c>
      <c r="DH2651" t="s">
        <v>211</v>
      </c>
      <c r="DI2651">
        <v>63.5</v>
      </c>
      <c r="DJ2651" t="s">
        <v>215</v>
      </c>
      <c r="DN2651">
        <v>7</v>
      </c>
      <c r="DO2651">
        <v>466</v>
      </c>
      <c r="DQ2651" t="s">
        <v>159</v>
      </c>
      <c r="DR2651">
        <v>9</v>
      </c>
      <c r="DT2651">
        <v>5702</v>
      </c>
      <c r="DV2651">
        <v>26.4</v>
      </c>
      <c r="DX2651" t="s">
        <v>678</v>
      </c>
      <c r="DY2651">
        <v>0</v>
      </c>
      <c r="DZ2651" t="s">
        <v>196</v>
      </c>
      <c r="EB2651" t="s">
        <v>194</v>
      </c>
      <c r="EC2651">
        <v>0</v>
      </c>
      <c r="ED2651">
        <v>6</v>
      </c>
      <c r="EE2651" t="s">
        <v>383</v>
      </c>
      <c r="EF2651">
        <v>0</v>
      </c>
      <c r="EJ2651" t="s">
        <v>193</v>
      </c>
      <c r="EO2651" t="s">
        <v>678</v>
      </c>
      <c r="EP2651" t="s">
        <v>227</v>
      </c>
      <c r="ER2651" t="s">
        <v>198</v>
      </c>
    </row>
    <row r="2652" spans="1:148">
      <c r="A2652">
        <v>72</v>
      </c>
      <c r="B2652">
        <v>962176</v>
      </c>
      <c r="D2652">
        <v>2</v>
      </c>
      <c r="E2652" t="s">
        <v>149</v>
      </c>
      <c r="F2652">
        <v>22</v>
      </c>
      <c r="G2652" t="s">
        <v>204</v>
      </c>
      <c r="N2652" t="s">
        <v>322</v>
      </c>
      <c r="O2652">
        <v>0</v>
      </c>
      <c r="P2652" t="s">
        <v>151</v>
      </c>
      <c r="R2652" t="s">
        <v>152</v>
      </c>
      <c r="S2652" t="s">
        <v>209</v>
      </c>
      <c r="U2652">
        <v>2</v>
      </c>
      <c r="X2652" t="s">
        <v>201</v>
      </c>
      <c r="Y2652" t="s">
        <v>157</v>
      </c>
      <c r="Z2652" t="s">
        <v>156</v>
      </c>
      <c r="AA2652" t="s">
        <v>157</v>
      </c>
      <c r="AC2652" t="s">
        <v>202</v>
      </c>
      <c r="AD2652" t="s">
        <v>159</v>
      </c>
      <c r="AG2652" t="s">
        <v>161</v>
      </c>
      <c r="AH2652">
        <v>1</v>
      </c>
      <c r="AI2652" t="s">
        <v>203</v>
      </c>
      <c r="AJ2652">
        <v>9</v>
      </c>
      <c r="AK2652" t="s">
        <v>204</v>
      </c>
      <c r="AL2652" t="s">
        <v>152</v>
      </c>
      <c r="AM2652" t="s">
        <v>305</v>
      </c>
      <c r="AQ2652" t="s">
        <v>152</v>
      </c>
      <c r="AR2652" t="s">
        <v>254</v>
      </c>
      <c r="AS2652">
        <v>1</v>
      </c>
      <c r="AT2652" t="s">
        <v>209</v>
      </c>
      <c r="AU2652" t="s">
        <v>167</v>
      </c>
      <c r="AX2652" t="s">
        <v>263</v>
      </c>
      <c r="AY2652" t="s">
        <v>263</v>
      </c>
      <c r="BA2652" t="s">
        <v>178</v>
      </c>
      <c r="BB2652" t="s">
        <v>204</v>
      </c>
      <c r="BF2652">
        <v>2176</v>
      </c>
      <c r="BG2652" t="s">
        <v>342</v>
      </c>
      <c r="BH2652">
        <v>930</v>
      </c>
      <c r="BI2652">
        <v>6270</v>
      </c>
      <c r="BJ2652" t="s">
        <v>207</v>
      </c>
      <c r="BL2652" t="s">
        <v>209</v>
      </c>
      <c r="BO2652">
        <v>5999</v>
      </c>
      <c r="BQ2652" t="s">
        <v>312</v>
      </c>
      <c r="BR2652">
        <v>29.3</v>
      </c>
      <c r="BS2652" t="s">
        <v>152</v>
      </c>
      <c r="BW2652" t="s">
        <v>177</v>
      </c>
      <c r="BX2652" t="s">
        <v>176</v>
      </c>
      <c r="BZ2652" t="s">
        <v>176</v>
      </c>
      <c r="CA2652" t="s">
        <v>176</v>
      </c>
      <c r="CC2652" t="s">
        <v>177</v>
      </c>
      <c r="CE2652" t="s">
        <v>175</v>
      </c>
      <c r="CI2652" t="s">
        <v>196</v>
      </c>
      <c r="CM2652">
        <v>5890</v>
      </c>
      <c r="CN2652" t="s">
        <v>179</v>
      </c>
      <c r="CP2652" t="s">
        <v>229</v>
      </c>
      <c r="CQ2652">
        <v>39.4</v>
      </c>
      <c r="CR2652" t="s">
        <v>300</v>
      </c>
      <c r="CS2652" t="s">
        <v>230</v>
      </c>
      <c r="CU2652" t="s">
        <v>227</v>
      </c>
      <c r="CV2652">
        <v>0</v>
      </c>
      <c r="CY2652" t="s">
        <v>184</v>
      </c>
      <c r="CZ2652" t="s">
        <v>292</v>
      </c>
      <c r="DA2652" t="s">
        <v>292</v>
      </c>
      <c r="DB2652" t="s">
        <v>186</v>
      </c>
      <c r="DC2652" t="s">
        <v>232</v>
      </c>
      <c r="DG2652">
        <v>68</v>
      </c>
      <c r="DH2652" t="s">
        <v>188</v>
      </c>
      <c r="DI2652">
        <v>31.4</v>
      </c>
      <c r="DJ2652" t="s">
        <v>215</v>
      </c>
      <c r="DK2652" t="s">
        <v>190</v>
      </c>
      <c r="DN2652">
        <v>4</v>
      </c>
      <c r="DO2652">
        <v>165</v>
      </c>
      <c r="DP2652" t="s">
        <v>192</v>
      </c>
      <c r="DQ2652" t="s">
        <v>286</v>
      </c>
      <c r="DR2652">
        <v>13</v>
      </c>
      <c r="DT2652">
        <v>5300</v>
      </c>
      <c r="DV2652">
        <v>29</v>
      </c>
      <c r="DX2652" t="s">
        <v>678</v>
      </c>
      <c r="DY2652">
        <v>0</v>
      </c>
      <c r="DZ2652" t="s">
        <v>193</v>
      </c>
      <c r="EA2652">
        <v>6</v>
      </c>
      <c r="EB2652" t="s">
        <v>194</v>
      </c>
      <c r="EC2652">
        <v>0</v>
      </c>
      <c r="ED2652">
        <v>5</v>
      </c>
      <c r="EE2652" t="s">
        <v>383</v>
      </c>
      <c r="EF2652">
        <v>0</v>
      </c>
      <c r="EI2652">
        <v>6</v>
      </c>
      <c r="EJ2652" t="s">
        <v>170</v>
      </c>
      <c r="EO2652" t="s">
        <v>678</v>
      </c>
      <c r="ER2652" t="s">
        <v>284</v>
      </c>
    </row>
    <row r="2653" spans="1:148">
      <c r="A2653">
        <v>72</v>
      </c>
      <c r="B2653">
        <v>962277</v>
      </c>
      <c r="D2653">
        <v>1</v>
      </c>
      <c r="E2653" t="s">
        <v>334</v>
      </c>
      <c r="F2653">
        <v>25</v>
      </c>
      <c r="G2653" t="s">
        <v>262</v>
      </c>
      <c r="N2653" t="s">
        <v>239</v>
      </c>
      <c r="O2653">
        <v>0</v>
      </c>
      <c r="P2653" t="s">
        <v>240</v>
      </c>
      <c r="R2653" t="s">
        <v>152</v>
      </c>
      <c r="U2653">
        <v>2</v>
      </c>
      <c r="X2653" t="s">
        <v>339</v>
      </c>
      <c r="AC2653" t="s">
        <v>202</v>
      </c>
      <c r="AD2653" t="s">
        <v>286</v>
      </c>
      <c r="AG2653" t="s">
        <v>161</v>
      </c>
      <c r="AH2653">
        <v>0</v>
      </c>
      <c r="AI2653" t="s">
        <v>203</v>
      </c>
      <c r="AJ2653">
        <v>12</v>
      </c>
      <c r="AK2653" t="s">
        <v>204</v>
      </c>
      <c r="AL2653" t="s">
        <v>152</v>
      </c>
      <c r="AM2653" t="s">
        <v>305</v>
      </c>
      <c r="AQ2653" t="s">
        <v>152</v>
      </c>
      <c r="AR2653" t="s">
        <v>166</v>
      </c>
      <c r="AS2653">
        <v>1</v>
      </c>
      <c r="AT2653" t="s">
        <v>177</v>
      </c>
      <c r="AV2653" t="s">
        <v>190</v>
      </c>
      <c r="AY2653" t="s">
        <v>168</v>
      </c>
      <c r="AZ2653" t="s">
        <v>169</v>
      </c>
      <c r="BB2653" t="s">
        <v>262</v>
      </c>
      <c r="BD2653" t="s">
        <v>183</v>
      </c>
      <c r="BF2653">
        <v>2277</v>
      </c>
      <c r="BG2653" t="s">
        <v>350</v>
      </c>
      <c r="BH2653">
        <v>932</v>
      </c>
      <c r="BI2653">
        <v>3219</v>
      </c>
      <c r="BJ2653" t="s">
        <v>207</v>
      </c>
      <c r="BN2653">
        <v>6</v>
      </c>
      <c r="BO2653">
        <v>7950</v>
      </c>
      <c r="BQ2653" t="s">
        <v>424</v>
      </c>
      <c r="BR2653">
        <v>17.100000000000001</v>
      </c>
      <c r="BS2653" t="s">
        <v>152</v>
      </c>
      <c r="BY2653" t="s">
        <v>177</v>
      </c>
      <c r="CB2653" t="s">
        <v>176</v>
      </c>
      <c r="CE2653" t="s">
        <v>175</v>
      </c>
      <c r="CF2653" t="s">
        <v>177</v>
      </c>
      <c r="CL2653" t="s">
        <v>152</v>
      </c>
      <c r="CM2653">
        <v>9690</v>
      </c>
      <c r="CN2653" t="s">
        <v>179</v>
      </c>
      <c r="CP2653" t="s">
        <v>296</v>
      </c>
      <c r="CQ2653">
        <v>38.200000000000003</v>
      </c>
      <c r="CR2653" t="s">
        <v>300</v>
      </c>
      <c r="CS2653" t="s">
        <v>181</v>
      </c>
      <c r="CT2653" t="s">
        <v>326</v>
      </c>
      <c r="CU2653" t="s">
        <v>183</v>
      </c>
      <c r="CV2653">
        <v>0</v>
      </c>
      <c r="CY2653" t="s">
        <v>184</v>
      </c>
      <c r="CZ2653" t="s">
        <v>275</v>
      </c>
      <c r="DA2653" t="s">
        <v>275</v>
      </c>
      <c r="DB2653" t="s">
        <v>186</v>
      </c>
      <c r="DC2653" t="s">
        <v>232</v>
      </c>
      <c r="DG2653">
        <v>72</v>
      </c>
      <c r="DH2653" t="s">
        <v>188</v>
      </c>
      <c r="DI2653">
        <v>34.6</v>
      </c>
      <c r="DJ2653" t="s">
        <v>189</v>
      </c>
      <c r="DK2653" t="s">
        <v>190</v>
      </c>
      <c r="DN2653">
        <v>2</v>
      </c>
      <c r="DO2653">
        <v>6</v>
      </c>
      <c r="DP2653" t="s">
        <v>192</v>
      </c>
      <c r="DY2653">
        <v>0</v>
      </c>
      <c r="EA2653">
        <v>3</v>
      </c>
      <c r="ED2653">
        <v>4</v>
      </c>
      <c r="EE2653" t="s">
        <v>383</v>
      </c>
      <c r="EF2653">
        <v>0</v>
      </c>
      <c r="EI2653">
        <v>8</v>
      </c>
      <c r="EO2653" t="s">
        <v>234</v>
      </c>
      <c r="EP2653" t="s">
        <v>227</v>
      </c>
      <c r="ER2653" t="s">
        <v>332</v>
      </c>
    </row>
    <row r="2654" spans="1:148">
      <c r="A2654">
        <v>72</v>
      </c>
      <c r="B2654">
        <v>962306</v>
      </c>
      <c r="C2654" t="s">
        <v>217</v>
      </c>
      <c r="D2654">
        <v>2</v>
      </c>
      <c r="E2654" t="s">
        <v>149</v>
      </c>
      <c r="F2654">
        <v>30</v>
      </c>
      <c r="H2654" t="s">
        <v>220</v>
      </c>
      <c r="I2654" t="s">
        <v>220</v>
      </c>
      <c r="J2654" t="s">
        <v>220</v>
      </c>
      <c r="K2654" t="s">
        <v>219</v>
      </c>
      <c r="L2654" t="s">
        <v>238</v>
      </c>
      <c r="M2654">
        <v>3</v>
      </c>
      <c r="N2654" t="s">
        <v>322</v>
      </c>
      <c r="O2654">
        <v>0</v>
      </c>
      <c r="P2654" t="s">
        <v>151</v>
      </c>
      <c r="Q2654" t="s">
        <v>241</v>
      </c>
      <c r="R2654" t="s">
        <v>152</v>
      </c>
      <c r="T2654" t="s">
        <v>171</v>
      </c>
      <c r="U2654">
        <v>2</v>
      </c>
      <c r="V2654" t="s">
        <v>174</v>
      </c>
      <c r="W2654" t="s">
        <v>154</v>
      </c>
      <c r="X2654" t="s">
        <v>201</v>
      </c>
      <c r="Y2654" t="s">
        <v>156</v>
      </c>
      <c r="Z2654" t="s">
        <v>156</v>
      </c>
      <c r="AA2654" t="s">
        <v>156</v>
      </c>
      <c r="AB2654">
        <v>7</v>
      </c>
      <c r="AD2654" t="s">
        <v>286</v>
      </c>
      <c r="AF2654" t="s">
        <v>163</v>
      </c>
      <c r="AG2654" t="s">
        <v>161</v>
      </c>
      <c r="AH2654">
        <v>1</v>
      </c>
      <c r="AJ2654">
        <v>12</v>
      </c>
      <c r="AM2654" t="s">
        <v>305</v>
      </c>
      <c r="AN2654" t="s">
        <v>241</v>
      </c>
      <c r="AO2654" t="s">
        <v>164</v>
      </c>
      <c r="AP2654" t="s">
        <v>165</v>
      </c>
      <c r="AQ2654" t="s">
        <v>152</v>
      </c>
      <c r="AR2654" t="s">
        <v>166</v>
      </c>
      <c r="AS2654">
        <v>1</v>
      </c>
      <c r="AU2654" t="s">
        <v>167</v>
      </c>
      <c r="AW2654">
        <v>7</v>
      </c>
      <c r="AY2654" t="s">
        <v>168</v>
      </c>
      <c r="AZ2654" t="s">
        <v>226</v>
      </c>
      <c r="BA2654" t="s">
        <v>170</v>
      </c>
      <c r="BC2654" t="s">
        <v>171</v>
      </c>
      <c r="BE2654">
        <v>18</v>
      </c>
      <c r="BF2654">
        <v>2306</v>
      </c>
      <c r="BG2654" t="s">
        <v>206</v>
      </c>
      <c r="BH2654">
        <v>832</v>
      </c>
      <c r="BI2654">
        <v>1930</v>
      </c>
      <c r="BJ2654" t="s">
        <v>207</v>
      </c>
      <c r="BK2654" t="s">
        <v>208</v>
      </c>
      <c r="BM2654">
        <v>0</v>
      </c>
      <c r="BP2654" t="s">
        <v>153</v>
      </c>
      <c r="BQ2654" t="s">
        <v>424</v>
      </c>
      <c r="BT2654" t="s">
        <v>228</v>
      </c>
      <c r="BU2654" t="s">
        <v>154</v>
      </c>
      <c r="BV2654" t="s">
        <v>174</v>
      </c>
      <c r="BY2654" t="s">
        <v>177</v>
      </c>
      <c r="CB2654" t="s">
        <v>175</v>
      </c>
      <c r="CE2654" t="s">
        <v>175</v>
      </c>
      <c r="CF2654" t="s">
        <v>177</v>
      </c>
      <c r="CG2654" t="s">
        <v>154</v>
      </c>
      <c r="CH2654" t="s">
        <v>174</v>
      </c>
      <c r="CI2654" t="s">
        <v>193</v>
      </c>
      <c r="CK2654">
        <v>0</v>
      </c>
      <c r="CN2654" t="s">
        <v>179</v>
      </c>
      <c r="CO2654" t="s">
        <v>210</v>
      </c>
      <c r="CP2654" t="s">
        <v>324</v>
      </c>
      <c r="CS2654" t="s">
        <v>269</v>
      </c>
      <c r="CT2654" t="s">
        <v>326</v>
      </c>
      <c r="CU2654" t="s">
        <v>249</v>
      </c>
      <c r="CV2654">
        <v>0</v>
      </c>
      <c r="CX2654" t="s">
        <v>218</v>
      </c>
      <c r="CY2654" t="s">
        <v>184</v>
      </c>
      <c r="CZ2654" t="s">
        <v>231</v>
      </c>
      <c r="DA2654" t="s">
        <v>231</v>
      </c>
      <c r="DB2654" t="s">
        <v>186</v>
      </c>
      <c r="DC2654" t="s">
        <v>232</v>
      </c>
      <c r="DE2654" t="s">
        <v>328</v>
      </c>
      <c r="DF2654">
        <v>0</v>
      </c>
      <c r="DG2654">
        <v>74</v>
      </c>
      <c r="DH2654" t="s">
        <v>188</v>
      </c>
      <c r="DI2654">
        <v>51.8</v>
      </c>
      <c r="DJ2654" t="s">
        <v>189</v>
      </c>
      <c r="DK2654" t="s">
        <v>259</v>
      </c>
      <c r="DL2654" t="s">
        <v>161</v>
      </c>
      <c r="DM2654" t="s">
        <v>191</v>
      </c>
      <c r="DN2654">
        <v>4</v>
      </c>
      <c r="DO2654">
        <v>15</v>
      </c>
      <c r="DP2654" t="s">
        <v>192</v>
      </c>
      <c r="DY2654">
        <v>0</v>
      </c>
      <c r="DZ2654" t="s">
        <v>178</v>
      </c>
      <c r="EA2654">
        <v>5</v>
      </c>
      <c r="EB2654" t="s">
        <v>194</v>
      </c>
      <c r="EC2654">
        <v>0</v>
      </c>
      <c r="ED2654">
        <v>2</v>
      </c>
      <c r="EE2654" t="s">
        <v>383</v>
      </c>
      <c r="EF2654">
        <v>52</v>
      </c>
      <c r="EG2654" t="s">
        <v>174</v>
      </c>
      <c r="EH2654" t="s">
        <v>174</v>
      </c>
      <c r="EI2654">
        <v>7</v>
      </c>
      <c r="EJ2654" t="s">
        <v>196</v>
      </c>
      <c r="EK2654" t="s">
        <v>174</v>
      </c>
      <c r="EL2654" t="s">
        <v>163</v>
      </c>
      <c r="EM2654">
        <v>7</v>
      </c>
      <c r="EN2654" t="s">
        <v>171</v>
      </c>
      <c r="EO2654" t="s">
        <v>201</v>
      </c>
      <c r="EQ2654" t="s">
        <v>228</v>
      </c>
      <c r="ER2654" t="s">
        <v>293</v>
      </c>
    </row>
    <row r="2655" spans="1:148">
      <c r="A2655">
        <v>72</v>
      </c>
      <c r="B2655">
        <v>962312</v>
      </c>
      <c r="D2655">
        <v>3</v>
      </c>
      <c r="E2655" t="s">
        <v>149</v>
      </c>
      <c r="F2655">
        <v>23</v>
      </c>
      <c r="G2655" t="s">
        <v>199</v>
      </c>
      <c r="N2655" t="s">
        <v>322</v>
      </c>
      <c r="O2655">
        <v>0</v>
      </c>
      <c r="P2655" t="s">
        <v>240</v>
      </c>
      <c r="R2655" t="s">
        <v>152</v>
      </c>
      <c r="S2655" t="s">
        <v>209</v>
      </c>
      <c r="U2655">
        <v>5</v>
      </c>
      <c r="X2655" t="s">
        <v>201</v>
      </c>
      <c r="AC2655" t="s">
        <v>272</v>
      </c>
      <c r="AD2655" t="s">
        <v>286</v>
      </c>
      <c r="AG2655" t="s">
        <v>161</v>
      </c>
      <c r="AH2655">
        <v>3</v>
      </c>
      <c r="AI2655" t="s">
        <v>203</v>
      </c>
      <c r="AJ2655">
        <v>14</v>
      </c>
      <c r="AK2655" t="s">
        <v>199</v>
      </c>
      <c r="AM2655" t="s">
        <v>162</v>
      </c>
      <c r="AQ2655" t="s">
        <v>152</v>
      </c>
      <c r="AR2655" t="s">
        <v>166</v>
      </c>
      <c r="AS2655">
        <v>1</v>
      </c>
      <c r="AT2655" t="s">
        <v>177</v>
      </c>
      <c r="AV2655" t="s">
        <v>190</v>
      </c>
      <c r="AX2655" t="s">
        <v>263</v>
      </c>
      <c r="AY2655" t="s">
        <v>263</v>
      </c>
      <c r="AZ2655" t="s">
        <v>169</v>
      </c>
      <c r="BB2655" t="s">
        <v>199</v>
      </c>
      <c r="BD2655" t="s">
        <v>227</v>
      </c>
      <c r="BE2655">
        <v>21</v>
      </c>
      <c r="BF2655">
        <v>2312</v>
      </c>
      <c r="BG2655" t="s">
        <v>206</v>
      </c>
      <c r="BH2655">
        <v>11</v>
      </c>
      <c r="BI2655">
        <v>6110</v>
      </c>
      <c r="BJ2655" t="s">
        <v>207</v>
      </c>
      <c r="BK2655" t="s">
        <v>208</v>
      </c>
      <c r="BL2655" t="s">
        <v>177</v>
      </c>
      <c r="BN2655">
        <v>8</v>
      </c>
      <c r="BQ2655" t="s">
        <v>312</v>
      </c>
      <c r="BS2655" t="s">
        <v>161</v>
      </c>
      <c r="CL2655" t="s">
        <v>152</v>
      </c>
      <c r="CM2655">
        <v>6110</v>
      </c>
      <c r="CN2655" t="s">
        <v>179</v>
      </c>
      <c r="CO2655" t="s">
        <v>282</v>
      </c>
      <c r="CP2655" t="s">
        <v>324</v>
      </c>
      <c r="CQ2655">
        <v>37.299999999999997</v>
      </c>
      <c r="CR2655" t="s">
        <v>266</v>
      </c>
      <c r="CS2655" t="s">
        <v>230</v>
      </c>
      <c r="CT2655" t="s">
        <v>182</v>
      </c>
      <c r="CU2655" t="s">
        <v>183</v>
      </c>
      <c r="CV2655">
        <v>0</v>
      </c>
      <c r="CY2655" t="s">
        <v>184</v>
      </c>
      <c r="CZ2655" t="s">
        <v>231</v>
      </c>
      <c r="DA2655" t="s">
        <v>231</v>
      </c>
      <c r="DB2655" t="s">
        <v>186</v>
      </c>
      <c r="DC2655" t="s">
        <v>365</v>
      </c>
      <c r="DD2655" t="s">
        <v>276</v>
      </c>
      <c r="DE2655" t="s">
        <v>206</v>
      </c>
      <c r="DG2655">
        <v>74</v>
      </c>
      <c r="DH2655" t="s">
        <v>214</v>
      </c>
      <c r="DI2655">
        <v>37.299999999999997</v>
      </c>
      <c r="DJ2655" t="s">
        <v>215</v>
      </c>
      <c r="DK2655" t="s">
        <v>190</v>
      </c>
      <c r="DN2655">
        <v>3</v>
      </c>
      <c r="DO2655">
        <v>1</v>
      </c>
      <c r="DP2655" t="s">
        <v>247</v>
      </c>
      <c r="DQ2655" t="s">
        <v>286</v>
      </c>
      <c r="DR2655">
        <v>12</v>
      </c>
      <c r="DT2655">
        <v>3319</v>
      </c>
      <c r="DV2655">
        <v>38</v>
      </c>
      <c r="DX2655" t="s">
        <v>234</v>
      </c>
      <c r="DY2655">
        <v>0</v>
      </c>
      <c r="EA2655">
        <v>3</v>
      </c>
      <c r="EC2655">
        <v>0</v>
      </c>
      <c r="ED2655">
        <v>4</v>
      </c>
      <c r="EE2655" t="s">
        <v>383</v>
      </c>
      <c r="EF2655">
        <v>50</v>
      </c>
      <c r="EI2655">
        <v>6</v>
      </c>
      <c r="EO2655" t="s">
        <v>201</v>
      </c>
      <c r="EP2655" t="s">
        <v>227</v>
      </c>
      <c r="ER2655" t="s">
        <v>301</v>
      </c>
    </row>
    <row r="2656" spans="1:148">
      <c r="A2656">
        <v>72</v>
      </c>
      <c r="B2656">
        <v>962387</v>
      </c>
      <c r="D2656">
        <v>2</v>
      </c>
      <c r="F2656">
        <v>19</v>
      </c>
      <c r="N2656" t="s">
        <v>150</v>
      </c>
      <c r="O2656">
        <v>0</v>
      </c>
      <c r="P2656" t="s">
        <v>240</v>
      </c>
      <c r="R2656" t="s">
        <v>152</v>
      </c>
      <c r="U2656">
        <v>4</v>
      </c>
      <c r="X2656" t="s">
        <v>201</v>
      </c>
      <c r="AC2656" t="s">
        <v>202</v>
      </c>
      <c r="AD2656" t="s">
        <v>159</v>
      </c>
      <c r="AG2656" t="s">
        <v>161</v>
      </c>
      <c r="AH2656">
        <v>0</v>
      </c>
      <c r="AI2656" t="s">
        <v>253</v>
      </c>
      <c r="AJ2656">
        <v>10</v>
      </c>
      <c r="AL2656" t="s">
        <v>152</v>
      </c>
      <c r="AM2656" t="s">
        <v>305</v>
      </c>
      <c r="AQ2656" t="s">
        <v>152</v>
      </c>
      <c r="AR2656" t="s">
        <v>254</v>
      </c>
      <c r="AS2656">
        <v>1</v>
      </c>
      <c r="AV2656" t="s">
        <v>190</v>
      </c>
      <c r="AX2656" t="s">
        <v>263</v>
      </c>
      <c r="AY2656" t="s">
        <v>263</v>
      </c>
      <c r="AZ2656" t="s">
        <v>169</v>
      </c>
      <c r="BD2656" t="s">
        <v>227</v>
      </c>
      <c r="BF2656">
        <v>2387</v>
      </c>
      <c r="BG2656" t="s">
        <v>320</v>
      </c>
      <c r="BH2656">
        <v>770</v>
      </c>
      <c r="BI2656">
        <v>5329</v>
      </c>
      <c r="BJ2656" t="s">
        <v>207</v>
      </c>
      <c r="BL2656" t="s">
        <v>200</v>
      </c>
      <c r="BQ2656" t="s">
        <v>312</v>
      </c>
      <c r="BS2656" t="s">
        <v>161</v>
      </c>
      <c r="BW2656" t="s">
        <v>177</v>
      </c>
      <c r="BX2656" t="s">
        <v>177</v>
      </c>
      <c r="BZ2656" t="s">
        <v>176</v>
      </c>
      <c r="CA2656" t="s">
        <v>176</v>
      </c>
      <c r="CC2656" t="s">
        <v>175</v>
      </c>
      <c r="CD2656" t="s">
        <v>175</v>
      </c>
      <c r="CE2656" t="s">
        <v>175</v>
      </c>
      <c r="CL2656" t="s">
        <v>152</v>
      </c>
      <c r="CM2656">
        <v>6110</v>
      </c>
      <c r="CN2656" t="s">
        <v>179</v>
      </c>
      <c r="CP2656" t="s">
        <v>296</v>
      </c>
      <c r="CQ2656">
        <v>37.299999999999997</v>
      </c>
      <c r="CS2656" t="s">
        <v>181</v>
      </c>
      <c r="CU2656" t="s">
        <v>249</v>
      </c>
      <c r="CV2656">
        <v>0</v>
      </c>
      <c r="CY2656" t="s">
        <v>184</v>
      </c>
      <c r="CZ2656" t="s">
        <v>316</v>
      </c>
      <c r="DA2656" t="s">
        <v>316</v>
      </c>
      <c r="DB2656" t="s">
        <v>186</v>
      </c>
      <c r="DC2656" t="s">
        <v>232</v>
      </c>
      <c r="DG2656">
        <v>78</v>
      </c>
      <c r="DH2656" t="s">
        <v>214</v>
      </c>
      <c r="DI2656">
        <v>32.4</v>
      </c>
      <c r="DJ2656" t="s">
        <v>189</v>
      </c>
      <c r="DK2656" t="s">
        <v>190</v>
      </c>
      <c r="DN2656">
        <v>4</v>
      </c>
      <c r="DO2656">
        <v>12</v>
      </c>
      <c r="DP2656" t="s">
        <v>192</v>
      </c>
      <c r="DQ2656" t="s">
        <v>159</v>
      </c>
      <c r="DR2656">
        <v>8</v>
      </c>
      <c r="DT2656">
        <v>8499</v>
      </c>
      <c r="DV2656">
        <v>37.799999999999997</v>
      </c>
      <c r="DX2656" t="s">
        <v>678</v>
      </c>
      <c r="DY2656">
        <v>0</v>
      </c>
      <c r="EA2656">
        <v>3</v>
      </c>
      <c r="EC2656">
        <v>0</v>
      </c>
      <c r="ED2656">
        <v>4</v>
      </c>
      <c r="EE2656" t="s">
        <v>383</v>
      </c>
      <c r="EF2656">
        <v>0</v>
      </c>
      <c r="EI2656">
        <v>6</v>
      </c>
      <c r="EO2656" t="s">
        <v>234</v>
      </c>
      <c r="EP2656" t="s">
        <v>227</v>
      </c>
      <c r="ER2656" t="s">
        <v>288</v>
      </c>
    </row>
    <row r="2657" spans="1:148">
      <c r="A2657">
        <v>72</v>
      </c>
      <c r="B2657">
        <v>962422</v>
      </c>
      <c r="C2657" t="s">
        <v>217</v>
      </c>
      <c r="D2657">
        <v>2</v>
      </c>
      <c r="F2657">
        <v>33</v>
      </c>
      <c r="H2657" t="s">
        <v>218</v>
      </c>
      <c r="I2657" t="s">
        <v>220</v>
      </c>
      <c r="J2657" t="s">
        <v>220</v>
      </c>
      <c r="K2657" t="s">
        <v>220</v>
      </c>
      <c r="L2657" t="s">
        <v>164</v>
      </c>
      <c r="M2657">
        <v>0</v>
      </c>
      <c r="N2657" t="s">
        <v>309</v>
      </c>
      <c r="O2657">
        <v>0</v>
      </c>
      <c r="P2657" t="s">
        <v>223</v>
      </c>
      <c r="R2657" t="s">
        <v>152</v>
      </c>
      <c r="T2657" t="s">
        <v>228</v>
      </c>
      <c r="U2657">
        <v>2</v>
      </c>
      <c r="W2657" t="s">
        <v>154</v>
      </c>
      <c r="X2657" t="s">
        <v>260</v>
      </c>
      <c r="Y2657" t="s">
        <v>158</v>
      </c>
      <c r="Z2657" t="s">
        <v>158</v>
      </c>
      <c r="AA2657" t="s">
        <v>156</v>
      </c>
      <c r="AB2657">
        <v>7</v>
      </c>
      <c r="AD2657" t="s">
        <v>286</v>
      </c>
      <c r="AE2657" t="s">
        <v>163</v>
      </c>
      <c r="AG2657" t="s">
        <v>152</v>
      </c>
      <c r="AH2657">
        <v>1</v>
      </c>
      <c r="AJ2657">
        <v>13</v>
      </c>
      <c r="AL2657" t="s">
        <v>152</v>
      </c>
      <c r="AM2657" t="s">
        <v>305</v>
      </c>
      <c r="AN2657" t="s">
        <v>241</v>
      </c>
      <c r="AP2657" t="s">
        <v>165</v>
      </c>
      <c r="AR2657" t="s">
        <v>254</v>
      </c>
      <c r="AS2657">
        <v>1</v>
      </c>
      <c r="AU2657" t="s">
        <v>225</v>
      </c>
      <c r="AV2657" t="s">
        <v>190</v>
      </c>
      <c r="AW2657">
        <v>7</v>
      </c>
      <c r="AY2657" t="s">
        <v>263</v>
      </c>
      <c r="AZ2657" t="s">
        <v>226</v>
      </c>
      <c r="BA2657" t="s">
        <v>193</v>
      </c>
      <c r="BC2657" t="s">
        <v>171</v>
      </c>
      <c r="BD2657" t="s">
        <v>212</v>
      </c>
      <c r="BF2657">
        <v>2422</v>
      </c>
      <c r="BG2657" t="s">
        <v>264</v>
      </c>
      <c r="BH2657">
        <v>901</v>
      </c>
      <c r="BI2657">
        <v>2190</v>
      </c>
      <c r="BJ2657" t="s">
        <v>207</v>
      </c>
      <c r="BM2657">
        <v>0</v>
      </c>
      <c r="BN2657">
        <v>12</v>
      </c>
      <c r="BO2657">
        <v>4519</v>
      </c>
      <c r="BP2657" t="s">
        <v>153</v>
      </c>
      <c r="BQ2657" t="s">
        <v>424</v>
      </c>
      <c r="BR2657">
        <v>38.9</v>
      </c>
      <c r="BS2657" t="s">
        <v>152</v>
      </c>
      <c r="BT2657" t="s">
        <v>228</v>
      </c>
      <c r="BW2657" t="s">
        <v>177</v>
      </c>
      <c r="BX2657" t="s">
        <v>177</v>
      </c>
      <c r="BZ2657" t="s">
        <v>176</v>
      </c>
      <c r="CA2657" t="s">
        <v>176</v>
      </c>
      <c r="CC2657" t="s">
        <v>177</v>
      </c>
      <c r="CD2657" t="s">
        <v>177</v>
      </c>
      <c r="CE2657" t="s">
        <v>177</v>
      </c>
      <c r="CG2657" t="s">
        <v>174</v>
      </c>
      <c r="CH2657" t="s">
        <v>174</v>
      </c>
      <c r="CI2657" t="s">
        <v>170</v>
      </c>
      <c r="CK2657">
        <v>0</v>
      </c>
      <c r="CL2657" t="s">
        <v>152</v>
      </c>
      <c r="CN2657" t="s">
        <v>179</v>
      </c>
      <c r="CP2657" t="s">
        <v>296</v>
      </c>
      <c r="CS2657" t="s">
        <v>297</v>
      </c>
      <c r="CV2657">
        <v>0</v>
      </c>
      <c r="CW2657">
        <v>7</v>
      </c>
      <c r="CX2657" t="s">
        <v>243</v>
      </c>
      <c r="CY2657" t="s">
        <v>184</v>
      </c>
      <c r="CZ2657" t="s">
        <v>292</v>
      </c>
      <c r="DA2657" t="s">
        <v>316</v>
      </c>
      <c r="DB2657" t="s">
        <v>257</v>
      </c>
      <c r="DC2657" t="s">
        <v>283</v>
      </c>
      <c r="DF2657">
        <v>0</v>
      </c>
      <c r="DG2657">
        <v>79</v>
      </c>
      <c r="DH2657" t="s">
        <v>211</v>
      </c>
      <c r="DI2657">
        <v>68.099999999999994</v>
      </c>
      <c r="DJ2657" t="s">
        <v>189</v>
      </c>
      <c r="DL2657" t="s">
        <v>152</v>
      </c>
      <c r="DN2657">
        <v>1</v>
      </c>
      <c r="DO2657">
        <v>7</v>
      </c>
      <c r="DU2657" t="s">
        <v>233</v>
      </c>
      <c r="DY2657">
        <v>0</v>
      </c>
      <c r="DZ2657" t="s">
        <v>196</v>
      </c>
      <c r="EB2657" t="s">
        <v>194</v>
      </c>
      <c r="EC2657">
        <v>0</v>
      </c>
      <c r="ED2657">
        <v>3</v>
      </c>
      <c r="EE2657" t="s">
        <v>383</v>
      </c>
      <c r="EF2657">
        <v>0</v>
      </c>
      <c r="EJ2657" t="s">
        <v>178</v>
      </c>
      <c r="EK2657" t="s">
        <v>174</v>
      </c>
      <c r="EM2657">
        <v>0</v>
      </c>
      <c r="EN2657" t="s">
        <v>228</v>
      </c>
      <c r="EO2657" t="s">
        <v>678</v>
      </c>
      <c r="EP2657" t="s">
        <v>227</v>
      </c>
      <c r="EQ2657" t="s">
        <v>228</v>
      </c>
      <c r="ER2657" t="s">
        <v>332</v>
      </c>
    </row>
    <row r="2658" spans="1:148">
      <c r="A2658">
        <v>72</v>
      </c>
      <c r="B2658">
        <v>962506</v>
      </c>
      <c r="D2658">
        <v>1</v>
      </c>
      <c r="F2658">
        <v>17</v>
      </c>
      <c r="G2658" t="s">
        <v>262</v>
      </c>
      <c r="N2658" t="s">
        <v>239</v>
      </c>
      <c r="O2658">
        <v>0</v>
      </c>
      <c r="P2658" t="s">
        <v>223</v>
      </c>
      <c r="R2658" t="s">
        <v>152</v>
      </c>
      <c r="S2658" t="s">
        <v>209</v>
      </c>
      <c r="U2658" t="s">
        <v>616</v>
      </c>
      <c r="X2658" t="s">
        <v>155</v>
      </c>
      <c r="Y2658" t="s">
        <v>156</v>
      </c>
      <c r="Z2658" t="s">
        <v>156</v>
      </c>
      <c r="AA2658" t="s">
        <v>157</v>
      </c>
      <c r="AC2658" t="s">
        <v>202</v>
      </c>
      <c r="AD2658" t="s">
        <v>159</v>
      </c>
      <c r="AH2658">
        <v>0</v>
      </c>
      <c r="AI2658" t="s">
        <v>203</v>
      </c>
      <c r="AJ2658">
        <v>5</v>
      </c>
      <c r="AK2658" t="s">
        <v>199</v>
      </c>
      <c r="AL2658" t="s">
        <v>161</v>
      </c>
      <c r="AM2658" t="s">
        <v>162</v>
      </c>
      <c r="AR2658" t="s">
        <v>254</v>
      </c>
      <c r="AS2658">
        <v>1</v>
      </c>
      <c r="AT2658" t="s">
        <v>209</v>
      </c>
      <c r="AU2658" t="s">
        <v>225</v>
      </c>
      <c r="AV2658" t="s">
        <v>190</v>
      </c>
      <c r="AY2658" t="s">
        <v>168</v>
      </c>
      <c r="AZ2658" t="s">
        <v>399</v>
      </c>
      <c r="BA2658" t="s">
        <v>193</v>
      </c>
      <c r="BB2658" t="s">
        <v>262</v>
      </c>
      <c r="BD2658" t="s">
        <v>212</v>
      </c>
      <c r="BF2658">
        <v>2506</v>
      </c>
      <c r="BG2658" t="s">
        <v>328</v>
      </c>
      <c r="BJ2658" t="s">
        <v>207</v>
      </c>
      <c r="BL2658" t="s">
        <v>177</v>
      </c>
      <c r="BN2658">
        <v>5</v>
      </c>
      <c r="BQ2658" t="s">
        <v>173</v>
      </c>
      <c r="BS2658" t="s">
        <v>161</v>
      </c>
      <c r="BW2658" t="s">
        <v>177</v>
      </c>
      <c r="BX2658" t="s">
        <v>176</v>
      </c>
      <c r="BZ2658" t="s">
        <v>177</v>
      </c>
      <c r="CA2658" t="s">
        <v>176</v>
      </c>
      <c r="CC2658" t="s">
        <v>175</v>
      </c>
      <c r="CD2658" t="s">
        <v>175</v>
      </c>
      <c r="CE2658" t="s">
        <v>175</v>
      </c>
      <c r="CI2658" t="s">
        <v>178</v>
      </c>
      <c r="CL2658" t="s">
        <v>161</v>
      </c>
      <c r="CM2658">
        <v>6110</v>
      </c>
      <c r="CN2658" t="s">
        <v>179</v>
      </c>
      <c r="CP2658" t="s">
        <v>180</v>
      </c>
      <c r="CQ2658">
        <v>37.299999999999997</v>
      </c>
      <c r="CR2658" t="s">
        <v>211</v>
      </c>
      <c r="CV2658">
        <v>0</v>
      </c>
      <c r="CY2658" t="s">
        <v>274</v>
      </c>
      <c r="CZ2658" t="s">
        <v>329</v>
      </c>
      <c r="DA2658" t="s">
        <v>329</v>
      </c>
      <c r="DB2658" t="s">
        <v>186</v>
      </c>
      <c r="DC2658" t="s">
        <v>365</v>
      </c>
      <c r="DG2658">
        <v>83</v>
      </c>
      <c r="DH2658" t="s">
        <v>188</v>
      </c>
      <c r="DJ2658" t="s">
        <v>189</v>
      </c>
      <c r="DN2658">
        <v>11</v>
      </c>
      <c r="DO2658">
        <v>0</v>
      </c>
      <c r="DY2658">
        <v>2</v>
      </c>
      <c r="DZ2658" t="s">
        <v>170</v>
      </c>
      <c r="EB2658" t="s">
        <v>194</v>
      </c>
      <c r="EC2658">
        <v>0</v>
      </c>
      <c r="ED2658">
        <v>6</v>
      </c>
      <c r="EE2658" t="s">
        <v>383</v>
      </c>
      <c r="EJ2658" t="s">
        <v>196</v>
      </c>
      <c r="EO2658" t="s">
        <v>234</v>
      </c>
      <c r="EP2658" t="s">
        <v>212</v>
      </c>
      <c r="ER2658" t="s">
        <v>332</v>
      </c>
    </row>
    <row r="2659" spans="1:148">
      <c r="A2659">
        <v>72</v>
      </c>
      <c r="B2659">
        <v>962522</v>
      </c>
      <c r="D2659">
        <v>1</v>
      </c>
      <c r="F2659">
        <v>21</v>
      </c>
      <c r="G2659" t="s">
        <v>262</v>
      </c>
      <c r="N2659" t="s">
        <v>322</v>
      </c>
      <c r="O2659">
        <v>0</v>
      </c>
      <c r="P2659" t="s">
        <v>223</v>
      </c>
      <c r="R2659" t="s">
        <v>152</v>
      </c>
      <c r="S2659" t="s">
        <v>209</v>
      </c>
      <c r="U2659">
        <v>2</v>
      </c>
      <c r="X2659" t="s">
        <v>155</v>
      </c>
      <c r="Y2659" t="s">
        <v>156</v>
      </c>
      <c r="Z2659" t="s">
        <v>157</v>
      </c>
      <c r="AA2659" t="s">
        <v>158</v>
      </c>
      <c r="AC2659" t="s">
        <v>261</v>
      </c>
      <c r="AD2659" t="s">
        <v>286</v>
      </c>
      <c r="AG2659" t="s">
        <v>152</v>
      </c>
      <c r="AH2659">
        <v>0</v>
      </c>
      <c r="AI2659" t="s">
        <v>253</v>
      </c>
      <c r="AJ2659">
        <v>12</v>
      </c>
      <c r="AL2659" t="s">
        <v>152</v>
      </c>
      <c r="AM2659" t="s">
        <v>305</v>
      </c>
      <c r="AR2659" t="s">
        <v>166</v>
      </c>
      <c r="AS2659">
        <v>1</v>
      </c>
      <c r="AT2659" t="s">
        <v>209</v>
      </c>
      <c r="AU2659" t="s">
        <v>167</v>
      </c>
      <c r="AV2659" t="s">
        <v>190</v>
      </c>
      <c r="AY2659" t="s">
        <v>168</v>
      </c>
      <c r="AZ2659" t="s">
        <v>295</v>
      </c>
      <c r="BA2659" t="s">
        <v>193</v>
      </c>
      <c r="BB2659" t="s">
        <v>262</v>
      </c>
      <c r="BD2659" t="s">
        <v>227</v>
      </c>
      <c r="BF2659">
        <v>2522</v>
      </c>
      <c r="BG2659" t="s">
        <v>213</v>
      </c>
      <c r="BH2659">
        <v>832</v>
      </c>
      <c r="BI2659">
        <v>620</v>
      </c>
      <c r="BJ2659" t="s">
        <v>207</v>
      </c>
      <c r="BL2659" t="s">
        <v>177</v>
      </c>
      <c r="BO2659">
        <v>8499</v>
      </c>
      <c r="BQ2659" t="s">
        <v>424</v>
      </c>
      <c r="BR2659">
        <v>24.8</v>
      </c>
      <c r="BS2659" t="s">
        <v>152</v>
      </c>
      <c r="BY2659" t="s">
        <v>176</v>
      </c>
      <c r="CB2659" t="s">
        <v>176</v>
      </c>
      <c r="CE2659" t="s">
        <v>176</v>
      </c>
      <c r="CF2659" t="s">
        <v>177</v>
      </c>
      <c r="CI2659" t="s">
        <v>170</v>
      </c>
      <c r="CL2659" t="s">
        <v>161</v>
      </c>
      <c r="CM2659">
        <v>9990</v>
      </c>
      <c r="CN2659" t="s">
        <v>179</v>
      </c>
      <c r="CP2659" t="s">
        <v>255</v>
      </c>
      <c r="CQ2659">
        <v>29.2</v>
      </c>
      <c r="CR2659" t="s">
        <v>300</v>
      </c>
      <c r="CV2659">
        <v>0</v>
      </c>
      <c r="CY2659" t="s">
        <v>184</v>
      </c>
      <c r="CZ2659" t="s">
        <v>244</v>
      </c>
      <c r="DA2659" t="s">
        <v>244</v>
      </c>
      <c r="DB2659" t="s">
        <v>186</v>
      </c>
      <c r="DC2659" t="s">
        <v>232</v>
      </c>
      <c r="DG2659">
        <v>84</v>
      </c>
      <c r="DH2659" t="s">
        <v>214</v>
      </c>
      <c r="DI2659">
        <v>36.5</v>
      </c>
      <c r="DJ2659" t="s">
        <v>189</v>
      </c>
      <c r="DN2659">
        <v>3</v>
      </c>
      <c r="DO2659">
        <v>0</v>
      </c>
      <c r="DY2659">
        <v>0</v>
      </c>
      <c r="DZ2659" t="s">
        <v>196</v>
      </c>
      <c r="EB2659" t="s">
        <v>194</v>
      </c>
      <c r="ED2659">
        <v>6</v>
      </c>
      <c r="EE2659" t="s">
        <v>383</v>
      </c>
      <c r="EF2659">
        <v>0</v>
      </c>
      <c r="EJ2659" t="s">
        <v>178</v>
      </c>
      <c r="EO2659" t="s">
        <v>234</v>
      </c>
      <c r="EP2659" t="s">
        <v>227</v>
      </c>
      <c r="ER2659" t="s">
        <v>293</v>
      </c>
    </row>
    <row r="2660" spans="1:148">
      <c r="A2660">
        <v>72</v>
      </c>
      <c r="B2660">
        <v>962572</v>
      </c>
      <c r="C2660" t="s">
        <v>217</v>
      </c>
      <c r="D2660">
        <v>2</v>
      </c>
      <c r="E2660" t="s">
        <v>149</v>
      </c>
      <c r="F2660">
        <v>21</v>
      </c>
      <c r="H2660" t="s">
        <v>220</v>
      </c>
      <c r="I2660" t="s">
        <v>220</v>
      </c>
      <c r="J2660" t="s">
        <v>220</v>
      </c>
      <c r="K2660" t="s">
        <v>220</v>
      </c>
      <c r="L2660" t="s">
        <v>359</v>
      </c>
      <c r="M2660">
        <v>0</v>
      </c>
      <c r="N2660" t="s">
        <v>252</v>
      </c>
      <c r="O2660">
        <v>0</v>
      </c>
      <c r="P2660" t="s">
        <v>151</v>
      </c>
      <c r="R2660" t="s">
        <v>152</v>
      </c>
      <c r="T2660" t="s">
        <v>171</v>
      </c>
      <c r="U2660">
        <v>4</v>
      </c>
      <c r="W2660" t="s">
        <v>154</v>
      </c>
      <c r="X2660" t="s">
        <v>201</v>
      </c>
      <c r="AA2660" t="s">
        <v>157</v>
      </c>
      <c r="AB2660">
        <v>7</v>
      </c>
      <c r="AD2660" t="s">
        <v>159</v>
      </c>
      <c r="AF2660" t="s">
        <v>163</v>
      </c>
      <c r="AG2660" t="s">
        <v>161</v>
      </c>
      <c r="AH2660">
        <v>0</v>
      </c>
      <c r="AJ2660">
        <v>8</v>
      </c>
      <c r="AL2660" t="s">
        <v>152</v>
      </c>
      <c r="AM2660" t="s">
        <v>305</v>
      </c>
      <c r="AN2660" t="s">
        <v>241</v>
      </c>
      <c r="AO2660" t="s">
        <v>164</v>
      </c>
      <c r="AP2660" t="s">
        <v>165</v>
      </c>
      <c r="AQ2660" t="s">
        <v>161</v>
      </c>
      <c r="AR2660" t="s">
        <v>166</v>
      </c>
      <c r="AS2660">
        <v>1</v>
      </c>
      <c r="AU2660" t="s">
        <v>167</v>
      </c>
      <c r="AW2660">
        <v>7</v>
      </c>
      <c r="AX2660" t="s">
        <v>263</v>
      </c>
      <c r="AY2660" t="s">
        <v>168</v>
      </c>
      <c r="AZ2660" t="s">
        <v>169</v>
      </c>
      <c r="BA2660" t="s">
        <v>178</v>
      </c>
      <c r="BC2660" t="s">
        <v>228</v>
      </c>
      <c r="BF2660">
        <v>2572</v>
      </c>
      <c r="BG2660" t="s">
        <v>213</v>
      </c>
      <c r="BH2660">
        <v>60</v>
      </c>
      <c r="BI2660">
        <v>9594</v>
      </c>
      <c r="BJ2660" t="s">
        <v>207</v>
      </c>
      <c r="BM2660">
        <v>0</v>
      </c>
      <c r="BP2660" t="s">
        <v>153</v>
      </c>
      <c r="BQ2660" t="s">
        <v>312</v>
      </c>
      <c r="BS2660" t="s">
        <v>161</v>
      </c>
      <c r="BT2660" t="s">
        <v>228</v>
      </c>
      <c r="BU2660" t="s">
        <v>154</v>
      </c>
      <c r="BY2660" t="s">
        <v>175</v>
      </c>
      <c r="CB2660" t="s">
        <v>177</v>
      </c>
      <c r="CE2660" t="s">
        <v>175</v>
      </c>
      <c r="CF2660" t="s">
        <v>177</v>
      </c>
      <c r="CG2660" t="s">
        <v>174</v>
      </c>
      <c r="CH2660" t="s">
        <v>174</v>
      </c>
      <c r="CI2660" t="s">
        <v>196</v>
      </c>
      <c r="CK2660">
        <v>0</v>
      </c>
      <c r="CM2660">
        <v>6110</v>
      </c>
      <c r="CN2660" t="s">
        <v>179</v>
      </c>
      <c r="CP2660" t="s">
        <v>324</v>
      </c>
      <c r="CQ2660">
        <v>37.299999999999997</v>
      </c>
      <c r="CS2660" t="s">
        <v>269</v>
      </c>
      <c r="CT2660" t="s">
        <v>326</v>
      </c>
      <c r="CU2660" t="s">
        <v>227</v>
      </c>
      <c r="CV2660">
        <v>0</v>
      </c>
      <c r="CW2660">
        <v>0</v>
      </c>
      <c r="CX2660" t="s">
        <v>218</v>
      </c>
      <c r="CY2660" t="s">
        <v>184</v>
      </c>
      <c r="CZ2660" t="s">
        <v>329</v>
      </c>
      <c r="DA2660" t="s">
        <v>329</v>
      </c>
      <c r="DB2660" t="s">
        <v>186</v>
      </c>
      <c r="DC2660" t="s">
        <v>365</v>
      </c>
      <c r="DF2660">
        <v>0</v>
      </c>
      <c r="DG2660">
        <v>86</v>
      </c>
      <c r="DH2660" t="s">
        <v>214</v>
      </c>
      <c r="DI2660">
        <v>34.200000000000003</v>
      </c>
      <c r="DJ2660" t="s">
        <v>215</v>
      </c>
      <c r="DK2660" t="s">
        <v>259</v>
      </c>
      <c r="DL2660" t="s">
        <v>161</v>
      </c>
      <c r="DM2660" t="s">
        <v>191</v>
      </c>
      <c r="DN2660">
        <v>5</v>
      </c>
      <c r="DO2660">
        <v>2</v>
      </c>
      <c r="DP2660" t="s">
        <v>192</v>
      </c>
      <c r="DQ2660" t="s">
        <v>286</v>
      </c>
      <c r="DR2660">
        <v>12</v>
      </c>
      <c r="DT2660">
        <v>9990</v>
      </c>
      <c r="DV2660">
        <v>29.2</v>
      </c>
      <c r="DX2660" t="s">
        <v>234</v>
      </c>
      <c r="DY2660">
        <v>0</v>
      </c>
      <c r="DZ2660" t="s">
        <v>170</v>
      </c>
      <c r="EA2660">
        <v>2</v>
      </c>
      <c r="EB2660" t="s">
        <v>194</v>
      </c>
      <c r="EC2660">
        <v>0</v>
      </c>
      <c r="ED2660">
        <v>2</v>
      </c>
      <c r="EE2660" t="s">
        <v>383</v>
      </c>
      <c r="EF2660">
        <v>0</v>
      </c>
      <c r="EG2660" t="s">
        <v>154</v>
      </c>
      <c r="EI2660">
        <v>3</v>
      </c>
      <c r="EJ2660" t="s">
        <v>193</v>
      </c>
      <c r="EK2660" t="s">
        <v>174</v>
      </c>
      <c r="EM2660">
        <v>0</v>
      </c>
      <c r="EN2660" t="s">
        <v>153</v>
      </c>
      <c r="EO2660" t="s">
        <v>678</v>
      </c>
      <c r="EQ2660" t="s">
        <v>228</v>
      </c>
      <c r="ER2660" t="s">
        <v>307</v>
      </c>
    </row>
    <row r="2661" spans="1:148">
      <c r="A2661">
        <v>72</v>
      </c>
      <c r="B2661">
        <v>962606</v>
      </c>
      <c r="D2661">
        <v>1</v>
      </c>
      <c r="F2661">
        <v>32</v>
      </c>
      <c r="M2661">
        <v>3</v>
      </c>
      <c r="N2661" t="s">
        <v>222</v>
      </c>
      <c r="O2661">
        <v>0</v>
      </c>
      <c r="P2661" t="s">
        <v>223</v>
      </c>
      <c r="R2661" t="s">
        <v>152</v>
      </c>
      <c r="T2661" t="s">
        <v>153</v>
      </c>
      <c r="U2661">
        <v>2</v>
      </c>
      <c r="V2661" t="s">
        <v>154</v>
      </c>
      <c r="X2661" t="s">
        <v>201</v>
      </c>
      <c r="Y2661" t="s">
        <v>158</v>
      </c>
      <c r="Z2661" t="s">
        <v>156</v>
      </c>
      <c r="AA2661" t="s">
        <v>158</v>
      </c>
      <c r="AB2661">
        <v>3</v>
      </c>
      <c r="AD2661" t="s">
        <v>286</v>
      </c>
      <c r="AG2661" t="s">
        <v>161</v>
      </c>
      <c r="AH2661">
        <v>0</v>
      </c>
      <c r="AJ2661">
        <v>13</v>
      </c>
      <c r="AL2661" t="s">
        <v>152</v>
      </c>
      <c r="AM2661" t="s">
        <v>305</v>
      </c>
      <c r="AN2661" t="s">
        <v>241</v>
      </c>
      <c r="AP2661" t="s">
        <v>290</v>
      </c>
      <c r="AR2661" t="s">
        <v>166</v>
      </c>
      <c r="AS2661">
        <v>1</v>
      </c>
      <c r="AV2661" t="s">
        <v>190</v>
      </c>
      <c r="AW2661">
        <v>1</v>
      </c>
      <c r="AY2661" t="s">
        <v>263</v>
      </c>
      <c r="AZ2661" t="s">
        <v>226</v>
      </c>
      <c r="BA2661" t="s">
        <v>178</v>
      </c>
      <c r="BC2661" t="s">
        <v>153</v>
      </c>
      <c r="BD2661" t="s">
        <v>227</v>
      </c>
      <c r="BF2661">
        <v>2606</v>
      </c>
      <c r="BH2661">
        <v>850</v>
      </c>
      <c r="BI2661">
        <v>3211</v>
      </c>
      <c r="BJ2661" t="s">
        <v>172</v>
      </c>
      <c r="BM2661">
        <v>1</v>
      </c>
      <c r="BN2661">
        <v>12</v>
      </c>
      <c r="BP2661" t="s">
        <v>153</v>
      </c>
      <c r="BQ2661" t="s">
        <v>424</v>
      </c>
      <c r="BS2661" t="s">
        <v>161</v>
      </c>
      <c r="BT2661" t="s">
        <v>171</v>
      </c>
      <c r="BU2661" t="s">
        <v>154</v>
      </c>
      <c r="BY2661" t="s">
        <v>175</v>
      </c>
      <c r="CB2661" t="s">
        <v>176</v>
      </c>
      <c r="CE2661" t="s">
        <v>175</v>
      </c>
      <c r="CF2661" t="s">
        <v>175</v>
      </c>
      <c r="CG2661" t="s">
        <v>174</v>
      </c>
      <c r="CH2661" t="s">
        <v>174</v>
      </c>
      <c r="CI2661" t="s">
        <v>216</v>
      </c>
      <c r="CK2661">
        <v>4</v>
      </c>
      <c r="CL2661" t="s">
        <v>161</v>
      </c>
      <c r="CM2661">
        <v>6110</v>
      </c>
      <c r="CN2661" t="s">
        <v>179</v>
      </c>
      <c r="CP2661" t="s">
        <v>296</v>
      </c>
      <c r="CQ2661">
        <v>37.299999999999997</v>
      </c>
      <c r="CS2661" t="s">
        <v>230</v>
      </c>
      <c r="CV2661">
        <v>0</v>
      </c>
      <c r="CW2661">
        <v>0</v>
      </c>
      <c r="CY2661" t="s">
        <v>184</v>
      </c>
      <c r="CZ2661" t="s">
        <v>244</v>
      </c>
      <c r="DA2661" t="s">
        <v>244</v>
      </c>
      <c r="DB2661" t="s">
        <v>186</v>
      </c>
      <c r="DC2661" t="s">
        <v>365</v>
      </c>
      <c r="DF2661">
        <v>3</v>
      </c>
      <c r="DG2661">
        <v>89</v>
      </c>
      <c r="DH2661" t="s">
        <v>188</v>
      </c>
      <c r="DI2661">
        <v>38.4</v>
      </c>
      <c r="DJ2661" t="s">
        <v>189</v>
      </c>
      <c r="DM2661" t="s">
        <v>191</v>
      </c>
      <c r="DN2661">
        <v>1</v>
      </c>
      <c r="DO2661">
        <v>4</v>
      </c>
      <c r="DY2661">
        <v>0</v>
      </c>
      <c r="DZ2661" t="s">
        <v>193</v>
      </c>
      <c r="EB2661" t="s">
        <v>194</v>
      </c>
      <c r="ED2661">
        <v>3</v>
      </c>
      <c r="EE2661" t="s">
        <v>383</v>
      </c>
      <c r="EF2661">
        <v>0</v>
      </c>
      <c r="EG2661" t="s">
        <v>174</v>
      </c>
      <c r="EH2661" t="s">
        <v>174</v>
      </c>
      <c r="EJ2661" t="s">
        <v>196</v>
      </c>
      <c r="EK2661" t="s">
        <v>174</v>
      </c>
      <c r="EM2661">
        <v>3</v>
      </c>
      <c r="EN2661" t="s">
        <v>171</v>
      </c>
      <c r="EO2661" t="s">
        <v>678</v>
      </c>
      <c r="EP2661" t="s">
        <v>227</v>
      </c>
      <c r="EQ2661" t="s">
        <v>228</v>
      </c>
      <c r="ER2661" t="s">
        <v>198</v>
      </c>
    </row>
    <row r="2662" spans="1:148">
      <c r="A2662">
        <v>72</v>
      </c>
      <c r="B2662">
        <v>962608</v>
      </c>
      <c r="D2662">
        <v>2</v>
      </c>
      <c r="E2662" t="s">
        <v>251</v>
      </c>
      <c r="N2662" t="s">
        <v>192</v>
      </c>
      <c r="O2662">
        <v>0</v>
      </c>
      <c r="P2662" t="s">
        <v>240</v>
      </c>
      <c r="R2662" t="s">
        <v>152</v>
      </c>
      <c r="U2662">
        <v>0</v>
      </c>
      <c r="X2662" t="s">
        <v>339</v>
      </c>
      <c r="AC2662" t="s">
        <v>202</v>
      </c>
      <c r="AD2662" t="s">
        <v>400</v>
      </c>
      <c r="AG2662" t="s">
        <v>152</v>
      </c>
      <c r="AH2662">
        <v>2</v>
      </c>
      <c r="AJ2662">
        <v>16</v>
      </c>
      <c r="AM2662" t="s">
        <v>305</v>
      </c>
      <c r="AQ2662" t="s">
        <v>152</v>
      </c>
      <c r="AR2662" t="s">
        <v>166</v>
      </c>
      <c r="AS2662">
        <v>1</v>
      </c>
      <c r="AT2662" t="s">
        <v>200</v>
      </c>
      <c r="AV2662" t="s">
        <v>259</v>
      </c>
      <c r="AX2662" t="s">
        <v>168</v>
      </c>
      <c r="AY2662" t="s">
        <v>168</v>
      </c>
      <c r="AZ2662" t="s">
        <v>226</v>
      </c>
      <c r="BD2662" t="s">
        <v>183</v>
      </c>
      <c r="BE2662">
        <v>40</v>
      </c>
      <c r="BF2662">
        <v>2608</v>
      </c>
      <c r="BG2662" t="s">
        <v>350</v>
      </c>
      <c r="BH2662">
        <v>712</v>
      </c>
      <c r="BI2662">
        <v>5200</v>
      </c>
      <c r="BJ2662" t="s">
        <v>207</v>
      </c>
      <c r="BK2662" t="s">
        <v>354</v>
      </c>
      <c r="BL2662" t="s">
        <v>176</v>
      </c>
      <c r="BN2662">
        <v>14</v>
      </c>
      <c r="BO2662">
        <v>1590</v>
      </c>
      <c r="BQ2662" t="s">
        <v>312</v>
      </c>
      <c r="BR2662">
        <v>75.2</v>
      </c>
      <c r="BS2662" t="s">
        <v>152</v>
      </c>
      <c r="CB2662" t="s">
        <v>176</v>
      </c>
      <c r="CF2662" t="s">
        <v>175</v>
      </c>
      <c r="CL2662" t="s">
        <v>152</v>
      </c>
      <c r="CM2662">
        <v>290</v>
      </c>
      <c r="CN2662" t="s">
        <v>179</v>
      </c>
      <c r="CO2662" t="s">
        <v>282</v>
      </c>
      <c r="CP2662" t="s">
        <v>255</v>
      </c>
      <c r="CQ2662">
        <v>87.9</v>
      </c>
      <c r="CR2662" t="s">
        <v>325</v>
      </c>
      <c r="CT2662" t="s">
        <v>182</v>
      </c>
      <c r="CU2662" t="s">
        <v>212</v>
      </c>
      <c r="CV2662">
        <v>0</v>
      </c>
      <c r="CY2662" t="s">
        <v>184</v>
      </c>
      <c r="CZ2662" t="s">
        <v>231</v>
      </c>
      <c r="DA2662" t="s">
        <v>244</v>
      </c>
      <c r="DB2662" t="s">
        <v>270</v>
      </c>
      <c r="DC2662" t="s">
        <v>283</v>
      </c>
      <c r="DD2662" t="s">
        <v>276</v>
      </c>
      <c r="DE2662" t="s">
        <v>350</v>
      </c>
      <c r="DG2662">
        <v>89</v>
      </c>
      <c r="DH2662" t="s">
        <v>211</v>
      </c>
      <c r="DI2662">
        <v>53.7</v>
      </c>
      <c r="DJ2662" t="s">
        <v>215</v>
      </c>
      <c r="DK2662" t="s">
        <v>190</v>
      </c>
      <c r="DN2662">
        <v>1</v>
      </c>
      <c r="DO2662">
        <v>4</v>
      </c>
      <c r="DP2662" t="s">
        <v>239</v>
      </c>
      <c r="DQ2662" t="s">
        <v>286</v>
      </c>
      <c r="DR2662">
        <v>12</v>
      </c>
      <c r="DS2662">
        <v>40</v>
      </c>
      <c r="DT2662">
        <v>5200</v>
      </c>
      <c r="DV2662">
        <v>53.7</v>
      </c>
      <c r="DX2662" t="s">
        <v>201</v>
      </c>
      <c r="DY2662">
        <v>0</v>
      </c>
      <c r="EA2662">
        <v>1</v>
      </c>
      <c r="EC2662">
        <v>0</v>
      </c>
      <c r="ED2662">
        <v>4</v>
      </c>
      <c r="EE2662" t="s">
        <v>383</v>
      </c>
      <c r="EF2662">
        <v>52</v>
      </c>
      <c r="EI2662">
        <v>7</v>
      </c>
      <c r="EO2662" t="s">
        <v>201</v>
      </c>
      <c r="EP2662" t="s">
        <v>183</v>
      </c>
      <c r="ER2662" t="s">
        <v>198</v>
      </c>
    </row>
    <row r="2663" spans="1:148">
      <c r="A2663">
        <v>73</v>
      </c>
      <c r="B2663" t="s">
        <v>1311</v>
      </c>
      <c r="C2663" t="s">
        <v>281</v>
      </c>
      <c r="D2663">
        <v>1</v>
      </c>
      <c r="E2663" t="s">
        <v>149</v>
      </c>
      <c r="F2663">
        <v>23</v>
      </c>
      <c r="H2663" t="s">
        <v>218</v>
      </c>
      <c r="I2663" t="s">
        <v>220</v>
      </c>
      <c r="J2663" t="s">
        <v>220</v>
      </c>
      <c r="K2663" t="s">
        <v>220</v>
      </c>
      <c r="L2663" t="s">
        <v>238</v>
      </c>
      <c r="M2663">
        <v>2</v>
      </c>
      <c r="N2663" t="s">
        <v>150</v>
      </c>
      <c r="O2663">
        <v>0</v>
      </c>
      <c r="P2663" t="s">
        <v>240</v>
      </c>
      <c r="R2663" t="s">
        <v>161</v>
      </c>
      <c r="T2663" t="s">
        <v>228</v>
      </c>
      <c r="U2663">
        <v>3</v>
      </c>
      <c r="V2663" t="s">
        <v>174</v>
      </c>
      <c r="W2663" t="s">
        <v>154</v>
      </c>
      <c r="X2663" t="s">
        <v>155</v>
      </c>
      <c r="AB2663">
        <v>3</v>
      </c>
      <c r="AD2663" t="s">
        <v>159</v>
      </c>
      <c r="AF2663" t="s">
        <v>163</v>
      </c>
      <c r="AG2663" t="s">
        <v>161</v>
      </c>
      <c r="AH2663">
        <v>0</v>
      </c>
      <c r="AJ2663">
        <v>6</v>
      </c>
      <c r="AL2663" t="s">
        <v>161</v>
      </c>
      <c r="AM2663" t="s">
        <v>305</v>
      </c>
      <c r="AN2663" t="s">
        <v>241</v>
      </c>
      <c r="AP2663" t="s">
        <v>165</v>
      </c>
      <c r="AR2663" t="s">
        <v>166</v>
      </c>
      <c r="AS2663">
        <v>1</v>
      </c>
      <c r="AV2663" t="s">
        <v>190</v>
      </c>
      <c r="AW2663">
        <v>4</v>
      </c>
      <c r="AY2663" t="s">
        <v>263</v>
      </c>
      <c r="AZ2663" t="s">
        <v>295</v>
      </c>
      <c r="BC2663" t="s">
        <v>228</v>
      </c>
      <c r="BD2663" t="s">
        <v>227</v>
      </c>
      <c r="BF2663">
        <v>68</v>
      </c>
      <c r="BJ2663" t="s">
        <v>207</v>
      </c>
      <c r="BM2663">
        <v>6</v>
      </c>
      <c r="BN2663">
        <v>0</v>
      </c>
      <c r="BO2663">
        <v>7910</v>
      </c>
      <c r="BQ2663" t="s">
        <v>424</v>
      </c>
      <c r="BR2663">
        <v>25.5</v>
      </c>
      <c r="BS2663" t="s">
        <v>152</v>
      </c>
      <c r="BT2663" t="s">
        <v>228</v>
      </c>
      <c r="BU2663" t="s">
        <v>174</v>
      </c>
      <c r="BV2663" t="s">
        <v>174</v>
      </c>
      <c r="BY2663" t="s">
        <v>176</v>
      </c>
      <c r="CB2663" t="s">
        <v>175</v>
      </c>
      <c r="CE2663" t="s">
        <v>176</v>
      </c>
      <c r="CK2663">
        <v>0</v>
      </c>
      <c r="CL2663" t="s">
        <v>161</v>
      </c>
      <c r="CN2663" t="s">
        <v>194</v>
      </c>
      <c r="CP2663" t="s">
        <v>229</v>
      </c>
      <c r="CS2663" t="s">
        <v>230</v>
      </c>
      <c r="CT2663" t="s">
        <v>182</v>
      </c>
      <c r="CU2663" t="s">
        <v>183</v>
      </c>
      <c r="CV2663">
        <v>0</v>
      </c>
      <c r="CW2663">
        <v>7</v>
      </c>
      <c r="CY2663" t="s">
        <v>184</v>
      </c>
      <c r="CZ2663" t="s">
        <v>366</v>
      </c>
      <c r="DA2663" t="s">
        <v>275</v>
      </c>
      <c r="DB2663" t="s">
        <v>364</v>
      </c>
      <c r="DC2663" t="s">
        <v>232</v>
      </c>
      <c r="DF2663">
        <v>4</v>
      </c>
      <c r="DG2663">
        <v>1</v>
      </c>
      <c r="DH2663" t="s">
        <v>211</v>
      </c>
      <c r="DJ2663" t="s">
        <v>189</v>
      </c>
      <c r="DK2663" t="s">
        <v>190</v>
      </c>
      <c r="DM2663" t="s">
        <v>191</v>
      </c>
      <c r="DN2663">
        <v>4</v>
      </c>
      <c r="DO2663">
        <v>7323</v>
      </c>
      <c r="DP2663" t="s">
        <v>192</v>
      </c>
      <c r="DU2663" t="s">
        <v>377</v>
      </c>
      <c r="DY2663">
        <v>0</v>
      </c>
      <c r="EA2663">
        <v>4</v>
      </c>
      <c r="ED2663">
        <v>1</v>
      </c>
      <c r="EE2663" t="s">
        <v>383</v>
      </c>
      <c r="EG2663" t="s">
        <v>174</v>
      </c>
      <c r="EH2663" t="s">
        <v>174</v>
      </c>
      <c r="EI2663">
        <v>6</v>
      </c>
      <c r="EM2663">
        <v>6</v>
      </c>
      <c r="EO2663" t="s">
        <v>678</v>
      </c>
      <c r="EP2663" t="s">
        <v>249</v>
      </c>
      <c r="EQ2663" t="s">
        <v>228</v>
      </c>
      <c r="ER2663" t="s">
        <v>250</v>
      </c>
    </row>
    <row r="2664" spans="1:148">
      <c r="A2664">
        <v>73</v>
      </c>
      <c r="B2664" t="s">
        <v>1312</v>
      </c>
      <c r="D2664">
        <v>1</v>
      </c>
      <c r="F2664">
        <v>19</v>
      </c>
      <c r="G2664" t="s">
        <v>204</v>
      </c>
      <c r="N2664" t="s">
        <v>322</v>
      </c>
      <c r="O2664">
        <v>0</v>
      </c>
      <c r="P2664" t="s">
        <v>151</v>
      </c>
      <c r="R2664" t="s">
        <v>152</v>
      </c>
      <c r="S2664" t="s">
        <v>177</v>
      </c>
      <c r="U2664">
        <v>2</v>
      </c>
      <c r="X2664" t="s">
        <v>155</v>
      </c>
      <c r="Y2664" t="s">
        <v>156</v>
      </c>
      <c r="Z2664" t="s">
        <v>158</v>
      </c>
      <c r="AA2664" t="s">
        <v>156</v>
      </c>
      <c r="AC2664" t="s">
        <v>272</v>
      </c>
      <c r="AD2664" t="s">
        <v>159</v>
      </c>
      <c r="AG2664" t="s">
        <v>152</v>
      </c>
      <c r="AH2664">
        <v>0</v>
      </c>
      <c r="AI2664" t="s">
        <v>203</v>
      </c>
      <c r="AJ2664">
        <v>10</v>
      </c>
      <c r="AK2664" t="s">
        <v>204</v>
      </c>
      <c r="AL2664" t="s">
        <v>152</v>
      </c>
      <c r="AM2664" t="s">
        <v>305</v>
      </c>
      <c r="AQ2664" t="s">
        <v>152</v>
      </c>
      <c r="AR2664" t="s">
        <v>166</v>
      </c>
      <c r="AS2664">
        <v>1</v>
      </c>
      <c r="AT2664" t="s">
        <v>177</v>
      </c>
      <c r="AU2664" t="s">
        <v>167</v>
      </c>
      <c r="AY2664" t="s">
        <v>205</v>
      </c>
      <c r="BA2664" t="s">
        <v>178</v>
      </c>
      <c r="BB2664" t="s">
        <v>262</v>
      </c>
      <c r="BF2664">
        <v>349</v>
      </c>
      <c r="BG2664" t="s">
        <v>213</v>
      </c>
      <c r="BH2664">
        <v>151</v>
      </c>
      <c r="BI2664">
        <v>7950</v>
      </c>
      <c r="BJ2664" t="s">
        <v>207</v>
      </c>
      <c r="BL2664" t="s">
        <v>177</v>
      </c>
      <c r="BN2664">
        <v>10</v>
      </c>
      <c r="BQ2664" t="s">
        <v>424</v>
      </c>
      <c r="BS2664" t="s">
        <v>161</v>
      </c>
      <c r="BY2664" t="s">
        <v>177</v>
      </c>
      <c r="CB2664" t="s">
        <v>176</v>
      </c>
      <c r="CE2664" t="s">
        <v>176</v>
      </c>
      <c r="CF2664" t="s">
        <v>177</v>
      </c>
      <c r="CI2664" t="s">
        <v>193</v>
      </c>
      <c r="CM2664">
        <v>6110</v>
      </c>
      <c r="CN2664" t="s">
        <v>179</v>
      </c>
      <c r="CP2664" t="s">
        <v>180</v>
      </c>
      <c r="CQ2664">
        <v>37.299999999999997</v>
      </c>
      <c r="CR2664" t="s">
        <v>300</v>
      </c>
      <c r="CS2664" t="s">
        <v>230</v>
      </c>
      <c r="CT2664" t="s">
        <v>326</v>
      </c>
      <c r="CU2664" t="s">
        <v>227</v>
      </c>
      <c r="CV2664">
        <v>0</v>
      </c>
      <c r="CY2664" t="s">
        <v>274</v>
      </c>
      <c r="CZ2664" t="s">
        <v>329</v>
      </c>
      <c r="DA2664" t="s">
        <v>231</v>
      </c>
      <c r="DB2664" t="s">
        <v>186</v>
      </c>
      <c r="DC2664" t="s">
        <v>365</v>
      </c>
      <c r="DG2664">
        <v>3</v>
      </c>
      <c r="DH2664" t="s">
        <v>211</v>
      </c>
      <c r="DI2664">
        <v>17.100000000000001</v>
      </c>
      <c r="DJ2664" t="s">
        <v>189</v>
      </c>
      <c r="DK2664" t="s">
        <v>259</v>
      </c>
      <c r="DN2664">
        <v>13</v>
      </c>
      <c r="DO2664">
        <v>2784</v>
      </c>
      <c r="DP2664" t="s">
        <v>192</v>
      </c>
      <c r="DY2664">
        <v>0</v>
      </c>
      <c r="DZ2664" t="s">
        <v>196</v>
      </c>
      <c r="EA2664">
        <v>1</v>
      </c>
      <c r="EB2664" t="s">
        <v>194</v>
      </c>
      <c r="ED2664">
        <v>5</v>
      </c>
      <c r="EE2664" t="s">
        <v>383</v>
      </c>
      <c r="EF2664">
        <v>0</v>
      </c>
      <c r="EI2664">
        <v>5</v>
      </c>
      <c r="EJ2664" t="s">
        <v>170</v>
      </c>
      <c r="EO2664" t="s">
        <v>234</v>
      </c>
      <c r="ER2664" t="s">
        <v>307</v>
      </c>
    </row>
    <row r="2665" spans="1:148">
      <c r="A2665">
        <v>73</v>
      </c>
      <c r="B2665" t="s">
        <v>1313</v>
      </c>
      <c r="D2665">
        <v>2</v>
      </c>
      <c r="E2665" t="s">
        <v>149</v>
      </c>
      <c r="F2665">
        <v>31</v>
      </c>
      <c r="G2665" t="s">
        <v>199</v>
      </c>
      <c r="N2665" t="s">
        <v>322</v>
      </c>
      <c r="O2665">
        <v>0</v>
      </c>
      <c r="P2665" t="s">
        <v>151</v>
      </c>
      <c r="R2665" t="s">
        <v>152</v>
      </c>
      <c r="S2665" t="s">
        <v>209</v>
      </c>
      <c r="U2665">
        <v>2</v>
      </c>
      <c r="X2665" t="s">
        <v>155</v>
      </c>
      <c r="Y2665" t="s">
        <v>156</v>
      </c>
      <c r="Z2665" t="s">
        <v>158</v>
      </c>
      <c r="AA2665" t="s">
        <v>157</v>
      </c>
      <c r="AC2665" t="s">
        <v>272</v>
      </c>
      <c r="AD2665" t="s">
        <v>286</v>
      </c>
      <c r="AG2665" t="s">
        <v>161</v>
      </c>
      <c r="AH2665">
        <v>2</v>
      </c>
      <c r="AI2665" t="s">
        <v>379</v>
      </c>
      <c r="AJ2665">
        <v>12</v>
      </c>
      <c r="AK2665" t="s">
        <v>262</v>
      </c>
      <c r="AM2665" t="s">
        <v>305</v>
      </c>
      <c r="AQ2665" t="s">
        <v>152</v>
      </c>
      <c r="AR2665" t="s">
        <v>254</v>
      </c>
      <c r="AS2665">
        <v>1</v>
      </c>
      <c r="AT2665" t="s">
        <v>177</v>
      </c>
      <c r="AU2665" t="s">
        <v>167</v>
      </c>
      <c r="AX2665" t="s">
        <v>263</v>
      </c>
      <c r="AY2665" t="s">
        <v>263</v>
      </c>
      <c r="BA2665" t="s">
        <v>170</v>
      </c>
      <c r="BB2665" t="s">
        <v>199</v>
      </c>
      <c r="BE2665">
        <v>11</v>
      </c>
      <c r="BF2665">
        <v>517</v>
      </c>
      <c r="BG2665" t="s">
        <v>206</v>
      </c>
      <c r="BH2665">
        <v>401</v>
      </c>
      <c r="BI2665">
        <v>9859</v>
      </c>
      <c r="BJ2665" t="s">
        <v>207</v>
      </c>
      <c r="BK2665" t="s">
        <v>208</v>
      </c>
      <c r="BL2665" t="s">
        <v>209</v>
      </c>
      <c r="BN2665">
        <v>12</v>
      </c>
      <c r="BQ2665" t="s">
        <v>312</v>
      </c>
      <c r="BS2665" t="s">
        <v>161</v>
      </c>
      <c r="BW2665" t="s">
        <v>175</v>
      </c>
      <c r="BX2665" t="s">
        <v>177</v>
      </c>
      <c r="BZ2665" t="s">
        <v>177</v>
      </c>
      <c r="CA2665" t="s">
        <v>177</v>
      </c>
      <c r="CC2665" t="s">
        <v>177</v>
      </c>
      <c r="CD2665" t="s">
        <v>177</v>
      </c>
      <c r="CE2665" t="s">
        <v>175</v>
      </c>
      <c r="CI2665" t="s">
        <v>196</v>
      </c>
      <c r="CM2665">
        <v>9260</v>
      </c>
      <c r="CN2665" t="s">
        <v>179</v>
      </c>
      <c r="CO2665" t="s">
        <v>210</v>
      </c>
      <c r="CP2665" t="s">
        <v>180</v>
      </c>
      <c r="CQ2665">
        <v>27.7</v>
      </c>
      <c r="CR2665" t="s">
        <v>300</v>
      </c>
      <c r="CS2665" t="s">
        <v>256</v>
      </c>
      <c r="CT2665" t="s">
        <v>182</v>
      </c>
      <c r="CU2665" t="s">
        <v>183</v>
      </c>
      <c r="CV2665">
        <v>0</v>
      </c>
      <c r="CY2665" t="s">
        <v>184</v>
      </c>
      <c r="CZ2665" t="s">
        <v>275</v>
      </c>
      <c r="DA2665" t="s">
        <v>275</v>
      </c>
      <c r="DB2665" t="s">
        <v>245</v>
      </c>
      <c r="DC2665" t="s">
        <v>232</v>
      </c>
      <c r="DE2665" t="s">
        <v>323</v>
      </c>
      <c r="DG2665">
        <v>5</v>
      </c>
      <c r="DH2665" t="s">
        <v>188</v>
      </c>
      <c r="DI2665">
        <v>33.200000000000003</v>
      </c>
      <c r="DJ2665" t="s">
        <v>215</v>
      </c>
      <c r="DK2665" t="s">
        <v>259</v>
      </c>
      <c r="DN2665">
        <v>0</v>
      </c>
      <c r="DO2665">
        <v>11</v>
      </c>
      <c r="DP2665" t="s">
        <v>247</v>
      </c>
      <c r="DQ2665" t="s">
        <v>286</v>
      </c>
      <c r="DR2665">
        <v>12</v>
      </c>
      <c r="DS2665">
        <v>30</v>
      </c>
      <c r="DT2665">
        <v>2190</v>
      </c>
      <c r="DV2665">
        <v>63.5</v>
      </c>
      <c r="DX2665" t="s">
        <v>201</v>
      </c>
      <c r="DY2665">
        <v>0</v>
      </c>
      <c r="DZ2665" t="s">
        <v>193</v>
      </c>
      <c r="EA2665">
        <v>3</v>
      </c>
      <c r="EB2665" t="s">
        <v>194</v>
      </c>
      <c r="EC2665">
        <v>0</v>
      </c>
      <c r="ED2665">
        <v>5</v>
      </c>
      <c r="EE2665" t="s">
        <v>383</v>
      </c>
      <c r="EF2665">
        <v>30</v>
      </c>
      <c r="EI2665">
        <v>7</v>
      </c>
      <c r="EJ2665" t="s">
        <v>178</v>
      </c>
      <c r="EO2665" t="s">
        <v>201</v>
      </c>
      <c r="ER2665" t="s">
        <v>332</v>
      </c>
    </row>
    <row r="2666" spans="1:148">
      <c r="A2666">
        <v>73</v>
      </c>
      <c r="B2666" t="s">
        <v>1314</v>
      </c>
      <c r="C2666" t="s">
        <v>217</v>
      </c>
      <c r="D2666">
        <v>2</v>
      </c>
      <c r="E2666" t="s">
        <v>149</v>
      </c>
      <c r="F2666">
        <v>21</v>
      </c>
      <c r="H2666" t="s">
        <v>219</v>
      </c>
      <c r="I2666" t="s">
        <v>220</v>
      </c>
      <c r="J2666" t="s">
        <v>220</v>
      </c>
      <c r="K2666" t="s">
        <v>220</v>
      </c>
      <c r="L2666" t="s">
        <v>221</v>
      </c>
      <c r="M2666">
        <v>0</v>
      </c>
      <c r="N2666" t="s">
        <v>322</v>
      </c>
      <c r="O2666">
        <v>0</v>
      </c>
      <c r="P2666" t="s">
        <v>240</v>
      </c>
      <c r="Q2666" t="s">
        <v>241</v>
      </c>
      <c r="R2666" t="s">
        <v>152</v>
      </c>
      <c r="T2666" t="s">
        <v>228</v>
      </c>
      <c r="U2666">
        <v>5</v>
      </c>
      <c r="V2666" t="s">
        <v>174</v>
      </c>
      <c r="W2666" t="s">
        <v>154</v>
      </c>
      <c r="AB2666">
        <v>2</v>
      </c>
      <c r="AD2666" t="s">
        <v>286</v>
      </c>
      <c r="AF2666" t="s">
        <v>163</v>
      </c>
      <c r="AG2666" t="s">
        <v>161</v>
      </c>
      <c r="AH2666">
        <v>1</v>
      </c>
      <c r="AJ2666">
        <v>13</v>
      </c>
      <c r="AM2666" t="s">
        <v>305</v>
      </c>
      <c r="AN2666" t="s">
        <v>241</v>
      </c>
      <c r="AO2666" t="s">
        <v>242</v>
      </c>
      <c r="AP2666" t="s">
        <v>165</v>
      </c>
      <c r="AQ2666" t="s">
        <v>152</v>
      </c>
      <c r="AR2666" t="s">
        <v>166</v>
      </c>
      <c r="AS2666">
        <v>1</v>
      </c>
      <c r="AV2666" t="s">
        <v>190</v>
      </c>
      <c r="AW2666">
        <v>2</v>
      </c>
      <c r="AX2666" t="s">
        <v>168</v>
      </c>
      <c r="AY2666" t="s">
        <v>168</v>
      </c>
      <c r="AZ2666" t="s">
        <v>226</v>
      </c>
      <c r="BC2666" t="s">
        <v>153</v>
      </c>
      <c r="BD2666" t="s">
        <v>227</v>
      </c>
      <c r="BE2666">
        <v>10</v>
      </c>
      <c r="BF2666">
        <v>956</v>
      </c>
      <c r="BG2666" t="s">
        <v>350</v>
      </c>
      <c r="BH2666">
        <v>600</v>
      </c>
      <c r="BI2666">
        <v>4521</v>
      </c>
      <c r="BJ2666" t="s">
        <v>207</v>
      </c>
      <c r="BK2666" t="s">
        <v>205</v>
      </c>
      <c r="BM2666">
        <v>0</v>
      </c>
      <c r="BP2666" t="s">
        <v>153</v>
      </c>
      <c r="BQ2666" t="s">
        <v>312</v>
      </c>
      <c r="BS2666" t="s">
        <v>161</v>
      </c>
      <c r="BT2666" t="s">
        <v>153</v>
      </c>
      <c r="BU2666" t="s">
        <v>154</v>
      </c>
      <c r="BV2666" t="s">
        <v>174</v>
      </c>
      <c r="BY2666" t="s">
        <v>176</v>
      </c>
      <c r="CB2666" t="s">
        <v>176</v>
      </c>
      <c r="CE2666" t="s">
        <v>176</v>
      </c>
      <c r="CF2666" t="s">
        <v>177</v>
      </c>
      <c r="CG2666" t="s">
        <v>174</v>
      </c>
      <c r="CH2666" t="s">
        <v>174</v>
      </c>
      <c r="CK2666">
        <v>0</v>
      </c>
      <c r="CL2666" t="s">
        <v>161</v>
      </c>
      <c r="CM2666">
        <v>2190</v>
      </c>
      <c r="CN2666" t="s">
        <v>194</v>
      </c>
      <c r="CO2666" t="s">
        <v>210</v>
      </c>
      <c r="CP2666" t="s">
        <v>229</v>
      </c>
      <c r="CQ2666">
        <v>63.5</v>
      </c>
      <c r="CS2666" t="s">
        <v>230</v>
      </c>
      <c r="CT2666" t="s">
        <v>326</v>
      </c>
      <c r="CU2666" t="s">
        <v>249</v>
      </c>
      <c r="CV2666">
        <v>0</v>
      </c>
      <c r="CW2666">
        <v>1</v>
      </c>
      <c r="CY2666" t="s">
        <v>184</v>
      </c>
      <c r="CZ2666" t="s">
        <v>275</v>
      </c>
      <c r="DA2666" t="s">
        <v>275</v>
      </c>
      <c r="DB2666" t="s">
        <v>245</v>
      </c>
      <c r="DC2666" t="s">
        <v>187</v>
      </c>
      <c r="DD2666" t="s">
        <v>313</v>
      </c>
      <c r="DE2666" t="s">
        <v>350</v>
      </c>
      <c r="DF2666">
        <v>1</v>
      </c>
      <c r="DG2666">
        <v>18</v>
      </c>
      <c r="DH2666" t="s">
        <v>214</v>
      </c>
      <c r="DI2666">
        <v>37.4</v>
      </c>
      <c r="DJ2666" t="s">
        <v>189</v>
      </c>
      <c r="DK2666" t="s">
        <v>259</v>
      </c>
      <c r="DL2666" t="s">
        <v>161</v>
      </c>
      <c r="DM2666" t="s">
        <v>191</v>
      </c>
      <c r="DN2666">
        <v>2</v>
      </c>
      <c r="DO2666">
        <v>11</v>
      </c>
      <c r="DP2666" t="s">
        <v>192</v>
      </c>
      <c r="DQ2666" t="s">
        <v>286</v>
      </c>
      <c r="DR2666">
        <v>12</v>
      </c>
      <c r="DT2666">
        <v>220</v>
      </c>
      <c r="DU2666" t="s">
        <v>233</v>
      </c>
      <c r="DV2666">
        <v>86.5</v>
      </c>
      <c r="DX2666" t="s">
        <v>678</v>
      </c>
      <c r="DY2666">
        <v>0</v>
      </c>
      <c r="EA2666">
        <v>4</v>
      </c>
      <c r="EC2666">
        <v>0</v>
      </c>
      <c r="ED2666">
        <v>1</v>
      </c>
      <c r="EE2666" t="s">
        <v>383</v>
      </c>
      <c r="EF2666">
        <v>52</v>
      </c>
      <c r="EG2666" t="s">
        <v>174</v>
      </c>
      <c r="EH2666" t="s">
        <v>174</v>
      </c>
      <c r="EI2666">
        <v>7</v>
      </c>
      <c r="EK2666" t="s">
        <v>174</v>
      </c>
      <c r="EL2666" t="s">
        <v>163</v>
      </c>
      <c r="EM2666">
        <v>2</v>
      </c>
      <c r="EN2666" t="s">
        <v>153</v>
      </c>
      <c r="EO2666" t="s">
        <v>201</v>
      </c>
      <c r="EP2666" t="s">
        <v>249</v>
      </c>
      <c r="EQ2666" t="s">
        <v>228</v>
      </c>
      <c r="ER2666" t="s">
        <v>235</v>
      </c>
    </row>
    <row r="2667" spans="1:148">
      <c r="A2667">
        <v>73</v>
      </c>
      <c r="B2667">
        <v>961131</v>
      </c>
      <c r="D2667">
        <v>1</v>
      </c>
      <c r="E2667" t="s">
        <v>334</v>
      </c>
      <c r="G2667" t="s">
        <v>204</v>
      </c>
      <c r="N2667" t="s">
        <v>192</v>
      </c>
      <c r="O2667">
        <v>0</v>
      </c>
      <c r="P2667" t="s">
        <v>151</v>
      </c>
      <c r="R2667" t="s">
        <v>152</v>
      </c>
      <c r="S2667" t="s">
        <v>177</v>
      </c>
      <c r="U2667">
        <v>0</v>
      </c>
      <c r="X2667" t="s">
        <v>260</v>
      </c>
      <c r="Y2667" t="s">
        <v>158</v>
      </c>
      <c r="Z2667" t="s">
        <v>156</v>
      </c>
      <c r="AA2667" t="s">
        <v>158</v>
      </c>
      <c r="AD2667" t="s">
        <v>159</v>
      </c>
      <c r="AH2667">
        <v>0</v>
      </c>
      <c r="AI2667" t="s">
        <v>253</v>
      </c>
      <c r="AJ2667">
        <v>9</v>
      </c>
      <c r="AK2667" t="s">
        <v>204</v>
      </c>
      <c r="AL2667" t="s">
        <v>152</v>
      </c>
      <c r="AM2667" t="s">
        <v>305</v>
      </c>
      <c r="AQ2667" t="s">
        <v>152</v>
      </c>
      <c r="AR2667" t="s">
        <v>254</v>
      </c>
      <c r="AS2667">
        <v>1</v>
      </c>
      <c r="AU2667" t="s">
        <v>167</v>
      </c>
      <c r="AY2667" t="s">
        <v>205</v>
      </c>
      <c r="BA2667" t="s">
        <v>178</v>
      </c>
      <c r="BF2667">
        <v>1131</v>
      </c>
      <c r="BG2667" t="s">
        <v>328</v>
      </c>
      <c r="BH2667">
        <v>21</v>
      </c>
      <c r="BI2667">
        <v>6270</v>
      </c>
      <c r="BJ2667" t="s">
        <v>207</v>
      </c>
      <c r="BL2667" t="s">
        <v>200</v>
      </c>
      <c r="BQ2667" t="s">
        <v>173</v>
      </c>
      <c r="BS2667" t="s">
        <v>161</v>
      </c>
      <c r="BW2667" t="s">
        <v>177</v>
      </c>
      <c r="CC2667" t="s">
        <v>177</v>
      </c>
      <c r="CE2667" t="s">
        <v>176</v>
      </c>
      <c r="CI2667" t="s">
        <v>193</v>
      </c>
      <c r="CM2667">
        <v>6110</v>
      </c>
      <c r="CN2667" t="s">
        <v>179</v>
      </c>
      <c r="CP2667" t="s">
        <v>255</v>
      </c>
      <c r="CQ2667">
        <v>37.299999999999997</v>
      </c>
      <c r="CR2667" t="s">
        <v>211</v>
      </c>
      <c r="CT2667" t="s">
        <v>182</v>
      </c>
      <c r="CV2667">
        <v>0</v>
      </c>
      <c r="CY2667" t="s">
        <v>184</v>
      </c>
      <c r="CZ2667" t="s">
        <v>275</v>
      </c>
      <c r="DA2667" t="s">
        <v>275</v>
      </c>
      <c r="DB2667" t="s">
        <v>186</v>
      </c>
      <c r="DC2667" t="s">
        <v>365</v>
      </c>
      <c r="DG2667">
        <v>25</v>
      </c>
      <c r="DH2667" t="s">
        <v>211</v>
      </c>
      <c r="DI2667">
        <v>31.4</v>
      </c>
      <c r="DJ2667" t="s">
        <v>215</v>
      </c>
      <c r="DK2667" t="s">
        <v>190</v>
      </c>
      <c r="DN2667">
        <v>6</v>
      </c>
      <c r="DO2667">
        <v>1</v>
      </c>
      <c r="DP2667" t="s">
        <v>192</v>
      </c>
      <c r="DY2667">
        <v>0</v>
      </c>
      <c r="DZ2667" t="s">
        <v>216</v>
      </c>
      <c r="EA2667">
        <v>3</v>
      </c>
      <c r="EB2667" t="s">
        <v>194</v>
      </c>
      <c r="ED2667">
        <v>5</v>
      </c>
      <c r="EE2667" t="s">
        <v>386</v>
      </c>
      <c r="EF2667">
        <v>0</v>
      </c>
      <c r="EI2667">
        <v>4</v>
      </c>
      <c r="EJ2667" t="s">
        <v>196</v>
      </c>
      <c r="EO2667" t="s">
        <v>678</v>
      </c>
      <c r="ER2667" t="s">
        <v>235</v>
      </c>
    </row>
    <row r="2668" spans="1:148">
      <c r="A2668">
        <v>73</v>
      </c>
      <c r="B2668">
        <v>961551</v>
      </c>
      <c r="C2668" t="s">
        <v>217</v>
      </c>
      <c r="D2668">
        <v>3</v>
      </c>
      <c r="E2668" t="s">
        <v>149</v>
      </c>
      <c r="F2668">
        <v>19</v>
      </c>
      <c r="H2668" t="s">
        <v>220</v>
      </c>
      <c r="I2668" t="s">
        <v>220</v>
      </c>
      <c r="J2668" t="s">
        <v>220</v>
      </c>
      <c r="K2668" t="s">
        <v>220</v>
      </c>
      <c r="L2668" t="s">
        <v>164</v>
      </c>
      <c r="M2668">
        <v>7</v>
      </c>
      <c r="N2668" t="s">
        <v>252</v>
      </c>
      <c r="O2668">
        <v>0</v>
      </c>
      <c r="P2668" t="s">
        <v>151</v>
      </c>
      <c r="R2668" t="s">
        <v>152</v>
      </c>
      <c r="T2668" t="s">
        <v>228</v>
      </c>
      <c r="V2668" t="s">
        <v>174</v>
      </c>
      <c r="W2668" t="s">
        <v>154</v>
      </c>
      <c r="X2668" t="s">
        <v>201</v>
      </c>
      <c r="Y2668" t="s">
        <v>156</v>
      </c>
      <c r="Z2668" t="s">
        <v>156</v>
      </c>
      <c r="AA2668" t="s">
        <v>157</v>
      </c>
      <c r="AB2668">
        <v>7</v>
      </c>
      <c r="AD2668" t="s">
        <v>286</v>
      </c>
      <c r="AE2668" t="s">
        <v>160</v>
      </c>
      <c r="AG2668" t="s">
        <v>161</v>
      </c>
      <c r="AH2668">
        <v>3</v>
      </c>
      <c r="AJ2668">
        <v>10</v>
      </c>
      <c r="AL2668" t="s">
        <v>152</v>
      </c>
      <c r="AM2668" t="s">
        <v>162</v>
      </c>
      <c r="AN2668" t="s">
        <v>367</v>
      </c>
      <c r="AP2668" t="s">
        <v>165</v>
      </c>
      <c r="AQ2668" t="s">
        <v>152</v>
      </c>
      <c r="AR2668" t="s">
        <v>254</v>
      </c>
      <c r="AS2668">
        <v>1</v>
      </c>
      <c r="AU2668" t="s">
        <v>167</v>
      </c>
      <c r="AW2668">
        <v>4</v>
      </c>
      <c r="AY2668" t="s">
        <v>168</v>
      </c>
      <c r="AZ2668" t="s">
        <v>295</v>
      </c>
      <c r="BA2668" t="s">
        <v>178</v>
      </c>
      <c r="BC2668" t="s">
        <v>228</v>
      </c>
      <c r="BF2668">
        <v>1551</v>
      </c>
      <c r="BG2668" t="s">
        <v>342</v>
      </c>
      <c r="BH2668">
        <v>851</v>
      </c>
      <c r="BI2668">
        <v>5702</v>
      </c>
      <c r="BJ2668" t="s">
        <v>207</v>
      </c>
      <c r="BM2668">
        <v>2</v>
      </c>
      <c r="BN2668">
        <v>6</v>
      </c>
      <c r="BO2668">
        <v>5319</v>
      </c>
      <c r="BQ2668" t="s">
        <v>424</v>
      </c>
      <c r="BR2668">
        <v>25.4</v>
      </c>
      <c r="BS2668" t="s">
        <v>152</v>
      </c>
      <c r="BU2668" t="s">
        <v>174</v>
      </c>
      <c r="BV2668" t="s">
        <v>174</v>
      </c>
      <c r="BW2668" t="s">
        <v>177</v>
      </c>
      <c r="BX2668" t="s">
        <v>175</v>
      </c>
      <c r="BZ2668" t="s">
        <v>176</v>
      </c>
      <c r="CA2668" t="s">
        <v>175</v>
      </c>
      <c r="CC2668" t="s">
        <v>176</v>
      </c>
      <c r="CD2668" t="s">
        <v>176</v>
      </c>
      <c r="CE2668" t="s">
        <v>176</v>
      </c>
      <c r="CG2668" t="s">
        <v>154</v>
      </c>
      <c r="CH2668" t="s">
        <v>174</v>
      </c>
      <c r="CI2668" t="s">
        <v>193</v>
      </c>
      <c r="CK2668">
        <v>1</v>
      </c>
      <c r="CM2668">
        <v>9852</v>
      </c>
      <c r="CN2668" t="s">
        <v>179</v>
      </c>
      <c r="CO2668" t="s">
        <v>282</v>
      </c>
      <c r="CP2668" t="s">
        <v>229</v>
      </c>
      <c r="CQ2668">
        <v>31.5</v>
      </c>
      <c r="CS2668" t="s">
        <v>297</v>
      </c>
      <c r="CT2668" t="s">
        <v>326</v>
      </c>
      <c r="CV2668">
        <v>0</v>
      </c>
      <c r="CW2668">
        <v>6</v>
      </c>
      <c r="CX2668" t="s">
        <v>243</v>
      </c>
      <c r="CY2668" t="s">
        <v>274</v>
      </c>
      <c r="CZ2668" t="s">
        <v>244</v>
      </c>
      <c r="DA2668" t="s">
        <v>244</v>
      </c>
      <c r="DB2668" t="s">
        <v>186</v>
      </c>
      <c r="DC2668" t="s">
        <v>283</v>
      </c>
      <c r="DE2668" t="s">
        <v>314</v>
      </c>
      <c r="DG2668">
        <v>44</v>
      </c>
      <c r="DH2668" t="s">
        <v>211</v>
      </c>
      <c r="DI2668">
        <v>26.4</v>
      </c>
      <c r="DJ2668" t="s">
        <v>189</v>
      </c>
      <c r="DL2668" t="s">
        <v>161</v>
      </c>
      <c r="DM2668" t="s">
        <v>191</v>
      </c>
      <c r="DN2668">
        <v>7</v>
      </c>
      <c r="DO2668">
        <v>396</v>
      </c>
      <c r="DP2668" t="s">
        <v>192</v>
      </c>
      <c r="DY2668">
        <v>0</v>
      </c>
      <c r="DZ2668" t="s">
        <v>170</v>
      </c>
      <c r="EA2668">
        <v>7</v>
      </c>
      <c r="EB2668" t="s">
        <v>194</v>
      </c>
      <c r="EC2668">
        <v>0</v>
      </c>
      <c r="ED2668">
        <v>2</v>
      </c>
      <c r="EE2668" t="s">
        <v>383</v>
      </c>
      <c r="EF2668">
        <v>16</v>
      </c>
      <c r="EG2668" t="s">
        <v>154</v>
      </c>
      <c r="EH2668" t="s">
        <v>174</v>
      </c>
      <c r="EI2668">
        <v>5</v>
      </c>
      <c r="EJ2668" t="s">
        <v>196</v>
      </c>
      <c r="EK2668" t="s">
        <v>174</v>
      </c>
      <c r="EO2668" t="s">
        <v>678</v>
      </c>
      <c r="EQ2668" t="s">
        <v>153</v>
      </c>
      <c r="ER2668" t="s">
        <v>198</v>
      </c>
    </row>
    <row r="2669" spans="1:148">
      <c r="A2669">
        <v>73</v>
      </c>
      <c r="B2669">
        <v>961625</v>
      </c>
      <c r="D2669">
        <v>1</v>
      </c>
      <c r="G2669" t="s">
        <v>262</v>
      </c>
      <c r="N2669" t="s">
        <v>309</v>
      </c>
      <c r="O2669">
        <v>0</v>
      </c>
      <c r="P2669" t="s">
        <v>151</v>
      </c>
      <c r="R2669" t="s">
        <v>152</v>
      </c>
      <c r="S2669" t="s">
        <v>177</v>
      </c>
      <c r="U2669">
        <v>0</v>
      </c>
      <c r="X2669" t="s">
        <v>155</v>
      </c>
      <c r="Z2669" t="s">
        <v>157</v>
      </c>
      <c r="AA2669" t="s">
        <v>156</v>
      </c>
      <c r="AC2669" t="s">
        <v>272</v>
      </c>
      <c r="AD2669" t="s">
        <v>286</v>
      </c>
      <c r="AH2669">
        <v>0</v>
      </c>
      <c r="AI2669" t="s">
        <v>273</v>
      </c>
      <c r="AJ2669">
        <v>14</v>
      </c>
      <c r="AK2669" t="s">
        <v>262</v>
      </c>
      <c r="AL2669" t="s">
        <v>152</v>
      </c>
      <c r="AM2669" t="s">
        <v>305</v>
      </c>
      <c r="AQ2669" t="s">
        <v>152</v>
      </c>
      <c r="AR2669" t="s">
        <v>166</v>
      </c>
      <c r="AS2669">
        <v>1</v>
      </c>
      <c r="AT2669" t="s">
        <v>200</v>
      </c>
      <c r="AU2669" t="s">
        <v>167</v>
      </c>
      <c r="AY2669" t="s">
        <v>168</v>
      </c>
      <c r="BA2669" t="s">
        <v>196</v>
      </c>
      <c r="BB2669" t="s">
        <v>262</v>
      </c>
      <c r="BF2669">
        <v>1625</v>
      </c>
      <c r="BG2669" t="s">
        <v>350</v>
      </c>
      <c r="BH2669">
        <v>641</v>
      </c>
      <c r="BI2669">
        <v>3319</v>
      </c>
      <c r="BJ2669" t="s">
        <v>207</v>
      </c>
      <c r="BL2669" t="s">
        <v>209</v>
      </c>
      <c r="BN2669">
        <v>14</v>
      </c>
      <c r="BQ2669" t="s">
        <v>380</v>
      </c>
      <c r="BS2669" t="s">
        <v>161</v>
      </c>
      <c r="BY2669" t="s">
        <v>177</v>
      </c>
      <c r="CB2669" t="s">
        <v>175</v>
      </c>
      <c r="CF2669" t="s">
        <v>175</v>
      </c>
      <c r="CI2669" t="s">
        <v>178</v>
      </c>
      <c r="CM2669">
        <v>6110</v>
      </c>
      <c r="CN2669" t="s">
        <v>179</v>
      </c>
      <c r="CP2669" t="s">
        <v>324</v>
      </c>
      <c r="CQ2669">
        <v>37.299999999999997</v>
      </c>
      <c r="CR2669" t="s">
        <v>266</v>
      </c>
      <c r="CS2669" t="s">
        <v>269</v>
      </c>
      <c r="CT2669" t="s">
        <v>182</v>
      </c>
      <c r="CV2669">
        <v>0</v>
      </c>
      <c r="CY2669" t="s">
        <v>184</v>
      </c>
      <c r="CZ2669" t="s">
        <v>244</v>
      </c>
      <c r="DA2669" t="s">
        <v>244</v>
      </c>
      <c r="DB2669" t="s">
        <v>186</v>
      </c>
      <c r="DC2669" t="s">
        <v>365</v>
      </c>
      <c r="DG2669">
        <v>46</v>
      </c>
      <c r="DH2669" t="s">
        <v>188</v>
      </c>
      <c r="DI2669">
        <v>38</v>
      </c>
      <c r="DJ2669" t="s">
        <v>189</v>
      </c>
      <c r="DN2669">
        <v>2</v>
      </c>
      <c r="DO2669">
        <v>66</v>
      </c>
      <c r="DP2669" t="s">
        <v>192</v>
      </c>
      <c r="DY2669">
        <v>0</v>
      </c>
      <c r="DZ2669" t="s">
        <v>216</v>
      </c>
      <c r="EA2669">
        <v>5</v>
      </c>
      <c r="EB2669" t="s">
        <v>194</v>
      </c>
      <c r="ED2669">
        <v>5</v>
      </c>
      <c r="EE2669" t="s">
        <v>383</v>
      </c>
      <c r="EF2669">
        <v>0</v>
      </c>
      <c r="EI2669">
        <v>6</v>
      </c>
      <c r="EJ2669" t="s">
        <v>193</v>
      </c>
      <c r="EO2669" t="s">
        <v>678</v>
      </c>
      <c r="ER2669" t="s">
        <v>293</v>
      </c>
    </row>
    <row r="2670" spans="1:148">
      <c r="A2670">
        <v>73</v>
      </c>
      <c r="B2670">
        <v>962016</v>
      </c>
      <c r="D2670">
        <v>2</v>
      </c>
      <c r="F2670">
        <v>21</v>
      </c>
      <c r="G2670" t="s">
        <v>204</v>
      </c>
      <c r="N2670" t="s">
        <v>311</v>
      </c>
      <c r="O2670">
        <v>0</v>
      </c>
      <c r="P2670" t="s">
        <v>151</v>
      </c>
      <c r="R2670" t="s">
        <v>152</v>
      </c>
      <c r="S2670" t="s">
        <v>209</v>
      </c>
      <c r="U2670">
        <v>3</v>
      </c>
      <c r="X2670" t="s">
        <v>155</v>
      </c>
      <c r="Z2670" t="s">
        <v>156</v>
      </c>
      <c r="AA2670" t="s">
        <v>156</v>
      </c>
      <c r="AD2670" t="s">
        <v>286</v>
      </c>
      <c r="AG2670" t="s">
        <v>161</v>
      </c>
      <c r="AH2670">
        <v>0</v>
      </c>
      <c r="AI2670" t="s">
        <v>203</v>
      </c>
      <c r="AJ2670">
        <v>12</v>
      </c>
      <c r="AM2670" t="s">
        <v>305</v>
      </c>
      <c r="AR2670" t="s">
        <v>166</v>
      </c>
      <c r="AS2670">
        <v>1</v>
      </c>
      <c r="AT2670" t="s">
        <v>209</v>
      </c>
      <c r="AU2670" t="s">
        <v>167</v>
      </c>
      <c r="AX2670" t="s">
        <v>263</v>
      </c>
      <c r="AY2670" t="s">
        <v>263</v>
      </c>
      <c r="BA2670" t="s">
        <v>193</v>
      </c>
      <c r="BB2670" t="s">
        <v>204</v>
      </c>
      <c r="BF2670">
        <v>2016</v>
      </c>
      <c r="BG2670" t="s">
        <v>320</v>
      </c>
      <c r="BH2670">
        <v>990</v>
      </c>
      <c r="BJ2670" t="s">
        <v>207</v>
      </c>
      <c r="BL2670" t="s">
        <v>209</v>
      </c>
      <c r="BQ2670" t="s">
        <v>312</v>
      </c>
      <c r="BY2670" t="s">
        <v>176</v>
      </c>
      <c r="CB2670" t="s">
        <v>176</v>
      </c>
      <c r="CE2670" t="s">
        <v>175</v>
      </c>
      <c r="CF2670" t="s">
        <v>175</v>
      </c>
      <c r="CI2670" t="s">
        <v>170</v>
      </c>
      <c r="CM2670">
        <v>8340</v>
      </c>
      <c r="CN2670" t="s">
        <v>265</v>
      </c>
      <c r="CP2670" t="s">
        <v>229</v>
      </c>
      <c r="CQ2670">
        <v>27.7</v>
      </c>
      <c r="CR2670" t="s">
        <v>300</v>
      </c>
      <c r="CS2670" t="s">
        <v>256</v>
      </c>
      <c r="CT2670" t="s">
        <v>182</v>
      </c>
      <c r="CU2670" t="s">
        <v>183</v>
      </c>
      <c r="CV2670">
        <v>0</v>
      </c>
      <c r="CY2670" t="s">
        <v>184</v>
      </c>
      <c r="CZ2670" t="s">
        <v>267</v>
      </c>
      <c r="DA2670" t="s">
        <v>267</v>
      </c>
      <c r="DB2670" t="s">
        <v>245</v>
      </c>
      <c r="DC2670" t="s">
        <v>365</v>
      </c>
      <c r="DG2670">
        <v>62</v>
      </c>
      <c r="DH2670" t="s">
        <v>188</v>
      </c>
      <c r="DJ2670" t="s">
        <v>189</v>
      </c>
      <c r="DK2670" t="s">
        <v>190</v>
      </c>
      <c r="DN2670">
        <v>11</v>
      </c>
      <c r="DO2670">
        <v>99</v>
      </c>
      <c r="DP2670" t="s">
        <v>192</v>
      </c>
      <c r="DQ2670" t="s">
        <v>286</v>
      </c>
      <c r="DR2670">
        <v>12</v>
      </c>
      <c r="DT2670">
        <v>2190</v>
      </c>
      <c r="DV2670">
        <v>63.5</v>
      </c>
      <c r="DX2670" t="s">
        <v>678</v>
      </c>
      <c r="DY2670">
        <v>0</v>
      </c>
      <c r="DZ2670" t="s">
        <v>196</v>
      </c>
      <c r="EA2670">
        <v>3</v>
      </c>
      <c r="EB2670" t="s">
        <v>194</v>
      </c>
      <c r="EC2670">
        <v>0</v>
      </c>
      <c r="ED2670">
        <v>5</v>
      </c>
      <c r="EE2670" t="s">
        <v>383</v>
      </c>
      <c r="EF2670">
        <v>0</v>
      </c>
      <c r="EI2670">
        <v>4</v>
      </c>
      <c r="EJ2670" t="s">
        <v>178</v>
      </c>
      <c r="EO2670" t="s">
        <v>257</v>
      </c>
      <c r="ER2670" t="s">
        <v>235</v>
      </c>
    </row>
    <row r="2671" spans="1:148">
      <c r="A2671">
        <v>73</v>
      </c>
      <c r="B2671">
        <v>962133</v>
      </c>
      <c r="C2671" t="s">
        <v>217</v>
      </c>
      <c r="D2671">
        <v>2</v>
      </c>
      <c r="E2671" t="s">
        <v>251</v>
      </c>
      <c r="F2671">
        <v>21</v>
      </c>
      <c r="H2671" t="s">
        <v>218</v>
      </c>
      <c r="I2671" t="s">
        <v>220</v>
      </c>
      <c r="J2671" t="s">
        <v>220</v>
      </c>
      <c r="K2671" t="s">
        <v>220</v>
      </c>
      <c r="L2671" t="s">
        <v>221</v>
      </c>
      <c r="M2671">
        <v>0</v>
      </c>
      <c r="N2671" t="s">
        <v>303</v>
      </c>
      <c r="O2671">
        <v>0</v>
      </c>
      <c r="P2671" t="s">
        <v>240</v>
      </c>
      <c r="R2671" t="s">
        <v>161</v>
      </c>
      <c r="T2671" t="s">
        <v>153</v>
      </c>
      <c r="U2671">
        <v>2</v>
      </c>
      <c r="V2671" t="s">
        <v>174</v>
      </c>
      <c r="W2671" t="s">
        <v>154</v>
      </c>
      <c r="X2671" t="s">
        <v>155</v>
      </c>
      <c r="AB2671">
        <v>7</v>
      </c>
      <c r="AD2671" t="s">
        <v>286</v>
      </c>
      <c r="AE2671" t="s">
        <v>224</v>
      </c>
      <c r="AG2671" t="s">
        <v>161</v>
      </c>
      <c r="AH2671">
        <v>2</v>
      </c>
      <c r="AJ2671">
        <v>12</v>
      </c>
      <c r="AL2671" t="s">
        <v>152</v>
      </c>
      <c r="AM2671" t="s">
        <v>305</v>
      </c>
      <c r="AN2671" t="s">
        <v>241</v>
      </c>
      <c r="AO2671" t="s">
        <v>242</v>
      </c>
      <c r="AP2671" t="s">
        <v>165</v>
      </c>
      <c r="AQ2671" t="s">
        <v>152</v>
      </c>
      <c r="AR2671" t="s">
        <v>254</v>
      </c>
      <c r="AS2671">
        <v>1</v>
      </c>
      <c r="AV2671" t="s">
        <v>259</v>
      </c>
      <c r="AW2671">
        <v>7</v>
      </c>
      <c r="AX2671" t="s">
        <v>263</v>
      </c>
      <c r="AY2671" t="s">
        <v>263</v>
      </c>
      <c r="AZ2671" t="s">
        <v>169</v>
      </c>
      <c r="BC2671" t="s">
        <v>153</v>
      </c>
      <c r="BD2671" t="s">
        <v>249</v>
      </c>
      <c r="BF2671">
        <v>2133</v>
      </c>
      <c r="BG2671" t="s">
        <v>206</v>
      </c>
      <c r="BH2671">
        <v>31</v>
      </c>
      <c r="BI2671">
        <v>6410</v>
      </c>
      <c r="BJ2671" t="s">
        <v>207</v>
      </c>
      <c r="BM2671">
        <v>0</v>
      </c>
      <c r="BP2671" t="s">
        <v>153</v>
      </c>
      <c r="BQ2671" t="s">
        <v>312</v>
      </c>
      <c r="BS2671" t="s">
        <v>161</v>
      </c>
      <c r="BT2671" t="s">
        <v>228</v>
      </c>
      <c r="BU2671" t="s">
        <v>174</v>
      </c>
      <c r="BV2671" t="s">
        <v>174</v>
      </c>
      <c r="BW2671" t="s">
        <v>177</v>
      </c>
      <c r="BX2671" t="s">
        <v>175</v>
      </c>
      <c r="BZ2671" t="s">
        <v>177</v>
      </c>
      <c r="CA2671" t="s">
        <v>175</v>
      </c>
      <c r="CC2671" t="s">
        <v>177</v>
      </c>
      <c r="CD2671" t="s">
        <v>175</v>
      </c>
      <c r="CE2671" t="s">
        <v>175</v>
      </c>
      <c r="CG2671" t="s">
        <v>154</v>
      </c>
      <c r="CH2671" t="s">
        <v>154</v>
      </c>
      <c r="CK2671">
        <v>0</v>
      </c>
      <c r="CL2671" t="s">
        <v>152</v>
      </c>
      <c r="CM2671">
        <v>7119</v>
      </c>
      <c r="CN2671" t="s">
        <v>265</v>
      </c>
      <c r="CO2671" t="s">
        <v>282</v>
      </c>
      <c r="CP2671" t="s">
        <v>180</v>
      </c>
      <c r="CQ2671">
        <v>36.4</v>
      </c>
      <c r="CS2671" t="s">
        <v>230</v>
      </c>
      <c r="CT2671" t="s">
        <v>182</v>
      </c>
      <c r="CU2671" t="s">
        <v>249</v>
      </c>
      <c r="CV2671">
        <v>0</v>
      </c>
      <c r="CW2671">
        <v>0</v>
      </c>
      <c r="CX2671" t="s">
        <v>163</v>
      </c>
      <c r="CY2671" t="s">
        <v>184</v>
      </c>
      <c r="CZ2671" t="s">
        <v>292</v>
      </c>
      <c r="DA2671" t="s">
        <v>292</v>
      </c>
      <c r="DB2671" t="s">
        <v>186</v>
      </c>
      <c r="DC2671" t="s">
        <v>365</v>
      </c>
      <c r="DE2671" t="s">
        <v>206</v>
      </c>
      <c r="DF2671">
        <v>0</v>
      </c>
      <c r="DG2671">
        <v>66</v>
      </c>
      <c r="DH2671" t="s">
        <v>188</v>
      </c>
      <c r="DI2671">
        <v>32.799999999999997</v>
      </c>
      <c r="DJ2671" t="s">
        <v>215</v>
      </c>
      <c r="DK2671" t="s">
        <v>190</v>
      </c>
      <c r="DL2671" t="s">
        <v>161</v>
      </c>
      <c r="DM2671" t="s">
        <v>191</v>
      </c>
      <c r="DN2671">
        <v>5</v>
      </c>
      <c r="DO2671">
        <v>2</v>
      </c>
      <c r="DP2671" t="s">
        <v>192</v>
      </c>
      <c r="DQ2671" t="s">
        <v>286</v>
      </c>
      <c r="DR2671">
        <v>12</v>
      </c>
      <c r="DT2671">
        <v>3700</v>
      </c>
      <c r="DU2671" t="s">
        <v>233</v>
      </c>
      <c r="DV2671">
        <v>36.200000000000003</v>
      </c>
      <c r="DX2671" t="s">
        <v>234</v>
      </c>
      <c r="DY2671">
        <v>0</v>
      </c>
      <c r="EA2671">
        <v>2</v>
      </c>
      <c r="EC2671">
        <v>0</v>
      </c>
      <c r="ED2671">
        <v>1</v>
      </c>
      <c r="EE2671" t="s">
        <v>383</v>
      </c>
      <c r="EF2671">
        <v>10</v>
      </c>
      <c r="EG2671" t="s">
        <v>174</v>
      </c>
      <c r="EH2671" t="s">
        <v>174</v>
      </c>
      <c r="EI2671">
        <v>6</v>
      </c>
      <c r="EK2671" t="s">
        <v>174</v>
      </c>
      <c r="EM2671">
        <v>3</v>
      </c>
      <c r="EN2671" t="s">
        <v>153</v>
      </c>
      <c r="EO2671" t="s">
        <v>678</v>
      </c>
      <c r="EP2671" t="s">
        <v>249</v>
      </c>
      <c r="EQ2671" t="s">
        <v>228</v>
      </c>
      <c r="ER2671" t="s">
        <v>279</v>
      </c>
    </row>
    <row r="2672" spans="1:148">
      <c r="A2672">
        <v>73</v>
      </c>
      <c r="B2672">
        <v>962239</v>
      </c>
      <c r="D2672">
        <v>1</v>
      </c>
      <c r="N2672" t="s">
        <v>322</v>
      </c>
      <c r="O2672">
        <v>0</v>
      </c>
      <c r="P2672" t="s">
        <v>223</v>
      </c>
      <c r="R2672" t="s">
        <v>152</v>
      </c>
      <c r="S2672" t="s">
        <v>200</v>
      </c>
      <c r="U2672">
        <v>0</v>
      </c>
      <c r="X2672" t="s">
        <v>201</v>
      </c>
      <c r="Y2672" t="s">
        <v>156</v>
      </c>
      <c r="Z2672" t="s">
        <v>156</v>
      </c>
      <c r="AA2672" t="s">
        <v>156</v>
      </c>
      <c r="AC2672" t="s">
        <v>272</v>
      </c>
      <c r="AD2672" t="s">
        <v>286</v>
      </c>
      <c r="AH2672">
        <v>0</v>
      </c>
      <c r="AI2672" t="s">
        <v>203</v>
      </c>
      <c r="AJ2672">
        <v>12</v>
      </c>
      <c r="AK2672" t="s">
        <v>204</v>
      </c>
      <c r="AL2672" t="s">
        <v>152</v>
      </c>
      <c r="AM2672" t="s">
        <v>305</v>
      </c>
      <c r="AR2672" t="s">
        <v>166</v>
      </c>
      <c r="AS2672">
        <v>1</v>
      </c>
      <c r="AT2672" t="s">
        <v>200</v>
      </c>
      <c r="AU2672" t="s">
        <v>167</v>
      </c>
      <c r="AV2672" t="s">
        <v>190</v>
      </c>
      <c r="AY2672" t="s">
        <v>168</v>
      </c>
      <c r="AZ2672" t="s">
        <v>295</v>
      </c>
      <c r="BA2672" t="s">
        <v>196</v>
      </c>
      <c r="BD2672" t="s">
        <v>227</v>
      </c>
      <c r="BF2672">
        <v>2239</v>
      </c>
      <c r="BG2672" t="s">
        <v>350</v>
      </c>
      <c r="BH2672">
        <v>241</v>
      </c>
      <c r="BI2672">
        <v>9714</v>
      </c>
      <c r="BJ2672" t="s">
        <v>207</v>
      </c>
      <c r="BL2672" t="s">
        <v>177</v>
      </c>
      <c r="BQ2672" t="s">
        <v>173</v>
      </c>
      <c r="BS2672" t="s">
        <v>161</v>
      </c>
      <c r="BY2672" t="s">
        <v>177</v>
      </c>
      <c r="CB2672" t="s">
        <v>175</v>
      </c>
      <c r="CE2672" t="s">
        <v>177</v>
      </c>
      <c r="CF2672" t="s">
        <v>177</v>
      </c>
      <c r="CI2672" t="s">
        <v>193</v>
      </c>
      <c r="CL2672" t="s">
        <v>152</v>
      </c>
      <c r="CM2672">
        <v>7320</v>
      </c>
      <c r="CN2672" t="s">
        <v>179</v>
      </c>
      <c r="CP2672" t="s">
        <v>229</v>
      </c>
      <c r="CQ2672">
        <v>24.2</v>
      </c>
      <c r="CR2672" t="s">
        <v>266</v>
      </c>
      <c r="CS2672" t="s">
        <v>256</v>
      </c>
      <c r="CV2672">
        <v>0</v>
      </c>
      <c r="CY2672" t="s">
        <v>184</v>
      </c>
      <c r="CZ2672" t="s">
        <v>275</v>
      </c>
      <c r="DA2672" t="s">
        <v>275</v>
      </c>
      <c r="DB2672" t="s">
        <v>245</v>
      </c>
      <c r="DC2672" t="s">
        <v>232</v>
      </c>
      <c r="DG2672">
        <v>71</v>
      </c>
      <c r="DH2672" t="s">
        <v>214</v>
      </c>
      <c r="DI2672">
        <v>22.7</v>
      </c>
      <c r="DJ2672" t="s">
        <v>215</v>
      </c>
      <c r="DN2672">
        <v>6</v>
      </c>
      <c r="DO2672">
        <v>4</v>
      </c>
      <c r="DY2672">
        <v>0</v>
      </c>
      <c r="DZ2672" t="s">
        <v>170</v>
      </c>
      <c r="EB2672" t="s">
        <v>194</v>
      </c>
      <c r="ED2672">
        <v>6</v>
      </c>
      <c r="EE2672" t="s">
        <v>383</v>
      </c>
      <c r="EF2672">
        <v>0</v>
      </c>
      <c r="EJ2672" t="s">
        <v>178</v>
      </c>
      <c r="EO2672" t="s">
        <v>678</v>
      </c>
      <c r="EP2672" t="s">
        <v>227</v>
      </c>
      <c r="ER2672" t="s">
        <v>301</v>
      </c>
    </row>
    <row r="2673" spans="1:148">
      <c r="A2673">
        <v>73</v>
      </c>
      <c r="B2673">
        <v>962250</v>
      </c>
      <c r="D2673">
        <v>2</v>
      </c>
      <c r="E2673" t="s">
        <v>251</v>
      </c>
      <c r="F2673">
        <v>23</v>
      </c>
      <c r="N2673" t="s">
        <v>322</v>
      </c>
      <c r="O2673">
        <v>0</v>
      </c>
      <c r="P2673" t="s">
        <v>240</v>
      </c>
      <c r="R2673" t="s">
        <v>152</v>
      </c>
      <c r="U2673">
        <v>3</v>
      </c>
      <c r="X2673" t="s">
        <v>155</v>
      </c>
      <c r="AC2673" t="s">
        <v>272</v>
      </c>
      <c r="AD2673" t="s">
        <v>465</v>
      </c>
      <c r="AG2673" t="s">
        <v>161</v>
      </c>
      <c r="AH2673">
        <v>0</v>
      </c>
      <c r="AI2673" t="s">
        <v>203</v>
      </c>
      <c r="AJ2673">
        <v>18</v>
      </c>
      <c r="AL2673" t="s">
        <v>152</v>
      </c>
      <c r="AM2673" t="s">
        <v>305</v>
      </c>
      <c r="AQ2673" t="s">
        <v>152</v>
      </c>
      <c r="AR2673" t="s">
        <v>166</v>
      </c>
      <c r="AS2673">
        <v>1</v>
      </c>
      <c r="AV2673" t="s">
        <v>190</v>
      </c>
      <c r="AX2673" t="s">
        <v>263</v>
      </c>
      <c r="AY2673" t="s">
        <v>263</v>
      </c>
      <c r="AZ2673" t="s">
        <v>226</v>
      </c>
      <c r="BD2673" t="s">
        <v>227</v>
      </c>
      <c r="BF2673">
        <v>2250</v>
      </c>
      <c r="BG2673" t="s">
        <v>206</v>
      </c>
      <c r="BH2673">
        <v>842</v>
      </c>
      <c r="BI2673">
        <v>2190</v>
      </c>
      <c r="BJ2673" t="s">
        <v>207</v>
      </c>
      <c r="BL2673" t="s">
        <v>176</v>
      </c>
      <c r="BN2673">
        <v>12</v>
      </c>
      <c r="BQ2673" t="s">
        <v>312</v>
      </c>
      <c r="BS2673" t="s">
        <v>161</v>
      </c>
      <c r="BY2673" t="s">
        <v>176</v>
      </c>
      <c r="CB2673" t="s">
        <v>176</v>
      </c>
      <c r="CE2673" t="s">
        <v>175</v>
      </c>
      <c r="CF2673" t="s">
        <v>177</v>
      </c>
      <c r="CL2673" t="s">
        <v>152</v>
      </c>
      <c r="CM2673">
        <v>9891</v>
      </c>
      <c r="CN2673" t="s">
        <v>179</v>
      </c>
      <c r="CP2673" t="s">
        <v>296</v>
      </c>
      <c r="CQ2673">
        <v>45.8</v>
      </c>
      <c r="CS2673" t="s">
        <v>297</v>
      </c>
      <c r="CT2673" t="s">
        <v>326</v>
      </c>
      <c r="CU2673" t="s">
        <v>227</v>
      </c>
      <c r="CV2673">
        <v>0</v>
      </c>
      <c r="CY2673" t="s">
        <v>184</v>
      </c>
      <c r="CZ2673" t="s">
        <v>275</v>
      </c>
      <c r="DA2673" t="s">
        <v>275</v>
      </c>
      <c r="DB2673" t="s">
        <v>186</v>
      </c>
      <c r="DC2673" t="s">
        <v>283</v>
      </c>
      <c r="DG2673">
        <v>72</v>
      </c>
      <c r="DH2673" t="s">
        <v>214</v>
      </c>
      <c r="DI2673">
        <v>85.1</v>
      </c>
      <c r="DJ2673" t="s">
        <v>215</v>
      </c>
      <c r="DK2673" t="s">
        <v>190</v>
      </c>
      <c r="DN2673">
        <v>1</v>
      </c>
      <c r="DO2673">
        <v>17</v>
      </c>
      <c r="DP2673" t="s">
        <v>401</v>
      </c>
      <c r="DQ2673" t="s">
        <v>286</v>
      </c>
      <c r="DR2673">
        <v>12</v>
      </c>
      <c r="DT2673">
        <v>5300</v>
      </c>
      <c r="DV2673">
        <v>29</v>
      </c>
      <c r="DX2673" t="s">
        <v>678</v>
      </c>
      <c r="DY2673">
        <v>0</v>
      </c>
      <c r="EA2673">
        <v>2</v>
      </c>
      <c r="EC2673">
        <v>0</v>
      </c>
      <c r="ED2673">
        <v>4</v>
      </c>
      <c r="EE2673" t="s">
        <v>383</v>
      </c>
      <c r="EF2673">
        <v>0</v>
      </c>
      <c r="EI2673">
        <v>9</v>
      </c>
      <c r="EO2673" t="s">
        <v>678</v>
      </c>
      <c r="EP2673" t="s">
        <v>227</v>
      </c>
      <c r="ER2673" t="s">
        <v>250</v>
      </c>
    </row>
    <row r="2674" spans="1:148">
      <c r="A2674">
        <v>73</v>
      </c>
      <c r="B2674">
        <v>962311</v>
      </c>
      <c r="C2674" t="s">
        <v>217</v>
      </c>
      <c r="D2674">
        <v>2</v>
      </c>
      <c r="E2674" t="s">
        <v>149</v>
      </c>
      <c r="F2674">
        <v>27</v>
      </c>
      <c r="H2674" t="s">
        <v>237</v>
      </c>
      <c r="I2674" t="s">
        <v>220</v>
      </c>
      <c r="J2674" t="s">
        <v>219</v>
      </c>
      <c r="K2674" t="s">
        <v>219</v>
      </c>
      <c r="L2674" t="s">
        <v>238</v>
      </c>
      <c r="M2674">
        <v>1</v>
      </c>
      <c r="N2674" t="s">
        <v>239</v>
      </c>
      <c r="O2674">
        <v>0</v>
      </c>
      <c r="P2674" t="s">
        <v>151</v>
      </c>
      <c r="Q2674" t="s">
        <v>163</v>
      </c>
      <c r="R2674" t="s">
        <v>152</v>
      </c>
      <c r="T2674" t="s">
        <v>171</v>
      </c>
      <c r="U2674">
        <v>3</v>
      </c>
      <c r="W2674" t="s">
        <v>154</v>
      </c>
      <c r="X2674" t="s">
        <v>201</v>
      </c>
      <c r="Y2674" t="s">
        <v>156</v>
      </c>
      <c r="Z2674" t="s">
        <v>156</v>
      </c>
      <c r="AA2674" t="s">
        <v>156</v>
      </c>
      <c r="AB2674">
        <v>7</v>
      </c>
      <c r="AD2674" t="s">
        <v>286</v>
      </c>
      <c r="AF2674" t="s">
        <v>163</v>
      </c>
      <c r="AG2674" t="s">
        <v>161</v>
      </c>
      <c r="AH2674">
        <v>1</v>
      </c>
      <c r="AJ2674">
        <v>12</v>
      </c>
      <c r="AM2674" t="s">
        <v>305</v>
      </c>
      <c r="AN2674" t="s">
        <v>163</v>
      </c>
      <c r="AO2674" t="s">
        <v>164</v>
      </c>
      <c r="AP2674" t="s">
        <v>165</v>
      </c>
      <c r="AQ2674" t="s">
        <v>152</v>
      </c>
      <c r="AR2674" t="s">
        <v>166</v>
      </c>
      <c r="AS2674">
        <v>1</v>
      </c>
      <c r="AU2674" t="s">
        <v>167</v>
      </c>
      <c r="AW2674">
        <v>7</v>
      </c>
      <c r="AX2674" t="s">
        <v>263</v>
      </c>
      <c r="AY2674" t="s">
        <v>168</v>
      </c>
      <c r="AZ2674" t="s">
        <v>295</v>
      </c>
      <c r="BA2674" t="s">
        <v>170</v>
      </c>
      <c r="BC2674" t="s">
        <v>228</v>
      </c>
      <c r="BE2674">
        <v>28</v>
      </c>
      <c r="BF2674">
        <v>2311</v>
      </c>
      <c r="BG2674" t="s">
        <v>206</v>
      </c>
      <c r="BH2674">
        <v>172</v>
      </c>
      <c r="BI2674">
        <v>9220</v>
      </c>
      <c r="BJ2674" t="s">
        <v>207</v>
      </c>
      <c r="BK2674" t="s">
        <v>205</v>
      </c>
      <c r="BM2674">
        <v>0</v>
      </c>
      <c r="BN2674">
        <v>8</v>
      </c>
      <c r="BP2674" t="s">
        <v>153</v>
      </c>
      <c r="BQ2674" t="s">
        <v>312</v>
      </c>
      <c r="BS2674" t="s">
        <v>161</v>
      </c>
      <c r="BT2674" t="s">
        <v>228</v>
      </c>
      <c r="BY2674" t="s">
        <v>175</v>
      </c>
      <c r="CB2674" t="s">
        <v>175</v>
      </c>
      <c r="CE2674" t="s">
        <v>175</v>
      </c>
      <c r="CF2674" t="s">
        <v>175</v>
      </c>
      <c r="CG2674" t="s">
        <v>154</v>
      </c>
      <c r="CH2674" t="s">
        <v>154</v>
      </c>
      <c r="CI2674" t="s">
        <v>216</v>
      </c>
      <c r="CK2674">
        <v>0</v>
      </c>
      <c r="CM2674">
        <v>6110</v>
      </c>
      <c r="CN2674" t="s">
        <v>179</v>
      </c>
      <c r="CO2674" t="s">
        <v>210</v>
      </c>
      <c r="CP2674" t="s">
        <v>324</v>
      </c>
      <c r="CQ2674">
        <v>37.299999999999997</v>
      </c>
      <c r="CS2674" t="s">
        <v>230</v>
      </c>
      <c r="CT2674" t="s">
        <v>326</v>
      </c>
      <c r="CU2674" t="s">
        <v>183</v>
      </c>
      <c r="CV2674">
        <v>0</v>
      </c>
      <c r="CW2674">
        <v>7</v>
      </c>
      <c r="CX2674" t="s">
        <v>163</v>
      </c>
      <c r="CY2674" t="s">
        <v>184</v>
      </c>
      <c r="CZ2674" t="s">
        <v>231</v>
      </c>
      <c r="DA2674" t="s">
        <v>231</v>
      </c>
      <c r="DB2674" t="s">
        <v>186</v>
      </c>
      <c r="DC2674" t="s">
        <v>365</v>
      </c>
      <c r="DE2674" t="s">
        <v>264</v>
      </c>
      <c r="DF2674">
        <v>0</v>
      </c>
      <c r="DG2674">
        <v>74</v>
      </c>
      <c r="DH2674" t="s">
        <v>214</v>
      </c>
      <c r="DI2674">
        <v>36.5</v>
      </c>
      <c r="DJ2674" t="s">
        <v>215</v>
      </c>
      <c r="DK2674" t="s">
        <v>190</v>
      </c>
      <c r="DL2674" t="s">
        <v>161</v>
      </c>
      <c r="DM2674" t="s">
        <v>191</v>
      </c>
      <c r="DN2674">
        <v>2</v>
      </c>
      <c r="DO2674">
        <v>1</v>
      </c>
      <c r="DP2674" t="s">
        <v>192</v>
      </c>
      <c r="DQ2674" t="s">
        <v>286</v>
      </c>
      <c r="DR2674">
        <v>12</v>
      </c>
      <c r="DT2674">
        <v>9714</v>
      </c>
      <c r="DU2674" t="s">
        <v>233</v>
      </c>
      <c r="DV2674">
        <v>22.7</v>
      </c>
      <c r="DX2674" t="s">
        <v>234</v>
      </c>
      <c r="DY2674">
        <v>0</v>
      </c>
      <c r="DZ2674" t="s">
        <v>196</v>
      </c>
      <c r="EA2674">
        <v>4</v>
      </c>
      <c r="EB2674" t="s">
        <v>194</v>
      </c>
      <c r="EC2674">
        <v>0</v>
      </c>
      <c r="ED2674">
        <v>2</v>
      </c>
      <c r="EE2674" t="s">
        <v>383</v>
      </c>
      <c r="EF2674">
        <v>50</v>
      </c>
      <c r="EI2674">
        <v>6</v>
      </c>
      <c r="EJ2674" t="s">
        <v>193</v>
      </c>
      <c r="EK2674" t="s">
        <v>174</v>
      </c>
      <c r="EL2674" t="s">
        <v>163</v>
      </c>
      <c r="EM2674">
        <v>3</v>
      </c>
      <c r="EN2674" t="s">
        <v>153</v>
      </c>
      <c r="EO2674" t="s">
        <v>201</v>
      </c>
      <c r="EQ2674" t="s">
        <v>228</v>
      </c>
      <c r="ER2674" t="s">
        <v>279</v>
      </c>
    </row>
    <row r="2675" spans="1:148">
      <c r="A2675">
        <v>73</v>
      </c>
      <c r="B2675">
        <v>962378</v>
      </c>
      <c r="D2675">
        <v>2</v>
      </c>
      <c r="F2675">
        <v>20</v>
      </c>
      <c r="M2675">
        <v>0</v>
      </c>
      <c r="O2675">
        <v>0</v>
      </c>
      <c r="P2675" t="s">
        <v>151</v>
      </c>
      <c r="R2675" t="s">
        <v>152</v>
      </c>
      <c r="U2675">
        <v>4</v>
      </c>
      <c r="X2675" t="s">
        <v>201</v>
      </c>
      <c r="Z2675" t="s">
        <v>156</v>
      </c>
      <c r="AB2675">
        <v>7</v>
      </c>
      <c r="AD2675" t="s">
        <v>286</v>
      </c>
      <c r="AG2675" t="s">
        <v>161</v>
      </c>
      <c r="AH2675">
        <v>1</v>
      </c>
      <c r="AJ2675">
        <v>12</v>
      </c>
      <c r="AL2675" t="s">
        <v>152</v>
      </c>
      <c r="AM2675" t="s">
        <v>305</v>
      </c>
      <c r="AN2675" t="s">
        <v>241</v>
      </c>
      <c r="AQ2675" t="s">
        <v>152</v>
      </c>
      <c r="AR2675" t="s">
        <v>254</v>
      </c>
      <c r="AS2675">
        <v>1</v>
      </c>
      <c r="AU2675" t="s">
        <v>167</v>
      </c>
      <c r="AW2675">
        <v>7</v>
      </c>
      <c r="AX2675" t="s">
        <v>263</v>
      </c>
      <c r="AY2675" t="s">
        <v>168</v>
      </c>
      <c r="AZ2675" t="s">
        <v>169</v>
      </c>
      <c r="BA2675" t="s">
        <v>178</v>
      </c>
      <c r="BF2675">
        <v>2378</v>
      </c>
      <c r="BH2675">
        <v>641</v>
      </c>
      <c r="BI2675">
        <v>5329</v>
      </c>
      <c r="BJ2675" t="s">
        <v>172</v>
      </c>
      <c r="BM2675">
        <v>0</v>
      </c>
      <c r="BN2675">
        <v>8</v>
      </c>
      <c r="BO2675">
        <v>5319</v>
      </c>
      <c r="BQ2675" t="s">
        <v>312</v>
      </c>
      <c r="BR2675">
        <v>27.5</v>
      </c>
      <c r="BS2675" t="s">
        <v>152</v>
      </c>
      <c r="BW2675" t="s">
        <v>177</v>
      </c>
      <c r="CA2675" t="s">
        <v>176</v>
      </c>
      <c r="CE2675" t="s">
        <v>175</v>
      </c>
      <c r="CG2675" t="s">
        <v>174</v>
      </c>
      <c r="CH2675" t="s">
        <v>174</v>
      </c>
      <c r="CI2675" t="s">
        <v>170</v>
      </c>
      <c r="CK2675">
        <v>1</v>
      </c>
      <c r="CM2675">
        <v>6110</v>
      </c>
      <c r="CN2675" t="s">
        <v>179</v>
      </c>
      <c r="CP2675" t="s">
        <v>180</v>
      </c>
      <c r="CQ2675">
        <v>37.299999999999997</v>
      </c>
      <c r="CS2675" t="s">
        <v>269</v>
      </c>
      <c r="CT2675" t="s">
        <v>326</v>
      </c>
      <c r="CU2675" t="s">
        <v>227</v>
      </c>
      <c r="CV2675">
        <v>0</v>
      </c>
      <c r="CW2675">
        <v>1</v>
      </c>
      <c r="CY2675" t="s">
        <v>184</v>
      </c>
      <c r="CZ2675" t="s">
        <v>231</v>
      </c>
      <c r="DA2675" t="s">
        <v>231</v>
      </c>
      <c r="DB2675" t="s">
        <v>186</v>
      </c>
      <c r="DC2675" t="s">
        <v>232</v>
      </c>
      <c r="DF2675">
        <v>0</v>
      </c>
      <c r="DG2675">
        <v>77</v>
      </c>
      <c r="DH2675" t="s">
        <v>214</v>
      </c>
      <c r="DI2675">
        <v>32.4</v>
      </c>
      <c r="DJ2675" t="s">
        <v>189</v>
      </c>
      <c r="DK2675" t="s">
        <v>190</v>
      </c>
      <c r="DL2675" t="s">
        <v>161</v>
      </c>
      <c r="DN2675">
        <v>5</v>
      </c>
      <c r="DO2675">
        <v>3</v>
      </c>
      <c r="DP2675" t="s">
        <v>192</v>
      </c>
      <c r="DQ2675" t="s">
        <v>286</v>
      </c>
      <c r="DR2675">
        <v>12</v>
      </c>
      <c r="DY2675">
        <v>0</v>
      </c>
      <c r="DZ2675" t="s">
        <v>193</v>
      </c>
      <c r="EA2675">
        <v>2</v>
      </c>
      <c r="EB2675" t="s">
        <v>194</v>
      </c>
      <c r="EC2675">
        <v>0</v>
      </c>
      <c r="ED2675">
        <v>2</v>
      </c>
      <c r="EE2675" t="s">
        <v>383</v>
      </c>
      <c r="EF2675">
        <v>0</v>
      </c>
      <c r="EI2675">
        <v>7</v>
      </c>
      <c r="EJ2675" t="s">
        <v>196</v>
      </c>
      <c r="EK2675" t="s">
        <v>174</v>
      </c>
      <c r="EM2675">
        <v>2</v>
      </c>
      <c r="EO2675" t="s">
        <v>678</v>
      </c>
      <c r="ER2675" t="s">
        <v>250</v>
      </c>
    </row>
    <row r="2676" spans="1:148">
      <c r="A2676">
        <v>73</v>
      </c>
      <c r="B2676">
        <v>962510</v>
      </c>
      <c r="D2676">
        <v>1</v>
      </c>
      <c r="F2676">
        <v>14</v>
      </c>
      <c r="G2676" t="s">
        <v>262</v>
      </c>
      <c r="N2676" t="s">
        <v>252</v>
      </c>
      <c r="O2676">
        <v>0</v>
      </c>
      <c r="P2676" t="s">
        <v>223</v>
      </c>
      <c r="R2676" t="s">
        <v>152</v>
      </c>
      <c r="S2676" t="s">
        <v>209</v>
      </c>
      <c r="U2676">
        <v>3</v>
      </c>
      <c r="X2676" t="s">
        <v>155</v>
      </c>
      <c r="Y2676" t="s">
        <v>156</v>
      </c>
      <c r="Z2676" t="s">
        <v>156</v>
      </c>
      <c r="AA2676" t="s">
        <v>157</v>
      </c>
      <c r="AD2676" t="s">
        <v>159</v>
      </c>
      <c r="AH2676">
        <v>0</v>
      </c>
      <c r="AI2676" t="s">
        <v>379</v>
      </c>
      <c r="AJ2676">
        <v>10</v>
      </c>
      <c r="AK2676" t="s">
        <v>199</v>
      </c>
      <c r="AL2676" t="s">
        <v>152</v>
      </c>
      <c r="AM2676" t="s">
        <v>305</v>
      </c>
      <c r="AR2676" t="s">
        <v>166</v>
      </c>
      <c r="AS2676">
        <v>1</v>
      </c>
      <c r="AT2676" t="s">
        <v>209</v>
      </c>
      <c r="AU2676" t="s">
        <v>167</v>
      </c>
      <c r="AV2676" t="s">
        <v>190</v>
      </c>
      <c r="AY2676" t="s">
        <v>168</v>
      </c>
      <c r="AZ2676" t="s">
        <v>295</v>
      </c>
      <c r="BA2676" t="s">
        <v>193</v>
      </c>
      <c r="BB2676" t="s">
        <v>262</v>
      </c>
      <c r="BD2676" t="s">
        <v>227</v>
      </c>
      <c r="BF2676">
        <v>2510</v>
      </c>
      <c r="BG2676" t="s">
        <v>328</v>
      </c>
      <c r="BH2676">
        <v>831</v>
      </c>
      <c r="BI2676">
        <v>5600</v>
      </c>
      <c r="BJ2676" t="s">
        <v>207</v>
      </c>
      <c r="BL2676" t="s">
        <v>209</v>
      </c>
      <c r="BN2676">
        <v>1</v>
      </c>
      <c r="BO2676">
        <v>5200</v>
      </c>
      <c r="BQ2676" t="s">
        <v>424</v>
      </c>
      <c r="BR2676">
        <v>22.6</v>
      </c>
      <c r="BS2676" t="s">
        <v>152</v>
      </c>
      <c r="BY2676" t="s">
        <v>175</v>
      </c>
      <c r="CB2676" t="s">
        <v>175</v>
      </c>
      <c r="CE2676" t="s">
        <v>176</v>
      </c>
      <c r="CF2676" t="s">
        <v>177</v>
      </c>
      <c r="CI2676" t="s">
        <v>196</v>
      </c>
      <c r="CL2676" t="s">
        <v>152</v>
      </c>
      <c r="CM2676">
        <v>6210</v>
      </c>
      <c r="CN2676" t="s">
        <v>179</v>
      </c>
      <c r="CP2676" t="s">
        <v>229</v>
      </c>
      <c r="CQ2676">
        <v>26.5</v>
      </c>
      <c r="CR2676" t="s">
        <v>266</v>
      </c>
      <c r="CV2676">
        <v>0</v>
      </c>
      <c r="CY2676" t="s">
        <v>274</v>
      </c>
      <c r="CZ2676" t="s">
        <v>329</v>
      </c>
      <c r="DA2676" t="s">
        <v>329</v>
      </c>
      <c r="DB2676" t="s">
        <v>186</v>
      </c>
      <c r="DC2676" t="s">
        <v>365</v>
      </c>
      <c r="DG2676">
        <v>83</v>
      </c>
      <c r="DH2676" t="s">
        <v>188</v>
      </c>
      <c r="DI2676">
        <v>22.9</v>
      </c>
      <c r="DJ2676" t="s">
        <v>189</v>
      </c>
      <c r="DN2676">
        <v>8</v>
      </c>
      <c r="DO2676">
        <v>0</v>
      </c>
      <c r="DY2676">
        <v>0</v>
      </c>
      <c r="DZ2676" t="s">
        <v>170</v>
      </c>
      <c r="EB2676" t="s">
        <v>194</v>
      </c>
      <c r="ED2676">
        <v>6</v>
      </c>
      <c r="EE2676" t="s">
        <v>383</v>
      </c>
      <c r="EF2676">
        <v>0</v>
      </c>
      <c r="EJ2676" t="s">
        <v>178</v>
      </c>
      <c r="EO2676" t="s">
        <v>678</v>
      </c>
      <c r="EP2676" t="s">
        <v>227</v>
      </c>
      <c r="ER2676" t="s">
        <v>268</v>
      </c>
    </row>
    <row r="2677" spans="1:148">
      <c r="A2677">
        <v>73</v>
      </c>
      <c r="B2677">
        <v>962603</v>
      </c>
      <c r="D2677">
        <v>1</v>
      </c>
      <c r="E2677" t="s">
        <v>251</v>
      </c>
      <c r="F2677">
        <v>23</v>
      </c>
      <c r="G2677" t="s">
        <v>204</v>
      </c>
      <c r="N2677" t="s">
        <v>309</v>
      </c>
      <c r="O2677">
        <v>0</v>
      </c>
      <c r="P2677" t="s">
        <v>151</v>
      </c>
      <c r="R2677" t="s">
        <v>152</v>
      </c>
      <c r="S2677" t="s">
        <v>209</v>
      </c>
      <c r="U2677">
        <v>3</v>
      </c>
      <c r="X2677" t="s">
        <v>155</v>
      </c>
      <c r="Y2677" t="s">
        <v>157</v>
      </c>
      <c r="Z2677" t="s">
        <v>157</v>
      </c>
      <c r="AA2677" t="s">
        <v>157</v>
      </c>
      <c r="AD2677" t="s">
        <v>159</v>
      </c>
      <c r="AH2677">
        <v>0</v>
      </c>
      <c r="AI2677" t="s">
        <v>379</v>
      </c>
      <c r="AJ2677">
        <v>14</v>
      </c>
      <c r="AK2677" t="s">
        <v>204</v>
      </c>
      <c r="AL2677" t="s">
        <v>152</v>
      </c>
      <c r="AM2677" t="s">
        <v>305</v>
      </c>
      <c r="AQ2677" t="s">
        <v>152</v>
      </c>
      <c r="AR2677" t="s">
        <v>166</v>
      </c>
      <c r="AS2677">
        <v>1</v>
      </c>
      <c r="AT2677" t="s">
        <v>177</v>
      </c>
      <c r="AU2677" t="s">
        <v>167</v>
      </c>
      <c r="AY2677" t="s">
        <v>168</v>
      </c>
      <c r="BA2677" t="s">
        <v>170</v>
      </c>
      <c r="BB2677" t="s">
        <v>199</v>
      </c>
      <c r="BF2677">
        <v>2603</v>
      </c>
      <c r="BG2677" t="s">
        <v>350</v>
      </c>
      <c r="BH2677">
        <v>60</v>
      </c>
      <c r="BI2677">
        <v>7000</v>
      </c>
      <c r="BJ2677" t="s">
        <v>207</v>
      </c>
      <c r="BL2677" t="s">
        <v>209</v>
      </c>
      <c r="BN2677">
        <v>12</v>
      </c>
      <c r="BQ2677" t="s">
        <v>380</v>
      </c>
      <c r="BS2677" t="s">
        <v>161</v>
      </c>
      <c r="BY2677" t="s">
        <v>175</v>
      </c>
      <c r="CB2677" t="s">
        <v>175</v>
      </c>
      <c r="CE2677" t="s">
        <v>175</v>
      </c>
      <c r="CI2677" t="s">
        <v>193</v>
      </c>
      <c r="CM2677">
        <v>6110</v>
      </c>
      <c r="CN2677" t="s">
        <v>179</v>
      </c>
      <c r="CP2677" t="s">
        <v>324</v>
      </c>
      <c r="CQ2677">
        <v>37.299999999999997</v>
      </c>
      <c r="CR2677" t="s">
        <v>266</v>
      </c>
      <c r="CS2677" t="s">
        <v>230</v>
      </c>
      <c r="CT2677" t="s">
        <v>326</v>
      </c>
      <c r="CU2677" t="s">
        <v>183</v>
      </c>
      <c r="CV2677">
        <v>0</v>
      </c>
      <c r="CY2677" t="s">
        <v>184</v>
      </c>
      <c r="CZ2677" t="s">
        <v>275</v>
      </c>
      <c r="DA2677" t="s">
        <v>329</v>
      </c>
      <c r="DB2677" t="s">
        <v>186</v>
      </c>
      <c r="DC2677" t="s">
        <v>365</v>
      </c>
      <c r="DG2677">
        <v>88</v>
      </c>
      <c r="DH2677" t="s">
        <v>188</v>
      </c>
      <c r="DI2677">
        <v>53.4</v>
      </c>
      <c r="DJ2677" t="s">
        <v>215</v>
      </c>
      <c r="DK2677" t="s">
        <v>259</v>
      </c>
      <c r="DN2677">
        <v>4</v>
      </c>
      <c r="DO2677">
        <v>6</v>
      </c>
      <c r="DP2677" t="s">
        <v>401</v>
      </c>
      <c r="DY2677">
        <v>0</v>
      </c>
      <c r="DZ2677" t="s">
        <v>196</v>
      </c>
      <c r="EA2677">
        <v>3</v>
      </c>
      <c r="EB2677" t="s">
        <v>278</v>
      </c>
      <c r="ED2677">
        <v>5</v>
      </c>
      <c r="EE2677" t="s">
        <v>383</v>
      </c>
      <c r="EF2677">
        <v>0</v>
      </c>
      <c r="EI2677">
        <v>2</v>
      </c>
      <c r="EJ2677" t="s">
        <v>178</v>
      </c>
      <c r="EO2677" t="s">
        <v>678</v>
      </c>
      <c r="ER2677" t="s">
        <v>284</v>
      </c>
    </row>
    <row r="2678" spans="1:148">
      <c r="A2678">
        <v>73</v>
      </c>
      <c r="B2678">
        <v>962688</v>
      </c>
      <c r="D2678">
        <v>2</v>
      </c>
      <c r="E2678" t="s">
        <v>334</v>
      </c>
      <c r="F2678">
        <v>16</v>
      </c>
      <c r="G2678" t="s">
        <v>262</v>
      </c>
      <c r="N2678" t="s">
        <v>322</v>
      </c>
      <c r="O2678">
        <v>0</v>
      </c>
      <c r="P2678" t="s">
        <v>240</v>
      </c>
      <c r="R2678" t="s">
        <v>152</v>
      </c>
      <c r="U2678">
        <v>6</v>
      </c>
      <c r="X2678" t="s">
        <v>155</v>
      </c>
      <c r="AD2678" t="s">
        <v>159</v>
      </c>
      <c r="AG2678" t="s">
        <v>161</v>
      </c>
      <c r="AH2678">
        <v>1</v>
      </c>
      <c r="AJ2678">
        <v>6</v>
      </c>
      <c r="AL2678" t="s">
        <v>152</v>
      </c>
      <c r="AM2678" t="s">
        <v>162</v>
      </c>
      <c r="AQ2678" t="s">
        <v>152</v>
      </c>
      <c r="AR2678" t="s">
        <v>254</v>
      </c>
      <c r="AS2678">
        <v>1</v>
      </c>
      <c r="AT2678" t="s">
        <v>209</v>
      </c>
      <c r="AY2678" t="s">
        <v>263</v>
      </c>
      <c r="AZ2678" t="s">
        <v>169</v>
      </c>
      <c r="BD2678" t="s">
        <v>227</v>
      </c>
      <c r="BF2678">
        <v>2688</v>
      </c>
      <c r="BG2678" t="s">
        <v>320</v>
      </c>
      <c r="BH2678">
        <v>341</v>
      </c>
      <c r="BI2678">
        <v>8720</v>
      </c>
      <c r="BJ2678" t="s">
        <v>207</v>
      </c>
      <c r="BQ2678" t="s">
        <v>424</v>
      </c>
      <c r="BS2678" t="s">
        <v>161</v>
      </c>
      <c r="BX2678" t="s">
        <v>175</v>
      </c>
      <c r="CA2678" t="s">
        <v>175</v>
      </c>
      <c r="CC2678" t="s">
        <v>177</v>
      </c>
      <c r="CE2678" t="s">
        <v>175</v>
      </c>
      <c r="CL2678" t="s">
        <v>161</v>
      </c>
      <c r="CM2678">
        <v>6110</v>
      </c>
      <c r="CN2678" t="s">
        <v>179</v>
      </c>
      <c r="CP2678" t="s">
        <v>229</v>
      </c>
      <c r="CQ2678">
        <v>37.299999999999997</v>
      </c>
      <c r="CR2678" t="s">
        <v>300</v>
      </c>
      <c r="CS2678" t="s">
        <v>297</v>
      </c>
      <c r="CT2678" t="s">
        <v>326</v>
      </c>
      <c r="CU2678" t="s">
        <v>227</v>
      </c>
      <c r="CV2678">
        <v>0</v>
      </c>
      <c r="CY2678" t="s">
        <v>184</v>
      </c>
      <c r="CZ2678" t="s">
        <v>329</v>
      </c>
      <c r="DA2678" t="s">
        <v>329</v>
      </c>
      <c r="DB2678" t="s">
        <v>186</v>
      </c>
      <c r="DC2678" t="s">
        <v>365</v>
      </c>
      <c r="DG2678">
        <v>92</v>
      </c>
      <c r="DH2678" t="s">
        <v>188</v>
      </c>
      <c r="DI2678">
        <v>21.1</v>
      </c>
      <c r="DJ2678" t="s">
        <v>189</v>
      </c>
      <c r="DK2678" t="s">
        <v>190</v>
      </c>
      <c r="DN2678">
        <v>10</v>
      </c>
      <c r="DO2678">
        <v>14</v>
      </c>
      <c r="DP2678" t="s">
        <v>192</v>
      </c>
      <c r="DY2678">
        <v>0</v>
      </c>
      <c r="EA2678">
        <v>3</v>
      </c>
      <c r="EC2678">
        <v>0</v>
      </c>
      <c r="ED2678">
        <v>4</v>
      </c>
      <c r="EF2678">
        <v>0</v>
      </c>
      <c r="EI2678">
        <v>5</v>
      </c>
      <c r="EO2678" t="s">
        <v>678</v>
      </c>
      <c r="EP2678" t="s">
        <v>227</v>
      </c>
      <c r="ER2678" t="s">
        <v>198</v>
      </c>
    </row>
    <row r="2679" spans="1:148">
      <c r="A2679">
        <v>73</v>
      </c>
      <c r="B2679">
        <v>962696</v>
      </c>
      <c r="C2679" t="s">
        <v>281</v>
      </c>
      <c r="D2679">
        <v>1</v>
      </c>
      <c r="E2679" t="s">
        <v>334</v>
      </c>
      <c r="F2679">
        <v>22</v>
      </c>
      <c r="H2679" t="s">
        <v>220</v>
      </c>
      <c r="I2679" t="s">
        <v>220</v>
      </c>
      <c r="J2679" t="s">
        <v>220</v>
      </c>
      <c r="K2679" t="s">
        <v>220</v>
      </c>
      <c r="L2679" t="s">
        <v>164</v>
      </c>
      <c r="M2679">
        <v>1</v>
      </c>
      <c r="N2679" t="s">
        <v>239</v>
      </c>
      <c r="O2679">
        <v>0</v>
      </c>
      <c r="P2679" t="s">
        <v>240</v>
      </c>
      <c r="R2679" t="s">
        <v>152</v>
      </c>
      <c r="T2679" t="s">
        <v>153</v>
      </c>
      <c r="U2679">
        <v>2</v>
      </c>
      <c r="W2679" t="s">
        <v>154</v>
      </c>
      <c r="X2679" t="s">
        <v>155</v>
      </c>
      <c r="AB2679">
        <v>7</v>
      </c>
      <c r="AD2679" t="s">
        <v>159</v>
      </c>
      <c r="AE2679" t="s">
        <v>163</v>
      </c>
      <c r="AG2679" t="s">
        <v>152</v>
      </c>
      <c r="AH2679">
        <v>0</v>
      </c>
      <c r="AJ2679">
        <v>8</v>
      </c>
      <c r="AL2679" t="s">
        <v>161</v>
      </c>
      <c r="AM2679" t="s">
        <v>305</v>
      </c>
      <c r="AN2679" t="s">
        <v>318</v>
      </c>
      <c r="AO2679" t="s">
        <v>242</v>
      </c>
      <c r="AP2679" t="s">
        <v>165</v>
      </c>
      <c r="AQ2679" t="s">
        <v>161</v>
      </c>
      <c r="AR2679" t="s">
        <v>254</v>
      </c>
      <c r="AS2679">
        <v>1</v>
      </c>
      <c r="AV2679" t="s">
        <v>190</v>
      </c>
      <c r="AW2679">
        <v>7</v>
      </c>
      <c r="AY2679" t="s">
        <v>168</v>
      </c>
      <c r="AZ2679" t="s">
        <v>399</v>
      </c>
      <c r="BC2679" t="s">
        <v>153</v>
      </c>
      <c r="BD2679" t="s">
        <v>227</v>
      </c>
      <c r="BF2679">
        <v>2696</v>
      </c>
      <c r="BG2679" t="s">
        <v>277</v>
      </c>
      <c r="BJ2679" t="s">
        <v>207</v>
      </c>
      <c r="BM2679">
        <v>0</v>
      </c>
      <c r="BN2679">
        <v>8</v>
      </c>
      <c r="BP2679" t="s">
        <v>153</v>
      </c>
      <c r="BQ2679" t="s">
        <v>424</v>
      </c>
      <c r="BS2679" t="s">
        <v>161</v>
      </c>
      <c r="BT2679" t="s">
        <v>153</v>
      </c>
      <c r="BW2679" t="s">
        <v>175</v>
      </c>
      <c r="BX2679" t="s">
        <v>175</v>
      </c>
      <c r="BZ2679" t="s">
        <v>176</v>
      </c>
      <c r="CA2679" t="s">
        <v>175</v>
      </c>
      <c r="CC2679" t="s">
        <v>175</v>
      </c>
      <c r="CD2679" t="s">
        <v>175</v>
      </c>
      <c r="CE2679" t="s">
        <v>175</v>
      </c>
      <c r="CK2679">
        <v>1</v>
      </c>
      <c r="CL2679" t="s">
        <v>161</v>
      </c>
      <c r="CM2679">
        <v>5891</v>
      </c>
      <c r="CN2679" t="s">
        <v>179</v>
      </c>
      <c r="CP2679" t="s">
        <v>296</v>
      </c>
      <c r="CQ2679">
        <v>45.8</v>
      </c>
      <c r="CS2679" t="s">
        <v>297</v>
      </c>
      <c r="CT2679" t="s">
        <v>326</v>
      </c>
      <c r="CU2679" t="s">
        <v>227</v>
      </c>
      <c r="CV2679">
        <v>0</v>
      </c>
      <c r="CW2679">
        <v>7</v>
      </c>
      <c r="CX2679" t="s">
        <v>243</v>
      </c>
      <c r="CY2679" t="s">
        <v>184</v>
      </c>
      <c r="CZ2679" t="s">
        <v>329</v>
      </c>
      <c r="DA2679" t="s">
        <v>329</v>
      </c>
      <c r="DB2679" t="s">
        <v>186</v>
      </c>
      <c r="DC2679" t="s">
        <v>365</v>
      </c>
      <c r="DF2679">
        <v>0</v>
      </c>
      <c r="DG2679">
        <v>92</v>
      </c>
      <c r="DH2679" t="s">
        <v>188</v>
      </c>
      <c r="DJ2679" t="s">
        <v>189</v>
      </c>
      <c r="DK2679" t="s">
        <v>190</v>
      </c>
      <c r="DM2679" t="s">
        <v>191</v>
      </c>
      <c r="DN2679">
        <v>0</v>
      </c>
      <c r="DO2679">
        <v>14</v>
      </c>
      <c r="DP2679" t="s">
        <v>192</v>
      </c>
      <c r="DY2679">
        <v>0</v>
      </c>
      <c r="EA2679">
        <v>12</v>
      </c>
      <c r="ED2679">
        <v>1</v>
      </c>
      <c r="EE2679" t="s">
        <v>386</v>
      </c>
      <c r="EI2679">
        <v>2</v>
      </c>
      <c r="EM2679">
        <v>7</v>
      </c>
      <c r="EO2679" t="s">
        <v>234</v>
      </c>
      <c r="EP2679" t="s">
        <v>227</v>
      </c>
      <c r="EQ2679" t="s">
        <v>228</v>
      </c>
      <c r="ER2679" t="s">
        <v>250</v>
      </c>
    </row>
    <row r="2680" spans="1:148">
      <c r="A2680">
        <v>74</v>
      </c>
      <c r="B2680" t="s">
        <v>1315</v>
      </c>
      <c r="D2680">
        <v>1</v>
      </c>
      <c r="N2680" t="s">
        <v>192</v>
      </c>
      <c r="O2680">
        <v>0</v>
      </c>
      <c r="P2680" t="s">
        <v>223</v>
      </c>
      <c r="R2680" t="s">
        <v>161</v>
      </c>
      <c r="U2680">
        <v>0</v>
      </c>
      <c r="X2680" t="s">
        <v>201</v>
      </c>
      <c r="Z2680" t="s">
        <v>157</v>
      </c>
      <c r="AA2680" t="s">
        <v>157</v>
      </c>
      <c r="AD2680" t="s">
        <v>159</v>
      </c>
      <c r="AG2680" t="s">
        <v>161</v>
      </c>
      <c r="AH2680">
        <v>1</v>
      </c>
      <c r="AJ2680">
        <v>3</v>
      </c>
      <c r="AM2680" t="s">
        <v>305</v>
      </c>
      <c r="AR2680" t="s">
        <v>254</v>
      </c>
      <c r="AS2680">
        <v>1</v>
      </c>
      <c r="AY2680" t="s">
        <v>263</v>
      </c>
      <c r="AZ2680" t="s">
        <v>399</v>
      </c>
      <c r="BA2680" t="s">
        <v>193</v>
      </c>
      <c r="BD2680" t="s">
        <v>227</v>
      </c>
      <c r="BE2680">
        <v>40</v>
      </c>
      <c r="BF2680">
        <v>32</v>
      </c>
      <c r="BG2680" t="s">
        <v>206</v>
      </c>
      <c r="BH2680">
        <v>722</v>
      </c>
      <c r="BI2680">
        <v>5500</v>
      </c>
      <c r="BJ2680" t="s">
        <v>172</v>
      </c>
      <c r="BN2680">
        <v>3</v>
      </c>
      <c r="BO2680">
        <v>5319</v>
      </c>
      <c r="BQ2680" t="s">
        <v>424</v>
      </c>
      <c r="BR2680">
        <v>27.5</v>
      </c>
      <c r="BS2680" t="s">
        <v>152</v>
      </c>
      <c r="BZ2680" t="s">
        <v>175</v>
      </c>
      <c r="CA2680" t="s">
        <v>175</v>
      </c>
      <c r="CC2680" t="s">
        <v>175</v>
      </c>
      <c r="CD2680" t="s">
        <v>175</v>
      </c>
      <c r="CE2680" t="s">
        <v>175</v>
      </c>
      <c r="CI2680" t="s">
        <v>196</v>
      </c>
      <c r="CL2680" t="s">
        <v>161</v>
      </c>
      <c r="CN2680" t="s">
        <v>194</v>
      </c>
      <c r="CO2680" t="s">
        <v>282</v>
      </c>
      <c r="CP2680" t="s">
        <v>421</v>
      </c>
      <c r="CV2680">
        <v>0</v>
      </c>
      <c r="CY2680" t="s">
        <v>274</v>
      </c>
      <c r="CZ2680" t="s">
        <v>366</v>
      </c>
      <c r="DA2680" t="s">
        <v>275</v>
      </c>
      <c r="DB2680" t="s">
        <v>270</v>
      </c>
      <c r="DC2680" t="s">
        <v>246</v>
      </c>
      <c r="DD2680" t="s">
        <v>276</v>
      </c>
      <c r="DG2680">
        <v>1</v>
      </c>
      <c r="DH2680" t="s">
        <v>188</v>
      </c>
      <c r="DI2680">
        <v>28.4</v>
      </c>
      <c r="DJ2680" t="s">
        <v>215</v>
      </c>
      <c r="DN2680">
        <v>8</v>
      </c>
      <c r="DO2680">
        <v>7323</v>
      </c>
      <c r="DY2680">
        <v>0</v>
      </c>
      <c r="DZ2680" t="s">
        <v>170</v>
      </c>
      <c r="EB2680" t="s">
        <v>278</v>
      </c>
      <c r="ED2680">
        <v>6</v>
      </c>
      <c r="EE2680" t="s">
        <v>383</v>
      </c>
      <c r="EF2680">
        <v>52</v>
      </c>
      <c r="EJ2680" t="s">
        <v>178</v>
      </c>
      <c r="EO2680" t="s">
        <v>201</v>
      </c>
      <c r="EP2680" t="s">
        <v>183</v>
      </c>
    </row>
    <row r="2681" spans="1:148">
      <c r="A2681">
        <v>74</v>
      </c>
      <c r="B2681" t="s">
        <v>1316</v>
      </c>
      <c r="D2681">
        <v>1</v>
      </c>
      <c r="E2681" t="s">
        <v>149</v>
      </c>
      <c r="F2681">
        <v>23</v>
      </c>
      <c r="G2681" t="s">
        <v>262</v>
      </c>
      <c r="N2681" t="s">
        <v>239</v>
      </c>
      <c r="O2681">
        <v>0</v>
      </c>
      <c r="P2681" t="s">
        <v>151</v>
      </c>
      <c r="R2681" t="s">
        <v>152</v>
      </c>
      <c r="S2681" t="s">
        <v>209</v>
      </c>
      <c r="U2681">
        <v>2</v>
      </c>
      <c r="X2681" t="s">
        <v>155</v>
      </c>
      <c r="Z2681" t="s">
        <v>156</v>
      </c>
      <c r="AA2681" t="s">
        <v>156</v>
      </c>
      <c r="AC2681" t="s">
        <v>202</v>
      </c>
      <c r="AD2681" t="s">
        <v>286</v>
      </c>
      <c r="AG2681" t="s">
        <v>161</v>
      </c>
      <c r="AH2681">
        <v>0</v>
      </c>
      <c r="AI2681" t="s">
        <v>203</v>
      </c>
      <c r="AJ2681">
        <v>12</v>
      </c>
      <c r="AK2681" t="s">
        <v>262</v>
      </c>
      <c r="AL2681" t="s">
        <v>152</v>
      </c>
      <c r="AM2681" t="s">
        <v>305</v>
      </c>
      <c r="AQ2681" t="s">
        <v>152</v>
      </c>
      <c r="AR2681" t="s">
        <v>254</v>
      </c>
      <c r="AS2681">
        <v>1</v>
      </c>
      <c r="AT2681" t="s">
        <v>200</v>
      </c>
      <c r="AU2681" t="s">
        <v>167</v>
      </c>
      <c r="AY2681" t="s">
        <v>263</v>
      </c>
      <c r="BA2681" t="s">
        <v>196</v>
      </c>
      <c r="BB2681" t="s">
        <v>262</v>
      </c>
      <c r="BF2681">
        <v>193</v>
      </c>
      <c r="BG2681" t="s">
        <v>206</v>
      </c>
      <c r="BH2681">
        <v>571</v>
      </c>
      <c r="BI2681">
        <v>4220</v>
      </c>
      <c r="BJ2681" t="s">
        <v>207</v>
      </c>
      <c r="BN2681">
        <v>6</v>
      </c>
      <c r="BQ2681" t="s">
        <v>424</v>
      </c>
      <c r="BS2681" t="s">
        <v>161</v>
      </c>
      <c r="BZ2681" t="s">
        <v>176</v>
      </c>
      <c r="CA2681" t="s">
        <v>176</v>
      </c>
      <c r="CC2681" t="s">
        <v>176</v>
      </c>
      <c r="CD2681" t="s">
        <v>176</v>
      </c>
      <c r="CE2681" t="s">
        <v>176</v>
      </c>
      <c r="CI2681" t="s">
        <v>170</v>
      </c>
      <c r="CM2681">
        <v>9594</v>
      </c>
      <c r="CN2681" t="s">
        <v>194</v>
      </c>
      <c r="CP2681" t="s">
        <v>229</v>
      </c>
      <c r="CQ2681">
        <v>34.200000000000003</v>
      </c>
      <c r="CR2681" t="s">
        <v>266</v>
      </c>
      <c r="CS2681" t="s">
        <v>230</v>
      </c>
      <c r="CT2681" t="s">
        <v>182</v>
      </c>
      <c r="CU2681" t="s">
        <v>212</v>
      </c>
      <c r="CV2681">
        <v>0</v>
      </c>
      <c r="CY2681" t="s">
        <v>184</v>
      </c>
      <c r="CZ2681" t="s">
        <v>292</v>
      </c>
      <c r="DA2681" t="s">
        <v>292</v>
      </c>
      <c r="DB2681" t="s">
        <v>186</v>
      </c>
      <c r="DC2681" t="s">
        <v>283</v>
      </c>
      <c r="DG2681">
        <v>2</v>
      </c>
      <c r="DH2681" t="s">
        <v>188</v>
      </c>
      <c r="DI2681">
        <v>58.3</v>
      </c>
      <c r="DJ2681" t="s">
        <v>215</v>
      </c>
      <c r="DK2681" t="s">
        <v>190</v>
      </c>
      <c r="DN2681">
        <v>2</v>
      </c>
      <c r="DO2681">
        <v>32</v>
      </c>
      <c r="DP2681" t="s">
        <v>192</v>
      </c>
      <c r="DY2681">
        <v>0</v>
      </c>
      <c r="DZ2681" t="s">
        <v>193</v>
      </c>
      <c r="EA2681">
        <v>2</v>
      </c>
      <c r="EB2681" t="s">
        <v>194</v>
      </c>
      <c r="ED2681">
        <v>5</v>
      </c>
      <c r="EE2681" t="s">
        <v>383</v>
      </c>
      <c r="EF2681">
        <v>0</v>
      </c>
      <c r="EI2681">
        <v>5</v>
      </c>
      <c r="EJ2681" t="s">
        <v>178</v>
      </c>
      <c r="EO2681" t="s">
        <v>678</v>
      </c>
      <c r="ER2681" t="s">
        <v>250</v>
      </c>
    </row>
    <row r="2682" spans="1:148">
      <c r="A2682">
        <v>74</v>
      </c>
      <c r="B2682" t="s">
        <v>1317</v>
      </c>
      <c r="C2682" t="s">
        <v>217</v>
      </c>
      <c r="D2682">
        <v>1</v>
      </c>
      <c r="E2682" t="s">
        <v>149</v>
      </c>
      <c r="F2682">
        <v>24</v>
      </c>
      <c r="H2682" t="s">
        <v>220</v>
      </c>
      <c r="I2682" t="s">
        <v>220</v>
      </c>
      <c r="J2682" t="s">
        <v>220</v>
      </c>
      <c r="K2682" t="s">
        <v>220</v>
      </c>
      <c r="L2682" t="s">
        <v>238</v>
      </c>
      <c r="M2682">
        <v>1</v>
      </c>
      <c r="N2682" t="s">
        <v>322</v>
      </c>
      <c r="O2682">
        <v>0</v>
      </c>
      <c r="P2682" t="s">
        <v>240</v>
      </c>
      <c r="R2682" t="s">
        <v>152</v>
      </c>
      <c r="U2682">
        <v>5</v>
      </c>
      <c r="V2682" t="s">
        <v>154</v>
      </c>
      <c r="W2682" t="s">
        <v>154</v>
      </c>
      <c r="X2682" t="s">
        <v>155</v>
      </c>
      <c r="AB2682">
        <v>3</v>
      </c>
      <c r="AD2682" t="s">
        <v>159</v>
      </c>
      <c r="AE2682" t="s">
        <v>163</v>
      </c>
      <c r="AG2682" t="s">
        <v>161</v>
      </c>
      <c r="AH2682">
        <v>0</v>
      </c>
      <c r="AJ2682">
        <v>6</v>
      </c>
      <c r="AL2682" t="s">
        <v>152</v>
      </c>
      <c r="AM2682" t="s">
        <v>305</v>
      </c>
      <c r="AN2682" t="s">
        <v>241</v>
      </c>
      <c r="AO2682" t="s">
        <v>164</v>
      </c>
      <c r="AQ2682" t="s">
        <v>152</v>
      </c>
      <c r="AR2682" t="s">
        <v>254</v>
      </c>
      <c r="AS2682">
        <v>1</v>
      </c>
      <c r="AV2682" t="s">
        <v>190</v>
      </c>
      <c r="AW2682">
        <v>1</v>
      </c>
      <c r="AY2682" t="s">
        <v>205</v>
      </c>
      <c r="AZ2682" t="s">
        <v>295</v>
      </c>
      <c r="BC2682" t="s">
        <v>171</v>
      </c>
      <c r="BD2682" t="s">
        <v>227</v>
      </c>
      <c r="BF2682">
        <v>499</v>
      </c>
      <c r="BH2682">
        <v>761</v>
      </c>
      <c r="BI2682">
        <v>5200</v>
      </c>
      <c r="BJ2682" t="s">
        <v>207</v>
      </c>
      <c r="BM2682">
        <v>5</v>
      </c>
      <c r="BO2682">
        <v>7910</v>
      </c>
      <c r="BP2682" t="s">
        <v>153</v>
      </c>
      <c r="BQ2682" t="s">
        <v>424</v>
      </c>
      <c r="BR2682">
        <v>25.5</v>
      </c>
      <c r="BS2682" t="s">
        <v>152</v>
      </c>
      <c r="BT2682" t="s">
        <v>153</v>
      </c>
      <c r="BU2682" t="s">
        <v>174</v>
      </c>
      <c r="BV2682" t="s">
        <v>174</v>
      </c>
      <c r="BW2682" t="s">
        <v>175</v>
      </c>
      <c r="BX2682" t="s">
        <v>175</v>
      </c>
      <c r="BZ2682" t="s">
        <v>176</v>
      </c>
      <c r="CA2682" t="s">
        <v>176</v>
      </c>
      <c r="CC2682" t="s">
        <v>175</v>
      </c>
      <c r="CD2682" t="s">
        <v>175</v>
      </c>
      <c r="CE2682" t="s">
        <v>175</v>
      </c>
      <c r="CK2682">
        <v>0</v>
      </c>
      <c r="CL2682" t="s">
        <v>161</v>
      </c>
      <c r="CN2682" t="s">
        <v>179</v>
      </c>
      <c r="CP2682" t="s">
        <v>296</v>
      </c>
      <c r="CS2682" t="s">
        <v>230</v>
      </c>
      <c r="CT2682" t="s">
        <v>326</v>
      </c>
      <c r="CU2682" t="s">
        <v>227</v>
      </c>
      <c r="CV2682">
        <v>0</v>
      </c>
      <c r="CW2682">
        <v>7</v>
      </c>
      <c r="CX2682" t="s">
        <v>243</v>
      </c>
      <c r="CY2682" t="s">
        <v>274</v>
      </c>
      <c r="CZ2682" t="s">
        <v>244</v>
      </c>
      <c r="DA2682" t="s">
        <v>275</v>
      </c>
      <c r="DB2682" t="s">
        <v>186</v>
      </c>
      <c r="DC2682" t="s">
        <v>232</v>
      </c>
      <c r="DF2682">
        <v>4</v>
      </c>
      <c r="DG2682">
        <v>5</v>
      </c>
      <c r="DH2682" t="s">
        <v>214</v>
      </c>
      <c r="DI2682">
        <v>22.6</v>
      </c>
      <c r="DJ2682" t="s">
        <v>189</v>
      </c>
      <c r="DK2682" t="s">
        <v>190</v>
      </c>
      <c r="DM2682" t="s">
        <v>191</v>
      </c>
      <c r="DN2682">
        <v>8</v>
      </c>
      <c r="DO2682">
        <v>1586</v>
      </c>
      <c r="DP2682" t="s">
        <v>192</v>
      </c>
      <c r="DU2682" t="s">
        <v>233</v>
      </c>
      <c r="DY2682">
        <v>0</v>
      </c>
      <c r="EA2682">
        <v>4</v>
      </c>
      <c r="ED2682">
        <v>1</v>
      </c>
      <c r="EE2682" t="s">
        <v>383</v>
      </c>
      <c r="EF2682">
        <v>0</v>
      </c>
      <c r="EG2682" t="s">
        <v>174</v>
      </c>
      <c r="EH2682" t="s">
        <v>154</v>
      </c>
      <c r="EI2682">
        <v>4</v>
      </c>
      <c r="EM2682">
        <v>5</v>
      </c>
      <c r="EN2682" t="s">
        <v>153</v>
      </c>
      <c r="EO2682" t="s">
        <v>678</v>
      </c>
      <c r="EP2682" t="s">
        <v>227</v>
      </c>
      <c r="EQ2682" t="s">
        <v>368</v>
      </c>
      <c r="ER2682" t="s">
        <v>288</v>
      </c>
    </row>
    <row r="2683" spans="1:148">
      <c r="A2683">
        <v>74</v>
      </c>
      <c r="B2683" t="s">
        <v>1318</v>
      </c>
      <c r="D2683">
        <v>1</v>
      </c>
      <c r="E2683" t="s">
        <v>251</v>
      </c>
      <c r="F2683">
        <v>20</v>
      </c>
      <c r="G2683" t="s">
        <v>204</v>
      </c>
      <c r="N2683" t="s">
        <v>322</v>
      </c>
      <c r="O2683">
        <v>0</v>
      </c>
      <c r="P2683" t="s">
        <v>240</v>
      </c>
      <c r="R2683" t="s">
        <v>152</v>
      </c>
      <c r="S2683" t="s">
        <v>177</v>
      </c>
      <c r="U2683">
        <v>4</v>
      </c>
      <c r="X2683" t="s">
        <v>155</v>
      </c>
      <c r="AC2683" t="s">
        <v>202</v>
      </c>
      <c r="AD2683" t="s">
        <v>159</v>
      </c>
      <c r="AG2683" t="s">
        <v>161</v>
      </c>
      <c r="AH2683">
        <v>0</v>
      </c>
      <c r="AI2683" t="s">
        <v>273</v>
      </c>
      <c r="AJ2683">
        <v>8</v>
      </c>
      <c r="AK2683" t="s">
        <v>199</v>
      </c>
      <c r="AL2683" t="s">
        <v>152</v>
      </c>
      <c r="AM2683" t="s">
        <v>305</v>
      </c>
      <c r="AQ2683" t="s">
        <v>152</v>
      </c>
      <c r="AR2683" t="s">
        <v>166</v>
      </c>
      <c r="AS2683">
        <v>1</v>
      </c>
      <c r="AT2683" t="s">
        <v>209</v>
      </c>
      <c r="AV2683" t="s">
        <v>190</v>
      </c>
      <c r="AY2683" t="s">
        <v>168</v>
      </c>
      <c r="AZ2683" t="s">
        <v>169</v>
      </c>
      <c r="BB2683" t="s">
        <v>204</v>
      </c>
      <c r="BD2683" t="s">
        <v>227</v>
      </c>
      <c r="BF2683">
        <v>793</v>
      </c>
      <c r="BG2683" t="s">
        <v>264</v>
      </c>
      <c r="BH2683">
        <v>641</v>
      </c>
      <c r="BI2683">
        <v>9990</v>
      </c>
      <c r="BJ2683" t="s">
        <v>207</v>
      </c>
      <c r="BL2683" t="s">
        <v>209</v>
      </c>
      <c r="BO2683">
        <v>8340</v>
      </c>
      <c r="BQ2683" t="s">
        <v>424</v>
      </c>
      <c r="BR2683">
        <v>27.7</v>
      </c>
      <c r="BS2683" t="s">
        <v>152</v>
      </c>
      <c r="CL2683" t="s">
        <v>161</v>
      </c>
      <c r="CM2683">
        <v>9990</v>
      </c>
      <c r="CN2683" t="s">
        <v>179</v>
      </c>
      <c r="CP2683" t="s">
        <v>180</v>
      </c>
      <c r="CQ2683">
        <v>29.2</v>
      </c>
      <c r="CR2683" t="s">
        <v>266</v>
      </c>
      <c r="CS2683" t="s">
        <v>269</v>
      </c>
      <c r="CT2683" t="s">
        <v>326</v>
      </c>
      <c r="CU2683" t="s">
        <v>227</v>
      </c>
      <c r="CV2683">
        <v>0</v>
      </c>
      <c r="CY2683" t="s">
        <v>184</v>
      </c>
      <c r="CZ2683" t="s">
        <v>231</v>
      </c>
      <c r="DA2683" t="s">
        <v>244</v>
      </c>
      <c r="DB2683" t="s">
        <v>245</v>
      </c>
      <c r="DC2683" t="s">
        <v>232</v>
      </c>
      <c r="DG2683">
        <v>12</v>
      </c>
      <c r="DH2683" t="s">
        <v>188</v>
      </c>
      <c r="DI2683">
        <v>29.2</v>
      </c>
      <c r="DJ2683" t="s">
        <v>189</v>
      </c>
      <c r="DK2683" t="s">
        <v>190</v>
      </c>
      <c r="DN2683">
        <v>5</v>
      </c>
      <c r="DO2683">
        <v>99</v>
      </c>
      <c r="DP2683" t="s">
        <v>192</v>
      </c>
      <c r="DY2683">
        <v>0</v>
      </c>
      <c r="EA2683">
        <v>5</v>
      </c>
      <c r="ED2683">
        <v>4</v>
      </c>
      <c r="EE2683" t="s">
        <v>383</v>
      </c>
      <c r="EF2683">
        <v>0</v>
      </c>
      <c r="EI2683">
        <v>4</v>
      </c>
      <c r="EO2683" t="s">
        <v>678</v>
      </c>
      <c r="EP2683" t="s">
        <v>227</v>
      </c>
      <c r="ER2683" t="s">
        <v>288</v>
      </c>
    </row>
    <row r="2684" spans="1:148">
      <c r="A2684">
        <v>74</v>
      </c>
      <c r="B2684" t="s">
        <v>1319</v>
      </c>
      <c r="D2684">
        <v>3</v>
      </c>
      <c r="E2684" t="s">
        <v>251</v>
      </c>
      <c r="F2684">
        <v>36</v>
      </c>
      <c r="N2684" t="s">
        <v>311</v>
      </c>
      <c r="O2684">
        <v>0</v>
      </c>
      <c r="P2684" t="s">
        <v>240</v>
      </c>
      <c r="Q2684" t="s">
        <v>241</v>
      </c>
      <c r="R2684" t="s">
        <v>152</v>
      </c>
      <c r="T2684" t="s">
        <v>153</v>
      </c>
      <c r="U2684">
        <v>6</v>
      </c>
      <c r="X2684" t="s">
        <v>155</v>
      </c>
      <c r="AB2684">
        <v>5</v>
      </c>
      <c r="AD2684" t="s">
        <v>465</v>
      </c>
      <c r="AG2684" t="s">
        <v>161</v>
      </c>
      <c r="AH2684">
        <v>3</v>
      </c>
      <c r="AJ2684">
        <v>20</v>
      </c>
      <c r="AM2684" t="s">
        <v>162</v>
      </c>
      <c r="AN2684" t="s">
        <v>163</v>
      </c>
      <c r="AP2684" t="s">
        <v>165</v>
      </c>
      <c r="AQ2684" t="s">
        <v>152</v>
      </c>
      <c r="AR2684" t="s">
        <v>254</v>
      </c>
      <c r="AS2684">
        <v>1</v>
      </c>
      <c r="AV2684" t="s">
        <v>190</v>
      </c>
      <c r="AW2684">
        <v>7</v>
      </c>
      <c r="AX2684" t="s">
        <v>168</v>
      </c>
      <c r="AY2684" t="s">
        <v>263</v>
      </c>
      <c r="AZ2684" t="s">
        <v>226</v>
      </c>
      <c r="BC2684" t="s">
        <v>153</v>
      </c>
      <c r="BD2684" t="s">
        <v>183</v>
      </c>
      <c r="BE2684">
        <v>25</v>
      </c>
      <c r="BF2684">
        <v>918</v>
      </c>
      <c r="BG2684" t="s">
        <v>206</v>
      </c>
      <c r="BH2684">
        <v>910</v>
      </c>
      <c r="BI2684">
        <v>610</v>
      </c>
      <c r="BJ2684" t="s">
        <v>172</v>
      </c>
      <c r="BK2684" t="s">
        <v>208</v>
      </c>
      <c r="BM2684">
        <v>0</v>
      </c>
      <c r="BN2684">
        <v>16</v>
      </c>
      <c r="BP2684" t="s">
        <v>153</v>
      </c>
      <c r="BQ2684" t="s">
        <v>312</v>
      </c>
      <c r="BS2684" t="s">
        <v>161</v>
      </c>
      <c r="BT2684" t="s">
        <v>153</v>
      </c>
      <c r="BW2684" t="s">
        <v>175</v>
      </c>
      <c r="BX2684" t="s">
        <v>177</v>
      </c>
      <c r="BZ2684" t="s">
        <v>175</v>
      </c>
      <c r="CA2684" t="s">
        <v>176</v>
      </c>
      <c r="CC2684" t="s">
        <v>175</v>
      </c>
      <c r="CD2684" t="s">
        <v>176</v>
      </c>
      <c r="CE2684" t="s">
        <v>175</v>
      </c>
      <c r="CG2684" t="s">
        <v>174</v>
      </c>
      <c r="CH2684" t="s">
        <v>174</v>
      </c>
      <c r="CK2684">
        <v>0</v>
      </c>
      <c r="CL2684" t="s">
        <v>161</v>
      </c>
      <c r="CM2684">
        <v>610</v>
      </c>
      <c r="CN2684" t="s">
        <v>179</v>
      </c>
      <c r="CO2684" t="s">
        <v>282</v>
      </c>
      <c r="CP2684" t="s">
        <v>229</v>
      </c>
      <c r="CQ2684">
        <v>85.1</v>
      </c>
      <c r="CS2684" t="s">
        <v>297</v>
      </c>
      <c r="CU2684" t="s">
        <v>183</v>
      </c>
      <c r="CV2684">
        <v>0</v>
      </c>
      <c r="CW2684">
        <v>0</v>
      </c>
      <c r="CY2684" t="s">
        <v>184</v>
      </c>
      <c r="CZ2684" t="s">
        <v>275</v>
      </c>
      <c r="DA2684" t="s">
        <v>244</v>
      </c>
      <c r="DB2684" t="s">
        <v>186</v>
      </c>
      <c r="DC2684" t="s">
        <v>232</v>
      </c>
      <c r="DD2684" t="s">
        <v>313</v>
      </c>
      <c r="DE2684" t="s">
        <v>206</v>
      </c>
      <c r="DF2684">
        <v>0</v>
      </c>
      <c r="DG2684">
        <v>17</v>
      </c>
      <c r="DH2684" t="s">
        <v>188</v>
      </c>
      <c r="DI2684">
        <v>97.2</v>
      </c>
      <c r="DJ2684" t="s">
        <v>215</v>
      </c>
      <c r="DK2684" t="s">
        <v>190</v>
      </c>
      <c r="DL2684" t="s">
        <v>161</v>
      </c>
      <c r="DM2684" t="s">
        <v>191</v>
      </c>
      <c r="DN2684">
        <v>2</v>
      </c>
      <c r="DO2684">
        <v>536</v>
      </c>
      <c r="DP2684" t="s">
        <v>192</v>
      </c>
      <c r="DQ2684" t="s">
        <v>465</v>
      </c>
      <c r="DR2684">
        <v>20</v>
      </c>
      <c r="DT2684">
        <v>610</v>
      </c>
      <c r="DV2684">
        <v>97.2</v>
      </c>
      <c r="DX2684" t="s">
        <v>678</v>
      </c>
      <c r="DY2684">
        <v>0</v>
      </c>
      <c r="EA2684">
        <v>0</v>
      </c>
      <c r="EC2684">
        <v>0</v>
      </c>
      <c r="ED2684">
        <v>1</v>
      </c>
      <c r="EE2684" t="s">
        <v>383</v>
      </c>
      <c r="EF2684">
        <v>50</v>
      </c>
      <c r="EI2684">
        <v>10</v>
      </c>
      <c r="EK2684" t="s">
        <v>174</v>
      </c>
      <c r="EL2684" t="s">
        <v>163</v>
      </c>
      <c r="EM2684">
        <v>0</v>
      </c>
      <c r="EN2684" t="s">
        <v>153</v>
      </c>
      <c r="EO2684" t="s">
        <v>201</v>
      </c>
      <c r="EP2684" t="s">
        <v>249</v>
      </c>
      <c r="EQ2684" t="s">
        <v>153</v>
      </c>
      <c r="ER2684" t="s">
        <v>327</v>
      </c>
    </row>
    <row r="2685" spans="1:148">
      <c r="A2685">
        <v>74</v>
      </c>
      <c r="B2685">
        <v>961031</v>
      </c>
      <c r="D2685">
        <v>1</v>
      </c>
      <c r="E2685" t="s">
        <v>251</v>
      </c>
      <c r="G2685" t="s">
        <v>262</v>
      </c>
      <c r="N2685" t="s">
        <v>322</v>
      </c>
      <c r="O2685">
        <v>0</v>
      </c>
      <c r="P2685" t="s">
        <v>151</v>
      </c>
      <c r="R2685" t="s">
        <v>152</v>
      </c>
      <c r="S2685" t="s">
        <v>209</v>
      </c>
      <c r="U2685">
        <v>0</v>
      </c>
      <c r="X2685" t="s">
        <v>155</v>
      </c>
      <c r="Y2685" t="s">
        <v>156</v>
      </c>
      <c r="Z2685" t="s">
        <v>157</v>
      </c>
      <c r="AA2685" t="s">
        <v>156</v>
      </c>
      <c r="AC2685" t="s">
        <v>202</v>
      </c>
      <c r="AD2685" t="s">
        <v>286</v>
      </c>
      <c r="AH2685">
        <v>1</v>
      </c>
      <c r="AI2685" t="s">
        <v>203</v>
      </c>
      <c r="AJ2685">
        <v>12</v>
      </c>
      <c r="AK2685" t="s">
        <v>262</v>
      </c>
      <c r="AL2685" t="s">
        <v>152</v>
      </c>
      <c r="AM2685" t="s">
        <v>305</v>
      </c>
      <c r="AQ2685" t="s">
        <v>152</v>
      </c>
      <c r="AR2685" t="s">
        <v>254</v>
      </c>
      <c r="AS2685">
        <v>1</v>
      </c>
      <c r="AT2685" t="s">
        <v>200</v>
      </c>
      <c r="AU2685" t="s">
        <v>167</v>
      </c>
      <c r="AY2685" t="s">
        <v>205</v>
      </c>
      <c r="BA2685" t="s">
        <v>178</v>
      </c>
      <c r="BB2685" t="s">
        <v>204</v>
      </c>
      <c r="BF2685">
        <v>1031</v>
      </c>
      <c r="BG2685" t="s">
        <v>264</v>
      </c>
      <c r="BH2685">
        <v>850</v>
      </c>
      <c r="BI2685">
        <v>3939</v>
      </c>
      <c r="BJ2685" t="s">
        <v>207</v>
      </c>
      <c r="BL2685" t="s">
        <v>177</v>
      </c>
      <c r="BN2685">
        <v>12</v>
      </c>
      <c r="BQ2685" t="s">
        <v>173</v>
      </c>
      <c r="BS2685" t="s">
        <v>161</v>
      </c>
      <c r="BW2685" t="s">
        <v>177</v>
      </c>
      <c r="BX2685" t="s">
        <v>176</v>
      </c>
      <c r="BZ2685" t="s">
        <v>175</v>
      </c>
      <c r="CA2685" t="s">
        <v>176</v>
      </c>
      <c r="CC2685" t="s">
        <v>177</v>
      </c>
      <c r="CD2685" t="s">
        <v>176</v>
      </c>
      <c r="CE2685" t="s">
        <v>176</v>
      </c>
      <c r="CI2685" t="s">
        <v>170</v>
      </c>
      <c r="CN2685" t="s">
        <v>194</v>
      </c>
      <c r="CP2685" t="s">
        <v>180</v>
      </c>
      <c r="CR2685" t="s">
        <v>325</v>
      </c>
      <c r="CS2685" t="s">
        <v>230</v>
      </c>
      <c r="CT2685" t="s">
        <v>326</v>
      </c>
      <c r="CU2685" t="s">
        <v>227</v>
      </c>
      <c r="CV2685">
        <v>0</v>
      </c>
      <c r="CY2685" t="s">
        <v>184</v>
      </c>
      <c r="CZ2685" t="s">
        <v>185</v>
      </c>
      <c r="DA2685" t="s">
        <v>185</v>
      </c>
      <c r="DB2685" t="s">
        <v>245</v>
      </c>
      <c r="DC2685" t="s">
        <v>232</v>
      </c>
      <c r="DG2685">
        <v>21</v>
      </c>
      <c r="DH2685" t="s">
        <v>214</v>
      </c>
      <c r="DI2685">
        <v>37.700000000000003</v>
      </c>
      <c r="DJ2685" t="s">
        <v>189</v>
      </c>
      <c r="DK2685" t="s">
        <v>259</v>
      </c>
      <c r="DN2685">
        <v>3</v>
      </c>
      <c r="DO2685">
        <v>41</v>
      </c>
      <c r="DP2685" t="s">
        <v>192</v>
      </c>
      <c r="DY2685">
        <v>0</v>
      </c>
      <c r="DZ2685" t="s">
        <v>193</v>
      </c>
      <c r="EA2685">
        <v>2</v>
      </c>
      <c r="EB2685" t="s">
        <v>194</v>
      </c>
      <c r="ED2685">
        <v>5</v>
      </c>
      <c r="EE2685" t="s">
        <v>383</v>
      </c>
      <c r="EF2685">
        <v>0</v>
      </c>
      <c r="EI2685">
        <v>6</v>
      </c>
      <c r="EJ2685" t="s">
        <v>196</v>
      </c>
      <c r="EO2685" t="s">
        <v>678</v>
      </c>
      <c r="ER2685" t="s">
        <v>198</v>
      </c>
    </row>
    <row r="2686" spans="1:148">
      <c r="A2686">
        <v>74</v>
      </c>
      <c r="B2686">
        <v>961263</v>
      </c>
      <c r="D2686">
        <v>1</v>
      </c>
      <c r="E2686" t="s">
        <v>149</v>
      </c>
      <c r="F2686">
        <v>24</v>
      </c>
      <c r="G2686" t="s">
        <v>262</v>
      </c>
      <c r="N2686" t="s">
        <v>303</v>
      </c>
      <c r="O2686">
        <v>0</v>
      </c>
      <c r="P2686" t="s">
        <v>151</v>
      </c>
      <c r="R2686" t="s">
        <v>152</v>
      </c>
      <c r="U2686" t="s">
        <v>616</v>
      </c>
      <c r="X2686" t="s">
        <v>155</v>
      </c>
      <c r="Y2686" t="s">
        <v>158</v>
      </c>
      <c r="Z2686" t="s">
        <v>156</v>
      </c>
      <c r="AA2686" t="s">
        <v>156</v>
      </c>
      <c r="AC2686" t="s">
        <v>202</v>
      </c>
      <c r="AD2686" t="s">
        <v>286</v>
      </c>
      <c r="AG2686" t="s">
        <v>161</v>
      </c>
      <c r="AH2686">
        <v>0</v>
      </c>
      <c r="AI2686" t="s">
        <v>253</v>
      </c>
      <c r="AJ2686">
        <v>12</v>
      </c>
      <c r="AK2686" t="s">
        <v>262</v>
      </c>
      <c r="AL2686" t="s">
        <v>152</v>
      </c>
      <c r="AM2686" t="s">
        <v>305</v>
      </c>
      <c r="AQ2686" t="s">
        <v>161</v>
      </c>
      <c r="AR2686" t="s">
        <v>166</v>
      </c>
      <c r="AS2686">
        <v>1</v>
      </c>
      <c r="AT2686" t="s">
        <v>200</v>
      </c>
      <c r="AU2686" t="s">
        <v>167</v>
      </c>
      <c r="AY2686" t="s">
        <v>205</v>
      </c>
      <c r="BA2686" t="s">
        <v>170</v>
      </c>
      <c r="BB2686" t="s">
        <v>262</v>
      </c>
      <c r="BF2686">
        <v>1263</v>
      </c>
      <c r="BH2686">
        <v>351</v>
      </c>
      <c r="BI2686">
        <v>9714</v>
      </c>
      <c r="BJ2686" t="s">
        <v>207</v>
      </c>
      <c r="BL2686" t="s">
        <v>200</v>
      </c>
      <c r="BN2686">
        <v>8</v>
      </c>
      <c r="BQ2686" t="s">
        <v>424</v>
      </c>
      <c r="BS2686" t="s">
        <v>161</v>
      </c>
      <c r="BY2686" t="s">
        <v>175</v>
      </c>
      <c r="CB2686" t="s">
        <v>176</v>
      </c>
      <c r="CE2686" t="s">
        <v>175</v>
      </c>
      <c r="CF2686" t="s">
        <v>177</v>
      </c>
      <c r="CI2686" t="s">
        <v>178</v>
      </c>
      <c r="CM2686">
        <v>6110</v>
      </c>
      <c r="CN2686" t="s">
        <v>179</v>
      </c>
      <c r="CP2686" t="s">
        <v>180</v>
      </c>
      <c r="CQ2686">
        <v>37.299999999999997</v>
      </c>
      <c r="CR2686" t="s">
        <v>266</v>
      </c>
      <c r="CS2686" t="s">
        <v>343</v>
      </c>
      <c r="CT2686" t="s">
        <v>326</v>
      </c>
      <c r="CU2686" t="s">
        <v>183</v>
      </c>
      <c r="CV2686">
        <v>0</v>
      </c>
      <c r="CY2686" t="s">
        <v>184</v>
      </c>
      <c r="CZ2686" t="s">
        <v>231</v>
      </c>
      <c r="DA2686" t="s">
        <v>231</v>
      </c>
      <c r="DB2686" t="s">
        <v>186</v>
      </c>
      <c r="DC2686" t="s">
        <v>365</v>
      </c>
      <c r="DG2686">
        <v>31</v>
      </c>
      <c r="DH2686" t="s">
        <v>214</v>
      </c>
      <c r="DI2686">
        <v>22.7</v>
      </c>
      <c r="DJ2686" t="s">
        <v>189</v>
      </c>
      <c r="DK2686" t="s">
        <v>190</v>
      </c>
      <c r="DN2686">
        <v>4</v>
      </c>
      <c r="DO2686">
        <v>2</v>
      </c>
      <c r="DP2686" t="s">
        <v>192</v>
      </c>
      <c r="DY2686">
        <v>0</v>
      </c>
      <c r="DZ2686" t="s">
        <v>193</v>
      </c>
      <c r="EA2686">
        <v>11</v>
      </c>
      <c r="EB2686" t="s">
        <v>194</v>
      </c>
      <c r="ED2686">
        <v>5</v>
      </c>
      <c r="EE2686" t="s">
        <v>386</v>
      </c>
      <c r="EF2686">
        <v>0</v>
      </c>
      <c r="EI2686">
        <v>6</v>
      </c>
      <c r="EJ2686" t="s">
        <v>196</v>
      </c>
      <c r="EO2686" t="s">
        <v>234</v>
      </c>
      <c r="ER2686" t="s">
        <v>198</v>
      </c>
    </row>
    <row r="2687" spans="1:148">
      <c r="A2687">
        <v>74</v>
      </c>
      <c r="B2687">
        <v>961453</v>
      </c>
      <c r="C2687" t="s">
        <v>217</v>
      </c>
      <c r="D2687">
        <v>1</v>
      </c>
      <c r="E2687" t="s">
        <v>149</v>
      </c>
      <c r="F2687">
        <v>33</v>
      </c>
      <c r="H2687" t="s">
        <v>220</v>
      </c>
      <c r="I2687" t="s">
        <v>220</v>
      </c>
      <c r="J2687" t="s">
        <v>220</v>
      </c>
      <c r="K2687" t="s">
        <v>220</v>
      </c>
      <c r="L2687" t="s">
        <v>164</v>
      </c>
      <c r="M2687">
        <v>1</v>
      </c>
      <c r="N2687" t="s">
        <v>322</v>
      </c>
      <c r="O2687">
        <v>0</v>
      </c>
      <c r="P2687" t="s">
        <v>240</v>
      </c>
      <c r="R2687" t="s">
        <v>152</v>
      </c>
      <c r="T2687" t="s">
        <v>153</v>
      </c>
      <c r="U2687">
        <v>3</v>
      </c>
      <c r="W2687" t="s">
        <v>154</v>
      </c>
      <c r="X2687" t="s">
        <v>155</v>
      </c>
      <c r="AB2687">
        <v>3</v>
      </c>
      <c r="AD2687" t="s">
        <v>286</v>
      </c>
      <c r="AF2687" t="s">
        <v>224</v>
      </c>
      <c r="AG2687" t="s">
        <v>161</v>
      </c>
      <c r="AH2687">
        <v>0</v>
      </c>
      <c r="AJ2687">
        <v>12</v>
      </c>
      <c r="AL2687" t="s">
        <v>152</v>
      </c>
      <c r="AM2687" t="s">
        <v>305</v>
      </c>
      <c r="AN2687" t="s">
        <v>318</v>
      </c>
      <c r="AO2687" t="s">
        <v>164</v>
      </c>
      <c r="AP2687" t="s">
        <v>165</v>
      </c>
      <c r="AQ2687" t="s">
        <v>152</v>
      </c>
      <c r="AR2687" t="s">
        <v>166</v>
      </c>
      <c r="AS2687">
        <v>1</v>
      </c>
      <c r="AV2687" t="s">
        <v>190</v>
      </c>
      <c r="AW2687">
        <v>3</v>
      </c>
      <c r="AY2687" t="s">
        <v>168</v>
      </c>
      <c r="AZ2687" t="s">
        <v>169</v>
      </c>
      <c r="BC2687" t="s">
        <v>228</v>
      </c>
      <c r="BD2687" t="s">
        <v>227</v>
      </c>
      <c r="BF2687">
        <v>1453</v>
      </c>
      <c r="BG2687" t="s">
        <v>264</v>
      </c>
      <c r="BH2687">
        <v>800</v>
      </c>
      <c r="BI2687">
        <v>2190</v>
      </c>
      <c r="BJ2687" t="s">
        <v>207</v>
      </c>
      <c r="BM2687">
        <v>7</v>
      </c>
      <c r="BP2687" t="s">
        <v>228</v>
      </c>
      <c r="BQ2687" t="s">
        <v>424</v>
      </c>
      <c r="BS2687" t="s">
        <v>161</v>
      </c>
      <c r="BT2687" t="s">
        <v>153</v>
      </c>
      <c r="BU2687" t="s">
        <v>154</v>
      </c>
      <c r="BV2687" t="s">
        <v>154</v>
      </c>
      <c r="BY2687" t="s">
        <v>175</v>
      </c>
      <c r="CB2687" t="s">
        <v>175</v>
      </c>
      <c r="CE2687" t="s">
        <v>175</v>
      </c>
      <c r="CF2687" t="s">
        <v>175</v>
      </c>
      <c r="CG2687" t="s">
        <v>154</v>
      </c>
      <c r="CH2687" t="s">
        <v>154</v>
      </c>
      <c r="CK2687">
        <v>0</v>
      </c>
      <c r="CL2687" t="s">
        <v>161</v>
      </c>
      <c r="CM2687">
        <v>3609</v>
      </c>
      <c r="CN2687" t="s">
        <v>957</v>
      </c>
      <c r="CP2687" t="s">
        <v>229</v>
      </c>
      <c r="CQ2687">
        <v>50.2</v>
      </c>
      <c r="CS2687" t="s">
        <v>230</v>
      </c>
      <c r="CT2687" t="s">
        <v>182</v>
      </c>
      <c r="CU2687" t="s">
        <v>227</v>
      </c>
      <c r="CV2687">
        <v>0</v>
      </c>
      <c r="CW2687">
        <v>3</v>
      </c>
      <c r="CX2687" t="s">
        <v>243</v>
      </c>
      <c r="CY2687" t="s">
        <v>184</v>
      </c>
      <c r="CZ2687" t="s">
        <v>267</v>
      </c>
      <c r="DA2687" t="s">
        <v>316</v>
      </c>
      <c r="DB2687" t="s">
        <v>186</v>
      </c>
      <c r="DC2687" t="s">
        <v>283</v>
      </c>
      <c r="DF2687">
        <v>3</v>
      </c>
      <c r="DG2687">
        <v>39</v>
      </c>
      <c r="DH2687" t="s">
        <v>188</v>
      </c>
      <c r="DI2687">
        <v>63.5</v>
      </c>
      <c r="DJ2687" t="s">
        <v>215</v>
      </c>
      <c r="DK2687" t="s">
        <v>190</v>
      </c>
      <c r="DL2687" t="s">
        <v>161</v>
      </c>
      <c r="DM2687" t="s">
        <v>191</v>
      </c>
      <c r="DN2687">
        <v>1</v>
      </c>
      <c r="DO2687">
        <v>55</v>
      </c>
      <c r="DP2687" t="s">
        <v>192</v>
      </c>
      <c r="DU2687" t="s">
        <v>233</v>
      </c>
      <c r="DY2687">
        <v>0</v>
      </c>
      <c r="EA2687">
        <v>4</v>
      </c>
      <c r="ED2687">
        <v>1</v>
      </c>
      <c r="EF2687">
        <v>0</v>
      </c>
      <c r="EG2687" t="s">
        <v>174</v>
      </c>
      <c r="EH2687" t="s">
        <v>174</v>
      </c>
      <c r="EI2687">
        <v>2</v>
      </c>
      <c r="EK2687" t="s">
        <v>174</v>
      </c>
      <c r="EM2687">
        <v>1</v>
      </c>
      <c r="EN2687" t="s">
        <v>171</v>
      </c>
      <c r="EO2687" t="s">
        <v>678</v>
      </c>
      <c r="EP2687" t="s">
        <v>227</v>
      </c>
      <c r="EQ2687" t="s">
        <v>228</v>
      </c>
      <c r="ER2687" t="s">
        <v>279</v>
      </c>
    </row>
    <row r="2688" spans="1:148">
      <c r="A2688">
        <v>74</v>
      </c>
      <c r="B2688">
        <v>961501</v>
      </c>
      <c r="D2688">
        <v>1</v>
      </c>
      <c r="F2688">
        <v>27</v>
      </c>
      <c r="G2688" t="s">
        <v>204</v>
      </c>
      <c r="N2688" t="s">
        <v>311</v>
      </c>
      <c r="O2688">
        <v>0</v>
      </c>
      <c r="P2688" t="s">
        <v>223</v>
      </c>
      <c r="R2688" t="s">
        <v>152</v>
      </c>
      <c r="U2688">
        <v>2</v>
      </c>
      <c r="X2688" t="s">
        <v>155</v>
      </c>
      <c r="Z2688" t="s">
        <v>157</v>
      </c>
      <c r="AA2688" t="s">
        <v>157</v>
      </c>
      <c r="AD2688" t="s">
        <v>159</v>
      </c>
      <c r="AG2688" t="s">
        <v>161</v>
      </c>
      <c r="AH2688">
        <v>0</v>
      </c>
      <c r="AJ2688">
        <v>4</v>
      </c>
      <c r="AL2688" t="s">
        <v>161</v>
      </c>
      <c r="AM2688" t="s">
        <v>305</v>
      </c>
      <c r="AR2688" t="s">
        <v>254</v>
      </c>
      <c r="AS2688">
        <v>1</v>
      </c>
      <c r="AU2688" t="s">
        <v>167</v>
      </c>
      <c r="AV2688" t="s">
        <v>259</v>
      </c>
      <c r="AY2688" t="s">
        <v>168</v>
      </c>
      <c r="AZ2688" t="s">
        <v>295</v>
      </c>
      <c r="BA2688" t="s">
        <v>193</v>
      </c>
      <c r="BB2688" t="s">
        <v>204</v>
      </c>
      <c r="BD2688" t="s">
        <v>227</v>
      </c>
      <c r="BF2688">
        <v>1501</v>
      </c>
      <c r="BG2688" t="s">
        <v>350</v>
      </c>
      <c r="BJ2688" t="s">
        <v>207</v>
      </c>
      <c r="BQ2688" t="s">
        <v>424</v>
      </c>
      <c r="BS2688" t="s">
        <v>161</v>
      </c>
      <c r="CC2688" t="s">
        <v>177</v>
      </c>
      <c r="CE2688" t="s">
        <v>176</v>
      </c>
      <c r="CI2688" t="s">
        <v>196</v>
      </c>
      <c r="CL2688" t="s">
        <v>161</v>
      </c>
      <c r="CM2688">
        <v>6319</v>
      </c>
      <c r="CN2688" t="s">
        <v>957</v>
      </c>
      <c r="CP2688" t="s">
        <v>296</v>
      </c>
      <c r="CQ2688">
        <v>26.9</v>
      </c>
      <c r="CR2688" t="s">
        <v>211</v>
      </c>
      <c r="CS2688" t="s">
        <v>344</v>
      </c>
      <c r="CV2688">
        <v>0</v>
      </c>
      <c r="CY2688" t="s">
        <v>184</v>
      </c>
      <c r="CZ2688" t="s">
        <v>244</v>
      </c>
      <c r="DA2688" t="s">
        <v>244</v>
      </c>
      <c r="DB2688" t="s">
        <v>186</v>
      </c>
      <c r="DC2688" t="s">
        <v>365</v>
      </c>
      <c r="DG2688">
        <v>41</v>
      </c>
      <c r="DH2688" t="s">
        <v>214</v>
      </c>
      <c r="DJ2688" t="s">
        <v>189</v>
      </c>
      <c r="DN2688">
        <v>9</v>
      </c>
      <c r="DO2688">
        <v>15</v>
      </c>
      <c r="DY2688">
        <v>0</v>
      </c>
      <c r="DZ2688" t="s">
        <v>216</v>
      </c>
      <c r="EB2688" t="s">
        <v>194</v>
      </c>
      <c r="ED2688">
        <v>6</v>
      </c>
      <c r="EJ2688" t="s">
        <v>178</v>
      </c>
      <c r="EO2688" t="s">
        <v>678</v>
      </c>
      <c r="ER2688" t="s">
        <v>268</v>
      </c>
    </row>
    <row r="2689" spans="1:148">
      <c r="A2689">
        <v>74</v>
      </c>
      <c r="B2689">
        <v>961575</v>
      </c>
      <c r="C2689" t="s">
        <v>217</v>
      </c>
      <c r="D2689">
        <v>1</v>
      </c>
      <c r="F2689">
        <v>21</v>
      </c>
      <c r="H2689" t="s">
        <v>220</v>
      </c>
      <c r="I2689" t="s">
        <v>220</v>
      </c>
      <c r="J2689" t="s">
        <v>220</v>
      </c>
      <c r="K2689" t="s">
        <v>220</v>
      </c>
      <c r="L2689" t="s">
        <v>164</v>
      </c>
      <c r="M2689">
        <v>1</v>
      </c>
      <c r="N2689" t="s">
        <v>252</v>
      </c>
      <c r="O2689">
        <v>0</v>
      </c>
      <c r="P2689" t="s">
        <v>223</v>
      </c>
      <c r="R2689" t="s">
        <v>152</v>
      </c>
      <c r="T2689" t="s">
        <v>171</v>
      </c>
      <c r="U2689">
        <v>2</v>
      </c>
      <c r="V2689" t="s">
        <v>154</v>
      </c>
      <c r="W2689" t="s">
        <v>154</v>
      </c>
      <c r="X2689" t="s">
        <v>155</v>
      </c>
      <c r="Y2689" t="s">
        <v>158</v>
      </c>
      <c r="Z2689" t="s">
        <v>157</v>
      </c>
      <c r="AA2689" t="s">
        <v>158</v>
      </c>
      <c r="AB2689">
        <v>3</v>
      </c>
      <c r="AD2689" t="s">
        <v>159</v>
      </c>
      <c r="AF2689" t="s">
        <v>160</v>
      </c>
      <c r="AG2689" t="s">
        <v>152</v>
      </c>
      <c r="AH2689">
        <v>0</v>
      </c>
      <c r="AJ2689">
        <v>12</v>
      </c>
      <c r="AL2689" t="s">
        <v>152</v>
      </c>
      <c r="AM2689" t="s">
        <v>305</v>
      </c>
      <c r="AN2689" t="s">
        <v>163</v>
      </c>
      <c r="AP2689" t="s">
        <v>165</v>
      </c>
      <c r="AR2689" t="s">
        <v>166</v>
      </c>
      <c r="AS2689">
        <v>1</v>
      </c>
      <c r="AV2689" t="s">
        <v>259</v>
      </c>
      <c r="AW2689">
        <v>6</v>
      </c>
      <c r="AY2689" t="s">
        <v>263</v>
      </c>
      <c r="AZ2689" t="s">
        <v>226</v>
      </c>
      <c r="BA2689" t="s">
        <v>196</v>
      </c>
      <c r="BC2689" t="s">
        <v>171</v>
      </c>
      <c r="BD2689" t="s">
        <v>227</v>
      </c>
      <c r="BF2689">
        <v>1575</v>
      </c>
      <c r="BG2689" t="s">
        <v>350</v>
      </c>
      <c r="BH2689">
        <v>142</v>
      </c>
      <c r="BI2689">
        <v>6210</v>
      </c>
      <c r="BJ2689" t="s">
        <v>207</v>
      </c>
      <c r="BM2689">
        <v>0</v>
      </c>
      <c r="BP2689" t="s">
        <v>153</v>
      </c>
      <c r="BQ2689" t="s">
        <v>424</v>
      </c>
      <c r="BS2689" t="s">
        <v>161</v>
      </c>
      <c r="BT2689" t="s">
        <v>153</v>
      </c>
      <c r="BU2689" t="s">
        <v>174</v>
      </c>
      <c r="BV2689" t="s">
        <v>174</v>
      </c>
      <c r="BY2689" t="s">
        <v>177</v>
      </c>
      <c r="CB2689" t="s">
        <v>175</v>
      </c>
      <c r="CE2689" t="s">
        <v>175</v>
      </c>
      <c r="CF2689" t="s">
        <v>177</v>
      </c>
      <c r="CG2689" t="s">
        <v>174</v>
      </c>
      <c r="CH2689" t="s">
        <v>154</v>
      </c>
      <c r="CI2689" t="s">
        <v>193</v>
      </c>
      <c r="CK2689">
        <v>3</v>
      </c>
      <c r="CL2689" t="s">
        <v>152</v>
      </c>
      <c r="CM2689">
        <v>9594</v>
      </c>
      <c r="CN2689" t="s">
        <v>179</v>
      </c>
      <c r="CO2689" t="s">
        <v>210</v>
      </c>
      <c r="CP2689" t="s">
        <v>296</v>
      </c>
      <c r="CQ2689">
        <v>34.200000000000003</v>
      </c>
      <c r="CS2689" t="s">
        <v>269</v>
      </c>
      <c r="CV2689">
        <v>0</v>
      </c>
      <c r="CW2689">
        <v>5</v>
      </c>
      <c r="CX2689" t="s">
        <v>218</v>
      </c>
      <c r="CY2689" t="s">
        <v>184</v>
      </c>
      <c r="CZ2689" t="s">
        <v>244</v>
      </c>
      <c r="DA2689" t="s">
        <v>244</v>
      </c>
      <c r="DB2689" t="s">
        <v>186</v>
      </c>
      <c r="DC2689" t="s">
        <v>365</v>
      </c>
      <c r="DF2689">
        <v>4</v>
      </c>
      <c r="DG2689">
        <v>44</v>
      </c>
      <c r="DH2689" t="s">
        <v>188</v>
      </c>
      <c r="DI2689">
        <v>26.5</v>
      </c>
      <c r="DJ2689" t="s">
        <v>189</v>
      </c>
      <c r="DL2689" t="s">
        <v>161</v>
      </c>
      <c r="DM2689" t="s">
        <v>191</v>
      </c>
      <c r="DN2689">
        <v>6</v>
      </c>
      <c r="DO2689">
        <v>42</v>
      </c>
      <c r="DY2689">
        <v>0</v>
      </c>
      <c r="DZ2689" t="s">
        <v>170</v>
      </c>
      <c r="EB2689" t="s">
        <v>540</v>
      </c>
      <c r="ED2689">
        <v>3</v>
      </c>
      <c r="EE2689" t="s">
        <v>383</v>
      </c>
      <c r="EF2689">
        <v>5</v>
      </c>
      <c r="EG2689" t="s">
        <v>154</v>
      </c>
      <c r="EH2689" t="s">
        <v>154</v>
      </c>
      <c r="EJ2689" t="s">
        <v>178</v>
      </c>
      <c r="EK2689" t="s">
        <v>154</v>
      </c>
      <c r="EM2689">
        <v>4</v>
      </c>
      <c r="EN2689" t="s">
        <v>153</v>
      </c>
      <c r="EO2689" t="s">
        <v>678</v>
      </c>
      <c r="EP2689" t="s">
        <v>227</v>
      </c>
      <c r="EQ2689" t="s">
        <v>228</v>
      </c>
      <c r="ER2689" t="s">
        <v>288</v>
      </c>
    </row>
    <row r="2690" spans="1:148">
      <c r="A2690">
        <v>74</v>
      </c>
      <c r="B2690">
        <v>961587</v>
      </c>
      <c r="D2690">
        <v>2</v>
      </c>
      <c r="F2690">
        <v>26</v>
      </c>
      <c r="G2690" t="s">
        <v>199</v>
      </c>
      <c r="N2690" t="s">
        <v>192</v>
      </c>
      <c r="O2690">
        <v>0</v>
      </c>
      <c r="P2690" t="s">
        <v>223</v>
      </c>
      <c r="R2690" t="s">
        <v>152</v>
      </c>
      <c r="S2690" t="s">
        <v>209</v>
      </c>
      <c r="U2690">
        <v>4</v>
      </c>
      <c r="X2690" t="s">
        <v>155</v>
      </c>
      <c r="Y2690" t="s">
        <v>157</v>
      </c>
      <c r="Z2690" t="s">
        <v>158</v>
      </c>
      <c r="AA2690" t="s">
        <v>157</v>
      </c>
      <c r="AC2690" t="s">
        <v>272</v>
      </c>
      <c r="AD2690" t="s">
        <v>400</v>
      </c>
      <c r="AG2690" t="s">
        <v>161</v>
      </c>
      <c r="AH2690">
        <v>0</v>
      </c>
      <c r="AI2690" t="s">
        <v>379</v>
      </c>
      <c r="AJ2690">
        <v>17</v>
      </c>
      <c r="AK2690" t="s">
        <v>262</v>
      </c>
      <c r="AL2690" t="s">
        <v>152</v>
      </c>
      <c r="AM2690" t="s">
        <v>305</v>
      </c>
      <c r="AR2690" t="s">
        <v>166</v>
      </c>
      <c r="AS2690">
        <v>1</v>
      </c>
      <c r="AT2690" t="s">
        <v>177</v>
      </c>
      <c r="AU2690" t="s">
        <v>225</v>
      </c>
      <c r="AV2690" t="s">
        <v>259</v>
      </c>
      <c r="AX2690" t="s">
        <v>168</v>
      </c>
      <c r="AY2690" t="s">
        <v>168</v>
      </c>
      <c r="AZ2690" t="s">
        <v>169</v>
      </c>
      <c r="BA2690" t="s">
        <v>178</v>
      </c>
      <c r="BB2690" t="s">
        <v>199</v>
      </c>
      <c r="BD2690" t="s">
        <v>227</v>
      </c>
      <c r="BF2690">
        <v>1587</v>
      </c>
      <c r="BG2690" t="s">
        <v>206</v>
      </c>
      <c r="BH2690">
        <v>182</v>
      </c>
      <c r="BI2690">
        <v>2190</v>
      </c>
      <c r="BJ2690" t="s">
        <v>207</v>
      </c>
      <c r="BL2690" t="s">
        <v>209</v>
      </c>
      <c r="BN2690">
        <v>8</v>
      </c>
      <c r="BQ2690" t="s">
        <v>312</v>
      </c>
      <c r="BS2690" t="s">
        <v>161</v>
      </c>
      <c r="BY2690" t="s">
        <v>175</v>
      </c>
      <c r="CB2690" t="s">
        <v>177</v>
      </c>
      <c r="CE2690" t="s">
        <v>177</v>
      </c>
      <c r="CF2690" t="s">
        <v>175</v>
      </c>
      <c r="CI2690" t="s">
        <v>170</v>
      </c>
      <c r="CL2690" t="s">
        <v>152</v>
      </c>
      <c r="CM2690">
        <v>2010</v>
      </c>
      <c r="CN2690" t="s">
        <v>179</v>
      </c>
      <c r="CP2690" t="s">
        <v>324</v>
      </c>
      <c r="CQ2690">
        <v>55.3</v>
      </c>
      <c r="CR2690" t="s">
        <v>325</v>
      </c>
      <c r="CS2690" t="s">
        <v>269</v>
      </c>
      <c r="CV2690">
        <v>0</v>
      </c>
      <c r="CY2690" t="s">
        <v>184</v>
      </c>
      <c r="CZ2690" t="s">
        <v>231</v>
      </c>
      <c r="DA2690" t="s">
        <v>244</v>
      </c>
      <c r="DB2690" t="s">
        <v>245</v>
      </c>
      <c r="DC2690" t="s">
        <v>232</v>
      </c>
      <c r="DG2690">
        <v>45</v>
      </c>
      <c r="DH2690" t="s">
        <v>188</v>
      </c>
      <c r="DI2690">
        <v>63.5</v>
      </c>
      <c r="DJ2690" t="s">
        <v>215</v>
      </c>
      <c r="DN2690">
        <v>4</v>
      </c>
      <c r="DO2690">
        <v>4</v>
      </c>
      <c r="DQ2690" t="s">
        <v>286</v>
      </c>
      <c r="DR2690">
        <v>12</v>
      </c>
      <c r="DT2690">
        <v>2190</v>
      </c>
      <c r="DV2690">
        <v>63.5</v>
      </c>
      <c r="DX2690" t="s">
        <v>678</v>
      </c>
      <c r="DY2690">
        <v>0</v>
      </c>
      <c r="DZ2690" t="s">
        <v>193</v>
      </c>
      <c r="EB2690" t="s">
        <v>194</v>
      </c>
      <c r="EC2690">
        <v>0</v>
      </c>
      <c r="ED2690">
        <v>6</v>
      </c>
      <c r="EE2690" t="s">
        <v>383</v>
      </c>
      <c r="EF2690">
        <v>0</v>
      </c>
      <c r="EJ2690" t="s">
        <v>196</v>
      </c>
      <c r="EO2690" t="s">
        <v>678</v>
      </c>
      <c r="EP2690" t="s">
        <v>227</v>
      </c>
      <c r="ER2690" t="s">
        <v>332</v>
      </c>
    </row>
    <row r="2691" spans="1:148">
      <c r="A2691">
        <v>74</v>
      </c>
      <c r="B2691">
        <v>961591</v>
      </c>
      <c r="C2691" t="s">
        <v>217</v>
      </c>
      <c r="D2691">
        <v>1</v>
      </c>
      <c r="E2691" t="s">
        <v>251</v>
      </c>
      <c r="H2691" t="s">
        <v>219</v>
      </c>
      <c r="I2691" t="s">
        <v>220</v>
      </c>
      <c r="J2691" t="s">
        <v>219</v>
      </c>
      <c r="K2691" t="s">
        <v>219</v>
      </c>
      <c r="L2691" t="s">
        <v>238</v>
      </c>
      <c r="M2691">
        <v>0</v>
      </c>
      <c r="N2691" t="s">
        <v>311</v>
      </c>
      <c r="O2691">
        <v>0</v>
      </c>
      <c r="P2691" t="s">
        <v>151</v>
      </c>
      <c r="R2691" t="s">
        <v>152</v>
      </c>
      <c r="T2691" t="s">
        <v>228</v>
      </c>
      <c r="U2691">
        <v>0</v>
      </c>
      <c r="V2691" t="s">
        <v>174</v>
      </c>
      <c r="W2691" t="s">
        <v>154</v>
      </c>
      <c r="X2691" t="s">
        <v>155</v>
      </c>
      <c r="Y2691" t="s">
        <v>156</v>
      </c>
      <c r="Z2691" t="s">
        <v>156</v>
      </c>
      <c r="AA2691" t="s">
        <v>156</v>
      </c>
      <c r="AB2691">
        <v>6</v>
      </c>
      <c r="AD2691" t="s">
        <v>400</v>
      </c>
      <c r="AE2691" t="s">
        <v>163</v>
      </c>
      <c r="AH2691">
        <v>0</v>
      </c>
      <c r="AJ2691">
        <v>17</v>
      </c>
      <c r="AL2691" t="s">
        <v>152</v>
      </c>
      <c r="AM2691" t="s">
        <v>305</v>
      </c>
      <c r="AN2691" t="s">
        <v>241</v>
      </c>
      <c r="AO2691" t="s">
        <v>242</v>
      </c>
      <c r="AP2691" t="s">
        <v>165</v>
      </c>
      <c r="AQ2691" t="s">
        <v>152</v>
      </c>
      <c r="AR2691" t="s">
        <v>254</v>
      </c>
      <c r="AS2691">
        <v>1</v>
      </c>
      <c r="AU2691" t="s">
        <v>225</v>
      </c>
      <c r="AW2691">
        <v>6</v>
      </c>
      <c r="AY2691" t="s">
        <v>168</v>
      </c>
      <c r="AZ2691" t="s">
        <v>226</v>
      </c>
      <c r="BA2691" t="s">
        <v>196</v>
      </c>
      <c r="BC2691" t="s">
        <v>228</v>
      </c>
      <c r="BF2691">
        <v>1591</v>
      </c>
      <c r="BG2691" t="s">
        <v>342</v>
      </c>
      <c r="BH2691">
        <v>852</v>
      </c>
      <c r="BI2691">
        <v>2190</v>
      </c>
      <c r="BJ2691" t="s">
        <v>207</v>
      </c>
      <c r="BM2691">
        <v>0</v>
      </c>
      <c r="BN2691">
        <v>13</v>
      </c>
      <c r="BO2691">
        <v>2190</v>
      </c>
      <c r="BP2691" t="s">
        <v>153</v>
      </c>
      <c r="BQ2691" t="s">
        <v>173</v>
      </c>
      <c r="BR2691">
        <v>63.5</v>
      </c>
      <c r="BS2691" t="s">
        <v>152</v>
      </c>
      <c r="BT2691" t="s">
        <v>228</v>
      </c>
      <c r="BU2691" t="s">
        <v>154</v>
      </c>
      <c r="BV2691" t="s">
        <v>174</v>
      </c>
      <c r="BW2691" t="s">
        <v>175</v>
      </c>
      <c r="BX2691" t="s">
        <v>177</v>
      </c>
      <c r="BZ2691" t="s">
        <v>175</v>
      </c>
      <c r="CA2691" t="s">
        <v>175</v>
      </c>
      <c r="CC2691" t="s">
        <v>175</v>
      </c>
      <c r="CD2691" t="s">
        <v>175</v>
      </c>
      <c r="CE2691" t="s">
        <v>175</v>
      </c>
      <c r="CG2691" t="s">
        <v>154</v>
      </c>
      <c r="CH2691" t="s">
        <v>154</v>
      </c>
      <c r="CI2691" t="s">
        <v>170</v>
      </c>
      <c r="CK2691">
        <v>2</v>
      </c>
      <c r="CN2691" t="s">
        <v>179</v>
      </c>
      <c r="CP2691" t="s">
        <v>296</v>
      </c>
      <c r="CS2691" t="s">
        <v>297</v>
      </c>
      <c r="CT2691" t="s">
        <v>182</v>
      </c>
      <c r="CU2691" t="s">
        <v>227</v>
      </c>
      <c r="CV2691">
        <v>0</v>
      </c>
      <c r="CW2691">
        <v>0</v>
      </c>
      <c r="CX2691" t="s">
        <v>163</v>
      </c>
      <c r="CY2691" t="s">
        <v>184</v>
      </c>
      <c r="CZ2691" t="s">
        <v>244</v>
      </c>
      <c r="DA2691" t="s">
        <v>244</v>
      </c>
      <c r="DB2691" t="s">
        <v>186</v>
      </c>
      <c r="DC2691" t="s">
        <v>232</v>
      </c>
      <c r="DF2691">
        <v>0</v>
      </c>
      <c r="DG2691">
        <v>45</v>
      </c>
      <c r="DH2691" t="s">
        <v>188</v>
      </c>
      <c r="DI2691">
        <v>63.5</v>
      </c>
      <c r="DJ2691" t="s">
        <v>189</v>
      </c>
      <c r="DK2691" t="s">
        <v>190</v>
      </c>
      <c r="DL2691" t="s">
        <v>161</v>
      </c>
      <c r="DM2691" t="s">
        <v>191</v>
      </c>
      <c r="DN2691">
        <v>4</v>
      </c>
      <c r="DO2691">
        <v>56</v>
      </c>
      <c r="DP2691" t="s">
        <v>192</v>
      </c>
      <c r="DU2691" t="s">
        <v>233</v>
      </c>
      <c r="DY2691">
        <v>0</v>
      </c>
      <c r="DZ2691" t="s">
        <v>193</v>
      </c>
      <c r="EA2691">
        <v>1</v>
      </c>
      <c r="EB2691" t="s">
        <v>194</v>
      </c>
      <c r="ED2691">
        <v>2</v>
      </c>
      <c r="EE2691" t="s">
        <v>383</v>
      </c>
      <c r="EF2691">
        <v>0</v>
      </c>
      <c r="EG2691" t="s">
        <v>154</v>
      </c>
      <c r="EH2691" t="s">
        <v>174</v>
      </c>
      <c r="EI2691">
        <v>9</v>
      </c>
      <c r="EJ2691" t="s">
        <v>178</v>
      </c>
      <c r="EK2691" t="s">
        <v>174</v>
      </c>
      <c r="EM2691">
        <v>0</v>
      </c>
      <c r="EN2691" t="s">
        <v>153</v>
      </c>
      <c r="EO2691" t="s">
        <v>678</v>
      </c>
      <c r="EQ2691" t="s">
        <v>153</v>
      </c>
      <c r="ER2691" t="s">
        <v>301</v>
      </c>
    </row>
    <row r="2692" spans="1:148">
      <c r="A2692">
        <v>74</v>
      </c>
      <c r="B2692">
        <v>961680</v>
      </c>
      <c r="C2692" t="s">
        <v>217</v>
      </c>
      <c r="D2692">
        <v>2</v>
      </c>
      <c r="E2692" t="s">
        <v>149</v>
      </c>
      <c r="F2692">
        <v>21</v>
      </c>
      <c r="H2692" t="s">
        <v>220</v>
      </c>
      <c r="I2692" t="s">
        <v>220</v>
      </c>
      <c r="J2692" t="s">
        <v>220</v>
      </c>
      <c r="K2692" t="s">
        <v>220</v>
      </c>
      <c r="L2692" t="s">
        <v>164</v>
      </c>
      <c r="M2692">
        <v>0</v>
      </c>
      <c r="N2692" t="s">
        <v>322</v>
      </c>
      <c r="O2692">
        <v>0</v>
      </c>
      <c r="P2692" t="s">
        <v>151</v>
      </c>
      <c r="R2692" t="s">
        <v>152</v>
      </c>
      <c r="T2692" t="s">
        <v>153</v>
      </c>
      <c r="U2692">
        <v>4</v>
      </c>
      <c r="V2692" t="s">
        <v>154</v>
      </c>
      <c r="W2692" t="s">
        <v>154</v>
      </c>
      <c r="X2692" t="s">
        <v>155</v>
      </c>
      <c r="Y2692" t="s">
        <v>156</v>
      </c>
      <c r="Z2692" t="s">
        <v>158</v>
      </c>
      <c r="AA2692" t="s">
        <v>156</v>
      </c>
      <c r="AB2692">
        <v>7</v>
      </c>
      <c r="AD2692" t="s">
        <v>159</v>
      </c>
      <c r="AF2692" t="s">
        <v>224</v>
      </c>
      <c r="AH2692">
        <v>1</v>
      </c>
      <c r="AJ2692">
        <v>10</v>
      </c>
      <c r="AL2692" t="s">
        <v>152</v>
      </c>
      <c r="AM2692" t="s">
        <v>162</v>
      </c>
      <c r="AN2692" t="s">
        <v>163</v>
      </c>
      <c r="AO2692" t="s">
        <v>242</v>
      </c>
      <c r="AP2692" t="s">
        <v>165</v>
      </c>
      <c r="AQ2692" t="s">
        <v>152</v>
      </c>
      <c r="AR2692" t="s">
        <v>166</v>
      </c>
      <c r="AS2692">
        <v>1</v>
      </c>
      <c r="AU2692" t="s">
        <v>167</v>
      </c>
      <c r="AW2692">
        <v>7</v>
      </c>
      <c r="AY2692" t="s">
        <v>168</v>
      </c>
      <c r="AZ2692" t="s">
        <v>169</v>
      </c>
      <c r="BA2692" t="s">
        <v>170</v>
      </c>
      <c r="BC2692" t="s">
        <v>153</v>
      </c>
      <c r="BF2692">
        <v>1680</v>
      </c>
      <c r="BH2692">
        <v>762</v>
      </c>
      <c r="BI2692">
        <v>5400</v>
      </c>
      <c r="BJ2692" t="s">
        <v>207</v>
      </c>
      <c r="BM2692">
        <v>0</v>
      </c>
      <c r="BP2692" t="s">
        <v>153</v>
      </c>
      <c r="BQ2692" t="s">
        <v>380</v>
      </c>
      <c r="BT2692" t="s">
        <v>153</v>
      </c>
      <c r="BU2692" t="s">
        <v>154</v>
      </c>
      <c r="BV2692" t="s">
        <v>174</v>
      </c>
      <c r="BY2692" t="s">
        <v>176</v>
      </c>
      <c r="CB2692" t="s">
        <v>176</v>
      </c>
      <c r="CE2692" t="s">
        <v>176</v>
      </c>
      <c r="CF2692" t="s">
        <v>177</v>
      </c>
      <c r="CG2692" t="s">
        <v>174</v>
      </c>
      <c r="CH2692" t="s">
        <v>174</v>
      </c>
      <c r="CI2692" t="s">
        <v>178</v>
      </c>
      <c r="CK2692">
        <v>0</v>
      </c>
      <c r="CM2692">
        <v>4210</v>
      </c>
      <c r="CN2692" t="s">
        <v>179</v>
      </c>
      <c r="CP2692" t="s">
        <v>296</v>
      </c>
      <c r="CQ2692">
        <v>50.7</v>
      </c>
      <c r="CS2692" t="s">
        <v>230</v>
      </c>
      <c r="CU2692" t="s">
        <v>227</v>
      </c>
      <c r="CV2692">
        <v>1</v>
      </c>
      <c r="CW2692">
        <v>0</v>
      </c>
      <c r="CX2692" t="s">
        <v>243</v>
      </c>
      <c r="CY2692" t="s">
        <v>274</v>
      </c>
      <c r="CZ2692" t="s">
        <v>244</v>
      </c>
      <c r="DA2692" t="s">
        <v>244</v>
      </c>
      <c r="DB2692" t="s">
        <v>186</v>
      </c>
      <c r="DC2692" t="s">
        <v>331</v>
      </c>
      <c r="DF2692">
        <v>0</v>
      </c>
      <c r="DG2692">
        <v>49</v>
      </c>
      <c r="DH2692" t="s">
        <v>211</v>
      </c>
      <c r="DI2692">
        <v>21.2</v>
      </c>
      <c r="DJ2692" t="s">
        <v>189</v>
      </c>
      <c r="DK2692" t="s">
        <v>190</v>
      </c>
      <c r="DL2692" t="s">
        <v>161</v>
      </c>
      <c r="DM2692" t="s">
        <v>191</v>
      </c>
      <c r="DN2692">
        <v>11</v>
      </c>
      <c r="DO2692">
        <v>16</v>
      </c>
      <c r="DP2692" t="s">
        <v>192</v>
      </c>
      <c r="DU2692" t="s">
        <v>233</v>
      </c>
      <c r="DY2692">
        <v>0</v>
      </c>
      <c r="DZ2692" t="s">
        <v>196</v>
      </c>
      <c r="EA2692">
        <v>7</v>
      </c>
      <c r="EB2692" t="s">
        <v>194</v>
      </c>
      <c r="EC2692">
        <v>0</v>
      </c>
      <c r="ED2692">
        <v>2</v>
      </c>
      <c r="EE2692" t="s">
        <v>383</v>
      </c>
      <c r="EF2692">
        <v>0</v>
      </c>
      <c r="EG2692" t="s">
        <v>154</v>
      </c>
      <c r="EH2692" t="s">
        <v>174</v>
      </c>
      <c r="EI2692">
        <v>4</v>
      </c>
      <c r="EJ2692" t="s">
        <v>193</v>
      </c>
      <c r="EK2692" t="s">
        <v>174</v>
      </c>
      <c r="EM2692">
        <v>0</v>
      </c>
      <c r="EN2692" t="s">
        <v>153</v>
      </c>
      <c r="EO2692" t="s">
        <v>234</v>
      </c>
      <c r="EQ2692" t="s">
        <v>228</v>
      </c>
      <c r="ER2692" t="s">
        <v>279</v>
      </c>
    </row>
    <row r="2693" spans="1:148">
      <c r="A2693">
        <v>74</v>
      </c>
      <c r="B2693">
        <v>961702</v>
      </c>
      <c r="C2693" t="s">
        <v>217</v>
      </c>
      <c r="D2693">
        <v>2</v>
      </c>
      <c r="E2693" t="s">
        <v>149</v>
      </c>
      <c r="F2693">
        <v>21</v>
      </c>
      <c r="H2693" t="s">
        <v>218</v>
      </c>
      <c r="I2693" t="s">
        <v>220</v>
      </c>
      <c r="J2693" t="s">
        <v>220</v>
      </c>
      <c r="K2693" t="s">
        <v>220</v>
      </c>
      <c r="L2693" t="s">
        <v>221</v>
      </c>
      <c r="M2693">
        <v>0</v>
      </c>
      <c r="N2693" t="s">
        <v>322</v>
      </c>
      <c r="O2693">
        <v>0</v>
      </c>
      <c r="P2693" t="s">
        <v>151</v>
      </c>
      <c r="R2693" t="s">
        <v>152</v>
      </c>
      <c r="T2693" t="s">
        <v>171</v>
      </c>
      <c r="U2693">
        <v>3</v>
      </c>
      <c r="V2693" t="s">
        <v>174</v>
      </c>
      <c r="W2693" t="s">
        <v>154</v>
      </c>
      <c r="X2693" t="s">
        <v>155</v>
      </c>
      <c r="Y2693" t="s">
        <v>156</v>
      </c>
      <c r="Z2693" t="s">
        <v>157</v>
      </c>
      <c r="AA2693" t="s">
        <v>157</v>
      </c>
      <c r="AB2693">
        <v>5</v>
      </c>
      <c r="AD2693" t="s">
        <v>286</v>
      </c>
      <c r="AE2693" t="s">
        <v>163</v>
      </c>
      <c r="AG2693" t="s">
        <v>161</v>
      </c>
      <c r="AH2693">
        <v>1</v>
      </c>
      <c r="AJ2693">
        <v>12</v>
      </c>
      <c r="AL2693" t="s">
        <v>152</v>
      </c>
      <c r="AM2693" t="s">
        <v>305</v>
      </c>
      <c r="AN2693" t="s">
        <v>241</v>
      </c>
      <c r="AO2693" t="s">
        <v>242</v>
      </c>
      <c r="AP2693" t="s">
        <v>290</v>
      </c>
      <c r="AQ2693" t="s">
        <v>152</v>
      </c>
      <c r="AR2693" t="s">
        <v>254</v>
      </c>
      <c r="AS2693">
        <v>1</v>
      </c>
      <c r="AU2693" t="s">
        <v>167</v>
      </c>
      <c r="AW2693">
        <v>7</v>
      </c>
      <c r="AX2693" t="s">
        <v>263</v>
      </c>
      <c r="AY2693" t="s">
        <v>263</v>
      </c>
      <c r="AZ2693" t="s">
        <v>169</v>
      </c>
      <c r="BA2693" t="s">
        <v>196</v>
      </c>
      <c r="BC2693" t="s">
        <v>153</v>
      </c>
      <c r="BF2693">
        <v>1702</v>
      </c>
      <c r="BG2693" t="s">
        <v>206</v>
      </c>
      <c r="BH2693">
        <v>932</v>
      </c>
      <c r="BI2693">
        <v>3939</v>
      </c>
      <c r="BJ2693" t="s">
        <v>207</v>
      </c>
      <c r="BM2693">
        <v>0</v>
      </c>
      <c r="BN2693">
        <v>7</v>
      </c>
      <c r="BP2693" t="s">
        <v>228</v>
      </c>
      <c r="BQ2693" t="s">
        <v>312</v>
      </c>
      <c r="BS2693" t="s">
        <v>161</v>
      </c>
      <c r="BT2693" t="s">
        <v>228</v>
      </c>
      <c r="BU2693" t="s">
        <v>174</v>
      </c>
      <c r="BV2693" t="s">
        <v>154</v>
      </c>
      <c r="BW2693" t="s">
        <v>175</v>
      </c>
      <c r="BX2693" t="s">
        <v>175</v>
      </c>
      <c r="BZ2693" t="s">
        <v>176</v>
      </c>
      <c r="CA2693" t="s">
        <v>176</v>
      </c>
      <c r="CC2693" t="s">
        <v>175</v>
      </c>
      <c r="CD2693" t="s">
        <v>175</v>
      </c>
      <c r="CE2693" t="s">
        <v>175</v>
      </c>
      <c r="CG2693" t="s">
        <v>174</v>
      </c>
      <c r="CH2693" t="s">
        <v>174</v>
      </c>
      <c r="CI2693" t="s">
        <v>216</v>
      </c>
      <c r="CK2693">
        <v>2</v>
      </c>
      <c r="CM2693">
        <v>4210</v>
      </c>
      <c r="CN2693" t="s">
        <v>179</v>
      </c>
      <c r="CP2693" t="s">
        <v>229</v>
      </c>
      <c r="CQ2693">
        <v>50.7</v>
      </c>
      <c r="CS2693" t="s">
        <v>269</v>
      </c>
      <c r="CT2693" t="s">
        <v>326</v>
      </c>
      <c r="CU2693" t="s">
        <v>183</v>
      </c>
      <c r="CV2693">
        <v>0</v>
      </c>
      <c r="CW2693">
        <v>2</v>
      </c>
      <c r="CX2693" t="s">
        <v>163</v>
      </c>
      <c r="CY2693" t="s">
        <v>184</v>
      </c>
      <c r="CZ2693" t="s">
        <v>329</v>
      </c>
      <c r="DA2693" t="s">
        <v>244</v>
      </c>
      <c r="DB2693" t="s">
        <v>186</v>
      </c>
      <c r="DC2693" t="s">
        <v>232</v>
      </c>
      <c r="DE2693" t="s">
        <v>277</v>
      </c>
      <c r="DF2693">
        <v>1</v>
      </c>
      <c r="DG2693">
        <v>50</v>
      </c>
      <c r="DH2693" t="s">
        <v>188</v>
      </c>
      <c r="DI2693">
        <v>37.700000000000003</v>
      </c>
      <c r="DJ2693" t="s">
        <v>189</v>
      </c>
      <c r="DK2693" t="s">
        <v>190</v>
      </c>
      <c r="DL2693" t="s">
        <v>161</v>
      </c>
      <c r="DM2693" t="s">
        <v>191</v>
      </c>
      <c r="DN2693">
        <v>6</v>
      </c>
      <c r="DO2693">
        <v>261</v>
      </c>
      <c r="DP2693" t="s">
        <v>192</v>
      </c>
      <c r="DQ2693" t="s">
        <v>400</v>
      </c>
      <c r="DR2693">
        <v>16</v>
      </c>
      <c r="DS2693">
        <v>40</v>
      </c>
      <c r="DT2693">
        <v>2190</v>
      </c>
      <c r="DV2693">
        <v>63.5</v>
      </c>
      <c r="DX2693" t="s">
        <v>201</v>
      </c>
      <c r="DY2693">
        <v>0</v>
      </c>
      <c r="DZ2693" t="s">
        <v>193</v>
      </c>
      <c r="EA2693">
        <v>2</v>
      </c>
      <c r="EB2693" t="s">
        <v>194</v>
      </c>
      <c r="EC2693">
        <v>0</v>
      </c>
      <c r="ED2693">
        <v>2</v>
      </c>
      <c r="EE2693" t="s">
        <v>383</v>
      </c>
      <c r="EF2693">
        <v>0</v>
      </c>
      <c r="EG2693" t="s">
        <v>154</v>
      </c>
      <c r="EH2693" t="s">
        <v>174</v>
      </c>
      <c r="EI2693">
        <v>5</v>
      </c>
      <c r="EJ2693" t="s">
        <v>178</v>
      </c>
      <c r="EK2693" t="s">
        <v>174</v>
      </c>
      <c r="EM2693">
        <v>2</v>
      </c>
      <c r="EN2693" t="s">
        <v>153</v>
      </c>
      <c r="EO2693" t="s">
        <v>234</v>
      </c>
      <c r="EQ2693" t="s">
        <v>228</v>
      </c>
      <c r="ER2693" t="s">
        <v>284</v>
      </c>
    </row>
    <row r="2694" spans="1:148">
      <c r="A2694">
        <v>74</v>
      </c>
      <c r="B2694">
        <v>961728</v>
      </c>
      <c r="D2694">
        <v>1</v>
      </c>
      <c r="F2694">
        <v>26</v>
      </c>
      <c r="G2694" t="s">
        <v>262</v>
      </c>
      <c r="N2694" t="s">
        <v>311</v>
      </c>
      <c r="O2694">
        <v>0</v>
      </c>
      <c r="P2694" t="s">
        <v>223</v>
      </c>
      <c r="R2694" t="s">
        <v>152</v>
      </c>
      <c r="S2694" t="s">
        <v>200</v>
      </c>
      <c r="U2694">
        <v>4</v>
      </c>
      <c r="X2694" t="s">
        <v>260</v>
      </c>
      <c r="Y2694" t="s">
        <v>158</v>
      </c>
      <c r="Z2694" t="s">
        <v>156</v>
      </c>
      <c r="AA2694" t="s">
        <v>156</v>
      </c>
      <c r="AC2694" t="s">
        <v>202</v>
      </c>
      <c r="AD2694" t="s">
        <v>159</v>
      </c>
      <c r="AG2694" t="s">
        <v>161</v>
      </c>
      <c r="AH2694">
        <v>0</v>
      </c>
      <c r="AJ2694">
        <v>8</v>
      </c>
      <c r="AL2694" t="s">
        <v>152</v>
      </c>
      <c r="AM2694" t="s">
        <v>305</v>
      </c>
      <c r="AR2694" t="s">
        <v>254</v>
      </c>
      <c r="AS2694">
        <v>1</v>
      </c>
      <c r="AT2694" t="s">
        <v>177</v>
      </c>
      <c r="AU2694" t="s">
        <v>167</v>
      </c>
      <c r="AV2694" t="s">
        <v>190</v>
      </c>
      <c r="AY2694" t="s">
        <v>263</v>
      </c>
      <c r="AZ2694" t="s">
        <v>399</v>
      </c>
      <c r="BA2694" t="s">
        <v>216</v>
      </c>
      <c r="BB2694" t="s">
        <v>262</v>
      </c>
      <c r="BD2694" t="s">
        <v>227</v>
      </c>
      <c r="BF2694">
        <v>1728</v>
      </c>
      <c r="BG2694" t="s">
        <v>323</v>
      </c>
      <c r="BH2694">
        <v>102</v>
      </c>
      <c r="BI2694">
        <v>9990</v>
      </c>
      <c r="BJ2694" t="s">
        <v>207</v>
      </c>
      <c r="BN2694">
        <v>0</v>
      </c>
      <c r="BQ2694" t="s">
        <v>424</v>
      </c>
      <c r="BS2694" t="s">
        <v>161</v>
      </c>
      <c r="BW2694" t="s">
        <v>177</v>
      </c>
      <c r="BX2694" t="s">
        <v>177</v>
      </c>
      <c r="BZ2694" t="s">
        <v>177</v>
      </c>
      <c r="CA2694" t="s">
        <v>175</v>
      </c>
      <c r="CC2694" t="s">
        <v>177</v>
      </c>
      <c r="CD2694" t="s">
        <v>177</v>
      </c>
      <c r="CI2694" t="s">
        <v>196</v>
      </c>
      <c r="CL2694" t="s">
        <v>161</v>
      </c>
      <c r="CM2694">
        <v>6110</v>
      </c>
      <c r="CN2694" t="s">
        <v>179</v>
      </c>
      <c r="CP2694" t="s">
        <v>324</v>
      </c>
      <c r="CQ2694">
        <v>37.299999999999997</v>
      </c>
      <c r="CR2694" t="s">
        <v>211</v>
      </c>
      <c r="CS2694" t="s">
        <v>343</v>
      </c>
      <c r="CV2694">
        <v>0</v>
      </c>
      <c r="CY2694" t="s">
        <v>184</v>
      </c>
      <c r="CZ2694" t="s">
        <v>244</v>
      </c>
      <c r="DA2694" t="s">
        <v>244</v>
      </c>
      <c r="DB2694" t="s">
        <v>186</v>
      </c>
      <c r="DC2694" t="s">
        <v>365</v>
      </c>
      <c r="DG2694">
        <v>51</v>
      </c>
      <c r="DH2694" t="s">
        <v>214</v>
      </c>
      <c r="DI2694">
        <v>29.2</v>
      </c>
      <c r="DJ2694" t="s">
        <v>189</v>
      </c>
      <c r="DN2694">
        <v>7</v>
      </c>
      <c r="DO2694">
        <v>70</v>
      </c>
      <c r="DY2694">
        <v>0</v>
      </c>
      <c r="DZ2694" t="s">
        <v>193</v>
      </c>
      <c r="EB2694" t="s">
        <v>194</v>
      </c>
      <c r="ED2694">
        <v>6</v>
      </c>
      <c r="EE2694" t="s">
        <v>383</v>
      </c>
      <c r="EF2694">
        <v>0</v>
      </c>
      <c r="EJ2694" t="s">
        <v>170</v>
      </c>
      <c r="EO2694" t="s">
        <v>234</v>
      </c>
      <c r="EP2694" t="s">
        <v>227</v>
      </c>
      <c r="ER2694" t="s">
        <v>293</v>
      </c>
    </row>
    <row r="2695" spans="1:148">
      <c r="A2695">
        <v>74</v>
      </c>
      <c r="B2695">
        <v>961821</v>
      </c>
      <c r="C2695" t="s">
        <v>217</v>
      </c>
      <c r="D2695">
        <v>1</v>
      </c>
      <c r="E2695" t="s">
        <v>149</v>
      </c>
      <c r="F2695">
        <v>27</v>
      </c>
      <c r="H2695" t="s">
        <v>220</v>
      </c>
      <c r="I2695" t="s">
        <v>220</v>
      </c>
      <c r="J2695" t="s">
        <v>220</v>
      </c>
      <c r="K2695" t="s">
        <v>220</v>
      </c>
      <c r="L2695" t="s">
        <v>164</v>
      </c>
      <c r="M2695">
        <v>0</v>
      </c>
      <c r="N2695" t="s">
        <v>252</v>
      </c>
      <c r="O2695">
        <v>0</v>
      </c>
      <c r="P2695" t="s">
        <v>151</v>
      </c>
      <c r="Q2695" t="s">
        <v>163</v>
      </c>
      <c r="R2695" t="s">
        <v>152</v>
      </c>
      <c r="T2695" t="s">
        <v>171</v>
      </c>
      <c r="U2695">
        <v>1</v>
      </c>
      <c r="V2695" t="s">
        <v>174</v>
      </c>
      <c r="W2695" t="s">
        <v>154</v>
      </c>
      <c r="X2695" t="s">
        <v>155</v>
      </c>
      <c r="Y2695" t="s">
        <v>158</v>
      </c>
      <c r="Z2695" t="s">
        <v>157</v>
      </c>
      <c r="AA2695" t="s">
        <v>156</v>
      </c>
      <c r="AB2695">
        <v>6</v>
      </c>
      <c r="AD2695" t="s">
        <v>286</v>
      </c>
      <c r="AF2695" t="s">
        <v>160</v>
      </c>
      <c r="AG2695" t="s">
        <v>161</v>
      </c>
      <c r="AH2695">
        <v>1</v>
      </c>
      <c r="AJ2695">
        <v>12</v>
      </c>
      <c r="AM2695" t="s">
        <v>305</v>
      </c>
      <c r="AN2695" t="s">
        <v>163</v>
      </c>
      <c r="AO2695" t="s">
        <v>164</v>
      </c>
      <c r="AP2695" t="s">
        <v>165</v>
      </c>
      <c r="AQ2695" t="s">
        <v>161</v>
      </c>
      <c r="AR2695" t="s">
        <v>166</v>
      </c>
      <c r="AS2695">
        <v>1</v>
      </c>
      <c r="AU2695" t="s">
        <v>167</v>
      </c>
      <c r="AW2695">
        <v>1</v>
      </c>
      <c r="AY2695" t="s">
        <v>263</v>
      </c>
      <c r="AZ2695" t="s">
        <v>169</v>
      </c>
      <c r="BA2695" t="s">
        <v>196</v>
      </c>
      <c r="BC2695" t="s">
        <v>228</v>
      </c>
      <c r="BE2695">
        <v>25</v>
      </c>
      <c r="BF2695">
        <v>1821</v>
      </c>
      <c r="BG2695" t="s">
        <v>350</v>
      </c>
      <c r="BH2695">
        <v>11</v>
      </c>
      <c r="BI2695">
        <v>6110</v>
      </c>
      <c r="BJ2695" t="s">
        <v>207</v>
      </c>
      <c r="BK2695" t="s">
        <v>208</v>
      </c>
      <c r="BM2695">
        <v>4</v>
      </c>
      <c r="BN2695">
        <v>8</v>
      </c>
      <c r="BQ2695" t="s">
        <v>424</v>
      </c>
      <c r="BS2695" t="s">
        <v>161</v>
      </c>
      <c r="BT2695" t="s">
        <v>171</v>
      </c>
      <c r="BU2695" t="s">
        <v>174</v>
      </c>
      <c r="BV2695" t="s">
        <v>174</v>
      </c>
      <c r="BY2695" t="s">
        <v>176</v>
      </c>
      <c r="CB2695" t="s">
        <v>177</v>
      </c>
      <c r="CE2695" t="s">
        <v>175</v>
      </c>
      <c r="CG2695" t="s">
        <v>154</v>
      </c>
      <c r="CH2695" t="s">
        <v>174</v>
      </c>
      <c r="CI2695" t="s">
        <v>193</v>
      </c>
      <c r="CK2695">
        <v>5</v>
      </c>
      <c r="CM2695">
        <v>6110</v>
      </c>
      <c r="CN2695" t="s">
        <v>179</v>
      </c>
      <c r="CO2695" t="s">
        <v>210</v>
      </c>
      <c r="CP2695" t="s">
        <v>180</v>
      </c>
      <c r="CQ2695">
        <v>37.299999999999997</v>
      </c>
      <c r="CS2695" t="s">
        <v>269</v>
      </c>
      <c r="CT2695" t="s">
        <v>326</v>
      </c>
      <c r="CU2695" t="s">
        <v>227</v>
      </c>
      <c r="CV2695">
        <v>0</v>
      </c>
      <c r="CW2695">
        <v>7</v>
      </c>
      <c r="CX2695" t="s">
        <v>243</v>
      </c>
      <c r="CY2695" t="s">
        <v>184</v>
      </c>
      <c r="CZ2695" t="s">
        <v>329</v>
      </c>
      <c r="DA2695" t="s">
        <v>329</v>
      </c>
      <c r="DB2695" t="s">
        <v>186</v>
      </c>
      <c r="DC2695" t="s">
        <v>365</v>
      </c>
      <c r="DE2695" t="s">
        <v>350</v>
      </c>
      <c r="DF2695">
        <v>0</v>
      </c>
      <c r="DG2695">
        <v>54</v>
      </c>
      <c r="DH2695" t="s">
        <v>188</v>
      </c>
      <c r="DI2695">
        <v>37.299999999999997</v>
      </c>
      <c r="DJ2695" t="s">
        <v>215</v>
      </c>
      <c r="DL2695" t="s">
        <v>161</v>
      </c>
      <c r="DM2695" t="s">
        <v>191</v>
      </c>
      <c r="DN2695">
        <v>5</v>
      </c>
      <c r="DO2695">
        <v>14</v>
      </c>
      <c r="DP2695" t="s">
        <v>192</v>
      </c>
      <c r="DU2695" t="s">
        <v>233</v>
      </c>
      <c r="DY2695">
        <v>0</v>
      </c>
      <c r="DZ2695" t="s">
        <v>170</v>
      </c>
      <c r="EA2695">
        <v>1</v>
      </c>
      <c r="EB2695" t="s">
        <v>194</v>
      </c>
      <c r="ED2695">
        <v>2</v>
      </c>
      <c r="EE2695" t="s">
        <v>383</v>
      </c>
      <c r="EF2695">
        <v>52</v>
      </c>
      <c r="EG2695" t="s">
        <v>174</v>
      </c>
      <c r="EH2695" t="s">
        <v>174</v>
      </c>
      <c r="EI2695">
        <v>4</v>
      </c>
      <c r="EJ2695" t="s">
        <v>216</v>
      </c>
      <c r="EK2695" t="s">
        <v>174</v>
      </c>
      <c r="EL2695" t="s">
        <v>318</v>
      </c>
      <c r="EM2695">
        <v>2</v>
      </c>
      <c r="EN2695" t="s">
        <v>171</v>
      </c>
      <c r="EO2695" t="s">
        <v>201</v>
      </c>
      <c r="EQ2695" t="s">
        <v>228</v>
      </c>
      <c r="ER2695" t="s">
        <v>332</v>
      </c>
    </row>
    <row r="2696" spans="1:148">
      <c r="A2696">
        <v>74</v>
      </c>
      <c r="B2696">
        <v>961892</v>
      </c>
      <c r="C2696" t="s">
        <v>217</v>
      </c>
      <c r="D2696">
        <v>2</v>
      </c>
      <c r="E2696" t="s">
        <v>149</v>
      </c>
      <c r="F2696">
        <v>21</v>
      </c>
      <c r="H2696" t="s">
        <v>219</v>
      </c>
      <c r="I2696" t="s">
        <v>220</v>
      </c>
      <c r="J2696" t="s">
        <v>220</v>
      </c>
      <c r="K2696" t="s">
        <v>220</v>
      </c>
      <c r="L2696" t="s">
        <v>164</v>
      </c>
      <c r="M2696">
        <v>0</v>
      </c>
      <c r="N2696" t="s">
        <v>322</v>
      </c>
      <c r="O2696">
        <v>0</v>
      </c>
      <c r="P2696" t="s">
        <v>240</v>
      </c>
      <c r="R2696" t="s">
        <v>152</v>
      </c>
      <c r="T2696" t="s">
        <v>228</v>
      </c>
      <c r="U2696">
        <v>2</v>
      </c>
      <c r="V2696" t="s">
        <v>154</v>
      </c>
      <c r="W2696" t="s">
        <v>154</v>
      </c>
      <c r="X2696" t="s">
        <v>201</v>
      </c>
      <c r="AB2696">
        <v>7</v>
      </c>
      <c r="AD2696" t="s">
        <v>286</v>
      </c>
      <c r="AE2696" t="s">
        <v>163</v>
      </c>
      <c r="AG2696" t="s">
        <v>161</v>
      </c>
      <c r="AH2696">
        <v>0</v>
      </c>
      <c r="AJ2696">
        <v>12</v>
      </c>
      <c r="AL2696" t="s">
        <v>161</v>
      </c>
      <c r="AM2696" t="s">
        <v>305</v>
      </c>
      <c r="AN2696" t="s">
        <v>241</v>
      </c>
      <c r="AO2696" t="s">
        <v>242</v>
      </c>
      <c r="AP2696" t="s">
        <v>165</v>
      </c>
      <c r="AQ2696" t="s">
        <v>152</v>
      </c>
      <c r="AR2696" t="s">
        <v>254</v>
      </c>
      <c r="AS2696">
        <v>1</v>
      </c>
      <c r="AV2696" t="s">
        <v>190</v>
      </c>
      <c r="AW2696">
        <v>7</v>
      </c>
      <c r="AX2696" t="s">
        <v>263</v>
      </c>
      <c r="AY2696" t="s">
        <v>168</v>
      </c>
      <c r="AZ2696" t="s">
        <v>399</v>
      </c>
      <c r="BC2696" t="s">
        <v>228</v>
      </c>
      <c r="BD2696" t="s">
        <v>227</v>
      </c>
      <c r="BF2696">
        <v>1892</v>
      </c>
      <c r="BG2696" t="s">
        <v>342</v>
      </c>
      <c r="BJ2696" t="s">
        <v>207</v>
      </c>
      <c r="BM2696">
        <v>0</v>
      </c>
      <c r="BN2696">
        <v>8</v>
      </c>
      <c r="BQ2696" t="s">
        <v>312</v>
      </c>
      <c r="BS2696" t="s">
        <v>161</v>
      </c>
      <c r="BT2696" t="s">
        <v>171</v>
      </c>
      <c r="BW2696" t="s">
        <v>177</v>
      </c>
      <c r="BX2696" t="s">
        <v>176</v>
      </c>
      <c r="BZ2696" t="s">
        <v>175</v>
      </c>
      <c r="CA2696" t="s">
        <v>177</v>
      </c>
      <c r="CC2696" t="s">
        <v>175</v>
      </c>
      <c r="CD2696" t="s">
        <v>177</v>
      </c>
      <c r="CE2696" t="s">
        <v>176</v>
      </c>
      <c r="CG2696" t="s">
        <v>154</v>
      </c>
      <c r="CH2696" t="s">
        <v>154</v>
      </c>
      <c r="CK2696">
        <v>0</v>
      </c>
      <c r="CL2696" t="s">
        <v>152</v>
      </c>
      <c r="CM2696">
        <v>9594</v>
      </c>
      <c r="CN2696" t="s">
        <v>179</v>
      </c>
      <c r="CP2696" t="s">
        <v>296</v>
      </c>
      <c r="CQ2696">
        <v>34.200000000000003</v>
      </c>
      <c r="CS2696" t="s">
        <v>181</v>
      </c>
      <c r="CT2696" t="s">
        <v>326</v>
      </c>
      <c r="CU2696" t="s">
        <v>227</v>
      </c>
      <c r="CV2696">
        <v>0</v>
      </c>
      <c r="CW2696">
        <v>1</v>
      </c>
      <c r="CX2696" t="s">
        <v>243</v>
      </c>
      <c r="CY2696" t="s">
        <v>184</v>
      </c>
      <c r="CZ2696" t="s">
        <v>306</v>
      </c>
      <c r="DA2696" t="s">
        <v>306</v>
      </c>
      <c r="DB2696" t="s">
        <v>186</v>
      </c>
      <c r="DC2696" t="s">
        <v>232</v>
      </c>
      <c r="DF2696">
        <v>2</v>
      </c>
      <c r="DG2696">
        <v>57</v>
      </c>
      <c r="DH2696" t="s">
        <v>214</v>
      </c>
      <c r="DJ2696" t="s">
        <v>189</v>
      </c>
      <c r="DK2696" t="s">
        <v>190</v>
      </c>
      <c r="DL2696" t="s">
        <v>161</v>
      </c>
      <c r="DM2696" t="s">
        <v>191</v>
      </c>
      <c r="DN2696">
        <v>7</v>
      </c>
      <c r="DO2696">
        <v>26</v>
      </c>
      <c r="DP2696" t="s">
        <v>192</v>
      </c>
      <c r="DQ2696" t="s">
        <v>286</v>
      </c>
      <c r="DR2696">
        <v>15</v>
      </c>
      <c r="DT2696">
        <v>9830</v>
      </c>
      <c r="DU2696" t="s">
        <v>233</v>
      </c>
      <c r="DV2696">
        <v>50.5</v>
      </c>
      <c r="DX2696" t="s">
        <v>678</v>
      </c>
      <c r="DY2696">
        <v>0</v>
      </c>
      <c r="EA2696">
        <v>6</v>
      </c>
      <c r="EC2696">
        <v>0</v>
      </c>
      <c r="ED2696">
        <v>1</v>
      </c>
      <c r="EE2696" t="s">
        <v>383</v>
      </c>
      <c r="EI2696">
        <v>8</v>
      </c>
      <c r="EK2696" t="s">
        <v>174</v>
      </c>
      <c r="EM2696">
        <v>7</v>
      </c>
      <c r="EO2696" t="s">
        <v>678</v>
      </c>
      <c r="EP2696" t="s">
        <v>227</v>
      </c>
      <c r="EQ2696" t="s">
        <v>228</v>
      </c>
      <c r="ER2696" t="s">
        <v>301</v>
      </c>
    </row>
    <row r="2697" spans="1:148">
      <c r="A2697">
        <v>74</v>
      </c>
      <c r="B2697">
        <v>962400</v>
      </c>
      <c r="C2697" t="s">
        <v>217</v>
      </c>
      <c r="D2697">
        <v>2</v>
      </c>
      <c r="E2697" t="s">
        <v>149</v>
      </c>
      <c r="F2697">
        <v>23</v>
      </c>
      <c r="H2697" t="s">
        <v>220</v>
      </c>
      <c r="I2697" t="s">
        <v>220</v>
      </c>
      <c r="J2697" t="s">
        <v>220</v>
      </c>
      <c r="K2697" t="s">
        <v>220</v>
      </c>
      <c r="L2697" t="s">
        <v>164</v>
      </c>
      <c r="M2697">
        <v>2</v>
      </c>
      <c r="N2697" t="s">
        <v>252</v>
      </c>
      <c r="O2697">
        <v>0</v>
      </c>
      <c r="P2697" t="s">
        <v>240</v>
      </c>
      <c r="R2697" t="s">
        <v>152</v>
      </c>
      <c r="T2697" t="s">
        <v>228</v>
      </c>
      <c r="U2697">
        <v>4</v>
      </c>
      <c r="W2697" t="s">
        <v>154</v>
      </c>
      <c r="X2697" t="s">
        <v>155</v>
      </c>
      <c r="AB2697">
        <v>7</v>
      </c>
      <c r="AD2697" t="s">
        <v>286</v>
      </c>
      <c r="AF2697" t="s">
        <v>163</v>
      </c>
      <c r="AG2697" t="s">
        <v>161</v>
      </c>
      <c r="AH2697">
        <v>1</v>
      </c>
      <c r="AJ2697">
        <v>12</v>
      </c>
      <c r="AL2697" t="s">
        <v>152</v>
      </c>
      <c r="AM2697" t="s">
        <v>305</v>
      </c>
      <c r="AN2697" t="s">
        <v>241</v>
      </c>
      <c r="AO2697" t="s">
        <v>242</v>
      </c>
      <c r="AP2697" t="s">
        <v>165</v>
      </c>
      <c r="AQ2697" t="s">
        <v>152</v>
      </c>
      <c r="AR2697" t="s">
        <v>166</v>
      </c>
      <c r="AS2697">
        <v>1</v>
      </c>
      <c r="AV2697" t="s">
        <v>190</v>
      </c>
      <c r="AW2697">
        <v>7</v>
      </c>
      <c r="AX2697" t="s">
        <v>263</v>
      </c>
      <c r="AY2697" t="s">
        <v>205</v>
      </c>
      <c r="AZ2697" t="s">
        <v>295</v>
      </c>
      <c r="BC2697" t="s">
        <v>153</v>
      </c>
      <c r="BD2697" t="s">
        <v>227</v>
      </c>
      <c r="BF2697">
        <v>2400</v>
      </c>
      <c r="BG2697" t="s">
        <v>206</v>
      </c>
      <c r="BH2697">
        <v>550</v>
      </c>
      <c r="BI2697">
        <v>7730</v>
      </c>
      <c r="BJ2697" t="s">
        <v>207</v>
      </c>
      <c r="BM2697">
        <v>0</v>
      </c>
      <c r="BN2697">
        <v>12</v>
      </c>
      <c r="BP2697" t="s">
        <v>228</v>
      </c>
      <c r="BQ2697" t="s">
        <v>312</v>
      </c>
      <c r="BS2697" t="s">
        <v>161</v>
      </c>
      <c r="BT2697" t="s">
        <v>153</v>
      </c>
      <c r="BY2697" t="s">
        <v>175</v>
      </c>
      <c r="CE2697" t="s">
        <v>175</v>
      </c>
      <c r="CF2697" t="s">
        <v>177</v>
      </c>
      <c r="CG2697" t="s">
        <v>154</v>
      </c>
      <c r="CH2697" t="s">
        <v>174</v>
      </c>
      <c r="CK2697">
        <v>0</v>
      </c>
      <c r="CL2697" t="s">
        <v>152</v>
      </c>
      <c r="CM2697">
        <v>7730</v>
      </c>
      <c r="CN2697" t="s">
        <v>179</v>
      </c>
      <c r="CP2697" t="s">
        <v>229</v>
      </c>
      <c r="CQ2697">
        <v>33.1</v>
      </c>
      <c r="CS2697" t="s">
        <v>297</v>
      </c>
      <c r="CT2697" t="s">
        <v>326</v>
      </c>
      <c r="CU2697" t="s">
        <v>212</v>
      </c>
      <c r="CV2697">
        <v>0</v>
      </c>
      <c r="CW2697">
        <v>0</v>
      </c>
      <c r="CX2697" t="s">
        <v>163</v>
      </c>
      <c r="CY2697" t="s">
        <v>184</v>
      </c>
      <c r="CZ2697" t="s">
        <v>316</v>
      </c>
      <c r="DA2697" t="s">
        <v>316</v>
      </c>
      <c r="DB2697" t="s">
        <v>245</v>
      </c>
      <c r="DC2697" t="s">
        <v>232</v>
      </c>
      <c r="DF2697">
        <v>2</v>
      </c>
      <c r="DG2697">
        <v>78</v>
      </c>
      <c r="DH2697" t="s">
        <v>188</v>
      </c>
      <c r="DI2697">
        <v>33.1</v>
      </c>
      <c r="DJ2697" t="s">
        <v>215</v>
      </c>
      <c r="DK2697" t="s">
        <v>190</v>
      </c>
      <c r="DL2697" t="s">
        <v>161</v>
      </c>
      <c r="DM2697" t="s">
        <v>191</v>
      </c>
      <c r="DN2697">
        <v>8</v>
      </c>
      <c r="DO2697">
        <v>1</v>
      </c>
      <c r="DP2697" t="s">
        <v>247</v>
      </c>
      <c r="DQ2697" t="s">
        <v>286</v>
      </c>
      <c r="DR2697">
        <v>12</v>
      </c>
      <c r="DS2697">
        <v>4</v>
      </c>
      <c r="DT2697">
        <v>2010</v>
      </c>
      <c r="DV2697">
        <v>69.7</v>
      </c>
      <c r="DX2697" t="s">
        <v>201</v>
      </c>
      <c r="DY2697">
        <v>0</v>
      </c>
      <c r="EA2697">
        <v>3</v>
      </c>
      <c r="EC2697">
        <v>0</v>
      </c>
      <c r="ED2697">
        <v>1</v>
      </c>
      <c r="EE2697" t="s">
        <v>383</v>
      </c>
      <c r="EF2697">
        <v>0</v>
      </c>
      <c r="EI2697">
        <v>6</v>
      </c>
      <c r="EK2697" t="s">
        <v>174</v>
      </c>
      <c r="EM2697">
        <v>0</v>
      </c>
      <c r="EN2697" t="s">
        <v>153</v>
      </c>
      <c r="EO2697" t="s">
        <v>678</v>
      </c>
      <c r="EP2697" t="s">
        <v>227</v>
      </c>
      <c r="EQ2697" t="s">
        <v>228</v>
      </c>
      <c r="ER2697" t="s">
        <v>250</v>
      </c>
    </row>
    <row r="2698" spans="1:148">
      <c r="A2698">
        <v>74</v>
      </c>
      <c r="B2698">
        <v>962538</v>
      </c>
      <c r="D2698">
        <v>1</v>
      </c>
      <c r="E2698" t="s">
        <v>149</v>
      </c>
      <c r="F2698">
        <v>28</v>
      </c>
      <c r="G2698" t="s">
        <v>204</v>
      </c>
      <c r="N2698" t="s">
        <v>252</v>
      </c>
      <c r="O2698">
        <v>0</v>
      </c>
      <c r="P2698" t="s">
        <v>240</v>
      </c>
      <c r="R2698" t="s">
        <v>152</v>
      </c>
      <c r="S2698" t="s">
        <v>177</v>
      </c>
      <c r="U2698">
        <v>3</v>
      </c>
      <c r="X2698" t="s">
        <v>260</v>
      </c>
      <c r="AC2698" t="s">
        <v>202</v>
      </c>
      <c r="AD2698" t="s">
        <v>159</v>
      </c>
      <c r="AG2698" t="s">
        <v>161</v>
      </c>
      <c r="AH2698">
        <v>0</v>
      </c>
      <c r="AI2698" t="s">
        <v>203</v>
      </c>
      <c r="AJ2698">
        <v>4</v>
      </c>
      <c r="AK2698" t="s">
        <v>204</v>
      </c>
      <c r="AL2698" t="s">
        <v>152</v>
      </c>
      <c r="AM2698" t="s">
        <v>305</v>
      </c>
      <c r="AQ2698" t="s">
        <v>152</v>
      </c>
      <c r="AR2698" t="s">
        <v>166</v>
      </c>
      <c r="AS2698">
        <v>1</v>
      </c>
      <c r="AT2698" t="s">
        <v>177</v>
      </c>
      <c r="AV2698" t="s">
        <v>259</v>
      </c>
      <c r="AY2698" t="s">
        <v>168</v>
      </c>
      <c r="AZ2698" t="s">
        <v>169</v>
      </c>
      <c r="BB2698" t="s">
        <v>199</v>
      </c>
      <c r="BD2698" t="s">
        <v>227</v>
      </c>
      <c r="BF2698">
        <v>2538</v>
      </c>
      <c r="BG2698" t="s">
        <v>213</v>
      </c>
      <c r="BH2698">
        <v>142</v>
      </c>
      <c r="BI2698">
        <v>7520</v>
      </c>
      <c r="BJ2698" t="s">
        <v>207</v>
      </c>
      <c r="BL2698" t="s">
        <v>176</v>
      </c>
      <c r="BQ2698" t="s">
        <v>424</v>
      </c>
      <c r="BY2698" t="s">
        <v>175</v>
      </c>
      <c r="CB2698" t="s">
        <v>177</v>
      </c>
      <c r="CE2698" t="s">
        <v>175</v>
      </c>
      <c r="CF2698" t="s">
        <v>177</v>
      </c>
      <c r="CL2698" t="s">
        <v>161</v>
      </c>
      <c r="CM2698">
        <v>8499</v>
      </c>
      <c r="CN2698" t="s">
        <v>179</v>
      </c>
      <c r="CP2698" t="s">
        <v>180</v>
      </c>
      <c r="CQ2698">
        <v>37.1</v>
      </c>
      <c r="CR2698" t="s">
        <v>300</v>
      </c>
      <c r="CS2698" t="s">
        <v>269</v>
      </c>
      <c r="CT2698" t="s">
        <v>326</v>
      </c>
      <c r="CU2698" t="s">
        <v>227</v>
      </c>
      <c r="CV2698">
        <v>0</v>
      </c>
      <c r="CY2698" t="s">
        <v>184</v>
      </c>
      <c r="CZ2698" t="s">
        <v>244</v>
      </c>
      <c r="DA2698" t="s">
        <v>244</v>
      </c>
      <c r="DB2698" t="s">
        <v>186</v>
      </c>
      <c r="DC2698" t="s">
        <v>365</v>
      </c>
      <c r="DG2698">
        <v>85</v>
      </c>
      <c r="DH2698" t="s">
        <v>211</v>
      </c>
      <c r="DI2698">
        <v>17.600000000000001</v>
      </c>
      <c r="DJ2698" t="s">
        <v>189</v>
      </c>
      <c r="DK2698" t="s">
        <v>259</v>
      </c>
      <c r="DN2698">
        <v>11</v>
      </c>
      <c r="DO2698">
        <v>4</v>
      </c>
      <c r="DP2698" t="s">
        <v>192</v>
      </c>
      <c r="DY2698">
        <v>0</v>
      </c>
      <c r="EA2698">
        <v>2</v>
      </c>
      <c r="ED2698">
        <v>4</v>
      </c>
      <c r="EE2698" t="s">
        <v>386</v>
      </c>
      <c r="EF2698">
        <v>0</v>
      </c>
      <c r="EI2698">
        <v>3</v>
      </c>
      <c r="EO2698" t="s">
        <v>234</v>
      </c>
      <c r="EP2698" t="s">
        <v>227</v>
      </c>
      <c r="ER2698" t="s">
        <v>293</v>
      </c>
    </row>
    <row r="2699" spans="1:148">
      <c r="A2699">
        <v>74</v>
      </c>
      <c r="B2699">
        <v>962568</v>
      </c>
      <c r="D2699">
        <v>2</v>
      </c>
      <c r="G2699" t="s">
        <v>204</v>
      </c>
      <c r="N2699" t="s">
        <v>322</v>
      </c>
      <c r="O2699">
        <v>0</v>
      </c>
      <c r="P2699" t="s">
        <v>151</v>
      </c>
      <c r="R2699" t="s">
        <v>152</v>
      </c>
      <c r="S2699" t="s">
        <v>209</v>
      </c>
      <c r="U2699">
        <v>0</v>
      </c>
      <c r="X2699" t="s">
        <v>201</v>
      </c>
      <c r="Z2699" t="s">
        <v>157</v>
      </c>
      <c r="AD2699" t="s">
        <v>159</v>
      </c>
      <c r="AG2699" t="s">
        <v>161</v>
      </c>
      <c r="AI2699" t="s">
        <v>203</v>
      </c>
      <c r="AJ2699">
        <v>5</v>
      </c>
      <c r="AK2699" t="s">
        <v>204</v>
      </c>
      <c r="AL2699" t="s">
        <v>152</v>
      </c>
      <c r="AM2699" t="s">
        <v>305</v>
      </c>
      <c r="AQ2699" t="s">
        <v>161</v>
      </c>
      <c r="AR2699" t="s">
        <v>166</v>
      </c>
      <c r="AS2699">
        <v>1</v>
      </c>
      <c r="AX2699" t="s">
        <v>263</v>
      </c>
      <c r="AY2699" t="s">
        <v>168</v>
      </c>
      <c r="BA2699" t="s">
        <v>196</v>
      </c>
      <c r="BB2699" t="s">
        <v>204</v>
      </c>
      <c r="BF2699">
        <v>2568</v>
      </c>
      <c r="BH2699">
        <v>151</v>
      </c>
      <c r="BI2699">
        <v>7950</v>
      </c>
      <c r="BJ2699" t="s">
        <v>207</v>
      </c>
      <c r="BQ2699" t="s">
        <v>312</v>
      </c>
      <c r="BS2699" t="s">
        <v>161</v>
      </c>
      <c r="CE2699" t="s">
        <v>175</v>
      </c>
      <c r="CI2699" t="s">
        <v>193</v>
      </c>
      <c r="CN2699" t="s">
        <v>179</v>
      </c>
      <c r="CP2699" t="s">
        <v>229</v>
      </c>
      <c r="CR2699" t="s">
        <v>333</v>
      </c>
      <c r="CT2699" t="s">
        <v>326</v>
      </c>
      <c r="CU2699" t="s">
        <v>227</v>
      </c>
      <c r="CV2699">
        <v>0</v>
      </c>
      <c r="CY2699" t="s">
        <v>184</v>
      </c>
      <c r="CZ2699" t="s">
        <v>329</v>
      </c>
      <c r="DA2699" t="s">
        <v>329</v>
      </c>
      <c r="DB2699" t="s">
        <v>186</v>
      </c>
      <c r="DC2699" t="s">
        <v>365</v>
      </c>
      <c r="DG2699">
        <v>86</v>
      </c>
      <c r="DH2699" t="s">
        <v>188</v>
      </c>
      <c r="DI2699">
        <v>17.100000000000001</v>
      </c>
      <c r="DJ2699" t="s">
        <v>189</v>
      </c>
      <c r="DK2699" t="s">
        <v>190</v>
      </c>
      <c r="DN2699">
        <v>4</v>
      </c>
      <c r="DO2699">
        <v>2</v>
      </c>
      <c r="DP2699" t="s">
        <v>192</v>
      </c>
      <c r="DQ2699" t="s">
        <v>159</v>
      </c>
      <c r="DR2699">
        <v>8</v>
      </c>
      <c r="DT2699">
        <v>6110</v>
      </c>
      <c r="DV2699">
        <v>37.299999999999997</v>
      </c>
      <c r="DX2699" t="s">
        <v>678</v>
      </c>
      <c r="DY2699">
        <v>0</v>
      </c>
      <c r="DZ2699" t="s">
        <v>178</v>
      </c>
      <c r="EA2699">
        <v>0</v>
      </c>
      <c r="EB2699" t="s">
        <v>194</v>
      </c>
      <c r="ED2699">
        <v>5</v>
      </c>
      <c r="EE2699" t="s">
        <v>383</v>
      </c>
      <c r="EF2699">
        <v>0</v>
      </c>
      <c r="EI2699">
        <v>2</v>
      </c>
      <c r="EJ2699" t="s">
        <v>170</v>
      </c>
      <c r="EO2699" t="s">
        <v>234</v>
      </c>
      <c r="ER2699" t="s">
        <v>250</v>
      </c>
    </row>
    <row r="2700" spans="1:148">
      <c r="A2700">
        <v>74</v>
      </c>
      <c r="B2700">
        <v>962579</v>
      </c>
      <c r="D2700">
        <v>2</v>
      </c>
      <c r="E2700" t="s">
        <v>149</v>
      </c>
      <c r="M2700">
        <v>1</v>
      </c>
      <c r="N2700" t="s">
        <v>252</v>
      </c>
      <c r="O2700">
        <v>0</v>
      </c>
      <c r="P2700" t="s">
        <v>151</v>
      </c>
      <c r="R2700" t="s">
        <v>152</v>
      </c>
      <c r="T2700" t="s">
        <v>171</v>
      </c>
      <c r="U2700">
        <v>2</v>
      </c>
      <c r="X2700" t="s">
        <v>201</v>
      </c>
      <c r="Z2700" t="s">
        <v>156</v>
      </c>
      <c r="AA2700" t="s">
        <v>157</v>
      </c>
      <c r="AB2700">
        <v>6</v>
      </c>
      <c r="AD2700" t="s">
        <v>286</v>
      </c>
      <c r="AG2700" t="s">
        <v>161</v>
      </c>
      <c r="AH2700">
        <v>0</v>
      </c>
      <c r="AJ2700">
        <v>11</v>
      </c>
      <c r="AL2700" t="s">
        <v>161</v>
      </c>
      <c r="AM2700" t="s">
        <v>305</v>
      </c>
      <c r="AN2700" t="s">
        <v>241</v>
      </c>
      <c r="AO2700" t="s">
        <v>164</v>
      </c>
      <c r="AP2700" t="s">
        <v>165</v>
      </c>
      <c r="AQ2700" t="s">
        <v>161</v>
      </c>
      <c r="AR2700" t="s">
        <v>166</v>
      </c>
      <c r="AS2700">
        <v>1</v>
      </c>
      <c r="AU2700" t="s">
        <v>167</v>
      </c>
      <c r="AW2700">
        <v>7</v>
      </c>
      <c r="AX2700" t="s">
        <v>263</v>
      </c>
      <c r="AY2700" t="s">
        <v>263</v>
      </c>
      <c r="AZ2700" t="s">
        <v>169</v>
      </c>
      <c r="BA2700" t="s">
        <v>178</v>
      </c>
      <c r="BC2700" t="s">
        <v>228</v>
      </c>
      <c r="BF2700">
        <v>2579</v>
      </c>
      <c r="BG2700" t="s">
        <v>342</v>
      </c>
      <c r="BJ2700" t="s">
        <v>172</v>
      </c>
      <c r="BM2700">
        <v>0</v>
      </c>
      <c r="BN2700">
        <v>6</v>
      </c>
      <c r="BP2700" t="s">
        <v>153</v>
      </c>
      <c r="BQ2700" t="s">
        <v>312</v>
      </c>
      <c r="BS2700" t="s">
        <v>161</v>
      </c>
      <c r="BT2700" t="s">
        <v>228</v>
      </c>
      <c r="BY2700" t="s">
        <v>175</v>
      </c>
      <c r="CB2700" t="s">
        <v>176</v>
      </c>
      <c r="CE2700" t="s">
        <v>176</v>
      </c>
      <c r="CF2700" t="s">
        <v>175</v>
      </c>
      <c r="CI2700" t="s">
        <v>170</v>
      </c>
      <c r="CK2700">
        <v>3</v>
      </c>
      <c r="CM2700">
        <v>6110</v>
      </c>
      <c r="CN2700" t="s">
        <v>179</v>
      </c>
      <c r="CP2700" t="s">
        <v>229</v>
      </c>
      <c r="CQ2700">
        <v>37.299999999999997</v>
      </c>
      <c r="CS2700" t="s">
        <v>269</v>
      </c>
      <c r="CT2700" t="s">
        <v>326</v>
      </c>
      <c r="CU2700" t="s">
        <v>249</v>
      </c>
      <c r="CV2700">
        <v>0</v>
      </c>
      <c r="CW2700">
        <v>3</v>
      </c>
      <c r="CY2700" t="s">
        <v>184</v>
      </c>
      <c r="CZ2700" t="s">
        <v>306</v>
      </c>
      <c r="DA2700" t="s">
        <v>306</v>
      </c>
      <c r="DB2700" t="s">
        <v>245</v>
      </c>
      <c r="DC2700" t="s">
        <v>331</v>
      </c>
      <c r="DG2700">
        <v>87</v>
      </c>
      <c r="DH2700" t="s">
        <v>214</v>
      </c>
      <c r="DJ2700" t="s">
        <v>189</v>
      </c>
      <c r="DM2700" t="s">
        <v>191</v>
      </c>
      <c r="DN2700">
        <v>1</v>
      </c>
      <c r="DO2700">
        <v>1</v>
      </c>
      <c r="DP2700" t="s">
        <v>192</v>
      </c>
      <c r="DQ2700" t="s">
        <v>286</v>
      </c>
      <c r="DR2700">
        <v>11</v>
      </c>
      <c r="DT2700">
        <v>3709</v>
      </c>
      <c r="DV2700">
        <v>53.9</v>
      </c>
      <c r="DX2700" t="s">
        <v>678</v>
      </c>
      <c r="DY2700">
        <v>0</v>
      </c>
      <c r="DZ2700" t="s">
        <v>193</v>
      </c>
      <c r="EA2700">
        <v>4</v>
      </c>
      <c r="EB2700" t="s">
        <v>194</v>
      </c>
      <c r="EC2700">
        <v>0</v>
      </c>
      <c r="ED2700">
        <v>2</v>
      </c>
      <c r="EE2700" t="s">
        <v>383</v>
      </c>
      <c r="EI2700">
        <v>5</v>
      </c>
      <c r="EJ2700" t="s">
        <v>196</v>
      </c>
      <c r="EM2700">
        <v>2</v>
      </c>
      <c r="EN2700" t="s">
        <v>153</v>
      </c>
      <c r="EO2700" t="s">
        <v>234</v>
      </c>
      <c r="EQ2700" t="s">
        <v>228</v>
      </c>
      <c r="ER2700" t="s">
        <v>288</v>
      </c>
    </row>
    <row r="2701" spans="1:148">
      <c r="A2701">
        <v>74</v>
      </c>
      <c r="B2701">
        <v>962671</v>
      </c>
      <c r="C2701" t="s">
        <v>217</v>
      </c>
      <c r="D2701">
        <v>2</v>
      </c>
      <c r="E2701" t="s">
        <v>149</v>
      </c>
      <c r="F2701">
        <v>21</v>
      </c>
      <c r="H2701" t="s">
        <v>219</v>
      </c>
      <c r="I2701" t="s">
        <v>218</v>
      </c>
      <c r="J2701" t="s">
        <v>220</v>
      </c>
      <c r="K2701" t="s">
        <v>220</v>
      </c>
      <c r="L2701" t="s">
        <v>238</v>
      </c>
      <c r="M2701">
        <v>3</v>
      </c>
      <c r="N2701" t="s">
        <v>322</v>
      </c>
      <c r="O2701">
        <v>0</v>
      </c>
      <c r="P2701" t="s">
        <v>151</v>
      </c>
      <c r="R2701" t="s">
        <v>152</v>
      </c>
      <c r="T2701" t="s">
        <v>228</v>
      </c>
      <c r="U2701">
        <v>5</v>
      </c>
      <c r="V2701" t="s">
        <v>174</v>
      </c>
      <c r="W2701" t="s">
        <v>154</v>
      </c>
      <c r="X2701" t="s">
        <v>155</v>
      </c>
      <c r="Y2701" t="s">
        <v>156</v>
      </c>
      <c r="Z2701" t="s">
        <v>156</v>
      </c>
      <c r="AA2701" t="s">
        <v>157</v>
      </c>
      <c r="AB2701">
        <v>5</v>
      </c>
      <c r="AD2701" t="s">
        <v>286</v>
      </c>
      <c r="AE2701" t="s">
        <v>163</v>
      </c>
      <c r="AG2701" t="s">
        <v>152</v>
      </c>
      <c r="AH2701">
        <v>0</v>
      </c>
      <c r="AJ2701">
        <v>15</v>
      </c>
      <c r="AL2701" t="s">
        <v>152</v>
      </c>
      <c r="AM2701" t="s">
        <v>305</v>
      </c>
      <c r="AN2701" t="s">
        <v>163</v>
      </c>
      <c r="AO2701" t="s">
        <v>242</v>
      </c>
      <c r="AP2701" t="s">
        <v>290</v>
      </c>
      <c r="AQ2701" t="s">
        <v>152</v>
      </c>
      <c r="AR2701" t="s">
        <v>254</v>
      </c>
      <c r="AS2701">
        <v>1</v>
      </c>
      <c r="AU2701" t="s">
        <v>167</v>
      </c>
      <c r="AW2701">
        <v>6</v>
      </c>
      <c r="AY2701" t="s">
        <v>168</v>
      </c>
      <c r="AZ2701" t="s">
        <v>226</v>
      </c>
      <c r="BA2701" t="s">
        <v>178</v>
      </c>
      <c r="BC2701" t="s">
        <v>228</v>
      </c>
      <c r="BF2701">
        <v>2671</v>
      </c>
      <c r="BG2701" t="s">
        <v>206</v>
      </c>
      <c r="BH2701">
        <v>700</v>
      </c>
      <c r="BI2701">
        <v>3313</v>
      </c>
      <c r="BJ2701" t="s">
        <v>207</v>
      </c>
      <c r="BM2701">
        <v>0</v>
      </c>
      <c r="BN2701">
        <v>12</v>
      </c>
      <c r="BO2701">
        <v>5300</v>
      </c>
      <c r="BP2701" t="s">
        <v>153</v>
      </c>
      <c r="BQ2701" t="s">
        <v>424</v>
      </c>
      <c r="BR2701">
        <v>29</v>
      </c>
      <c r="BS2701" t="s">
        <v>152</v>
      </c>
      <c r="BT2701" t="s">
        <v>171</v>
      </c>
      <c r="BU2701" t="s">
        <v>154</v>
      </c>
      <c r="BV2701" t="s">
        <v>174</v>
      </c>
      <c r="BW2701" t="s">
        <v>175</v>
      </c>
      <c r="BX2701" t="s">
        <v>175</v>
      </c>
      <c r="BZ2701" t="s">
        <v>176</v>
      </c>
      <c r="CA2701" t="s">
        <v>176</v>
      </c>
      <c r="CC2701" t="s">
        <v>175</v>
      </c>
      <c r="CD2701" t="s">
        <v>176</v>
      </c>
      <c r="CE2701" t="s">
        <v>175</v>
      </c>
      <c r="CG2701" t="s">
        <v>154</v>
      </c>
      <c r="CH2701" t="s">
        <v>174</v>
      </c>
      <c r="CI2701" t="s">
        <v>170</v>
      </c>
      <c r="CK2701">
        <v>1</v>
      </c>
      <c r="CM2701">
        <v>6110</v>
      </c>
      <c r="CN2701" t="s">
        <v>179</v>
      </c>
      <c r="CP2701" t="s">
        <v>229</v>
      </c>
      <c r="CQ2701">
        <v>37.299999999999997</v>
      </c>
      <c r="CS2701" t="s">
        <v>230</v>
      </c>
      <c r="CT2701" t="s">
        <v>182</v>
      </c>
      <c r="CU2701" t="s">
        <v>249</v>
      </c>
      <c r="CV2701">
        <v>0</v>
      </c>
      <c r="CW2701">
        <v>3</v>
      </c>
      <c r="CX2701" t="s">
        <v>243</v>
      </c>
      <c r="CY2701" t="s">
        <v>184</v>
      </c>
      <c r="CZ2701" t="s">
        <v>244</v>
      </c>
      <c r="DA2701" t="s">
        <v>244</v>
      </c>
      <c r="DB2701" t="s">
        <v>186</v>
      </c>
      <c r="DC2701" t="s">
        <v>365</v>
      </c>
      <c r="DF2701">
        <v>1</v>
      </c>
      <c r="DG2701">
        <v>91</v>
      </c>
      <c r="DH2701" t="s">
        <v>188</v>
      </c>
      <c r="DI2701">
        <v>35.4</v>
      </c>
      <c r="DJ2701" t="s">
        <v>189</v>
      </c>
      <c r="DK2701" t="s">
        <v>190</v>
      </c>
      <c r="DL2701" t="s">
        <v>161</v>
      </c>
      <c r="DM2701" t="s">
        <v>191</v>
      </c>
      <c r="DN2701">
        <v>1</v>
      </c>
      <c r="DO2701">
        <v>3</v>
      </c>
      <c r="DP2701" t="s">
        <v>247</v>
      </c>
      <c r="DU2701" t="s">
        <v>233</v>
      </c>
      <c r="DY2701">
        <v>0</v>
      </c>
      <c r="DZ2701" t="s">
        <v>193</v>
      </c>
      <c r="EA2701">
        <v>3</v>
      </c>
      <c r="EB2701" t="s">
        <v>194</v>
      </c>
      <c r="EC2701">
        <v>0</v>
      </c>
      <c r="ED2701">
        <v>2</v>
      </c>
      <c r="EE2701" t="s">
        <v>383</v>
      </c>
      <c r="EF2701">
        <v>0</v>
      </c>
      <c r="EG2701" t="s">
        <v>154</v>
      </c>
      <c r="EH2701" t="s">
        <v>174</v>
      </c>
      <c r="EI2701">
        <v>8</v>
      </c>
      <c r="EJ2701" t="s">
        <v>196</v>
      </c>
      <c r="EK2701" t="s">
        <v>174</v>
      </c>
      <c r="EM2701">
        <v>6</v>
      </c>
      <c r="EN2701" t="s">
        <v>153</v>
      </c>
      <c r="EO2701" t="s">
        <v>678</v>
      </c>
      <c r="EQ2701" t="s">
        <v>228</v>
      </c>
      <c r="ER2701" t="s">
        <v>198</v>
      </c>
    </row>
    <row r="2702" spans="1:148">
      <c r="A2702">
        <v>74</v>
      </c>
      <c r="B2702">
        <v>962680</v>
      </c>
      <c r="D2702">
        <v>1</v>
      </c>
      <c r="E2702" t="s">
        <v>251</v>
      </c>
      <c r="F2702">
        <v>20</v>
      </c>
      <c r="N2702" t="s">
        <v>322</v>
      </c>
      <c r="O2702">
        <v>0</v>
      </c>
      <c r="P2702" t="s">
        <v>151</v>
      </c>
      <c r="R2702" t="s">
        <v>152</v>
      </c>
      <c r="S2702" t="s">
        <v>209</v>
      </c>
      <c r="U2702">
        <v>3</v>
      </c>
      <c r="X2702" t="s">
        <v>155</v>
      </c>
      <c r="Y2702" t="s">
        <v>156</v>
      </c>
      <c r="Z2702" t="s">
        <v>156</v>
      </c>
      <c r="AA2702" t="s">
        <v>156</v>
      </c>
      <c r="AC2702" t="s">
        <v>272</v>
      </c>
      <c r="AD2702" t="s">
        <v>286</v>
      </c>
      <c r="AG2702" t="s">
        <v>161</v>
      </c>
      <c r="AH2702">
        <v>0</v>
      </c>
      <c r="AI2702" t="s">
        <v>253</v>
      </c>
      <c r="AJ2702">
        <v>14</v>
      </c>
      <c r="AK2702" t="s">
        <v>204</v>
      </c>
      <c r="AL2702" t="s">
        <v>152</v>
      </c>
      <c r="AM2702" t="s">
        <v>305</v>
      </c>
      <c r="AR2702" t="s">
        <v>254</v>
      </c>
      <c r="AS2702">
        <v>1</v>
      </c>
      <c r="AT2702" t="s">
        <v>200</v>
      </c>
      <c r="AU2702" t="s">
        <v>167</v>
      </c>
      <c r="AY2702" t="s">
        <v>263</v>
      </c>
      <c r="BA2702" t="s">
        <v>193</v>
      </c>
      <c r="BB2702" t="s">
        <v>199</v>
      </c>
      <c r="BF2702">
        <v>2680</v>
      </c>
      <c r="BG2702" t="s">
        <v>340</v>
      </c>
      <c r="BH2702">
        <v>842</v>
      </c>
      <c r="BI2702">
        <v>3319</v>
      </c>
      <c r="BJ2702" t="s">
        <v>207</v>
      </c>
      <c r="BL2702" t="s">
        <v>200</v>
      </c>
      <c r="BN2702">
        <v>12</v>
      </c>
      <c r="BQ2702" t="s">
        <v>424</v>
      </c>
      <c r="BS2702" t="s">
        <v>161</v>
      </c>
      <c r="BW2702" t="s">
        <v>177</v>
      </c>
      <c r="BX2702" t="s">
        <v>175</v>
      </c>
      <c r="BZ2702" t="s">
        <v>176</v>
      </c>
      <c r="CA2702" t="s">
        <v>176</v>
      </c>
      <c r="CC2702" t="s">
        <v>176</v>
      </c>
      <c r="CD2702" t="s">
        <v>175</v>
      </c>
      <c r="CI2702" t="s">
        <v>196</v>
      </c>
      <c r="CM2702">
        <v>6110</v>
      </c>
      <c r="CN2702" t="s">
        <v>179</v>
      </c>
      <c r="CP2702" t="s">
        <v>255</v>
      </c>
      <c r="CQ2702">
        <v>37.299999999999997</v>
      </c>
      <c r="CR2702" t="s">
        <v>333</v>
      </c>
      <c r="CS2702" t="s">
        <v>256</v>
      </c>
      <c r="CT2702" t="s">
        <v>326</v>
      </c>
      <c r="CU2702" t="s">
        <v>227</v>
      </c>
      <c r="CV2702">
        <v>0</v>
      </c>
      <c r="CY2702" t="s">
        <v>184</v>
      </c>
      <c r="CZ2702" t="s">
        <v>329</v>
      </c>
      <c r="DA2702" t="s">
        <v>329</v>
      </c>
      <c r="DB2702" t="s">
        <v>186</v>
      </c>
      <c r="DC2702" t="s">
        <v>365</v>
      </c>
      <c r="DG2702">
        <v>92</v>
      </c>
      <c r="DH2702" t="s">
        <v>188</v>
      </c>
      <c r="DI2702">
        <v>38</v>
      </c>
      <c r="DJ2702" t="s">
        <v>189</v>
      </c>
      <c r="DK2702" t="s">
        <v>190</v>
      </c>
      <c r="DN2702">
        <v>0</v>
      </c>
      <c r="DO2702">
        <v>0</v>
      </c>
      <c r="DP2702" t="s">
        <v>192</v>
      </c>
      <c r="DY2702">
        <v>0</v>
      </c>
      <c r="DZ2702" t="s">
        <v>216</v>
      </c>
      <c r="EA2702">
        <v>4</v>
      </c>
      <c r="EB2702" t="s">
        <v>194</v>
      </c>
      <c r="ED2702">
        <v>5</v>
      </c>
      <c r="EE2702" t="s">
        <v>386</v>
      </c>
      <c r="EF2702">
        <v>0</v>
      </c>
      <c r="EI2702">
        <v>5</v>
      </c>
      <c r="EJ2702" t="s">
        <v>178</v>
      </c>
      <c r="EO2702" t="s">
        <v>678</v>
      </c>
      <c r="ER2702" t="s">
        <v>307</v>
      </c>
    </row>
    <row r="2703" spans="1:148">
      <c r="A2703">
        <v>74</v>
      </c>
      <c r="B2703">
        <v>962718</v>
      </c>
      <c r="C2703" t="s">
        <v>236</v>
      </c>
      <c r="D2703">
        <v>1</v>
      </c>
      <c r="F2703">
        <v>22</v>
      </c>
      <c r="H2703" t="s">
        <v>237</v>
      </c>
      <c r="I2703" t="s">
        <v>220</v>
      </c>
      <c r="J2703" t="s">
        <v>220</v>
      </c>
      <c r="K2703" t="s">
        <v>220</v>
      </c>
      <c r="L2703" t="s">
        <v>164</v>
      </c>
      <c r="M2703">
        <v>7</v>
      </c>
      <c r="N2703" t="s">
        <v>192</v>
      </c>
      <c r="O2703">
        <v>0</v>
      </c>
      <c r="P2703" t="s">
        <v>223</v>
      </c>
      <c r="R2703" t="s">
        <v>161</v>
      </c>
      <c r="T2703" t="s">
        <v>153</v>
      </c>
      <c r="U2703">
        <v>3</v>
      </c>
      <c r="V2703" t="s">
        <v>154</v>
      </c>
      <c r="W2703" t="s">
        <v>154</v>
      </c>
      <c r="X2703" t="s">
        <v>155</v>
      </c>
      <c r="Z2703" t="s">
        <v>156</v>
      </c>
      <c r="AA2703" t="s">
        <v>156</v>
      </c>
      <c r="AB2703">
        <v>7</v>
      </c>
      <c r="AD2703" t="s">
        <v>159</v>
      </c>
      <c r="AE2703" t="s">
        <v>163</v>
      </c>
      <c r="AG2703" t="s">
        <v>161</v>
      </c>
      <c r="AH2703">
        <v>0</v>
      </c>
      <c r="AJ2703">
        <v>11</v>
      </c>
      <c r="AL2703" t="s">
        <v>152</v>
      </c>
      <c r="AM2703" t="s">
        <v>305</v>
      </c>
      <c r="AN2703" t="s">
        <v>218</v>
      </c>
      <c r="AP2703" t="s">
        <v>290</v>
      </c>
      <c r="AR2703" t="s">
        <v>254</v>
      </c>
      <c r="AS2703">
        <v>1</v>
      </c>
      <c r="AU2703" t="s">
        <v>167</v>
      </c>
      <c r="AV2703" t="s">
        <v>190</v>
      </c>
      <c r="AW2703">
        <v>7</v>
      </c>
      <c r="AY2703" t="s">
        <v>263</v>
      </c>
      <c r="AZ2703" t="s">
        <v>226</v>
      </c>
      <c r="BA2703" t="s">
        <v>196</v>
      </c>
      <c r="BC2703" t="s">
        <v>228</v>
      </c>
      <c r="BD2703" t="s">
        <v>227</v>
      </c>
      <c r="BF2703">
        <v>2718</v>
      </c>
      <c r="BG2703" t="s">
        <v>342</v>
      </c>
      <c r="BH2703">
        <v>391</v>
      </c>
      <c r="BI2703">
        <v>8340</v>
      </c>
      <c r="BJ2703" t="s">
        <v>207</v>
      </c>
      <c r="BM2703">
        <v>3</v>
      </c>
      <c r="BN2703">
        <v>8</v>
      </c>
      <c r="BO2703">
        <v>5900</v>
      </c>
      <c r="BQ2703" t="s">
        <v>424</v>
      </c>
      <c r="BR2703">
        <v>34.4</v>
      </c>
      <c r="BS2703" t="s">
        <v>152</v>
      </c>
      <c r="BT2703" t="s">
        <v>153</v>
      </c>
      <c r="BU2703" t="s">
        <v>174</v>
      </c>
      <c r="BV2703" t="s">
        <v>174</v>
      </c>
      <c r="BW2703" t="s">
        <v>177</v>
      </c>
      <c r="BX2703" t="s">
        <v>175</v>
      </c>
      <c r="BZ2703" t="s">
        <v>176</v>
      </c>
      <c r="CA2703" t="s">
        <v>175</v>
      </c>
      <c r="CC2703" t="s">
        <v>177</v>
      </c>
      <c r="CD2703" t="s">
        <v>176</v>
      </c>
      <c r="CE2703" t="s">
        <v>176</v>
      </c>
      <c r="CG2703" t="s">
        <v>154</v>
      </c>
      <c r="CH2703" t="s">
        <v>154</v>
      </c>
      <c r="CI2703" t="s">
        <v>170</v>
      </c>
      <c r="CK2703">
        <v>0</v>
      </c>
      <c r="CL2703" t="s">
        <v>161</v>
      </c>
      <c r="CM2703">
        <v>9510</v>
      </c>
      <c r="CN2703" t="s">
        <v>194</v>
      </c>
      <c r="CP2703" t="s">
        <v>229</v>
      </c>
      <c r="CQ2703">
        <v>33.299999999999997</v>
      </c>
      <c r="CS2703" t="s">
        <v>269</v>
      </c>
      <c r="CV2703">
        <v>0</v>
      </c>
      <c r="CW2703">
        <v>1</v>
      </c>
      <c r="CX2703" t="s">
        <v>163</v>
      </c>
      <c r="CY2703" t="s">
        <v>184</v>
      </c>
      <c r="CZ2703" t="s">
        <v>275</v>
      </c>
      <c r="DA2703" t="s">
        <v>306</v>
      </c>
      <c r="DB2703" t="s">
        <v>186</v>
      </c>
      <c r="DC2703" t="s">
        <v>283</v>
      </c>
      <c r="DF2703">
        <v>0</v>
      </c>
      <c r="DG2703">
        <v>93</v>
      </c>
      <c r="DH2703" t="s">
        <v>188</v>
      </c>
      <c r="DI2703">
        <v>27.2</v>
      </c>
      <c r="DJ2703" t="s">
        <v>189</v>
      </c>
      <c r="DL2703" t="s">
        <v>161</v>
      </c>
      <c r="DM2703" t="s">
        <v>191</v>
      </c>
      <c r="DN2703">
        <v>4</v>
      </c>
      <c r="DO2703">
        <v>3</v>
      </c>
      <c r="DU2703" t="s">
        <v>233</v>
      </c>
      <c r="DY2703">
        <v>0</v>
      </c>
      <c r="DZ2703" t="s">
        <v>193</v>
      </c>
      <c r="EB2703" t="s">
        <v>194</v>
      </c>
      <c r="ED2703">
        <v>3</v>
      </c>
      <c r="EE2703" t="s">
        <v>386</v>
      </c>
      <c r="EF2703">
        <v>0</v>
      </c>
      <c r="EG2703" t="s">
        <v>154</v>
      </c>
      <c r="EH2703" t="s">
        <v>174</v>
      </c>
      <c r="EJ2703" t="s">
        <v>178</v>
      </c>
      <c r="EK2703" t="s">
        <v>174</v>
      </c>
      <c r="EM2703">
        <v>0</v>
      </c>
      <c r="EO2703" t="s">
        <v>678</v>
      </c>
      <c r="EP2703" t="s">
        <v>227</v>
      </c>
      <c r="EQ2703" t="s">
        <v>228</v>
      </c>
      <c r="ER2703" t="s">
        <v>288</v>
      </c>
    </row>
    <row r="2704" spans="1:148">
      <c r="A2704">
        <v>74</v>
      </c>
      <c r="B2704">
        <v>962746</v>
      </c>
      <c r="C2704" t="s">
        <v>217</v>
      </c>
      <c r="D2704">
        <v>2</v>
      </c>
      <c r="E2704" t="s">
        <v>149</v>
      </c>
      <c r="F2704">
        <v>16</v>
      </c>
      <c r="H2704" t="s">
        <v>220</v>
      </c>
      <c r="I2704" t="s">
        <v>220</v>
      </c>
      <c r="J2704" t="s">
        <v>220</v>
      </c>
      <c r="K2704" t="s">
        <v>220</v>
      </c>
      <c r="L2704" t="s">
        <v>238</v>
      </c>
      <c r="M2704">
        <v>0</v>
      </c>
      <c r="N2704" t="s">
        <v>150</v>
      </c>
      <c r="O2704">
        <v>0</v>
      </c>
      <c r="P2704" t="s">
        <v>151</v>
      </c>
      <c r="R2704" t="s">
        <v>152</v>
      </c>
      <c r="V2704" t="s">
        <v>174</v>
      </c>
      <c r="W2704" t="s">
        <v>154</v>
      </c>
      <c r="X2704" t="s">
        <v>155</v>
      </c>
      <c r="Z2704" t="s">
        <v>157</v>
      </c>
      <c r="AA2704" t="s">
        <v>156</v>
      </c>
      <c r="AB2704">
        <v>7</v>
      </c>
      <c r="AD2704" t="s">
        <v>286</v>
      </c>
      <c r="AG2704" t="s">
        <v>152</v>
      </c>
      <c r="AH2704">
        <v>1</v>
      </c>
      <c r="AJ2704">
        <v>12</v>
      </c>
      <c r="AL2704" t="s">
        <v>152</v>
      </c>
      <c r="AM2704" t="s">
        <v>162</v>
      </c>
      <c r="AN2704" t="s">
        <v>241</v>
      </c>
      <c r="AO2704" t="s">
        <v>242</v>
      </c>
      <c r="AP2704" t="s">
        <v>165</v>
      </c>
      <c r="AQ2704" t="s">
        <v>161</v>
      </c>
      <c r="AR2704" t="s">
        <v>254</v>
      </c>
      <c r="AS2704">
        <v>1</v>
      </c>
      <c r="AU2704" t="s">
        <v>167</v>
      </c>
      <c r="AW2704">
        <v>7</v>
      </c>
      <c r="AY2704" t="s">
        <v>168</v>
      </c>
      <c r="AZ2704" t="s">
        <v>226</v>
      </c>
      <c r="BA2704" t="s">
        <v>196</v>
      </c>
      <c r="BF2704">
        <v>2746</v>
      </c>
      <c r="BG2704" t="s">
        <v>342</v>
      </c>
      <c r="BH2704">
        <v>641</v>
      </c>
      <c r="BI2704">
        <v>5329</v>
      </c>
      <c r="BJ2704" t="s">
        <v>207</v>
      </c>
      <c r="BM2704">
        <v>0</v>
      </c>
      <c r="BP2704" t="s">
        <v>153</v>
      </c>
      <c r="BQ2704" t="s">
        <v>424</v>
      </c>
      <c r="BS2704" t="s">
        <v>161</v>
      </c>
      <c r="BT2704" t="s">
        <v>228</v>
      </c>
      <c r="BU2704" t="s">
        <v>174</v>
      </c>
      <c r="BV2704" t="s">
        <v>174</v>
      </c>
      <c r="BW2704" t="s">
        <v>177</v>
      </c>
      <c r="BX2704" t="s">
        <v>175</v>
      </c>
      <c r="BZ2704" t="s">
        <v>175</v>
      </c>
      <c r="CA2704" t="s">
        <v>175</v>
      </c>
      <c r="CC2704" t="s">
        <v>175</v>
      </c>
      <c r="CD2704" t="s">
        <v>175</v>
      </c>
      <c r="CE2704" t="s">
        <v>175</v>
      </c>
      <c r="CG2704" t="s">
        <v>174</v>
      </c>
      <c r="CH2704" t="s">
        <v>154</v>
      </c>
      <c r="CI2704" t="s">
        <v>193</v>
      </c>
      <c r="CK2704">
        <v>0</v>
      </c>
      <c r="CM2704">
        <v>9594</v>
      </c>
      <c r="CN2704" t="s">
        <v>179</v>
      </c>
      <c r="CP2704" t="s">
        <v>229</v>
      </c>
      <c r="CQ2704">
        <v>34.200000000000003</v>
      </c>
      <c r="CS2704" t="s">
        <v>269</v>
      </c>
      <c r="CT2704" t="s">
        <v>326</v>
      </c>
      <c r="CU2704" t="s">
        <v>227</v>
      </c>
      <c r="CV2704">
        <v>0</v>
      </c>
      <c r="CW2704">
        <v>1</v>
      </c>
      <c r="CX2704" t="s">
        <v>243</v>
      </c>
      <c r="CY2704" t="s">
        <v>184</v>
      </c>
      <c r="CZ2704" t="s">
        <v>306</v>
      </c>
      <c r="DA2704" t="s">
        <v>306</v>
      </c>
      <c r="DB2704" t="s">
        <v>186</v>
      </c>
      <c r="DC2704" t="s">
        <v>365</v>
      </c>
      <c r="DF2704">
        <v>0</v>
      </c>
      <c r="DG2704">
        <v>94</v>
      </c>
      <c r="DH2704" t="s">
        <v>188</v>
      </c>
      <c r="DI2704">
        <v>32.4</v>
      </c>
      <c r="DJ2704" t="s">
        <v>189</v>
      </c>
      <c r="DK2704" t="s">
        <v>190</v>
      </c>
      <c r="DL2704" t="s">
        <v>152</v>
      </c>
      <c r="DM2704" t="s">
        <v>191</v>
      </c>
      <c r="DN2704">
        <v>25</v>
      </c>
      <c r="DO2704">
        <v>14</v>
      </c>
      <c r="DP2704" t="s">
        <v>192</v>
      </c>
      <c r="DU2704" t="s">
        <v>233</v>
      </c>
      <c r="DY2704">
        <v>0</v>
      </c>
      <c r="DZ2704" t="s">
        <v>178</v>
      </c>
      <c r="EA2704">
        <v>5</v>
      </c>
      <c r="EB2704" t="s">
        <v>194</v>
      </c>
      <c r="ED2704">
        <v>2</v>
      </c>
      <c r="EE2704" t="s">
        <v>383</v>
      </c>
      <c r="EF2704">
        <v>0</v>
      </c>
      <c r="EG2704" t="s">
        <v>174</v>
      </c>
      <c r="EH2704" t="s">
        <v>154</v>
      </c>
      <c r="EI2704">
        <v>6</v>
      </c>
      <c r="EJ2704" t="s">
        <v>170</v>
      </c>
      <c r="EK2704" t="s">
        <v>174</v>
      </c>
      <c r="EM2704">
        <v>0</v>
      </c>
      <c r="EO2704" t="s">
        <v>678</v>
      </c>
      <c r="EQ2704" t="s">
        <v>228</v>
      </c>
      <c r="ER2704" t="s">
        <v>198</v>
      </c>
    </row>
    <row r="2705" spans="1:148">
      <c r="A2705">
        <v>74</v>
      </c>
      <c r="B2705">
        <v>962854</v>
      </c>
      <c r="C2705" t="s">
        <v>236</v>
      </c>
      <c r="D2705">
        <v>2</v>
      </c>
      <c r="E2705" t="s">
        <v>251</v>
      </c>
      <c r="F2705">
        <v>20</v>
      </c>
      <c r="H2705" t="s">
        <v>219</v>
      </c>
      <c r="I2705" t="s">
        <v>220</v>
      </c>
      <c r="J2705" t="s">
        <v>220</v>
      </c>
      <c r="K2705" t="s">
        <v>220</v>
      </c>
      <c r="L2705" t="s">
        <v>221</v>
      </c>
      <c r="M2705">
        <v>0</v>
      </c>
      <c r="N2705" t="s">
        <v>192</v>
      </c>
      <c r="O2705">
        <v>0</v>
      </c>
      <c r="P2705" t="s">
        <v>151</v>
      </c>
      <c r="Q2705" t="s">
        <v>241</v>
      </c>
      <c r="R2705" t="s">
        <v>152</v>
      </c>
      <c r="T2705" t="s">
        <v>153</v>
      </c>
      <c r="U2705">
        <v>3</v>
      </c>
      <c r="V2705" t="s">
        <v>174</v>
      </c>
      <c r="W2705" t="s">
        <v>154</v>
      </c>
      <c r="X2705" t="s">
        <v>155</v>
      </c>
      <c r="Y2705" t="s">
        <v>157</v>
      </c>
      <c r="Z2705" t="s">
        <v>157</v>
      </c>
      <c r="AA2705" t="s">
        <v>156</v>
      </c>
      <c r="AB2705">
        <v>7</v>
      </c>
      <c r="AD2705" t="s">
        <v>286</v>
      </c>
      <c r="AF2705" t="s">
        <v>163</v>
      </c>
      <c r="AG2705" t="s">
        <v>161</v>
      </c>
      <c r="AH2705">
        <v>2</v>
      </c>
      <c r="AJ2705">
        <v>12</v>
      </c>
      <c r="AM2705" t="s">
        <v>305</v>
      </c>
      <c r="AN2705" t="s">
        <v>318</v>
      </c>
      <c r="AP2705" t="s">
        <v>165</v>
      </c>
      <c r="AQ2705" t="s">
        <v>152</v>
      </c>
      <c r="AR2705" t="s">
        <v>166</v>
      </c>
      <c r="AS2705">
        <v>1</v>
      </c>
      <c r="AU2705" t="s">
        <v>225</v>
      </c>
      <c r="AW2705">
        <v>7</v>
      </c>
      <c r="AX2705" t="s">
        <v>168</v>
      </c>
      <c r="AY2705" t="s">
        <v>263</v>
      </c>
      <c r="AZ2705" t="s">
        <v>169</v>
      </c>
      <c r="BA2705" t="s">
        <v>193</v>
      </c>
      <c r="BC2705" t="s">
        <v>153</v>
      </c>
      <c r="BF2705">
        <v>2854</v>
      </c>
      <c r="BG2705" t="s">
        <v>206</v>
      </c>
      <c r="BH2705">
        <v>712</v>
      </c>
      <c r="BI2705">
        <v>3319</v>
      </c>
      <c r="BJ2705" t="s">
        <v>207</v>
      </c>
      <c r="BK2705" t="s">
        <v>208</v>
      </c>
      <c r="BM2705">
        <v>0</v>
      </c>
      <c r="BP2705" t="s">
        <v>153</v>
      </c>
      <c r="BQ2705" t="s">
        <v>312</v>
      </c>
      <c r="BS2705" t="s">
        <v>161</v>
      </c>
      <c r="BT2705" t="s">
        <v>171</v>
      </c>
      <c r="BU2705" t="s">
        <v>154</v>
      </c>
      <c r="BV2705" t="s">
        <v>174</v>
      </c>
      <c r="BY2705" t="s">
        <v>177</v>
      </c>
      <c r="CB2705" t="s">
        <v>177</v>
      </c>
      <c r="CE2705" t="s">
        <v>177</v>
      </c>
      <c r="CF2705" t="s">
        <v>177</v>
      </c>
      <c r="CG2705" t="s">
        <v>174</v>
      </c>
      <c r="CH2705" t="s">
        <v>174</v>
      </c>
      <c r="CI2705" t="s">
        <v>216</v>
      </c>
      <c r="CK2705">
        <v>2</v>
      </c>
      <c r="CM2705">
        <v>8950</v>
      </c>
      <c r="CN2705" t="s">
        <v>179</v>
      </c>
      <c r="CO2705" t="s">
        <v>210</v>
      </c>
      <c r="CP2705" t="s">
        <v>180</v>
      </c>
      <c r="CQ2705">
        <v>33.9</v>
      </c>
      <c r="CS2705" t="s">
        <v>269</v>
      </c>
      <c r="CT2705" t="s">
        <v>326</v>
      </c>
      <c r="CU2705" t="s">
        <v>212</v>
      </c>
      <c r="CV2705">
        <v>0</v>
      </c>
      <c r="CW2705">
        <v>1</v>
      </c>
      <c r="CX2705" t="s">
        <v>163</v>
      </c>
      <c r="CY2705" t="s">
        <v>184</v>
      </c>
      <c r="CZ2705" t="s">
        <v>292</v>
      </c>
      <c r="DA2705" t="s">
        <v>292</v>
      </c>
      <c r="DB2705" t="s">
        <v>186</v>
      </c>
      <c r="DC2705" t="s">
        <v>246</v>
      </c>
      <c r="DE2705" t="s">
        <v>206</v>
      </c>
      <c r="DF2705">
        <v>0</v>
      </c>
      <c r="DG2705">
        <v>99</v>
      </c>
      <c r="DH2705" t="s">
        <v>188</v>
      </c>
      <c r="DI2705">
        <v>38</v>
      </c>
      <c r="DJ2705" t="s">
        <v>189</v>
      </c>
      <c r="DK2705" t="s">
        <v>190</v>
      </c>
      <c r="DL2705" t="s">
        <v>161</v>
      </c>
      <c r="DM2705" t="s">
        <v>191</v>
      </c>
      <c r="DN2705">
        <v>3</v>
      </c>
      <c r="DO2705">
        <v>3</v>
      </c>
      <c r="DP2705" t="s">
        <v>192</v>
      </c>
      <c r="DQ2705" t="s">
        <v>159</v>
      </c>
      <c r="DR2705">
        <v>8</v>
      </c>
      <c r="DT2705">
        <v>4411</v>
      </c>
      <c r="DU2705" t="s">
        <v>233</v>
      </c>
      <c r="DV2705">
        <v>64.2</v>
      </c>
      <c r="DX2705" t="s">
        <v>335</v>
      </c>
      <c r="DY2705">
        <v>0</v>
      </c>
      <c r="DZ2705" t="s">
        <v>178</v>
      </c>
      <c r="EA2705">
        <v>2</v>
      </c>
      <c r="EB2705" t="s">
        <v>194</v>
      </c>
      <c r="EC2705">
        <v>0</v>
      </c>
      <c r="ED2705">
        <v>2</v>
      </c>
      <c r="EE2705" t="s">
        <v>383</v>
      </c>
      <c r="EF2705">
        <v>52</v>
      </c>
      <c r="EG2705" t="s">
        <v>154</v>
      </c>
      <c r="EH2705" t="s">
        <v>174</v>
      </c>
      <c r="EI2705">
        <v>6</v>
      </c>
      <c r="EJ2705" t="s">
        <v>170</v>
      </c>
      <c r="EK2705" t="s">
        <v>154</v>
      </c>
      <c r="EL2705" t="s">
        <v>318</v>
      </c>
      <c r="EM2705">
        <v>0</v>
      </c>
      <c r="EN2705" t="s">
        <v>153</v>
      </c>
      <c r="EO2705" t="s">
        <v>335</v>
      </c>
      <c r="EQ2705" t="s">
        <v>153</v>
      </c>
      <c r="ER2705" t="s">
        <v>279</v>
      </c>
    </row>
    <row r="2706" spans="1:148">
      <c r="A2706">
        <v>74</v>
      </c>
      <c r="B2706">
        <v>962878</v>
      </c>
      <c r="C2706" t="s">
        <v>217</v>
      </c>
      <c r="D2706">
        <v>2</v>
      </c>
      <c r="E2706" t="s">
        <v>149</v>
      </c>
      <c r="F2706">
        <v>23</v>
      </c>
      <c r="H2706" t="s">
        <v>220</v>
      </c>
      <c r="I2706" t="s">
        <v>220</v>
      </c>
      <c r="J2706" t="s">
        <v>220</v>
      </c>
      <c r="K2706" t="s">
        <v>220</v>
      </c>
      <c r="L2706" t="s">
        <v>238</v>
      </c>
      <c r="M2706">
        <v>0</v>
      </c>
      <c r="N2706" t="s">
        <v>192</v>
      </c>
      <c r="O2706">
        <v>0</v>
      </c>
      <c r="P2706" t="s">
        <v>240</v>
      </c>
      <c r="R2706" t="s">
        <v>152</v>
      </c>
      <c r="U2706">
        <v>3</v>
      </c>
      <c r="V2706" t="s">
        <v>174</v>
      </c>
      <c r="W2706" t="s">
        <v>154</v>
      </c>
      <c r="X2706" t="s">
        <v>201</v>
      </c>
      <c r="AB2706">
        <v>7</v>
      </c>
      <c r="AD2706" t="s">
        <v>159</v>
      </c>
      <c r="AF2706" t="s">
        <v>160</v>
      </c>
      <c r="AH2706">
        <v>1</v>
      </c>
      <c r="AJ2706">
        <v>10</v>
      </c>
      <c r="AL2706" t="s">
        <v>152</v>
      </c>
      <c r="AM2706" t="s">
        <v>305</v>
      </c>
      <c r="AN2706" t="s">
        <v>163</v>
      </c>
      <c r="AO2706" t="s">
        <v>164</v>
      </c>
      <c r="AP2706" t="s">
        <v>165</v>
      </c>
      <c r="AQ2706" t="s">
        <v>152</v>
      </c>
      <c r="AR2706" t="s">
        <v>166</v>
      </c>
      <c r="AS2706">
        <v>1</v>
      </c>
      <c r="AV2706" t="s">
        <v>190</v>
      </c>
      <c r="AW2706">
        <v>7</v>
      </c>
      <c r="AY2706" t="s">
        <v>168</v>
      </c>
      <c r="AZ2706" t="s">
        <v>169</v>
      </c>
      <c r="BC2706" t="s">
        <v>153</v>
      </c>
      <c r="BD2706" t="s">
        <v>227</v>
      </c>
      <c r="BF2706">
        <v>2878</v>
      </c>
      <c r="BG2706" t="s">
        <v>320</v>
      </c>
      <c r="BH2706">
        <v>10</v>
      </c>
      <c r="BI2706">
        <v>6001</v>
      </c>
      <c r="BJ2706" t="s">
        <v>207</v>
      </c>
      <c r="BM2706">
        <v>0</v>
      </c>
      <c r="BP2706" t="s">
        <v>153</v>
      </c>
      <c r="BQ2706" t="s">
        <v>380</v>
      </c>
      <c r="BS2706" t="s">
        <v>161</v>
      </c>
      <c r="BT2706" t="s">
        <v>228</v>
      </c>
      <c r="BU2706" t="s">
        <v>154</v>
      </c>
      <c r="BV2706" t="s">
        <v>174</v>
      </c>
      <c r="BY2706" t="s">
        <v>176</v>
      </c>
      <c r="CB2706" t="s">
        <v>176</v>
      </c>
      <c r="CE2706" t="s">
        <v>175</v>
      </c>
      <c r="CF2706" t="s">
        <v>175</v>
      </c>
      <c r="CG2706" t="s">
        <v>174</v>
      </c>
      <c r="CH2706" t="s">
        <v>174</v>
      </c>
      <c r="CK2706">
        <v>0</v>
      </c>
      <c r="CL2706" t="s">
        <v>161</v>
      </c>
      <c r="CM2706">
        <v>8340</v>
      </c>
      <c r="CN2706" t="s">
        <v>179</v>
      </c>
      <c r="CO2706" t="s">
        <v>282</v>
      </c>
      <c r="CP2706" t="s">
        <v>296</v>
      </c>
      <c r="CQ2706">
        <v>26.3</v>
      </c>
      <c r="CS2706" t="s">
        <v>181</v>
      </c>
      <c r="CT2706" t="s">
        <v>326</v>
      </c>
      <c r="CU2706" t="s">
        <v>249</v>
      </c>
      <c r="CV2706">
        <v>0</v>
      </c>
      <c r="CW2706">
        <v>0</v>
      </c>
      <c r="CX2706" t="s">
        <v>163</v>
      </c>
      <c r="CY2706" t="s">
        <v>184</v>
      </c>
      <c r="CZ2706" t="s">
        <v>292</v>
      </c>
      <c r="DA2706" t="s">
        <v>292</v>
      </c>
      <c r="DB2706" t="s">
        <v>186</v>
      </c>
      <c r="DC2706" t="s">
        <v>365</v>
      </c>
      <c r="DF2706">
        <v>0</v>
      </c>
      <c r="DG2706">
        <v>99</v>
      </c>
      <c r="DH2706" t="s">
        <v>211</v>
      </c>
      <c r="DI2706">
        <v>39.700000000000003</v>
      </c>
      <c r="DJ2706" t="s">
        <v>215</v>
      </c>
      <c r="DK2706" t="s">
        <v>190</v>
      </c>
      <c r="DL2706" t="s">
        <v>161</v>
      </c>
      <c r="DM2706" t="s">
        <v>191</v>
      </c>
      <c r="DN2706">
        <v>6</v>
      </c>
      <c r="DO2706">
        <v>11</v>
      </c>
      <c r="DP2706" t="s">
        <v>192</v>
      </c>
      <c r="DU2706" t="s">
        <v>233</v>
      </c>
      <c r="DY2706">
        <v>0</v>
      </c>
      <c r="EA2706">
        <v>4</v>
      </c>
      <c r="EC2706">
        <v>0</v>
      </c>
      <c r="ED2706">
        <v>1</v>
      </c>
      <c r="EE2706" t="s">
        <v>383</v>
      </c>
      <c r="EF2706">
        <v>12</v>
      </c>
      <c r="EG2706" t="s">
        <v>154</v>
      </c>
      <c r="EH2706" t="s">
        <v>174</v>
      </c>
      <c r="EI2706">
        <v>1</v>
      </c>
      <c r="EK2706" t="s">
        <v>174</v>
      </c>
      <c r="EM2706">
        <v>0</v>
      </c>
      <c r="EO2706" t="s">
        <v>678</v>
      </c>
      <c r="EP2706" t="s">
        <v>227</v>
      </c>
      <c r="EQ2706" t="s">
        <v>228</v>
      </c>
      <c r="ER2706" t="s">
        <v>293</v>
      </c>
    </row>
    <row r="2707" spans="1:148">
      <c r="A2707">
        <v>75</v>
      </c>
      <c r="B2707" t="s">
        <v>1320</v>
      </c>
      <c r="C2707" t="s">
        <v>338</v>
      </c>
      <c r="D2707">
        <v>2</v>
      </c>
      <c r="E2707" t="s">
        <v>149</v>
      </c>
      <c r="F2707">
        <v>25</v>
      </c>
      <c r="H2707" t="s">
        <v>219</v>
      </c>
      <c r="I2707" t="s">
        <v>220</v>
      </c>
      <c r="J2707" t="s">
        <v>220</v>
      </c>
      <c r="K2707" t="s">
        <v>220</v>
      </c>
      <c r="L2707" t="s">
        <v>164</v>
      </c>
      <c r="M2707">
        <v>0</v>
      </c>
      <c r="N2707" t="s">
        <v>192</v>
      </c>
      <c r="O2707">
        <v>0</v>
      </c>
      <c r="P2707" t="s">
        <v>151</v>
      </c>
      <c r="R2707" t="s">
        <v>152</v>
      </c>
      <c r="T2707" t="s">
        <v>171</v>
      </c>
      <c r="U2707">
        <v>1</v>
      </c>
      <c r="V2707" t="s">
        <v>174</v>
      </c>
      <c r="W2707" t="s">
        <v>154</v>
      </c>
      <c r="X2707" t="s">
        <v>155</v>
      </c>
      <c r="Y2707" t="s">
        <v>157</v>
      </c>
      <c r="Z2707" t="s">
        <v>157</v>
      </c>
      <c r="AA2707" t="s">
        <v>157</v>
      </c>
      <c r="AB2707">
        <v>7</v>
      </c>
      <c r="AD2707" t="s">
        <v>400</v>
      </c>
      <c r="AF2707" t="s">
        <v>160</v>
      </c>
      <c r="AG2707" t="s">
        <v>161</v>
      </c>
      <c r="AH2707">
        <v>1</v>
      </c>
      <c r="AJ2707">
        <v>16</v>
      </c>
      <c r="AL2707" t="s">
        <v>152</v>
      </c>
      <c r="AM2707" t="s">
        <v>162</v>
      </c>
      <c r="AN2707" t="s">
        <v>241</v>
      </c>
      <c r="AO2707" t="s">
        <v>164</v>
      </c>
      <c r="AP2707" t="s">
        <v>165</v>
      </c>
      <c r="AQ2707" t="s">
        <v>152</v>
      </c>
      <c r="AR2707" t="s">
        <v>166</v>
      </c>
      <c r="AS2707">
        <v>1</v>
      </c>
      <c r="AU2707" t="s">
        <v>167</v>
      </c>
      <c r="AW2707">
        <v>6</v>
      </c>
      <c r="AY2707" t="s">
        <v>263</v>
      </c>
      <c r="AZ2707" t="s">
        <v>169</v>
      </c>
      <c r="BA2707" t="s">
        <v>178</v>
      </c>
      <c r="BC2707" t="s">
        <v>228</v>
      </c>
      <c r="BF2707">
        <v>192</v>
      </c>
      <c r="BG2707" t="s">
        <v>206</v>
      </c>
      <c r="BH2707">
        <v>331</v>
      </c>
      <c r="BI2707">
        <v>2190</v>
      </c>
      <c r="BJ2707" t="s">
        <v>207</v>
      </c>
      <c r="BM2707">
        <v>0</v>
      </c>
      <c r="BN2707">
        <v>12</v>
      </c>
      <c r="BP2707" t="s">
        <v>153</v>
      </c>
      <c r="BQ2707" t="s">
        <v>424</v>
      </c>
      <c r="BS2707" t="s">
        <v>161</v>
      </c>
      <c r="BT2707" t="s">
        <v>228</v>
      </c>
      <c r="BU2707" t="s">
        <v>174</v>
      </c>
      <c r="BV2707" t="s">
        <v>174</v>
      </c>
      <c r="BY2707" t="s">
        <v>176</v>
      </c>
      <c r="CB2707" t="s">
        <v>175</v>
      </c>
      <c r="CE2707" t="s">
        <v>175</v>
      </c>
      <c r="CF2707" t="s">
        <v>175</v>
      </c>
      <c r="CG2707" t="s">
        <v>174</v>
      </c>
      <c r="CH2707" t="s">
        <v>174</v>
      </c>
      <c r="CI2707" t="s">
        <v>193</v>
      </c>
      <c r="CK2707">
        <v>0</v>
      </c>
      <c r="CM2707">
        <v>1219</v>
      </c>
      <c r="CN2707" t="s">
        <v>179</v>
      </c>
      <c r="CP2707" t="s">
        <v>229</v>
      </c>
      <c r="CQ2707">
        <v>92.3</v>
      </c>
      <c r="CS2707" t="s">
        <v>230</v>
      </c>
      <c r="CT2707" t="s">
        <v>182</v>
      </c>
      <c r="CU2707" t="s">
        <v>212</v>
      </c>
      <c r="CV2707">
        <v>0</v>
      </c>
      <c r="CW2707">
        <v>1</v>
      </c>
      <c r="CX2707" t="s">
        <v>243</v>
      </c>
      <c r="CY2707" t="s">
        <v>184</v>
      </c>
      <c r="CZ2707" t="s">
        <v>306</v>
      </c>
      <c r="DA2707" t="s">
        <v>292</v>
      </c>
      <c r="DB2707" t="s">
        <v>186</v>
      </c>
      <c r="DC2707" t="s">
        <v>283</v>
      </c>
      <c r="DF2707">
        <v>0</v>
      </c>
      <c r="DG2707">
        <v>2</v>
      </c>
      <c r="DH2707" t="s">
        <v>188</v>
      </c>
      <c r="DI2707">
        <v>63.5</v>
      </c>
      <c r="DJ2707" t="s">
        <v>215</v>
      </c>
      <c r="DK2707" t="s">
        <v>190</v>
      </c>
      <c r="DL2707" t="s">
        <v>152</v>
      </c>
      <c r="DM2707" t="s">
        <v>191</v>
      </c>
      <c r="DN2707">
        <v>0</v>
      </c>
      <c r="DO2707">
        <v>32</v>
      </c>
      <c r="DP2707" t="s">
        <v>247</v>
      </c>
      <c r="DY2707">
        <v>0</v>
      </c>
      <c r="DZ2707" t="s">
        <v>196</v>
      </c>
      <c r="EA2707">
        <v>6</v>
      </c>
      <c r="EB2707" t="s">
        <v>194</v>
      </c>
      <c r="EC2707">
        <v>0</v>
      </c>
      <c r="ED2707">
        <v>2</v>
      </c>
      <c r="EE2707" t="s">
        <v>383</v>
      </c>
      <c r="EF2707">
        <v>0</v>
      </c>
      <c r="EG2707" t="s">
        <v>174</v>
      </c>
      <c r="EH2707" t="s">
        <v>174</v>
      </c>
      <c r="EI2707">
        <v>8</v>
      </c>
      <c r="EJ2707" t="s">
        <v>170</v>
      </c>
      <c r="EK2707" t="s">
        <v>174</v>
      </c>
      <c r="EM2707">
        <v>1</v>
      </c>
      <c r="EN2707" t="s">
        <v>153</v>
      </c>
      <c r="EO2707" t="s">
        <v>678</v>
      </c>
      <c r="EQ2707" t="s">
        <v>228</v>
      </c>
      <c r="ER2707" t="s">
        <v>301</v>
      </c>
    </row>
    <row r="2708" spans="1:148">
      <c r="A2708">
        <v>75</v>
      </c>
      <c r="B2708" t="s">
        <v>1321</v>
      </c>
      <c r="D2708">
        <v>1</v>
      </c>
      <c r="E2708" t="s">
        <v>149</v>
      </c>
      <c r="F2708">
        <v>17</v>
      </c>
      <c r="N2708" t="s">
        <v>222</v>
      </c>
      <c r="O2708">
        <v>0</v>
      </c>
      <c r="P2708" t="s">
        <v>240</v>
      </c>
      <c r="R2708" t="s">
        <v>152</v>
      </c>
      <c r="U2708">
        <v>2</v>
      </c>
      <c r="X2708" t="s">
        <v>201</v>
      </c>
      <c r="AD2708" t="s">
        <v>159</v>
      </c>
      <c r="AH2708">
        <v>0</v>
      </c>
      <c r="AI2708" t="s">
        <v>253</v>
      </c>
      <c r="AJ2708">
        <v>7</v>
      </c>
      <c r="AL2708" t="s">
        <v>152</v>
      </c>
      <c r="AM2708" t="s">
        <v>305</v>
      </c>
      <c r="AQ2708" t="s">
        <v>161</v>
      </c>
      <c r="AR2708" t="s">
        <v>254</v>
      </c>
      <c r="AS2708">
        <v>1</v>
      </c>
      <c r="AV2708" t="s">
        <v>190</v>
      </c>
      <c r="AY2708" t="s">
        <v>168</v>
      </c>
      <c r="AZ2708" t="s">
        <v>295</v>
      </c>
      <c r="BD2708" t="s">
        <v>227</v>
      </c>
      <c r="BF2708">
        <v>246</v>
      </c>
      <c r="BG2708" t="s">
        <v>340</v>
      </c>
      <c r="BH2708">
        <v>761</v>
      </c>
      <c r="BI2708">
        <v>5520</v>
      </c>
      <c r="BJ2708" t="s">
        <v>172</v>
      </c>
      <c r="BN2708">
        <v>8</v>
      </c>
      <c r="BQ2708" t="s">
        <v>424</v>
      </c>
      <c r="BS2708" t="s">
        <v>161</v>
      </c>
      <c r="BW2708" t="s">
        <v>177</v>
      </c>
      <c r="BX2708" t="s">
        <v>177</v>
      </c>
      <c r="BZ2708" t="s">
        <v>176</v>
      </c>
      <c r="CA2708" t="s">
        <v>176</v>
      </c>
      <c r="CC2708" t="s">
        <v>175</v>
      </c>
      <c r="CD2708" t="s">
        <v>176</v>
      </c>
      <c r="CE2708" t="s">
        <v>176</v>
      </c>
      <c r="CL2708" t="s">
        <v>161</v>
      </c>
      <c r="CM2708">
        <v>6000</v>
      </c>
      <c r="CN2708" t="s">
        <v>179</v>
      </c>
      <c r="CP2708" t="s">
        <v>296</v>
      </c>
      <c r="CQ2708">
        <v>45.2</v>
      </c>
      <c r="CS2708" t="s">
        <v>181</v>
      </c>
      <c r="CT2708" t="s">
        <v>326</v>
      </c>
      <c r="CU2708" t="s">
        <v>183</v>
      </c>
      <c r="CV2708">
        <v>0</v>
      </c>
      <c r="CY2708" t="s">
        <v>274</v>
      </c>
      <c r="CZ2708" t="s">
        <v>306</v>
      </c>
      <c r="DA2708" t="s">
        <v>292</v>
      </c>
      <c r="DB2708" t="s">
        <v>186</v>
      </c>
      <c r="DC2708" t="s">
        <v>331</v>
      </c>
      <c r="DG2708">
        <v>2</v>
      </c>
      <c r="DH2708" t="s">
        <v>214</v>
      </c>
      <c r="DI2708">
        <v>22.5</v>
      </c>
      <c r="DJ2708" t="s">
        <v>189</v>
      </c>
      <c r="DK2708" t="s">
        <v>190</v>
      </c>
      <c r="DN2708">
        <v>10</v>
      </c>
      <c r="DO2708">
        <v>3485</v>
      </c>
      <c r="DP2708" t="s">
        <v>192</v>
      </c>
      <c r="DY2708">
        <v>0</v>
      </c>
      <c r="EA2708">
        <v>5</v>
      </c>
      <c r="ED2708">
        <v>4</v>
      </c>
      <c r="EE2708" t="s">
        <v>383</v>
      </c>
      <c r="EF2708">
        <v>0</v>
      </c>
      <c r="EO2708" t="s">
        <v>678</v>
      </c>
      <c r="EP2708" t="s">
        <v>249</v>
      </c>
      <c r="ER2708" t="s">
        <v>332</v>
      </c>
    </row>
    <row r="2709" spans="1:148">
      <c r="A2709">
        <v>75</v>
      </c>
      <c r="B2709" t="s">
        <v>1322</v>
      </c>
      <c r="C2709" t="s">
        <v>217</v>
      </c>
      <c r="D2709">
        <v>1</v>
      </c>
      <c r="E2709" t="s">
        <v>149</v>
      </c>
      <c r="H2709" t="s">
        <v>219</v>
      </c>
      <c r="I2709" t="s">
        <v>220</v>
      </c>
      <c r="J2709" t="s">
        <v>220</v>
      </c>
      <c r="K2709" t="s">
        <v>220</v>
      </c>
      <c r="L2709" t="s">
        <v>164</v>
      </c>
      <c r="M2709">
        <v>2</v>
      </c>
      <c r="N2709" t="s">
        <v>322</v>
      </c>
      <c r="O2709">
        <v>0</v>
      </c>
      <c r="P2709" t="s">
        <v>151</v>
      </c>
      <c r="R2709" t="s">
        <v>152</v>
      </c>
      <c r="T2709" t="s">
        <v>153</v>
      </c>
      <c r="U2709">
        <v>0</v>
      </c>
      <c r="V2709" t="s">
        <v>154</v>
      </c>
      <c r="W2709" t="s">
        <v>154</v>
      </c>
      <c r="X2709" t="s">
        <v>155</v>
      </c>
      <c r="Y2709" t="s">
        <v>156</v>
      </c>
      <c r="Z2709" t="s">
        <v>156</v>
      </c>
      <c r="AA2709" t="s">
        <v>158</v>
      </c>
      <c r="AB2709">
        <v>4</v>
      </c>
      <c r="AD2709" t="s">
        <v>286</v>
      </c>
      <c r="AE2709" t="s">
        <v>163</v>
      </c>
      <c r="AG2709" t="s">
        <v>161</v>
      </c>
      <c r="AH2709">
        <v>1</v>
      </c>
      <c r="AJ2709">
        <v>13</v>
      </c>
      <c r="AL2709" t="s">
        <v>152</v>
      </c>
      <c r="AM2709" t="s">
        <v>305</v>
      </c>
      <c r="AN2709" t="s">
        <v>163</v>
      </c>
      <c r="AO2709" t="s">
        <v>242</v>
      </c>
      <c r="AP2709" t="s">
        <v>165</v>
      </c>
      <c r="AQ2709" t="s">
        <v>152</v>
      </c>
      <c r="AR2709" t="s">
        <v>254</v>
      </c>
      <c r="AS2709">
        <v>1</v>
      </c>
      <c r="AW2709">
        <v>6</v>
      </c>
      <c r="AY2709" t="s">
        <v>168</v>
      </c>
      <c r="AZ2709" t="s">
        <v>169</v>
      </c>
      <c r="BA2709" t="s">
        <v>170</v>
      </c>
      <c r="BF2709">
        <v>264</v>
      </c>
      <c r="BG2709" t="s">
        <v>342</v>
      </c>
      <c r="BH2709">
        <v>350</v>
      </c>
      <c r="BI2709">
        <v>3319</v>
      </c>
      <c r="BJ2709" t="s">
        <v>207</v>
      </c>
      <c r="BM2709">
        <v>0</v>
      </c>
      <c r="BN2709">
        <v>3</v>
      </c>
      <c r="BP2709" t="s">
        <v>153</v>
      </c>
      <c r="BQ2709" t="s">
        <v>424</v>
      </c>
      <c r="BS2709" t="s">
        <v>161</v>
      </c>
      <c r="BT2709" t="s">
        <v>171</v>
      </c>
      <c r="BU2709" t="s">
        <v>154</v>
      </c>
      <c r="BV2709" t="s">
        <v>174</v>
      </c>
      <c r="BW2709" t="s">
        <v>175</v>
      </c>
      <c r="BX2709" t="s">
        <v>175</v>
      </c>
      <c r="BZ2709" t="s">
        <v>176</v>
      </c>
      <c r="CA2709" t="s">
        <v>176</v>
      </c>
      <c r="CC2709" t="s">
        <v>177</v>
      </c>
      <c r="CD2709" t="s">
        <v>176</v>
      </c>
      <c r="CE2709" t="s">
        <v>175</v>
      </c>
      <c r="CI2709" t="s">
        <v>178</v>
      </c>
      <c r="CK2709">
        <v>0</v>
      </c>
      <c r="CM2709">
        <v>2190</v>
      </c>
      <c r="CN2709" t="s">
        <v>179</v>
      </c>
      <c r="CP2709" t="s">
        <v>229</v>
      </c>
      <c r="CQ2709">
        <v>63.5</v>
      </c>
      <c r="CS2709" t="s">
        <v>269</v>
      </c>
      <c r="CU2709" t="s">
        <v>183</v>
      </c>
      <c r="CV2709">
        <v>0</v>
      </c>
      <c r="CW2709">
        <v>3</v>
      </c>
      <c r="CX2709" t="s">
        <v>243</v>
      </c>
      <c r="CY2709" t="s">
        <v>184</v>
      </c>
      <c r="CZ2709" t="s">
        <v>316</v>
      </c>
      <c r="DA2709" t="s">
        <v>292</v>
      </c>
      <c r="DB2709" t="s">
        <v>186</v>
      </c>
      <c r="DC2709" t="s">
        <v>331</v>
      </c>
      <c r="DF2709">
        <v>0</v>
      </c>
      <c r="DG2709">
        <v>2</v>
      </c>
      <c r="DH2709" t="s">
        <v>214</v>
      </c>
      <c r="DI2709">
        <v>38</v>
      </c>
      <c r="DJ2709" t="s">
        <v>189</v>
      </c>
      <c r="DK2709" t="s">
        <v>190</v>
      </c>
      <c r="DL2709" t="s">
        <v>152</v>
      </c>
      <c r="DM2709" t="s">
        <v>191</v>
      </c>
      <c r="DN2709">
        <v>2</v>
      </c>
      <c r="DO2709">
        <v>8</v>
      </c>
      <c r="DP2709" t="s">
        <v>192</v>
      </c>
      <c r="DY2709">
        <v>0</v>
      </c>
      <c r="DZ2709" t="s">
        <v>196</v>
      </c>
      <c r="EA2709">
        <v>4</v>
      </c>
      <c r="EB2709" t="s">
        <v>194</v>
      </c>
      <c r="ED2709">
        <v>2</v>
      </c>
      <c r="EE2709" t="s">
        <v>383</v>
      </c>
      <c r="EF2709">
        <v>0</v>
      </c>
      <c r="EG2709" t="s">
        <v>174</v>
      </c>
      <c r="EH2709" t="s">
        <v>174</v>
      </c>
      <c r="EI2709">
        <v>6</v>
      </c>
      <c r="EJ2709" t="s">
        <v>193</v>
      </c>
      <c r="EM2709">
        <v>4</v>
      </c>
      <c r="EN2709" t="s">
        <v>153</v>
      </c>
      <c r="EO2709" t="s">
        <v>678</v>
      </c>
      <c r="EQ2709" t="s">
        <v>228</v>
      </c>
      <c r="ER2709" t="s">
        <v>268</v>
      </c>
    </row>
    <row r="2710" spans="1:148">
      <c r="A2710">
        <v>75</v>
      </c>
      <c r="B2710" t="s">
        <v>1323</v>
      </c>
      <c r="D2710">
        <v>2</v>
      </c>
      <c r="E2710" t="s">
        <v>251</v>
      </c>
      <c r="G2710" t="s">
        <v>204</v>
      </c>
      <c r="N2710" t="s">
        <v>192</v>
      </c>
      <c r="O2710">
        <v>0</v>
      </c>
      <c r="P2710" t="s">
        <v>240</v>
      </c>
      <c r="R2710" t="s">
        <v>152</v>
      </c>
      <c r="U2710">
        <v>0</v>
      </c>
      <c r="X2710" t="s">
        <v>155</v>
      </c>
      <c r="AC2710" t="s">
        <v>202</v>
      </c>
      <c r="AD2710" t="s">
        <v>159</v>
      </c>
      <c r="AG2710" t="s">
        <v>161</v>
      </c>
      <c r="AH2710">
        <v>0</v>
      </c>
      <c r="AI2710" t="s">
        <v>253</v>
      </c>
      <c r="AJ2710">
        <v>8</v>
      </c>
      <c r="AL2710" t="s">
        <v>152</v>
      </c>
      <c r="AM2710" t="s">
        <v>305</v>
      </c>
      <c r="AQ2710" t="s">
        <v>152</v>
      </c>
      <c r="AR2710" t="s">
        <v>166</v>
      </c>
      <c r="AS2710">
        <v>1</v>
      </c>
      <c r="AT2710" t="s">
        <v>177</v>
      </c>
      <c r="AV2710" t="s">
        <v>259</v>
      </c>
      <c r="AX2710" t="s">
        <v>263</v>
      </c>
      <c r="AY2710" t="s">
        <v>263</v>
      </c>
      <c r="AZ2710" t="s">
        <v>169</v>
      </c>
      <c r="BB2710" t="s">
        <v>204</v>
      </c>
      <c r="BD2710" t="s">
        <v>227</v>
      </c>
      <c r="BF2710">
        <v>307</v>
      </c>
      <c r="BG2710" t="s">
        <v>206</v>
      </c>
      <c r="BH2710">
        <v>842</v>
      </c>
      <c r="BI2710">
        <v>3211</v>
      </c>
      <c r="BJ2710" t="s">
        <v>207</v>
      </c>
      <c r="BL2710" t="s">
        <v>177</v>
      </c>
      <c r="BN2710">
        <v>6</v>
      </c>
      <c r="BO2710">
        <v>9990</v>
      </c>
      <c r="BQ2710" t="s">
        <v>312</v>
      </c>
      <c r="BR2710">
        <v>29.2</v>
      </c>
      <c r="BS2710" t="s">
        <v>152</v>
      </c>
      <c r="BY2710" t="s">
        <v>175</v>
      </c>
      <c r="CB2710" t="s">
        <v>175</v>
      </c>
      <c r="CE2710" t="s">
        <v>175</v>
      </c>
      <c r="CF2710" t="s">
        <v>175</v>
      </c>
      <c r="CL2710" t="s">
        <v>152</v>
      </c>
      <c r="CM2710">
        <v>9852</v>
      </c>
      <c r="CN2710" t="s">
        <v>179</v>
      </c>
      <c r="CP2710" t="s">
        <v>229</v>
      </c>
      <c r="CQ2710">
        <v>31.5</v>
      </c>
      <c r="CR2710" t="s">
        <v>333</v>
      </c>
      <c r="CS2710" t="s">
        <v>256</v>
      </c>
      <c r="CU2710" t="s">
        <v>212</v>
      </c>
      <c r="CV2710">
        <v>0</v>
      </c>
      <c r="CY2710" t="s">
        <v>184</v>
      </c>
      <c r="CZ2710" t="s">
        <v>292</v>
      </c>
      <c r="DA2710" t="s">
        <v>292</v>
      </c>
      <c r="DB2710" t="s">
        <v>186</v>
      </c>
      <c r="DC2710" t="s">
        <v>232</v>
      </c>
      <c r="DG2710">
        <v>2</v>
      </c>
      <c r="DH2710" t="s">
        <v>188</v>
      </c>
      <c r="DI2710">
        <v>38.4</v>
      </c>
      <c r="DJ2710" t="s">
        <v>189</v>
      </c>
      <c r="DK2710" t="s">
        <v>259</v>
      </c>
      <c r="DN2710">
        <v>4</v>
      </c>
      <c r="DO2710">
        <v>50</v>
      </c>
      <c r="DP2710" t="s">
        <v>192</v>
      </c>
      <c r="DQ2710" t="s">
        <v>286</v>
      </c>
      <c r="DR2710">
        <v>13</v>
      </c>
      <c r="DT2710">
        <v>240</v>
      </c>
      <c r="DV2710">
        <v>86</v>
      </c>
      <c r="DX2710" t="s">
        <v>678</v>
      </c>
      <c r="DY2710">
        <v>0</v>
      </c>
      <c r="EA2710">
        <v>3</v>
      </c>
      <c r="EC2710">
        <v>0</v>
      </c>
      <c r="ED2710">
        <v>4</v>
      </c>
      <c r="EE2710" t="s">
        <v>383</v>
      </c>
      <c r="EF2710">
        <v>0</v>
      </c>
      <c r="EI2710">
        <v>3</v>
      </c>
      <c r="EO2710" t="s">
        <v>678</v>
      </c>
      <c r="EP2710" t="s">
        <v>249</v>
      </c>
      <c r="ER2710" t="s">
        <v>198</v>
      </c>
    </row>
    <row r="2711" spans="1:148">
      <c r="A2711">
        <v>75</v>
      </c>
      <c r="B2711" t="s">
        <v>1324</v>
      </c>
      <c r="D2711">
        <v>1</v>
      </c>
      <c r="E2711" t="s">
        <v>251</v>
      </c>
      <c r="F2711">
        <v>17</v>
      </c>
      <c r="G2711" t="s">
        <v>199</v>
      </c>
      <c r="N2711" t="s">
        <v>192</v>
      </c>
      <c r="O2711">
        <v>0</v>
      </c>
      <c r="P2711" t="s">
        <v>240</v>
      </c>
      <c r="R2711" t="s">
        <v>152</v>
      </c>
      <c r="S2711" t="s">
        <v>177</v>
      </c>
      <c r="U2711">
        <v>1</v>
      </c>
      <c r="X2711" t="s">
        <v>260</v>
      </c>
      <c r="AC2711" t="s">
        <v>202</v>
      </c>
      <c r="AD2711" t="s">
        <v>159</v>
      </c>
      <c r="AG2711" t="s">
        <v>152</v>
      </c>
      <c r="AH2711">
        <v>0</v>
      </c>
      <c r="AI2711" t="s">
        <v>253</v>
      </c>
      <c r="AJ2711">
        <v>5</v>
      </c>
      <c r="AK2711" t="s">
        <v>204</v>
      </c>
      <c r="AL2711" t="s">
        <v>152</v>
      </c>
      <c r="AM2711" t="s">
        <v>305</v>
      </c>
      <c r="AQ2711" t="s">
        <v>152</v>
      </c>
      <c r="AR2711" t="s">
        <v>254</v>
      </c>
      <c r="AS2711">
        <v>1</v>
      </c>
      <c r="AT2711" t="s">
        <v>209</v>
      </c>
      <c r="AV2711" t="s">
        <v>190</v>
      </c>
      <c r="AY2711" t="s">
        <v>205</v>
      </c>
      <c r="AZ2711" t="s">
        <v>399</v>
      </c>
      <c r="BB2711" t="s">
        <v>204</v>
      </c>
      <c r="BD2711" t="s">
        <v>227</v>
      </c>
      <c r="BF2711">
        <v>502</v>
      </c>
      <c r="BG2711" t="s">
        <v>287</v>
      </c>
      <c r="BH2711">
        <v>641</v>
      </c>
      <c r="BI2711">
        <v>5319</v>
      </c>
      <c r="BJ2711" t="s">
        <v>207</v>
      </c>
      <c r="BL2711" t="s">
        <v>200</v>
      </c>
      <c r="BQ2711" t="s">
        <v>424</v>
      </c>
      <c r="BS2711" t="s">
        <v>161</v>
      </c>
      <c r="BX2711" t="s">
        <v>175</v>
      </c>
      <c r="BZ2711" t="s">
        <v>176</v>
      </c>
      <c r="CA2711" t="s">
        <v>176</v>
      </c>
      <c r="CD2711" t="s">
        <v>176</v>
      </c>
      <c r="CE2711" t="s">
        <v>176</v>
      </c>
      <c r="CL2711" t="s">
        <v>161</v>
      </c>
      <c r="CM2711">
        <v>9859</v>
      </c>
      <c r="CN2711" t="s">
        <v>179</v>
      </c>
      <c r="CP2711" t="s">
        <v>229</v>
      </c>
      <c r="CQ2711">
        <v>33.200000000000003</v>
      </c>
      <c r="CR2711" t="s">
        <v>266</v>
      </c>
      <c r="CT2711" t="s">
        <v>326</v>
      </c>
      <c r="CU2711" t="s">
        <v>212</v>
      </c>
      <c r="CV2711">
        <v>0</v>
      </c>
      <c r="CY2711" t="s">
        <v>184</v>
      </c>
      <c r="CZ2711" t="s">
        <v>244</v>
      </c>
      <c r="DA2711" t="s">
        <v>275</v>
      </c>
      <c r="DB2711" t="s">
        <v>186</v>
      </c>
      <c r="DC2711" t="s">
        <v>187</v>
      </c>
      <c r="DG2711">
        <v>5</v>
      </c>
      <c r="DH2711" t="s">
        <v>211</v>
      </c>
      <c r="DI2711">
        <v>27.5</v>
      </c>
      <c r="DJ2711" t="s">
        <v>189</v>
      </c>
      <c r="DK2711" t="s">
        <v>190</v>
      </c>
      <c r="DN2711">
        <v>2</v>
      </c>
      <c r="DO2711">
        <v>1586</v>
      </c>
      <c r="DP2711" t="s">
        <v>192</v>
      </c>
      <c r="DY2711">
        <v>0</v>
      </c>
      <c r="EA2711">
        <v>18</v>
      </c>
      <c r="ED2711">
        <v>4</v>
      </c>
      <c r="EE2711" t="s">
        <v>386</v>
      </c>
      <c r="EF2711">
        <v>0</v>
      </c>
      <c r="EI2711">
        <v>6</v>
      </c>
      <c r="EO2711" t="s">
        <v>678</v>
      </c>
      <c r="EP2711" t="s">
        <v>227</v>
      </c>
      <c r="ER2711" t="s">
        <v>284</v>
      </c>
    </row>
    <row r="2712" spans="1:148">
      <c r="A2712">
        <v>75</v>
      </c>
      <c r="B2712" t="s">
        <v>1325</v>
      </c>
      <c r="D2712">
        <v>1</v>
      </c>
      <c r="E2712" t="s">
        <v>334</v>
      </c>
      <c r="G2712" t="s">
        <v>262</v>
      </c>
      <c r="N2712" t="s">
        <v>322</v>
      </c>
      <c r="O2712">
        <v>0</v>
      </c>
      <c r="P2712" t="s">
        <v>151</v>
      </c>
      <c r="S2712" t="s">
        <v>177</v>
      </c>
      <c r="U2712">
        <v>0</v>
      </c>
      <c r="X2712" t="s">
        <v>201</v>
      </c>
      <c r="Y2712" t="s">
        <v>156</v>
      </c>
      <c r="Z2712" t="s">
        <v>156</v>
      </c>
      <c r="AA2712" t="s">
        <v>156</v>
      </c>
      <c r="AC2712" t="s">
        <v>272</v>
      </c>
      <c r="AD2712" t="s">
        <v>286</v>
      </c>
      <c r="AI2712" t="s">
        <v>253</v>
      </c>
      <c r="AJ2712">
        <v>12</v>
      </c>
      <c r="AK2712" t="s">
        <v>262</v>
      </c>
      <c r="AL2712" t="s">
        <v>152</v>
      </c>
      <c r="AM2712" t="s">
        <v>305</v>
      </c>
      <c r="AQ2712" t="s">
        <v>152</v>
      </c>
      <c r="AR2712" t="s">
        <v>166</v>
      </c>
      <c r="AS2712">
        <v>1</v>
      </c>
      <c r="AT2712" t="s">
        <v>200</v>
      </c>
      <c r="AU2712" t="s">
        <v>225</v>
      </c>
      <c r="AY2712" t="s">
        <v>168</v>
      </c>
      <c r="BA2712" t="s">
        <v>170</v>
      </c>
      <c r="BB2712" t="s">
        <v>262</v>
      </c>
      <c r="BF2712">
        <v>551</v>
      </c>
      <c r="BH2712">
        <v>831</v>
      </c>
      <c r="BI2712">
        <v>5999</v>
      </c>
      <c r="BJ2712" t="s">
        <v>207</v>
      </c>
      <c r="BL2712" t="s">
        <v>200</v>
      </c>
      <c r="BN2712">
        <v>8</v>
      </c>
      <c r="BQ2712" t="s">
        <v>173</v>
      </c>
      <c r="BS2712" t="s">
        <v>161</v>
      </c>
      <c r="BY2712" t="s">
        <v>176</v>
      </c>
      <c r="CB2712" t="s">
        <v>176</v>
      </c>
      <c r="CE2712" t="s">
        <v>176</v>
      </c>
      <c r="CF2712" t="s">
        <v>177</v>
      </c>
      <c r="CI2712" t="s">
        <v>193</v>
      </c>
      <c r="CM2712">
        <v>9990</v>
      </c>
      <c r="CP2712" t="s">
        <v>229</v>
      </c>
      <c r="CQ2712">
        <v>29.2</v>
      </c>
      <c r="CR2712" t="s">
        <v>325</v>
      </c>
      <c r="CS2712" t="s">
        <v>297</v>
      </c>
      <c r="CT2712" t="s">
        <v>326</v>
      </c>
      <c r="CU2712" t="s">
        <v>249</v>
      </c>
      <c r="CV2712">
        <v>0</v>
      </c>
      <c r="CY2712" t="s">
        <v>184</v>
      </c>
      <c r="CZ2712" t="s">
        <v>231</v>
      </c>
      <c r="DA2712" t="s">
        <v>231</v>
      </c>
      <c r="DB2712" t="s">
        <v>186</v>
      </c>
      <c r="DC2712" t="s">
        <v>246</v>
      </c>
      <c r="DG2712">
        <v>6</v>
      </c>
      <c r="DH2712" t="s">
        <v>188</v>
      </c>
      <c r="DI2712">
        <v>29.3</v>
      </c>
      <c r="DJ2712" t="s">
        <v>189</v>
      </c>
      <c r="DK2712" t="s">
        <v>190</v>
      </c>
      <c r="DN2712">
        <v>4</v>
      </c>
      <c r="DO2712">
        <v>1028</v>
      </c>
      <c r="DP2712" t="s">
        <v>192</v>
      </c>
      <c r="DY2712">
        <v>0</v>
      </c>
      <c r="DZ2712" t="s">
        <v>196</v>
      </c>
      <c r="EA2712">
        <v>5</v>
      </c>
      <c r="EB2712" t="s">
        <v>194</v>
      </c>
      <c r="ED2712">
        <v>5</v>
      </c>
      <c r="EE2712" t="s">
        <v>383</v>
      </c>
      <c r="EF2712">
        <v>0</v>
      </c>
      <c r="EI2712">
        <v>3</v>
      </c>
      <c r="EJ2712" t="s">
        <v>178</v>
      </c>
      <c r="EO2712" t="s">
        <v>678</v>
      </c>
      <c r="ER2712" t="s">
        <v>284</v>
      </c>
    </row>
    <row r="2713" spans="1:148">
      <c r="A2713">
        <v>75</v>
      </c>
      <c r="B2713">
        <v>961020</v>
      </c>
      <c r="D2713">
        <v>1</v>
      </c>
      <c r="F2713">
        <v>27</v>
      </c>
      <c r="G2713" t="s">
        <v>262</v>
      </c>
      <c r="N2713" t="s">
        <v>252</v>
      </c>
      <c r="O2713">
        <v>0</v>
      </c>
      <c r="P2713" t="s">
        <v>223</v>
      </c>
      <c r="R2713" t="s">
        <v>152</v>
      </c>
      <c r="S2713" t="s">
        <v>177</v>
      </c>
      <c r="U2713">
        <v>3</v>
      </c>
      <c r="X2713" t="s">
        <v>155</v>
      </c>
      <c r="Y2713" t="s">
        <v>158</v>
      </c>
      <c r="Z2713" t="s">
        <v>156</v>
      </c>
      <c r="AA2713" t="s">
        <v>156</v>
      </c>
      <c r="AC2713" t="s">
        <v>202</v>
      </c>
      <c r="AD2713" t="s">
        <v>286</v>
      </c>
      <c r="AG2713" t="s">
        <v>161</v>
      </c>
      <c r="AH2713">
        <v>0</v>
      </c>
      <c r="AI2713" t="s">
        <v>203</v>
      </c>
      <c r="AJ2713">
        <v>12</v>
      </c>
      <c r="AL2713" t="s">
        <v>152</v>
      </c>
      <c r="AM2713" t="s">
        <v>305</v>
      </c>
      <c r="AR2713" t="s">
        <v>166</v>
      </c>
      <c r="AS2713">
        <v>1</v>
      </c>
      <c r="AT2713" t="s">
        <v>177</v>
      </c>
      <c r="AU2713" t="s">
        <v>167</v>
      </c>
      <c r="AV2713" t="s">
        <v>190</v>
      </c>
      <c r="AY2713" t="s">
        <v>263</v>
      </c>
      <c r="AZ2713" t="s">
        <v>226</v>
      </c>
      <c r="BA2713" t="s">
        <v>178</v>
      </c>
      <c r="BB2713" t="s">
        <v>262</v>
      </c>
      <c r="BD2713" t="s">
        <v>227</v>
      </c>
      <c r="BF2713">
        <v>1020</v>
      </c>
      <c r="BG2713" t="s">
        <v>320</v>
      </c>
      <c r="BH2713">
        <v>642</v>
      </c>
      <c r="BI2713">
        <v>3311</v>
      </c>
      <c r="BJ2713" t="s">
        <v>207</v>
      </c>
      <c r="BL2713" t="s">
        <v>200</v>
      </c>
      <c r="BN2713">
        <v>8</v>
      </c>
      <c r="BO2713">
        <v>7540</v>
      </c>
      <c r="BQ2713" t="s">
        <v>424</v>
      </c>
      <c r="BR2713">
        <v>19.399999999999999</v>
      </c>
      <c r="BS2713" t="s">
        <v>152</v>
      </c>
      <c r="BY2713" t="s">
        <v>176</v>
      </c>
      <c r="CB2713" t="s">
        <v>176</v>
      </c>
      <c r="CE2713" t="s">
        <v>176</v>
      </c>
      <c r="CF2713" t="s">
        <v>177</v>
      </c>
      <c r="CI2713" t="s">
        <v>170</v>
      </c>
      <c r="CL2713" t="s">
        <v>161</v>
      </c>
      <c r="CM2713">
        <v>5920</v>
      </c>
      <c r="CN2713" t="s">
        <v>179</v>
      </c>
      <c r="CP2713" t="s">
        <v>229</v>
      </c>
      <c r="CQ2713">
        <v>74</v>
      </c>
      <c r="CR2713" t="s">
        <v>333</v>
      </c>
      <c r="CS2713" t="s">
        <v>230</v>
      </c>
      <c r="CV2713">
        <v>0</v>
      </c>
      <c r="CY2713" t="s">
        <v>184</v>
      </c>
      <c r="CZ2713" t="s">
        <v>185</v>
      </c>
      <c r="DA2713" t="s">
        <v>185</v>
      </c>
      <c r="DB2713" t="s">
        <v>245</v>
      </c>
      <c r="DC2713" t="s">
        <v>232</v>
      </c>
      <c r="DG2713">
        <v>20</v>
      </c>
      <c r="DH2713" t="s">
        <v>214</v>
      </c>
      <c r="DI2713">
        <v>33.1</v>
      </c>
      <c r="DJ2713" t="s">
        <v>189</v>
      </c>
      <c r="DN2713">
        <v>4</v>
      </c>
      <c r="DO2713">
        <v>7</v>
      </c>
      <c r="DY2713">
        <v>0</v>
      </c>
      <c r="DZ2713" t="s">
        <v>193</v>
      </c>
      <c r="EB2713" t="s">
        <v>194</v>
      </c>
      <c r="ED2713">
        <v>6</v>
      </c>
      <c r="EE2713" t="s">
        <v>383</v>
      </c>
      <c r="EF2713">
        <v>0</v>
      </c>
      <c r="EJ2713" t="s">
        <v>196</v>
      </c>
      <c r="EO2713" t="s">
        <v>234</v>
      </c>
      <c r="EP2713" t="s">
        <v>227</v>
      </c>
      <c r="ER2713" t="s">
        <v>293</v>
      </c>
    </row>
    <row r="2714" spans="1:148">
      <c r="A2714">
        <v>75</v>
      </c>
      <c r="B2714">
        <v>961299</v>
      </c>
      <c r="C2714" t="s">
        <v>217</v>
      </c>
      <c r="D2714">
        <v>2</v>
      </c>
      <c r="E2714" t="s">
        <v>149</v>
      </c>
      <c r="F2714">
        <v>31</v>
      </c>
      <c r="H2714" t="s">
        <v>218</v>
      </c>
      <c r="I2714" t="s">
        <v>219</v>
      </c>
      <c r="J2714" t="s">
        <v>219</v>
      </c>
      <c r="K2714" t="s">
        <v>220</v>
      </c>
      <c r="L2714" t="s">
        <v>164</v>
      </c>
      <c r="M2714">
        <v>0</v>
      </c>
      <c r="N2714" t="s">
        <v>252</v>
      </c>
      <c r="O2714">
        <v>0</v>
      </c>
      <c r="P2714" t="s">
        <v>151</v>
      </c>
      <c r="R2714" t="s">
        <v>152</v>
      </c>
      <c r="T2714" t="s">
        <v>153</v>
      </c>
      <c r="U2714">
        <v>3</v>
      </c>
      <c r="W2714" t="s">
        <v>154</v>
      </c>
      <c r="X2714" t="s">
        <v>155</v>
      </c>
      <c r="Y2714" t="s">
        <v>157</v>
      </c>
      <c r="Z2714" t="s">
        <v>156</v>
      </c>
      <c r="AA2714" t="s">
        <v>157</v>
      </c>
      <c r="AB2714">
        <v>5</v>
      </c>
      <c r="AD2714" t="s">
        <v>159</v>
      </c>
      <c r="AE2714" t="s">
        <v>163</v>
      </c>
      <c r="AG2714" t="s">
        <v>152</v>
      </c>
      <c r="AH2714">
        <v>0</v>
      </c>
      <c r="AJ2714">
        <v>11</v>
      </c>
      <c r="AL2714" t="s">
        <v>152</v>
      </c>
      <c r="AM2714" t="s">
        <v>305</v>
      </c>
      <c r="AN2714" t="s">
        <v>241</v>
      </c>
      <c r="AO2714" t="s">
        <v>164</v>
      </c>
      <c r="AP2714" t="s">
        <v>165</v>
      </c>
      <c r="AQ2714" t="s">
        <v>152</v>
      </c>
      <c r="AR2714" t="s">
        <v>254</v>
      </c>
      <c r="AS2714">
        <v>1</v>
      </c>
      <c r="AU2714" t="s">
        <v>167</v>
      </c>
      <c r="AW2714">
        <v>1</v>
      </c>
      <c r="AX2714" t="s">
        <v>263</v>
      </c>
      <c r="AY2714" t="s">
        <v>168</v>
      </c>
      <c r="AZ2714" t="s">
        <v>295</v>
      </c>
      <c r="BA2714" t="s">
        <v>216</v>
      </c>
      <c r="BC2714" t="s">
        <v>228</v>
      </c>
      <c r="BF2714">
        <v>1299</v>
      </c>
      <c r="BG2714" t="s">
        <v>206</v>
      </c>
      <c r="BH2714">
        <v>340</v>
      </c>
      <c r="BI2714">
        <v>8340</v>
      </c>
      <c r="BJ2714" t="s">
        <v>207</v>
      </c>
      <c r="BM2714">
        <v>0</v>
      </c>
      <c r="BP2714" t="s">
        <v>153</v>
      </c>
      <c r="BQ2714" t="s">
        <v>312</v>
      </c>
      <c r="BS2714" t="s">
        <v>161</v>
      </c>
      <c r="BT2714" t="s">
        <v>153</v>
      </c>
      <c r="BW2714" t="s">
        <v>177</v>
      </c>
      <c r="BX2714" t="s">
        <v>176</v>
      </c>
      <c r="BZ2714" t="s">
        <v>176</v>
      </c>
      <c r="CA2714" t="s">
        <v>176</v>
      </c>
      <c r="CC2714" t="s">
        <v>177</v>
      </c>
      <c r="CD2714" t="s">
        <v>175</v>
      </c>
      <c r="CE2714" t="s">
        <v>176</v>
      </c>
      <c r="CG2714" t="s">
        <v>174</v>
      </c>
      <c r="CH2714" t="s">
        <v>174</v>
      </c>
      <c r="CI2714" t="s">
        <v>178</v>
      </c>
      <c r="CK2714">
        <v>0</v>
      </c>
      <c r="CM2714">
        <v>9310</v>
      </c>
      <c r="CN2714" t="s">
        <v>179</v>
      </c>
      <c r="CP2714" t="s">
        <v>296</v>
      </c>
      <c r="CQ2714">
        <v>31.3</v>
      </c>
      <c r="CS2714" t="s">
        <v>230</v>
      </c>
      <c r="CT2714" t="s">
        <v>326</v>
      </c>
      <c r="CU2714" t="s">
        <v>183</v>
      </c>
      <c r="CV2714">
        <v>0</v>
      </c>
      <c r="CW2714">
        <v>1</v>
      </c>
      <c r="CX2714" t="s">
        <v>243</v>
      </c>
      <c r="CY2714" t="s">
        <v>184</v>
      </c>
      <c r="CZ2714" t="s">
        <v>231</v>
      </c>
      <c r="DA2714" t="s">
        <v>231</v>
      </c>
      <c r="DB2714" t="s">
        <v>245</v>
      </c>
      <c r="DC2714" t="s">
        <v>246</v>
      </c>
      <c r="DF2714">
        <v>0</v>
      </c>
      <c r="DG2714">
        <v>33</v>
      </c>
      <c r="DH2714" t="s">
        <v>214</v>
      </c>
      <c r="DI2714">
        <v>29.4</v>
      </c>
      <c r="DJ2714" t="s">
        <v>215</v>
      </c>
      <c r="DK2714" t="s">
        <v>190</v>
      </c>
      <c r="DL2714" t="s">
        <v>161</v>
      </c>
      <c r="DM2714" t="s">
        <v>191</v>
      </c>
      <c r="DN2714">
        <v>9</v>
      </c>
      <c r="DO2714">
        <v>27</v>
      </c>
      <c r="DP2714" t="s">
        <v>192</v>
      </c>
      <c r="DQ2714" t="s">
        <v>286</v>
      </c>
      <c r="DR2714">
        <v>12</v>
      </c>
      <c r="DT2714">
        <v>4431</v>
      </c>
      <c r="DV2714">
        <v>53.3</v>
      </c>
      <c r="DX2714" t="s">
        <v>234</v>
      </c>
      <c r="DY2714">
        <v>0</v>
      </c>
      <c r="DZ2714" t="s">
        <v>193</v>
      </c>
      <c r="EA2714">
        <v>3</v>
      </c>
      <c r="EB2714" t="s">
        <v>278</v>
      </c>
      <c r="EC2714">
        <v>0</v>
      </c>
      <c r="ED2714">
        <v>2</v>
      </c>
      <c r="EE2714" t="s">
        <v>383</v>
      </c>
      <c r="EF2714">
        <v>0</v>
      </c>
      <c r="EI2714">
        <v>7</v>
      </c>
      <c r="EJ2714" t="s">
        <v>196</v>
      </c>
      <c r="EK2714" t="s">
        <v>174</v>
      </c>
      <c r="EM2714">
        <v>5</v>
      </c>
      <c r="EN2714" t="s">
        <v>153</v>
      </c>
      <c r="EO2714" t="s">
        <v>678</v>
      </c>
      <c r="EQ2714" t="s">
        <v>153</v>
      </c>
      <c r="ER2714" t="s">
        <v>250</v>
      </c>
    </row>
    <row r="2715" spans="1:148">
      <c r="A2715">
        <v>75</v>
      </c>
      <c r="B2715">
        <v>961657</v>
      </c>
      <c r="D2715">
        <v>2</v>
      </c>
      <c r="E2715" t="s">
        <v>149</v>
      </c>
      <c r="F2715">
        <v>24</v>
      </c>
      <c r="G2715" t="s">
        <v>204</v>
      </c>
      <c r="N2715" t="s">
        <v>311</v>
      </c>
      <c r="O2715">
        <v>0</v>
      </c>
      <c r="P2715" t="s">
        <v>151</v>
      </c>
      <c r="R2715" t="s">
        <v>152</v>
      </c>
      <c r="S2715" t="s">
        <v>209</v>
      </c>
      <c r="U2715">
        <v>2</v>
      </c>
      <c r="X2715" t="s">
        <v>155</v>
      </c>
      <c r="Y2715" t="s">
        <v>156</v>
      </c>
      <c r="Z2715" t="s">
        <v>158</v>
      </c>
      <c r="AA2715" t="s">
        <v>156</v>
      </c>
      <c r="AC2715" t="s">
        <v>202</v>
      </c>
      <c r="AD2715" t="s">
        <v>286</v>
      </c>
      <c r="AG2715" t="s">
        <v>161</v>
      </c>
      <c r="AH2715">
        <v>0</v>
      </c>
      <c r="AI2715" t="s">
        <v>203</v>
      </c>
      <c r="AJ2715">
        <v>16</v>
      </c>
      <c r="AK2715" t="s">
        <v>199</v>
      </c>
      <c r="AL2715" t="s">
        <v>152</v>
      </c>
      <c r="AM2715" t="s">
        <v>305</v>
      </c>
      <c r="AQ2715" t="s">
        <v>152</v>
      </c>
      <c r="AR2715" t="s">
        <v>166</v>
      </c>
      <c r="AS2715">
        <v>1</v>
      </c>
      <c r="AT2715" t="s">
        <v>209</v>
      </c>
      <c r="AU2715" t="s">
        <v>167</v>
      </c>
      <c r="AX2715" t="s">
        <v>263</v>
      </c>
      <c r="AY2715" t="s">
        <v>263</v>
      </c>
      <c r="BA2715" t="s">
        <v>196</v>
      </c>
      <c r="BB2715" t="s">
        <v>262</v>
      </c>
      <c r="BF2715">
        <v>1657</v>
      </c>
      <c r="BG2715" t="s">
        <v>206</v>
      </c>
      <c r="BH2715">
        <v>771</v>
      </c>
      <c r="BI2715">
        <v>4519</v>
      </c>
      <c r="BJ2715" t="s">
        <v>207</v>
      </c>
      <c r="BL2715" t="s">
        <v>209</v>
      </c>
      <c r="BN2715">
        <v>12</v>
      </c>
      <c r="BQ2715" t="s">
        <v>312</v>
      </c>
      <c r="BS2715" t="s">
        <v>161</v>
      </c>
      <c r="BY2715" t="s">
        <v>176</v>
      </c>
      <c r="CB2715" t="s">
        <v>176</v>
      </c>
      <c r="CE2715" t="s">
        <v>175</v>
      </c>
      <c r="CF2715" t="s">
        <v>175</v>
      </c>
      <c r="CI2715" t="s">
        <v>170</v>
      </c>
      <c r="CM2715">
        <v>4210</v>
      </c>
      <c r="CN2715" t="s">
        <v>194</v>
      </c>
      <c r="CP2715" t="s">
        <v>229</v>
      </c>
      <c r="CQ2715">
        <v>50.7</v>
      </c>
      <c r="CR2715" t="s">
        <v>300</v>
      </c>
      <c r="CS2715" t="s">
        <v>230</v>
      </c>
      <c r="CT2715" t="s">
        <v>182</v>
      </c>
      <c r="CU2715" t="s">
        <v>183</v>
      </c>
      <c r="CV2715">
        <v>0</v>
      </c>
      <c r="CY2715" t="s">
        <v>184</v>
      </c>
      <c r="CZ2715" t="s">
        <v>275</v>
      </c>
      <c r="DA2715" t="s">
        <v>244</v>
      </c>
      <c r="DB2715" t="s">
        <v>364</v>
      </c>
      <c r="DC2715" t="s">
        <v>246</v>
      </c>
      <c r="DG2715">
        <v>48</v>
      </c>
      <c r="DH2715" t="s">
        <v>188</v>
      </c>
      <c r="DI2715">
        <v>33.9</v>
      </c>
      <c r="DJ2715" t="s">
        <v>215</v>
      </c>
      <c r="DK2715" t="s">
        <v>190</v>
      </c>
      <c r="DN2715">
        <v>4</v>
      </c>
      <c r="DO2715">
        <v>79</v>
      </c>
      <c r="DP2715" t="s">
        <v>192</v>
      </c>
      <c r="DQ2715" t="s">
        <v>286</v>
      </c>
      <c r="DR2715">
        <v>12</v>
      </c>
      <c r="DT2715">
        <v>4519</v>
      </c>
      <c r="DV2715">
        <v>33.9</v>
      </c>
      <c r="DX2715" t="s">
        <v>678</v>
      </c>
      <c r="DY2715">
        <v>0</v>
      </c>
      <c r="DZ2715" t="s">
        <v>193</v>
      </c>
      <c r="EA2715">
        <v>2</v>
      </c>
      <c r="EB2715" t="s">
        <v>194</v>
      </c>
      <c r="EC2715">
        <v>0</v>
      </c>
      <c r="ED2715">
        <v>5</v>
      </c>
      <c r="EE2715" t="s">
        <v>383</v>
      </c>
      <c r="EF2715">
        <v>0</v>
      </c>
      <c r="EI2715">
        <v>8</v>
      </c>
      <c r="EJ2715" t="s">
        <v>178</v>
      </c>
      <c r="EO2715" t="s">
        <v>678</v>
      </c>
      <c r="ER2715" t="s">
        <v>235</v>
      </c>
    </row>
    <row r="2716" spans="1:148">
      <c r="A2716">
        <v>75</v>
      </c>
      <c r="B2716">
        <v>961820</v>
      </c>
      <c r="C2716" t="s">
        <v>217</v>
      </c>
      <c r="D2716">
        <v>1</v>
      </c>
      <c r="E2716" t="s">
        <v>149</v>
      </c>
      <c r="F2716">
        <v>28</v>
      </c>
      <c r="H2716" t="s">
        <v>220</v>
      </c>
      <c r="I2716" t="s">
        <v>220</v>
      </c>
      <c r="J2716" t="s">
        <v>220</v>
      </c>
      <c r="K2716" t="s">
        <v>220</v>
      </c>
      <c r="L2716" t="s">
        <v>164</v>
      </c>
      <c r="M2716">
        <v>2</v>
      </c>
      <c r="N2716" t="s">
        <v>192</v>
      </c>
      <c r="O2716">
        <v>0</v>
      </c>
      <c r="P2716" t="s">
        <v>151</v>
      </c>
      <c r="R2716" t="s">
        <v>152</v>
      </c>
      <c r="T2716" t="s">
        <v>171</v>
      </c>
      <c r="U2716">
        <v>3</v>
      </c>
      <c r="V2716" t="s">
        <v>174</v>
      </c>
      <c r="W2716" t="s">
        <v>154</v>
      </c>
      <c r="X2716" t="s">
        <v>260</v>
      </c>
      <c r="Y2716" t="s">
        <v>156</v>
      </c>
      <c r="Z2716" t="s">
        <v>156</v>
      </c>
      <c r="AA2716" t="s">
        <v>156</v>
      </c>
      <c r="AB2716">
        <v>4</v>
      </c>
      <c r="AD2716" t="s">
        <v>286</v>
      </c>
      <c r="AE2716" t="s">
        <v>160</v>
      </c>
      <c r="AG2716" t="s">
        <v>152</v>
      </c>
      <c r="AH2716">
        <v>0</v>
      </c>
      <c r="AJ2716">
        <v>12</v>
      </c>
      <c r="AL2716" t="s">
        <v>152</v>
      </c>
      <c r="AM2716" t="s">
        <v>305</v>
      </c>
      <c r="AN2716" t="s">
        <v>241</v>
      </c>
      <c r="AO2716" t="s">
        <v>164</v>
      </c>
      <c r="AP2716" t="s">
        <v>290</v>
      </c>
      <c r="AQ2716" t="s">
        <v>152</v>
      </c>
      <c r="AR2716" t="s">
        <v>254</v>
      </c>
      <c r="AS2716">
        <v>1</v>
      </c>
      <c r="AU2716" t="s">
        <v>225</v>
      </c>
      <c r="AW2716">
        <v>0</v>
      </c>
      <c r="AY2716" t="s">
        <v>205</v>
      </c>
      <c r="AZ2716" t="s">
        <v>399</v>
      </c>
      <c r="BA2716" t="s">
        <v>170</v>
      </c>
      <c r="BC2716" t="s">
        <v>153</v>
      </c>
      <c r="BF2716">
        <v>1820</v>
      </c>
      <c r="BG2716" t="s">
        <v>350</v>
      </c>
      <c r="BH2716">
        <v>630</v>
      </c>
      <c r="BI2716">
        <v>4519</v>
      </c>
      <c r="BJ2716" t="s">
        <v>207</v>
      </c>
      <c r="BM2716">
        <v>7</v>
      </c>
      <c r="BP2716" t="s">
        <v>153</v>
      </c>
      <c r="BQ2716" t="s">
        <v>424</v>
      </c>
      <c r="BT2716" t="s">
        <v>153</v>
      </c>
      <c r="BU2716" t="s">
        <v>174</v>
      </c>
      <c r="BV2716" t="s">
        <v>154</v>
      </c>
      <c r="BW2716" t="s">
        <v>177</v>
      </c>
      <c r="BX2716" t="s">
        <v>175</v>
      </c>
      <c r="BZ2716" t="s">
        <v>176</v>
      </c>
      <c r="CA2716" t="s">
        <v>175</v>
      </c>
      <c r="CC2716" t="s">
        <v>175</v>
      </c>
      <c r="CD2716" t="s">
        <v>175</v>
      </c>
      <c r="CE2716" t="s">
        <v>175</v>
      </c>
      <c r="CG2716" t="s">
        <v>174</v>
      </c>
      <c r="CH2716" t="s">
        <v>154</v>
      </c>
      <c r="CI2716" t="s">
        <v>196</v>
      </c>
      <c r="CK2716">
        <v>0</v>
      </c>
      <c r="CM2716">
        <v>6110</v>
      </c>
      <c r="CN2716" t="s">
        <v>179</v>
      </c>
      <c r="CP2716" t="s">
        <v>296</v>
      </c>
      <c r="CQ2716">
        <v>37.299999999999997</v>
      </c>
      <c r="CS2716" t="s">
        <v>230</v>
      </c>
      <c r="CT2716" t="s">
        <v>182</v>
      </c>
      <c r="CU2716" t="s">
        <v>227</v>
      </c>
      <c r="CV2716">
        <v>0</v>
      </c>
      <c r="CW2716">
        <v>0</v>
      </c>
      <c r="CX2716" t="s">
        <v>243</v>
      </c>
      <c r="CY2716" t="s">
        <v>184</v>
      </c>
      <c r="CZ2716" t="s">
        <v>329</v>
      </c>
      <c r="DA2716" t="s">
        <v>329</v>
      </c>
      <c r="DB2716" t="s">
        <v>270</v>
      </c>
      <c r="DC2716" t="s">
        <v>365</v>
      </c>
      <c r="DF2716">
        <v>7</v>
      </c>
      <c r="DG2716">
        <v>54</v>
      </c>
      <c r="DH2716" t="s">
        <v>214</v>
      </c>
      <c r="DI2716">
        <v>38.4</v>
      </c>
      <c r="DJ2716" t="s">
        <v>189</v>
      </c>
      <c r="DK2716" t="s">
        <v>190</v>
      </c>
      <c r="DL2716" t="s">
        <v>161</v>
      </c>
      <c r="DM2716" t="s">
        <v>191</v>
      </c>
      <c r="DN2716">
        <v>3</v>
      </c>
      <c r="DO2716">
        <v>14</v>
      </c>
      <c r="DP2716" t="s">
        <v>192</v>
      </c>
      <c r="DU2716" t="s">
        <v>233</v>
      </c>
      <c r="DY2716">
        <v>0</v>
      </c>
      <c r="DZ2716" t="s">
        <v>178</v>
      </c>
      <c r="EA2716">
        <v>4</v>
      </c>
      <c r="EB2716" t="s">
        <v>194</v>
      </c>
      <c r="ED2716">
        <v>2</v>
      </c>
      <c r="EE2716" t="s">
        <v>386</v>
      </c>
      <c r="EF2716">
        <v>0</v>
      </c>
      <c r="EG2716" t="s">
        <v>174</v>
      </c>
      <c r="EH2716" t="s">
        <v>174</v>
      </c>
      <c r="EI2716">
        <v>8</v>
      </c>
      <c r="EJ2716" t="s">
        <v>193</v>
      </c>
      <c r="EK2716" t="s">
        <v>174</v>
      </c>
      <c r="EM2716">
        <v>7</v>
      </c>
      <c r="EO2716" t="s">
        <v>257</v>
      </c>
      <c r="EQ2716" t="s">
        <v>228</v>
      </c>
      <c r="ER2716" t="s">
        <v>279</v>
      </c>
    </row>
    <row r="2717" spans="1:148">
      <c r="A2717">
        <v>75</v>
      </c>
      <c r="B2717">
        <v>961909</v>
      </c>
      <c r="D2717">
        <v>1</v>
      </c>
      <c r="F2717">
        <v>19</v>
      </c>
      <c r="M2717">
        <v>1</v>
      </c>
      <c r="O2717">
        <v>0</v>
      </c>
      <c r="P2717" t="s">
        <v>223</v>
      </c>
      <c r="R2717" t="s">
        <v>152</v>
      </c>
      <c r="T2717" t="s">
        <v>171</v>
      </c>
      <c r="U2717">
        <v>7</v>
      </c>
      <c r="X2717" t="s">
        <v>155</v>
      </c>
      <c r="Z2717" t="s">
        <v>157</v>
      </c>
      <c r="AB2717">
        <v>6</v>
      </c>
      <c r="AD2717" t="s">
        <v>159</v>
      </c>
      <c r="AG2717" t="s">
        <v>161</v>
      </c>
      <c r="AJ2717">
        <v>8</v>
      </c>
      <c r="AL2717" t="s">
        <v>152</v>
      </c>
      <c r="AM2717" t="s">
        <v>305</v>
      </c>
      <c r="AP2717" t="s">
        <v>290</v>
      </c>
      <c r="AR2717" t="s">
        <v>254</v>
      </c>
      <c r="AS2717">
        <v>1</v>
      </c>
      <c r="AV2717" t="s">
        <v>190</v>
      </c>
      <c r="AW2717">
        <v>6</v>
      </c>
      <c r="AY2717" t="s">
        <v>168</v>
      </c>
      <c r="AZ2717" t="s">
        <v>295</v>
      </c>
      <c r="BA2717" t="s">
        <v>196</v>
      </c>
      <c r="BC2717" t="s">
        <v>171</v>
      </c>
      <c r="BD2717" t="s">
        <v>227</v>
      </c>
      <c r="BF2717">
        <v>1909</v>
      </c>
      <c r="BG2717" t="s">
        <v>350</v>
      </c>
      <c r="BH2717">
        <v>842</v>
      </c>
      <c r="BI2717">
        <v>5312</v>
      </c>
      <c r="BJ2717" t="s">
        <v>172</v>
      </c>
      <c r="BM2717">
        <v>4</v>
      </c>
      <c r="BO2717">
        <v>5520</v>
      </c>
      <c r="BQ2717" t="s">
        <v>424</v>
      </c>
      <c r="BR2717">
        <v>22.5</v>
      </c>
      <c r="BS2717" t="s">
        <v>152</v>
      </c>
      <c r="BW2717" t="s">
        <v>177</v>
      </c>
      <c r="BX2717" t="s">
        <v>175</v>
      </c>
      <c r="BZ2717" t="s">
        <v>176</v>
      </c>
      <c r="CA2717" t="s">
        <v>176</v>
      </c>
      <c r="CC2717" t="s">
        <v>176</v>
      </c>
      <c r="CD2717" t="s">
        <v>176</v>
      </c>
      <c r="CE2717" t="s">
        <v>176</v>
      </c>
      <c r="CI2717" t="s">
        <v>178</v>
      </c>
      <c r="CK2717">
        <v>0</v>
      </c>
      <c r="CL2717" t="s">
        <v>152</v>
      </c>
      <c r="CM2717">
        <v>5520</v>
      </c>
      <c r="CN2717" t="s">
        <v>179</v>
      </c>
      <c r="CP2717" t="s">
        <v>229</v>
      </c>
      <c r="CQ2717">
        <v>22.5</v>
      </c>
      <c r="CS2717" t="s">
        <v>343</v>
      </c>
      <c r="CV2717">
        <v>0</v>
      </c>
      <c r="CW2717">
        <v>0</v>
      </c>
      <c r="CY2717" t="s">
        <v>274</v>
      </c>
      <c r="CZ2717" t="s">
        <v>306</v>
      </c>
      <c r="DA2717" t="s">
        <v>306</v>
      </c>
      <c r="DC2717" t="s">
        <v>232</v>
      </c>
      <c r="DF2717">
        <v>1</v>
      </c>
      <c r="DG2717">
        <v>58</v>
      </c>
      <c r="DH2717" t="s">
        <v>211</v>
      </c>
      <c r="DI2717">
        <v>29.1</v>
      </c>
      <c r="DJ2717" t="s">
        <v>189</v>
      </c>
      <c r="DL2717" t="s">
        <v>161</v>
      </c>
      <c r="DN2717">
        <v>4</v>
      </c>
      <c r="DO2717">
        <v>104</v>
      </c>
      <c r="DY2717">
        <v>0</v>
      </c>
      <c r="DZ2717" t="s">
        <v>170</v>
      </c>
      <c r="EB2717" t="s">
        <v>194</v>
      </c>
      <c r="ED2717">
        <v>3</v>
      </c>
      <c r="EE2717" t="s">
        <v>383</v>
      </c>
      <c r="EF2717">
        <v>0</v>
      </c>
      <c r="EJ2717" t="s">
        <v>193</v>
      </c>
      <c r="EM2717">
        <v>3</v>
      </c>
      <c r="EO2717" t="s">
        <v>678</v>
      </c>
      <c r="EP2717" t="s">
        <v>227</v>
      </c>
    </row>
    <row r="2718" spans="1:148">
      <c r="A2718">
        <v>75</v>
      </c>
      <c r="B2718">
        <v>962116</v>
      </c>
      <c r="C2718" t="s">
        <v>217</v>
      </c>
      <c r="D2718">
        <v>1</v>
      </c>
      <c r="F2718">
        <v>18</v>
      </c>
      <c r="H2718" t="s">
        <v>219</v>
      </c>
      <c r="I2718" t="s">
        <v>220</v>
      </c>
      <c r="J2718" t="s">
        <v>220</v>
      </c>
      <c r="K2718" t="s">
        <v>220</v>
      </c>
      <c r="L2718" t="s">
        <v>238</v>
      </c>
      <c r="M2718">
        <v>0</v>
      </c>
      <c r="N2718" t="s">
        <v>239</v>
      </c>
      <c r="O2718">
        <v>0</v>
      </c>
      <c r="P2718" t="s">
        <v>223</v>
      </c>
      <c r="R2718" t="s">
        <v>152</v>
      </c>
      <c r="T2718" t="s">
        <v>171</v>
      </c>
      <c r="U2718">
        <v>2</v>
      </c>
      <c r="W2718" t="s">
        <v>154</v>
      </c>
      <c r="X2718" t="s">
        <v>201</v>
      </c>
      <c r="Y2718" t="s">
        <v>156</v>
      </c>
      <c r="Z2718" t="s">
        <v>156</v>
      </c>
      <c r="AA2718" t="s">
        <v>156</v>
      </c>
      <c r="AB2718">
        <v>7</v>
      </c>
      <c r="AD2718" t="s">
        <v>159</v>
      </c>
      <c r="AF2718" t="s">
        <v>163</v>
      </c>
      <c r="AG2718" t="s">
        <v>152</v>
      </c>
      <c r="AH2718">
        <v>0</v>
      </c>
      <c r="AJ2718">
        <v>8</v>
      </c>
      <c r="AL2718" t="s">
        <v>152</v>
      </c>
      <c r="AM2718" t="s">
        <v>305</v>
      </c>
      <c r="AN2718" t="s">
        <v>163</v>
      </c>
      <c r="AP2718" t="s">
        <v>165</v>
      </c>
      <c r="AR2718" t="s">
        <v>166</v>
      </c>
      <c r="AS2718">
        <v>1</v>
      </c>
      <c r="AU2718" t="s">
        <v>167</v>
      </c>
      <c r="AV2718" t="s">
        <v>190</v>
      </c>
      <c r="AW2718">
        <v>4</v>
      </c>
      <c r="AY2718" t="s">
        <v>168</v>
      </c>
      <c r="AZ2718" t="s">
        <v>295</v>
      </c>
      <c r="BA2718" t="s">
        <v>178</v>
      </c>
      <c r="BC2718" t="s">
        <v>153</v>
      </c>
      <c r="BD2718" t="s">
        <v>227</v>
      </c>
      <c r="BF2718">
        <v>2116</v>
      </c>
      <c r="BG2718" t="s">
        <v>206</v>
      </c>
      <c r="BH2718">
        <v>121</v>
      </c>
      <c r="BI2718">
        <v>7790</v>
      </c>
      <c r="BJ2718" t="s">
        <v>207</v>
      </c>
      <c r="BM2718">
        <v>5</v>
      </c>
      <c r="BN2718">
        <v>9</v>
      </c>
      <c r="BP2718" t="s">
        <v>153</v>
      </c>
      <c r="BQ2718" t="s">
        <v>424</v>
      </c>
      <c r="BS2718" t="s">
        <v>161</v>
      </c>
      <c r="BT2718" t="s">
        <v>228</v>
      </c>
      <c r="BU2718" t="s">
        <v>154</v>
      </c>
      <c r="BV2718" t="s">
        <v>174</v>
      </c>
      <c r="BY2718" t="s">
        <v>176</v>
      </c>
      <c r="CB2718" t="s">
        <v>177</v>
      </c>
      <c r="CE2718" t="s">
        <v>175</v>
      </c>
      <c r="CF2718" t="s">
        <v>177</v>
      </c>
      <c r="CI2718" t="s">
        <v>196</v>
      </c>
      <c r="CK2718">
        <v>0</v>
      </c>
      <c r="CL2718" t="s">
        <v>152</v>
      </c>
      <c r="CM2718">
        <v>9594</v>
      </c>
      <c r="CN2718" t="s">
        <v>179</v>
      </c>
      <c r="CP2718" t="s">
        <v>180</v>
      </c>
      <c r="CQ2718">
        <v>28.6</v>
      </c>
      <c r="CS2718" t="s">
        <v>230</v>
      </c>
      <c r="CV2718">
        <v>0</v>
      </c>
      <c r="CW2718">
        <v>0</v>
      </c>
      <c r="CX2718" t="s">
        <v>243</v>
      </c>
      <c r="CY2718" t="s">
        <v>184</v>
      </c>
      <c r="CZ2718" t="s">
        <v>292</v>
      </c>
      <c r="DA2718" t="s">
        <v>292</v>
      </c>
      <c r="DB2718" t="s">
        <v>186</v>
      </c>
      <c r="DC2718" t="s">
        <v>232</v>
      </c>
      <c r="DF2718">
        <v>3</v>
      </c>
      <c r="DG2718">
        <v>66</v>
      </c>
      <c r="DH2718" t="s">
        <v>188</v>
      </c>
      <c r="DI2718">
        <v>27.3</v>
      </c>
      <c r="DJ2718" t="s">
        <v>189</v>
      </c>
      <c r="DL2718" t="s">
        <v>161</v>
      </c>
      <c r="DM2718" t="s">
        <v>191</v>
      </c>
      <c r="DN2718">
        <v>11</v>
      </c>
      <c r="DO2718">
        <v>52</v>
      </c>
      <c r="DU2718" t="s">
        <v>233</v>
      </c>
      <c r="DY2718">
        <v>0</v>
      </c>
      <c r="DZ2718" t="s">
        <v>193</v>
      </c>
      <c r="EB2718" t="s">
        <v>194</v>
      </c>
      <c r="ED2718">
        <v>3</v>
      </c>
      <c r="EE2718" t="s">
        <v>386</v>
      </c>
      <c r="EF2718">
        <v>0</v>
      </c>
      <c r="EG2718" t="s">
        <v>154</v>
      </c>
      <c r="EJ2718" t="s">
        <v>170</v>
      </c>
      <c r="EM2718">
        <v>0</v>
      </c>
      <c r="EN2718" t="s">
        <v>228</v>
      </c>
      <c r="EO2718" t="s">
        <v>678</v>
      </c>
      <c r="EP2718" t="s">
        <v>227</v>
      </c>
      <c r="EQ2718" t="s">
        <v>228</v>
      </c>
      <c r="ER2718" t="s">
        <v>332</v>
      </c>
    </row>
    <row r="2719" spans="1:148">
      <c r="A2719">
        <v>75</v>
      </c>
      <c r="B2719">
        <v>962138</v>
      </c>
      <c r="C2719" t="s">
        <v>236</v>
      </c>
      <c r="D2719">
        <v>2</v>
      </c>
      <c r="E2719" t="s">
        <v>149</v>
      </c>
      <c r="F2719">
        <v>24</v>
      </c>
      <c r="H2719" t="s">
        <v>219</v>
      </c>
      <c r="I2719" t="s">
        <v>220</v>
      </c>
      <c r="J2719" t="s">
        <v>220</v>
      </c>
      <c r="K2719" t="s">
        <v>220</v>
      </c>
      <c r="L2719" t="s">
        <v>164</v>
      </c>
      <c r="M2719">
        <v>0</v>
      </c>
      <c r="N2719" t="s">
        <v>150</v>
      </c>
      <c r="O2719">
        <v>0</v>
      </c>
      <c r="P2719" t="s">
        <v>240</v>
      </c>
      <c r="R2719" t="s">
        <v>152</v>
      </c>
      <c r="T2719" t="s">
        <v>171</v>
      </c>
      <c r="U2719">
        <v>2</v>
      </c>
      <c r="V2719" t="s">
        <v>174</v>
      </c>
      <c r="W2719" t="s">
        <v>154</v>
      </c>
      <c r="X2719" t="s">
        <v>155</v>
      </c>
      <c r="AB2719">
        <v>7</v>
      </c>
      <c r="AD2719" t="s">
        <v>286</v>
      </c>
      <c r="AF2719" t="s">
        <v>163</v>
      </c>
      <c r="AG2719" t="s">
        <v>161</v>
      </c>
      <c r="AH2719">
        <v>0</v>
      </c>
      <c r="AJ2719">
        <v>14</v>
      </c>
      <c r="AL2719" t="s">
        <v>152</v>
      </c>
      <c r="AM2719" t="s">
        <v>305</v>
      </c>
      <c r="AN2719" t="s">
        <v>241</v>
      </c>
      <c r="AO2719" t="s">
        <v>164</v>
      </c>
      <c r="AP2719" t="s">
        <v>165</v>
      </c>
      <c r="AQ2719" t="s">
        <v>152</v>
      </c>
      <c r="AR2719" t="s">
        <v>166</v>
      </c>
      <c r="AS2719">
        <v>1</v>
      </c>
      <c r="AV2719" t="s">
        <v>259</v>
      </c>
      <c r="AW2719">
        <v>7</v>
      </c>
      <c r="AX2719" t="s">
        <v>263</v>
      </c>
      <c r="AY2719" t="s">
        <v>263</v>
      </c>
      <c r="AZ2719" t="s">
        <v>226</v>
      </c>
      <c r="BC2719" t="s">
        <v>228</v>
      </c>
      <c r="BD2719" t="s">
        <v>227</v>
      </c>
      <c r="BF2719">
        <v>2138</v>
      </c>
      <c r="BG2719" t="s">
        <v>206</v>
      </c>
      <c r="BH2719">
        <v>352</v>
      </c>
      <c r="BI2719">
        <v>4220</v>
      </c>
      <c r="BJ2719" t="s">
        <v>207</v>
      </c>
      <c r="BM2719">
        <v>0</v>
      </c>
      <c r="BN2719">
        <v>12</v>
      </c>
      <c r="BP2719" t="s">
        <v>153</v>
      </c>
      <c r="BQ2719" t="s">
        <v>312</v>
      </c>
      <c r="BS2719" t="s">
        <v>161</v>
      </c>
      <c r="BT2719" t="s">
        <v>171</v>
      </c>
      <c r="BU2719" t="s">
        <v>154</v>
      </c>
      <c r="BV2719" t="s">
        <v>174</v>
      </c>
      <c r="BY2719" t="s">
        <v>176</v>
      </c>
      <c r="CB2719" t="s">
        <v>177</v>
      </c>
      <c r="CE2719" t="s">
        <v>175</v>
      </c>
      <c r="CF2719" t="s">
        <v>175</v>
      </c>
      <c r="CG2719" t="s">
        <v>154</v>
      </c>
      <c r="CH2719" t="s">
        <v>174</v>
      </c>
      <c r="CK2719">
        <v>2</v>
      </c>
      <c r="CL2719" t="s">
        <v>161</v>
      </c>
      <c r="CM2719">
        <v>4210</v>
      </c>
      <c r="CN2719" t="s">
        <v>179</v>
      </c>
      <c r="CP2719" t="s">
        <v>324</v>
      </c>
      <c r="CQ2719">
        <v>50.7</v>
      </c>
      <c r="CS2719" t="s">
        <v>269</v>
      </c>
      <c r="CT2719" t="s">
        <v>326</v>
      </c>
      <c r="CU2719" t="s">
        <v>249</v>
      </c>
      <c r="CV2719">
        <v>0</v>
      </c>
      <c r="CW2719">
        <v>2</v>
      </c>
      <c r="CX2719" t="s">
        <v>163</v>
      </c>
      <c r="CY2719" t="s">
        <v>184</v>
      </c>
      <c r="CZ2719" t="s">
        <v>267</v>
      </c>
      <c r="DA2719" t="s">
        <v>292</v>
      </c>
      <c r="DB2719" t="s">
        <v>186</v>
      </c>
      <c r="DC2719" t="s">
        <v>232</v>
      </c>
      <c r="DF2719">
        <v>0</v>
      </c>
      <c r="DG2719">
        <v>67</v>
      </c>
      <c r="DH2719" t="s">
        <v>188</v>
      </c>
      <c r="DI2719">
        <v>62.1</v>
      </c>
      <c r="DJ2719" t="s">
        <v>215</v>
      </c>
      <c r="DK2719" t="s">
        <v>259</v>
      </c>
      <c r="DL2719" t="s">
        <v>161</v>
      </c>
      <c r="DM2719" t="s">
        <v>191</v>
      </c>
      <c r="DN2719">
        <v>2</v>
      </c>
      <c r="DO2719">
        <v>3</v>
      </c>
      <c r="DP2719" t="s">
        <v>192</v>
      </c>
      <c r="DQ2719" t="s">
        <v>286</v>
      </c>
      <c r="DR2719">
        <v>12</v>
      </c>
      <c r="DT2719">
        <v>4410</v>
      </c>
      <c r="DU2719" t="s">
        <v>233</v>
      </c>
      <c r="DV2719">
        <v>67</v>
      </c>
      <c r="DX2719" t="s">
        <v>678</v>
      </c>
      <c r="DY2719">
        <v>0</v>
      </c>
      <c r="EA2719">
        <v>2</v>
      </c>
      <c r="EC2719">
        <v>0</v>
      </c>
      <c r="ED2719">
        <v>1</v>
      </c>
      <c r="EE2719" t="s">
        <v>383</v>
      </c>
      <c r="EF2719">
        <v>0</v>
      </c>
      <c r="EG2719" t="s">
        <v>154</v>
      </c>
      <c r="EH2719" t="s">
        <v>174</v>
      </c>
      <c r="EI2719">
        <v>8</v>
      </c>
      <c r="EK2719" t="s">
        <v>174</v>
      </c>
      <c r="EM2719">
        <v>0</v>
      </c>
      <c r="EO2719" t="s">
        <v>678</v>
      </c>
      <c r="EP2719" t="s">
        <v>227</v>
      </c>
      <c r="EQ2719" t="s">
        <v>228</v>
      </c>
      <c r="ER2719" t="s">
        <v>250</v>
      </c>
    </row>
    <row r="2720" spans="1:148">
      <c r="A2720">
        <v>75</v>
      </c>
      <c r="B2720">
        <v>962333</v>
      </c>
      <c r="D2720">
        <v>3</v>
      </c>
      <c r="G2720" t="s">
        <v>262</v>
      </c>
      <c r="N2720" t="s">
        <v>252</v>
      </c>
      <c r="O2720">
        <v>1</v>
      </c>
      <c r="P2720" t="s">
        <v>223</v>
      </c>
      <c r="R2720" t="s">
        <v>152</v>
      </c>
      <c r="U2720">
        <v>0</v>
      </c>
      <c r="X2720" t="s">
        <v>201</v>
      </c>
      <c r="Y2720" t="s">
        <v>157</v>
      </c>
      <c r="Z2720" t="s">
        <v>156</v>
      </c>
      <c r="AA2720" t="s">
        <v>157</v>
      </c>
      <c r="AC2720" t="s">
        <v>202</v>
      </c>
      <c r="AD2720" t="s">
        <v>286</v>
      </c>
      <c r="AG2720" t="s">
        <v>161</v>
      </c>
      <c r="AH2720">
        <v>0</v>
      </c>
      <c r="AI2720" t="s">
        <v>203</v>
      </c>
      <c r="AJ2720">
        <v>12</v>
      </c>
      <c r="AK2720" t="s">
        <v>204</v>
      </c>
      <c r="AL2720" t="s">
        <v>152</v>
      </c>
      <c r="AM2720" t="s">
        <v>878</v>
      </c>
      <c r="AR2720" t="s">
        <v>254</v>
      </c>
      <c r="AS2720">
        <v>1</v>
      </c>
      <c r="AT2720" t="s">
        <v>209</v>
      </c>
      <c r="AU2720" t="s">
        <v>167</v>
      </c>
      <c r="AV2720" t="s">
        <v>259</v>
      </c>
      <c r="AY2720" t="s">
        <v>205</v>
      </c>
      <c r="AZ2720" t="s">
        <v>169</v>
      </c>
      <c r="BA2720" t="s">
        <v>196</v>
      </c>
      <c r="BB2720" t="s">
        <v>262</v>
      </c>
      <c r="BD2720" t="s">
        <v>227</v>
      </c>
      <c r="BF2720">
        <v>2333</v>
      </c>
      <c r="BG2720" t="s">
        <v>342</v>
      </c>
      <c r="BH2720">
        <v>341</v>
      </c>
      <c r="BI2720">
        <v>9499</v>
      </c>
      <c r="BJ2720" t="s">
        <v>207</v>
      </c>
      <c r="BL2720" t="s">
        <v>209</v>
      </c>
      <c r="BN2720">
        <v>6</v>
      </c>
      <c r="BO2720">
        <v>7910</v>
      </c>
      <c r="BQ2720" t="s">
        <v>424</v>
      </c>
      <c r="BR2720">
        <v>25.5</v>
      </c>
      <c r="BS2720" t="s">
        <v>152</v>
      </c>
      <c r="BW2720" t="s">
        <v>177</v>
      </c>
      <c r="BX2720" t="s">
        <v>177</v>
      </c>
      <c r="BZ2720" t="s">
        <v>175</v>
      </c>
      <c r="CA2720" t="s">
        <v>175</v>
      </c>
      <c r="CC2720" t="s">
        <v>175</v>
      </c>
      <c r="CD2720" t="s">
        <v>175</v>
      </c>
      <c r="CE2720" t="s">
        <v>175</v>
      </c>
      <c r="CI2720" t="s">
        <v>170</v>
      </c>
      <c r="CL2720" t="s">
        <v>161</v>
      </c>
      <c r="CM2720">
        <v>8340</v>
      </c>
      <c r="CN2720" t="s">
        <v>179</v>
      </c>
      <c r="CP2720" t="s">
        <v>324</v>
      </c>
      <c r="CQ2720">
        <v>26.4</v>
      </c>
      <c r="CR2720" t="s">
        <v>325</v>
      </c>
      <c r="CS2720" t="s">
        <v>297</v>
      </c>
      <c r="CV2720">
        <v>0</v>
      </c>
      <c r="CY2720" t="s">
        <v>184</v>
      </c>
      <c r="CZ2720" t="s">
        <v>231</v>
      </c>
      <c r="DA2720" t="s">
        <v>231</v>
      </c>
      <c r="DB2720" t="s">
        <v>186</v>
      </c>
      <c r="DC2720" t="s">
        <v>232</v>
      </c>
      <c r="DG2720">
        <v>75</v>
      </c>
      <c r="DH2720" t="s">
        <v>188</v>
      </c>
      <c r="DI2720">
        <v>32</v>
      </c>
      <c r="DJ2720" t="s">
        <v>189</v>
      </c>
      <c r="DN2720">
        <v>1</v>
      </c>
      <c r="DO2720">
        <v>14</v>
      </c>
      <c r="DY2720">
        <v>0</v>
      </c>
      <c r="DZ2720" t="s">
        <v>178</v>
      </c>
      <c r="EB2720" t="s">
        <v>194</v>
      </c>
      <c r="EC2720">
        <v>0</v>
      </c>
      <c r="ED2720">
        <v>6</v>
      </c>
      <c r="EE2720" t="s">
        <v>383</v>
      </c>
      <c r="EF2720">
        <v>0</v>
      </c>
      <c r="EJ2720" t="s">
        <v>193</v>
      </c>
      <c r="EO2720" t="s">
        <v>257</v>
      </c>
      <c r="EP2720" t="s">
        <v>227</v>
      </c>
      <c r="ER2720" t="s">
        <v>235</v>
      </c>
    </row>
    <row r="2721" spans="1:148">
      <c r="A2721">
        <v>75</v>
      </c>
      <c r="B2721">
        <v>962531</v>
      </c>
      <c r="D2721">
        <v>2</v>
      </c>
      <c r="E2721" t="s">
        <v>251</v>
      </c>
      <c r="F2721">
        <v>21</v>
      </c>
      <c r="G2721" t="s">
        <v>262</v>
      </c>
      <c r="N2721" t="s">
        <v>192</v>
      </c>
      <c r="O2721">
        <v>0</v>
      </c>
      <c r="P2721" t="s">
        <v>151</v>
      </c>
      <c r="R2721" t="s">
        <v>152</v>
      </c>
      <c r="S2721" t="s">
        <v>209</v>
      </c>
      <c r="U2721">
        <v>3</v>
      </c>
      <c r="X2721" t="s">
        <v>260</v>
      </c>
      <c r="Y2721" t="s">
        <v>156</v>
      </c>
      <c r="Z2721" t="s">
        <v>157</v>
      </c>
      <c r="AA2721" t="s">
        <v>157</v>
      </c>
      <c r="AC2721" t="s">
        <v>202</v>
      </c>
      <c r="AD2721" t="s">
        <v>159</v>
      </c>
      <c r="AG2721" t="s">
        <v>161</v>
      </c>
      <c r="AH2721">
        <v>0</v>
      </c>
      <c r="AI2721" t="s">
        <v>273</v>
      </c>
      <c r="AJ2721">
        <v>11</v>
      </c>
      <c r="AK2721" t="s">
        <v>262</v>
      </c>
      <c r="AL2721" t="s">
        <v>152</v>
      </c>
      <c r="AM2721" t="s">
        <v>305</v>
      </c>
      <c r="AQ2721" t="s">
        <v>152</v>
      </c>
      <c r="AR2721" t="s">
        <v>166</v>
      </c>
      <c r="AS2721">
        <v>1</v>
      </c>
      <c r="AT2721" t="s">
        <v>209</v>
      </c>
      <c r="AU2721" t="s">
        <v>167</v>
      </c>
      <c r="AY2721" t="s">
        <v>263</v>
      </c>
      <c r="BA2721" t="s">
        <v>193</v>
      </c>
      <c r="BB2721" t="s">
        <v>262</v>
      </c>
      <c r="BF2721">
        <v>2531</v>
      </c>
      <c r="BG2721" t="s">
        <v>213</v>
      </c>
      <c r="BH2721">
        <v>990</v>
      </c>
      <c r="BI2721">
        <v>7730</v>
      </c>
      <c r="BJ2721" t="s">
        <v>207</v>
      </c>
      <c r="BL2721" t="s">
        <v>209</v>
      </c>
      <c r="BQ2721" t="s">
        <v>424</v>
      </c>
      <c r="BS2721" t="s">
        <v>161</v>
      </c>
      <c r="BY2721" t="s">
        <v>175</v>
      </c>
      <c r="CB2721" t="s">
        <v>175</v>
      </c>
      <c r="CE2721" t="s">
        <v>176</v>
      </c>
      <c r="CF2721" t="s">
        <v>175</v>
      </c>
      <c r="CI2721" t="s">
        <v>196</v>
      </c>
      <c r="CM2721">
        <v>8330</v>
      </c>
      <c r="CN2721" t="s">
        <v>179</v>
      </c>
      <c r="CP2721" t="s">
        <v>229</v>
      </c>
      <c r="CQ2721">
        <v>35.700000000000003</v>
      </c>
      <c r="CR2721" t="s">
        <v>325</v>
      </c>
      <c r="CS2721" t="s">
        <v>230</v>
      </c>
      <c r="CT2721" t="s">
        <v>326</v>
      </c>
      <c r="CU2721" t="s">
        <v>212</v>
      </c>
      <c r="CV2721">
        <v>0</v>
      </c>
      <c r="CY2721" t="s">
        <v>184</v>
      </c>
      <c r="CZ2721" t="s">
        <v>275</v>
      </c>
      <c r="DA2721" t="s">
        <v>244</v>
      </c>
      <c r="DB2721" t="s">
        <v>186</v>
      </c>
      <c r="DC2721" t="s">
        <v>283</v>
      </c>
      <c r="DG2721">
        <v>84</v>
      </c>
      <c r="DH2721" t="s">
        <v>211</v>
      </c>
      <c r="DI2721">
        <v>33.1</v>
      </c>
      <c r="DJ2721" t="s">
        <v>215</v>
      </c>
      <c r="DK2721" t="s">
        <v>190</v>
      </c>
      <c r="DN2721">
        <v>4</v>
      </c>
      <c r="DO2721">
        <v>1</v>
      </c>
      <c r="DP2721" t="s">
        <v>247</v>
      </c>
      <c r="DY2721">
        <v>0</v>
      </c>
      <c r="DZ2721" t="s">
        <v>178</v>
      </c>
      <c r="EA2721">
        <v>4</v>
      </c>
      <c r="EB2721" t="s">
        <v>194</v>
      </c>
      <c r="EC2721">
        <v>2</v>
      </c>
      <c r="ED2721">
        <v>5</v>
      </c>
      <c r="EE2721" t="s">
        <v>383</v>
      </c>
      <c r="EF2721">
        <v>0</v>
      </c>
      <c r="EI2721">
        <v>2</v>
      </c>
      <c r="EJ2721" t="s">
        <v>170</v>
      </c>
      <c r="EO2721" t="s">
        <v>678</v>
      </c>
      <c r="ER2721" t="s">
        <v>268</v>
      </c>
    </row>
    <row r="2722" spans="1:148">
      <c r="A2722">
        <v>75</v>
      </c>
      <c r="B2722">
        <v>962764</v>
      </c>
      <c r="D2722">
        <v>2</v>
      </c>
      <c r="F2722">
        <v>25</v>
      </c>
      <c r="N2722" t="s">
        <v>322</v>
      </c>
      <c r="O2722">
        <v>0</v>
      </c>
      <c r="P2722" t="s">
        <v>223</v>
      </c>
      <c r="R2722" t="s">
        <v>152</v>
      </c>
      <c r="U2722">
        <v>3</v>
      </c>
      <c r="X2722" t="s">
        <v>339</v>
      </c>
      <c r="Y2722" t="s">
        <v>156</v>
      </c>
      <c r="Z2722" t="s">
        <v>156</v>
      </c>
      <c r="AA2722" t="s">
        <v>157</v>
      </c>
      <c r="AC2722" t="s">
        <v>202</v>
      </c>
      <c r="AD2722" t="s">
        <v>400</v>
      </c>
      <c r="AG2722" t="s">
        <v>161</v>
      </c>
      <c r="AH2722">
        <v>0</v>
      </c>
      <c r="AI2722" t="s">
        <v>203</v>
      </c>
      <c r="AJ2722">
        <v>16</v>
      </c>
      <c r="AL2722" t="s">
        <v>161</v>
      </c>
      <c r="AM2722" t="s">
        <v>305</v>
      </c>
      <c r="AR2722" t="s">
        <v>166</v>
      </c>
      <c r="AS2722">
        <v>1</v>
      </c>
      <c r="AU2722" t="s">
        <v>167</v>
      </c>
      <c r="AV2722" t="s">
        <v>190</v>
      </c>
      <c r="AX2722" t="s">
        <v>168</v>
      </c>
      <c r="AY2722" t="s">
        <v>168</v>
      </c>
      <c r="AZ2722" t="s">
        <v>295</v>
      </c>
      <c r="BA2722" t="s">
        <v>178</v>
      </c>
      <c r="BD2722" t="s">
        <v>227</v>
      </c>
      <c r="BF2722">
        <v>2764</v>
      </c>
      <c r="BG2722" t="s">
        <v>206</v>
      </c>
      <c r="BJ2722" t="s">
        <v>207</v>
      </c>
      <c r="BL2722" t="s">
        <v>200</v>
      </c>
      <c r="BN2722">
        <v>16</v>
      </c>
      <c r="BQ2722" t="s">
        <v>312</v>
      </c>
      <c r="BS2722" t="s">
        <v>161</v>
      </c>
      <c r="BY2722" t="s">
        <v>176</v>
      </c>
      <c r="CB2722" t="s">
        <v>175</v>
      </c>
      <c r="CE2722" t="s">
        <v>175</v>
      </c>
      <c r="CF2722" t="s">
        <v>177</v>
      </c>
      <c r="CI2722" t="s">
        <v>170</v>
      </c>
      <c r="CL2722" t="s">
        <v>152</v>
      </c>
      <c r="CM2722">
        <v>1410</v>
      </c>
      <c r="CN2722" t="s">
        <v>179</v>
      </c>
      <c r="CP2722" t="s">
        <v>180</v>
      </c>
      <c r="CQ2722">
        <v>73.900000000000006</v>
      </c>
      <c r="CS2722" t="s">
        <v>256</v>
      </c>
      <c r="CV2722">
        <v>0</v>
      </c>
      <c r="CY2722" t="s">
        <v>184</v>
      </c>
      <c r="CZ2722" t="s">
        <v>292</v>
      </c>
      <c r="DA2722" t="s">
        <v>244</v>
      </c>
      <c r="DB2722" t="s">
        <v>186</v>
      </c>
      <c r="DC2722" t="s">
        <v>232</v>
      </c>
      <c r="DG2722">
        <v>95</v>
      </c>
      <c r="DH2722" t="s">
        <v>188</v>
      </c>
      <c r="DJ2722" t="s">
        <v>189</v>
      </c>
      <c r="DN2722">
        <v>3</v>
      </c>
      <c r="DO2722">
        <v>1</v>
      </c>
      <c r="DQ2722" t="s">
        <v>465</v>
      </c>
      <c r="DR2722">
        <v>20</v>
      </c>
      <c r="DT2722">
        <v>1219</v>
      </c>
      <c r="DV2722">
        <v>92.3</v>
      </c>
      <c r="DX2722" t="s">
        <v>678</v>
      </c>
      <c r="DY2722">
        <v>0</v>
      </c>
      <c r="DZ2722" t="s">
        <v>193</v>
      </c>
      <c r="EB2722" t="s">
        <v>194</v>
      </c>
      <c r="EC2722">
        <v>0</v>
      </c>
      <c r="ED2722">
        <v>6</v>
      </c>
      <c r="EE2722" t="s">
        <v>383</v>
      </c>
      <c r="EJ2722" t="s">
        <v>196</v>
      </c>
      <c r="EO2722" t="s">
        <v>234</v>
      </c>
      <c r="EP2722" t="s">
        <v>227</v>
      </c>
      <c r="ER2722" t="s">
        <v>327</v>
      </c>
    </row>
    <row r="2723" spans="1:148">
      <c r="A2723">
        <v>75</v>
      </c>
      <c r="B2723">
        <v>962867</v>
      </c>
      <c r="D2723">
        <v>2</v>
      </c>
      <c r="F2723">
        <v>21</v>
      </c>
      <c r="G2723" t="s">
        <v>262</v>
      </c>
      <c r="N2723" t="s">
        <v>303</v>
      </c>
      <c r="O2723">
        <v>0</v>
      </c>
      <c r="P2723" t="s">
        <v>223</v>
      </c>
      <c r="R2723" t="s">
        <v>152</v>
      </c>
      <c r="S2723" t="s">
        <v>209</v>
      </c>
      <c r="U2723">
        <v>1</v>
      </c>
      <c r="X2723" t="s">
        <v>201</v>
      </c>
      <c r="Y2723" t="s">
        <v>157</v>
      </c>
      <c r="Z2723" t="s">
        <v>158</v>
      </c>
      <c r="AA2723" t="s">
        <v>157</v>
      </c>
      <c r="AC2723" t="s">
        <v>272</v>
      </c>
      <c r="AD2723" t="s">
        <v>159</v>
      </c>
      <c r="AG2723" t="s">
        <v>152</v>
      </c>
      <c r="AH2723">
        <v>0</v>
      </c>
      <c r="AI2723" t="s">
        <v>203</v>
      </c>
      <c r="AJ2723">
        <v>11</v>
      </c>
      <c r="AK2723" t="s">
        <v>204</v>
      </c>
      <c r="AL2723" t="s">
        <v>152</v>
      </c>
      <c r="AM2723" t="s">
        <v>305</v>
      </c>
      <c r="AR2723" t="s">
        <v>254</v>
      </c>
      <c r="AS2723">
        <v>1</v>
      </c>
      <c r="AT2723" t="s">
        <v>177</v>
      </c>
      <c r="AU2723" t="s">
        <v>167</v>
      </c>
      <c r="AV2723" t="s">
        <v>259</v>
      </c>
      <c r="AX2723" t="s">
        <v>263</v>
      </c>
      <c r="AY2723" t="s">
        <v>263</v>
      </c>
      <c r="AZ2723" t="s">
        <v>295</v>
      </c>
      <c r="BA2723" t="s">
        <v>196</v>
      </c>
      <c r="BB2723" t="s">
        <v>262</v>
      </c>
      <c r="BD2723" t="s">
        <v>212</v>
      </c>
      <c r="BF2723">
        <v>2867</v>
      </c>
      <c r="BG2723" t="s">
        <v>342</v>
      </c>
      <c r="BH2723">
        <v>60</v>
      </c>
      <c r="BI2723">
        <v>9520</v>
      </c>
      <c r="BJ2723" t="s">
        <v>207</v>
      </c>
      <c r="BL2723" t="s">
        <v>209</v>
      </c>
      <c r="BQ2723" t="s">
        <v>312</v>
      </c>
      <c r="BS2723" t="s">
        <v>161</v>
      </c>
      <c r="BW2723" t="s">
        <v>177</v>
      </c>
      <c r="BX2723" t="s">
        <v>175</v>
      </c>
      <c r="BZ2723" t="s">
        <v>176</v>
      </c>
      <c r="CA2723" t="s">
        <v>176</v>
      </c>
      <c r="CC2723" t="s">
        <v>175</v>
      </c>
      <c r="CD2723" t="s">
        <v>176</v>
      </c>
      <c r="CE2723" t="s">
        <v>175</v>
      </c>
      <c r="CI2723" t="s">
        <v>178</v>
      </c>
      <c r="CL2723" t="s">
        <v>152</v>
      </c>
      <c r="CM2723">
        <v>6210</v>
      </c>
      <c r="CN2723" t="s">
        <v>179</v>
      </c>
      <c r="CP2723" t="s">
        <v>296</v>
      </c>
      <c r="CQ2723">
        <v>26.5</v>
      </c>
      <c r="CR2723" t="s">
        <v>300</v>
      </c>
      <c r="CS2723" t="s">
        <v>297</v>
      </c>
      <c r="CV2723">
        <v>0</v>
      </c>
      <c r="CY2723" t="s">
        <v>184</v>
      </c>
      <c r="CZ2723" t="s">
        <v>267</v>
      </c>
      <c r="DA2723" t="s">
        <v>292</v>
      </c>
      <c r="DB2723" t="s">
        <v>186</v>
      </c>
      <c r="DC2723" t="s">
        <v>331</v>
      </c>
      <c r="DG2723">
        <v>99</v>
      </c>
      <c r="DH2723" t="s">
        <v>214</v>
      </c>
      <c r="DI2723">
        <v>28.6</v>
      </c>
      <c r="DJ2723" t="s">
        <v>215</v>
      </c>
      <c r="DN2723">
        <v>1</v>
      </c>
      <c r="DO2723">
        <v>11</v>
      </c>
      <c r="DQ2723" t="s">
        <v>159</v>
      </c>
      <c r="DR2723">
        <v>10</v>
      </c>
      <c r="DT2723">
        <v>5329</v>
      </c>
      <c r="DV2723">
        <v>32.4</v>
      </c>
      <c r="DX2723" t="s">
        <v>678</v>
      </c>
      <c r="DY2723">
        <v>0</v>
      </c>
      <c r="DZ2723" t="s">
        <v>193</v>
      </c>
      <c r="EB2723" t="s">
        <v>194</v>
      </c>
      <c r="EC2723">
        <v>0</v>
      </c>
      <c r="ED2723">
        <v>6</v>
      </c>
      <c r="EE2723" t="s">
        <v>383</v>
      </c>
      <c r="EF2723">
        <v>0</v>
      </c>
      <c r="EJ2723" t="s">
        <v>170</v>
      </c>
      <c r="EO2723" t="s">
        <v>678</v>
      </c>
      <c r="EP2723" t="s">
        <v>249</v>
      </c>
      <c r="ER2723" t="s">
        <v>288</v>
      </c>
    </row>
    <row r="2724" spans="1:148">
      <c r="A2724">
        <v>75</v>
      </c>
      <c r="B2724">
        <v>962868</v>
      </c>
      <c r="D2724">
        <v>2</v>
      </c>
      <c r="E2724" t="s">
        <v>149</v>
      </c>
      <c r="F2724">
        <v>20</v>
      </c>
      <c r="G2724" t="s">
        <v>262</v>
      </c>
      <c r="N2724" t="s">
        <v>303</v>
      </c>
      <c r="O2724">
        <v>0</v>
      </c>
      <c r="P2724" t="s">
        <v>240</v>
      </c>
      <c r="R2724" t="s">
        <v>152</v>
      </c>
      <c r="S2724" t="s">
        <v>200</v>
      </c>
      <c r="U2724">
        <v>3</v>
      </c>
      <c r="X2724" t="s">
        <v>155</v>
      </c>
      <c r="AC2724" t="s">
        <v>330</v>
      </c>
      <c r="AD2724" t="s">
        <v>286</v>
      </c>
      <c r="AG2724" t="s">
        <v>161</v>
      </c>
      <c r="AH2724">
        <v>0</v>
      </c>
      <c r="AI2724" t="s">
        <v>253</v>
      </c>
      <c r="AJ2724">
        <v>12</v>
      </c>
      <c r="AK2724" t="s">
        <v>199</v>
      </c>
      <c r="AL2724" t="s">
        <v>152</v>
      </c>
      <c r="AM2724" t="s">
        <v>305</v>
      </c>
      <c r="AQ2724" t="s">
        <v>152</v>
      </c>
      <c r="AR2724" t="s">
        <v>166</v>
      </c>
      <c r="AS2724">
        <v>1</v>
      </c>
      <c r="AT2724" t="s">
        <v>209</v>
      </c>
      <c r="AV2724" t="s">
        <v>190</v>
      </c>
      <c r="AX2724" t="s">
        <v>263</v>
      </c>
      <c r="AY2724" t="s">
        <v>263</v>
      </c>
      <c r="AZ2724" t="s">
        <v>226</v>
      </c>
      <c r="BB2724" t="s">
        <v>262</v>
      </c>
      <c r="BD2724" t="s">
        <v>227</v>
      </c>
      <c r="BF2724">
        <v>2868</v>
      </c>
      <c r="BG2724" t="s">
        <v>342</v>
      </c>
      <c r="BH2724">
        <v>842</v>
      </c>
      <c r="BI2724">
        <v>3939</v>
      </c>
      <c r="BJ2724" t="s">
        <v>207</v>
      </c>
      <c r="BL2724" t="s">
        <v>176</v>
      </c>
      <c r="BN2724">
        <v>13</v>
      </c>
      <c r="BQ2724" t="s">
        <v>312</v>
      </c>
      <c r="BS2724" t="s">
        <v>161</v>
      </c>
      <c r="CL2724" t="s">
        <v>152</v>
      </c>
      <c r="CM2724">
        <v>9830</v>
      </c>
      <c r="CN2724" t="s">
        <v>179</v>
      </c>
      <c r="CP2724" t="s">
        <v>229</v>
      </c>
      <c r="CQ2724">
        <v>50.5</v>
      </c>
      <c r="CR2724" t="s">
        <v>325</v>
      </c>
      <c r="CS2724" t="s">
        <v>269</v>
      </c>
      <c r="CT2724" t="s">
        <v>326</v>
      </c>
      <c r="CU2724" t="s">
        <v>227</v>
      </c>
      <c r="CV2724">
        <v>0</v>
      </c>
      <c r="CY2724" t="s">
        <v>184</v>
      </c>
      <c r="CZ2724" t="s">
        <v>316</v>
      </c>
      <c r="DA2724" t="s">
        <v>292</v>
      </c>
      <c r="DB2724" t="s">
        <v>186</v>
      </c>
      <c r="DC2724" t="s">
        <v>365</v>
      </c>
      <c r="DG2724">
        <v>99</v>
      </c>
      <c r="DH2724" t="s">
        <v>188</v>
      </c>
      <c r="DI2724">
        <v>37.700000000000003</v>
      </c>
      <c r="DJ2724" t="s">
        <v>189</v>
      </c>
      <c r="DK2724" t="s">
        <v>259</v>
      </c>
      <c r="DN2724">
        <v>2</v>
      </c>
      <c r="DO2724">
        <v>11</v>
      </c>
      <c r="DP2724" t="s">
        <v>192</v>
      </c>
      <c r="DQ2724" t="s">
        <v>159</v>
      </c>
      <c r="DR2724">
        <v>11</v>
      </c>
      <c r="DT2724">
        <v>9610</v>
      </c>
      <c r="DV2724">
        <v>49.4</v>
      </c>
      <c r="DX2724" t="s">
        <v>678</v>
      </c>
      <c r="DY2724">
        <v>0</v>
      </c>
      <c r="EA2724">
        <v>3</v>
      </c>
      <c r="EC2724">
        <v>0</v>
      </c>
      <c r="ED2724">
        <v>4</v>
      </c>
      <c r="EE2724" t="s">
        <v>383</v>
      </c>
      <c r="EF2724">
        <v>0</v>
      </c>
      <c r="EI2724">
        <v>9</v>
      </c>
      <c r="EO2724" t="s">
        <v>234</v>
      </c>
      <c r="EP2724" t="s">
        <v>227</v>
      </c>
      <c r="ER2724" t="s">
        <v>250</v>
      </c>
    </row>
    <row r="2725" spans="1:148">
      <c r="A2725">
        <v>76</v>
      </c>
      <c r="B2725" t="s">
        <v>1326</v>
      </c>
      <c r="D2725">
        <v>1</v>
      </c>
      <c r="E2725" t="s">
        <v>251</v>
      </c>
      <c r="F2725">
        <v>21</v>
      </c>
      <c r="G2725" t="s">
        <v>262</v>
      </c>
      <c r="N2725" t="s">
        <v>192</v>
      </c>
      <c r="O2725">
        <v>0</v>
      </c>
      <c r="P2725" t="s">
        <v>151</v>
      </c>
      <c r="R2725" t="s">
        <v>152</v>
      </c>
      <c r="S2725" t="s">
        <v>209</v>
      </c>
      <c r="U2725">
        <v>1</v>
      </c>
      <c r="X2725" t="s">
        <v>155</v>
      </c>
      <c r="Y2725" t="s">
        <v>156</v>
      </c>
      <c r="Z2725" t="s">
        <v>157</v>
      </c>
      <c r="AA2725" t="s">
        <v>156</v>
      </c>
      <c r="AC2725" t="s">
        <v>202</v>
      </c>
      <c r="AD2725" t="s">
        <v>159</v>
      </c>
      <c r="AG2725" t="s">
        <v>161</v>
      </c>
      <c r="AH2725">
        <v>0</v>
      </c>
      <c r="AI2725" t="s">
        <v>253</v>
      </c>
      <c r="AJ2725">
        <v>9</v>
      </c>
      <c r="AL2725" t="s">
        <v>152</v>
      </c>
      <c r="AM2725" t="s">
        <v>305</v>
      </c>
      <c r="AQ2725" t="s">
        <v>152</v>
      </c>
      <c r="AR2725" t="s">
        <v>166</v>
      </c>
      <c r="AS2725">
        <v>1</v>
      </c>
      <c r="AT2725" t="s">
        <v>209</v>
      </c>
      <c r="AU2725" t="s">
        <v>167</v>
      </c>
      <c r="AY2725" t="s">
        <v>168</v>
      </c>
      <c r="BA2725" t="s">
        <v>178</v>
      </c>
      <c r="BB2725" t="s">
        <v>262</v>
      </c>
      <c r="BF2725">
        <v>278</v>
      </c>
      <c r="BG2725" t="s">
        <v>213</v>
      </c>
      <c r="BH2725">
        <v>712</v>
      </c>
      <c r="BI2725">
        <v>5200</v>
      </c>
      <c r="BJ2725" t="s">
        <v>207</v>
      </c>
      <c r="BL2725" t="s">
        <v>200</v>
      </c>
      <c r="BN2725">
        <v>5</v>
      </c>
      <c r="BQ2725" t="s">
        <v>424</v>
      </c>
      <c r="BS2725" t="s">
        <v>161</v>
      </c>
      <c r="BY2725" t="s">
        <v>175</v>
      </c>
      <c r="CB2725" t="s">
        <v>175</v>
      </c>
      <c r="CE2725" t="s">
        <v>175</v>
      </c>
      <c r="CF2725" t="s">
        <v>175</v>
      </c>
      <c r="CI2725" t="s">
        <v>193</v>
      </c>
      <c r="CM2725">
        <v>9430</v>
      </c>
      <c r="CN2725" t="s">
        <v>194</v>
      </c>
      <c r="CP2725" t="s">
        <v>255</v>
      </c>
      <c r="CQ2725">
        <v>28.9</v>
      </c>
      <c r="CR2725" t="s">
        <v>300</v>
      </c>
      <c r="CS2725" t="s">
        <v>297</v>
      </c>
      <c r="CT2725" t="s">
        <v>326</v>
      </c>
      <c r="CU2725" t="s">
        <v>227</v>
      </c>
      <c r="CV2725">
        <v>0</v>
      </c>
      <c r="CY2725" t="s">
        <v>184</v>
      </c>
      <c r="CZ2725" t="s">
        <v>275</v>
      </c>
      <c r="DA2725" t="s">
        <v>292</v>
      </c>
      <c r="DB2725" t="s">
        <v>245</v>
      </c>
      <c r="DC2725" t="s">
        <v>283</v>
      </c>
      <c r="DG2725">
        <v>2</v>
      </c>
      <c r="DH2725" t="s">
        <v>214</v>
      </c>
      <c r="DI2725">
        <v>53.7</v>
      </c>
      <c r="DJ2725" t="s">
        <v>189</v>
      </c>
      <c r="DK2725" t="s">
        <v>190</v>
      </c>
      <c r="DN2725">
        <v>8</v>
      </c>
      <c r="DO2725">
        <v>181</v>
      </c>
      <c r="DP2725" t="s">
        <v>192</v>
      </c>
      <c r="DY2725">
        <v>0</v>
      </c>
      <c r="DZ2725" t="s">
        <v>196</v>
      </c>
      <c r="EA2725">
        <v>6</v>
      </c>
      <c r="EB2725" t="s">
        <v>194</v>
      </c>
      <c r="ED2725">
        <v>5</v>
      </c>
      <c r="EE2725" t="s">
        <v>383</v>
      </c>
      <c r="EF2725">
        <v>0</v>
      </c>
      <c r="EI2725">
        <v>5</v>
      </c>
      <c r="EJ2725" t="s">
        <v>170</v>
      </c>
      <c r="EO2725" t="s">
        <v>678</v>
      </c>
      <c r="ER2725" t="s">
        <v>268</v>
      </c>
    </row>
    <row r="2726" spans="1:148">
      <c r="A2726">
        <v>76</v>
      </c>
      <c r="B2726" t="s">
        <v>1327</v>
      </c>
      <c r="C2726" t="s">
        <v>217</v>
      </c>
      <c r="D2726">
        <v>1</v>
      </c>
      <c r="F2726">
        <v>30</v>
      </c>
      <c r="H2726" t="s">
        <v>220</v>
      </c>
      <c r="I2726" t="s">
        <v>220</v>
      </c>
      <c r="J2726" t="s">
        <v>220</v>
      </c>
      <c r="K2726" t="s">
        <v>220</v>
      </c>
      <c r="L2726" t="s">
        <v>221</v>
      </c>
      <c r="M2726">
        <v>7</v>
      </c>
      <c r="N2726" t="s">
        <v>150</v>
      </c>
      <c r="O2726">
        <v>0</v>
      </c>
      <c r="P2726" t="s">
        <v>223</v>
      </c>
      <c r="R2726" t="s">
        <v>152</v>
      </c>
      <c r="T2726" t="s">
        <v>171</v>
      </c>
      <c r="U2726">
        <v>2</v>
      </c>
      <c r="V2726" t="s">
        <v>154</v>
      </c>
      <c r="W2726" t="s">
        <v>154</v>
      </c>
      <c r="X2726" t="s">
        <v>201</v>
      </c>
      <c r="Y2726" t="s">
        <v>158</v>
      </c>
      <c r="Z2726" t="s">
        <v>158</v>
      </c>
      <c r="AA2726" t="s">
        <v>156</v>
      </c>
      <c r="AB2726">
        <v>0</v>
      </c>
      <c r="AD2726" t="s">
        <v>286</v>
      </c>
      <c r="AF2726" t="s">
        <v>163</v>
      </c>
      <c r="AG2726" t="s">
        <v>161</v>
      </c>
      <c r="AH2726">
        <v>0</v>
      </c>
      <c r="AJ2726">
        <v>13</v>
      </c>
      <c r="AL2726" t="s">
        <v>152</v>
      </c>
      <c r="AM2726" t="s">
        <v>305</v>
      </c>
      <c r="AN2726" t="s">
        <v>163</v>
      </c>
      <c r="AP2726" t="s">
        <v>165</v>
      </c>
      <c r="AR2726" t="s">
        <v>166</v>
      </c>
      <c r="AS2726">
        <v>1</v>
      </c>
      <c r="AU2726" t="s">
        <v>225</v>
      </c>
      <c r="AV2726" t="s">
        <v>190</v>
      </c>
      <c r="AW2726">
        <v>3</v>
      </c>
      <c r="AY2726" t="s">
        <v>168</v>
      </c>
      <c r="AZ2726" t="s">
        <v>169</v>
      </c>
      <c r="BA2726" t="s">
        <v>178</v>
      </c>
      <c r="BD2726" t="s">
        <v>183</v>
      </c>
      <c r="BF2726">
        <v>496</v>
      </c>
      <c r="BG2726" t="s">
        <v>350</v>
      </c>
      <c r="BH2726">
        <v>831</v>
      </c>
      <c r="BI2726">
        <v>710</v>
      </c>
      <c r="BJ2726" t="s">
        <v>207</v>
      </c>
      <c r="BM2726">
        <v>0</v>
      </c>
      <c r="BP2726" t="s">
        <v>153</v>
      </c>
      <c r="BQ2726" t="s">
        <v>424</v>
      </c>
      <c r="BS2726" t="s">
        <v>161</v>
      </c>
      <c r="BT2726" t="s">
        <v>228</v>
      </c>
      <c r="BU2726" t="s">
        <v>154</v>
      </c>
      <c r="BV2726" t="s">
        <v>174</v>
      </c>
      <c r="BY2726" t="s">
        <v>176</v>
      </c>
      <c r="CE2726" t="s">
        <v>175</v>
      </c>
      <c r="CF2726" t="s">
        <v>177</v>
      </c>
      <c r="CG2726" t="s">
        <v>154</v>
      </c>
      <c r="CH2726" t="s">
        <v>174</v>
      </c>
      <c r="CI2726" t="s">
        <v>216</v>
      </c>
      <c r="CK2726">
        <v>0</v>
      </c>
      <c r="CL2726" t="s">
        <v>161</v>
      </c>
      <c r="CM2726">
        <v>4210</v>
      </c>
      <c r="CN2726" t="s">
        <v>194</v>
      </c>
      <c r="CP2726" t="s">
        <v>255</v>
      </c>
      <c r="CQ2726">
        <v>50.7</v>
      </c>
      <c r="CS2726" t="s">
        <v>230</v>
      </c>
      <c r="CV2726">
        <v>0</v>
      </c>
      <c r="CW2726">
        <v>0</v>
      </c>
      <c r="CX2726" t="s">
        <v>163</v>
      </c>
      <c r="CY2726" t="s">
        <v>184</v>
      </c>
      <c r="CZ2726" t="s">
        <v>275</v>
      </c>
      <c r="DA2726" t="s">
        <v>275</v>
      </c>
      <c r="DB2726" t="s">
        <v>186</v>
      </c>
      <c r="DC2726" t="s">
        <v>283</v>
      </c>
      <c r="DF2726">
        <v>2</v>
      </c>
      <c r="DG2726">
        <v>5</v>
      </c>
      <c r="DH2726" t="s">
        <v>214</v>
      </c>
      <c r="DI2726">
        <v>43.7</v>
      </c>
      <c r="DJ2726" t="s">
        <v>189</v>
      </c>
      <c r="DL2726" t="s">
        <v>152</v>
      </c>
      <c r="DM2726" t="s">
        <v>191</v>
      </c>
      <c r="DN2726">
        <v>3</v>
      </c>
      <c r="DO2726">
        <v>1586</v>
      </c>
      <c r="DU2726" t="s">
        <v>233</v>
      </c>
      <c r="DY2726">
        <v>0</v>
      </c>
      <c r="DZ2726" t="s">
        <v>193</v>
      </c>
      <c r="EB2726" t="s">
        <v>194</v>
      </c>
      <c r="ED2726">
        <v>3</v>
      </c>
      <c r="EE2726" t="s">
        <v>383</v>
      </c>
      <c r="EF2726">
        <v>0</v>
      </c>
      <c r="EG2726" t="s">
        <v>174</v>
      </c>
      <c r="EH2726" t="s">
        <v>154</v>
      </c>
      <c r="EJ2726" t="s">
        <v>196</v>
      </c>
      <c r="EK2726" t="s">
        <v>174</v>
      </c>
      <c r="EM2726">
        <v>7</v>
      </c>
      <c r="EN2726" t="s">
        <v>228</v>
      </c>
      <c r="EO2726" t="s">
        <v>678</v>
      </c>
      <c r="EP2726" t="s">
        <v>249</v>
      </c>
      <c r="EQ2726" t="s">
        <v>228</v>
      </c>
      <c r="ER2726" t="s">
        <v>293</v>
      </c>
    </row>
    <row r="2727" spans="1:148">
      <c r="A2727">
        <v>76</v>
      </c>
      <c r="B2727" t="s">
        <v>1328</v>
      </c>
      <c r="D2727">
        <v>1</v>
      </c>
      <c r="E2727" t="s">
        <v>251</v>
      </c>
      <c r="N2727" t="s">
        <v>303</v>
      </c>
      <c r="O2727">
        <v>0</v>
      </c>
      <c r="P2727" t="s">
        <v>151</v>
      </c>
      <c r="R2727" t="s">
        <v>152</v>
      </c>
      <c r="U2727">
        <v>0</v>
      </c>
      <c r="X2727" t="s">
        <v>155</v>
      </c>
      <c r="Y2727" t="s">
        <v>156</v>
      </c>
      <c r="Z2727" t="s">
        <v>156</v>
      </c>
      <c r="AA2727" t="s">
        <v>156</v>
      </c>
      <c r="AD2727" t="s">
        <v>465</v>
      </c>
      <c r="AG2727" t="s">
        <v>152</v>
      </c>
      <c r="AH2727">
        <v>1</v>
      </c>
      <c r="AI2727" t="s">
        <v>253</v>
      </c>
      <c r="AJ2727">
        <v>20</v>
      </c>
      <c r="AL2727" t="s">
        <v>152</v>
      </c>
      <c r="AM2727" t="s">
        <v>305</v>
      </c>
      <c r="AQ2727" t="s">
        <v>152</v>
      </c>
      <c r="AR2727" t="s">
        <v>166</v>
      </c>
      <c r="AS2727">
        <v>1</v>
      </c>
      <c r="AU2727" t="s">
        <v>167</v>
      </c>
      <c r="AY2727" t="s">
        <v>263</v>
      </c>
      <c r="BA2727" t="s">
        <v>196</v>
      </c>
      <c r="BF2727">
        <v>657</v>
      </c>
      <c r="BG2727" t="s">
        <v>206</v>
      </c>
      <c r="BH2727">
        <v>181</v>
      </c>
      <c r="BI2727">
        <v>2190</v>
      </c>
      <c r="BJ2727" t="s">
        <v>172</v>
      </c>
      <c r="BN2727">
        <v>9</v>
      </c>
      <c r="BQ2727" t="s">
        <v>424</v>
      </c>
      <c r="BS2727" t="s">
        <v>161</v>
      </c>
      <c r="BY2727" t="s">
        <v>175</v>
      </c>
      <c r="CB2727" t="s">
        <v>176</v>
      </c>
      <c r="CE2727" t="s">
        <v>177</v>
      </c>
      <c r="CI2727" t="s">
        <v>170</v>
      </c>
      <c r="CM2727">
        <v>2190</v>
      </c>
      <c r="CN2727" t="s">
        <v>179</v>
      </c>
      <c r="CP2727" t="s">
        <v>421</v>
      </c>
      <c r="CQ2727">
        <v>63.5</v>
      </c>
      <c r="CS2727" t="s">
        <v>230</v>
      </c>
      <c r="CT2727" t="s">
        <v>326</v>
      </c>
      <c r="CU2727" t="s">
        <v>212</v>
      </c>
      <c r="CV2727">
        <v>0</v>
      </c>
      <c r="CY2727" t="s">
        <v>184</v>
      </c>
      <c r="CZ2727" t="s">
        <v>275</v>
      </c>
      <c r="DA2727" t="s">
        <v>306</v>
      </c>
      <c r="DB2727" t="s">
        <v>186</v>
      </c>
      <c r="DC2727" t="s">
        <v>232</v>
      </c>
      <c r="DG2727">
        <v>9</v>
      </c>
      <c r="DH2727" t="s">
        <v>214</v>
      </c>
      <c r="DI2727">
        <v>63.5</v>
      </c>
      <c r="DJ2727" t="s">
        <v>215</v>
      </c>
      <c r="DK2727" t="s">
        <v>190</v>
      </c>
      <c r="DN2727">
        <v>3</v>
      </c>
      <c r="DO2727">
        <v>1631</v>
      </c>
      <c r="DP2727" t="s">
        <v>192</v>
      </c>
      <c r="DY2727">
        <v>0</v>
      </c>
      <c r="DZ2727" t="s">
        <v>193</v>
      </c>
      <c r="EA2727">
        <v>4</v>
      </c>
      <c r="EB2727" t="s">
        <v>194</v>
      </c>
      <c r="ED2727">
        <v>5</v>
      </c>
      <c r="EE2727" t="s">
        <v>383</v>
      </c>
      <c r="EF2727">
        <v>0</v>
      </c>
      <c r="EJ2727" t="s">
        <v>178</v>
      </c>
      <c r="EO2727" t="s">
        <v>678</v>
      </c>
      <c r="ER2727" t="s">
        <v>301</v>
      </c>
    </row>
    <row r="2728" spans="1:148">
      <c r="A2728">
        <v>76</v>
      </c>
      <c r="B2728" t="s">
        <v>1329</v>
      </c>
      <c r="C2728" t="s">
        <v>236</v>
      </c>
      <c r="D2728">
        <v>2</v>
      </c>
      <c r="F2728">
        <v>25</v>
      </c>
      <c r="H2728" t="s">
        <v>219</v>
      </c>
      <c r="I2728" t="s">
        <v>220</v>
      </c>
      <c r="J2728" t="s">
        <v>220</v>
      </c>
      <c r="K2728" t="s">
        <v>220</v>
      </c>
      <c r="L2728" t="s">
        <v>164</v>
      </c>
      <c r="M2728">
        <v>0</v>
      </c>
      <c r="N2728" t="s">
        <v>311</v>
      </c>
      <c r="O2728">
        <v>0</v>
      </c>
      <c r="P2728" t="s">
        <v>223</v>
      </c>
      <c r="R2728" t="s">
        <v>152</v>
      </c>
      <c r="T2728" t="s">
        <v>171</v>
      </c>
      <c r="U2728">
        <v>2</v>
      </c>
      <c r="V2728" t="s">
        <v>174</v>
      </c>
      <c r="W2728" t="s">
        <v>154</v>
      </c>
      <c r="X2728" t="s">
        <v>155</v>
      </c>
      <c r="Y2728" t="s">
        <v>157</v>
      </c>
      <c r="Z2728" t="s">
        <v>156</v>
      </c>
      <c r="AA2728" t="s">
        <v>157</v>
      </c>
      <c r="AB2728">
        <v>7</v>
      </c>
      <c r="AD2728" t="s">
        <v>286</v>
      </c>
      <c r="AE2728" t="s">
        <v>163</v>
      </c>
      <c r="AG2728" t="s">
        <v>161</v>
      </c>
      <c r="AH2728">
        <v>0</v>
      </c>
      <c r="AJ2728">
        <v>12</v>
      </c>
      <c r="AL2728" t="s">
        <v>152</v>
      </c>
      <c r="AM2728" t="s">
        <v>305</v>
      </c>
      <c r="AN2728" t="s">
        <v>318</v>
      </c>
      <c r="AP2728" t="s">
        <v>165</v>
      </c>
      <c r="AR2728" t="s">
        <v>254</v>
      </c>
      <c r="AS2728">
        <v>1</v>
      </c>
      <c r="AU2728" t="s">
        <v>167</v>
      </c>
      <c r="AV2728" t="s">
        <v>190</v>
      </c>
      <c r="AW2728">
        <v>7</v>
      </c>
      <c r="AX2728" t="s">
        <v>263</v>
      </c>
      <c r="AY2728" t="s">
        <v>263</v>
      </c>
      <c r="AZ2728" t="s">
        <v>169</v>
      </c>
      <c r="BA2728" t="s">
        <v>170</v>
      </c>
      <c r="BC2728" t="s">
        <v>228</v>
      </c>
      <c r="BD2728" t="s">
        <v>227</v>
      </c>
      <c r="BF2728">
        <v>950</v>
      </c>
      <c r="BG2728" t="s">
        <v>350</v>
      </c>
      <c r="BH2728">
        <v>700</v>
      </c>
      <c r="BI2728">
        <v>2110</v>
      </c>
      <c r="BJ2728" t="s">
        <v>207</v>
      </c>
      <c r="BM2728">
        <v>0</v>
      </c>
      <c r="BN2728">
        <v>8</v>
      </c>
      <c r="BP2728" t="s">
        <v>171</v>
      </c>
      <c r="BQ2728" t="s">
        <v>312</v>
      </c>
      <c r="BS2728" t="s">
        <v>161</v>
      </c>
      <c r="BT2728" t="s">
        <v>228</v>
      </c>
      <c r="BU2728" t="s">
        <v>174</v>
      </c>
      <c r="BV2728" t="s">
        <v>174</v>
      </c>
      <c r="BW2728" t="s">
        <v>177</v>
      </c>
      <c r="BX2728" t="s">
        <v>175</v>
      </c>
      <c r="BZ2728" t="s">
        <v>177</v>
      </c>
      <c r="CA2728" t="s">
        <v>175</v>
      </c>
      <c r="CC2728" t="s">
        <v>177</v>
      </c>
      <c r="CD2728" t="s">
        <v>177</v>
      </c>
      <c r="CE2728" t="s">
        <v>175</v>
      </c>
      <c r="CG2728" t="s">
        <v>174</v>
      </c>
      <c r="CH2728" t="s">
        <v>174</v>
      </c>
      <c r="CI2728" t="s">
        <v>178</v>
      </c>
      <c r="CK2728">
        <v>3</v>
      </c>
      <c r="CL2728" t="s">
        <v>161</v>
      </c>
      <c r="CM2728">
        <v>5500</v>
      </c>
      <c r="CN2728" t="s">
        <v>179</v>
      </c>
      <c r="CP2728" t="s">
        <v>229</v>
      </c>
      <c r="CQ2728">
        <v>28.4</v>
      </c>
      <c r="CS2728" t="s">
        <v>256</v>
      </c>
      <c r="CV2728">
        <v>0</v>
      </c>
      <c r="CW2728">
        <v>0</v>
      </c>
      <c r="CX2728" t="s">
        <v>163</v>
      </c>
      <c r="CY2728" t="s">
        <v>184</v>
      </c>
      <c r="CZ2728" t="s">
        <v>275</v>
      </c>
      <c r="DA2728" t="s">
        <v>275</v>
      </c>
      <c r="DB2728" t="s">
        <v>186</v>
      </c>
      <c r="DC2728" t="s">
        <v>232</v>
      </c>
      <c r="DF2728">
        <v>0</v>
      </c>
      <c r="DG2728">
        <v>18</v>
      </c>
      <c r="DH2728" t="s">
        <v>188</v>
      </c>
      <c r="DI2728">
        <v>73.599999999999994</v>
      </c>
      <c r="DJ2728" t="s">
        <v>215</v>
      </c>
      <c r="DL2728" t="s">
        <v>161</v>
      </c>
      <c r="DM2728" t="s">
        <v>191</v>
      </c>
      <c r="DN2728">
        <v>2</v>
      </c>
      <c r="DO2728">
        <v>29</v>
      </c>
      <c r="DQ2728" t="s">
        <v>286</v>
      </c>
      <c r="DR2728">
        <v>12</v>
      </c>
      <c r="DT2728">
        <v>3319</v>
      </c>
      <c r="DU2728" t="s">
        <v>233</v>
      </c>
      <c r="DV2728">
        <v>38</v>
      </c>
      <c r="DX2728" t="s">
        <v>678</v>
      </c>
      <c r="DY2728">
        <v>0</v>
      </c>
      <c r="DZ2728" t="s">
        <v>196</v>
      </c>
      <c r="EB2728" t="s">
        <v>194</v>
      </c>
      <c r="EC2728">
        <v>0</v>
      </c>
      <c r="ED2728">
        <v>3</v>
      </c>
      <c r="EE2728" t="s">
        <v>383</v>
      </c>
      <c r="EF2728">
        <v>0</v>
      </c>
      <c r="EG2728" t="s">
        <v>174</v>
      </c>
      <c r="EH2728" t="s">
        <v>174</v>
      </c>
      <c r="EJ2728" t="s">
        <v>193</v>
      </c>
      <c r="EK2728" t="s">
        <v>174</v>
      </c>
      <c r="EM2728">
        <v>0</v>
      </c>
      <c r="EN2728" t="s">
        <v>153</v>
      </c>
      <c r="EO2728" t="s">
        <v>678</v>
      </c>
      <c r="EP2728" t="s">
        <v>249</v>
      </c>
      <c r="EQ2728" t="s">
        <v>228</v>
      </c>
      <c r="ER2728" t="s">
        <v>198</v>
      </c>
    </row>
    <row r="2729" spans="1:148">
      <c r="A2729">
        <v>76</v>
      </c>
      <c r="B2729">
        <v>961018</v>
      </c>
      <c r="C2729" t="s">
        <v>281</v>
      </c>
      <c r="D2729">
        <v>1</v>
      </c>
      <c r="E2729" t="s">
        <v>149</v>
      </c>
      <c r="F2729">
        <v>25</v>
      </c>
      <c r="J2729" t="s">
        <v>220</v>
      </c>
      <c r="K2729" t="s">
        <v>220</v>
      </c>
      <c r="L2729" t="s">
        <v>164</v>
      </c>
      <c r="M2729">
        <v>7</v>
      </c>
      <c r="N2729" t="s">
        <v>192</v>
      </c>
      <c r="O2729">
        <v>0</v>
      </c>
      <c r="P2729" t="s">
        <v>240</v>
      </c>
      <c r="R2729" t="s">
        <v>161</v>
      </c>
      <c r="T2729" t="s">
        <v>228</v>
      </c>
      <c r="U2729">
        <v>6</v>
      </c>
      <c r="V2729" t="s">
        <v>154</v>
      </c>
      <c r="W2729" t="s">
        <v>174</v>
      </c>
      <c r="X2729" t="s">
        <v>201</v>
      </c>
      <c r="AB2729">
        <v>7</v>
      </c>
      <c r="AD2729" t="s">
        <v>159</v>
      </c>
      <c r="AF2729" t="s">
        <v>163</v>
      </c>
      <c r="AG2729" t="s">
        <v>152</v>
      </c>
      <c r="AH2729">
        <v>0</v>
      </c>
      <c r="AJ2729">
        <v>6</v>
      </c>
      <c r="AL2729" t="s">
        <v>152</v>
      </c>
      <c r="AM2729" t="s">
        <v>305</v>
      </c>
      <c r="AN2729" t="s">
        <v>218</v>
      </c>
      <c r="AO2729" t="s">
        <v>164</v>
      </c>
      <c r="AP2729" t="s">
        <v>165</v>
      </c>
      <c r="AQ2729" t="s">
        <v>161</v>
      </c>
      <c r="AR2729" t="s">
        <v>166</v>
      </c>
      <c r="AS2729">
        <v>1</v>
      </c>
      <c r="AV2729" t="s">
        <v>259</v>
      </c>
      <c r="AW2729">
        <v>6</v>
      </c>
      <c r="AY2729" t="s">
        <v>205</v>
      </c>
      <c r="AZ2729" t="s">
        <v>295</v>
      </c>
      <c r="BC2729" t="s">
        <v>153</v>
      </c>
      <c r="BD2729" t="s">
        <v>227</v>
      </c>
      <c r="BF2729">
        <v>1018</v>
      </c>
      <c r="BG2729" t="s">
        <v>213</v>
      </c>
      <c r="BH2729">
        <v>60</v>
      </c>
      <c r="BI2729">
        <v>9594</v>
      </c>
      <c r="BJ2729" t="s">
        <v>207</v>
      </c>
      <c r="BM2729">
        <v>7</v>
      </c>
      <c r="BO2729">
        <v>9990</v>
      </c>
      <c r="BP2729" t="s">
        <v>228</v>
      </c>
      <c r="BQ2729" t="s">
        <v>424</v>
      </c>
      <c r="BR2729">
        <v>29.2</v>
      </c>
      <c r="BS2729" t="s">
        <v>152</v>
      </c>
      <c r="BT2729" t="s">
        <v>153</v>
      </c>
      <c r="BU2729" t="s">
        <v>154</v>
      </c>
      <c r="BV2729" t="s">
        <v>174</v>
      </c>
      <c r="BY2729" t="s">
        <v>175</v>
      </c>
      <c r="CB2729" t="s">
        <v>175</v>
      </c>
      <c r="CE2729" t="s">
        <v>175</v>
      </c>
      <c r="CF2729" t="s">
        <v>177</v>
      </c>
      <c r="CG2729" t="s">
        <v>154</v>
      </c>
      <c r="CH2729" t="s">
        <v>174</v>
      </c>
      <c r="CK2729">
        <v>7</v>
      </c>
      <c r="CL2729" t="s">
        <v>152</v>
      </c>
      <c r="CM2729">
        <v>8340</v>
      </c>
      <c r="CN2729" t="s">
        <v>265</v>
      </c>
      <c r="CP2729" t="s">
        <v>296</v>
      </c>
      <c r="CQ2729">
        <v>27.7</v>
      </c>
      <c r="CS2729" t="s">
        <v>269</v>
      </c>
      <c r="CT2729" t="s">
        <v>182</v>
      </c>
      <c r="CU2729" t="s">
        <v>212</v>
      </c>
      <c r="CV2729">
        <v>0</v>
      </c>
      <c r="CW2729">
        <v>5</v>
      </c>
      <c r="CX2729" t="s">
        <v>243</v>
      </c>
      <c r="CY2729" t="s">
        <v>184</v>
      </c>
      <c r="CZ2729" t="s">
        <v>185</v>
      </c>
      <c r="DA2729" t="s">
        <v>185</v>
      </c>
      <c r="DB2729" t="s">
        <v>245</v>
      </c>
      <c r="DC2729" t="s">
        <v>365</v>
      </c>
      <c r="DG2729">
        <v>20</v>
      </c>
      <c r="DH2729" t="s">
        <v>188</v>
      </c>
      <c r="DI2729">
        <v>34.200000000000003</v>
      </c>
      <c r="DJ2729" t="s">
        <v>215</v>
      </c>
      <c r="DK2729" t="s">
        <v>190</v>
      </c>
      <c r="DL2729" t="s">
        <v>161</v>
      </c>
      <c r="DM2729" t="s">
        <v>191</v>
      </c>
      <c r="DN2729">
        <v>3</v>
      </c>
      <c r="DO2729">
        <v>7</v>
      </c>
      <c r="DP2729" t="s">
        <v>192</v>
      </c>
      <c r="DU2729" t="s">
        <v>233</v>
      </c>
      <c r="DY2729">
        <v>0</v>
      </c>
      <c r="EA2729">
        <v>4</v>
      </c>
      <c r="ED2729">
        <v>1</v>
      </c>
      <c r="EE2729" t="s">
        <v>383</v>
      </c>
      <c r="EF2729">
        <v>0</v>
      </c>
      <c r="EG2729" t="s">
        <v>154</v>
      </c>
      <c r="EH2729" t="s">
        <v>174</v>
      </c>
      <c r="EI2729">
        <v>5</v>
      </c>
      <c r="EK2729" t="s">
        <v>174</v>
      </c>
      <c r="EM2729">
        <v>0</v>
      </c>
      <c r="EN2729" t="s">
        <v>153</v>
      </c>
      <c r="EO2729" t="s">
        <v>678</v>
      </c>
      <c r="EP2729" t="s">
        <v>227</v>
      </c>
      <c r="EQ2729" t="s">
        <v>153</v>
      </c>
      <c r="ER2729" t="s">
        <v>301</v>
      </c>
    </row>
    <row r="2730" spans="1:148">
      <c r="A2730">
        <v>76</v>
      </c>
      <c r="B2730">
        <v>961592</v>
      </c>
      <c r="D2730">
        <v>1</v>
      </c>
      <c r="F2730">
        <v>33</v>
      </c>
      <c r="G2730" t="s">
        <v>199</v>
      </c>
      <c r="N2730" t="s">
        <v>150</v>
      </c>
      <c r="O2730">
        <v>0</v>
      </c>
      <c r="P2730" t="s">
        <v>223</v>
      </c>
      <c r="R2730" t="s">
        <v>152</v>
      </c>
      <c r="S2730" t="s">
        <v>209</v>
      </c>
      <c r="U2730">
        <v>2</v>
      </c>
      <c r="X2730" t="s">
        <v>155</v>
      </c>
      <c r="Y2730" t="s">
        <v>157</v>
      </c>
      <c r="Z2730" t="s">
        <v>156</v>
      </c>
      <c r="AA2730" t="s">
        <v>156</v>
      </c>
      <c r="AC2730" t="s">
        <v>272</v>
      </c>
      <c r="AD2730" t="s">
        <v>286</v>
      </c>
      <c r="AH2730">
        <v>0</v>
      </c>
      <c r="AI2730" t="s">
        <v>203</v>
      </c>
      <c r="AJ2730">
        <v>20</v>
      </c>
      <c r="AK2730" t="s">
        <v>199</v>
      </c>
      <c r="AL2730" t="s">
        <v>152</v>
      </c>
      <c r="AM2730" t="s">
        <v>305</v>
      </c>
      <c r="AR2730" t="s">
        <v>166</v>
      </c>
      <c r="AS2730">
        <v>1</v>
      </c>
      <c r="AT2730" t="s">
        <v>200</v>
      </c>
      <c r="AU2730" t="s">
        <v>167</v>
      </c>
      <c r="AV2730" t="s">
        <v>259</v>
      </c>
      <c r="AY2730" t="s">
        <v>168</v>
      </c>
      <c r="AZ2730" t="s">
        <v>169</v>
      </c>
      <c r="BA2730" t="s">
        <v>170</v>
      </c>
      <c r="BB2730" t="s">
        <v>204</v>
      </c>
      <c r="BD2730" t="s">
        <v>227</v>
      </c>
      <c r="BF2730">
        <v>1592</v>
      </c>
      <c r="BG2730" t="s">
        <v>342</v>
      </c>
      <c r="BH2730">
        <v>60</v>
      </c>
      <c r="BI2730">
        <v>2190</v>
      </c>
      <c r="BJ2730" t="s">
        <v>207</v>
      </c>
      <c r="BL2730" t="s">
        <v>177</v>
      </c>
      <c r="BN2730">
        <v>12</v>
      </c>
      <c r="BQ2730" t="s">
        <v>380</v>
      </c>
      <c r="BS2730" t="s">
        <v>161</v>
      </c>
      <c r="BY2730" t="s">
        <v>175</v>
      </c>
      <c r="CB2730" t="s">
        <v>175</v>
      </c>
      <c r="CE2730" t="s">
        <v>175</v>
      </c>
      <c r="CF2730" t="s">
        <v>175</v>
      </c>
      <c r="CI2730" t="s">
        <v>178</v>
      </c>
      <c r="CL2730" t="s">
        <v>152</v>
      </c>
      <c r="CM2730">
        <v>6110</v>
      </c>
      <c r="CN2730" t="s">
        <v>179</v>
      </c>
      <c r="CP2730" t="s">
        <v>324</v>
      </c>
      <c r="CQ2730">
        <v>37.299999999999997</v>
      </c>
      <c r="CR2730" t="s">
        <v>325</v>
      </c>
      <c r="CS2730" t="s">
        <v>269</v>
      </c>
      <c r="CV2730">
        <v>0</v>
      </c>
      <c r="CY2730" t="s">
        <v>184</v>
      </c>
      <c r="CZ2730" t="s">
        <v>267</v>
      </c>
      <c r="DA2730" t="s">
        <v>244</v>
      </c>
      <c r="DB2730" t="s">
        <v>186</v>
      </c>
      <c r="DC2730" t="s">
        <v>331</v>
      </c>
      <c r="DG2730">
        <v>45</v>
      </c>
      <c r="DH2730" t="s">
        <v>188</v>
      </c>
      <c r="DI2730">
        <v>63.5</v>
      </c>
      <c r="DJ2730" t="s">
        <v>215</v>
      </c>
      <c r="DN2730">
        <v>3</v>
      </c>
      <c r="DO2730">
        <v>56</v>
      </c>
      <c r="DY2730">
        <v>0</v>
      </c>
      <c r="DZ2730" t="s">
        <v>193</v>
      </c>
      <c r="EB2730" t="s">
        <v>194</v>
      </c>
      <c r="ED2730">
        <v>6</v>
      </c>
      <c r="EE2730" t="s">
        <v>383</v>
      </c>
      <c r="EF2730">
        <v>0</v>
      </c>
      <c r="EJ2730" t="s">
        <v>196</v>
      </c>
      <c r="EO2730" t="s">
        <v>678</v>
      </c>
      <c r="EP2730" t="s">
        <v>249</v>
      </c>
      <c r="ER2730" t="s">
        <v>307</v>
      </c>
    </row>
    <row r="2731" spans="1:148">
      <c r="A2731">
        <v>76</v>
      </c>
      <c r="B2731">
        <v>961681</v>
      </c>
      <c r="D2731">
        <v>1</v>
      </c>
      <c r="E2731" t="s">
        <v>149</v>
      </c>
      <c r="F2731">
        <v>28</v>
      </c>
      <c r="G2731" t="s">
        <v>262</v>
      </c>
      <c r="N2731" t="s">
        <v>322</v>
      </c>
      <c r="O2731">
        <v>0</v>
      </c>
      <c r="P2731" t="s">
        <v>240</v>
      </c>
      <c r="R2731" t="s">
        <v>152</v>
      </c>
      <c r="U2731" t="s">
        <v>616</v>
      </c>
      <c r="X2731" t="s">
        <v>155</v>
      </c>
      <c r="AC2731" t="s">
        <v>202</v>
      </c>
      <c r="AD2731" t="s">
        <v>159</v>
      </c>
      <c r="AG2731" t="s">
        <v>161</v>
      </c>
      <c r="AH2731">
        <v>0</v>
      </c>
      <c r="AJ2731">
        <v>8</v>
      </c>
      <c r="AK2731" t="s">
        <v>262</v>
      </c>
      <c r="AL2731" t="s">
        <v>152</v>
      </c>
      <c r="AM2731" t="s">
        <v>305</v>
      </c>
      <c r="AQ2731" t="s">
        <v>152</v>
      </c>
      <c r="AR2731" t="s">
        <v>166</v>
      </c>
      <c r="AS2731">
        <v>1</v>
      </c>
      <c r="AT2731" t="s">
        <v>177</v>
      </c>
      <c r="AV2731" t="s">
        <v>190</v>
      </c>
      <c r="AY2731" t="s">
        <v>263</v>
      </c>
      <c r="AZ2731" t="s">
        <v>295</v>
      </c>
      <c r="BB2731" t="s">
        <v>262</v>
      </c>
      <c r="BD2731" t="s">
        <v>227</v>
      </c>
      <c r="BF2731">
        <v>1681</v>
      </c>
      <c r="BH2731">
        <v>761</v>
      </c>
      <c r="BI2731">
        <v>5520</v>
      </c>
      <c r="BJ2731" t="s">
        <v>207</v>
      </c>
      <c r="BN2731">
        <v>7</v>
      </c>
      <c r="BO2731">
        <v>6210</v>
      </c>
      <c r="BQ2731" t="s">
        <v>424</v>
      </c>
      <c r="BR2731">
        <v>26.5</v>
      </c>
      <c r="BS2731" t="s">
        <v>152</v>
      </c>
      <c r="BY2731" t="s">
        <v>176</v>
      </c>
      <c r="CB2731" t="s">
        <v>176</v>
      </c>
      <c r="CE2731" t="s">
        <v>176</v>
      </c>
      <c r="CF2731" t="s">
        <v>177</v>
      </c>
      <c r="CL2731" t="s">
        <v>152</v>
      </c>
      <c r="CN2731" t="s">
        <v>179</v>
      </c>
      <c r="CP2731" t="s">
        <v>296</v>
      </c>
      <c r="CR2731" t="s">
        <v>325</v>
      </c>
      <c r="CS2731" t="s">
        <v>269</v>
      </c>
      <c r="CT2731" t="s">
        <v>326</v>
      </c>
      <c r="CU2731" t="s">
        <v>227</v>
      </c>
      <c r="CV2731">
        <v>0</v>
      </c>
      <c r="CY2731" t="s">
        <v>274</v>
      </c>
      <c r="CZ2731" t="s">
        <v>244</v>
      </c>
      <c r="DA2731" t="s">
        <v>244</v>
      </c>
      <c r="DB2731" t="s">
        <v>186</v>
      </c>
      <c r="DC2731" t="s">
        <v>232</v>
      </c>
      <c r="DG2731">
        <v>49</v>
      </c>
      <c r="DH2731" t="s">
        <v>211</v>
      </c>
      <c r="DI2731">
        <v>22.5</v>
      </c>
      <c r="DJ2731" t="s">
        <v>189</v>
      </c>
      <c r="DK2731" t="s">
        <v>190</v>
      </c>
      <c r="DN2731">
        <v>2</v>
      </c>
      <c r="DO2731">
        <v>16</v>
      </c>
      <c r="DP2731" t="s">
        <v>192</v>
      </c>
      <c r="DY2731">
        <v>0</v>
      </c>
      <c r="EA2731">
        <v>4</v>
      </c>
      <c r="ED2731">
        <v>4</v>
      </c>
      <c r="EE2731" t="s">
        <v>383</v>
      </c>
      <c r="EF2731">
        <v>0</v>
      </c>
      <c r="EO2731" t="s">
        <v>234</v>
      </c>
      <c r="EP2731" t="s">
        <v>227</v>
      </c>
      <c r="ER2731" t="s">
        <v>268</v>
      </c>
    </row>
    <row r="2732" spans="1:148">
      <c r="A2732">
        <v>76</v>
      </c>
      <c r="B2732">
        <v>961720</v>
      </c>
      <c r="C2732" t="s">
        <v>217</v>
      </c>
      <c r="D2732">
        <v>1</v>
      </c>
      <c r="F2732">
        <v>14</v>
      </c>
      <c r="H2732" t="s">
        <v>220</v>
      </c>
      <c r="I2732" t="s">
        <v>220</v>
      </c>
      <c r="J2732" t="s">
        <v>220</v>
      </c>
      <c r="K2732" t="s">
        <v>220</v>
      </c>
      <c r="L2732" t="s">
        <v>164</v>
      </c>
      <c r="M2732">
        <v>0</v>
      </c>
      <c r="N2732" t="s">
        <v>252</v>
      </c>
      <c r="O2732">
        <v>0</v>
      </c>
      <c r="P2732" t="s">
        <v>223</v>
      </c>
      <c r="R2732" t="s">
        <v>152</v>
      </c>
      <c r="U2732">
        <v>1</v>
      </c>
      <c r="V2732" t="s">
        <v>174</v>
      </c>
      <c r="W2732" t="s">
        <v>154</v>
      </c>
      <c r="X2732" t="s">
        <v>155</v>
      </c>
      <c r="Z2732" t="s">
        <v>157</v>
      </c>
      <c r="AA2732" t="s">
        <v>157</v>
      </c>
      <c r="AB2732">
        <v>4</v>
      </c>
      <c r="AD2732" t="s">
        <v>159</v>
      </c>
      <c r="AE2732" t="s">
        <v>224</v>
      </c>
      <c r="AG2732" t="s">
        <v>152</v>
      </c>
      <c r="AH2732">
        <v>0</v>
      </c>
      <c r="AJ2732">
        <v>6</v>
      </c>
      <c r="AL2732" t="s">
        <v>161</v>
      </c>
      <c r="AM2732" t="s">
        <v>305</v>
      </c>
      <c r="AN2732" t="s">
        <v>318</v>
      </c>
      <c r="AP2732" t="s">
        <v>165</v>
      </c>
      <c r="AR2732" t="s">
        <v>254</v>
      </c>
      <c r="AS2732">
        <v>1</v>
      </c>
      <c r="AU2732" t="s">
        <v>167</v>
      </c>
      <c r="AV2732" t="s">
        <v>190</v>
      </c>
      <c r="AW2732">
        <v>3</v>
      </c>
      <c r="AY2732" t="s">
        <v>168</v>
      </c>
      <c r="AZ2732" t="s">
        <v>295</v>
      </c>
      <c r="BA2732" t="s">
        <v>193</v>
      </c>
      <c r="BD2732" t="s">
        <v>227</v>
      </c>
      <c r="BF2732">
        <v>1720</v>
      </c>
      <c r="BG2732" t="s">
        <v>320</v>
      </c>
      <c r="BJ2732" t="s">
        <v>207</v>
      </c>
      <c r="BM2732">
        <v>3</v>
      </c>
      <c r="BQ2732" t="s">
        <v>424</v>
      </c>
      <c r="BS2732" t="s">
        <v>161</v>
      </c>
      <c r="BU2732" t="s">
        <v>154</v>
      </c>
      <c r="BV2732" t="s">
        <v>174</v>
      </c>
      <c r="BZ2732" t="s">
        <v>176</v>
      </c>
      <c r="CA2732" t="s">
        <v>176</v>
      </c>
      <c r="CC2732" t="s">
        <v>177</v>
      </c>
      <c r="CD2732" t="s">
        <v>176</v>
      </c>
      <c r="CE2732" t="s">
        <v>175</v>
      </c>
      <c r="CI2732" t="s">
        <v>170</v>
      </c>
      <c r="CK2732">
        <v>2</v>
      </c>
      <c r="CL2732" t="s">
        <v>161</v>
      </c>
      <c r="CM2732">
        <v>8340</v>
      </c>
      <c r="CN2732" t="s">
        <v>179</v>
      </c>
      <c r="CP2732" t="s">
        <v>296</v>
      </c>
      <c r="CQ2732">
        <v>29.4</v>
      </c>
      <c r="CV2732">
        <v>0</v>
      </c>
      <c r="CW2732">
        <v>2</v>
      </c>
      <c r="CX2732" t="s">
        <v>163</v>
      </c>
      <c r="CY2732" t="s">
        <v>184</v>
      </c>
      <c r="CZ2732" t="s">
        <v>244</v>
      </c>
      <c r="DA2732" t="s">
        <v>244</v>
      </c>
      <c r="DB2732" t="s">
        <v>186</v>
      </c>
      <c r="DC2732" t="s">
        <v>232</v>
      </c>
      <c r="DF2732">
        <v>3</v>
      </c>
      <c r="DG2732">
        <v>51</v>
      </c>
      <c r="DH2732" t="s">
        <v>214</v>
      </c>
      <c r="DJ2732" t="s">
        <v>189</v>
      </c>
      <c r="DL2732" t="s">
        <v>161</v>
      </c>
      <c r="DM2732" t="s">
        <v>191</v>
      </c>
      <c r="DN2732">
        <v>5</v>
      </c>
      <c r="DO2732">
        <v>80</v>
      </c>
      <c r="DU2732" t="s">
        <v>233</v>
      </c>
      <c r="DY2732">
        <v>0</v>
      </c>
      <c r="DZ2732" t="s">
        <v>178</v>
      </c>
      <c r="EB2732" t="s">
        <v>194</v>
      </c>
      <c r="ED2732">
        <v>3</v>
      </c>
      <c r="EE2732" t="s">
        <v>386</v>
      </c>
      <c r="EG2732" t="s">
        <v>154</v>
      </c>
      <c r="EH2732" t="s">
        <v>174</v>
      </c>
      <c r="EJ2732" t="s">
        <v>196</v>
      </c>
      <c r="EM2732">
        <v>2</v>
      </c>
      <c r="EO2732" t="s">
        <v>234</v>
      </c>
      <c r="EP2732" t="s">
        <v>227</v>
      </c>
      <c r="ER2732" t="s">
        <v>288</v>
      </c>
    </row>
    <row r="2733" spans="1:148">
      <c r="A2733">
        <v>76</v>
      </c>
      <c r="B2733">
        <v>961945</v>
      </c>
      <c r="D2733">
        <v>1</v>
      </c>
      <c r="F2733">
        <v>27</v>
      </c>
      <c r="G2733" t="s">
        <v>199</v>
      </c>
      <c r="N2733" t="s">
        <v>239</v>
      </c>
      <c r="O2733">
        <v>0</v>
      </c>
      <c r="P2733" t="s">
        <v>240</v>
      </c>
      <c r="R2733" t="s">
        <v>152</v>
      </c>
      <c r="S2733" t="s">
        <v>209</v>
      </c>
      <c r="U2733">
        <v>3</v>
      </c>
      <c r="X2733" t="s">
        <v>155</v>
      </c>
      <c r="AC2733" t="s">
        <v>272</v>
      </c>
      <c r="AD2733" t="s">
        <v>286</v>
      </c>
      <c r="AG2733" t="s">
        <v>161</v>
      </c>
      <c r="AH2733">
        <v>1</v>
      </c>
      <c r="AI2733" t="s">
        <v>203</v>
      </c>
      <c r="AJ2733">
        <v>14</v>
      </c>
      <c r="AK2733" t="s">
        <v>262</v>
      </c>
      <c r="AL2733" t="s">
        <v>152</v>
      </c>
      <c r="AM2733" t="s">
        <v>305</v>
      </c>
      <c r="AQ2733" t="s">
        <v>152</v>
      </c>
      <c r="AR2733" t="s">
        <v>254</v>
      </c>
      <c r="AS2733">
        <v>1</v>
      </c>
      <c r="AT2733" t="s">
        <v>176</v>
      </c>
      <c r="AV2733" t="s">
        <v>190</v>
      </c>
      <c r="AY2733" t="s">
        <v>263</v>
      </c>
      <c r="AZ2733" t="s">
        <v>226</v>
      </c>
      <c r="BB2733" t="s">
        <v>199</v>
      </c>
      <c r="BD2733" t="s">
        <v>249</v>
      </c>
      <c r="BF2733">
        <v>1945</v>
      </c>
      <c r="BG2733" t="s">
        <v>350</v>
      </c>
      <c r="BH2733">
        <v>932</v>
      </c>
      <c r="BI2733">
        <v>3211</v>
      </c>
      <c r="BJ2733" t="s">
        <v>207</v>
      </c>
      <c r="BL2733" t="s">
        <v>177</v>
      </c>
      <c r="BN2733">
        <v>8</v>
      </c>
      <c r="BO2733">
        <v>4210</v>
      </c>
      <c r="BQ2733" t="s">
        <v>424</v>
      </c>
      <c r="BR2733">
        <v>50.7</v>
      </c>
      <c r="BS2733" t="s">
        <v>152</v>
      </c>
      <c r="BW2733" t="s">
        <v>177</v>
      </c>
      <c r="BX2733" t="s">
        <v>175</v>
      </c>
      <c r="BZ2733" t="s">
        <v>177</v>
      </c>
      <c r="CA2733" t="s">
        <v>176</v>
      </c>
      <c r="CC2733" t="s">
        <v>177</v>
      </c>
      <c r="CD2733" t="s">
        <v>177</v>
      </c>
      <c r="CE2733" t="s">
        <v>175</v>
      </c>
      <c r="CL2733" t="s">
        <v>161</v>
      </c>
      <c r="CM2733">
        <v>4210</v>
      </c>
      <c r="CN2733" t="s">
        <v>179</v>
      </c>
      <c r="CP2733" t="s">
        <v>255</v>
      </c>
      <c r="CQ2733">
        <v>50.7</v>
      </c>
      <c r="CR2733" t="s">
        <v>300</v>
      </c>
      <c r="CS2733" t="s">
        <v>181</v>
      </c>
      <c r="CT2733" t="s">
        <v>182</v>
      </c>
      <c r="CU2733" t="s">
        <v>249</v>
      </c>
      <c r="CV2733">
        <v>0</v>
      </c>
      <c r="CY2733" t="s">
        <v>184</v>
      </c>
      <c r="CZ2733" t="s">
        <v>329</v>
      </c>
      <c r="DA2733" t="s">
        <v>306</v>
      </c>
      <c r="DB2733" t="s">
        <v>364</v>
      </c>
      <c r="DC2733" t="s">
        <v>232</v>
      </c>
      <c r="DG2733">
        <v>60</v>
      </c>
      <c r="DH2733" t="s">
        <v>188</v>
      </c>
      <c r="DI2733">
        <v>38.4</v>
      </c>
      <c r="DJ2733" t="s">
        <v>189</v>
      </c>
      <c r="DK2733" t="s">
        <v>190</v>
      </c>
      <c r="DN2733">
        <v>1</v>
      </c>
      <c r="DO2733">
        <v>497</v>
      </c>
      <c r="DP2733" t="s">
        <v>239</v>
      </c>
      <c r="DY2733">
        <v>0</v>
      </c>
      <c r="EA2733">
        <v>2</v>
      </c>
      <c r="ED2733">
        <v>4</v>
      </c>
      <c r="EE2733" t="s">
        <v>383</v>
      </c>
      <c r="EF2733">
        <v>0</v>
      </c>
      <c r="EI2733">
        <v>10</v>
      </c>
      <c r="EO2733" t="s">
        <v>257</v>
      </c>
      <c r="EP2733" t="s">
        <v>227</v>
      </c>
      <c r="ER2733" t="s">
        <v>293</v>
      </c>
    </row>
    <row r="2734" spans="1:148">
      <c r="A2734">
        <v>76</v>
      </c>
      <c r="B2734">
        <v>962381</v>
      </c>
      <c r="D2734">
        <v>2</v>
      </c>
      <c r="F2734">
        <v>20</v>
      </c>
      <c r="G2734" t="s">
        <v>204</v>
      </c>
      <c r="O2734">
        <v>0</v>
      </c>
      <c r="P2734" t="s">
        <v>223</v>
      </c>
      <c r="R2734" t="s">
        <v>152</v>
      </c>
      <c r="S2734" t="s">
        <v>209</v>
      </c>
      <c r="U2734">
        <v>7</v>
      </c>
      <c r="X2734" t="s">
        <v>155</v>
      </c>
      <c r="Y2734" t="s">
        <v>157</v>
      </c>
      <c r="Z2734" t="s">
        <v>157</v>
      </c>
      <c r="AA2734" t="s">
        <v>157</v>
      </c>
      <c r="AC2734" t="s">
        <v>202</v>
      </c>
      <c r="AD2734" t="s">
        <v>286</v>
      </c>
      <c r="AG2734" t="s">
        <v>161</v>
      </c>
      <c r="AH2734">
        <v>1</v>
      </c>
      <c r="AI2734" t="s">
        <v>203</v>
      </c>
      <c r="AJ2734">
        <v>12</v>
      </c>
      <c r="AK2734" t="s">
        <v>199</v>
      </c>
      <c r="AL2734" t="s">
        <v>152</v>
      </c>
      <c r="AM2734" t="s">
        <v>162</v>
      </c>
      <c r="AR2734" t="s">
        <v>254</v>
      </c>
      <c r="AS2734">
        <v>1</v>
      </c>
      <c r="AT2734" t="s">
        <v>209</v>
      </c>
      <c r="AU2734" t="s">
        <v>167</v>
      </c>
      <c r="AV2734" t="s">
        <v>190</v>
      </c>
      <c r="AY2734" t="s">
        <v>168</v>
      </c>
      <c r="AZ2734" t="s">
        <v>169</v>
      </c>
      <c r="BA2734" t="s">
        <v>196</v>
      </c>
      <c r="BB2734" t="s">
        <v>204</v>
      </c>
      <c r="BD2734" t="s">
        <v>227</v>
      </c>
      <c r="BF2734">
        <v>2381</v>
      </c>
      <c r="BH2734">
        <v>151</v>
      </c>
      <c r="BI2734">
        <v>7950</v>
      </c>
      <c r="BJ2734" t="s">
        <v>207</v>
      </c>
      <c r="BL2734" t="s">
        <v>209</v>
      </c>
      <c r="BN2734">
        <v>8</v>
      </c>
      <c r="BQ2734" t="s">
        <v>424</v>
      </c>
      <c r="BS2734" t="s">
        <v>161</v>
      </c>
      <c r="BW2734" t="s">
        <v>177</v>
      </c>
      <c r="BX2734" t="s">
        <v>176</v>
      </c>
      <c r="BZ2734" t="s">
        <v>176</v>
      </c>
      <c r="CC2734" t="s">
        <v>177</v>
      </c>
      <c r="CD2734" t="s">
        <v>176</v>
      </c>
      <c r="CE2734" t="s">
        <v>176</v>
      </c>
      <c r="CI2734" t="s">
        <v>170</v>
      </c>
      <c r="CL2734" t="s">
        <v>161</v>
      </c>
      <c r="CM2734">
        <v>9594</v>
      </c>
      <c r="CN2734" t="s">
        <v>179</v>
      </c>
      <c r="CP2734" t="s">
        <v>229</v>
      </c>
      <c r="CQ2734">
        <v>34.200000000000003</v>
      </c>
      <c r="CR2734" t="s">
        <v>266</v>
      </c>
      <c r="CS2734" t="s">
        <v>230</v>
      </c>
      <c r="CV2734">
        <v>0</v>
      </c>
      <c r="CY2734" t="s">
        <v>184</v>
      </c>
      <c r="CZ2734" t="s">
        <v>231</v>
      </c>
      <c r="DA2734" t="s">
        <v>231</v>
      </c>
      <c r="DB2734" t="s">
        <v>186</v>
      </c>
      <c r="DC2734" t="s">
        <v>365</v>
      </c>
      <c r="DG2734">
        <v>77</v>
      </c>
      <c r="DH2734" t="s">
        <v>214</v>
      </c>
      <c r="DI2734">
        <v>17.100000000000001</v>
      </c>
      <c r="DJ2734" t="s">
        <v>189</v>
      </c>
      <c r="DN2734">
        <v>7</v>
      </c>
      <c r="DO2734">
        <v>3</v>
      </c>
      <c r="DY2734">
        <v>0</v>
      </c>
      <c r="DZ2734" t="s">
        <v>193</v>
      </c>
      <c r="EB2734" t="s">
        <v>194</v>
      </c>
      <c r="EC2734">
        <v>0</v>
      </c>
      <c r="ED2734">
        <v>6</v>
      </c>
      <c r="EE2734" t="s">
        <v>383</v>
      </c>
      <c r="EF2734">
        <v>0</v>
      </c>
      <c r="EJ2734" t="s">
        <v>178</v>
      </c>
      <c r="EO2734" t="s">
        <v>234</v>
      </c>
      <c r="EP2734" t="s">
        <v>227</v>
      </c>
      <c r="ER2734" t="s">
        <v>284</v>
      </c>
    </row>
    <row r="2735" spans="1:148">
      <c r="A2735">
        <v>76</v>
      </c>
      <c r="B2735">
        <v>962464</v>
      </c>
      <c r="C2735" t="s">
        <v>217</v>
      </c>
      <c r="D2735">
        <v>1</v>
      </c>
      <c r="E2735" t="s">
        <v>149</v>
      </c>
      <c r="F2735">
        <v>19</v>
      </c>
      <c r="H2735" t="s">
        <v>220</v>
      </c>
      <c r="I2735" t="s">
        <v>220</v>
      </c>
      <c r="J2735" t="s">
        <v>220</v>
      </c>
      <c r="K2735" t="s">
        <v>220</v>
      </c>
      <c r="L2735" t="s">
        <v>164</v>
      </c>
      <c r="M2735">
        <v>1</v>
      </c>
      <c r="N2735" t="s">
        <v>192</v>
      </c>
      <c r="O2735">
        <v>0</v>
      </c>
      <c r="P2735" t="s">
        <v>151</v>
      </c>
      <c r="R2735" t="s">
        <v>152</v>
      </c>
      <c r="T2735" t="s">
        <v>153</v>
      </c>
      <c r="U2735">
        <v>2</v>
      </c>
      <c r="V2735" t="s">
        <v>174</v>
      </c>
      <c r="W2735" t="s">
        <v>154</v>
      </c>
      <c r="X2735" t="s">
        <v>260</v>
      </c>
      <c r="Y2735" t="s">
        <v>158</v>
      </c>
      <c r="Z2735" t="s">
        <v>158</v>
      </c>
      <c r="AA2735" t="s">
        <v>158</v>
      </c>
      <c r="AB2735">
        <v>1</v>
      </c>
      <c r="AD2735" t="s">
        <v>159</v>
      </c>
      <c r="AF2735" t="s">
        <v>224</v>
      </c>
      <c r="AG2735" t="s">
        <v>161</v>
      </c>
      <c r="AH2735">
        <v>0</v>
      </c>
      <c r="AJ2735">
        <v>10</v>
      </c>
      <c r="AL2735" t="s">
        <v>161</v>
      </c>
      <c r="AM2735" t="s">
        <v>305</v>
      </c>
      <c r="AN2735" t="s">
        <v>218</v>
      </c>
      <c r="AO2735" t="s">
        <v>164</v>
      </c>
      <c r="AP2735" t="s">
        <v>290</v>
      </c>
      <c r="AQ2735" t="s">
        <v>161</v>
      </c>
      <c r="AR2735" t="s">
        <v>166</v>
      </c>
      <c r="AS2735">
        <v>1</v>
      </c>
      <c r="AU2735" t="s">
        <v>167</v>
      </c>
      <c r="AW2735">
        <v>3</v>
      </c>
      <c r="AY2735" t="s">
        <v>205</v>
      </c>
      <c r="AZ2735" t="s">
        <v>295</v>
      </c>
      <c r="BA2735" t="s">
        <v>170</v>
      </c>
      <c r="BC2735" t="s">
        <v>171</v>
      </c>
      <c r="BF2735">
        <v>2464</v>
      </c>
      <c r="BG2735" t="s">
        <v>350</v>
      </c>
      <c r="BJ2735" t="s">
        <v>207</v>
      </c>
      <c r="BM2735">
        <v>5</v>
      </c>
      <c r="BN2735">
        <v>8</v>
      </c>
      <c r="BO2735">
        <v>8530</v>
      </c>
      <c r="BP2735" t="s">
        <v>228</v>
      </c>
      <c r="BQ2735" t="s">
        <v>424</v>
      </c>
      <c r="BR2735">
        <v>25.2</v>
      </c>
      <c r="BS2735" t="s">
        <v>152</v>
      </c>
      <c r="BT2735" t="s">
        <v>171</v>
      </c>
      <c r="BU2735" t="s">
        <v>154</v>
      </c>
      <c r="BV2735" t="s">
        <v>174</v>
      </c>
      <c r="BY2735" t="s">
        <v>176</v>
      </c>
      <c r="CB2735" t="s">
        <v>176</v>
      </c>
      <c r="CE2735" t="s">
        <v>176</v>
      </c>
      <c r="CF2735" t="s">
        <v>177</v>
      </c>
      <c r="CI2735" t="s">
        <v>178</v>
      </c>
      <c r="CK2735">
        <v>2</v>
      </c>
      <c r="CM2735">
        <v>9594</v>
      </c>
      <c r="CN2735" t="s">
        <v>179</v>
      </c>
      <c r="CP2735" t="s">
        <v>296</v>
      </c>
      <c r="CQ2735">
        <v>28.6</v>
      </c>
      <c r="CS2735" t="s">
        <v>230</v>
      </c>
      <c r="CT2735" t="s">
        <v>326</v>
      </c>
      <c r="CU2735" t="s">
        <v>227</v>
      </c>
      <c r="CV2735">
        <v>0</v>
      </c>
      <c r="CW2735">
        <v>2</v>
      </c>
      <c r="CX2735" t="s">
        <v>345</v>
      </c>
      <c r="CY2735" t="s">
        <v>184</v>
      </c>
      <c r="CZ2735" t="s">
        <v>231</v>
      </c>
      <c r="DA2735" t="s">
        <v>231</v>
      </c>
      <c r="DB2735" t="s">
        <v>186</v>
      </c>
      <c r="DC2735" t="s">
        <v>232</v>
      </c>
      <c r="DF2735">
        <v>5</v>
      </c>
      <c r="DG2735">
        <v>81</v>
      </c>
      <c r="DH2735" t="s">
        <v>211</v>
      </c>
      <c r="DJ2735" t="s">
        <v>189</v>
      </c>
      <c r="DK2735" t="s">
        <v>259</v>
      </c>
      <c r="DL2735" t="s">
        <v>152</v>
      </c>
      <c r="DM2735" t="s">
        <v>191</v>
      </c>
      <c r="DN2735">
        <v>2</v>
      </c>
      <c r="DO2735">
        <v>17</v>
      </c>
      <c r="DP2735" t="s">
        <v>239</v>
      </c>
      <c r="DU2735" t="s">
        <v>233</v>
      </c>
      <c r="DY2735">
        <v>0</v>
      </c>
      <c r="DZ2735" t="s">
        <v>196</v>
      </c>
      <c r="EA2735">
        <v>8</v>
      </c>
      <c r="EB2735" t="s">
        <v>194</v>
      </c>
      <c r="ED2735">
        <v>2</v>
      </c>
      <c r="EE2735" t="s">
        <v>383</v>
      </c>
      <c r="EG2735" t="s">
        <v>174</v>
      </c>
      <c r="EH2735" t="s">
        <v>154</v>
      </c>
      <c r="EI2735">
        <v>4</v>
      </c>
      <c r="EJ2735" t="s">
        <v>193</v>
      </c>
      <c r="EM2735">
        <v>6</v>
      </c>
      <c r="EN2735" t="s">
        <v>153</v>
      </c>
      <c r="EO2735" t="s">
        <v>678</v>
      </c>
      <c r="EQ2735" t="s">
        <v>153</v>
      </c>
      <c r="ER2735" t="s">
        <v>235</v>
      </c>
    </row>
    <row r="2736" spans="1:148">
      <c r="A2736">
        <v>76</v>
      </c>
      <c r="B2736">
        <v>962482</v>
      </c>
      <c r="C2736" t="s">
        <v>338</v>
      </c>
      <c r="D2736">
        <v>2</v>
      </c>
      <c r="E2736" t="s">
        <v>334</v>
      </c>
      <c r="F2736">
        <v>28</v>
      </c>
      <c r="H2736" t="s">
        <v>220</v>
      </c>
      <c r="I2736" t="s">
        <v>220</v>
      </c>
      <c r="J2736" t="s">
        <v>220</v>
      </c>
      <c r="K2736" t="s">
        <v>220</v>
      </c>
      <c r="L2736" t="s">
        <v>238</v>
      </c>
      <c r="M2736">
        <v>3</v>
      </c>
      <c r="N2736" t="s">
        <v>322</v>
      </c>
      <c r="O2736">
        <v>0</v>
      </c>
      <c r="P2736" t="s">
        <v>240</v>
      </c>
      <c r="R2736" t="s">
        <v>161</v>
      </c>
      <c r="T2736" t="s">
        <v>171</v>
      </c>
      <c r="U2736">
        <v>4</v>
      </c>
      <c r="V2736" t="s">
        <v>174</v>
      </c>
      <c r="W2736" t="s">
        <v>154</v>
      </c>
      <c r="X2736" t="s">
        <v>201</v>
      </c>
      <c r="AB2736">
        <v>6</v>
      </c>
      <c r="AD2736" t="s">
        <v>159</v>
      </c>
      <c r="AF2736" t="s">
        <v>160</v>
      </c>
      <c r="AG2736" t="s">
        <v>161</v>
      </c>
      <c r="AH2736">
        <v>0</v>
      </c>
      <c r="AJ2736">
        <v>9</v>
      </c>
      <c r="AL2736" t="s">
        <v>152</v>
      </c>
      <c r="AM2736" t="s">
        <v>305</v>
      </c>
      <c r="AN2736" t="s">
        <v>318</v>
      </c>
      <c r="AO2736" t="s">
        <v>164</v>
      </c>
      <c r="AP2736" t="s">
        <v>165</v>
      </c>
      <c r="AQ2736" t="s">
        <v>152</v>
      </c>
      <c r="AR2736" t="s">
        <v>166</v>
      </c>
      <c r="AS2736">
        <v>1</v>
      </c>
      <c r="AV2736" t="s">
        <v>190</v>
      </c>
      <c r="AW2736">
        <v>7</v>
      </c>
      <c r="AX2736" t="s">
        <v>168</v>
      </c>
      <c r="AY2736" t="s">
        <v>168</v>
      </c>
      <c r="AZ2736" t="s">
        <v>169</v>
      </c>
      <c r="BC2736" t="s">
        <v>153</v>
      </c>
      <c r="BD2736" t="s">
        <v>227</v>
      </c>
      <c r="BF2736">
        <v>2482</v>
      </c>
      <c r="BG2736" t="s">
        <v>320</v>
      </c>
      <c r="BH2736">
        <v>601</v>
      </c>
      <c r="BI2736">
        <v>7760</v>
      </c>
      <c r="BJ2736" t="s">
        <v>207</v>
      </c>
      <c r="BM2736">
        <v>2</v>
      </c>
      <c r="BP2736" t="s">
        <v>171</v>
      </c>
      <c r="BQ2736" t="s">
        <v>312</v>
      </c>
      <c r="BS2736" t="s">
        <v>161</v>
      </c>
      <c r="BT2736" t="s">
        <v>228</v>
      </c>
      <c r="BU2736" t="s">
        <v>174</v>
      </c>
      <c r="BV2736" t="s">
        <v>174</v>
      </c>
      <c r="BY2736" t="s">
        <v>175</v>
      </c>
      <c r="CB2736" t="s">
        <v>175</v>
      </c>
      <c r="CE2736" t="s">
        <v>176</v>
      </c>
      <c r="CF2736" t="s">
        <v>177</v>
      </c>
      <c r="CG2736" t="s">
        <v>174</v>
      </c>
      <c r="CH2736" t="s">
        <v>174</v>
      </c>
      <c r="CK2736">
        <v>6</v>
      </c>
      <c r="CL2736" t="s">
        <v>152</v>
      </c>
      <c r="CM2736">
        <v>9990</v>
      </c>
      <c r="CN2736" t="s">
        <v>194</v>
      </c>
      <c r="CP2736" t="s">
        <v>296</v>
      </c>
      <c r="CQ2736">
        <v>29.2</v>
      </c>
      <c r="CS2736" t="s">
        <v>230</v>
      </c>
      <c r="CT2736" t="s">
        <v>326</v>
      </c>
      <c r="CU2736" t="s">
        <v>183</v>
      </c>
      <c r="CV2736">
        <v>0</v>
      </c>
      <c r="CW2736">
        <v>7</v>
      </c>
      <c r="CX2736" t="s">
        <v>243</v>
      </c>
      <c r="CY2736" t="s">
        <v>184</v>
      </c>
      <c r="CZ2736" t="s">
        <v>231</v>
      </c>
      <c r="DA2736" t="s">
        <v>231</v>
      </c>
      <c r="DB2736" t="s">
        <v>245</v>
      </c>
      <c r="DC2736" t="s">
        <v>246</v>
      </c>
      <c r="DF2736">
        <v>4</v>
      </c>
      <c r="DG2736">
        <v>82</v>
      </c>
      <c r="DH2736" t="s">
        <v>214</v>
      </c>
      <c r="DI2736">
        <v>29.3</v>
      </c>
      <c r="DJ2736" t="s">
        <v>215</v>
      </c>
      <c r="DK2736" t="s">
        <v>259</v>
      </c>
      <c r="DL2736" t="s">
        <v>161</v>
      </c>
      <c r="DM2736" t="s">
        <v>191</v>
      </c>
      <c r="DN2736">
        <v>3</v>
      </c>
      <c r="DO2736">
        <v>0</v>
      </c>
      <c r="DP2736" t="s">
        <v>192</v>
      </c>
      <c r="DQ2736" t="s">
        <v>159</v>
      </c>
      <c r="DR2736">
        <v>9</v>
      </c>
      <c r="DT2736">
        <v>5329</v>
      </c>
      <c r="DU2736" t="s">
        <v>233</v>
      </c>
      <c r="DV2736">
        <v>32.4</v>
      </c>
      <c r="DX2736" t="s">
        <v>678</v>
      </c>
      <c r="DY2736">
        <v>0</v>
      </c>
      <c r="EA2736">
        <v>5</v>
      </c>
      <c r="EC2736">
        <v>0</v>
      </c>
      <c r="ED2736">
        <v>1</v>
      </c>
      <c r="EE2736" t="s">
        <v>383</v>
      </c>
      <c r="EF2736">
        <v>0</v>
      </c>
      <c r="EG2736" t="s">
        <v>174</v>
      </c>
      <c r="EH2736" t="s">
        <v>174</v>
      </c>
      <c r="EI2736">
        <v>4</v>
      </c>
      <c r="EK2736" t="s">
        <v>174</v>
      </c>
      <c r="EM2736">
        <v>7</v>
      </c>
      <c r="EN2736" t="s">
        <v>153</v>
      </c>
      <c r="EO2736" t="s">
        <v>678</v>
      </c>
      <c r="EP2736" t="s">
        <v>227</v>
      </c>
      <c r="EQ2736" t="s">
        <v>228</v>
      </c>
      <c r="ER2736" t="s">
        <v>284</v>
      </c>
    </row>
    <row r="2737" spans="1:148">
      <c r="A2737">
        <v>76</v>
      </c>
      <c r="B2737">
        <v>962491</v>
      </c>
      <c r="C2737" t="s">
        <v>217</v>
      </c>
      <c r="D2737">
        <v>1</v>
      </c>
      <c r="E2737" t="s">
        <v>334</v>
      </c>
      <c r="F2737">
        <v>26</v>
      </c>
      <c r="H2737" t="s">
        <v>220</v>
      </c>
      <c r="I2737" t="s">
        <v>220</v>
      </c>
      <c r="J2737" t="s">
        <v>220</v>
      </c>
      <c r="K2737" t="s">
        <v>220</v>
      </c>
      <c r="L2737" t="s">
        <v>164</v>
      </c>
      <c r="M2737">
        <v>2</v>
      </c>
      <c r="N2737" t="s">
        <v>222</v>
      </c>
      <c r="O2737">
        <v>0</v>
      </c>
      <c r="P2737" t="s">
        <v>151</v>
      </c>
      <c r="R2737" t="s">
        <v>152</v>
      </c>
      <c r="T2737" t="s">
        <v>153</v>
      </c>
      <c r="U2737">
        <v>4</v>
      </c>
      <c r="V2737" t="s">
        <v>174</v>
      </c>
      <c r="W2737" t="s">
        <v>154</v>
      </c>
      <c r="X2737" t="s">
        <v>201</v>
      </c>
      <c r="Y2737" t="s">
        <v>158</v>
      </c>
      <c r="Z2737" t="s">
        <v>156</v>
      </c>
      <c r="AA2737" t="s">
        <v>157</v>
      </c>
      <c r="AB2737">
        <v>2</v>
      </c>
      <c r="AD2737" t="s">
        <v>286</v>
      </c>
      <c r="AE2737" t="s">
        <v>160</v>
      </c>
      <c r="AG2737" t="s">
        <v>161</v>
      </c>
      <c r="AH2737">
        <v>0</v>
      </c>
      <c r="AJ2737">
        <v>12</v>
      </c>
      <c r="AL2737" t="s">
        <v>152</v>
      </c>
      <c r="AM2737" t="s">
        <v>305</v>
      </c>
      <c r="AN2737" t="s">
        <v>318</v>
      </c>
      <c r="AO2737" t="s">
        <v>164</v>
      </c>
      <c r="AP2737" t="s">
        <v>165</v>
      </c>
      <c r="AQ2737" t="s">
        <v>152</v>
      </c>
      <c r="AR2737" t="s">
        <v>254</v>
      </c>
      <c r="AS2737">
        <v>1</v>
      </c>
      <c r="AU2737" t="s">
        <v>167</v>
      </c>
      <c r="AW2737">
        <v>1</v>
      </c>
      <c r="AY2737" t="s">
        <v>263</v>
      </c>
      <c r="AZ2737" t="s">
        <v>295</v>
      </c>
      <c r="BA2737" t="s">
        <v>196</v>
      </c>
      <c r="BC2737" t="s">
        <v>228</v>
      </c>
      <c r="BF2737">
        <v>2491</v>
      </c>
      <c r="BG2737" t="s">
        <v>264</v>
      </c>
      <c r="BH2737">
        <v>100</v>
      </c>
      <c r="BI2737">
        <v>1100</v>
      </c>
      <c r="BJ2737" t="s">
        <v>207</v>
      </c>
      <c r="BM2737">
        <v>2</v>
      </c>
      <c r="BN2737">
        <v>6</v>
      </c>
      <c r="BP2737" t="s">
        <v>228</v>
      </c>
      <c r="BQ2737" t="s">
        <v>424</v>
      </c>
      <c r="BS2737" t="s">
        <v>161</v>
      </c>
      <c r="BT2737" t="s">
        <v>153</v>
      </c>
      <c r="BU2737" t="s">
        <v>154</v>
      </c>
      <c r="BV2737" t="s">
        <v>174</v>
      </c>
      <c r="BW2737" t="s">
        <v>177</v>
      </c>
      <c r="BX2737" t="s">
        <v>177</v>
      </c>
      <c r="BZ2737" t="s">
        <v>176</v>
      </c>
      <c r="CA2737" t="s">
        <v>175</v>
      </c>
      <c r="CC2737" t="s">
        <v>175</v>
      </c>
      <c r="CE2737" t="s">
        <v>175</v>
      </c>
      <c r="CG2737" t="s">
        <v>154</v>
      </c>
      <c r="CH2737" t="s">
        <v>154</v>
      </c>
      <c r="CI2737" t="s">
        <v>170</v>
      </c>
      <c r="CK2737">
        <v>2</v>
      </c>
      <c r="CM2737">
        <v>9690</v>
      </c>
      <c r="CN2737" t="s">
        <v>179</v>
      </c>
      <c r="CP2737" t="s">
        <v>229</v>
      </c>
      <c r="CQ2737">
        <v>38.200000000000003</v>
      </c>
      <c r="CS2737" t="s">
        <v>230</v>
      </c>
      <c r="CT2737" t="s">
        <v>182</v>
      </c>
      <c r="CU2737" t="s">
        <v>183</v>
      </c>
      <c r="CV2737">
        <v>0</v>
      </c>
      <c r="CW2737">
        <v>2</v>
      </c>
      <c r="CX2737" t="s">
        <v>163</v>
      </c>
      <c r="CY2737" t="s">
        <v>184</v>
      </c>
      <c r="CZ2737" t="s">
        <v>231</v>
      </c>
      <c r="DA2737" t="s">
        <v>231</v>
      </c>
      <c r="DB2737" t="s">
        <v>186</v>
      </c>
      <c r="DC2737" t="s">
        <v>232</v>
      </c>
      <c r="DF2737">
        <v>0</v>
      </c>
      <c r="DG2737">
        <v>82</v>
      </c>
      <c r="DH2737" t="s">
        <v>211</v>
      </c>
      <c r="DI2737">
        <v>76.400000000000006</v>
      </c>
      <c r="DJ2737" t="s">
        <v>215</v>
      </c>
      <c r="DK2737" t="s">
        <v>190</v>
      </c>
      <c r="DL2737" t="s">
        <v>152</v>
      </c>
      <c r="DM2737" t="s">
        <v>191</v>
      </c>
      <c r="DN2737">
        <v>5</v>
      </c>
      <c r="DO2737">
        <v>1</v>
      </c>
      <c r="DP2737" t="s">
        <v>192</v>
      </c>
      <c r="DY2737">
        <v>0</v>
      </c>
      <c r="DZ2737" t="s">
        <v>193</v>
      </c>
      <c r="EA2737">
        <v>5</v>
      </c>
      <c r="EB2737" t="s">
        <v>194</v>
      </c>
      <c r="ED2737">
        <v>2</v>
      </c>
      <c r="EE2737" t="s">
        <v>383</v>
      </c>
      <c r="EF2737">
        <v>0</v>
      </c>
      <c r="EG2737" t="s">
        <v>154</v>
      </c>
      <c r="EH2737" t="s">
        <v>154</v>
      </c>
      <c r="EI2737">
        <v>4</v>
      </c>
      <c r="EJ2737" t="s">
        <v>216</v>
      </c>
      <c r="EK2737" t="s">
        <v>154</v>
      </c>
      <c r="EM2737">
        <v>3</v>
      </c>
      <c r="EN2737" t="s">
        <v>228</v>
      </c>
      <c r="EO2737" t="s">
        <v>678</v>
      </c>
      <c r="EQ2737" t="s">
        <v>228</v>
      </c>
      <c r="ER2737" t="s">
        <v>250</v>
      </c>
    </row>
    <row r="2738" spans="1:148">
      <c r="A2738">
        <v>76</v>
      </c>
      <c r="B2738">
        <v>962581</v>
      </c>
      <c r="D2738">
        <v>2</v>
      </c>
      <c r="F2738">
        <v>16</v>
      </c>
      <c r="N2738" t="s">
        <v>303</v>
      </c>
      <c r="O2738">
        <v>0</v>
      </c>
      <c r="P2738" t="s">
        <v>223</v>
      </c>
      <c r="R2738" t="s">
        <v>152</v>
      </c>
      <c r="S2738" t="s">
        <v>177</v>
      </c>
      <c r="U2738" t="s">
        <v>616</v>
      </c>
      <c r="X2738" t="s">
        <v>260</v>
      </c>
      <c r="Y2738" t="s">
        <v>156</v>
      </c>
      <c r="Z2738" t="s">
        <v>157</v>
      </c>
      <c r="AA2738" t="s">
        <v>156</v>
      </c>
      <c r="AC2738" t="s">
        <v>202</v>
      </c>
      <c r="AD2738" t="s">
        <v>159</v>
      </c>
      <c r="AG2738" t="s">
        <v>161</v>
      </c>
      <c r="AH2738">
        <v>0</v>
      </c>
      <c r="AI2738" t="s">
        <v>203</v>
      </c>
      <c r="AJ2738">
        <v>8</v>
      </c>
      <c r="AL2738" t="s">
        <v>161</v>
      </c>
      <c r="AM2738" t="s">
        <v>305</v>
      </c>
      <c r="AR2738" t="s">
        <v>166</v>
      </c>
      <c r="AS2738">
        <v>1</v>
      </c>
      <c r="AT2738" t="s">
        <v>177</v>
      </c>
      <c r="AU2738" t="s">
        <v>167</v>
      </c>
      <c r="AV2738" t="s">
        <v>190</v>
      </c>
      <c r="AX2738" t="s">
        <v>168</v>
      </c>
      <c r="AY2738" t="s">
        <v>168</v>
      </c>
      <c r="AZ2738" t="s">
        <v>295</v>
      </c>
      <c r="BA2738" t="s">
        <v>178</v>
      </c>
      <c r="BD2738" t="s">
        <v>183</v>
      </c>
      <c r="BF2738">
        <v>2581</v>
      </c>
      <c r="BG2738" t="s">
        <v>340</v>
      </c>
      <c r="BJ2738" t="s">
        <v>207</v>
      </c>
      <c r="BO2738">
        <v>5400</v>
      </c>
      <c r="BQ2738" t="s">
        <v>312</v>
      </c>
      <c r="BR2738">
        <v>21.2</v>
      </c>
      <c r="BS2738" t="s">
        <v>152</v>
      </c>
      <c r="BY2738" t="s">
        <v>175</v>
      </c>
      <c r="CB2738" t="s">
        <v>176</v>
      </c>
      <c r="CE2738" t="s">
        <v>175</v>
      </c>
      <c r="CF2738" t="s">
        <v>177</v>
      </c>
      <c r="CI2738" t="s">
        <v>193</v>
      </c>
      <c r="CL2738" t="s">
        <v>152</v>
      </c>
      <c r="CM2738">
        <v>6110</v>
      </c>
      <c r="CN2738" t="s">
        <v>179</v>
      </c>
      <c r="CP2738" t="s">
        <v>296</v>
      </c>
      <c r="CQ2738">
        <v>37.299999999999997</v>
      </c>
      <c r="CS2738" t="s">
        <v>256</v>
      </c>
      <c r="CV2738">
        <v>0</v>
      </c>
      <c r="CY2738" t="s">
        <v>274</v>
      </c>
      <c r="CZ2738" t="s">
        <v>329</v>
      </c>
      <c r="DA2738" t="s">
        <v>329</v>
      </c>
      <c r="DB2738" t="s">
        <v>186</v>
      </c>
      <c r="DC2738" t="s">
        <v>365</v>
      </c>
      <c r="DG2738">
        <v>88</v>
      </c>
      <c r="DH2738" t="s">
        <v>214</v>
      </c>
      <c r="DJ2738" t="s">
        <v>189</v>
      </c>
      <c r="DN2738">
        <v>9</v>
      </c>
      <c r="DO2738">
        <v>6</v>
      </c>
      <c r="DQ2738" t="s">
        <v>159</v>
      </c>
      <c r="DR2738">
        <v>3</v>
      </c>
      <c r="DT2738">
        <v>8493</v>
      </c>
      <c r="DV2738">
        <v>26.7</v>
      </c>
      <c r="DX2738" t="s">
        <v>678</v>
      </c>
      <c r="DY2738">
        <v>0</v>
      </c>
      <c r="DZ2738" t="s">
        <v>170</v>
      </c>
      <c r="EB2738" t="s">
        <v>194</v>
      </c>
      <c r="EC2738">
        <v>0</v>
      </c>
      <c r="ED2738">
        <v>6</v>
      </c>
      <c r="EE2738" t="s">
        <v>383</v>
      </c>
      <c r="EJ2738" t="s">
        <v>196</v>
      </c>
      <c r="EO2738" t="s">
        <v>234</v>
      </c>
      <c r="EP2738" t="s">
        <v>183</v>
      </c>
      <c r="ER2738" t="s">
        <v>293</v>
      </c>
    </row>
    <row r="2739" spans="1:148">
      <c r="A2739">
        <v>76</v>
      </c>
      <c r="B2739">
        <v>962668</v>
      </c>
      <c r="D2739">
        <v>1</v>
      </c>
      <c r="F2739">
        <v>26</v>
      </c>
      <c r="M2739">
        <v>0</v>
      </c>
      <c r="N2739" t="s">
        <v>150</v>
      </c>
      <c r="O2739">
        <v>0</v>
      </c>
      <c r="P2739" t="s">
        <v>223</v>
      </c>
      <c r="R2739" t="s">
        <v>152</v>
      </c>
      <c r="T2739" t="s">
        <v>171</v>
      </c>
      <c r="U2739">
        <v>1</v>
      </c>
      <c r="V2739" t="s">
        <v>174</v>
      </c>
      <c r="X2739" t="s">
        <v>201</v>
      </c>
      <c r="Y2739" t="s">
        <v>156</v>
      </c>
      <c r="Z2739" t="s">
        <v>156</v>
      </c>
      <c r="AA2739" t="s">
        <v>156</v>
      </c>
      <c r="AB2739">
        <v>7</v>
      </c>
      <c r="AD2739" t="s">
        <v>159</v>
      </c>
      <c r="AF2739" t="s">
        <v>163</v>
      </c>
      <c r="AG2739" t="s">
        <v>161</v>
      </c>
      <c r="AH2739">
        <v>0</v>
      </c>
      <c r="AJ2739">
        <v>10</v>
      </c>
      <c r="AL2739" t="s">
        <v>161</v>
      </c>
      <c r="AM2739" t="s">
        <v>305</v>
      </c>
      <c r="AN2739" t="s">
        <v>241</v>
      </c>
      <c r="AP2739" t="s">
        <v>165</v>
      </c>
      <c r="AR2739" t="s">
        <v>166</v>
      </c>
      <c r="AS2739">
        <v>1</v>
      </c>
      <c r="AU2739" t="s">
        <v>225</v>
      </c>
      <c r="AV2739" t="s">
        <v>190</v>
      </c>
      <c r="AW2739">
        <v>7</v>
      </c>
      <c r="AY2739" t="s">
        <v>168</v>
      </c>
      <c r="AZ2739" t="s">
        <v>226</v>
      </c>
      <c r="BA2739" t="s">
        <v>178</v>
      </c>
      <c r="BC2739" t="s">
        <v>171</v>
      </c>
      <c r="BD2739" t="s">
        <v>227</v>
      </c>
      <c r="BF2739">
        <v>2668</v>
      </c>
      <c r="BG2739" t="s">
        <v>206</v>
      </c>
      <c r="BJ2739" t="s">
        <v>172</v>
      </c>
      <c r="BM2739">
        <v>0</v>
      </c>
      <c r="BQ2739" t="s">
        <v>424</v>
      </c>
      <c r="BS2739" t="s">
        <v>161</v>
      </c>
      <c r="BT2739" t="s">
        <v>171</v>
      </c>
      <c r="BU2739" t="s">
        <v>174</v>
      </c>
      <c r="BV2739" t="s">
        <v>174</v>
      </c>
      <c r="BY2739" t="s">
        <v>176</v>
      </c>
      <c r="CF2739" t="s">
        <v>177</v>
      </c>
      <c r="CI2739" t="s">
        <v>196</v>
      </c>
      <c r="CK2739">
        <v>0</v>
      </c>
      <c r="CL2739" t="s">
        <v>161</v>
      </c>
      <c r="CM2739">
        <v>4419</v>
      </c>
      <c r="CN2739" t="s">
        <v>179</v>
      </c>
      <c r="CP2739" t="s">
        <v>180</v>
      </c>
      <c r="CQ2739">
        <v>65.8</v>
      </c>
      <c r="CS2739" t="s">
        <v>230</v>
      </c>
      <c r="CV2739">
        <v>0</v>
      </c>
      <c r="CW2739">
        <v>0</v>
      </c>
      <c r="CY2739" t="s">
        <v>184</v>
      </c>
      <c r="CZ2739" t="s">
        <v>244</v>
      </c>
      <c r="DA2739" t="s">
        <v>244</v>
      </c>
      <c r="DB2739" t="s">
        <v>186</v>
      </c>
      <c r="DC2739" t="s">
        <v>283</v>
      </c>
      <c r="DF2739">
        <v>1</v>
      </c>
      <c r="DG2739">
        <v>91</v>
      </c>
      <c r="DH2739" t="s">
        <v>188</v>
      </c>
      <c r="DJ2739" t="s">
        <v>189</v>
      </c>
      <c r="DM2739" t="s">
        <v>191</v>
      </c>
      <c r="DN2739">
        <v>6</v>
      </c>
      <c r="DO2739">
        <v>3</v>
      </c>
      <c r="DY2739">
        <v>0</v>
      </c>
      <c r="DZ2739" t="s">
        <v>193</v>
      </c>
      <c r="EB2739" t="s">
        <v>194</v>
      </c>
      <c r="ED2739">
        <v>3</v>
      </c>
      <c r="EE2739" t="s">
        <v>383</v>
      </c>
      <c r="EG2739" t="s">
        <v>174</v>
      </c>
      <c r="EH2739" t="s">
        <v>174</v>
      </c>
      <c r="EJ2739" t="s">
        <v>170</v>
      </c>
      <c r="EM2739">
        <v>0</v>
      </c>
      <c r="EO2739" t="s">
        <v>234</v>
      </c>
      <c r="EP2739" t="s">
        <v>227</v>
      </c>
      <c r="ER2739" t="s">
        <v>198</v>
      </c>
    </row>
    <row r="2740" spans="1:148">
      <c r="A2740">
        <v>76</v>
      </c>
      <c r="B2740">
        <v>962869</v>
      </c>
      <c r="D2740">
        <v>2</v>
      </c>
      <c r="E2740" t="s">
        <v>149</v>
      </c>
      <c r="F2740">
        <v>41</v>
      </c>
      <c r="G2740" t="s">
        <v>262</v>
      </c>
      <c r="N2740" t="s">
        <v>192</v>
      </c>
      <c r="O2740">
        <v>0</v>
      </c>
      <c r="P2740" t="s">
        <v>240</v>
      </c>
      <c r="R2740" t="s">
        <v>152</v>
      </c>
      <c r="S2740" t="s">
        <v>209</v>
      </c>
      <c r="U2740">
        <v>2</v>
      </c>
      <c r="X2740" t="s">
        <v>260</v>
      </c>
      <c r="AC2740" t="s">
        <v>202</v>
      </c>
      <c r="AD2740" t="s">
        <v>286</v>
      </c>
      <c r="AG2740" t="s">
        <v>161</v>
      </c>
      <c r="AH2740">
        <v>0</v>
      </c>
      <c r="AI2740" t="s">
        <v>253</v>
      </c>
      <c r="AJ2740">
        <v>12</v>
      </c>
      <c r="AK2740" t="s">
        <v>262</v>
      </c>
      <c r="AL2740" t="s">
        <v>161</v>
      </c>
      <c r="AM2740" t="s">
        <v>305</v>
      </c>
      <c r="AQ2740" t="s">
        <v>152</v>
      </c>
      <c r="AR2740" t="s">
        <v>254</v>
      </c>
      <c r="AS2740">
        <v>1</v>
      </c>
      <c r="AT2740" t="s">
        <v>200</v>
      </c>
      <c r="AV2740" t="s">
        <v>190</v>
      </c>
      <c r="AX2740" t="s">
        <v>168</v>
      </c>
      <c r="AY2740" t="s">
        <v>168</v>
      </c>
      <c r="AZ2740" t="s">
        <v>295</v>
      </c>
      <c r="BB2740" t="s">
        <v>204</v>
      </c>
      <c r="BD2740" t="s">
        <v>227</v>
      </c>
      <c r="BF2740">
        <v>2869</v>
      </c>
      <c r="BG2740" t="s">
        <v>264</v>
      </c>
      <c r="BJ2740" t="s">
        <v>207</v>
      </c>
      <c r="BL2740" t="s">
        <v>200</v>
      </c>
      <c r="BO2740">
        <v>5600</v>
      </c>
      <c r="BQ2740" t="s">
        <v>312</v>
      </c>
      <c r="BR2740">
        <v>22.9</v>
      </c>
      <c r="BS2740" t="s">
        <v>152</v>
      </c>
      <c r="BW2740" t="s">
        <v>177</v>
      </c>
      <c r="BX2740" t="s">
        <v>177</v>
      </c>
      <c r="BZ2740" t="s">
        <v>176</v>
      </c>
      <c r="CA2740" t="s">
        <v>176</v>
      </c>
      <c r="CC2740" t="s">
        <v>177</v>
      </c>
      <c r="CD2740" t="s">
        <v>175</v>
      </c>
      <c r="CE2740" t="s">
        <v>176</v>
      </c>
      <c r="CL2740" t="s">
        <v>161</v>
      </c>
      <c r="CM2740">
        <v>6110</v>
      </c>
      <c r="CN2740" t="s">
        <v>194</v>
      </c>
      <c r="CP2740" t="s">
        <v>229</v>
      </c>
      <c r="CQ2740">
        <v>37.299999999999997</v>
      </c>
      <c r="CR2740" t="s">
        <v>333</v>
      </c>
      <c r="CS2740" t="s">
        <v>256</v>
      </c>
      <c r="CT2740" t="s">
        <v>326</v>
      </c>
      <c r="CU2740" t="s">
        <v>183</v>
      </c>
      <c r="CV2740">
        <v>0</v>
      </c>
      <c r="CY2740" t="s">
        <v>184</v>
      </c>
      <c r="CZ2740" t="s">
        <v>292</v>
      </c>
      <c r="DA2740" t="s">
        <v>292</v>
      </c>
      <c r="DB2740" t="s">
        <v>186</v>
      </c>
      <c r="DC2740" t="s">
        <v>365</v>
      </c>
      <c r="DG2740">
        <v>99</v>
      </c>
      <c r="DH2740" t="s">
        <v>188</v>
      </c>
      <c r="DJ2740" t="s">
        <v>189</v>
      </c>
      <c r="DK2740" t="s">
        <v>259</v>
      </c>
      <c r="DN2740">
        <v>3</v>
      </c>
      <c r="DO2740">
        <v>11</v>
      </c>
      <c r="DP2740" t="s">
        <v>192</v>
      </c>
      <c r="DQ2740" t="s">
        <v>159</v>
      </c>
      <c r="DR2740">
        <v>8</v>
      </c>
      <c r="DX2740" t="s">
        <v>678</v>
      </c>
      <c r="DY2740">
        <v>0</v>
      </c>
      <c r="EA2740">
        <v>3</v>
      </c>
      <c r="EC2740">
        <v>0</v>
      </c>
      <c r="ED2740">
        <v>4</v>
      </c>
      <c r="EE2740" t="s">
        <v>383</v>
      </c>
      <c r="EI2740">
        <v>4</v>
      </c>
      <c r="EO2740" t="s">
        <v>234</v>
      </c>
      <c r="EP2740" t="s">
        <v>249</v>
      </c>
      <c r="ER2740" t="s">
        <v>250</v>
      </c>
    </row>
    <row r="2741" spans="1:148">
      <c r="A2741">
        <v>77</v>
      </c>
      <c r="B2741" t="s">
        <v>1330</v>
      </c>
      <c r="D2741">
        <v>1</v>
      </c>
      <c r="E2741" t="s">
        <v>149</v>
      </c>
      <c r="G2741" t="s">
        <v>262</v>
      </c>
      <c r="N2741" t="s">
        <v>239</v>
      </c>
      <c r="O2741">
        <v>0</v>
      </c>
      <c r="P2741" t="s">
        <v>240</v>
      </c>
      <c r="R2741" t="s">
        <v>161</v>
      </c>
      <c r="S2741" t="s">
        <v>177</v>
      </c>
      <c r="U2741">
        <v>1</v>
      </c>
      <c r="X2741" t="s">
        <v>155</v>
      </c>
      <c r="AC2741" t="s">
        <v>202</v>
      </c>
      <c r="AD2741" t="s">
        <v>400</v>
      </c>
      <c r="AG2741" t="s">
        <v>161</v>
      </c>
      <c r="AI2741" t="s">
        <v>203</v>
      </c>
      <c r="AJ2741">
        <v>17</v>
      </c>
      <c r="AK2741" t="s">
        <v>262</v>
      </c>
      <c r="AL2741" t="s">
        <v>152</v>
      </c>
      <c r="AM2741" t="s">
        <v>305</v>
      </c>
      <c r="AQ2741" t="s">
        <v>152</v>
      </c>
      <c r="AR2741" t="s">
        <v>166</v>
      </c>
      <c r="AS2741">
        <v>1</v>
      </c>
      <c r="AT2741" t="s">
        <v>209</v>
      </c>
      <c r="AV2741" t="s">
        <v>259</v>
      </c>
      <c r="AY2741" t="s">
        <v>168</v>
      </c>
      <c r="AZ2741" t="s">
        <v>399</v>
      </c>
      <c r="BD2741" t="s">
        <v>227</v>
      </c>
      <c r="BF2741">
        <v>501</v>
      </c>
      <c r="BG2741" t="s">
        <v>287</v>
      </c>
      <c r="BH2741">
        <v>120</v>
      </c>
      <c r="BI2741">
        <v>220</v>
      </c>
      <c r="BJ2741" t="s">
        <v>207</v>
      </c>
      <c r="BL2741" t="s">
        <v>177</v>
      </c>
      <c r="BN2741">
        <v>10</v>
      </c>
      <c r="BO2741">
        <v>4519</v>
      </c>
      <c r="BQ2741" t="s">
        <v>424</v>
      </c>
      <c r="BR2741">
        <v>38.9</v>
      </c>
      <c r="BS2741" t="s">
        <v>152</v>
      </c>
      <c r="BY2741" t="s">
        <v>176</v>
      </c>
      <c r="CB2741" t="s">
        <v>176</v>
      </c>
      <c r="CE2741" t="s">
        <v>175</v>
      </c>
      <c r="CF2741" t="s">
        <v>176</v>
      </c>
      <c r="CL2741" t="s">
        <v>161</v>
      </c>
      <c r="CM2741">
        <v>1621</v>
      </c>
      <c r="CN2741" t="s">
        <v>194</v>
      </c>
      <c r="CP2741" t="s">
        <v>229</v>
      </c>
      <c r="CQ2741">
        <v>60.6</v>
      </c>
      <c r="CR2741" t="s">
        <v>325</v>
      </c>
      <c r="CS2741" t="s">
        <v>297</v>
      </c>
      <c r="CT2741" t="s">
        <v>182</v>
      </c>
      <c r="CV2741">
        <v>0</v>
      </c>
      <c r="CY2741" t="s">
        <v>184</v>
      </c>
      <c r="CZ2741" t="s">
        <v>366</v>
      </c>
      <c r="DA2741" t="s">
        <v>275</v>
      </c>
      <c r="DB2741" t="s">
        <v>364</v>
      </c>
      <c r="DC2741" t="s">
        <v>246</v>
      </c>
      <c r="DG2741">
        <v>5</v>
      </c>
      <c r="DH2741" t="s">
        <v>214</v>
      </c>
      <c r="DI2741">
        <v>86.5</v>
      </c>
      <c r="DJ2741" t="s">
        <v>189</v>
      </c>
      <c r="DK2741" t="s">
        <v>190</v>
      </c>
      <c r="DN2741">
        <v>0</v>
      </c>
      <c r="DO2741">
        <v>1586</v>
      </c>
      <c r="DP2741" t="s">
        <v>247</v>
      </c>
      <c r="DY2741">
        <v>0</v>
      </c>
      <c r="EA2741">
        <v>2</v>
      </c>
      <c r="ED2741">
        <v>4</v>
      </c>
      <c r="EE2741" t="s">
        <v>383</v>
      </c>
      <c r="EF2741">
        <v>0</v>
      </c>
      <c r="EI2741">
        <v>1</v>
      </c>
      <c r="EO2741" t="s">
        <v>678</v>
      </c>
      <c r="EP2741" t="s">
        <v>227</v>
      </c>
      <c r="ER2741" t="s">
        <v>301</v>
      </c>
    </row>
    <row r="2742" spans="1:148">
      <c r="A2742">
        <v>77</v>
      </c>
      <c r="B2742" t="s">
        <v>1331</v>
      </c>
      <c r="D2742">
        <v>1</v>
      </c>
      <c r="N2742" t="s">
        <v>222</v>
      </c>
      <c r="O2742">
        <v>0</v>
      </c>
      <c r="P2742" t="s">
        <v>223</v>
      </c>
      <c r="R2742" t="s">
        <v>152</v>
      </c>
      <c r="U2742">
        <v>0</v>
      </c>
      <c r="X2742" t="s">
        <v>155</v>
      </c>
      <c r="Y2742" t="s">
        <v>156</v>
      </c>
      <c r="Z2742" t="s">
        <v>156</v>
      </c>
      <c r="AA2742" t="s">
        <v>156</v>
      </c>
      <c r="AD2742" t="s">
        <v>159</v>
      </c>
      <c r="AG2742" t="s">
        <v>161</v>
      </c>
      <c r="AH2742">
        <v>0</v>
      </c>
      <c r="AJ2742">
        <v>11</v>
      </c>
      <c r="AK2742" t="s">
        <v>262</v>
      </c>
      <c r="AL2742" t="s">
        <v>152</v>
      </c>
      <c r="AM2742" t="s">
        <v>305</v>
      </c>
      <c r="AR2742" t="s">
        <v>254</v>
      </c>
      <c r="AS2742">
        <v>1</v>
      </c>
      <c r="AU2742" t="s">
        <v>167</v>
      </c>
      <c r="AV2742" t="s">
        <v>190</v>
      </c>
      <c r="AY2742" t="s">
        <v>263</v>
      </c>
      <c r="AZ2742" t="s">
        <v>295</v>
      </c>
      <c r="BA2742" t="s">
        <v>193</v>
      </c>
      <c r="BD2742" t="s">
        <v>227</v>
      </c>
      <c r="BF2742">
        <v>553</v>
      </c>
      <c r="BG2742" t="s">
        <v>264</v>
      </c>
      <c r="BH2742">
        <v>761</v>
      </c>
      <c r="BI2742">
        <v>5200</v>
      </c>
      <c r="BJ2742" t="s">
        <v>207</v>
      </c>
      <c r="BO2742">
        <v>5319</v>
      </c>
      <c r="BQ2742" t="s">
        <v>424</v>
      </c>
      <c r="BR2742">
        <v>27.5</v>
      </c>
      <c r="BS2742" t="s">
        <v>152</v>
      </c>
      <c r="BW2742" t="s">
        <v>177</v>
      </c>
      <c r="CC2742" t="s">
        <v>177</v>
      </c>
      <c r="CE2742" t="s">
        <v>175</v>
      </c>
      <c r="CI2742" t="s">
        <v>216</v>
      </c>
      <c r="CL2742" t="s">
        <v>161</v>
      </c>
      <c r="CM2742">
        <v>8490</v>
      </c>
      <c r="CN2742" t="s">
        <v>179</v>
      </c>
      <c r="CP2742" t="s">
        <v>229</v>
      </c>
      <c r="CQ2742">
        <v>38.1</v>
      </c>
      <c r="CS2742" t="s">
        <v>230</v>
      </c>
      <c r="CV2742">
        <v>0</v>
      </c>
      <c r="CY2742" t="s">
        <v>274</v>
      </c>
      <c r="CZ2742" t="s">
        <v>329</v>
      </c>
      <c r="DA2742" t="s">
        <v>231</v>
      </c>
      <c r="DB2742" t="s">
        <v>186</v>
      </c>
      <c r="DC2742" t="s">
        <v>232</v>
      </c>
      <c r="DG2742">
        <v>6</v>
      </c>
      <c r="DH2742" t="s">
        <v>188</v>
      </c>
      <c r="DI2742">
        <v>22.6</v>
      </c>
      <c r="DJ2742" t="s">
        <v>189</v>
      </c>
      <c r="DN2742">
        <v>5</v>
      </c>
      <c r="DO2742">
        <v>1028</v>
      </c>
      <c r="DY2742">
        <v>0</v>
      </c>
      <c r="DZ2742" t="s">
        <v>196</v>
      </c>
      <c r="EB2742" t="s">
        <v>194</v>
      </c>
      <c r="ED2742">
        <v>6</v>
      </c>
      <c r="EE2742" t="s">
        <v>383</v>
      </c>
      <c r="EF2742">
        <v>0</v>
      </c>
      <c r="EJ2742" t="s">
        <v>170</v>
      </c>
      <c r="EO2742" t="s">
        <v>678</v>
      </c>
      <c r="EP2742" t="s">
        <v>227</v>
      </c>
      <c r="ER2742" t="s">
        <v>250</v>
      </c>
    </row>
    <row r="2743" spans="1:148">
      <c r="A2743">
        <v>77</v>
      </c>
      <c r="B2743" t="s">
        <v>1332</v>
      </c>
      <c r="D2743">
        <v>1</v>
      </c>
      <c r="F2743">
        <v>30</v>
      </c>
      <c r="G2743" t="s">
        <v>262</v>
      </c>
      <c r="N2743" t="s">
        <v>322</v>
      </c>
      <c r="O2743">
        <v>0</v>
      </c>
      <c r="P2743" t="s">
        <v>223</v>
      </c>
      <c r="R2743" t="s">
        <v>152</v>
      </c>
      <c r="S2743" t="s">
        <v>177</v>
      </c>
      <c r="U2743">
        <v>4</v>
      </c>
      <c r="X2743" t="s">
        <v>155</v>
      </c>
      <c r="Y2743" t="s">
        <v>156</v>
      </c>
      <c r="Z2743" t="s">
        <v>158</v>
      </c>
      <c r="AA2743" t="s">
        <v>156</v>
      </c>
      <c r="AC2743" t="s">
        <v>202</v>
      </c>
      <c r="AD2743" t="s">
        <v>286</v>
      </c>
      <c r="AH2743">
        <v>1</v>
      </c>
      <c r="AI2743" t="s">
        <v>379</v>
      </c>
      <c r="AJ2743">
        <v>14</v>
      </c>
      <c r="AL2743" t="s">
        <v>152</v>
      </c>
      <c r="AM2743" t="s">
        <v>305</v>
      </c>
      <c r="AR2743" t="s">
        <v>166</v>
      </c>
      <c r="AS2743">
        <v>1</v>
      </c>
      <c r="AT2743" t="s">
        <v>209</v>
      </c>
      <c r="AU2743" t="s">
        <v>167</v>
      </c>
      <c r="AV2743" t="s">
        <v>190</v>
      </c>
      <c r="AY2743" t="s">
        <v>263</v>
      </c>
      <c r="AZ2743" t="s">
        <v>226</v>
      </c>
      <c r="BA2743" t="s">
        <v>178</v>
      </c>
      <c r="BB2743" t="s">
        <v>262</v>
      </c>
      <c r="BD2743" t="s">
        <v>227</v>
      </c>
      <c r="BF2743">
        <v>554</v>
      </c>
      <c r="BG2743" t="s">
        <v>342</v>
      </c>
      <c r="BH2743">
        <v>932</v>
      </c>
      <c r="BI2743">
        <v>3590</v>
      </c>
      <c r="BJ2743" t="s">
        <v>207</v>
      </c>
      <c r="BL2743" t="s">
        <v>177</v>
      </c>
      <c r="BN2743">
        <v>16</v>
      </c>
      <c r="BQ2743" t="s">
        <v>422</v>
      </c>
      <c r="BS2743" t="s">
        <v>161</v>
      </c>
      <c r="BY2743" t="s">
        <v>176</v>
      </c>
      <c r="CB2743" t="s">
        <v>176</v>
      </c>
      <c r="CE2743" t="s">
        <v>176</v>
      </c>
      <c r="CF2743" t="s">
        <v>177</v>
      </c>
      <c r="CI2743" t="s">
        <v>193</v>
      </c>
      <c r="CL2743" t="s">
        <v>161</v>
      </c>
      <c r="CN2743" t="s">
        <v>179</v>
      </c>
      <c r="CP2743" t="s">
        <v>296</v>
      </c>
      <c r="CR2743" t="s">
        <v>325</v>
      </c>
      <c r="CS2743" t="s">
        <v>297</v>
      </c>
      <c r="CV2743">
        <v>0</v>
      </c>
      <c r="CY2743" t="s">
        <v>274</v>
      </c>
      <c r="CZ2743" t="s">
        <v>231</v>
      </c>
      <c r="DA2743" t="s">
        <v>231</v>
      </c>
      <c r="DB2743" t="s">
        <v>186</v>
      </c>
      <c r="DC2743" t="s">
        <v>246</v>
      </c>
      <c r="DE2743" t="s">
        <v>342</v>
      </c>
      <c r="DG2743">
        <v>6</v>
      </c>
      <c r="DH2743" t="s">
        <v>188</v>
      </c>
      <c r="DI2743">
        <v>41.6</v>
      </c>
      <c r="DJ2743" t="s">
        <v>189</v>
      </c>
      <c r="DN2743">
        <v>3</v>
      </c>
      <c r="DO2743">
        <v>1028</v>
      </c>
      <c r="DY2743">
        <v>0</v>
      </c>
      <c r="DZ2743" t="s">
        <v>196</v>
      </c>
      <c r="EB2743" t="s">
        <v>194</v>
      </c>
      <c r="ED2743">
        <v>6</v>
      </c>
      <c r="EE2743" t="s">
        <v>383</v>
      </c>
      <c r="EF2743">
        <v>0</v>
      </c>
      <c r="EJ2743" t="s">
        <v>170</v>
      </c>
      <c r="EO2743" t="s">
        <v>678</v>
      </c>
      <c r="EP2743" t="s">
        <v>227</v>
      </c>
      <c r="ER2743" t="s">
        <v>307</v>
      </c>
    </row>
    <row r="2744" spans="1:148">
      <c r="A2744">
        <v>77</v>
      </c>
      <c r="B2744">
        <v>961141</v>
      </c>
      <c r="D2744">
        <v>2</v>
      </c>
      <c r="E2744" t="s">
        <v>149</v>
      </c>
      <c r="G2744" t="s">
        <v>262</v>
      </c>
      <c r="N2744" t="s">
        <v>252</v>
      </c>
      <c r="O2744">
        <v>0</v>
      </c>
      <c r="P2744" t="s">
        <v>151</v>
      </c>
      <c r="R2744" t="s">
        <v>152</v>
      </c>
      <c r="S2744" t="s">
        <v>209</v>
      </c>
      <c r="U2744">
        <v>0</v>
      </c>
      <c r="X2744" t="s">
        <v>201</v>
      </c>
      <c r="Y2744" t="s">
        <v>156</v>
      </c>
      <c r="Z2744" t="s">
        <v>156</v>
      </c>
      <c r="AA2744" t="s">
        <v>158</v>
      </c>
      <c r="AC2744" t="s">
        <v>202</v>
      </c>
      <c r="AD2744" t="s">
        <v>286</v>
      </c>
      <c r="AG2744" t="s">
        <v>161</v>
      </c>
      <c r="AH2744">
        <v>0</v>
      </c>
      <c r="AI2744" t="s">
        <v>253</v>
      </c>
      <c r="AJ2744">
        <v>12</v>
      </c>
      <c r="AK2744" t="s">
        <v>262</v>
      </c>
      <c r="AL2744" t="s">
        <v>152</v>
      </c>
      <c r="AM2744" t="s">
        <v>305</v>
      </c>
      <c r="AQ2744" t="s">
        <v>152</v>
      </c>
      <c r="AR2744" t="s">
        <v>166</v>
      </c>
      <c r="AS2744">
        <v>1</v>
      </c>
      <c r="AT2744" t="s">
        <v>200</v>
      </c>
      <c r="AU2744" t="s">
        <v>167</v>
      </c>
      <c r="AX2744" t="s">
        <v>263</v>
      </c>
      <c r="AY2744" t="s">
        <v>263</v>
      </c>
      <c r="BA2744" t="s">
        <v>178</v>
      </c>
      <c r="BB2744" t="s">
        <v>262</v>
      </c>
      <c r="BF2744">
        <v>1141</v>
      </c>
      <c r="BH2744">
        <v>261</v>
      </c>
      <c r="BI2744">
        <v>3939</v>
      </c>
      <c r="BJ2744" t="s">
        <v>207</v>
      </c>
      <c r="BL2744" t="s">
        <v>177</v>
      </c>
      <c r="BN2744">
        <v>0</v>
      </c>
      <c r="BO2744">
        <v>5500</v>
      </c>
      <c r="BQ2744" t="s">
        <v>312</v>
      </c>
      <c r="BR2744">
        <v>28.4</v>
      </c>
      <c r="BS2744" t="s">
        <v>152</v>
      </c>
      <c r="BY2744" t="s">
        <v>176</v>
      </c>
      <c r="CB2744" t="s">
        <v>176</v>
      </c>
      <c r="CE2744" t="s">
        <v>176</v>
      </c>
      <c r="CF2744" t="s">
        <v>177</v>
      </c>
      <c r="CI2744" t="s">
        <v>193</v>
      </c>
      <c r="CM2744">
        <v>7000</v>
      </c>
      <c r="CN2744" t="s">
        <v>194</v>
      </c>
      <c r="CP2744" t="s">
        <v>324</v>
      </c>
      <c r="CQ2744">
        <v>48.5</v>
      </c>
      <c r="CR2744" t="s">
        <v>325</v>
      </c>
      <c r="CS2744" t="s">
        <v>230</v>
      </c>
      <c r="CT2744" t="s">
        <v>326</v>
      </c>
      <c r="CU2744" t="s">
        <v>227</v>
      </c>
      <c r="CV2744">
        <v>0</v>
      </c>
      <c r="CY2744" t="s">
        <v>184</v>
      </c>
      <c r="CZ2744" t="s">
        <v>275</v>
      </c>
      <c r="DA2744" t="s">
        <v>275</v>
      </c>
      <c r="DB2744" t="s">
        <v>245</v>
      </c>
      <c r="DC2744" t="s">
        <v>232</v>
      </c>
      <c r="DG2744">
        <v>26</v>
      </c>
      <c r="DH2744" t="s">
        <v>211</v>
      </c>
      <c r="DI2744">
        <v>37.700000000000003</v>
      </c>
      <c r="DJ2744" t="s">
        <v>189</v>
      </c>
      <c r="DK2744" t="s">
        <v>259</v>
      </c>
      <c r="DN2744">
        <v>11</v>
      </c>
      <c r="DO2744">
        <v>164</v>
      </c>
      <c r="DP2744" t="s">
        <v>309</v>
      </c>
      <c r="DQ2744" t="s">
        <v>159</v>
      </c>
      <c r="DR2744">
        <v>8</v>
      </c>
      <c r="DT2744">
        <v>8720</v>
      </c>
      <c r="DV2744">
        <v>32.299999999999997</v>
      </c>
      <c r="DX2744" t="s">
        <v>678</v>
      </c>
      <c r="DY2744">
        <v>0</v>
      </c>
      <c r="DZ2744" t="s">
        <v>196</v>
      </c>
      <c r="EA2744">
        <v>2</v>
      </c>
      <c r="EB2744" t="s">
        <v>194</v>
      </c>
      <c r="EC2744">
        <v>0</v>
      </c>
      <c r="ED2744">
        <v>5</v>
      </c>
      <c r="EE2744" t="s">
        <v>383</v>
      </c>
      <c r="EF2744">
        <v>0</v>
      </c>
      <c r="EI2744">
        <v>7</v>
      </c>
      <c r="EJ2744" t="s">
        <v>170</v>
      </c>
      <c r="EO2744" t="s">
        <v>678</v>
      </c>
      <c r="ER2744" t="s">
        <v>301</v>
      </c>
    </row>
    <row r="2745" spans="1:148">
      <c r="A2745">
        <v>77</v>
      </c>
      <c r="B2745">
        <v>961153</v>
      </c>
      <c r="C2745" t="s">
        <v>281</v>
      </c>
      <c r="D2745">
        <v>1</v>
      </c>
      <c r="F2745">
        <v>25</v>
      </c>
      <c r="H2745" t="s">
        <v>220</v>
      </c>
      <c r="I2745" t="s">
        <v>220</v>
      </c>
      <c r="J2745" t="s">
        <v>220</v>
      </c>
      <c r="K2745" t="s">
        <v>220</v>
      </c>
      <c r="L2745" t="s">
        <v>238</v>
      </c>
      <c r="M2745">
        <v>0</v>
      </c>
      <c r="N2745" t="s">
        <v>322</v>
      </c>
      <c r="O2745">
        <v>0</v>
      </c>
      <c r="P2745" t="s">
        <v>223</v>
      </c>
      <c r="Q2745" t="s">
        <v>241</v>
      </c>
      <c r="R2745" t="s">
        <v>152</v>
      </c>
      <c r="T2745" t="s">
        <v>171</v>
      </c>
      <c r="U2745">
        <v>2</v>
      </c>
      <c r="V2745" t="s">
        <v>154</v>
      </c>
      <c r="W2745" t="s">
        <v>154</v>
      </c>
      <c r="X2745" t="s">
        <v>201</v>
      </c>
      <c r="Y2745" t="s">
        <v>156</v>
      </c>
      <c r="Z2745" t="s">
        <v>156</v>
      </c>
      <c r="AA2745" t="s">
        <v>156</v>
      </c>
      <c r="AB2745">
        <v>7</v>
      </c>
      <c r="AD2745" t="s">
        <v>286</v>
      </c>
      <c r="AE2745" t="s">
        <v>224</v>
      </c>
      <c r="AG2745" t="s">
        <v>161</v>
      </c>
      <c r="AH2745">
        <v>1</v>
      </c>
      <c r="AJ2745">
        <v>12</v>
      </c>
      <c r="AM2745" t="s">
        <v>305</v>
      </c>
      <c r="AN2745" t="s">
        <v>241</v>
      </c>
      <c r="AP2745" t="s">
        <v>165</v>
      </c>
      <c r="AR2745" t="s">
        <v>254</v>
      </c>
      <c r="AS2745">
        <v>1</v>
      </c>
      <c r="AU2745" t="s">
        <v>167</v>
      </c>
      <c r="AV2745" t="s">
        <v>190</v>
      </c>
      <c r="AW2745">
        <v>7</v>
      </c>
      <c r="AY2745" t="s">
        <v>263</v>
      </c>
      <c r="AZ2745" t="s">
        <v>169</v>
      </c>
      <c r="BA2745" t="s">
        <v>178</v>
      </c>
      <c r="BC2745" t="s">
        <v>228</v>
      </c>
      <c r="BD2745" t="s">
        <v>227</v>
      </c>
      <c r="BE2745">
        <v>30</v>
      </c>
      <c r="BF2745">
        <v>1153</v>
      </c>
      <c r="BG2745" t="s">
        <v>264</v>
      </c>
      <c r="BH2745">
        <v>761</v>
      </c>
      <c r="BI2745">
        <v>5520</v>
      </c>
      <c r="BJ2745" t="s">
        <v>207</v>
      </c>
      <c r="BM2745">
        <v>0</v>
      </c>
      <c r="BO2745">
        <v>7950</v>
      </c>
      <c r="BP2745" t="s">
        <v>228</v>
      </c>
      <c r="BQ2745" t="s">
        <v>424</v>
      </c>
      <c r="BR2745">
        <v>17.100000000000001</v>
      </c>
      <c r="BS2745" t="s">
        <v>152</v>
      </c>
      <c r="BT2745" t="s">
        <v>171</v>
      </c>
      <c r="BU2745" t="s">
        <v>174</v>
      </c>
      <c r="BV2745" t="s">
        <v>174</v>
      </c>
      <c r="BW2745" t="s">
        <v>177</v>
      </c>
      <c r="BX2745" t="s">
        <v>175</v>
      </c>
      <c r="BZ2745" t="s">
        <v>177</v>
      </c>
      <c r="CA2745" t="s">
        <v>176</v>
      </c>
      <c r="CC2745" t="s">
        <v>177</v>
      </c>
      <c r="CD2745" t="s">
        <v>177</v>
      </c>
      <c r="CE2745" t="s">
        <v>176</v>
      </c>
      <c r="CG2745" t="s">
        <v>174</v>
      </c>
      <c r="CH2745" t="s">
        <v>174</v>
      </c>
      <c r="CI2745" t="s">
        <v>196</v>
      </c>
      <c r="CK2745">
        <v>7</v>
      </c>
      <c r="CL2745" t="s">
        <v>161</v>
      </c>
      <c r="CM2745">
        <v>9990</v>
      </c>
      <c r="CN2745" t="s">
        <v>179</v>
      </c>
      <c r="CO2745" t="s">
        <v>210</v>
      </c>
      <c r="CP2745" t="s">
        <v>229</v>
      </c>
      <c r="CQ2745">
        <v>29.2</v>
      </c>
      <c r="CS2745" t="s">
        <v>269</v>
      </c>
      <c r="CV2745">
        <v>0</v>
      </c>
      <c r="CW2745">
        <v>7</v>
      </c>
      <c r="CX2745" t="s">
        <v>163</v>
      </c>
      <c r="CY2745" t="s">
        <v>184</v>
      </c>
      <c r="CZ2745" t="s">
        <v>275</v>
      </c>
      <c r="DA2745" t="s">
        <v>275</v>
      </c>
      <c r="DB2745" t="s">
        <v>186</v>
      </c>
      <c r="DC2745" t="s">
        <v>232</v>
      </c>
      <c r="DD2745" t="s">
        <v>276</v>
      </c>
      <c r="DE2745" t="s">
        <v>264</v>
      </c>
      <c r="DF2745">
        <v>1</v>
      </c>
      <c r="DG2745">
        <v>27</v>
      </c>
      <c r="DH2745" t="s">
        <v>188</v>
      </c>
      <c r="DI2745">
        <v>22.5</v>
      </c>
      <c r="DJ2745" t="s">
        <v>189</v>
      </c>
      <c r="DL2745" t="s">
        <v>161</v>
      </c>
      <c r="DM2745" t="s">
        <v>191</v>
      </c>
      <c r="DN2745">
        <v>8</v>
      </c>
      <c r="DO2745">
        <v>3</v>
      </c>
      <c r="DY2745">
        <v>0</v>
      </c>
      <c r="DZ2745" t="s">
        <v>193</v>
      </c>
      <c r="EB2745" t="s">
        <v>194</v>
      </c>
      <c r="ED2745">
        <v>3</v>
      </c>
      <c r="EE2745" t="s">
        <v>386</v>
      </c>
      <c r="EF2745">
        <v>52</v>
      </c>
      <c r="EG2745" t="s">
        <v>154</v>
      </c>
      <c r="EH2745" t="s">
        <v>174</v>
      </c>
      <c r="EJ2745" t="s">
        <v>170</v>
      </c>
      <c r="EK2745" t="s">
        <v>174</v>
      </c>
      <c r="EL2745" t="s">
        <v>241</v>
      </c>
      <c r="EM2745">
        <v>0</v>
      </c>
      <c r="EN2745" t="s">
        <v>228</v>
      </c>
      <c r="EO2745" t="s">
        <v>201</v>
      </c>
      <c r="EP2745" t="s">
        <v>227</v>
      </c>
      <c r="EQ2745" t="s">
        <v>228</v>
      </c>
      <c r="ER2745" t="s">
        <v>284</v>
      </c>
    </row>
    <row r="2746" spans="1:148">
      <c r="A2746">
        <v>77</v>
      </c>
      <c r="B2746">
        <v>961192</v>
      </c>
      <c r="D2746">
        <v>2</v>
      </c>
      <c r="F2746">
        <v>27</v>
      </c>
      <c r="N2746" t="s">
        <v>192</v>
      </c>
      <c r="O2746">
        <v>0</v>
      </c>
      <c r="P2746" t="s">
        <v>223</v>
      </c>
      <c r="R2746" t="s">
        <v>152</v>
      </c>
      <c r="U2746">
        <v>4</v>
      </c>
      <c r="X2746" t="s">
        <v>155</v>
      </c>
      <c r="Y2746" t="s">
        <v>156</v>
      </c>
      <c r="Z2746" t="s">
        <v>156</v>
      </c>
      <c r="AA2746" t="s">
        <v>156</v>
      </c>
      <c r="AC2746" t="s">
        <v>202</v>
      </c>
      <c r="AG2746" t="s">
        <v>161</v>
      </c>
      <c r="AH2746">
        <v>0</v>
      </c>
      <c r="AI2746" t="s">
        <v>273</v>
      </c>
      <c r="AJ2746">
        <v>11</v>
      </c>
      <c r="AL2746" t="s">
        <v>152</v>
      </c>
      <c r="AM2746" t="s">
        <v>305</v>
      </c>
      <c r="AR2746" t="s">
        <v>254</v>
      </c>
      <c r="AS2746">
        <v>1</v>
      </c>
      <c r="AU2746" t="s">
        <v>225</v>
      </c>
      <c r="AV2746" t="s">
        <v>190</v>
      </c>
      <c r="AX2746" t="s">
        <v>168</v>
      </c>
      <c r="AY2746" t="s">
        <v>263</v>
      </c>
      <c r="AZ2746" t="s">
        <v>226</v>
      </c>
      <c r="BA2746" t="s">
        <v>170</v>
      </c>
      <c r="BD2746" t="s">
        <v>249</v>
      </c>
      <c r="BF2746">
        <v>1192</v>
      </c>
      <c r="BG2746" t="s">
        <v>206</v>
      </c>
      <c r="BH2746">
        <v>832</v>
      </c>
      <c r="BI2746">
        <v>5999</v>
      </c>
      <c r="BJ2746" t="s">
        <v>207</v>
      </c>
      <c r="BL2746" t="s">
        <v>209</v>
      </c>
      <c r="BN2746">
        <v>8</v>
      </c>
      <c r="BQ2746" t="s">
        <v>312</v>
      </c>
      <c r="BS2746" t="s">
        <v>161</v>
      </c>
      <c r="BW2746" t="s">
        <v>177</v>
      </c>
      <c r="BX2746" t="s">
        <v>177</v>
      </c>
      <c r="BZ2746" t="s">
        <v>175</v>
      </c>
      <c r="CA2746" t="s">
        <v>176</v>
      </c>
      <c r="CC2746" t="s">
        <v>175</v>
      </c>
      <c r="CD2746" t="s">
        <v>176</v>
      </c>
      <c r="CE2746" t="s">
        <v>175</v>
      </c>
      <c r="CI2746" t="s">
        <v>193</v>
      </c>
      <c r="CL2746" t="s">
        <v>161</v>
      </c>
      <c r="CM2746">
        <v>6110</v>
      </c>
      <c r="CN2746" t="s">
        <v>179</v>
      </c>
      <c r="CP2746" t="s">
        <v>229</v>
      </c>
      <c r="CQ2746">
        <v>37.299999999999997</v>
      </c>
      <c r="CS2746" t="s">
        <v>230</v>
      </c>
      <c r="CV2746">
        <v>0</v>
      </c>
      <c r="CY2746" t="s">
        <v>184</v>
      </c>
      <c r="CZ2746" t="s">
        <v>231</v>
      </c>
      <c r="DA2746" t="s">
        <v>231</v>
      </c>
      <c r="DB2746" t="s">
        <v>270</v>
      </c>
      <c r="DC2746" t="s">
        <v>365</v>
      </c>
      <c r="DG2746">
        <v>28</v>
      </c>
      <c r="DH2746" t="s">
        <v>188</v>
      </c>
      <c r="DI2746">
        <v>29.3</v>
      </c>
      <c r="DJ2746" t="s">
        <v>215</v>
      </c>
      <c r="DN2746">
        <v>2</v>
      </c>
      <c r="DO2746">
        <v>2</v>
      </c>
      <c r="DQ2746" t="s">
        <v>286</v>
      </c>
      <c r="DR2746">
        <v>14</v>
      </c>
      <c r="DT2746">
        <v>3000</v>
      </c>
      <c r="DV2746">
        <v>51.9</v>
      </c>
      <c r="DX2746" t="s">
        <v>234</v>
      </c>
      <c r="DY2746">
        <v>0</v>
      </c>
      <c r="DZ2746" t="s">
        <v>178</v>
      </c>
      <c r="EB2746" t="s">
        <v>194</v>
      </c>
      <c r="EC2746">
        <v>0</v>
      </c>
      <c r="ED2746">
        <v>6</v>
      </c>
      <c r="EE2746" t="s">
        <v>383</v>
      </c>
      <c r="EF2746">
        <v>0</v>
      </c>
      <c r="EJ2746" t="s">
        <v>196</v>
      </c>
      <c r="EO2746" t="s">
        <v>678</v>
      </c>
      <c r="EP2746" t="s">
        <v>227</v>
      </c>
      <c r="ER2746" t="s">
        <v>250</v>
      </c>
    </row>
    <row r="2747" spans="1:148">
      <c r="A2747">
        <v>77</v>
      </c>
      <c r="B2747">
        <v>961303</v>
      </c>
      <c r="D2747">
        <v>1</v>
      </c>
      <c r="O2747">
        <v>0</v>
      </c>
      <c r="P2747" t="s">
        <v>151</v>
      </c>
      <c r="R2747" t="s">
        <v>152</v>
      </c>
      <c r="Y2747" t="s">
        <v>156</v>
      </c>
      <c r="Z2747" t="s">
        <v>158</v>
      </c>
      <c r="AA2747" t="s">
        <v>158</v>
      </c>
      <c r="AD2747" t="s">
        <v>286</v>
      </c>
      <c r="AJ2747">
        <v>12</v>
      </c>
      <c r="AM2747" t="s">
        <v>305</v>
      </c>
      <c r="AR2747" t="s">
        <v>254</v>
      </c>
      <c r="AS2747">
        <v>1</v>
      </c>
      <c r="AU2747" t="s">
        <v>167</v>
      </c>
      <c r="AY2747" t="s">
        <v>168</v>
      </c>
      <c r="BF2747">
        <v>1303</v>
      </c>
      <c r="BH2747">
        <v>60</v>
      </c>
      <c r="BI2747">
        <v>9310</v>
      </c>
      <c r="BJ2747" t="s">
        <v>172</v>
      </c>
      <c r="BN2747">
        <v>8</v>
      </c>
      <c r="BO2747">
        <v>8493</v>
      </c>
      <c r="BQ2747" t="s">
        <v>424</v>
      </c>
      <c r="BR2747">
        <v>26.7</v>
      </c>
      <c r="BS2747" t="s">
        <v>152</v>
      </c>
      <c r="BW2747" t="s">
        <v>177</v>
      </c>
      <c r="BX2747" t="s">
        <v>176</v>
      </c>
      <c r="BZ2747" t="s">
        <v>176</v>
      </c>
      <c r="CA2747" t="s">
        <v>176</v>
      </c>
      <c r="CC2747" t="s">
        <v>175</v>
      </c>
      <c r="CD2747" t="s">
        <v>176</v>
      </c>
      <c r="CE2747" t="s">
        <v>175</v>
      </c>
      <c r="CM2747">
        <v>8930</v>
      </c>
      <c r="CN2747" t="s">
        <v>265</v>
      </c>
      <c r="CQ2747">
        <v>36.5</v>
      </c>
      <c r="CT2747" t="s">
        <v>326</v>
      </c>
      <c r="CV2747">
        <v>0</v>
      </c>
      <c r="CY2747" t="s">
        <v>184</v>
      </c>
      <c r="CZ2747" t="s">
        <v>231</v>
      </c>
      <c r="DA2747" t="s">
        <v>231</v>
      </c>
      <c r="DB2747" t="s">
        <v>186</v>
      </c>
      <c r="DC2747" t="s">
        <v>331</v>
      </c>
      <c r="DG2747">
        <v>33</v>
      </c>
      <c r="DH2747" t="s">
        <v>188</v>
      </c>
      <c r="DI2747">
        <v>31.3</v>
      </c>
      <c r="DJ2747" t="s">
        <v>215</v>
      </c>
      <c r="DN2747">
        <v>7</v>
      </c>
      <c r="DO2747">
        <v>16</v>
      </c>
      <c r="DP2747" t="s">
        <v>192</v>
      </c>
      <c r="DY2747">
        <v>0</v>
      </c>
      <c r="ED2747">
        <v>5</v>
      </c>
      <c r="EE2747" t="s">
        <v>383</v>
      </c>
      <c r="EO2747" t="s">
        <v>678</v>
      </c>
      <c r="ER2747" t="s">
        <v>198</v>
      </c>
    </row>
    <row r="2748" spans="1:148">
      <c r="A2748">
        <v>77</v>
      </c>
      <c r="B2748">
        <v>961324</v>
      </c>
      <c r="D2748">
        <v>1</v>
      </c>
      <c r="E2748" t="s">
        <v>149</v>
      </c>
      <c r="F2748">
        <v>35</v>
      </c>
      <c r="G2748" t="s">
        <v>204</v>
      </c>
      <c r="N2748" t="s">
        <v>150</v>
      </c>
      <c r="O2748">
        <v>0</v>
      </c>
      <c r="P2748" t="s">
        <v>240</v>
      </c>
      <c r="R2748" t="s">
        <v>152</v>
      </c>
      <c r="S2748" t="s">
        <v>200</v>
      </c>
      <c r="U2748">
        <v>1</v>
      </c>
      <c r="X2748" t="s">
        <v>201</v>
      </c>
      <c r="AD2748" t="s">
        <v>159</v>
      </c>
      <c r="AH2748">
        <v>0</v>
      </c>
      <c r="AI2748" t="s">
        <v>253</v>
      </c>
      <c r="AJ2748">
        <v>11</v>
      </c>
      <c r="AK2748" t="s">
        <v>204</v>
      </c>
      <c r="AL2748" t="s">
        <v>152</v>
      </c>
      <c r="AM2748" t="s">
        <v>305</v>
      </c>
      <c r="AQ2748" t="s">
        <v>161</v>
      </c>
      <c r="AR2748" t="s">
        <v>166</v>
      </c>
      <c r="AS2748">
        <v>1</v>
      </c>
      <c r="AT2748" t="s">
        <v>209</v>
      </c>
      <c r="AV2748" t="s">
        <v>190</v>
      </c>
      <c r="AY2748" t="s">
        <v>263</v>
      </c>
      <c r="AZ2748" t="s">
        <v>169</v>
      </c>
      <c r="BB2748" t="s">
        <v>204</v>
      </c>
      <c r="BD2748" t="s">
        <v>183</v>
      </c>
      <c r="BF2748">
        <v>1324</v>
      </c>
      <c r="BG2748" t="s">
        <v>213</v>
      </c>
      <c r="BH2748">
        <v>762</v>
      </c>
      <c r="BI2748">
        <v>5500</v>
      </c>
      <c r="BJ2748" t="s">
        <v>207</v>
      </c>
      <c r="BL2748" t="s">
        <v>177</v>
      </c>
      <c r="BN2748">
        <v>8</v>
      </c>
      <c r="BQ2748" t="s">
        <v>422</v>
      </c>
      <c r="BS2748" t="s">
        <v>161</v>
      </c>
      <c r="BY2748" t="s">
        <v>175</v>
      </c>
      <c r="CB2748" t="s">
        <v>177</v>
      </c>
      <c r="CE2748" t="s">
        <v>176</v>
      </c>
      <c r="CF2748" t="s">
        <v>177</v>
      </c>
      <c r="CL2748" t="s">
        <v>161</v>
      </c>
      <c r="CN2748" t="s">
        <v>179</v>
      </c>
      <c r="CP2748" t="s">
        <v>296</v>
      </c>
      <c r="CR2748" t="s">
        <v>325</v>
      </c>
      <c r="CS2748" t="s">
        <v>230</v>
      </c>
      <c r="CT2748" t="s">
        <v>326</v>
      </c>
      <c r="CU2748" t="s">
        <v>183</v>
      </c>
      <c r="CV2748">
        <v>0</v>
      </c>
      <c r="CY2748" t="s">
        <v>274</v>
      </c>
      <c r="CZ2748" t="s">
        <v>231</v>
      </c>
      <c r="DA2748" t="s">
        <v>231</v>
      </c>
      <c r="DB2748" t="s">
        <v>186</v>
      </c>
      <c r="DC2748" t="s">
        <v>232</v>
      </c>
      <c r="DG2748">
        <v>34</v>
      </c>
      <c r="DH2748" t="s">
        <v>214</v>
      </c>
      <c r="DI2748">
        <v>28.4</v>
      </c>
      <c r="DJ2748" t="s">
        <v>215</v>
      </c>
      <c r="DK2748" t="s">
        <v>190</v>
      </c>
      <c r="DN2748">
        <v>7</v>
      </c>
      <c r="DO2748">
        <v>10</v>
      </c>
      <c r="DP2748" t="s">
        <v>239</v>
      </c>
      <c r="DY2748">
        <v>0</v>
      </c>
      <c r="EA2748">
        <v>5</v>
      </c>
      <c r="ED2748">
        <v>4</v>
      </c>
      <c r="EE2748" t="s">
        <v>386</v>
      </c>
      <c r="EF2748">
        <v>0</v>
      </c>
      <c r="EI2748">
        <v>3</v>
      </c>
      <c r="EO2748" t="s">
        <v>678</v>
      </c>
      <c r="EP2748" t="s">
        <v>212</v>
      </c>
      <c r="ER2748" t="s">
        <v>250</v>
      </c>
    </row>
    <row r="2749" spans="1:148">
      <c r="A2749">
        <v>77</v>
      </c>
      <c r="B2749">
        <v>961705</v>
      </c>
      <c r="D2749">
        <v>1</v>
      </c>
      <c r="E2749" t="s">
        <v>149</v>
      </c>
      <c r="F2749">
        <v>22</v>
      </c>
      <c r="G2749" t="s">
        <v>204</v>
      </c>
      <c r="N2749" t="s">
        <v>222</v>
      </c>
      <c r="O2749">
        <v>0</v>
      </c>
      <c r="P2749" t="s">
        <v>151</v>
      </c>
      <c r="R2749" t="s">
        <v>152</v>
      </c>
      <c r="S2749" t="s">
        <v>209</v>
      </c>
      <c r="U2749">
        <v>2</v>
      </c>
      <c r="X2749" t="s">
        <v>155</v>
      </c>
      <c r="Y2749" t="s">
        <v>157</v>
      </c>
      <c r="Z2749" t="s">
        <v>156</v>
      </c>
      <c r="AA2749" t="s">
        <v>157</v>
      </c>
      <c r="AC2749" t="s">
        <v>272</v>
      </c>
      <c r="AD2749" t="s">
        <v>363</v>
      </c>
      <c r="AG2749" t="s">
        <v>161</v>
      </c>
      <c r="AH2749">
        <v>0</v>
      </c>
      <c r="AI2749" t="s">
        <v>379</v>
      </c>
      <c r="AJ2749">
        <v>13</v>
      </c>
      <c r="AK2749" t="s">
        <v>204</v>
      </c>
      <c r="AL2749" t="s">
        <v>152</v>
      </c>
      <c r="AM2749" t="s">
        <v>305</v>
      </c>
      <c r="AQ2749" t="s">
        <v>152</v>
      </c>
      <c r="AR2749" t="s">
        <v>254</v>
      </c>
      <c r="AS2749">
        <v>1</v>
      </c>
      <c r="AT2749" t="s">
        <v>209</v>
      </c>
      <c r="AU2749" t="s">
        <v>167</v>
      </c>
      <c r="AY2749" t="s">
        <v>168</v>
      </c>
      <c r="BA2749" t="s">
        <v>178</v>
      </c>
      <c r="BB2749" t="s">
        <v>204</v>
      </c>
      <c r="BF2749">
        <v>1705</v>
      </c>
      <c r="BG2749" t="s">
        <v>264</v>
      </c>
      <c r="BH2749">
        <v>772</v>
      </c>
      <c r="BI2749">
        <v>5702</v>
      </c>
      <c r="BJ2749" t="s">
        <v>207</v>
      </c>
      <c r="BL2749" t="s">
        <v>209</v>
      </c>
      <c r="BN2749">
        <v>10</v>
      </c>
      <c r="BQ2749" t="s">
        <v>424</v>
      </c>
      <c r="BS2749" t="s">
        <v>161</v>
      </c>
      <c r="BX2749" t="s">
        <v>175</v>
      </c>
      <c r="BZ2749" t="s">
        <v>176</v>
      </c>
      <c r="CA2749" t="s">
        <v>176</v>
      </c>
      <c r="CC2749" t="s">
        <v>175</v>
      </c>
      <c r="CD2749" t="s">
        <v>175</v>
      </c>
      <c r="CE2749" t="s">
        <v>175</v>
      </c>
      <c r="CI2749" t="s">
        <v>170</v>
      </c>
      <c r="CM2749">
        <v>1410</v>
      </c>
      <c r="CN2749" t="s">
        <v>179</v>
      </c>
      <c r="CP2749" t="s">
        <v>229</v>
      </c>
      <c r="CQ2749">
        <v>73.900000000000006</v>
      </c>
      <c r="CR2749" t="s">
        <v>333</v>
      </c>
      <c r="CS2749" t="s">
        <v>230</v>
      </c>
      <c r="CT2749" t="s">
        <v>326</v>
      </c>
      <c r="CU2749" t="s">
        <v>227</v>
      </c>
      <c r="CV2749">
        <v>0</v>
      </c>
      <c r="CY2749" t="s">
        <v>184</v>
      </c>
      <c r="CZ2749" t="s">
        <v>244</v>
      </c>
      <c r="DA2749" t="s">
        <v>244</v>
      </c>
      <c r="DB2749" t="s">
        <v>186</v>
      </c>
      <c r="DC2749" t="s">
        <v>232</v>
      </c>
      <c r="DG2749">
        <v>50</v>
      </c>
      <c r="DH2749" t="s">
        <v>214</v>
      </c>
      <c r="DI2749">
        <v>26.4</v>
      </c>
      <c r="DJ2749" t="s">
        <v>189</v>
      </c>
      <c r="DK2749" t="s">
        <v>259</v>
      </c>
      <c r="DN2749">
        <v>5</v>
      </c>
      <c r="DO2749">
        <v>261</v>
      </c>
      <c r="DP2749" t="s">
        <v>192</v>
      </c>
      <c r="DY2749">
        <v>0</v>
      </c>
      <c r="DZ2749" t="s">
        <v>196</v>
      </c>
      <c r="EA2749">
        <v>4</v>
      </c>
      <c r="EB2749" t="s">
        <v>194</v>
      </c>
      <c r="ED2749">
        <v>5</v>
      </c>
      <c r="EE2749" t="s">
        <v>383</v>
      </c>
      <c r="EF2749">
        <v>0</v>
      </c>
      <c r="EI2749">
        <v>8</v>
      </c>
      <c r="EJ2749" t="s">
        <v>193</v>
      </c>
      <c r="EO2749" t="s">
        <v>234</v>
      </c>
      <c r="ER2749" t="s">
        <v>268</v>
      </c>
    </row>
    <row r="2750" spans="1:148">
      <c r="A2750">
        <v>77</v>
      </c>
      <c r="B2750">
        <v>961712</v>
      </c>
      <c r="D2750">
        <v>1</v>
      </c>
      <c r="F2750">
        <v>26</v>
      </c>
      <c r="G2750" t="s">
        <v>204</v>
      </c>
      <c r="N2750" t="s">
        <v>322</v>
      </c>
      <c r="O2750">
        <v>0</v>
      </c>
      <c r="P2750" t="s">
        <v>151</v>
      </c>
      <c r="R2750" t="s">
        <v>152</v>
      </c>
      <c r="S2750" t="s">
        <v>209</v>
      </c>
      <c r="U2750">
        <v>2</v>
      </c>
      <c r="X2750" t="s">
        <v>201</v>
      </c>
      <c r="Y2750" t="s">
        <v>156</v>
      </c>
      <c r="Z2750" t="s">
        <v>156</v>
      </c>
      <c r="AA2750" t="s">
        <v>156</v>
      </c>
      <c r="AD2750" t="s">
        <v>286</v>
      </c>
      <c r="AG2750" t="s">
        <v>161</v>
      </c>
      <c r="AH2750">
        <v>1</v>
      </c>
      <c r="AI2750" t="s">
        <v>203</v>
      </c>
      <c r="AJ2750">
        <v>14</v>
      </c>
      <c r="AL2750" t="s">
        <v>152</v>
      </c>
      <c r="AM2750" t="s">
        <v>305</v>
      </c>
      <c r="AQ2750" t="s">
        <v>152</v>
      </c>
      <c r="AR2750" t="s">
        <v>166</v>
      </c>
      <c r="AS2750">
        <v>1</v>
      </c>
      <c r="AT2750" t="s">
        <v>209</v>
      </c>
      <c r="AU2750" t="s">
        <v>167</v>
      </c>
      <c r="AY2750" t="s">
        <v>168</v>
      </c>
      <c r="BB2750" t="s">
        <v>204</v>
      </c>
      <c r="BF2750">
        <v>1712</v>
      </c>
      <c r="BG2750" t="s">
        <v>213</v>
      </c>
      <c r="BH2750">
        <v>842</v>
      </c>
      <c r="BI2750">
        <v>1393</v>
      </c>
      <c r="BJ2750" t="s">
        <v>207</v>
      </c>
      <c r="BL2750" t="s">
        <v>209</v>
      </c>
      <c r="BN2750">
        <v>9</v>
      </c>
      <c r="BQ2750" t="s">
        <v>424</v>
      </c>
      <c r="BS2750" t="s">
        <v>161</v>
      </c>
      <c r="CB2750" t="s">
        <v>176</v>
      </c>
      <c r="CE2750" t="s">
        <v>175</v>
      </c>
      <c r="CF2750" t="s">
        <v>177</v>
      </c>
      <c r="CM2750">
        <v>5709</v>
      </c>
      <c r="CN2750" t="s">
        <v>179</v>
      </c>
      <c r="CP2750" t="s">
        <v>180</v>
      </c>
      <c r="CQ2750">
        <v>29.8</v>
      </c>
      <c r="CR2750" t="s">
        <v>211</v>
      </c>
      <c r="CS2750" t="s">
        <v>230</v>
      </c>
      <c r="CT2750" t="s">
        <v>326</v>
      </c>
      <c r="CU2750" t="s">
        <v>183</v>
      </c>
      <c r="CV2750">
        <v>0</v>
      </c>
      <c r="CY2750" t="s">
        <v>184</v>
      </c>
      <c r="CZ2750" t="s">
        <v>244</v>
      </c>
      <c r="DA2750" t="s">
        <v>244</v>
      </c>
      <c r="DB2750" t="s">
        <v>186</v>
      </c>
      <c r="DC2750" t="s">
        <v>232</v>
      </c>
      <c r="DG2750">
        <v>50</v>
      </c>
      <c r="DH2750" t="s">
        <v>214</v>
      </c>
      <c r="DI2750">
        <v>36.9</v>
      </c>
      <c r="DJ2750" t="s">
        <v>189</v>
      </c>
      <c r="DK2750" t="s">
        <v>190</v>
      </c>
      <c r="DN2750">
        <v>2</v>
      </c>
      <c r="DO2750">
        <v>393</v>
      </c>
      <c r="DP2750" t="s">
        <v>192</v>
      </c>
      <c r="DY2750">
        <v>0</v>
      </c>
      <c r="EA2750">
        <v>4</v>
      </c>
      <c r="EB2750" t="s">
        <v>194</v>
      </c>
      <c r="ED2750">
        <v>5</v>
      </c>
      <c r="EE2750" t="s">
        <v>386</v>
      </c>
      <c r="EF2750">
        <v>0</v>
      </c>
      <c r="EI2750">
        <v>6</v>
      </c>
      <c r="EO2750" t="s">
        <v>234</v>
      </c>
      <c r="ER2750" t="s">
        <v>279</v>
      </c>
    </row>
    <row r="2751" spans="1:148">
      <c r="A2751">
        <v>77</v>
      </c>
      <c r="B2751">
        <v>961716</v>
      </c>
      <c r="C2751" t="s">
        <v>217</v>
      </c>
      <c r="D2751">
        <v>2</v>
      </c>
      <c r="E2751" t="s">
        <v>149</v>
      </c>
      <c r="F2751">
        <v>25</v>
      </c>
      <c r="L2751" t="s">
        <v>238</v>
      </c>
      <c r="M2751">
        <v>0</v>
      </c>
      <c r="N2751" t="s">
        <v>322</v>
      </c>
      <c r="O2751">
        <v>0</v>
      </c>
      <c r="P2751" t="s">
        <v>240</v>
      </c>
      <c r="R2751" t="s">
        <v>152</v>
      </c>
      <c r="T2751" t="s">
        <v>153</v>
      </c>
      <c r="U2751">
        <v>3</v>
      </c>
      <c r="V2751" t="s">
        <v>174</v>
      </c>
      <c r="W2751" t="s">
        <v>154</v>
      </c>
      <c r="X2751" t="s">
        <v>155</v>
      </c>
      <c r="AB2751">
        <v>1</v>
      </c>
      <c r="AD2751" t="s">
        <v>286</v>
      </c>
      <c r="AF2751" t="s">
        <v>163</v>
      </c>
      <c r="AG2751" t="s">
        <v>161</v>
      </c>
      <c r="AH2751">
        <v>0</v>
      </c>
      <c r="AJ2751">
        <v>14</v>
      </c>
      <c r="AL2751" t="s">
        <v>152</v>
      </c>
      <c r="AM2751" t="s">
        <v>305</v>
      </c>
      <c r="AN2751" t="s">
        <v>163</v>
      </c>
      <c r="AO2751" t="s">
        <v>164</v>
      </c>
      <c r="AP2751" t="s">
        <v>165</v>
      </c>
      <c r="AQ2751" t="s">
        <v>152</v>
      </c>
      <c r="AR2751" t="s">
        <v>166</v>
      </c>
      <c r="AS2751">
        <v>1</v>
      </c>
      <c r="AV2751" t="s">
        <v>190</v>
      </c>
      <c r="AW2751">
        <v>2</v>
      </c>
      <c r="AX2751" t="s">
        <v>168</v>
      </c>
      <c r="AY2751" t="s">
        <v>168</v>
      </c>
      <c r="AZ2751" t="s">
        <v>169</v>
      </c>
      <c r="BC2751" t="s">
        <v>153</v>
      </c>
      <c r="BD2751" t="s">
        <v>227</v>
      </c>
      <c r="BF2751">
        <v>1716</v>
      </c>
      <c r="BG2751" t="s">
        <v>206</v>
      </c>
      <c r="BH2751">
        <v>171</v>
      </c>
      <c r="BI2751">
        <v>2190</v>
      </c>
      <c r="BJ2751" t="s">
        <v>207</v>
      </c>
      <c r="BM2751">
        <v>1</v>
      </c>
      <c r="BN2751">
        <v>9</v>
      </c>
      <c r="BP2751" t="s">
        <v>153</v>
      </c>
      <c r="BQ2751" t="s">
        <v>312</v>
      </c>
      <c r="BS2751" t="s">
        <v>161</v>
      </c>
      <c r="BT2751" t="s">
        <v>228</v>
      </c>
      <c r="BU2751" t="s">
        <v>174</v>
      </c>
      <c r="BV2751" t="s">
        <v>174</v>
      </c>
      <c r="BY2751" t="s">
        <v>175</v>
      </c>
      <c r="CB2751" t="s">
        <v>175</v>
      </c>
      <c r="CE2751" t="s">
        <v>176</v>
      </c>
      <c r="CF2751" t="s">
        <v>177</v>
      </c>
      <c r="CG2751" t="s">
        <v>174</v>
      </c>
      <c r="CH2751" t="s">
        <v>174</v>
      </c>
      <c r="CK2751">
        <v>1</v>
      </c>
      <c r="CL2751" t="s">
        <v>161</v>
      </c>
      <c r="CM2751">
        <v>4210</v>
      </c>
      <c r="CN2751" t="s">
        <v>179</v>
      </c>
      <c r="CP2751" t="s">
        <v>324</v>
      </c>
      <c r="CQ2751">
        <v>50.7</v>
      </c>
      <c r="CS2751" t="s">
        <v>269</v>
      </c>
      <c r="CT2751" t="s">
        <v>182</v>
      </c>
      <c r="CU2751" t="s">
        <v>183</v>
      </c>
      <c r="CV2751">
        <v>0</v>
      </c>
      <c r="CW2751">
        <v>1</v>
      </c>
      <c r="CX2751" t="s">
        <v>243</v>
      </c>
      <c r="CY2751" t="s">
        <v>184</v>
      </c>
      <c r="CZ2751" t="s">
        <v>244</v>
      </c>
      <c r="DA2751" t="s">
        <v>244</v>
      </c>
      <c r="DB2751" t="s">
        <v>186</v>
      </c>
      <c r="DC2751" t="s">
        <v>232</v>
      </c>
      <c r="DF2751">
        <v>1</v>
      </c>
      <c r="DG2751">
        <v>51</v>
      </c>
      <c r="DH2751" t="s">
        <v>188</v>
      </c>
      <c r="DI2751">
        <v>73.3</v>
      </c>
      <c r="DJ2751" t="s">
        <v>215</v>
      </c>
      <c r="DK2751" t="s">
        <v>190</v>
      </c>
      <c r="DL2751" t="s">
        <v>161</v>
      </c>
      <c r="DM2751" t="s">
        <v>191</v>
      </c>
      <c r="DN2751">
        <v>6</v>
      </c>
      <c r="DO2751">
        <v>80</v>
      </c>
      <c r="DP2751" t="s">
        <v>192</v>
      </c>
      <c r="DQ2751" t="s">
        <v>286</v>
      </c>
      <c r="DR2751">
        <v>12</v>
      </c>
      <c r="DT2751">
        <v>4411</v>
      </c>
      <c r="DU2751" t="s">
        <v>233</v>
      </c>
      <c r="DV2751">
        <v>64.2</v>
      </c>
      <c r="DX2751" t="s">
        <v>234</v>
      </c>
      <c r="DY2751">
        <v>0</v>
      </c>
      <c r="EA2751">
        <v>2</v>
      </c>
      <c r="EC2751">
        <v>0</v>
      </c>
      <c r="ED2751">
        <v>1</v>
      </c>
      <c r="EE2751" t="s">
        <v>383</v>
      </c>
      <c r="EF2751">
        <v>0</v>
      </c>
      <c r="EG2751" t="s">
        <v>174</v>
      </c>
      <c r="EH2751" t="s">
        <v>174</v>
      </c>
      <c r="EI2751">
        <v>1</v>
      </c>
      <c r="EK2751" t="s">
        <v>174</v>
      </c>
      <c r="EM2751">
        <v>0</v>
      </c>
      <c r="EN2751" t="s">
        <v>153</v>
      </c>
      <c r="EO2751" t="s">
        <v>678</v>
      </c>
      <c r="EP2751" t="s">
        <v>227</v>
      </c>
      <c r="EQ2751" t="s">
        <v>228</v>
      </c>
      <c r="ER2751" t="s">
        <v>235</v>
      </c>
    </row>
    <row r="2752" spans="1:148">
      <c r="A2752">
        <v>77</v>
      </c>
      <c r="B2752">
        <v>961804</v>
      </c>
      <c r="C2752" t="s">
        <v>217</v>
      </c>
      <c r="D2752">
        <v>2</v>
      </c>
      <c r="F2752">
        <v>27</v>
      </c>
      <c r="I2752" t="s">
        <v>220</v>
      </c>
      <c r="J2752" t="s">
        <v>220</v>
      </c>
      <c r="K2752" t="s">
        <v>220</v>
      </c>
      <c r="L2752" t="s">
        <v>164</v>
      </c>
      <c r="M2752">
        <v>0</v>
      </c>
      <c r="N2752" t="s">
        <v>252</v>
      </c>
      <c r="O2752">
        <v>0</v>
      </c>
      <c r="P2752" t="s">
        <v>223</v>
      </c>
      <c r="R2752" t="s">
        <v>152</v>
      </c>
      <c r="U2752">
        <v>3</v>
      </c>
      <c r="V2752" t="s">
        <v>174</v>
      </c>
      <c r="W2752" t="s">
        <v>154</v>
      </c>
      <c r="X2752" t="s">
        <v>155</v>
      </c>
      <c r="Z2752" t="s">
        <v>156</v>
      </c>
      <c r="AA2752" t="s">
        <v>156</v>
      </c>
      <c r="AB2752">
        <v>7</v>
      </c>
      <c r="AD2752" t="s">
        <v>159</v>
      </c>
      <c r="AF2752" t="s">
        <v>163</v>
      </c>
      <c r="AG2752" t="s">
        <v>152</v>
      </c>
      <c r="AH2752">
        <v>0</v>
      </c>
      <c r="AJ2752">
        <v>8</v>
      </c>
      <c r="AL2752" t="s">
        <v>152</v>
      </c>
      <c r="AM2752" t="s">
        <v>305</v>
      </c>
      <c r="AN2752" t="s">
        <v>318</v>
      </c>
      <c r="AR2752" t="s">
        <v>166</v>
      </c>
      <c r="AS2752">
        <v>1</v>
      </c>
      <c r="AU2752" t="s">
        <v>167</v>
      </c>
      <c r="AV2752" t="s">
        <v>190</v>
      </c>
      <c r="AW2752">
        <v>7</v>
      </c>
      <c r="AX2752" t="s">
        <v>263</v>
      </c>
      <c r="AY2752" t="s">
        <v>168</v>
      </c>
      <c r="AZ2752" t="s">
        <v>295</v>
      </c>
      <c r="BA2752" t="s">
        <v>178</v>
      </c>
      <c r="BC2752" t="s">
        <v>228</v>
      </c>
      <c r="BD2752" t="s">
        <v>227</v>
      </c>
      <c r="BF2752">
        <v>1804</v>
      </c>
      <c r="BG2752" t="s">
        <v>342</v>
      </c>
      <c r="BH2752">
        <v>221</v>
      </c>
      <c r="BI2752">
        <v>9499</v>
      </c>
      <c r="BJ2752" t="s">
        <v>207</v>
      </c>
      <c r="BM2752">
        <v>0</v>
      </c>
      <c r="BO2752">
        <v>5600</v>
      </c>
      <c r="BQ2752" t="s">
        <v>312</v>
      </c>
      <c r="BR2752">
        <v>29.2</v>
      </c>
      <c r="BS2752" t="s">
        <v>152</v>
      </c>
      <c r="BU2752" t="s">
        <v>174</v>
      </c>
      <c r="BV2752" t="s">
        <v>174</v>
      </c>
      <c r="BY2752" t="s">
        <v>176</v>
      </c>
      <c r="CB2752" t="s">
        <v>175</v>
      </c>
      <c r="CE2752" t="s">
        <v>175</v>
      </c>
      <c r="CF2752" t="s">
        <v>177</v>
      </c>
      <c r="CG2752" t="s">
        <v>174</v>
      </c>
      <c r="CH2752" t="s">
        <v>174</v>
      </c>
      <c r="CI2752" t="s">
        <v>193</v>
      </c>
      <c r="CK2752">
        <v>0</v>
      </c>
      <c r="CL2752" t="s">
        <v>152</v>
      </c>
      <c r="CN2752" t="s">
        <v>378</v>
      </c>
      <c r="CP2752" t="s">
        <v>296</v>
      </c>
      <c r="CS2752" t="s">
        <v>269</v>
      </c>
      <c r="CV2752">
        <v>0</v>
      </c>
      <c r="CW2752">
        <v>0</v>
      </c>
      <c r="CX2752" t="s">
        <v>243</v>
      </c>
      <c r="CY2752" t="s">
        <v>184</v>
      </c>
      <c r="CZ2752" t="s">
        <v>329</v>
      </c>
      <c r="DA2752" t="s">
        <v>329</v>
      </c>
      <c r="DB2752" t="s">
        <v>186</v>
      </c>
      <c r="DC2752" t="s">
        <v>365</v>
      </c>
      <c r="DF2752">
        <v>0</v>
      </c>
      <c r="DG2752">
        <v>54</v>
      </c>
      <c r="DH2752" t="s">
        <v>214</v>
      </c>
      <c r="DI2752">
        <v>32</v>
      </c>
      <c r="DJ2752" t="s">
        <v>189</v>
      </c>
      <c r="DL2752" t="s">
        <v>161</v>
      </c>
      <c r="DM2752" t="s">
        <v>191</v>
      </c>
      <c r="DN2752">
        <v>11</v>
      </c>
      <c r="DO2752">
        <v>3</v>
      </c>
      <c r="DQ2752" t="s">
        <v>159</v>
      </c>
      <c r="DR2752">
        <v>8</v>
      </c>
      <c r="DT2752">
        <v>7000</v>
      </c>
      <c r="DU2752" t="s">
        <v>233</v>
      </c>
      <c r="DV2752">
        <v>48.5</v>
      </c>
      <c r="DX2752" t="s">
        <v>678</v>
      </c>
      <c r="DY2752">
        <v>0</v>
      </c>
      <c r="DZ2752" t="s">
        <v>170</v>
      </c>
      <c r="EB2752" t="s">
        <v>278</v>
      </c>
      <c r="EC2752">
        <v>0</v>
      </c>
      <c r="ED2752">
        <v>3</v>
      </c>
      <c r="EE2752" t="s">
        <v>383</v>
      </c>
      <c r="EF2752">
        <v>0</v>
      </c>
      <c r="EG2752" t="s">
        <v>174</v>
      </c>
      <c r="EH2752" t="s">
        <v>174</v>
      </c>
      <c r="EJ2752" t="s">
        <v>196</v>
      </c>
      <c r="EK2752" t="s">
        <v>154</v>
      </c>
      <c r="EM2752">
        <v>0</v>
      </c>
      <c r="EN2752" t="s">
        <v>228</v>
      </c>
      <c r="EO2752" t="s">
        <v>234</v>
      </c>
      <c r="EP2752" t="s">
        <v>227</v>
      </c>
      <c r="EQ2752" t="s">
        <v>228</v>
      </c>
      <c r="ER2752" t="s">
        <v>279</v>
      </c>
    </row>
    <row r="2753" spans="1:148">
      <c r="A2753">
        <v>77</v>
      </c>
      <c r="B2753">
        <v>962054</v>
      </c>
      <c r="D2753">
        <v>2</v>
      </c>
      <c r="F2753">
        <v>23</v>
      </c>
      <c r="G2753" t="s">
        <v>204</v>
      </c>
      <c r="N2753" t="s">
        <v>192</v>
      </c>
      <c r="O2753">
        <v>0</v>
      </c>
      <c r="P2753" t="s">
        <v>223</v>
      </c>
      <c r="R2753" t="s">
        <v>152</v>
      </c>
      <c r="S2753" t="s">
        <v>209</v>
      </c>
      <c r="U2753">
        <v>7</v>
      </c>
      <c r="X2753" t="s">
        <v>201</v>
      </c>
      <c r="Y2753" t="s">
        <v>156</v>
      </c>
      <c r="Z2753" t="s">
        <v>156</v>
      </c>
      <c r="AA2753" t="s">
        <v>156</v>
      </c>
      <c r="AC2753" t="s">
        <v>272</v>
      </c>
      <c r="AD2753" t="s">
        <v>159</v>
      </c>
      <c r="AG2753" t="s">
        <v>161</v>
      </c>
      <c r="AH2753">
        <v>0</v>
      </c>
      <c r="AI2753" t="s">
        <v>203</v>
      </c>
      <c r="AJ2753">
        <v>11</v>
      </c>
      <c r="AK2753" t="s">
        <v>204</v>
      </c>
      <c r="AL2753" t="s">
        <v>152</v>
      </c>
      <c r="AM2753" t="s">
        <v>305</v>
      </c>
      <c r="AR2753" t="s">
        <v>166</v>
      </c>
      <c r="AS2753">
        <v>1</v>
      </c>
      <c r="AT2753" t="s">
        <v>177</v>
      </c>
      <c r="AU2753" t="s">
        <v>167</v>
      </c>
      <c r="AV2753" t="s">
        <v>190</v>
      </c>
      <c r="AX2753" t="s">
        <v>168</v>
      </c>
      <c r="AY2753" t="s">
        <v>263</v>
      </c>
      <c r="AZ2753" t="s">
        <v>295</v>
      </c>
      <c r="BA2753" t="s">
        <v>193</v>
      </c>
      <c r="BB2753" t="s">
        <v>204</v>
      </c>
      <c r="BD2753" t="s">
        <v>183</v>
      </c>
      <c r="BF2753">
        <v>2054</v>
      </c>
      <c r="BG2753" t="s">
        <v>258</v>
      </c>
      <c r="BH2753">
        <v>712</v>
      </c>
      <c r="BI2753">
        <v>5200</v>
      </c>
      <c r="BJ2753" t="s">
        <v>207</v>
      </c>
      <c r="BL2753" t="s">
        <v>177</v>
      </c>
      <c r="BO2753">
        <v>8340</v>
      </c>
      <c r="BQ2753" t="s">
        <v>312</v>
      </c>
      <c r="BR2753">
        <v>27.7</v>
      </c>
      <c r="BS2753" t="s">
        <v>152</v>
      </c>
      <c r="BY2753" t="s">
        <v>177</v>
      </c>
      <c r="CB2753" t="s">
        <v>175</v>
      </c>
      <c r="CE2753" t="s">
        <v>175</v>
      </c>
      <c r="CF2753" t="s">
        <v>175</v>
      </c>
      <c r="CI2753" t="s">
        <v>178</v>
      </c>
      <c r="CL2753" t="s">
        <v>161</v>
      </c>
      <c r="CM2753">
        <v>8340</v>
      </c>
      <c r="CN2753" t="s">
        <v>179</v>
      </c>
      <c r="CP2753" t="s">
        <v>324</v>
      </c>
      <c r="CQ2753">
        <v>27.7</v>
      </c>
      <c r="CR2753" t="s">
        <v>300</v>
      </c>
      <c r="CS2753" t="s">
        <v>230</v>
      </c>
      <c r="CV2753">
        <v>0</v>
      </c>
      <c r="CY2753" t="s">
        <v>184</v>
      </c>
      <c r="CZ2753" t="s">
        <v>275</v>
      </c>
      <c r="DA2753" t="s">
        <v>267</v>
      </c>
      <c r="DB2753" t="s">
        <v>186</v>
      </c>
      <c r="DC2753" t="s">
        <v>283</v>
      </c>
      <c r="DG2753">
        <v>64</v>
      </c>
      <c r="DH2753" t="s">
        <v>211</v>
      </c>
      <c r="DI2753">
        <v>53.7</v>
      </c>
      <c r="DJ2753" t="s">
        <v>189</v>
      </c>
      <c r="DN2753">
        <v>0</v>
      </c>
      <c r="DO2753">
        <v>405</v>
      </c>
      <c r="DQ2753" t="s">
        <v>286</v>
      </c>
      <c r="DR2753">
        <v>12</v>
      </c>
      <c r="DT2753">
        <v>5200</v>
      </c>
      <c r="DV2753">
        <v>53.7</v>
      </c>
      <c r="DX2753" t="s">
        <v>257</v>
      </c>
      <c r="DY2753">
        <v>0</v>
      </c>
      <c r="DZ2753" t="s">
        <v>170</v>
      </c>
      <c r="EB2753" t="s">
        <v>194</v>
      </c>
      <c r="ED2753">
        <v>6</v>
      </c>
      <c r="EE2753" t="s">
        <v>383</v>
      </c>
      <c r="EF2753">
        <v>0</v>
      </c>
      <c r="EJ2753" t="s">
        <v>196</v>
      </c>
      <c r="EO2753" t="s">
        <v>234</v>
      </c>
      <c r="EP2753" t="s">
        <v>249</v>
      </c>
      <c r="ER2753" t="s">
        <v>301</v>
      </c>
    </row>
    <row r="2754" spans="1:148">
      <c r="A2754">
        <v>77</v>
      </c>
      <c r="B2754">
        <v>962289</v>
      </c>
      <c r="C2754" t="s">
        <v>281</v>
      </c>
      <c r="D2754">
        <v>2</v>
      </c>
      <c r="E2754" t="s">
        <v>149</v>
      </c>
      <c r="F2754">
        <v>22</v>
      </c>
      <c r="H2754" t="s">
        <v>237</v>
      </c>
      <c r="I2754" t="s">
        <v>220</v>
      </c>
      <c r="J2754" t="s">
        <v>219</v>
      </c>
      <c r="L2754" t="s">
        <v>359</v>
      </c>
      <c r="M2754">
        <v>0</v>
      </c>
      <c r="N2754" t="s">
        <v>192</v>
      </c>
      <c r="O2754">
        <v>0</v>
      </c>
      <c r="P2754" t="s">
        <v>240</v>
      </c>
      <c r="R2754" t="s">
        <v>161</v>
      </c>
      <c r="U2754">
        <v>1</v>
      </c>
      <c r="V2754" t="s">
        <v>154</v>
      </c>
      <c r="W2754" t="s">
        <v>154</v>
      </c>
      <c r="X2754" t="s">
        <v>201</v>
      </c>
      <c r="AB2754">
        <v>7</v>
      </c>
      <c r="AD2754" t="s">
        <v>465</v>
      </c>
      <c r="AE2754" t="s">
        <v>160</v>
      </c>
      <c r="AG2754" t="s">
        <v>161</v>
      </c>
      <c r="AH2754">
        <v>1</v>
      </c>
      <c r="AJ2754">
        <v>16</v>
      </c>
      <c r="AL2754" t="s">
        <v>152</v>
      </c>
      <c r="AM2754" t="s">
        <v>162</v>
      </c>
      <c r="AN2754" t="s">
        <v>241</v>
      </c>
      <c r="AO2754" t="s">
        <v>164</v>
      </c>
      <c r="AP2754" t="s">
        <v>290</v>
      </c>
      <c r="AQ2754" t="s">
        <v>152</v>
      </c>
      <c r="AR2754" t="s">
        <v>254</v>
      </c>
      <c r="AS2754">
        <v>1</v>
      </c>
      <c r="AV2754" t="s">
        <v>190</v>
      </c>
      <c r="AW2754">
        <v>4</v>
      </c>
      <c r="AY2754" t="s">
        <v>205</v>
      </c>
      <c r="AZ2754" t="s">
        <v>169</v>
      </c>
      <c r="BD2754" t="s">
        <v>212</v>
      </c>
      <c r="BF2754">
        <v>2289</v>
      </c>
      <c r="BH2754">
        <v>842</v>
      </c>
      <c r="BI2754">
        <v>1320</v>
      </c>
      <c r="BJ2754" t="s">
        <v>207</v>
      </c>
      <c r="BM2754">
        <v>3</v>
      </c>
      <c r="BN2754">
        <v>12</v>
      </c>
      <c r="BP2754" t="s">
        <v>153</v>
      </c>
      <c r="BQ2754" t="s">
        <v>424</v>
      </c>
      <c r="BS2754" t="s">
        <v>161</v>
      </c>
      <c r="BU2754" t="s">
        <v>174</v>
      </c>
      <c r="BV2754" t="s">
        <v>154</v>
      </c>
      <c r="BX2754" t="s">
        <v>177</v>
      </c>
      <c r="BZ2754" t="s">
        <v>176</v>
      </c>
      <c r="CA2754" t="s">
        <v>176</v>
      </c>
      <c r="CC2754" t="s">
        <v>176</v>
      </c>
      <c r="CE2754" t="s">
        <v>176</v>
      </c>
      <c r="CG2754" t="s">
        <v>174</v>
      </c>
      <c r="CH2754" t="s">
        <v>174</v>
      </c>
      <c r="CK2754">
        <v>5</v>
      </c>
      <c r="CL2754" t="s">
        <v>161</v>
      </c>
      <c r="CM2754">
        <v>2190</v>
      </c>
      <c r="CN2754" t="s">
        <v>194</v>
      </c>
      <c r="CP2754" t="s">
        <v>255</v>
      </c>
      <c r="CQ2754">
        <v>63.5</v>
      </c>
      <c r="CT2754" t="s">
        <v>182</v>
      </c>
      <c r="CU2754" t="s">
        <v>212</v>
      </c>
      <c r="CV2754">
        <v>0</v>
      </c>
      <c r="CW2754">
        <v>0</v>
      </c>
      <c r="CX2754" t="s">
        <v>218</v>
      </c>
      <c r="CY2754" t="s">
        <v>184</v>
      </c>
      <c r="CZ2754" t="s">
        <v>366</v>
      </c>
      <c r="DA2754" t="s">
        <v>185</v>
      </c>
      <c r="DB2754" t="s">
        <v>270</v>
      </c>
      <c r="DC2754" t="s">
        <v>246</v>
      </c>
      <c r="DF2754">
        <v>7</v>
      </c>
      <c r="DG2754">
        <v>73</v>
      </c>
      <c r="DH2754" t="s">
        <v>214</v>
      </c>
      <c r="DI2754">
        <v>80.3</v>
      </c>
      <c r="DJ2754" t="s">
        <v>189</v>
      </c>
      <c r="DK2754" t="s">
        <v>190</v>
      </c>
      <c r="DL2754" t="s">
        <v>161</v>
      </c>
      <c r="DM2754" t="s">
        <v>191</v>
      </c>
      <c r="DN2754">
        <v>1</v>
      </c>
      <c r="DO2754">
        <v>1</v>
      </c>
      <c r="DP2754" t="s">
        <v>192</v>
      </c>
      <c r="DU2754" t="s">
        <v>233</v>
      </c>
      <c r="DY2754">
        <v>0</v>
      </c>
      <c r="EA2754">
        <v>1</v>
      </c>
      <c r="ED2754">
        <v>1</v>
      </c>
      <c r="EE2754" t="s">
        <v>383</v>
      </c>
      <c r="EF2754">
        <v>0</v>
      </c>
      <c r="EG2754" t="s">
        <v>174</v>
      </c>
      <c r="EH2754" t="s">
        <v>154</v>
      </c>
      <c r="EI2754">
        <v>9</v>
      </c>
      <c r="EK2754" t="s">
        <v>174</v>
      </c>
      <c r="EM2754">
        <v>2</v>
      </c>
      <c r="EN2754" t="s">
        <v>153</v>
      </c>
      <c r="EO2754" t="s">
        <v>678</v>
      </c>
      <c r="EP2754" t="s">
        <v>183</v>
      </c>
      <c r="EQ2754" t="s">
        <v>153</v>
      </c>
      <c r="ER2754" t="s">
        <v>307</v>
      </c>
    </row>
    <row r="2755" spans="1:148">
      <c r="A2755">
        <v>77</v>
      </c>
      <c r="B2755">
        <v>962323</v>
      </c>
      <c r="C2755" t="s">
        <v>217</v>
      </c>
      <c r="D2755">
        <v>1</v>
      </c>
      <c r="F2755">
        <v>26</v>
      </c>
      <c r="H2755" t="s">
        <v>220</v>
      </c>
      <c r="I2755" t="s">
        <v>220</v>
      </c>
      <c r="J2755" t="s">
        <v>220</v>
      </c>
      <c r="K2755" t="s">
        <v>220</v>
      </c>
      <c r="L2755" t="s">
        <v>238</v>
      </c>
      <c r="M2755">
        <v>0</v>
      </c>
      <c r="N2755" t="s">
        <v>322</v>
      </c>
      <c r="O2755">
        <v>0</v>
      </c>
      <c r="P2755" t="s">
        <v>223</v>
      </c>
      <c r="Q2755" t="s">
        <v>163</v>
      </c>
      <c r="R2755" t="s">
        <v>152</v>
      </c>
      <c r="T2755" t="s">
        <v>153</v>
      </c>
      <c r="U2755">
        <v>5</v>
      </c>
      <c r="V2755" t="s">
        <v>174</v>
      </c>
      <c r="W2755" t="s">
        <v>154</v>
      </c>
      <c r="X2755" t="s">
        <v>201</v>
      </c>
      <c r="Y2755" t="s">
        <v>156</v>
      </c>
      <c r="Z2755" t="s">
        <v>156</v>
      </c>
      <c r="AA2755" t="s">
        <v>156</v>
      </c>
      <c r="AB2755">
        <v>5</v>
      </c>
      <c r="AD2755" t="s">
        <v>159</v>
      </c>
      <c r="AF2755" t="s">
        <v>163</v>
      </c>
      <c r="AG2755" t="s">
        <v>161</v>
      </c>
      <c r="AH2755">
        <v>1</v>
      </c>
      <c r="AJ2755">
        <v>8</v>
      </c>
      <c r="AM2755" t="s">
        <v>305</v>
      </c>
      <c r="AN2755" t="s">
        <v>241</v>
      </c>
      <c r="AR2755" t="s">
        <v>166</v>
      </c>
      <c r="AS2755">
        <v>1</v>
      </c>
      <c r="AU2755" t="s">
        <v>167</v>
      </c>
      <c r="AV2755" t="s">
        <v>259</v>
      </c>
      <c r="AW2755">
        <v>6</v>
      </c>
      <c r="AY2755" t="s">
        <v>168</v>
      </c>
      <c r="AZ2755" t="s">
        <v>226</v>
      </c>
      <c r="BA2755" t="s">
        <v>178</v>
      </c>
      <c r="BC2755" t="s">
        <v>153</v>
      </c>
      <c r="BD2755" t="s">
        <v>227</v>
      </c>
      <c r="BE2755">
        <v>55</v>
      </c>
      <c r="BF2755">
        <v>2323</v>
      </c>
      <c r="BH2755">
        <v>410</v>
      </c>
      <c r="BI2755">
        <v>9852</v>
      </c>
      <c r="BJ2755" t="s">
        <v>207</v>
      </c>
      <c r="BM2755">
        <v>2</v>
      </c>
      <c r="BN2755">
        <v>8</v>
      </c>
      <c r="BP2755" t="s">
        <v>153</v>
      </c>
      <c r="BQ2755" t="s">
        <v>424</v>
      </c>
      <c r="BS2755" t="s">
        <v>161</v>
      </c>
      <c r="BT2755" t="s">
        <v>153</v>
      </c>
      <c r="BU2755" t="s">
        <v>154</v>
      </c>
      <c r="BV2755" t="s">
        <v>174</v>
      </c>
      <c r="BY2755" t="s">
        <v>177</v>
      </c>
      <c r="CB2755" t="s">
        <v>177</v>
      </c>
      <c r="CE2755" t="s">
        <v>175</v>
      </c>
      <c r="CF2755" t="s">
        <v>177</v>
      </c>
      <c r="CG2755" t="s">
        <v>154</v>
      </c>
      <c r="CH2755" t="s">
        <v>154</v>
      </c>
      <c r="CI2755" t="s">
        <v>193</v>
      </c>
      <c r="CK2755">
        <v>6</v>
      </c>
      <c r="CL2755" t="s">
        <v>152</v>
      </c>
      <c r="CM2755">
        <v>6110</v>
      </c>
      <c r="CN2755" t="s">
        <v>179</v>
      </c>
      <c r="CO2755" t="s">
        <v>282</v>
      </c>
      <c r="CP2755" t="s">
        <v>229</v>
      </c>
      <c r="CQ2755">
        <v>37.299999999999997</v>
      </c>
      <c r="CS2755" t="s">
        <v>230</v>
      </c>
      <c r="CV2755">
        <v>0</v>
      </c>
      <c r="CW2755">
        <v>3</v>
      </c>
      <c r="CX2755" t="s">
        <v>243</v>
      </c>
      <c r="CY2755" t="s">
        <v>184</v>
      </c>
      <c r="CZ2755" t="s">
        <v>231</v>
      </c>
      <c r="DA2755" t="s">
        <v>231</v>
      </c>
      <c r="DB2755" t="s">
        <v>186</v>
      </c>
      <c r="DC2755" t="s">
        <v>365</v>
      </c>
      <c r="DF2755">
        <v>3</v>
      </c>
      <c r="DG2755">
        <v>75</v>
      </c>
      <c r="DH2755" t="s">
        <v>214</v>
      </c>
      <c r="DI2755">
        <v>31.5</v>
      </c>
      <c r="DJ2755" t="s">
        <v>215</v>
      </c>
      <c r="DL2755" t="s">
        <v>161</v>
      </c>
      <c r="DM2755" t="s">
        <v>191</v>
      </c>
      <c r="DN2755">
        <v>6</v>
      </c>
      <c r="DO2755">
        <v>14</v>
      </c>
      <c r="DU2755" t="s">
        <v>233</v>
      </c>
      <c r="DY2755">
        <v>0</v>
      </c>
      <c r="DZ2755" t="s">
        <v>170</v>
      </c>
      <c r="EB2755" t="s">
        <v>194</v>
      </c>
      <c r="ED2755">
        <v>3</v>
      </c>
      <c r="EE2755" t="s">
        <v>383</v>
      </c>
      <c r="EF2755">
        <v>52</v>
      </c>
      <c r="EG2755" t="s">
        <v>154</v>
      </c>
      <c r="EH2755" t="s">
        <v>174</v>
      </c>
      <c r="EJ2755" t="s">
        <v>196</v>
      </c>
      <c r="EK2755" t="s">
        <v>174</v>
      </c>
      <c r="EL2755" t="s">
        <v>241</v>
      </c>
      <c r="EM2755">
        <v>2</v>
      </c>
      <c r="EN2755" t="s">
        <v>153</v>
      </c>
      <c r="EO2755" t="s">
        <v>201</v>
      </c>
      <c r="EP2755" t="s">
        <v>249</v>
      </c>
      <c r="EQ2755" t="s">
        <v>153</v>
      </c>
      <c r="ER2755" t="s">
        <v>279</v>
      </c>
    </row>
    <row r="2756" spans="1:148">
      <c r="A2756">
        <v>77</v>
      </c>
      <c r="B2756">
        <v>962325</v>
      </c>
      <c r="C2756" t="s">
        <v>217</v>
      </c>
      <c r="D2756">
        <v>1</v>
      </c>
      <c r="E2756" t="s">
        <v>149</v>
      </c>
      <c r="H2756" t="s">
        <v>219</v>
      </c>
      <c r="I2756" t="s">
        <v>220</v>
      </c>
      <c r="J2756" t="s">
        <v>220</v>
      </c>
      <c r="K2756" t="s">
        <v>220</v>
      </c>
      <c r="L2756" t="s">
        <v>221</v>
      </c>
      <c r="M2756">
        <v>0</v>
      </c>
      <c r="N2756" t="s">
        <v>252</v>
      </c>
      <c r="O2756">
        <v>0</v>
      </c>
      <c r="P2756" t="s">
        <v>151</v>
      </c>
      <c r="R2756" t="s">
        <v>152</v>
      </c>
      <c r="T2756" t="s">
        <v>171</v>
      </c>
      <c r="U2756">
        <v>0</v>
      </c>
      <c r="V2756" t="s">
        <v>174</v>
      </c>
      <c r="W2756" t="s">
        <v>154</v>
      </c>
      <c r="X2756" t="s">
        <v>201</v>
      </c>
      <c r="Y2756" t="s">
        <v>157</v>
      </c>
      <c r="Z2756" t="s">
        <v>156</v>
      </c>
      <c r="AA2756" t="s">
        <v>156</v>
      </c>
      <c r="AB2756">
        <v>7</v>
      </c>
      <c r="AD2756" t="s">
        <v>286</v>
      </c>
      <c r="AF2756" t="s">
        <v>224</v>
      </c>
      <c r="AG2756" t="s">
        <v>161</v>
      </c>
      <c r="AH2756">
        <v>1</v>
      </c>
      <c r="AJ2756">
        <v>12</v>
      </c>
      <c r="AL2756" t="s">
        <v>152</v>
      </c>
      <c r="AM2756" t="s">
        <v>305</v>
      </c>
      <c r="AN2756" t="s">
        <v>318</v>
      </c>
      <c r="AO2756" t="s">
        <v>164</v>
      </c>
      <c r="AP2756" t="s">
        <v>165</v>
      </c>
      <c r="AQ2756" t="s">
        <v>152</v>
      </c>
      <c r="AR2756" t="s">
        <v>166</v>
      </c>
      <c r="AS2756">
        <v>1</v>
      </c>
      <c r="AU2756" t="s">
        <v>167</v>
      </c>
      <c r="AW2756">
        <v>7</v>
      </c>
      <c r="AY2756" t="s">
        <v>168</v>
      </c>
      <c r="AZ2756" t="s">
        <v>169</v>
      </c>
      <c r="BA2756" t="s">
        <v>170</v>
      </c>
      <c r="BC2756" t="s">
        <v>228</v>
      </c>
      <c r="BF2756">
        <v>2325</v>
      </c>
      <c r="BG2756" t="s">
        <v>328</v>
      </c>
      <c r="BH2756">
        <v>591</v>
      </c>
      <c r="BI2756">
        <v>4519</v>
      </c>
      <c r="BJ2756" t="s">
        <v>207</v>
      </c>
      <c r="BM2756">
        <v>2</v>
      </c>
      <c r="BP2756" t="s">
        <v>153</v>
      </c>
      <c r="BQ2756" t="s">
        <v>424</v>
      </c>
      <c r="BT2756" t="s">
        <v>228</v>
      </c>
      <c r="BU2756" t="s">
        <v>154</v>
      </c>
      <c r="BV2756" t="s">
        <v>174</v>
      </c>
      <c r="BY2756" t="s">
        <v>175</v>
      </c>
      <c r="CB2756" t="s">
        <v>177</v>
      </c>
      <c r="CE2756" t="s">
        <v>175</v>
      </c>
      <c r="CF2756" t="s">
        <v>177</v>
      </c>
      <c r="CI2756" t="s">
        <v>178</v>
      </c>
      <c r="CK2756">
        <v>0</v>
      </c>
      <c r="CM2756">
        <v>6210</v>
      </c>
      <c r="CN2756" t="s">
        <v>179</v>
      </c>
      <c r="CP2756" t="s">
        <v>324</v>
      </c>
      <c r="CQ2756">
        <v>26.5</v>
      </c>
      <c r="CS2756" t="s">
        <v>269</v>
      </c>
      <c r="CT2756" t="s">
        <v>326</v>
      </c>
      <c r="CU2756" t="s">
        <v>227</v>
      </c>
      <c r="CV2756">
        <v>0</v>
      </c>
      <c r="CW2756">
        <v>7</v>
      </c>
      <c r="CX2756" t="s">
        <v>163</v>
      </c>
      <c r="CY2756" t="s">
        <v>184</v>
      </c>
      <c r="CZ2756" t="s">
        <v>231</v>
      </c>
      <c r="DA2756" t="s">
        <v>231</v>
      </c>
      <c r="DB2756" t="s">
        <v>186</v>
      </c>
      <c r="DC2756" t="s">
        <v>365</v>
      </c>
      <c r="DF2756">
        <v>0</v>
      </c>
      <c r="DG2756">
        <v>75</v>
      </c>
      <c r="DH2756" t="s">
        <v>188</v>
      </c>
      <c r="DI2756">
        <v>38.4</v>
      </c>
      <c r="DJ2756" t="s">
        <v>189</v>
      </c>
      <c r="DK2756" t="s">
        <v>259</v>
      </c>
      <c r="DL2756" t="s">
        <v>161</v>
      </c>
      <c r="DM2756" t="s">
        <v>191</v>
      </c>
      <c r="DN2756">
        <v>9</v>
      </c>
      <c r="DO2756">
        <v>14</v>
      </c>
      <c r="DP2756" t="s">
        <v>192</v>
      </c>
      <c r="DU2756" t="s">
        <v>233</v>
      </c>
      <c r="DY2756">
        <v>0</v>
      </c>
      <c r="DZ2756" t="s">
        <v>193</v>
      </c>
      <c r="EA2756">
        <v>2</v>
      </c>
      <c r="EB2756" t="s">
        <v>194</v>
      </c>
      <c r="ED2756">
        <v>2</v>
      </c>
      <c r="EE2756" t="s">
        <v>383</v>
      </c>
      <c r="EF2756">
        <v>0</v>
      </c>
      <c r="EG2756" t="s">
        <v>154</v>
      </c>
      <c r="EH2756" t="s">
        <v>174</v>
      </c>
      <c r="EI2756">
        <v>5</v>
      </c>
      <c r="EJ2756" t="s">
        <v>196</v>
      </c>
      <c r="EM2756">
        <v>0</v>
      </c>
      <c r="EN2756" t="s">
        <v>228</v>
      </c>
      <c r="EO2756" t="s">
        <v>234</v>
      </c>
      <c r="EQ2756" t="s">
        <v>228</v>
      </c>
      <c r="ER2756" t="s">
        <v>327</v>
      </c>
    </row>
    <row r="2757" spans="1:148">
      <c r="A2757">
        <v>77</v>
      </c>
      <c r="B2757">
        <v>962375</v>
      </c>
      <c r="D2757">
        <v>1</v>
      </c>
      <c r="E2757" t="s">
        <v>251</v>
      </c>
      <c r="M2757">
        <v>0</v>
      </c>
      <c r="N2757" t="s">
        <v>252</v>
      </c>
      <c r="O2757">
        <v>0</v>
      </c>
      <c r="P2757" t="s">
        <v>151</v>
      </c>
      <c r="R2757" t="s">
        <v>152</v>
      </c>
      <c r="T2757" t="s">
        <v>153</v>
      </c>
      <c r="U2757">
        <v>0</v>
      </c>
      <c r="X2757" t="s">
        <v>201</v>
      </c>
      <c r="Y2757" t="s">
        <v>156</v>
      </c>
      <c r="Z2757" t="s">
        <v>157</v>
      </c>
      <c r="AA2757" t="s">
        <v>157</v>
      </c>
      <c r="AB2757">
        <v>7</v>
      </c>
      <c r="AD2757" t="s">
        <v>465</v>
      </c>
      <c r="AE2757" t="s">
        <v>163</v>
      </c>
      <c r="AH2757">
        <v>0</v>
      </c>
      <c r="AJ2757">
        <v>18</v>
      </c>
      <c r="AL2757" t="s">
        <v>152</v>
      </c>
      <c r="AM2757" t="s">
        <v>305</v>
      </c>
      <c r="AN2757" t="s">
        <v>241</v>
      </c>
      <c r="AO2757" t="s">
        <v>242</v>
      </c>
      <c r="AP2757" t="s">
        <v>165</v>
      </c>
      <c r="AR2757" t="s">
        <v>254</v>
      </c>
      <c r="AS2757">
        <v>1</v>
      </c>
      <c r="AU2757" t="s">
        <v>167</v>
      </c>
      <c r="AW2757">
        <v>7</v>
      </c>
      <c r="AY2757" t="s">
        <v>263</v>
      </c>
      <c r="AZ2757" t="s">
        <v>169</v>
      </c>
      <c r="BA2757" t="s">
        <v>178</v>
      </c>
      <c r="BC2757" t="s">
        <v>153</v>
      </c>
      <c r="BF2757">
        <v>2375</v>
      </c>
      <c r="BG2757" t="s">
        <v>350</v>
      </c>
      <c r="BH2757">
        <v>842</v>
      </c>
      <c r="BI2757">
        <v>1330</v>
      </c>
      <c r="BJ2757" t="s">
        <v>172</v>
      </c>
      <c r="BM2757">
        <v>1</v>
      </c>
      <c r="BN2757">
        <v>11</v>
      </c>
      <c r="BO2757">
        <v>5600</v>
      </c>
      <c r="BP2757" t="s">
        <v>153</v>
      </c>
      <c r="BQ2757" t="s">
        <v>173</v>
      </c>
      <c r="BR2757">
        <v>29.2</v>
      </c>
      <c r="BS2757" t="s">
        <v>152</v>
      </c>
      <c r="BT2757" t="s">
        <v>171</v>
      </c>
      <c r="BU2757" t="s">
        <v>154</v>
      </c>
      <c r="BW2757" t="s">
        <v>175</v>
      </c>
      <c r="BX2757" t="s">
        <v>175</v>
      </c>
      <c r="BZ2757" t="s">
        <v>176</v>
      </c>
      <c r="CA2757" t="s">
        <v>175</v>
      </c>
      <c r="CC2757" t="s">
        <v>177</v>
      </c>
      <c r="CE2757" t="s">
        <v>175</v>
      </c>
      <c r="CG2757" t="s">
        <v>174</v>
      </c>
      <c r="CH2757" t="s">
        <v>174</v>
      </c>
      <c r="CI2757" t="s">
        <v>193</v>
      </c>
      <c r="CK2757">
        <v>1</v>
      </c>
      <c r="CN2757" t="s">
        <v>179</v>
      </c>
      <c r="CP2757" t="s">
        <v>229</v>
      </c>
      <c r="CS2757" t="s">
        <v>269</v>
      </c>
      <c r="CT2757" t="s">
        <v>326</v>
      </c>
      <c r="CU2757" t="s">
        <v>227</v>
      </c>
      <c r="CV2757">
        <v>0</v>
      </c>
      <c r="CW2757">
        <v>7</v>
      </c>
      <c r="CY2757" t="s">
        <v>184</v>
      </c>
      <c r="CZ2757" t="s">
        <v>231</v>
      </c>
      <c r="DA2757" t="s">
        <v>231</v>
      </c>
      <c r="DB2757" t="s">
        <v>186</v>
      </c>
      <c r="DC2757" t="s">
        <v>232</v>
      </c>
      <c r="DF2757">
        <v>1</v>
      </c>
      <c r="DG2757">
        <v>77</v>
      </c>
      <c r="DH2757" t="s">
        <v>188</v>
      </c>
      <c r="DI2757">
        <v>78.5</v>
      </c>
      <c r="DJ2757" t="s">
        <v>189</v>
      </c>
      <c r="DK2757" t="s">
        <v>190</v>
      </c>
      <c r="DM2757" t="s">
        <v>191</v>
      </c>
      <c r="DN2757">
        <v>6</v>
      </c>
      <c r="DO2757">
        <v>4</v>
      </c>
      <c r="DP2757" t="s">
        <v>192</v>
      </c>
      <c r="DY2757">
        <v>0</v>
      </c>
      <c r="DZ2757" t="s">
        <v>170</v>
      </c>
      <c r="EA2757">
        <v>3</v>
      </c>
      <c r="EB2757" t="s">
        <v>194</v>
      </c>
      <c r="ED2757">
        <v>2</v>
      </c>
      <c r="EE2757" t="s">
        <v>383</v>
      </c>
      <c r="EF2757">
        <v>0</v>
      </c>
      <c r="EG2757" t="s">
        <v>154</v>
      </c>
      <c r="EI2757">
        <v>5</v>
      </c>
      <c r="EJ2757" t="s">
        <v>196</v>
      </c>
      <c r="EK2757" t="s">
        <v>174</v>
      </c>
      <c r="EM2757">
        <v>0</v>
      </c>
      <c r="EN2757" t="s">
        <v>153</v>
      </c>
      <c r="EO2757" t="s">
        <v>678</v>
      </c>
      <c r="EQ2757" t="s">
        <v>153</v>
      </c>
      <c r="ER2757" t="s">
        <v>332</v>
      </c>
    </row>
    <row r="2758" spans="1:148">
      <c r="A2758">
        <v>77</v>
      </c>
      <c r="B2758">
        <v>962417</v>
      </c>
      <c r="D2758">
        <v>1</v>
      </c>
      <c r="F2758">
        <v>21</v>
      </c>
      <c r="G2758" t="s">
        <v>204</v>
      </c>
      <c r="O2758">
        <v>0</v>
      </c>
      <c r="P2758" t="s">
        <v>223</v>
      </c>
      <c r="R2758" t="s">
        <v>152</v>
      </c>
      <c r="S2758" t="s">
        <v>176</v>
      </c>
      <c r="U2758">
        <v>1</v>
      </c>
      <c r="X2758" t="s">
        <v>201</v>
      </c>
      <c r="Y2758" t="s">
        <v>156</v>
      </c>
      <c r="Z2758" t="s">
        <v>158</v>
      </c>
      <c r="AA2758" t="s">
        <v>158</v>
      </c>
      <c r="AC2758" t="s">
        <v>202</v>
      </c>
      <c r="AD2758" t="s">
        <v>286</v>
      </c>
      <c r="AG2758" t="s">
        <v>161</v>
      </c>
      <c r="AH2758">
        <v>0</v>
      </c>
      <c r="AI2758" t="s">
        <v>273</v>
      </c>
      <c r="AJ2758">
        <v>12</v>
      </c>
      <c r="AK2758" t="s">
        <v>262</v>
      </c>
      <c r="AL2758" t="s">
        <v>152</v>
      </c>
      <c r="AM2758" t="s">
        <v>305</v>
      </c>
      <c r="AR2758" t="s">
        <v>254</v>
      </c>
      <c r="AS2758">
        <v>1</v>
      </c>
      <c r="AT2758" t="s">
        <v>200</v>
      </c>
      <c r="AU2758" t="s">
        <v>167</v>
      </c>
      <c r="AV2758" t="s">
        <v>190</v>
      </c>
      <c r="AY2758" t="s">
        <v>205</v>
      </c>
      <c r="AZ2758" t="s">
        <v>295</v>
      </c>
      <c r="BA2758" t="s">
        <v>196</v>
      </c>
      <c r="BB2758" t="s">
        <v>262</v>
      </c>
      <c r="BD2758" t="s">
        <v>227</v>
      </c>
      <c r="BF2758">
        <v>2417</v>
      </c>
      <c r="BG2758" t="s">
        <v>213</v>
      </c>
      <c r="BH2758">
        <v>100</v>
      </c>
      <c r="BI2758">
        <v>9990</v>
      </c>
      <c r="BJ2758" t="s">
        <v>207</v>
      </c>
      <c r="BN2758">
        <v>12</v>
      </c>
      <c r="BQ2758" t="s">
        <v>424</v>
      </c>
      <c r="BS2758" t="s">
        <v>161</v>
      </c>
      <c r="BW2758" t="s">
        <v>177</v>
      </c>
      <c r="CC2758" t="s">
        <v>177</v>
      </c>
      <c r="CI2758" t="s">
        <v>193</v>
      </c>
      <c r="CL2758" t="s">
        <v>152</v>
      </c>
      <c r="CM2758">
        <v>1330</v>
      </c>
      <c r="CN2758" t="s">
        <v>179</v>
      </c>
      <c r="CP2758" t="s">
        <v>229</v>
      </c>
      <c r="CQ2758">
        <v>78.5</v>
      </c>
      <c r="CR2758" t="s">
        <v>333</v>
      </c>
      <c r="CS2758" t="s">
        <v>343</v>
      </c>
      <c r="CV2758">
        <v>0</v>
      </c>
      <c r="CY2758" t="s">
        <v>184</v>
      </c>
      <c r="CZ2758" t="s">
        <v>316</v>
      </c>
      <c r="DA2758" t="s">
        <v>316</v>
      </c>
      <c r="DB2758" t="s">
        <v>186</v>
      </c>
      <c r="DC2758" t="s">
        <v>365</v>
      </c>
      <c r="DG2758">
        <v>79</v>
      </c>
      <c r="DH2758" t="s">
        <v>214</v>
      </c>
      <c r="DI2758">
        <v>29.2</v>
      </c>
      <c r="DJ2758" t="s">
        <v>189</v>
      </c>
      <c r="DN2758">
        <v>4</v>
      </c>
      <c r="DO2758">
        <v>7</v>
      </c>
      <c r="DY2758">
        <v>0</v>
      </c>
      <c r="DZ2758" t="s">
        <v>170</v>
      </c>
      <c r="EB2758" t="s">
        <v>194</v>
      </c>
      <c r="ED2758">
        <v>6</v>
      </c>
      <c r="EE2758" t="s">
        <v>386</v>
      </c>
      <c r="EF2758">
        <v>0</v>
      </c>
      <c r="EJ2758" t="s">
        <v>178</v>
      </c>
      <c r="EO2758" t="s">
        <v>234</v>
      </c>
      <c r="EP2758" t="s">
        <v>227</v>
      </c>
      <c r="ER2758" t="s">
        <v>268</v>
      </c>
    </row>
    <row r="2759" spans="1:148">
      <c r="A2759">
        <v>77</v>
      </c>
      <c r="B2759">
        <v>962576</v>
      </c>
      <c r="D2759">
        <v>1</v>
      </c>
      <c r="G2759" t="s">
        <v>262</v>
      </c>
      <c r="N2759" t="s">
        <v>303</v>
      </c>
      <c r="O2759">
        <v>0</v>
      </c>
      <c r="P2759" t="s">
        <v>223</v>
      </c>
      <c r="R2759" t="s">
        <v>152</v>
      </c>
      <c r="U2759">
        <v>2</v>
      </c>
      <c r="X2759" t="s">
        <v>201</v>
      </c>
      <c r="Y2759" t="s">
        <v>156</v>
      </c>
      <c r="Z2759" t="s">
        <v>157</v>
      </c>
      <c r="AC2759" t="s">
        <v>202</v>
      </c>
      <c r="AG2759" t="s">
        <v>161</v>
      </c>
      <c r="AH2759">
        <v>0</v>
      </c>
      <c r="AL2759" t="s">
        <v>152</v>
      </c>
      <c r="AM2759" t="s">
        <v>305</v>
      </c>
      <c r="AR2759" t="s">
        <v>166</v>
      </c>
      <c r="AS2759">
        <v>1</v>
      </c>
      <c r="AU2759" t="s">
        <v>167</v>
      </c>
      <c r="AV2759" t="s">
        <v>190</v>
      </c>
      <c r="AY2759" t="s">
        <v>168</v>
      </c>
      <c r="AZ2759" t="s">
        <v>399</v>
      </c>
      <c r="BB2759" t="s">
        <v>262</v>
      </c>
      <c r="BD2759" t="s">
        <v>227</v>
      </c>
      <c r="BF2759">
        <v>2576</v>
      </c>
      <c r="BG2759" t="s">
        <v>277</v>
      </c>
      <c r="BH2759">
        <v>641</v>
      </c>
      <c r="BJ2759" t="s">
        <v>207</v>
      </c>
      <c r="BQ2759" t="s">
        <v>424</v>
      </c>
      <c r="BS2759" t="s">
        <v>161</v>
      </c>
      <c r="BY2759" t="s">
        <v>176</v>
      </c>
      <c r="CB2759" t="s">
        <v>176</v>
      </c>
      <c r="CF2759" t="s">
        <v>177</v>
      </c>
      <c r="CL2759" t="s">
        <v>161</v>
      </c>
      <c r="CM2759">
        <v>6110</v>
      </c>
      <c r="CN2759" t="s">
        <v>179</v>
      </c>
      <c r="CP2759" t="s">
        <v>229</v>
      </c>
      <c r="CQ2759">
        <v>37.299999999999997</v>
      </c>
      <c r="CR2759" t="s">
        <v>211</v>
      </c>
      <c r="CV2759">
        <v>0</v>
      </c>
      <c r="CY2759" t="s">
        <v>274</v>
      </c>
      <c r="CZ2759" t="s">
        <v>306</v>
      </c>
      <c r="DA2759" t="s">
        <v>306</v>
      </c>
      <c r="DB2759" t="s">
        <v>245</v>
      </c>
      <c r="DC2759" t="s">
        <v>331</v>
      </c>
      <c r="DG2759">
        <v>87</v>
      </c>
      <c r="DH2759" t="s">
        <v>211</v>
      </c>
      <c r="DJ2759" t="s">
        <v>189</v>
      </c>
      <c r="DN2759">
        <v>9</v>
      </c>
      <c r="DO2759">
        <v>18</v>
      </c>
      <c r="DY2759">
        <v>0</v>
      </c>
      <c r="EB2759" t="s">
        <v>194</v>
      </c>
      <c r="ED2759">
        <v>6</v>
      </c>
      <c r="EE2759" t="s">
        <v>386</v>
      </c>
      <c r="EF2759">
        <v>0</v>
      </c>
      <c r="EO2759" t="s">
        <v>678</v>
      </c>
      <c r="EP2759" t="s">
        <v>227</v>
      </c>
      <c r="ER2759" t="s">
        <v>235</v>
      </c>
    </row>
    <row r="2760" spans="1:148">
      <c r="A2760">
        <v>77</v>
      </c>
      <c r="B2760">
        <v>962775</v>
      </c>
      <c r="D2760">
        <v>2</v>
      </c>
      <c r="F2760">
        <v>19</v>
      </c>
      <c r="H2760" t="s">
        <v>220</v>
      </c>
      <c r="I2760" t="s">
        <v>220</v>
      </c>
      <c r="J2760" t="s">
        <v>220</v>
      </c>
      <c r="K2760" t="s">
        <v>220</v>
      </c>
      <c r="L2760" t="s">
        <v>238</v>
      </c>
      <c r="M2760">
        <v>1</v>
      </c>
      <c r="N2760" t="s">
        <v>150</v>
      </c>
      <c r="O2760">
        <v>0</v>
      </c>
      <c r="P2760" t="s">
        <v>223</v>
      </c>
      <c r="R2760" t="s">
        <v>152</v>
      </c>
      <c r="U2760">
        <v>5</v>
      </c>
      <c r="V2760" t="s">
        <v>174</v>
      </c>
      <c r="X2760" t="s">
        <v>155</v>
      </c>
      <c r="Y2760" t="s">
        <v>157</v>
      </c>
      <c r="Z2760" t="s">
        <v>158</v>
      </c>
      <c r="AA2760" t="s">
        <v>158</v>
      </c>
      <c r="AB2760">
        <v>7</v>
      </c>
      <c r="AD2760" t="s">
        <v>159</v>
      </c>
      <c r="AE2760" t="s">
        <v>160</v>
      </c>
      <c r="AG2760" t="s">
        <v>161</v>
      </c>
      <c r="AH2760">
        <v>0</v>
      </c>
      <c r="AJ2760">
        <v>10</v>
      </c>
      <c r="AL2760" t="s">
        <v>152</v>
      </c>
      <c r="AM2760" t="s">
        <v>305</v>
      </c>
      <c r="AN2760" t="s">
        <v>163</v>
      </c>
      <c r="AP2760" t="s">
        <v>290</v>
      </c>
      <c r="AR2760" t="s">
        <v>254</v>
      </c>
      <c r="AS2760">
        <v>1</v>
      </c>
      <c r="AU2760" t="s">
        <v>167</v>
      </c>
      <c r="AV2760" t="s">
        <v>190</v>
      </c>
      <c r="AW2760">
        <v>7</v>
      </c>
      <c r="AX2760" t="s">
        <v>168</v>
      </c>
      <c r="AY2760" t="s">
        <v>168</v>
      </c>
      <c r="AZ2760" t="s">
        <v>295</v>
      </c>
      <c r="BA2760" t="s">
        <v>196</v>
      </c>
      <c r="BD2760" t="s">
        <v>227</v>
      </c>
      <c r="BF2760">
        <v>2775</v>
      </c>
      <c r="BH2760">
        <v>441</v>
      </c>
      <c r="BI2760">
        <v>3809</v>
      </c>
      <c r="BJ2760" t="s">
        <v>207</v>
      </c>
      <c r="BM2760">
        <v>3</v>
      </c>
      <c r="BP2760" t="s">
        <v>153</v>
      </c>
      <c r="BQ2760" t="s">
        <v>312</v>
      </c>
      <c r="BS2760" t="s">
        <v>161</v>
      </c>
      <c r="BU2760" t="s">
        <v>154</v>
      </c>
      <c r="BV2760" t="s">
        <v>174</v>
      </c>
      <c r="BW2760" t="s">
        <v>177</v>
      </c>
      <c r="BX2760" t="s">
        <v>175</v>
      </c>
      <c r="BZ2760" t="s">
        <v>177</v>
      </c>
      <c r="CA2760" t="s">
        <v>176</v>
      </c>
      <c r="CC2760" t="s">
        <v>177</v>
      </c>
      <c r="CD2760" t="s">
        <v>175</v>
      </c>
      <c r="CE2760" t="s">
        <v>175</v>
      </c>
      <c r="CI2760" t="s">
        <v>170</v>
      </c>
      <c r="CK2760">
        <v>0</v>
      </c>
      <c r="CL2760" t="s">
        <v>161</v>
      </c>
      <c r="CM2760">
        <v>5990</v>
      </c>
      <c r="CN2760" t="s">
        <v>179</v>
      </c>
      <c r="CP2760" t="s">
        <v>229</v>
      </c>
      <c r="CQ2760">
        <v>63.5</v>
      </c>
      <c r="CS2760" t="s">
        <v>230</v>
      </c>
      <c r="CV2760">
        <v>0</v>
      </c>
      <c r="CW2760">
        <v>0</v>
      </c>
      <c r="CX2760" t="s">
        <v>163</v>
      </c>
      <c r="CY2760" t="s">
        <v>184</v>
      </c>
      <c r="CZ2760" t="s">
        <v>231</v>
      </c>
      <c r="DA2760" t="s">
        <v>244</v>
      </c>
      <c r="DB2760" t="s">
        <v>186</v>
      </c>
      <c r="DC2760" t="s">
        <v>232</v>
      </c>
      <c r="DF2760">
        <v>1</v>
      </c>
      <c r="DG2760">
        <v>95</v>
      </c>
      <c r="DH2760" t="s">
        <v>214</v>
      </c>
      <c r="DI2760">
        <v>30.7</v>
      </c>
      <c r="DJ2760" t="s">
        <v>189</v>
      </c>
      <c r="DL2760" t="s">
        <v>161</v>
      </c>
      <c r="DM2760" t="s">
        <v>191</v>
      </c>
      <c r="DN2760">
        <v>4</v>
      </c>
      <c r="DO2760">
        <v>6</v>
      </c>
      <c r="DQ2760" t="s">
        <v>286</v>
      </c>
      <c r="DR2760">
        <v>12</v>
      </c>
      <c r="DT2760">
        <v>7000</v>
      </c>
      <c r="DV2760">
        <v>48.5</v>
      </c>
      <c r="DX2760" t="s">
        <v>678</v>
      </c>
      <c r="DY2760">
        <v>0</v>
      </c>
      <c r="DZ2760" t="s">
        <v>193</v>
      </c>
      <c r="EB2760" t="s">
        <v>194</v>
      </c>
      <c r="EC2760">
        <v>0</v>
      </c>
      <c r="ED2760">
        <v>3</v>
      </c>
      <c r="EE2760" t="s">
        <v>383</v>
      </c>
      <c r="EF2760">
        <v>0</v>
      </c>
      <c r="EG2760" t="s">
        <v>154</v>
      </c>
      <c r="EH2760" t="s">
        <v>174</v>
      </c>
      <c r="EJ2760" t="s">
        <v>178</v>
      </c>
      <c r="EM2760">
        <v>0</v>
      </c>
      <c r="EN2760" t="s">
        <v>153</v>
      </c>
      <c r="EO2760" t="s">
        <v>678</v>
      </c>
      <c r="EP2760" t="s">
        <v>227</v>
      </c>
      <c r="EQ2760" t="s">
        <v>153</v>
      </c>
      <c r="ER2760" t="s">
        <v>268</v>
      </c>
    </row>
    <row r="2761" spans="1:148">
      <c r="A2761">
        <v>77</v>
      </c>
      <c r="B2761">
        <v>962785</v>
      </c>
      <c r="D2761">
        <v>2</v>
      </c>
      <c r="E2761" t="s">
        <v>149</v>
      </c>
      <c r="F2761">
        <v>27</v>
      </c>
      <c r="N2761" t="s">
        <v>322</v>
      </c>
      <c r="O2761">
        <v>0</v>
      </c>
      <c r="P2761" t="s">
        <v>151</v>
      </c>
      <c r="R2761" t="s">
        <v>152</v>
      </c>
      <c r="U2761">
        <v>6</v>
      </c>
      <c r="X2761" t="s">
        <v>201</v>
      </c>
      <c r="AD2761" t="s">
        <v>159</v>
      </c>
      <c r="AG2761" t="s">
        <v>161</v>
      </c>
      <c r="AH2761">
        <v>0</v>
      </c>
      <c r="AJ2761">
        <v>7</v>
      </c>
      <c r="AL2761" t="s">
        <v>152</v>
      </c>
      <c r="AM2761" t="s">
        <v>305</v>
      </c>
      <c r="AQ2761" t="s">
        <v>152</v>
      </c>
      <c r="AR2761" t="s">
        <v>254</v>
      </c>
      <c r="AS2761">
        <v>1</v>
      </c>
      <c r="AU2761" t="s">
        <v>225</v>
      </c>
      <c r="AY2761" t="s">
        <v>168</v>
      </c>
      <c r="BA2761" t="s">
        <v>170</v>
      </c>
      <c r="BF2761">
        <v>2785</v>
      </c>
      <c r="BG2761" t="s">
        <v>350</v>
      </c>
      <c r="BH2761">
        <v>641</v>
      </c>
      <c r="BI2761">
        <v>5319</v>
      </c>
      <c r="BJ2761" t="s">
        <v>172</v>
      </c>
      <c r="BQ2761" t="s">
        <v>312</v>
      </c>
      <c r="BS2761" t="s">
        <v>161</v>
      </c>
      <c r="BZ2761" t="s">
        <v>177</v>
      </c>
      <c r="CI2761" t="s">
        <v>196</v>
      </c>
      <c r="CM2761">
        <v>5319</v>
      </c>
      <c r="CN2761" t="s">
        <v>179</v>
      </c>
      <c r="CP2761" t="s">
        <v>296</v>
      </c>
      <c r="CQ2761">
        <v>27.5</v>
      </c>
      <c r="CT2761" t="s">
        <v>326</v>
      </c>
      <c r="CV2761">
        <v>0</v>
      </c>
      <c r="CY2761" t="s">
        <v>274</v>
      </c>
      <c r="CZ2761" t="s">
        <v>244</v>
      </c>
      <c r="DA2761" t="s">
        <v>244</v>
      </c>
      <c r="DB2761" t="s">
        <v>186</v>
      </c>
      <c r="DC2761" t="s">
        <v>331</v>
      </c>
      <c r="DG2761">
        <v>95</v>
      </c>
      <c r="DH2761" t="s">
        <v>188</v>
      </c>
      <c r="DI2761">
        <v>27.5</v>
      </c>
      <c r="DJ2761" t="s">
        <v>215</v>
      </c>
      <c r="DN2761">
        <v>10</v>
      </c>
      <c r="DO2761">
        <v>5</v>
      </c>
      <c r="DP2761" t="s">
        <v>192</v>
      </c>
      <c r="DQ2761" t="s">
        <v>159</v>
      </c>
      <c r="DR2761">
        <v>8</v>
      </c>
      <c r="DT2761">
        <v>5319</v>
      </c>
      <c r="DV2761">
        <v>27.5</v>
      </c>
      <c r="DX2761" t="s">
        <v>678</v>
      </c>
      <c r="DY2761">
        <v>0</v>
      </c>
      <c r="DZ2761" t="s">
        <v>178</v>
      </c>
      <c r="EA2761">
        <v>1</v>
      </c>
      <c r="EB2761" t="s">
        <v>194</v>
      </c>
      <c r="EC2761">
        <v>0</v>
      </c>
      <c r="ED2761">
        <v>5</v>
      </c>
      <c r="EE2761" t="s">
        <v>383</v>
      </c>
      <c r="EF2761">
        <v>0</v>
      </c>
      <c r="EJ2761" t="s">
        <v>193</v>
      </c>
      <c r="EO2761" t="s">
        <v>678</v>
      </c>
      <c r="ER2761" t="s">
        <v>301</v>
      </c>
    </row>
    <row r="2762" spans="1:148">
      <c r="A2762">
        <v>77</v>
      </c>
      <c r="B2762">
        <v>962825</v>
      </c>
      <c r="D2762">
        <v>1</v>
      </c>
      <c r="F2762">
        <v>21</v>
      </c>
      <c r="M2762">
        <v>0</v>
      </c>
      <c r="N2762" t="s">
        <v>311</v>
      </c>
      <c r="O2762">
        <v>0</v>
      </c>
      <c r="P2762" t="s">
        <v>151</v>
      </c>
      <c r="R2762" t="s">
        <v>152</v>
      </c>
      <c r="U2762">
        <v>2</v>
      </c>
      <c r="X2762" t="s">
        <v>155</v>
      </c>
      <c r="Y2762" t="s">
        <v>156</v>
      </c>
      <c r="Z2762" t="s">
        <v>158</v>
      </c>
      <c r="AA2762" t="s">
        <v>158</v>
      </c>
      <c r="AB2762">
        <v>7</v>
      </c>
      <c r="AD2762" t="s">
        <v>286</v>
      </c>
      <c r="AG2762" t="s">
        <v>161</v>
      </c>
      <c r="AH2762">
        <v>0</v>
      </c>
      <c r="AJ2762">
        <v>12</v>
      </c>
      <c r="AL2762" t="s">
        <v>152</v>
      </c>
      <c r="AM2762" t="s">
        <v>305</v>
      </c>
      <c r="AN2762" t="s">
        <v>241</v>
      </c>
      <c r="AP2762" t="s">
        <v>165</v>
      </c>
      <c r="AQ2762" t="s">
        <v>152</v>
      </c>
      <c r="AR2762" t="s">
        <v>254</v>
      </c>
      <c r="AS2762">
        <v>1</v>
      </c>
      <c r="AU2762" t="s">
        <v>167</v>
      </c>
      <c r="AW2762">
        <v>7</v>
      </c>
      <c r="AY2762" t="s">
        <v>168</v>
      </c>
      <c r="AZ2762" t="s">
        <v>169</v>
      </c>
      <c r="BA2762" t="s">
        <v>170</v>
      </c>
      <c r="BF2762">
        <v>2825</v>
      </c>
      <c r="BG2762" t="s">
        <v>350</v>
      </c>
      <c r="BH2762">
        <v>812</v>
      </c>
      <c r="BI2762">
        <v>3949</v>
      </c>
      <c r="BJ2762" t="s">
        <v>172</v>
      </c>
      <c r="BM2762">
        <v>0</v>
      </c>
      <c r="BQ2762" t="s">
        <v>424</v>
      </c>
      <c r="BS2762" t="s">
        <v>161</v>
      </c>
      <c r="BW2762" t="s">
        <v>177</v>
      </c>
      <c r="BX2762" t="s">
        <v>176</v>
      </c>
      <c r="CA2762" t="s">
        <v>176</v>
      </c>
      <c r="CC2762" t="s">
        <v>177</v>
      </c>
      <c r="CH2762" t="s">
        <v>174</v>
      </c>
      <c r="CI2762" t="s">
        <v>193</v>
      </c>
      <c r="CK2762">
        <v>0</v>
      </c>
      <c r="CM2762">
        <v>6110</v>
      </c>
      <c r="CN2762" t="s">
        <v>179</v>
      </c>
      <c r="CO2762" t="s">
        <v>210</v>
      </c>
      <c r="CP2762" t="s">
        <v>229</v>
      </c>
      <c r="CQ2762">
        <v>37.299999999999997</v>
      </c>
      <c r="CS2762" t="s">
        <v>269</v>
      </c>
      <c r="CU2762" t="s">
        <v>249</v>
      </c>
      <c r="CV2762">
        <v>0</v>
      </c>
      <c r="CW2762">
        <v>3</v>
      </c>
      <c r="CY2762" t="s">
        <v>184</v>
      </c>
      <c r="CZ2762" t="s">
        <v>267</v>
      </c>
      <c r="DA2762" t="s">
        <v>267</v>
      </c>
      <c r="DB2762" t="s">
        <v>186</v>
      </c>
      <c r="DC2762" t="s">
        <v>365</v>
      </c>
      <c r="DF2762">
        <v>0</v>
      </c>
      <c r="DG2762">
        <v>97</v>
      </c>
      <c r="DH2762" t="s">
        <v>214</v>
      </c>
      <c r="DI2762">
        <v>36.5</v>
      </c>
      <c r="DJ2762" t="s">
        <v>189</v>
      </c>
      <c r="DL2762" t="s">
        <v>161</v>
      </c>
      <c r="DN2762">
        <v>3</v>
      </c>
      <c r="DO2762">
        <v>29</v>
      </c>
      <c r="DP2762" t="s">
        <v>192</v>
      </c>
      <c r="DY2762">
        <v>0</v>
      </c>
      <c r="DZ2762" t="s">
        <v>196</v>
      </c>
      <c r="EA2762">
        <v>4</v>
      </c>
      <c r="EB2762" t="s">
        <v>194</v>
      </c>
      <c r="ED2762">
        <v>2</v>
      </c>
      <c r="EE2762" t="s">
        <v>383</v>
      </c>
      <c r="EF2762">
        <v>4</v>
      </c>
      <c r="EI2762">
        <v>2</v>
      </c>
      <c r="EJ2762" t="s">
        <v>178</v>
      </c>
      <c r="EK2762" t="s">
        <v>174</v>
      </c>
      <c r="EM2762">
        <v>5</v>
      </c>
      <c r="EO2762" t="s">
        <v>234</v>
      </c>
      <c r="EQ2762" t="s">
        <v>228</v>
      </c>
      <c r="ER2762" t="s">
        <v>301</v>
      </c>
    </row>
    <row r="2763" spans="1:148">
      <c r="A2763">
        <v>77</v>
      </c>
      <c r="B2763">
        <v>962849</v>
      </c>
      <c r="C2763" t="s">
        <v>217</v>
      </c>
      <c r="D2763">
        <v>1</v>
      </c>
      <c r="E2763" t="s">
        <v>149</v>
      </c>
      <c r="F2763">
        <v>31</v>
      </c>
      <c r="H2763" t="s">
        <v>220</v>
      </c>
      <c r="I2763" t="s">
        <v>220</v>
      </c>
      <c r="J2763" t="s">
        <v>220</v>
      </c>
      <c r="K2763" t="s">
        <v>220</v>
      </c>
      <c r="L2763" t="s">
        <v>238</v>
      </c>
      <c r="M2763">
        <v>0</v>
      </c>
      <c r="N2763" t="s">
        <v>322</v>
      </c>
      <c r="O2763">
        <v>0</v>
      </c>
      <c r="P2763" t="s">
        <v>240</v>
      </c>
      <c r="R2763" t="s">
        <v>152</v>
      </c>
      <c r="T2763" t="s">
        <v>171</v>
      </c>
      <c r="U2763">
        <v>3</v>
      </c>
      <c r="W2763" t="s">
        <v>154</v>
      </c>
      <c r="X2763" t="s">
        <v>201</v>
      </c>
      <c r="AB2763">
        <v>7</v>
      </c>
      <c r="AD2763" t="s">
        <v>286</v>
      </c>
      <c r="AE2763" t="s">
        <v>163</v>
      </c>
      <c r="AG2763" t="s">
        <v>161</v>
      </c>
      <c r="AH2763">
        <v>0</v>
      </c>
      <c r="AJ2763">
        <v>12</v>
      </c>
      <c r="AL2763" t="s">
        <v>161</v>
      </c>
      <c r="AM2763" t="s">
        <v>305</v>
      </c>
      <c r="AN2763" t="s">
        <v>163</v>
      </c>
      <c r="AO2763" t="s">
        <v>242</v>
      </c>
      <c r="AP2763" t="s">
        <v>165</v>
      </c>
      <c r="AQ2763" t="s">
        <v>152</v>
      </c>
      <c r="AR2763" t="s">
        <v>254</v>
      </c>
      <c r="AS2763">
        <v>1</v>
      </c>
      <c r="AV2763" t="s">
        <v>259</v>
      </c>
      <c r="AW2763">
        <v>4</v>
      </c>
      <c r="AY2763" t="s">
        <v>168</v>
      </c>
      <c r="AZ2763" t="s">
        <v>169</v>
      </c>
      <c r="BC2763" t="s">
        <v>171</v>
      </c>
      <c r="BD2763" t="s">
        <v>227</v>
      </c>
      <c r="BF2763">
        <v>2849</v>
      </c>
      <c r="BG2763" t="s">
        <v>328</v>
      </c>
      <c r="BJ2763" t="s">
        <v>207</v>
      </c>
      <c r="BM2763">
        <v>0</v>
      </c>
      <c r="BN2763">
        <v>6</v>
      </c>
      <c r="BP2763" t="s">
        <v>228</v>
      </c>
      <c r="BQ2763" t="s">
        <v>424</v>
      </c>
      <c r="BS2763" t="s">
        <v>161</v>
      </c>
      <c r="BT2763" t="s">
        <v>171</v>
      </c>
      <c r="BW2763" t="s">
        <v>177</v>
      </c>
      <c r="BX2763" t="s">
        <v>177</v>
      </c>
      <c r="BZ2763" t="s">
        <v>175</v>
      </c>
      <c r="CA2763" t="s">
        <v>176</v>
      </c>
      <c r="CC2763" t="s">
        <v>175</v>
      </c>
      <c r="CD2763" t="s">
        <v>175</v>
      </c>
      <c r="CE2763" t="s">
        <v>175</v>
      </c>
      <c r="CK2763">
        <v>0</v>
      </c>
      <c r="CL2763" t="s">
        <v>161</v>
      </c>
      <c r="CM2763">
        <v>6110</v>
      </c>
      <c r="CN2763" t="s">
        <v>179</v>
      </c>
      <c r="CP2763" t="s">
        <v>296</v>
      </c>
      <c r="CQ2763">
        <v>37.299999999999997</v>
      </c>
      <c r="CS2763" t="s">
        <v>230</v>
      </c>
      <c r="CT2763" t="s">
        <v>182</v>
      </c>
      <c r="CU2763" t="s">
        <v>227</v>
      </c>
      <c r="CV2763">
        <v>0</v>
      </c>
      <c r="CW2763">
        <v>1</v>
      </c>
      <c r="CX2763" t="s">
        <v>163</v>
      </c>
      <c r="CY2763" t="s">
        <v>184</v>
      </c>
      <c r="CZ2763" t="s">
        <v>267</v>
      </c>
      <c r="DA2763" t="s">
        <v>267</v>
      </c>
      <c r="DB2763" t="s">
        <v>245</v>
      </c>
      <c r="DC2763" t="s">
        <v>365</v>
      </c>
      <c r="DF2763">
        <v>1</v>
      </c>
      <c r="DG2763">
        <v>98</v>
      </c>
      <c r="DH2763" t="s">
        <v>211</v>
      </c>
      <c r="DJ2763" t="s">
        <v>189</v>
      </c>
      <c r="DK2763" t="s">
        <v>259</v>
      </c>
      <c r="DM2763" t="s">
        <v>191</v>
      </c>
      <c r="DN2763">
        <v>3</v>
      </c>
      <c r="DO2763">
        <v>1</v>
      </c>
      <c r="DP2763" t="s">
        <v>192</v>
      </c>
      <c r="DU2763" t="s">
        <v>233</v>
      </c>
      <c r="DY2763">
        <v>0</v>
      </c>
      <c r="EA2763">
        <v>2</v>
      </c>
      <c r="ED2763">
        <v>1</v>
      </c>
      <c r="EE2763" t="s">
        <v>383</v>
      </c>
      <c r="EM2763">
        <v>4</v>
      </c>
      <c r="EN2763" t="s">
        <v>171</v>
      </c>
      <c r="EO2763" t="s">
        <v>678</v>
      </c>
      <c r="EP2763" t="s">
        <v>227</v>
      </c>
      <c r="EQ2763" t="s">
        <v>228</v>
      </c>
      <c r="ER2763" t="s">
        <v>307</v>
      </c>
    </row>
    <row r="2764" spans="1:148">
      <c r="A2764">
        <v>77</v>
      </c>
      <c r="B2764">
        <v>962850</v>
      </c>
      <c r="D2764">
        <v>1</v>
      </c>
      <c r="F2764">
        <v>20</v>
      </c>
      <c r="G2764" t="s">
        <v>262</v>
      </c>
      <c r="N2764" t="s">
        <v>322</v>
      </c>
      <c r="O2764">
        <v>0</v>
      </c>
      <c r="P2764" t="s">
        <v>223</v>
      </c>
      <c r="R2764" t="s">
        <v>152</v>
      </c>
      <c r="S2764" t="s">
        <v>177</v>
      </c>
      <c r="U2764">
        <v>5</v>
      </c>
      <c r="X2764" t="s">
        <v>155</v>
      </c>
      <c r="Y2764" t="s">
        <v>156</v>
      </c>
      <c r="Z2764" t="s">
        <v>156</v>
      </c>
      <c r="AA2764" t="s">
        <v>156</v>
      </c>
      <c r="AC2764" t="s">
        <v>202</v>
      </c>
      <c r="AD2764" t="s">
        <v>286</v>
      </c>
      <c r="AG2764" t="s">
        <v>161</v>
      </c>
      <c r="AH2764">
        <v>0</v>
      </c>
      <c r="AI2764" t="s">
        <v>253</v>
      </c>
      <c r="AJ2764">
        <v>12</v>
      </c>
      <c r="AL2764" t="s">
        <v>152</v>
      </c>
      <c r="AM2764" t="s">
        <v>305</v>
      </c>
      <c r="AR2764" t="s">
        <v>254</v>
      </c>
      <c r="AS2764">
        <v>1</v>
      </c>
      <c r="AT2764" t="s">
        <v>177</v>
      </c>
      <c r="AU2764" t="s">
        <v>167</v>
      </c>
      <c r="AV2764" t="s">
        <v>259</v>
      </c>
      <c r="AY2764" t="s">
        <v>168</v>
      </c>
      <c r="AZ2764" t="s">
        <v>226</v>
      </c>
      <c r="BA2764" t="s">
        <v>196</v>
      </c>
      <c r="BB2764" t="s">
        <v>262</v>
      </c>
      <c r="BD2764" t="s">
        <v>227</v>
      </c>
      <c r="BF2764">
        <v>2850</v>
      </c>
      <c r="BG2764" t="s">
        <v>264</v>
      </c>
      <c r="BH2764">
        <v>652</v>
      </c>
      <c r="BI2764">
        <v>3319</v>
      </c>
      <c r="BJ2764" t="s">
        <v>207</v>
      </c>
      <c r="BL2764" t="s">
        <v>200</v>
      </c>
      <c r="BN2764">
        <v>8</v>
      </c>
      <c r="BQ2764" t="s">
        <v>424</v>
      </c>
      <c r="BS2764" t="s">
        <v>161</v>
      </c>
      <c r="BW2764" t="s">
        <v>177</v>
      </c>
      <c r="BX2764" t="s">
        <v>175</v>
      </c>
      <c r="BZ2764" t="s">
        <v>176</v>
      </c>
      <c r="CA2764" t="s">
        <v>176</v>
      </c>
      <c r="CC2764" t="s">
        <v>176</v>
      </c>
      <c r="CD2764" t="s">
        <v>175</v>
      </c>
      <c r="CE2764" t="s">
        <v>176</v>
      </c>
      <c r="CI2764" t="s">
        <v>178</v>
      </c>
      <c r="CL2764" t="s">
        <v>161</v>
      </c>
      <c r="CM2764">
        <v>6110</v>
      </c>
      <c r="CN2764" t="s">
        <v>179</v>
      </c>
      <c r="CP2764" t="s">
        <v>229</v>
      </c>
      <c r="CQ2764">
        <v>37.299999999999997</v>
      </c>
      <c r="CR2764" t="s">
        <v>300</v>
      </c>
      <c r="CS2764" t="s">
        <v>256</v>
      </c>
      <c r="CV2764">
        <v>0</v>
      </c>
      <c r="CY2764" t="s">
        <v>184</v>
      </c>
      <c r="CZ2764" t="s">
        <v>267</v>
      </c>
      <c r="DA2764" t="s">
        <v>267</v>
      </c>
      <c r="DB2764" t="s">
        <v>186</v>
      </c>
      <c r="DC2764" t="s">
        <v>365</v>
      </c>
      <c r="DG2764">
        <v>98</v>
      </c>
      <c r="DH2764" t="s">
        <v>188</v>
      </c>
      <c r="DI2764">
        <v>38</v>
      </c>
      <c r="DJ2764" t="s">
        <v>189</v>
      </c>
      <c r="DN2764">
        <v>7</v>
      </c>
      <c r="DO2764">
        <v>1</v>
      </c>
      <c r="DY2764">
        <v>0</v>
      </c>
      <c r="DZ2764" t="s">
        <v>193</v>
      </c>
      <c r="EB2764" t="s">
        <v>478</v>
      </c>
      <c r="ED2764">
        <v>6</v>
      </c>
      <c r="EE2764" t="s">
        <v>383</v>
      </c>
      <c r="EF2764">
        <v>0</v>
      </c>
      <c r="EJ2764" t="s">
        <v>170</v>
      </c>
      <c r="EO2764" t="s">
        <v>678</v>
      </c>
      <c r="EP2764" t="s">
        <v>227</v>
      </c>
      <c r="ER2764" t="s">
        <v>327</v>
      </c>
    </row>
    <row r="2765" spans="1:148">
      <c r="A2765">
        <v>78</v>
      </c>
      <c r="B2765" t="s">
        <v>1333</v>
      </c>
      <c r="D2765">
        <v>1</v>
      </c>
      <c r="F2765">
        <v>27</v>
      </c>
      <c r="G2765" t="s">
        <v>262</v>
      </c>
      <c r="N2765" t="s">
        <v>303</v>
      </c>
      <c r="O2765">
        <v>0</v>
      </c>
      <c r="P2765" t="s">
        <v>151</v>
      </c>
      <c r="R2765" t="s">
        <v>152</v>
      </c>
      <c r="S2765" t="s">
        <v>177</v>
      </c>
      <c r="U2765">
        <v>6</v>
      </c>
      <c r="X2765" t="s">
        <v>201</v>
      </c>
      <c r="Y2765" t="s">
        <v>157</v>
      </c>
      <c r="Z2765" t="s">
        <v>157</v>
      </c>
      <c r="AA2765" t="s">
        <v>158</v>
      </c>
      <c r="AC2765" t="s">
        <v>202</v>
      </c>
      <c r="AD2765" t="s">
        <v>286</v>
      </c>
      <c r="AG2765" t="s">
        <v>161</v>
      </c>
      <c r="AI2765" t="s">
        <v>203</v>
      </c>
      <c r="AJ2765">
        <v>12</v>
      </c>
      <c r="AK2765" t="s">
        <v>262</v>
      </c>
      <c r="AL2765" t="s">
        <v>152</v>
      </c>
      <c r="AM2765" t="s">
        <v>305</v>
      </c>
      <c r="AQ2765" t="s">
        <v>152</v>
      </c>
      <c r="AR2765" t="s">
        <v>166</v>
      </c>
      <c r="AS2765">
        <v>1</v>
      </c>
      <c r="AU2765" t="s">
        <v>167</v>
      </c>
      <c r="AY2765" t="s">
        <v>205</v>
      </c>
      <c r="BA2765" t="s">
        <v>196</v>
      </c>
      <c r="BB2765" t="s">
        <v>262</v>
      </c>
      <c r="BF2765">
        <v>155</v>
      </c>
      <c r="BH2765">
        <v>401</v>
      </c>
      <c r="BI2765">
        <v>3311</v>
      </c>
      <c r="BJ2765" t="s">
        <v>207</v>
      </c>
      <c r="BL2765" t="s">
        <v>209</v>
      </c>
      <c r="BN2765">
        <v>5</v>
      </c>
      <c r="BQ2765" t="s">
        <v>424</v>
      </c>
      <c r="BS2765" t="s">
        <v>161</v>
      </c>
      <c r="BY2765" t="s">
        <v>176</v>
      </c>
      <c r="CB2765" t="s">
        <v>175</v>
      </c>
      <c r="CE2765" t="s">
        <v>175</v>
      </c>
      <c r="CF2765" t="s">
        <v>177</v>
      </c>
      <c r="CI2765" t="s">
        <v>216</v>
      </c>
      <c r="CM2765">
        <v>9594</v>
      </c>
      <c r="CN2765" t="s">
        <v>179</v>
      </c>
      <c r="CP2765" t="s">
        <v>296</v>
      </c>
      <c r="CQ2765">
        <v>28.6</v>
      </c>
      <c r="CR2765" t="s">
        <v>325</v>
      </c>
      <c r="CS2765" t="s">
        <v>181</v>
      </c>
      <c r="CT2765" t="s">
        <v>182</v>
      </c>
      <c r="CU2765" t="s">
        <v>183</v>
      </c>
      <c r="CV2765">
        <v>0</v>
      </c>
      <c r="CY2765" t="s">
        <v>274</v>
      </c>
      <c r="CZ2765" t="s">
        <v>244</v>
      </c>
      <c r="DA2765" t="s">
        <v>275</v>
      </c>
      <c r="DB2765" t="s">
        <v>186</v>
      </c>
      <c r="DC2765" t="s">
        <v>187</v>
      </c>
      <c r="DG2765">
        <v>1</v>
      </c>
      <c r="DH2765" t="s">
        <v>211</v>
      </c>
      <c r="DI2765">
        <v>33.1</v>
      </c>
      <c r="DJ2765" t="s">
        <v>215</v>
      </c>
      <c r="DK2765" t="s">
        <v>259</v>
      </c>
      <c r="DN2765">
        <v>8</v>
      </c>
      <c r="DO2765">
        <v>22</v>
      </c>
      <c r="DP2765" t="s">
        <v>192</v>
      </c>
      <c r="DY2765">
        <v>0</v>
      </c>
      <c r="DZ2765" t="s">
        <v>193</v>
      </c>
      <c r="EA2765">
        <v>6</v>
      </c>
      <c r="EB2765" t="s">
        <v>278</v>
      </c>
      <c r="ED2765">
        <v>5</v>
      </c>
      <c r="EE2765" t="s">
        <v>383</v>
      </c>
      <c r="EF2765">
        <v>0</v>
      </c>
      <c r="EI2765">
        <v>4</v>
      </c>
      <c r="EJ2765" t="s">
        <v>170</v>
      </c>
      <c r="EO2765" t="s">
        <v>678</v>
      </c>
      <c r="ER2765" t="s">
        <v>268</v>
      </c>
    </row>
    <row r="2766" spans="1:148">
      <c r="A2766">
        <v>78</v>
      </c>
      <c r="B2766" t="s">
        <v>1334</v>
      </c>
      <c r="D2766">
        <v>2</v>
      </c>
      <c r="E2766" t="s">
        <v>149</v>
      </c>
      <c r="F2766">
        <v>22</v>
      </c>
      <c r="G2766" t="s">
        <v>262</v>
      </c>
      <c r="N2766" t="s">
        <v>192</v>
      </c>
      <c r="O2766">
        <v>0</v>
      </c>
      <c r="P2766" t="s">
        <v>151</v>
      </c>
      <c r="R2766" t="s">
        <v>152</v>
      </c>
      <c r="S2766" t="s">
        <v>177</v>
      </c>
      <c r="U2766">
        <v>2</v>
      </c>
      <c r="X2766" t="s">
        <v>155</v>
      </c>
      <c r="Y2766" t="s">
        <v>158</v>
      </c>
      <c r="Z2766" t="s">
        <v>156</v>
      </c>
      <c r="AA2766" t="s">
        <v>158</v>
      </c>
      <c r="AC2766" t="s">
        <v>272</v>
      </c>
      <c r="AD2766" t="s">
        <v>286</v>
      </c>
      <c r="AG2766" t="s">
        <v>161</v>
      </c>
      <c r="AH2766">
        <v>0</v>
      </c>
      <c r="AI2766" t="s">
        <v>203</v>
      </c>
      <c r="AJ2766">
        <v>10</v>
      </c>
      <c r="AK2766" t="s">
        <v>262</v>
      </c>
      <c r="AL2766" t="s">
        <v>152</v>
      </c>
      <c r="AM2766" t="s">
        <v>305</v>
      </c>
      <c r="AQ2766" t="s">
        <v>152</v>
      </c>
      <c r="AR2766" t="s">
        <v>166</v>
      </c>
      <c r="AS2766">
        <v>1</v>
      </c>
      <c r="AT2766" t="s">
        <v>200</v>
      </c>
      <c r="AU2766" t="s">
        <v>225</v>
      </c>
      <c r="AX2766" t="s">
        <v>168</v>
      </c>
      <c r="AY2766" t="s">
        <v>168</v>
      </c>
      <c r="BA2766" t="s">
        <v>170</v>
      </c>
      <c r="BB2766" t="s">
        <v>262</v>
      </c>
      <c r="BF2766">
        <v>482</v>
      </c>
      <c r="BG2766" t="s">
        <v>350</v>
      </c>
      <c r="BH2766">
        <v>612</v>
      </c>
      <c r="BI2766">
        <v>8430</v>
      </c>
      <c r="BJ2766" t="s">
        <v>207</v>
      </c>
      <c r="BL2766" t="s">
        <v>176</v>
      </c>
      <c r="BN2766">
        <v>12</v>
      </c>
      <c r="BQ2766" t="s">
        <v>312</v>
      </c>
      <c r="BS2766" t="s">
        <v>161</v>
      </c>
      <c r="BY2766" t="s">
        <v>177</v>
      </c>
      <c r="CB2766" t="s">
        <v>175</v>
      </c>
      <c r="CE2766" t="s">
        <v>175</v>
      </c>
      <c r="CF2766" t="s">
        <v>177</v>
      </c>
      <c r="CI2766" t="s">
        <v>196</v>
      </c>
      <c r="CM2766">
        <v>8430</v>
      </c>
      <c r="CN2766" t="s">
        <v>179</v>
      </c>
      <c r="CP2766" t="s">
        <v>296</v>
      </c>
      <c r="CQ2766">
        <v>32.299999999999997</v>
      </c>
      <c r="CR2766" t="s">
        <v>266</v>
      </c>
      <c r="CS2766" t="s">
        <v>230</v>
      </c>
      <c r="CT2766" t="s">
        <v>326</v>
      </c>
      <c r="CU2766" t="s">
        <v>249</v>
      </c>
      <c r="CV2766">
        <v>0</v>
      </c>
      <c r="CY2766" t="s">
        <v>184</v>
      </c>
      <c r="CZ2766" t="s">
        <v>306</v>
      </c>
      <c r="DA2766" t="s">
        <v>292</v>
      </c>
      <c r="DB2766" t="s">
        <v>186</v>
      </c>
      <c r="DC2766" t="s">
        <v>232</v>
      </c>
      <c r="DG2766">
        <v>4</v>
      </c>
      <c r="DH2766" t="s">
        <v>188</v>
      </c>
      <c r="DI2766">
        <v>32.299999999999997</v>
      </c>
      <c r="DJ2766" t="s">
        <v>215</v>
      </c>
      <c r="DK2766" t="s">
        <v>259</v>
      </c>
      <c r="DN2766">
        <v>5</v>
      </c>
      <c r="DO2766">
        <v>71</v>
      </c>
      <c r="DP2766" t="s">
        <v>192</v>
      </c>
      <c r="DQ2766" t="s">
        <v>286</v>
      </c>
      <c r="DR2766">
        <v>12</v>
      </c>
      <c r="DT2766">
        <v>9714</v>
      </c>
      <c r="DV2766">
        <v>22.7</v>
      </c>
      <c r="DX2766" t="s">
        <v>678</v>
      </c>
      <c r="DY2766">
        <v>0</v>
      </c>
      <c r="DZ2766" t="s">
        <v>193</v>
      </c>
      <c r="EA2766">
        <v>2</v>
      </c>
      <c r="EB2766" t="s">
        <v>278</v>
      </c>
      <c r="EC2766">
        <v>0</v>
      </c>
      <c r="ED2766">
        <v>5</v>
      </c>
      <c r="EE2766" t="s">
        <v>383</v>
      </c>
      <c r="EF2766">
        <v>0</v>
      </c>
      <c r="EI2766">
        <v>5</v>
      </c>
      <c r="EJ2766" t="s">
        <v>178</v>
      </c>
      <c r="EO2766" t="s">
        <v>678</v>
      </c>
      <c r="ER2766" t="s">
        <v>284</v>
      </c>
    </row>
    <row r="2767" spans="1:148">
      <c r="A2767">
        <v>78</v>
      </c>
      <c r="B2767" t="s">
        <v>1335</v>
      </c>
      <c r="D2767">
        <v>1</v>
      </c>
      <c r="F2767">
        <v>21</v>
      </c>
      <c r="N2767" t="s">
        <v>252</v>
      </c>
      <c r="O2767">
        <v>0</v>
      </c>
      <c r="P2767" t="s">
        <v>223</v>
      </c>
      <c r="R2767" t="s">
        <v>152</v>
      </c>
      <c r="U2767">
        <v>5</v>
      </c>
      <c r="X2767" t="s">
        <v>201</v>
      </c>
      <c r="Y2767" t="s">
        <v>157</v>
      </c>
      <c r="Z2767" t="s">
        <v>156</v>
      </c>
      <c r="AA2767" t="s">
        <v>157</v>
      </c>
      <c r="AC2767" t="s">
        <v>202</v>
      </c>
      <c r="AD2767" t="s">
        <v>159</v>
      </c>
      <c r="AG2767" t="s">
        <v>161</v>
      </c>
      <c r="AH2767">
        <v>0</v>
      </c>
      <c r="AI2767" t="s">
        <v>253</v>
      </c>
      <c r="AJ2767">
        <v>8</v>
      </c>
      <c r="AL2767" t="s">
        <v>152</v>
      </c>
      <c r="AM2767" t="s">
        <v>305</v>
      </c>
      <c r="AR2767" t="s">
        <v>254</v>
      </c>
      <c r="AS2767">
        <v>1</v>
      </c>
      <c r="AT2767" t="s">
        <v>177</v>
      </c>
      <c r="AV2767" t="s">
        <v>190</v>
      </c>
      <c r="AY2767" t="s">
        <v>263</v>
      </c>
      <c r="AZ2767" t="s">
        <v>169</v>
      </c>
      <c r="BA2767" t="s">
        <v>196</v>
      </c>
      <c r="BB2767" t="s">
        <v>204</v>
      </c>
      <c r="BF2767">
        <v>796</v>
      </c>
      <c r="BG2767" t="s">
        <v>340</v>
      </c>
      <c r="BH2767">
        <v>881</v>
      </c>
      <c r="BI2767">
        <v>5329</v>
      </c>
      <c r="BJ2767" t="s">
        <v>207</v>
      </c>
      <c r="BL2767" t="s">
        <v>177</v>
      </c>
      <c r="BN2767">
        <v>12</v>
      </c>
      <c r="BQ2767" t="s">
        <v>424</v>
      </c>
      <c r="BS2767" t="s">
        <v>161</v>
      </c>
      <c r="BW2767" t="s">
        <v>177</v>
      </c>
      <c r="BZ2767" t="s">
        <v>175</v>
      </c>
      <c r="CA2767" t="s">
        <v>176</v>
      </c>
      <c r="CC2767" t="s">
        <v>177</v>
      </c>
      <c r="CD2767" t="s">
        <v>175</v>
      </c>
      <c r="CE2767" t="s">
        <v>176</v>
      </c>
      <c r="CI2767" t="s">
        <v>193</v>
      </c>
      <c r="CL2767" t="s">
        <v>161</v>
      </c>
      <c r="CM2767">
        <v>9990</v>
      </c>
      <c r="CN2767" t="s">
        <v>179</v>
      </c>
      <c r="CP2767" t="s">
        <v>229</v>
      </c>
      <c r="CQ2767">
        <v>29.2</v>
      </c>
      <c r="CR2767" t="s">
        <v>333</v>
      </c>
      <c r="CS2767" t="s">
        <v>269</v>
      </c>
      <c r="CV2767">
        <v>0</v>
      </c>
      <c r="CY2767" t="s">
        <v>184</v>
      </c>
      <c r="CZ2767" t="s">
        <v>231</v>
      </c>
      <c r="DA2767" t="s">
        <v>244</v>
      </c>
      <c r="DB2767" t="s">
        <v>245</v>
      </c>
      <c r="DC2767" t="s">
        <v>232</v>
      </c>
      <c r="DG2767">
        <v>12</v>
      </c>
      <c r="DH2767" t="s">
        <v>214</v>
      </c>
      <c r="DI2767">
        <v>32.4</v>
      </c>
      <c r="DJ2767" t="s">
        <v>189</v>
      </c>
      <c r="DN2767">
        <v>6</v>
      </c>
      <c r="DO2767">
        <v>99</v>
      </c>
      <c r="DY2767">
        <v>0</v>
      </c>
      <c r="DZ2767" t="s">
        <v>178</v>
      </c>
      <c r="EB2767" t="s">
        <v>194</v>
      </c>
      <c r="ED2767">
        <v>6</v>
      </c>
      <c r="EE2767" t="s">
        <v>386</v>
      </c>
      <c r="EF2767">
        <v>0</v>
      </c>
      <c r="EJ2767" t="s">
        <v>170</v>
      </c>
      <c r="EO2767" t="s">
        <v>234</v>
      </c>
      <c r="EP2767" t="s">
        <v>227</v>
      </c>
      <c r="ER2767" t="s">
        <v>288</v>
      </c>
    </row>
    <row r="2768" spans="1:148">
      <c r="A2768">
        <v>78</v>
      </c>
      <c r="B2768" t="s">
        <v>1336</v>
      </c>
      <c r="D2768">
        <v>2</v>
      </c>
      <c r="E2768" t="s">
        <v>149</v>
      </c>
      <c r="F2768">
        <v>28</v>
      </c>
      <c r="M2768">
        <v>0</v>
      </c>
      <c r="N2768" t="s">
        <v>192</v>
      </c>
      <c r="O2768">
        <v>0</v>
      </c>
      <c r="P2768" t="s">
        <v>151</v>
      </c>
      <c r="R2768" t="s">
        <v>152</v>
      </c>
      <c r="T2768" t="s">
        <v>153</v>
      </c>
      <c r="U2768">
        <v>2</v>
      </c>
      <c r="V2768" t="s">
        <v>174</v>
      </c>
      <c r="X2768" t="s">
        <v>155</v>
      </c>
      <c r="Y2768" t="s">
        <v>156</v>
      </c>
      <c r="Z2768" t="s">
        <v>158</v>
      </c>
      <c r="AA2768" t="s">
        <v>157</v>
      </c>
      <c r="AB2768">
        <v>6</v>
      </c>
      <c r="AD2768" t="s">
        <v>286</v>
      </c>
      <c r="AE2768" t="s">
        <v>163</v>
      </c>
      <c r="AG2768" t="s">
        <v>161</v>
      </c>
      <c r="AH2768">
        <v>0</v>
      </c>
      <c r="AJ2768">
        <v>12</v>
      </c>
      <c r="AL2768" t="s">
        <v>152</v>
      </c>
      <c r="AM2768" t="s">
        <v>305</v>
      </c>
      <c r="AN2768" t="s">
        <v>318</v>
      </c>
      <c r="AO2768" t="s">
        <v>164</v>
      </c>
      <c r="AP2768" t="s">
        <v>290</v>
      </c>
      <c r="AQ2768" t="s">
        <v>161</v>
      </c>
      <c r="AR2768" t="s">
        <v>254</v>
      </c>
      <c r="AS2768">
        <v>1</v>
      </c>
      <c r="AU2768" t="s">
        <v>167</v>
      </c>
      <c r="AW2768">
        <v>7</v>
      </c>
      <c r="AX2768" t="s">
        <v>263</v>
      </c>
      <c r="AY2768" t="s">
        <v>263</v>
      </c>
      <c r="AZ2768" t="s">
        <v>169</v>
      </c>
      <c r="BA2768" t="s">
        <v>216</v>
      </c>
      <c r="BC2768" t="s">
        <v>228</v>
      </c>
      <c r="BF2768">
        <v>938</v>
      </c>
      <c r="BG2768" t="s">
        <v>206</v>
      </c>
      <c r="BH2768">
        <v>171</v>
      </c>
      <c r="BI2768">
        <v>2190</v>
      </c>
      <c r="BJ2768" t="s">
        <v>172</v>
      </c>
      <c r="BM2768">
        <v>0</v>
      </c>
      <c r="BP2768" t="s">
        <v>153</v>
      </c>
      <c r="BQ2768" t="s">
        <v>312</v>
      </c>
      <c r="BS2768" t="s">
        <v>161</v>
      </c>
      <c r="BT2768" t="s">
        <v>171</v>
      </c>
      <c r="BU2768" t="s">
        <v>154</v>
      </c>
      <c r="BV2768" t="s">
        <v>174</v>
      </c>
      <c r="BW2768" t="s">
        <v>177</v>
      </c>
      <c r="BX2768" t="s">
        <v>175</v>
      </c>
      <c r="BZ2768" t="s">
        <v>176</v>
      </c>
      <c r="CA2768" t="s">
        <v>176</v>
      </c>
      <c r="CC2768" t="s">
        <v>177</v>
      </c>
      <c r="CD2768" t="s">
        <v>175</v>
      </c>
      <c r="CE2768" t="s">
        <v>176</v>
      </c>
      <c r="CG2768" t="s">
        <v>174</v>
      </c>
      <c r="CH2768" t="s">
        <v>174</v>
      </c>
      <c r="CI2768" t="s">
        <v>193</v>
      </c>
      <c r="CK2768">
        <v>2</v>
      </c>
      <c r="CM2768">
        <v>4519</v>
      </c>
      <c r="CN2768" t="s">
        <v>179</v>
      </c>
      <c r="CP2768" t="s">
        <v>229</v>
      </c>
      <c r="CQ2768">
        <v>38.9</v>
      </c>
      <c r="CS2768" t="s">
        <v>230</v>
      </c>
      <c r="CT2768" t="s">
        <v>326</v>
      </c>
      <c r="CU2768" t="s">
        <v>227</v>
      </c>
      <c r="CV2768">
        <v>0</v>
      </c>
      <c r="CW2768">
        <v>7</v>
      </c>
      <c r="CY2768" t="s">
        <v>184</v>
      </c>
      <c r="CZ2768" t="s">
        <v>275</v>
      </c>
      <c r="DA2768" t="s">
        <v>244</v>
      </c>
      <c r="DB2768" t="s">
        <v>186</v>
      </c>
      <c r="DC2768" t="s">
        <v>232</v>
      </c>
      <c r="DF2768">
        <v>0</v>
      </c>
      <c r="DG2768">
        <v>17</v>
      </c>
      <c r="DH2768" t="s">
        <v>188</v>
      </c>
      <c r="DI2768">
        <v>63.5</v>
      </c>
      <c r="DJ2768" t="s">
        <v>215</v>
      </c>
      <c r="DK2768" t="s">
        <v>259</v>
      </c>
      <c r="DL2768" t="s">
        <v>161</v>
      </c>
      <c r="DM2768" t="s">
        <v>191</v>
      </c>
      <c r="DN2768">
        <v>4</v>
      </c>
      <c r="DO2768">
        <v>3</v>
      </c>
      <c r="DP2768" t="s">
        <v>192</v>
      </c>
      <c r="DQ2768" t="s">
        <v>159</v>
      </c>
      <c r="DR2768">
        <v>12</v>
      </c>
      <c r="DX2768" t="s">
        <v>234</v>
      </c>
      <c r="DY2768">
        <v>0</v>
      </c>
      <c r="DZ2768" t="s">
        <v>178</v>
      </c>
      <c r="EA2768">
        <v>3</v>
      </c>
      <c r="EB2768" t="s">
        <v>194</v>
      </c>
      <c r="EC2768">
        <v>0</v>
      </c>
      <c r="ED2768">
        <v>2</v>
      </c>
      <c r="EE2768" t="s">
        <v>383</v>
      </c>
      <c r="EF2768">
        <v>0</v>
      </c>
      <c r="EG2768" t="s">
        <v>154</v>
      </c>
      <c r="EH2768" t="s">
        <v>174</v>
      </c>
      <c r="EI2768">
        <v>9</v>
      </c>
      <c r="EJ2768" t="s">
        <v>196</v>
      </c>
      <c r="EK2768" t="s">
        <v>174</v>
      </c>
      <c r="EM2768">
        <v>2</v>
      </c>
      <c r="EN2768" t="s">
        <v>171</v>
      </c>
      <c r="EO2768" t="s">
        <v>678</v>
      </c>
      <c r="EQ2768" t="s">
        <v>228</v>
      </c>
      <c r="ER2768" t="s">
        <v>307</v>
      </c>
    </row>
    <row r="2769" spans="1:148">
      <c r="A2769">
        <v>78</v>
      </c>
      <c r="B2769">
        <v>961094</v>
      </c>
      <c r="D2769">
        <v>1</v>
      </c>
      <c r="H2769" t="s">
        <v>220</v>
      </c>
      <c r="I2769" t="s">
        <v>220</v>
      </c>
      <c r="J2769" t="s">
        <v>220</v>
      </c>
      <c r="K2769" t="s">
        <v>220</v>
      </c>
      <c r="L2769" t="s">
        <v>164</v>
      </c>
      <c r="M2769">
        <v>0</v>
      </c>
      <c r="N2769" t="s">
        <v>192</v>
      </c>
      <c r="O2769">
        <v>0</v>
      </c>
      <c r="P2769" t="s">
        <v>223</v>
      </c>
      <c r="R2769" t="s">
        <v>152</v>
      </c>
      <c r="T2769" t="s">
        <v>171</v>
      </c>
      <c r="U2769">
        <v>0</v>
      </c>
      <c r="X2769" t="s">
        <v>155</v>
      </c>
      <c r="Y2769" t="s">
        <v>157</v>
      </c>
      <c r="Z2769" t="s">
        <v>156</v>
      </c>
      <c r="AA2769" t="s">
        <v>156</v>
      </c>
      <c r="AB2769">
        <v>7</v>
      </c>
      <c r="AD2769" t="s">
        <v>286</v>
      </c>
      <c r="AH2769">
        <v>0</v>
      </c>
      <c r="AJ2769">
        <v>12</v>
      </c>
      <c r="AL2769" t="s">
        <v>152</v>
      </c>
      <c r="AM2769" t="s">
        <v>305</v>
      </c>
      <c r="AN2769" t="s">
        <v>241</v>
      </c>
      <c r="AP2769" t="s">
        <v>290</v>
      </c>
      <c r="AR2769" t="s">
        <v>254</v>
      </c>
      <c r="AS2769">
        <v>1</v>
      </c>
      <c r="AU2769" t="s">
        <v>167</v>
      </c>
      <c r="AV2769" t="s">
        <v>190</v>
      </c>
      <c r="AW2769">
        <v>7</v>
      </c>
      <c r="AY2769" t="s">
        <v>263</v>
      </c>
      <c r="AZ2769" t="s">
        <v>169</v>
      </c>
      <c r="BA2769" t="s">
        <v>178</v>
      </c>
      <c r="BC2769" t="s">
        <v>228</v>
      </c>
      <c r="BD2769" t="s">
        <v>183</v>
      </c>
      <c r="BF2769">
        <v>1094</v>
      </c>
      <c r="BG2769" t="s">
        <v>342</v>
      </c>
      <c r="BH2769">
        <v>412</v>
      </c>
      <c r="BI2769">
        <v>3700</v>
      </c>
      <c r="BJ2769" t="s">
        <v>207</v>
      </c>
      <c r="BM2769">
        <v>0</v>
      </c>
      <c r="BN2769">
        <v>9</v>
      </c>
      <c r="BO2769">
        <v>9499</v>
      </c>
      <c r="BP2769" t="s">
        <v>171</v>
      </c>
      <c r="BQ2769" t="s">
        <v>380</v>
      </c>
      <c r="BR2769">
        <v>32</v>
      </c>
      <c r="BS2769" t="s">
        <v>152</v>
      </c>
      <c r="BT2769" t="s">
        <v>171</v>
      </c>
      <c r="BU2769" t="s">
        <v>154</v>
      </c>
      <c r="BV2769" t="s">
        <v>174</v>
      </c>
      <c r="BW2769" t="s">
        <v>176</v>
      </c>
      <c r="BX2769" t="s">
        <v>175</v>
      </c>
      <c r="BZ2769" t="s">
        <v>176</v>
      </c>
      <c r="CA2769" t="s">
        <v>175</v>
      </c>
      <c r="CC2769" t="s">
        <v>177</v>
      </c>
      <c r="CD2769" t="s">
        <v>176</v>
      </c>
      <c r="CE2769" t="s">
        <v>177</v>
      </c>
      <c r="CG2769" t="s">
        <v>174</v>
      </c>
      <c r="CH2769" t="s">
        <v>174</v>
      </c>
      <c r="CI2769" t="s">
        <v>170</v>
      </c>
      <c r="CK2769">
        <v>3</v>
      </c>
      <c r="CL2769" t="s">
        <v>161</v>
      </c>
      <c r="CM2769">
        <v>9490</v>
      </c>
      <c r="CN2769" t="s">
        <v>179</v>
      </c>
      <c r="CP2769" t="s">
        <v>180</v>
      </c>
      <c r="CQ2769">
        <v>42.2</v>
      </c>
      <c r="CS2769" t="s">
        <v>230</v>
      </c>
      <c r="CV2769">
        <v>0</v>
      </c>
      <c r="CX2769" t="s">
        <v>243</v>
      </c>
      <c r="CY2769" t="s">
        <v>184</v>
      </c>
      <c r="CZ2769" t="s">
        <v>275</v>
      </c>
      <c r="DA2769" t="s">
        <v>275</v>
      </c>
      <c r="DB2769" t="s">
        <v>270</v>
      </c>
      <c r="DC2769" t="s">
        <v>365</v>
      </c>
      <c r="DF2769">
        <v>0</v>
      </c>
      <c r="DG2769">
        <v>24</v>
      </c>
      <c r="DH2769" t="s">
        <v>188</v>
      </c>
      <c r="DI2769">
        <v>54.2</v>
      </c>
      <c r="DJ2769" t="s">
        <v>189</v>
      </c>
      <c r="DL2769" t="s">
        <v>161</v>
      </c>
      <c r="DM2769" t="s">
        <v>191</v>
      </c>
      <c r="DN2769">
        <v>0</v>
      </c>
      <c r="DO2769">
        <v>16</v>
      </c>
      <c r="DY2769">
        <v>0</v>
      </c>
      <c r="DZ2769" t="s">
        <v>196</v>
      </c>
      <c r="EB2769" t="s">
        <v>194</v>
      </c>
      <c r="ED2769">
        <v>3</v>
      </c>
      <c r="EE2769" t="s">
        <v>383</v>
      </c>
      <c r="EF2769">
        <v>0</v>
      </c>
      <c r="EG2769" t="s">
        <v>174</v>
      </c>
      <c r="EH2769" t="s">
        <v>154</v>
      </c>
      <c r="EJ2769" t="s">
        <v>193</v>
      </c>
      <c r="EK2769" t="s">
        <v>174</v>
      </c>
      <c r="EM2769">
        <v>0</v>
      </c>
      <c r="EN2769" t="s">
        <v>228</v>
      </c>
      <c r="EO2769" t="s">
        <v>678</v>
      </c>
      <c r="EP2769" t="s">
        <v>227</v>
      </c>
      <c r="EQ2769" t="s">
        <v>228</v>
      </c>
      <c r="ER2769" t="s">
        <v>250</v>
      </c>
    </row>
    <row r="2770" spans="1:148">
      <c r="A2770">
        <v>78</v>
      </c>
      <c r="B2770">
        <v>961151</v>
      </c>
      <c r="D2770">
        <v>1</v>
      </c>
      <c r="E2770" t="s">
        <v>149</v>
      </c>
      <c r="F2770">
        <v>24</v>
      </c>
      <c r="G2770" t="s">
        <v>204</v>
      </c>
      <c r="N2770" t="s">
        <v>252</v>
      </c>
      <c r="O2770">
        <v>0</v>
      </c>
      <c r="P2770" t="s">
        <v>151</v>
      </c>
      <c r="R2770" t="s">
        <v>152</v>
      </c>
      <c r="S2770" t="s">
        <v>209</v>
      </c>
      <c r="U2770">
        <v>1</v>
      </c>
      <c r="X2770" t="s">
        <v>201</v>
      </c>
      <c r="Y2770" t="s">
        <v>158</v>
      </c>
      <c r="Z2770" t="s">
        <v>156</v>
      </c>
      <c r="AA2770" t="s">
        <v>156</v>
      </c>
      <c r="AC2770" t="s">
        <v>202</v>
      </c>
      <c r="AD2770" t="s">
        <v>363</v>
      </c>
      <c r="AH2770">
        <v>1</v>
      </c>
      <c r="AI2770" t="s">
        <v>253</v>
      </c>
      <c r="AJ2770">
        <v>14</v>
      </c>
      <c r="AK2770" t="s">
        <v>262</v>
      </c>
      <c r="AL2770" t="s">
        <v>152</v>
      </c>
      <c r="AM2770" t="s">
        <v>305</v>
      </c>
      <c r="AQ2770" t="s">
        <v>152</v>
      </c>
      <c r="AR2770" t="s">
        <v>166</v>
      </c>
      <c r="AS2770">
        <v>1</v>
      </c>
      <c r="AT2770" t="s">
        <v>209</v>
      </c>
      <c r="AU2770" t="s">
        <v>225</v>
      </c>
      <c r="AY2770" t="s">
        <v>263</v>
      </c>
      <c r="BA2770" t="s">
        <v>178</v>
      </c>
      <c r="BB2770" t="s">
        <v>204</v>
      </c>
      <c r="BF2770">
        <v>1151</v>
      </c>
      <c r="BG2770" t="s">
        <v>206</v>
      </c>
      <c r="BH2770">
        <v>831</v>
      </c>
      <c r="BI2770">
        <v>710</v>
      </c>
      <c r="BJ2770" t="s">
        <v>207</v>
      </c>
      <c r="BL2770" t="s">
        <v>209</v>
      </c>
      <c r="BN2770">
        <v>10</v>
      </c>
      <c r="BQ2770" t="s">
        <v>380</v>
      </c>
      <c r="BS2770" t="s">
        <v>161</v>
      </c>
      <c r="BY2770" t="s">
        <v>175</v>
      </c>
      <c r="CB2770" t="s">
        <v>176</v>
      </c>
      <c r="CE2770" t="s">
        <v>175</v>
      </c>
      <c r="CF2770" t="s">
        <v>177</v>
      </c>
      <c r="CI2770" t="s">
        <v>216</v>
      </c>
      <c r="CN2770" t="s">
        <v>179</v>
      </c>
      <c r="CP2770" t="s">
        <v>180</v>
      </c>
      <c r="CR2770" t="s">
        <v>300</v>
      </c>
      <c r="CS2770" t="s">
        <v>297</v>
      </c>
      <c r="CT2770" t="s">
        <v>326</v>
      </c>
      <c r="CU2770" t="s">
        <v>212</v>
      </c>
      <c r="CV2770">
        <v>0</v>
      </c>
      <c r="CY2770" t="s">
        <v>184</v>
      </c>
      <c r="CZ2770" t="s">
        <v>185</v>
      </c>
      <c r="DA2770" t="s">
        <v>275</v>
      </c>
      <c r="DB2770" t="s">
        <v>186</v>
      </c>
      <c r="DC2770" t="s">
        <v>283</v>
      </c>
      <c r="DG2770">
        <v>26</v>
      </c>
      <c r="DH2770" t="s">
        <v>188</v>
      </c>
      <c r="DI2770">
        <v>43.7</v>
      </c>
      <c r="DJ2770" t="s">
        <v>189</v>
      </c>
      <c r="DK2770" t="s">
        <v>190</v>
      </c>
      <c r="DN2770">
        <v>6</v>
      </c>
      <c r="DO2770">
        <v>19</v>
      </c>
      <c r="DP2770" t="s">
        <v>192</v>
      </c>
      <c r="DY2770">
        <v>0</v>
      </c>
      <c r="DZ2770" t="s">
        <v>193</v>
      </c>
      <c r="EA2770">
        <v>2</v>
      </c>
      <c r="EB2770" t="s">
        <v>194</v>
      </c>
      <c r="ED2770">
        <v>5</v>
      </c>
      <c r="EE2770" t="s">
        <v>383</v>
      </c>
      <c r="EF2770">
        <v>0</v>
      </c>
      <c r="EI2770">
        <v>6</v>
      </c>
      <c r="EJ2770" t="s">
        <v>196</v>
      </c>
      <c r="EO2770" t="s">
        <v>678</v>
      </c>
      <c r="ER2770" t="s">
        <v>293</v>
      </c>
    </row>
    <row r="2771" spans="1:148">
      <c r="A2771">
        <v>78</v>
      </c>
      <c r="B2771">
        <v>961406</v>
      </c>
      <c r="C2771" t="s">
        <v>217</v>
      </c>
      <c r="D2771">
        <v>1</v>
      </c>
      <c r="E2771" t="s">
        <v>149</v>
      </c>
      <c r="H2771" t="s">
        <v>218</v>
      </c>
      <c r="I2771" t="s">
        <v>220</v>
      </c>
      <c r="J2771" t="s">
        <v>220</v>
      </c>
      <c r="K2771" t="s">
        <v>220</v>
      </c>
      <c r="L2771" t="s">
        <v>238</v>
      </c>
      <c r="M2771">
        <v>0</v>
      </c>
      <c r="N2771" t="s">
        <v>252</v>
      </c>
      <c r="O2771">
        <v>0</v>
      </c>
      <c r="P2771" t="s">
        <v>240</v>
      </c>
      <c r="R2771" t="s">
        <v>152</v>
      </c>
      <c r="T2771" t="s">
        <v>153</v>
      </c>
      <c r="U2771">
        <v>0</v>
      </c>
      <c r="V2771" t="s">
        <v>154</v>
      </c>
      <c r="W2771" t="s">
        <v>154</v>
      </c>
      <c r="X2771" t="s">
        <v>201</v>
      </c>
      <c r="AB2771">
        <v>7</v>
      </c>
      <c r="AD2771" t="s">
        <v>465</v>
      </c>
      <c r="AE2771" t="s">
        <v>163</v>
      </c>
      <c r="AH2771">
        <v>1</v>
      </c>
      <c r="AJ2771">
        <v>20</v>
      </c>
      <c r="AM2771" t="s">
        <v>305</v>
      </c>
      <c r="AO2771" t="s">
        <v>164</v>
      </c>
      <c r="AP2771" t="s">
        <v>165</v>
      </c>
      <c r="AQ2771" t="s">
        <v>152</v>
      </c>
      <c r="AR2771" t="s">
        <v>254</v>
      </c>
      <c r="AS2771">
        <v>1</v>
      </c>
      <c r="AV2771" t="s">
        <v>190</v>
      </c>
      <c r="AW2771">
        <v>7</v>
      </c>
      <c r="AY2771" t="s">
        <v>263</v>
      </c>
      <c r="AZ2771" t="s">
        <v>295</v>
      </c>
      <c r="BC2771" t="s">
        <v>153</v>
      </c>
      <c r="BD2771" t="s">
        <v>227</v>
      </c>
      <c r="BE2771">
        <v>80</v>
      </c>
      <c r="BF2771">
        <v>1406</v>
      </c>
      <c r="BG2771" t="s">
        <v>206</v>
      </c>
      <c r="BH2771">
        <v>880</v>
      </c>
      <c r="BI2771">
        <v>1410</v>
      </c>
      <c r="BJ2771" t="s">
        <v>207</v>
      </c>
      <c r="BK2771" t="s">
        <v>208</v>
      </c>
      <c r="BM2771">
        <v>0</v>
      </c>
      <c r="BN2771">
        <v>8</v>
      </c>
      <c r="BP2771" t="s">
        <v>153</v>
      </c>
      <c r="BQ2771" t="s">
        <v>173</v>
      </c>
      <c r="BS2771" t="s">
        <v>161</v>
      </c>
      <c r="BT2771" t="s">
        <v>228</v>
      </c>
      <c r="BU2771" t="s">
        <v>154</v>
      </c>
      <c r="BV2771" t="s">
        <v>154</v>
      </c>
      <c r="BW2771" t="s">
        <v>175</v>
      </c>
      <c r="BX2771" t="s">
        <v>176</v>
      </c>
      <c r="BZ2771" t="s">
        <v>176</v>
      </c>
      <c r="CA2771" t="s">
        <v>176</v>
      </c>
      <c r="CC2771" t="s">
        <v>176</v>
      </c>
      <c r="CD2771" t="s">
        <v>176</v>
      </c>
      <c r="CE2771" t="s">
        <v>175</v>
      </c>
      <c r="CG2771" t="s">
        <v>154</v>
      </c>
      <c r="CH2771" t="s">
        <v>174</v>
      </c>
      <c r="CK2771">
        <v>2</v>
      </c>
      <c r="CL2771" t="s">
        <v>152</v>
      </c>
      <c r="CM2771">
        <v>6000</v>
      </c>
      <c r="CN2771" t="s">
        <v>179</v>
      </c>
      <c r="CO2771" t="s">
        <v>282</v>
      </c>
      <c r="CP2771" t="s">
        <v>229</v>
      </c>
      <c r="CQ2771">
        <v>38.700000000000003</v>
      </c>
      <c r="CS2771" t="s">
        <v>230</v>
      </c>
      <c r="CT2771" t="s">
        <v>182</v>
      </c>
      <c r="CU2771" t="s">
        <v>227</v>
      </c>
      <c r="CV2771">
        <v>0</v>
      </c>
      <c r="CW2771">
        <v>0</v>
      </c>
      <c r="CX2771" t="s">
        <v>163</v>
      </c>
      <c r="CY2771" t="s">
        <v>184</v>
      </c>
      <c r="CZ2771" t="s">
        <v>231</v>
      </c>
      <c r="DA2771" t="s">
        <v>231</v>
      </c>
      <c r="DB2771" t="s">
        <v>245</v>
      </c>
      <c r="DC2771" t="s">
        <v>365</v>
      </c>
      <c r="DD2771" t="s">
        <v>276</v>
      </c>
      <c r="DE2771" t="s">
        <v>206</v>
      </c>
      <c r="DF2771">
        <v>3</v>
      </c>
      <c r="DG2771">
        <v>37</v>
      </c>
      <c r="DH2771" t="s">
        <v>188</v>
      </c>
      <c r="DI2771">
        <v>73.900000000000006</v>
      </c>
      <c r="DJ2771" t="s">
        <v>215</v>
      </c>
      <c r="DK2771" t="s">
        <v>259</v>
      </c>
      <c r="DL2771" t="s">
        <v>161</v>
      </c>
      <c r="DM2771" t="s">
        <v>191</v>
      </c>
      <c r="DN2771">
        <v>6</v>
      </c>
      <c r="DO2771">
        <v>38</v>
      </c>
      <c r="DP2771" t="s">
        <v>192</v>
      </c>
      <c r="DU2771" t="s">
        <v>1337</v>
      </c>
      <c r="DY2771">
        <v>0</v>
      </c>
      <c r="EA2771">
        <v>2</v>
      </c>
      <c r="ED2771">
        <v>1</v>
      </c>
      <c r="EE2771" t="s">
        <v>383</v>
      </c>
      <c r="EF2771">
        <v>52</v>
      </c>
      <c r="EG2771" t="s">
        <v>154</v>
      </c>
      <c r="EH2771" t="s">
        <v>154</v>
      </c>
      <c r="EI2771">
        <v>9</v>
      </c>
      <c r="EK2771" t="s">
        <v>174</v>
      </c>
      <c r="EL2771" t="s">
        <v>163</v>
      </c>
      <c r="EM2771">
        <v>0</v>
      </c>
      <c r="EN2771" t="s">
        <v>153</v>
      </c>
      <c r="EO2771" t="s">
        <v>201</v>
      </c>
      <c r="EP2771" t="s">
        <v>227</v>
      </c>
      <c r="EQ2771" t="s">
        <v>228</v>
      </c>
      <c r="ER2771" t="s">
        <v>198</v>
      </c>
    </row>
    <row r="2772" spans="1:148">
      <c r="A2772">
        <v>78</v>
      </c>
      <c r="B2772">
        <v>961698</v>
      </c>
      <c r="C2772" t="s">
        <v>217</v>
      </c>
      <c r="D2772">
        <v>1</v>
      </c>
      <c r="E2772" t="s">
        <v>251</v>
      </c>
      <c r="F2772">
        <v>23</v>
      </c>
      <c r="H2772" t="s">
        <v>220</v>
      </c>
      <c r="I2772" t="s">
        <v>220</v>
      </c>
      <c r="J2772" t="s">
        <v>220</v>
      </c>
      <c r="K2772" t="s">
        <v>219</v>
      </c>
      <c r="L2772" t="s">
        <v>238</v>
      </c>
      <c r="M2772">
        <v>0</v>
      </c>
      <c r="N2772" t="s">
        <v>322</v>
      </c>
      <c r="O2772">
        <v>0</v>
      </c>
      <c r="P2772" t="s">
        <v>151</v>
      </c>
      <c r="R2772" t="s">
        <v>152</v>
      </c>
      <c r="T2772" t="s">
        <v>228</v>
      </c>
      <c r="U2772">
        <v>3</v>
      </c>
      <c r="W2772" t="s">
        <v>154</v>
      </c>
      <c r="X2772" t="s">
        <v>201</v>
      </c>
      <c r="Y2772" t="s">
        <v>156</v>
      </c>
      <c r="Z2772" t="s">
        <v>156</v>
      </c>
      <c r="AA2772" t="s">
        <v>156</v>
      </c>
      <c r="AB2772">
        <v>7</v>
      </c>
      <c r="AD2772" t="s">
        <v>286</v>
      </c>
      <c r="AE2772" t="s">
        <v>163</v>
      </c>
      <c r="AG2772" t="s">
        <v>152</v>
      </c>
      <c r="AH2772">
        <v>0</v>
      </c>
      <c r="AJ2772">
        <v>14</v>
      </c>
      <c r="AL2772" t="s">
        <v>152</v>
      </c>
      <c r="AM2772" t="s">
        <v>305</v>
      </c>
      <c r="AN2772" t="s">
        <v>241</v>
      </c>
      <c r="AO2772" t="s">
        <v>242</v>
      </c>
      <c r="AP2772" t="s">
        <v>165</v>
      </c>
      <c r="AQ2772" t="s">
        <v>152</v>
      </c>
      <c r="AR2772" t="s">
        <v>254</v>
      </c>
      <c r="AS2772">
        <v>1</v>
      </c>
      <c r="AU2772" t="s">
        <v>225</v>
      </c>
      <c r="AW2772">
        <v>4</v>
      </c>
      <c r="AY2772" t="s">
        <v>168</v>
      </c>
      <c r="AZ2772" t="s">
        <v>169</v>
      </c>
      <c r="BA2772" t="s">
        <v>193</v>
      </c>
      <c r="BC2772" t="s">
        <v>228</v>
      </c>
      <c r="BF2772">
        <v>1698</v>
      </c>
      <c r="BG2772" t="s">
        <v>320</v>
      </c>
      <c r="BH2772">
        <v>831</v>
      </c>
      <c r="BI2772">
        <v>710</v>
      </c>
      <c r="BJ2772" t="s">
        <v>207</v>
      </c>
      <c r="BM2772">
        <v>0</v>
      </c>
      <c r="BN2772">
        <v>12</v>
      </c>
      <c r="BP2772" t="s">
        <v>153</v>
      </c>
      <c r="BQ2772" t="s">
        <v>424</v>
      </c>
      <c r="BS2772" t="s">
        <v>161</v>
      </c>
      <c r="BT2772" t="s">
        <v>228</v>
      </c>
      <c r="BW2772" t="s">
        <v>177</v>
      </c>
      <c r="BX2772" t="s">
        <v>177</v>
      </c>
      <c r="BZ2772" t="s">
        <v>175</v>
      </c>
      <c r="CA2772" t="s">
        <v>177</v>
      </c>
      <c r="CC2772" t="s">
        <v>175</v>
      </c>
      <c r="CD2772" t="s">
        <v>175</v>
      </c>
      <c r="CE2772" t="s">
        <v>176</v>
      </c>
      <c r="CG2772" t="s">
        <v>154</v>
      </c>
      <c r="CH2772" t="s">
        <v>174</v>
      </c>
      <c r="CI2772" t="s">
        <v>170</v>
      </c>
      <c r="CK2772">
        <v>0</v>
      </c>
      <c r="CM2772">
        <v>2110</v>
      </c>
      <c r="CN2772" t="s">
        <v>179</v>
      </c>
      <c r="CP2772" t="s">
        <v>180</v>
      </c>
      <c r="CQ2772">
        <v>73.599999999999994</v>
      </c>
      <c r="CS2772" t="s">
        <v>297</v>
      </c>
      <c r="CT2772" t="s">
        <v>326</v>
      </c>
      <c r="CU2772" t="s">
        <v>249</v>
      </c>
      <c r="CV2772">
        <v>0</v>
      </c>
      <c r="CW2772">
        <v>1</v>
      </c>
      <c r="CX2772" t="s">
        <v>163</v>
      </c>
      <c r="CY2772" t="s">
        <v>184</v>
      </c>
      <c r="CZ2772" t="s">
        <v>244</v>
      </c>
      <c r="DA2772" t="s">
        <v>244</v>
      </c>
      <c r="DB2772" t="s">
        <v>186</v>
      </c>
      <c r="DC2772" t="s">
        <v>283</v>
      </c>
      <c r="DF2772">
        <v>0</v>
      </c>
      <c r="DG2772">
        <v>50</v>
      </c>
      <c r="DH2772" t="s">
        <v>214</v>
      </c>
      <c r="DI2772">
        <v>43.7</v>
      </c>
      <c r="DJ2772" t="s">
        <v>189</v>
      </c>
      <c r="DK2772" t="s">
        <v>190</v>
      </c>
      <c r="DL2772" t="s">
        <v>152</v>
      </c>
      <c r="DM2772" t="s">
        <v>191</v>
      </c>
      <c r="DN2772">
        <v>4</v>
      </c>
      <c r="DO2772">
        <v>134</v>
      </c>
      <c r="DP2772" t="s">
        <v>192</v>
      </c>
      <c r="DU2772" t="s">
        <v>233</v>
      </c>
      <c r="DY2772">
        <v>0</v>
      </c>
      <c r="DZ2772" t="s">
        <v>178</v>
      </c>
      <c r="EA2772">
        <v>3</v>
      </c>
      <c r="EB2772" t="s">
        <v>194</v>
      </c>
      <c r="ED2772">
        <v>2</v>
      </c>
      <c r="EE2772" t="s">
        <v>383</v>
      </c>
      <c r="EF2772">
        <v>0</v>
      </c>
      <c r="EI2772">
        <v>6</v>
      </c>
      <c r="EJ2772" t="s">
        <v>196</v>
      </c>
      <c r="EK2772" t="s">
        <v>174</v>
      </c>
      <c r="EM2772">
        <v>0</v>
      </c>
      <c r="EN2772" t="s">
        <v>153</v>
      </c>
      <c r="EO2772" t="s">
        <v>678</v>
      </c>
      <c r="EQ2772" t="s">
        <v>228</v>
      </c>
      <c r="ER2772" t="s">
        <v>307</v>
      </c>
    </row>
    <row r="2773" spans="1:148">
      <c r="A2773">
        <v>78</v>
      </c>
      <c r="B2773">
        <v>962038</v>
      </c>
      <c r="D2773">
        <v>1</v>
      </c>
      <c r="E2773" t="s">
        <v>149</v>
      </c>
      <c r="F2773">
        <v>23</v>
      </c>
      <c r="N2773" t="s">
        <v>252</v>
      </c>
      <c r="O2773">
        <v>0</v>
      </c>
      <c r="P2773" t="s">
        <v>151</v>
      </c>
      <c r="R2773" t="s">
        <v>152</v>
      </c>
      <c r="U2773">
        <v>2</v>
      </c>
      <c r="X2773" t="s">
        <v>155</v>
      </c>
      <c r="Z2773" t="s">
        <v>156</v>
      </c>
      <c r="AC2773" t="s">
        <v>202</v>
      </c>
      <c r="AD2773" t="s">
        <v>159</v>
      </c>
      <c r="AG2773" t="s">
        <v>161</v>
      </c>
      <c r="AH2773">
        <v>0</v>
      </c>
      <c r="AI2773" t="s">
        <v>253</v>
      </c>
      <c r="AJ2773">
        <v>11</v>
      </c>
      <c r="AL2773" t="s">
        <v>152</v>
      </c>
      <c r="AM2773" t="s">
        <v>305</v>
      </c>
      <c r="AQ2773" t="s">
        <v>161</v>
      </c>
      <c r="AR2773" t="s">
        <v>254</v>
      </c>
      <c r="AS2773">
        <v>1</v>
      </c>
      <c r="AU2773" t="s">
        <v>225</v>
      </c>
      <c r="AY2773" t="s">
        <v>168</v>
      </c>
      <c r="BA2773" t="s">
        <v>196</v>
      </c>
      <c r="BF2773">
        <v>2038</v>
      </c>
      <c r="BH2773">
        <v>842</v>
      </c>
      <c r="BI2773">
        <v>2190</v>
      </c>
      <c r="BJ2773" t="s">
        <v>207</v>
      </c>
      <c r="BN2773">
        <v>8</v>
      </c>
      <c r="BQ2773" t="s">
        <v>424</v>
      </c>
      <c r="BS2773" t="s">
        <v>161</v>
      </c>
      <c r="BZ2773" t="s">
        <v>176</v>
      </c>
      <c r="CA2773" t="s">
        <v>176</v>
      </c>
      <c r="CC2773" t="s">
        <v>177</v>
      </c>
      <c r="CD2773" t="s">
        <v>176</v>
      </c>
      <c r="CE2773" t="s">
        <v>175</v>
      </c>
      <c r="CI2773" t="s">
        <v>178</v>
      </c>
      <c r="CM2773">
        <v>6110</v>
      </c>
      <c r="CN2773" t="s">
        <v>179</v>
      </c>
      <c r="CP2773" t="s">
        <v>229</v>
      </c>
      <c r="CQ2773">
        <v>37.299999999999997</v>
      </c>
      <c r="CS2773" t="s">
        <v>181</v>
      </c>
      <c r="CT2773" t="s">
        <v>326</v>
      </c>
      <c r="CU2773" t="s">
        <v>227</v>
      </c>
      <c r="CV2773">
        <v>0</v>
      </c>
      <c r="CY2773" t="s">
        <v>184</v>
      </c>
      <c r="CZ2773" t="s">
        <v>316</v>
      </c>
      <c r="DA2773" t="s">
        <v>267</v>
      </c>
      <c r="DB2773" t="s">
        <v>245</v>
      </c>
      <c r="DC2773" t="s">
        <v>365</v>
      </c>
      <c r="DG2773">
        <v>63</v>
      </c>
      <c r="DH2773" t="s">
        <v>188</v>
      </c>
      <c r="DI2773">
        <v>63.5</v>
      </c>
      <c r="DJ2773" t="s">
        <v>189</v>
      </c>
      <c r="DK2773" t="s">
        <v>259</v>
      </c>
      <c r="DN2773">
        <v>11</v>
      </c>
      <c r="DO2773">
        <v>75</v>
      </c>
      <c r="DP2773" t="s">
        <v>192</v>
      </c>
      <c r="DY2773">
        <v>0</v>
      </c>
      <c r="DZ2773" t="s">
        <v>193</v>
      </c>
      <c r="EA2773">
        <v>2</v>
      </c>
      <c r="EB2773" t="s">
        <v>194</v>
      </c>
      <c r="ED2773">
        <v>5</v>
      </c>
      <c r="EE2773" t="s">
        <v>383</v>
      </c>
      <c r="EF2773">
        <v>0</v>
      </c>
      <c r="EI2773">
        <v>7</v>
      </c>
      <c r="EJ2773" t="s">
        <v>170</v>
      </c>
      <c r="EO2773" t="s">
        <v>234</v>
      </c>
      <c r="ER2773" t="s">
        <v>198</v>
      </c>
    </row>
    <row r="2774" spans="1:148">
      <c r="A2774">
        <v>78</v>
      </c>
      <c r="B2774">
        <v>962292</v>
      </c>
      <c r="C2774" t="s">
        <v>217</v>
      </c>
      <c r="D2774">
        <v>2</v>
      </c>
      <c r="E2774" t="s">
        <v>149</v>
      </c>
      <c r="F2774">
        <v>25</v>
      </c>
      <c r="M2774">
        <v>0</v>
      </c>
      <c r="N2774" t="s">
        <v>322</v>
      </c>
      <c r="O2774">
        <v>0</v>
      </c>
      <c r="P2774" t="s">
        <v>240</v>
      </c>
      <c r="R2774" t="s">
        <v>152</v>
      </c>
      <c r="T2774" t="s">
        <v>228</v>
      </c>
      <c r="U2774">
        <v>2</v>
      </c>
      <c r="W2774" t="s">
        <v>154</v>
      </c>
      <c r="X2774" t="s">
        <v>155</v>
      </c>
      <c r="AB2774">
        <v>7</v>
      </c>
      <c r="AD2774" t="s">
        <v>159</v>
      </c>
      <c r="AF2774" t="s">
        <v>163</v>
      </c>
      <c r="AG2774" t="s">
        <v>161</v>
      </c>
      <c r="AH2774">
        <v>0</v>
      </c>
      <c r="AJ2774">
        <v>11</v>
      </c>
      <c r="AL2774" t="s">
        <v>152</v>
      </c>
      <c r="AM2774" t="s">
        <v>305</v>
      </c>
      <c r="AN2774" t="s">
        <v>241</v>
      </c>
      <c r="AO2774" t="s">
        <v>242</v>
      </c>
      <c r="AQ2774" t="s">
        <v>152</v>
      </c>
      <c r="AR2774" t="s">
        <v>166</v>
      </c>
      <c r="AS2774">
        <v>1</v>
      </c>
      <c r="AV2774" t="s">
        <v>190</v>
      </c>
      <c r="AW2774">
        <v>7</v>
      </c>
      <c r="AX2774" t="s">
        <v>263</v>
      </c>
      <c r="AY2774" t="s">
        <v>263</v>
      </c>
      <c r="AZ2774" t="s">
        <v>169</v>
      </c>
      <c r="BC2774" t="s">
        <v>228</v>
      </c>
      <c r="BD2774" t="s">
        <v>227</v>
      </c>
      <c r="BF2774">
        <v>2292</v>
      </c>
      <c r="BG2774" t="s">
        <v>206</v>
      </c>
      <c r="BH2774">
        <v>550</v>
      </c>
      <c r="BI2774">
        <v>4520</v>
      </c>
      <c r="BJ2774" t="s">
        <v>207</v>
      </c>
      <c r="BM2774">
        <v>0</v>
      </c>
      <c r="BN2774">
        <v>4</v>
      </c>
      <c r="BP2774" t="s">
        <v>228</v>
      </c>
      <c r="BQ2774" t="s">
        <v>312</v>
      </c>
      <c r="BS2774" t="s">
        <v>161</v>
      </c>
      <c r="BT2774" t="s">
        <v>228</v>
      </c>
      <c r="BY2774" t="s">
        <v>175</v>
      </c>
      <c r="CB2774" t="s">
        <v>175</v>
      </c>
      <c r="CE2774" t="s">
        <v>176</v>
      </c>
      <c r="CF2774" t="s">
        <v>175</v>
      </c>
      <c r="CG2774" t="s">
        <v>154</v>
      </c>
      <c r="CH2774" t="s">
        <v>154</v>
      </c>
      <c r="CK2774">
        <v>0</v>
      </c>
      <c r="CL2774" t="s">
        <v>152</v>
      </c>
      <c r="CM2774">
        <v>9990</v>
      </c>
      <c r="CN2774" t="s">
        <v>179</v>
      </c>
      <c r="CP2774" t="s">
        <v>180</v>
      </c>
      <c r="CQ2774">
        <v>29.2</v>
      </c>
      <c r="CS2774" t="s">
        <v>269</v>
      </c>
      <c r="CT2774" t="s">
        <v>326</v>
      </c>
      <c r="CU2774" t="s">
        <v>183</v>
      </c>
      <c r="CV2774">
        <v>0</v>
      </c>
      <c r="CW2774">
        <v>0</v>
      </c>
      <c r="CX2774" t="s">
        <v>243</v>
      </c>
      <c r="CY2774" t="s">
        <v>184</v>
      </c>
      <c r="CZ2774" t="s">
        <v>231</v>
      </c>
      <c r="DA2774" t="s">
        <v>231</v>
      </c>
      <c r="DB2774" t="s">
        <v>186</v>
      </c>
      <c r="DC2774" t="s">
        <v>365</v>
      </c>
      <c r="DF2774">
        <v>0</v>
      </c>
      <c r="DG2774">
        <v>74</v>
      </c>
      <c r="DH2774" t="s">
        <v>188</v>
      </c>
      <c r="DI2774">
        <v>38.4</v>
      </c>
      <c r="DJ2774" t="s">
        <v>215</v>
      </c>
      <c r="DK2774" t="s">
        <v>190</v>
      </c>
      <c r="DL2774" t="s">
        <v>152</v>
      </c>
      <c r="DM2774" t="s">
        <v>191</v>
      </c>
      <c r="DN2774">
        <v>1</v>
      </c>
      <c r="DO2774">
        <v>0</v>
      </c>
      <c r="DP2774" t="s">
        <v>309</v>
      </c>
      <c r="DQ2774" t="s">
        <v>286</v>
      </c>
      <c r="DR2774">
        <v>12</v>
      </c>
      <c r="DT2774">
        <v>5200</v>
      </c>
      <c r="DU2774" t="s">
        <v>233</v>
      </c>
      <c r="DV2774">
        <v>37.9</v>
      </c>
      <c r="DX2774" t="s">
        <v>234</v>
      </c>
      <c r="DY2774">
        <v>0</v>
      </c>
      <c r="EA2774">
        <v>3</v>
      </c>
      <c r="EC2774">
        <v>0</v>
      </c>
      <c r="ED2774">
        <v>1</v>
      </c>
      <c r="EE2774" t="s">
        <v>383</v>
      </c>
      <c r="EF2774">
        <v>0</v>
      </c>
      <c r="EI2774">
        <v>3</v>
      </c>
      <c r="EK2774" t="s">
        <v>174</v>
      </c>
      <c r="EM2774">
        <v>0</v>
      </c>
      <c r="EN2774" t="s">
        <v>153</v>
      </c>
      <c r="EO2774" t="s">
        <v>678</v>
      </c>
      <c r="EP2774" t="s">
        <v>227</v>
      </c>
      <c r="EQ2774" t="s">
        <v>228</v>
      </c>
      <c r="ER2774" t="s">
        <v>198</v>
      </c>
    </row>
    <row r="2775" spans="1:148">
      <c r="A2775">
        <v>78</v>
      </c>
      <c r="B2775">
        <v>962385</v>
      </c>
      <c r="D2775">
        <v>2</v>
      </c>
      <c r="E2775" t="s">
        <v>149</v>
      </c>
      <c r="F2775">
        <v>21</v>
      </c>
      <c r="G2775" t="s">
        <v>204</v>
      </c>
      <c r="N2775" t="s">
        <v>150</v>
      </c>
      <c r="O2775">
        <v>0</v>
      </c>
      <c r="P2775" t="s">
        <v>151</v>
      </c>
      <c r="R2775" t="s">
        <v>152</v>
      </c>
      <c r="S2775" t="s">
        <v>209</v>
      </c>
      <c r="U2775">
        <v>7</v>
      </c>
      <c r="X2775" t="s">
        <v>155</v>
      </c>
      <c r="Y2775" t="s">
        <v>156</v>
      </c>
      <c r="Z2775" t="s">
        <v>156</v>
      </c>
      <c r="AA2775" t="s">
        <v>156</v>
      </c>
      <c r="AC2775" t="s">
        <v>261</v>
      </c>
      <c r="AD2775" t="s">
        <v>159</v>
      </c>
      <c r="AG2775" t="s">
        <v>161</v>
      </c>
      <c r="AH2775">
        <v>1</v>
      </c>
      <c r="AI2775" t="s">
        <v>203</v>
      </c>
      <c r="AJ2775">
        <v>12</v>
      </c>
      <c r="AK2775" t="s">
        <v>199</v>
      </c>
      <c r="AL2775" t="s">
        <v>152</v>
      </c>
      <c r="AM2775" t="s">
        <v>305</v>
      </c>
      <c r="AQ2775" t="s">
        <v>152</v>
      </c>
      <c r="AR2775" t="s">
        <v>166</v>
      </c>
      <c r="AS2775">
        <v>1</v>
      </c>
      <c r="AT2775" t="s">
        <v>209</v>
      </c>
      <c r="AU2775" t="s">
        <v>167</v>
      </c>
      <c r="AX2775" t="s">
        <v>263</v>
      </c>
      <c r="AY2775" t="s">
        <v>168</v>
      </c>
      <c r="BA2775" t="s">
        <v>216</v>
      </c>
      <c r="BB2775" t="s">
        <v>204</v>
      </c>
      <c r="BF2775">
        <v>2385</v>
      </c>
      <c r="BG2775" t="s">
        <v>264</v>
      </c>
      <c r="BH2775">
        <v>591</v>
      </c>
      <c r="BI2775">
        <v>2190</v>
      </c>
      <c r="BJ2775" t="s">
        <v>207</v>
      </c>
      <c r="BL2775" t="s">
        <v>209</v>
      </c>
      <c r="BN2775">
        <v>8</v>
      </c>
      <c r="BO2775">
        <v>4519</v>
      </c>
      <c r="BQ2775" t="s">
        <v>312</v>
      </c>
      <c r="BR2775">
        <v>38.9</v>
      </c>
      <c r="BS2775" t="s">
        <v>152</v>
      </c>
      <c r="BY2775" t="s">
        <v>176</v>
      </c>
      <c r="CB2775" t="s">
        <v>175</v>
      </c>
      <c r="CE2775" t="s">
        <v>175</v>
      </c>
      <c r="CF2775" t="s">
        <v>177</v>
      </c>
      <c r="CI2775" t="s">
        <v>193</v>
      </c>
      <c r="CM2775">
        <v>4411</v>
      </c>
      <c r="CN2775" t="s">
        <v>179</v>
      </c>
      <c r="CP2775" t="s">
        <v>296</v>
      </c>
      <c r="CQ2775">
        <v>64.2</v>
      </c>
      <c r="CR2775" t="s">
        <v>266</v>
      </c>
      <c r="CS2775" t="s">
        <v>297</v>
      </c>
      <c r="CT2775" t="s">
        <v>326</v>
      </c>
      <c r="CU2775" t="s">
        <v>212</v>
      </c>
      <c r="CV2775">
        <v>0</v>
      </c>
      <c r="CY2775" t="s">
        <v>184</v>
      </c>
      <c r="CZ2775" t="s">
        <v>316</v>
      </c>
      <c r="DA2775" t="s">
        <v>316</v>
      </c>
      <c r="DB2775" t="s">
        <v>186</v>
      </c>
      <c r="DC2775" t="s">
        <v>232</v>
      </c>
      <c r="DG2775">
        <v>78</v>
      </c>
      <c r="DH2775" t="s">
        <v>214</v>
      </c>
      <c r="DI2775">
        <v>63.5</v>
      </c>
      <c r="DJ2775" t="s">
        <v>189</v>
      </c>
      <c r="DK2775" t="s">
        <v>190</v>
      </c>
      <c r="DN2775">
        <v>4</v>
      </c>
      <c r="DO2775">
        <v>12</v>
      </c>
      <c r="DP2775" t="s">
        <v>192</v>
      </c>
      <c r="DQ2775" t="s">
        <v>159</v>
      </c>
      <c r="DR2775">
        <v>8</v>
      </c>
      <c r="DT2775">
        <v>9510</v>
      </c>
      <c r="DV2775">
        <v>29.4</v>
      </c>
      <c r="DX2775" t="s">
        <v>678</v>
      </c>
      <c r="DY2775">
        <v>0</v>
      </c>
      <c r="DZ2775" t="s">
        <v>178</v>
      </c>
      <c r="EA2775">
        <v>5</v>
      </c>
      <c r="EB2775" t="s">
        <v>194</v>
      </c>
      <c r="ED2775">
        <v>5</v>
      </c>
      <c r="EE2775" t="s">
        <v>386</v>
      </c>
      <c r="EF2775">
        <v>0</v>
      </c>
      <c r="EI2775">
        <v>6</v>
      </c>
      <c r="EJ2775" t="s">
        <v>170</v>
      </c>
      <c r="EO2775" t="s">
        <v>678</v>
      </c>
      <c r="ER2775" t="s">
        <v>288</v>
      </c>
    </row>
    <row r="2776" spans="1:148">
      <c r="A2776">
        <v>78</v>
      </c>
      <c r="B2776">
        <v>962407</v>
      </c>
      <c r="D2776">
        <v>2</v>
      </c>
      <c r="F2776">
        <v>24</v>
      </c>
      <c r="G2776" t="s">
        <v>204</v>
      </c>
      <c r="N2776" t="s">
        <v>252</v>
      </c>
      <c r="O2776">
        <v>0</v>
      </c>
      <c r="P2776" t="s">
        <v>223</v>
      </c>
      <c r="R2776" t="s">
        <v>152</v>
      </c>
      <c r="S2776" t="s">
        <v>209</v>
      </c>
      <c r="U2776">
        <v>3</v>
      </c>
      <c r="X2776" t="s">
        <v>201</v>
      </c>
      <c r="Y2776" t="s">
        <v>156</v>
      </c>
      <c r="Z2776" t="s">
        <v>156</v>
      </c>
      <c r="AA2776" t="s">
        <v>157</v>
      </c>
      <c r="AC2776" t="s">
        <v>272</v>
      </c>
      <c r="AD2776" t="s">
        <v>400</v>
      </c>
      <c r="AG2776" t="s">
        <v>161</v>
      </c>
      <c r="AH2776">
        <v>0</v>
      </c>
      <c r="AI2776" t="s">
        <v>253</v>
      </c>
      <c r="AJ2776">
        <v>18</v>
      </c>
      <c r="AK2776" t="s">
        <v>204</v>
      </c>
      <c r="AL2776" t="s">
        <v>152</v>
      </c>
      <c r="AM2776" t="s">
        <v>305</v>
      </c>
      <c r="AR2776" t="s">
        <v>166</v>
      </c>
      <c r="AS2776">
        <v>1</v>
      </c>
      <c r="AT2776" t="s">
        <v>177</v>
      </c>
      <c r="AU2776" t="s">
        <v>167</v>
      </c>
      <c r="AV2776" t="s">
        <v>259</v>
      </c>
      <c r="AX2776" t="s">
        <v>168</v>
      </c>
      <c r="AY2776" t="s">
        <v>168</v>
      </c>
      <c r="AZ2776" t="s">
        <v>226</v>
      </c>
      <c r="BA2776" t="s">
        <v>196</v>
      </c>
      <c r="BD2776" t="s">
        <v>227</v>
      </c>
      <c r="BF2776">
        <v>2407</v>
      </c>
      <c r="BG2776" t="s">
        <v>206</v>
      </c>
      <c r="BH2776">
        <v>842</v>
      </c>
      <c r="BI2776">
        <v>1330</v>
      </c>
      <c r="BJ2776" t="s">
        <v>207</v>
      </c>
      <c r="BL2776" t="s">
        <v>177</v>
      </c>
      <c r="BQ2776" t="s">
        <v>312</v>
      </c>
      <c r="BS2776" t="s">
        <v>161</v>
      </c>
      <c r="BY2776" t="s">
        <v>176</v>
      </c>
      <c r="CB2776" t="s">
        <v>176</v>
      </c>
      <c r="CF2776" t="s">
        <v>175</v>
      </c>
      <c r="CI2776" t="s">
        <v>193</v>
      </c>
      <c r="CL2776" t="s">
        <v>152</v>
      </c>
      <c r="CM2776">
        <v>6110</v>
      </c>
      <c r="CN2776" t="s">
        <v>179</v>
      </c>
      <c r="CP2776" t="s">
        <v>229</v>
      </c>
      <c r="CQ2776">
        <v>37.299999999999997</v>
      </c>
      <c r="CR2776" t="s">
        <v>300</v>
      </c>
      <c r="CS2776" t="s">
        <v>269</v>
      </c>
      <c r="CV2776">
        <v>0</v>
      </c>
      <c r="CY2776" t="s">
        <v>184</v>
      </c>
      <c r="CZ2776" t="s">
        <v>316</v>
      </c>
      <c r="DA2776" t="s">
        <v>316</v>
      </c>
      <c r="DB2776" t="s">
        <v>186</v>
      </c>
      <c r="DC2776" t="s">
        <v>232</v>
      </c>
      <c r="DG2776">
        <v>79</v>
      </c>
      <c r="DH2776" t="s">
        <v>214</v>
      </c>
      <c r="DI2776">
        <v>78.5</v>
      </c>
      <c r="DJ2776" t="s">
        <v>189</v>
      </c>
      <c r="DN2776">
        <v>2</v>
      </c>
      <c r="DO2776">
        <v>0</v>
      </c>
      <c r="DQ2776" t="s">
        <v>286</v>
      </c>
      <c r="DR2776">
        <v>12</v>
      </c>
      <c r="DT2776">
        <v>2190</v>
      </c>
      <c r="DV2776">
        <v>63.5</v>
      </c>
      <c r="DX2776" t="s">
        <v>678</v>
      </c>
      <c r="DY2776">
        <v>0</v>
      </c>
      <c r="DZ2776" t="s">
        <v>178</v>
      </c>
      <c r="EB2776" t="s">
        <v>194</v>
      </c>
      <c r="EC2776">
        <v>0</v>
      </c>
      <c r="ED2776">
        <v>6</v>
      </c>
      <c r="EE2776" t="s">
        <v>383</v>
      </c>
      <c r="EF2776">
        <v>0</v>
      </c>
      <c r="EJ2776" t="s">
        <v>170</v>
      </c>
      <c r="EO2776" t="s">
        <v>678</v>
      </c>
      <c r="EP2776" t="s">
        <v>227</v>
      </c>
      <c r="ER2776" t="s">
        <v>250</v>
      </c>
    </row>
    <row r="2777" spans="1:148">
      <c r="A2777">
        <v>78</v>
      </c>
      <c r="B2777">
        <v>962518</v>
      </c>
      <c r="C2777" t="s">
        <v>217</v>
      </c>
      <c r="D2777">
        <v>2</v>
      </c>
      <c r="F2777">
        <v>23</v>
      </c>
      <c r="H2777" t="s">
        <v>220</v>
      </c>
      <c r="I2777" t="s">
        <v>220</v>
      </c>
      <c r="J2777" t="s">
        <v>220</v>
      </c>
      <c r="K2777" t="s">
        <v>220</v>
      </c>
      <c r="L2777" t="s">
        <v>238</v>
      </c>
      <c r="M2777">
        <v>0</v>
      </c>
      <c r="N2777" t="s">
        <v>322</v>
      </c>
      <c r="O2777">
        <v>0</v>
      </c>
      <c r="P2777" t="s">
        <v>223</v>
      </c>
      <c r="R2777" t="s">
        <v>152</v>
      </c>
      <c r="T2777" t="s">
        <v>171</v>
      </c>
      <c r="U2777">
        <v>4</v>
      </c>
      <c r="W2777" t="s">
        <v>154</v>
      </c>
      <c r="X2777" t="s">
        <v>155</v>
      </c>
      <c r="Y2777" t="s">
        <v>156</v>
      </c>
      <c r="Z2777" t="s">
        <v>158</v>
      </c>
      <c r="AA2777" t="s">
        <v>156</v>
      </c>
      <c r="AB2777">
        <v>7</v>
      </c>
      <c r="AD2777" t="s">
        <v>286</v>
      </c>
      <c r="AE2777" t="s">
        <v>163</v>
      </c>
      <c r="AG2777" t="s">
        <v>161</v>
      </c>
      <c r="AH2777">
        <v>0</v>
      </c>
      <c r="AJ2777">
        <v>12</v>
      </c>
      <c r="AL2777" t="s">
        <v>161</v>
      </c>
      <c r="AM2777" t="s">
        <v>305</v>
      </c>
      <c r="AN2777" t="s">
        <v>241</v>
      </c>
      <c r="AP2777" t="s">
        <v>165</v>
      </c>
      <c r="AR2777" t="s">
        <v>254</v>
      </c>
      <c r="AS2777">
        <v>1</v>
      </c>
      <c r="AU2777" t="s">
        <v>167</v>
      </c>
      <c r="AV2777" t="s">
        <v>259</v>
      </c>
      <c r="AW2777">
        <v>2</v>
      </c>
      <c r="AX2777" t="s">
        <v>263</v>
      </c>
      <c r="AY2777" t="s">
        <v>168</v>
      </c>
      <c r="AZ2777" t="s">
        <v>399</v>
      </c>
      <c r="BA2777" t="s">
        <v>193</v>
      </c>
      <c r="BC2777" t="s">
        <v>228</v>
      </c>
      <c r="BD2777" t="s">
        <v>227</v>
      </c>
      <c r="BF2777">
        <v>2518</v>
      </c>
      <c r="BG2777" t="s">
        <v>264</v>
      </c>
      <c r="BJ2777" t="s">
        <v>207</v>
      </c>
      <c r="BM2777">
        <v>1</v>
      </c>
      <c r="BN2777">
        <v>5</v>
      </c>
      <c r="BP2777" t="s">
        <v>171</v>
      </c>
      <c r="BQ2777" t="s">
        <v>312</v>
      </c>
      <c r="BS2777" t="s">
        <v>161</v>
      </c>
      <c r="BT2777" t="s">
        <v>171</v>
      </c>
      <c r="BW2777" t="s">
        <v>177</v>
      </c>
      <c r="BX2777" t="s">
        <v>177</v>
      </c>
      <c r="BZ2777" t="s">
        <v>176</v>
      </c>
      <c r="CA2777" t="s">
        <v>175</v>
      </c>
      <c r="CC2777" t="s">
        <v>177</v>
      </c>
      <c r="CD2777" t="s">
        <v>175</v>
      </c>
      <c r="CI2777" t="s">
        <v>170</v>
      </c>
      <c r="CK2777">
        <v>0</v>
      </c>
      <c r="CL2777" t="s">
        <v>152</v>
      </c>
      <c r="CM2777">
        <v>9830</v>
      </c>
      <c r="CN2777" t="s">
        <v>179</v>
      </c>
      <c r="CP2777" t="s">
        <v>255</v>
      </c>
      <c r="CQ2777">
        <v>50.5</v>
      </c>
      <c r="CS2777" t="s">
        <v>230</v>
      </c>
      <c r="CV2777">
        <v>0</v>
      </c>
      <c r="CW2777">
        <v>0</v>
      </c>
      <c r="CX2777" t="s">
        <v>163</v>
      </c>
      <c r="CY2777" t="s">
        <v>184</v>
      </c>
      <c r="CZ2777" t="s">
        <v>275</v>
      </c>
      <c r="DA2777" t="s">
        <v>275</v>
      </c>
      <c r="DB2777" t="s">
        <v>186</v>
      </c>
      <c r="DC2777" t="s">
        <v>331</v>
      </c>
      <c r="DF2777">
        <v>0</v>
      </c>
      <c r="DG2777">
        <v>84</v>
      </c>
      <c r="DH2777" t="s">
        <v>214</v>
      </c>
      <c r="DJ2777" t="s">
        <v>189</v>
      </c>
      <c r="DL2777" t="s">
        <v>161</v>
      </c>
      <c r="DM2777" t="s">
        <v>191</v>
      </c>
      <c r="DN2777">
        <v>3</v>
      </c>
      <c r="DO2777">
        <v>2</v>
      </c>
      <c r="DQ2777" t="s">
        <v>159</v>
      </c>
      <c r="DR2777">
        <v>13</v>
      </c>
      <c r="DT2777">
        <v>8499</v>
      </c>
      <c r="DV2777">
        <v>37.799999999999997</v>
      </c>
      <c r="DX2777" t="s">
        <v>234</v>
      </c>
      <c r="DY2777">
        <v>0</v>
      </c>
      <c r="DZ2777" t="s">
        <v>196</v>
      </c>
      <c r="EB2777" t="s">
        <v>194</v>
      </c>
      <c r="EC2777">
        <v>0</v>
      </c>
      <c r="ED2777">
        <v>3</v>
      </c>
      <c r="EE2777" t="s">
        <v>386</v>
      </c>
      <c r="EJ2777" t="s">
        <v>178</v>
      </c>
      <c r="EM2777">
        <v>0</v>
      </c>
      <c r="EN2777" t="s">
        <v>153</v>
      </c>
      <c r="EO2777" t="s">
        <v>257</v>
      </c>
      <c r="EP2777" t="s">
        <v>227</v>
      </c>
      <c r="EQ2777" t="s">
        <v>228</v>
      </c>
      <c r="ER2777" t="s">
        <v>307</v>
      </c>
    </row>
    <row r="2778" spans="1:148">
      <c r="A2778">
        <v>78</v>
      </c>
      <c r="B2778">
        <v>962564</v>
      </c>
      <c r="D2778">
        <v>2</v>
      </c>
      <c r="F2778">
        <v>21</v>
      </c>
      <c r="G2778" t="s">
        <v>262</v>
      </c>
      <c r="N2778" t="s">
        <v>150</v>
      </c>
      <c r="O2778">
        <v>0</v>
      </c>
      <c r="P2778" t="s">
        <v>223</v>
      </c>
      <c r="R2778" t="s">
        <v>152</v>
      </c>
      <c r="U2778">
        <v>5</v>
      </c>
      <c r="X2778" t="s">
        <v>155</v>
      </c>
      <c r="Y2778" t="s">
        <v>156</v>
      </c>
      <c r="Z2778" t="s">
        <v>157</v>
      </c>
      <c r="AA2778" t="s">
        <v>156</v>
      </c>
      <c r="AC2778" t="s">
        <v>202</v>
      </c>
      <c r="AD2778" t="s">
        <v>159</v>
      </c>
      <c r="AG2778" t="s">
        <v>161</v>
      </c>
      <c r="AH2778">
        <v>1</v>
      </c>
      <c r="AI2778" t="s">
        <v>253</v>
      </c>
      <c r="AJ2778">
        <v>8</v>
      </c>
      <c r="AK2778" t="s">
        <v>262</v>
      </c>
      <c r="AL2778" t="s">
        <v>161</v>
      </c>
      <c r="AM2778" t="s">
        <v>162</v>
      </c>
      <c r="AR2778" t="s">
        <v>254</v>
      </c>
      <c r="AS2778">
        <v>1</v>
      </c>
      <c r="AU2778" t="s">
        <v>167</v>
      </c>
      <c r="AV2778" t="s">
        <v>190</v>
      </c>
      <c r="AY2778" t="s">
        <v>168</v>
      </c>
      <c r="AZ2778" t="s">
        <v>295</v>
      </c>
      <c r="BA2778" t="s">
        <v>196</v>
      </c>
      <c r="BB2778" t="s">
        <v>262</v>
      </c>
      <c r="BD2778" t="s">
        <v>227</v>
      </c>
      <c r="BF2778">
        <v>2564</v>
      </c>
      <c r="BJ2778" t="s">
        <v>207</v>
      </c>
      <c r="BN2778">
        <v>5</v>
      </c>
      <c r="BQ2778" t="s">
        <v>424</v>
      </c>
      <c r="BS2778" t="s">
        <v>161</v>
      </c>
      <c r="BW2778" t="s">
        <v>175</v>
      </c>
      <c r="BX2778" t="s">
        <v>177</v>
      </c>
      <c r="BZ2778" t="s">
        <v>176</v>
      </c>
      <c r="CA2778" t="s">
        <v>176</v>
      </c>
      <c r="CC2778" t="s">
        <v>176</v>
      </c>
      <c r="CD2778" t="s">
        <v>175</v>
      </c>
      <c r="CE2778" t="s">
        <v>176</v>
      </c>
      <c r="CI2778" t="s">
        <v>193</v>
      </c>
      <c r="CL2778" t="s">
        <v>161</v>
      </c>
      <c r="CM2778">
        <v>6110</v>
      </c>
      <c r="CN2778" t="s">
        <v>179</v>
      </c>
      <c r="CP2778" t="s">
        <v>229</v>
      </c>
      <c r="CQ2778">
        <v>37.299999999999997</v>
      </c>
      <c r="CR2778" t="s">
        <v>325</v>
      </c>
      <c r="CS2778" t="s">
        <v>230</v>
      </c>
      <c r="CV2778">
        <v>0</v>
      </c>
      <c r="CY2778" t="s">
        <v>184</v>
      </c>
      <c r="CZ2778" t="s">
        <v>329</v>
      </c>
      <c r="DA2778" t="s">
        <v>329</v>
      </c>
      <c r="DB2778" t="s">
        <v>186</v>
      </c>
      <c r="DC2778" t="s">
        <v>331</v>
      </c>
      <c r="DG2778">
        <v>86</v>
      </c>
      <c r="DH2778" t="s">
        <v>188</v>
      </c>
      <c r="DJ2778" t="s">
        <v>189</v>
      </c>
      <c r="DN2778">
        <v>7</v>
      </c>
      <c r="DO2778">
        <v>2</v>
      </c>
      <c r="DY2778">
        <v>0</v>
      </c>
      <c r="DZ2778" t="s">
        <v>170</v>
      </c>
      <c r="EB2778" t="s">
        <v>194</v>
      </c>
      <c r="EC2778">
        <v>0</v>
      </c>
      <c r="ED2778">
        <v>6</v>
      </c>
      <c r="EE2778" t="s">
        <v>386</v>
      </c>
      <c r="EJ2778" t="s">
        <v>178</v>
      </c>
      <c r="EO2778" t="s">
        <v>234</v>
      </c>
      <c r="EP2778" t="s">
        <v>227</v>
      </c>
      <c r="ER2778" t="s">
        <v>284</v>
      </c>
    </row>
    <row r="2779" spans="1:148">
      <c r="A2779">
        <v>78</v>
      </c>
      <c r="B2779">
        <v>962750</v>
      </c>
      <c r="D2779">
        <v>1</v>
      </c>
      <c r="E2779" t="s">
        <v>149</v>
      </c>
      <c r="F2779">
        <v>23</v>
      </c>
      <c r="G2779" t="s">
        <v>204</v>
      </c>
      <c r="N2779" t="s">
        <v>252</v>
      </c>
      <c r="O2779">
        <v>0</v>
      </c>
      <c r="P2779" t="s">
        <v>151</v>
      </c>
      <c r="R2779" t="s">
        <v>152</v>
      </c>
      <c r="S2779" t="s">
        <v>209</v>
      </c>
      <c r="U2779">
        <v>4</v>
      </c>
      <c r="X2779" t="s">
        <v>155</v>
      </c>
      <c r="Y2779" t="s">
        <v>156</v>
      </c>
      <c r="Z2779" t="s">
        <v>156</v>
      </c>
      <c r="AA2779" t="s">
        <v>157</v>
      </c>
      <c r="AC2779" t="s">
        <v>272</v>
      </c>
      <c r="AD2779" t="s">
        <v>286</v>
      </c>
      <c r="AG2779" t="s">
        <v>161</v>
      </c>
      <c r="AH2779">
        <v>0</v>
      </c>
      <c r="AI2779" t="s">
        <v>379</v>
      </c>
      <c r="AJ2779">
        <v>11</v>
      </c>
      <c r="AK2779" t="s">
        <v>262</v>
      </c>
      <c r="AL2779" t="s">
        <v>152</v>
      </c>
      <c r="AM2779" t="s">
        <v>305</v>
      </c>
      <c r="AQ2779" t="s">
        <v>152</v>
      </c>
      <c r="AR2779" t="s">
        <v>254</v>
      </c>
      <c r="AS2779">
        <v>1</v>
      </c>
      <c r="AT2779" t="s">
        <v>177</v>
      </c>
      <c r="AU2779" t="s">
        <v>167</v>
      </c>
      <c r="AY2779" t="s">
        <v>205</v>
      </c>
      <c r="BA2779" t="s">
        <v>170</v>
      </c>
      <c r="BB2779" t="s">
        <v>204</v>
      </c>
      <c r="BF2779">
        <v>2750</v>
      </c>
      <c r="BG2779" t="s">
        <v>350</v>
      </c>
      <c r="BH2779">
        <v>592</v>
      </c>
      <c r="BI2779">
        <v>4210</v>
      </c>
      <c r="BJ2779" t="s">
        <v>207</v>
      </c>
      <c r="BL2779" t="s">
        <v>209</v>
      </c>
      <c r="BN2779">
        <v>7</v>
      </c>
      <c r="BQ2779" t="s">
        <v>424</v>
      </c>
      <c r="BS2779" t="s">
        <v>161</v>
      </c>
      <c r="BW2779" t="s">
        <v>177</v>
      </c>
      <c r="BX2779" t="s">
        <v>177</v>
      </c>
      <c r="BZ2779" t="s">
        <v>176</v>
      </c>
      <c r="CA2779" t="s">
        <v>176</v>
      </c>
      <c r="CC2779" t="s">
        <v>177</v>
      </c>
      <c r="CD2779" t="s">
        <v>176</v>
      </c>
      <c r="CE2779" t="s">
        <v>175</v>
      </c>
      <c r="CI2779" t="s">
        <v>196</v>
      </c>
      <c r="CM2779">
        <v>2010</v>
      </c>
      <c r="CN2779" t="s">
        <v>179</v>
      </c>
      <c r="CP2779" t="s">
        <v>296</v>
      </c>
      <c r="CQ2779">
        <v>69.7</v>
      </c>
      <c r="CR2779" t="s">
        <v>325</v>
      </c>
      <c r="CS2779" t="s">
        <v>230</v>
      </c>
      <c r="CT2779" t="s">
        <v>326</v>
      </c>
      <c r="CU2779" t="s">
        <v>183</v>
      </c>
      <c r="CV2779">
        <v>0</v>
      </c>
      <c r="CY2779" t="s">
        <v>184</v>
      </c>
      <c r="CZ2779" t="s">
        <v>306</v>
      </c>
      <c r="DA2779" t="s">
        <v>306</v>
      </c>
      <c r="DB2779" t="s">
        <v>186</v>
      </c>
      <c r="DC2779" t="s">
        <v>232</v>
      </c>
      <c r="DG2779">
        <v>94</v>
      </c>
      <c r="DH2779" t="s">
        <v>214</v>
      </c>
      <c r="DI2779">
        <v>50.7</v>
      </c>
      <c r="DJ2779" t="s">
        <v>215</v>
      </c>
      <c r="DK2779" t="s">
        <v>190</v>
      </c>
      <c r="DN2779">
        <v>1</v>
      </c>
      <c r="DO2779">
        <v>0</v>
      </c>
      <c r="DP2779" t="s">
        <v>192</v>
      </c>
      <c r="DY2779">
        <v>0</v>
      </c>
      <c r="DZ2779" t="s">
        <v>193</v>
      </c>
      <c r="EA2779">
        <v>5</v>
      </c>
      <c r="EB2779" t="s">
        <v>194</v>
      </c>
      <c r="ED2779">
        <v>5</v>
      </c>
      <c r="EE2779" t="s">
        <v>383</v>
      </c>
      <c r="EF2779">
        <v>0</v>
      </c>
      <c r="EI2779">
        <v>5</v>
      </c>
      <c r="EJ2779" t="s">
        <v>178</v>
      </c>
      <c r="EO2779" t="s">
        <v>678</v>
      </c>
      <c r="ER2779" t="s">
        <v>284</v>
      </c>
    </row>
    <row r="2780" spans="1:148">
      <c r="A2780">
        <v>78</v>
      </c>
      <c r="B2780">
        <v>962828</v>
      </c>
      <c r="C2780" t="s">
        <v>236</v>
      </c>
      <c r="D2780">
        <v>2</v>
      </c>
      <c r="F2780">
        <v>33</v>
      </c>
      <c r="H2780" t="s">
        <v>219</v>
      </c>
      <c r="I2780" t="s">
        <v>220</v>
      </c>
      <c r="J2780" t="s">
        <v>220</v>
      </c>
      <c r="K2780" t="s">
        <v>220</v>
      </c>
      <c r="L2780" t="s">
        <v>221</v>
      </c>
      <c r="M2780">
        <v>0</v>
      </c>
      <c r="N2780" t="s">
        <v>222</v>
      </c>
      <c r="O2780">
        <v>0</v>
      </c>
      <c r="P2780" t="s">
        <v>223</v>
      </c>
      <c r="R2780" t="s">
        <v>152</v>
      </c>
      <c r="T2780" t="s">
        <v>153</v>
      </c>
      <c r="U2780">
        <v>2</v>
      </c>
      <c r="W2780" t="s">
        <v>154</v>
      </c>
      <c r="X2780" t="s">
        <v>155</v>
      </c>
      <c r="Y2780" t="s">
        <v>157</v>
      </c>
      <c r="Z2780" t="s">
        <v>156</v>
      </c>
      <c r="AA2780" t="s">
        <v>156</v>
      </c>
      <c r="AB2780">
        <v>5</v>
      </c>
      <c r="AD2780" t="s">
        <v>400</v>
      </c>
      <c r="AG2780" t="s">
        <v>161</v>
      </c>
      <c r="AH2780">
        <v>0</v>
      </c>
      <c r="AJ2780">
        <v>16</v>
      </c>
      <c r="AL2780" t="s">
        <v>152</v>
      </c>
      <c r="AM2780" t="s">
        <v>305</v>
      </c>
      <c r="AN2780" t="s">
        <v>241</v>
      </c>
      <c r="AR2780" t="s">
        <v>166</v>
      </c>
      <c r="AS2780">
        <v>1</v>
      </c>
      <c r="AU2780" t="s">
        <v>167</v>
      </c>
      <c r="AV2780" t="s">
        <v>259</v>
      </c>
      <c r="AW2780">
        <v>3</v>
      </c>
      <c r="AX2780" t="s">
        <v>263</v>
      </c>
      <c r="AY2780" t="s">
        <v>205</v>
      </c>
      <c r="AZ2780" t="s">
        <v>169</v>
      </c>
      <c r="BA2780" t="s">
        <v>178</v>
      </c>
      <c r="BC2780" t="s">
        <v>153</v>
      </c>
      <c r="BD2780" t="s">
        <v>227</v>
      </c>
      <c r="BF2780">
        <v>2828</v>
      </c>
      <c r="BG2780" t="s">
        <v>350</v>
      </c>
      <c r="BH2780">
        <v>50</v>
      </c>
      <c r="BI2780">
        <v>270</v>
      </c>
      <c r="BJ2780" t="s">
        <v>207</v>
      </c>
      <c r="BM2780">
        <v>0</v>
      </c>
      <c r="BP2780" t="s">
        <v>153</v>
      </c>
      <c r="BQ2780" t="s">
        <v>312</v>
      </c>
      <c r="BT2780" t="s">
        <v>228</v>
      </c>
      <c r="BY2780" t="s">
        <v>176</v>
      </c>
      <c r="CB2780" t="s">
        <v>177</v>
      </c>
      <c r="CE2780" t="s">
        <v>175</v>
      </c>
      <c r="CF2780" t="s">
        <v>175</v>
      </c>
      <c r="CG2780" t="s">
        <v>154</v>
      </c>
      <c r="CH2780" t="s">
        <v>174</v>
      </c>
      <c r="CI2780" t="s">
        <v>216</v>
      </c>
      <c r="CK2780">
        <v>0</v>
      </c>
      <c r="CL2780" t="s">
        <v>152</v>
      </c>
      <c r="CM2780">
        <v>7000</v>
      </c>
      <c r="CN2780" t="s">
        <v>179</v>
      </c>
      <c r="CO2780" t="s">
        <v>210</v>
      </c>
      <c r="CP2780" t="s">
        <v>255</v>
      </c>
      <c r="CQ2780">
        <v>52.3</v>
      </c>
      <c r="CS2780" t="s">
        <v>230</v>
      </c>
      <c r="CV2780">
        <v>0</v>
      </c>
      <c r="CW2780">
        <v>0</v>
      </c>
      <c r="CX2780" t="s">
        <v>218</v>
      </c>
      <c r="CY2780" t="s">
        <v>184</v>
      </c>
      <c r="CZ2780" t="s">
        <v>267</v>
      </c>
      <c r="DA2780" t="s">
        <v>267</v>
      </c>
      <c r="DB2780" t="s">
        <v>186</v>
      </c>
      <c r="DC2780" t="s">
        <v>232</v>
      </c>
      <c r="DF2780">
        <v>0</v>
      </c>
      <c r="DG2780">
        <v>97</v>
      </c>
      <c r="DH2780" t="s">
        <v>214</v>
      </c>
      <c r="DI2780">
        <v>83.7</v>
      </c>
      <c r="DJ2780" t="s">
        <v>215</v>
      </c>
      <c r="DL2780" t="s">
        <v>161</v>
      </c>
      <c r="DM2780" t="s">
        <v>191</v>
      </c>
      <c r="DN2780">
        <v>1</v>
      </c>
      <c r="DO2780">
        <v>29</v>
      </c>
      <c r="DQ2780" t="s">
        <v>363</v>
      </c>
      <c r="DR2780">
        <v>14</v>
      </c>
      <c r="DT2780">
        <v>4210</v>
      </c>
      <c r="DU2780" t="s">
        <v>233</v>
      </c>
      <c r="DV2780">
        <v>50.7</v>
      </c>
      <c r="DX2780" t="s">
        <v>234</v>
      </c>
      <c r="DY2780">
        <v>0</v>
      </c>
      <c r="DZ2780" t="s">
        <v>193</v>
      </c>
      <c r="EB2780" t="s">
        <v>194</v>
      </c>
      <c r="EC2780">
        <v>0</v>
      </c>
      <c r="ED2780">
        <v>3</v>
      </c>
      <c r="EE2780" t="s">
        <v>383</v>
      </c>
      <c r="EF2780">
        <v>26</v>
      </c>
      <c r="EJ2780" t="s">
        <v>196</v>
      </c>
      <c r="EK2780" t="s">
        <v>174</v>
      </c>
      <c r="EM2780">
        <v>0</v>
      </c>
      <c r="EN2780" t="s">
        <v>153</v>
      </c>
      <c r="EO2780" t="s">
        <v>678</v>
      </c>
      <c r="EP2780" t="s">
        <v>249</v>
      </c>
      <c r="EQ2780" t="s">
        <v>153</v>
      </c>
    </row>
    <row r="2781" spans="1:148">
      <c r="A2781">
        <v>78</v>
      </c>
      <c r="B2781">
        <v>962852</v>
      </c>
      <c r="C2781" t="s">
        <v>217</v>
      </c>
      <c r="D2781">
        <v>1</v>
      </c>
      <c r="F2781">
        <v>23</v>
      </c>
      <c r="H2781" t="s">
        <v>220</v>
      </c>
      <c r="I2781" t="s">
        <v>220</v>
      </c>
      <c r="J2781" t="s">
        <v>219</v>
      </c>
      <c r="K2781" t="s">
        <v>219</v>
      </c>
      <c r="L2781" t="s">
        <v>164</v>
      </c>
      <c r="M2781">
        <v>1</v>
      </c>
      <c r="N2781" t="s">
        <v>239</v>
      </c>
      <c r="O2781">
        <v>0</v>
      </c>
      <c r="P2781" t="s">
        <v>223</v>
      </c>
      <c r="Q2781" t="s">
        <v>163</v>
      </c>
      <c r="R2781" t="s">
        <v>152</v>
      </c>
      <c r="U2781">
        <v>5</v>
      </c>
      <c r="W2781" t="s">
        <v>154</v>
      </c>
      <c r="X2781" t="s">
        <v>155</v>
      </c>
      <c r="Y2781" t="s">
        <v>156</v>
      </c>
      <c r="Z2781" t="s">
        <v>156</v>
      </c>
      <c r="AA2781" t="s">
        <v>158</v>
      </c>
      <c r="AB2781">
        <v>6</v>
      </c>
      <c r="AD2781" t="s">
        <v>159</v>
      </c>
      <c r="AE2781" t="s">
        <v>163</v>
      </c>
      <c r="AG2781" t="s">
        <v>161</v>
      </c>
      <c r="AH2781">
        <v>1</v>
      </c>
      <c r="AJ2781">
        <v>8</v>
      </c>
      <c r="AM2781" t="s">
        <v>305</v>
      </c>
      <c r="AN2781" t="s">
        <v>163</v>
      </c>
      <c r="AP2781" t="s">
        <v>165</v>
      </c>
      <c r="AR2781" t="s">
        <v>254</v>
      </c>
      <c r="AS2781">
        <v>1</v>
      </c>
      <c r="AU2781" t="s">
        <v>167</v>
      </c>
      <c r="AV2781" t="s">
        <v>190</v>
      </c>
      <c r="AW2781">
        <v>2</v>
      </c>
      <c r="AY2781" t="s">
        <v>168</v>
      </c>
      <c r="AZ2781" t="s">
        <v>169</v>
      </c>
      <c r="BA2781" t="s">
        <v>196</v>
      </c>
      <c r="BD2781" t="s">
        <v>227</v>
      </c>
      <c r="BE2781">
        <v>30</v>
      </c>
      <c r="BF2781">
        <v>2852</v>
      </c>
      <c r="BG2781" t="s">
        <v>206</v>
      </c>
      <c r="BH2781">
        <v>10</v>
      </c>
      <c r="BI2781">
        <v>6110</v>
      </c>
      <c r="BJ2781" t="s">
        <v>207</v>
      </c>
      <c r="BM2781">
        <v>3</v>
      </c>
      <c r="BN2781">
        <v>8</v>
      </c>
      <c r="BQ2781" t="s">
        <v>424</v>
      </c>
      <c r="BS2781" t="s">
        <v>161</v>
      </c>
      <c r="BW2781" t="s">
        <v>177</v>
      </c>
      <c r="BX2781" t="s">
        <v>177</v>
      </c>
      <c r="BZ2781" t="s">
        <v>175</v>
      </c>
      <c r="CA2781" t="s">
        <v>175</v>
      </c>
      <c r="CC2781" t="s">
        <v>177</v>
      </c>
      <c r="CD2781" t="s">
        <v>177</v>
      </c>
      <c r="CE2781" t="s">
        <v>175</v>
      </c>
      <c r="CG2781" t="s">
        <v>174</v>
      </c>
      <c r="CH2781" t="s">
        <v>154</v>
      </c>
      <c r="CI2781" t="s">
        <v>216</v>
      </c>
      <c r="CK2781">
        <v>1</v>
      </c>
      <c r="CL2781" t="s">
        <v>152</v>
      </c>
      <c r="CM2781">
        <v>6110</v>
      </c>
      <c r="CN2781" t="s">
        <v>179</v>
      </c>
      <c r="CO2781" t="s">
        <v>282</v>
      </c>
      <c r="CP2781" t="s">
        <v>229</v>
      </c>
      <c r="CQ2781">
        <v>37.299999999999997</v>
      </c>
      <c r="CS2781" t="s">
        <v>256</v>
      </c>
      <c r="CV2781">
        <v>0</v>
      </c>
      <c r="CW2781">
        <v>2</v>
      </c>
      <c r="CX2781" t="s">
        <v>163</v>
      </c>
      <c r="CY2781" t="s">
        <v>184</v>
      </c>
      <c r="CZ2781" t="s">
        <v>267</v>
      </c>
      <c r="DA2781" t="s">
        <v>267</v>
      </c>
      <c r="DB2781" t="s">
        <v>186</v>
      </c>
      <c r="DC2781" t="s">
        <v>365</v>
      </c>
      <c r="DD2781" t="s">
        <v>276</v>
      </c>
      <c r="DE2781" t="s">
        <v>206</v>
      </c>
      <c r="DF2781">
        <v>1</v>
      </c>
      <c r="DG2781">
        <v>98</v>
      </c>
      <c r="DH2781" t="s">
        <v>214</v>
      </c>
      <c r="DI2781">
        <v>37.299999999999997</v>
      </c>
      <c r="DJ2781" t="s">
        <v>215</v>
      </c>
      <c r="DL2781" t="s">
        <v>161</v>
      </c>
      <c r="DM2781" t="s">
        <v>191</v>
      </c>
      <c r="DN2781">
        <v>1</v>
      </c>
      <c r="DO2781">
        <v>1</v>
      </c>
      <c r="DU2781" t="s">
        <v>233</v>
      </c>
      <c r="DY2781">
        <v>0</v>
      </c>
      <c r="DZ2781" t="s">
        <v>193</v>
      </c>
      <c r="EB2781" t="s">
        <v>194</v>
      </c>
      <c r="ED2781">
        <v>3</v>
      </c>
      <c r="EE2781" t="s">
        <v>383</v>
      </c>
      <c r="EF2781">
        <v>52</v>
      </c>
      <c r="EJ2781" t="s">
        <v>178</v>
      </c>
      <c r="EK2781" t="s">
        <v>154</v>
      </c>
      <c r="EL2781" t="s">
        <v>163</v>
      </c>
      <c r="EM2781">
        <v>3</v>
      </c>
      <c r="EO2781" t="s">
        <v>201</v>
      </c>
      <c r="EP2781" t="s">
        <v>227</v>
      </c>
      <c r="ER2781" t="s">
        <v>198</v>
      </c>
    </row>
    <row r="2782" spans="1:148">
      <c r="A2782">
        <v>79</v>
      </c>
      <c r="B2782" t="s">
        <v>1338</v>
      </c>
      <c r="C2782" t="s">
        <v>217</v>
      </c>
      <c r="D2782">
        <v>2</v>
      </c>
      <c r="H2782" t="s">
        <v>220</v>
      </c>
      <c r="I2782" t="s">
        <v>220</v>
      </c>
      <c r="J2782" t="s">
        <v>220</v>
      </c>
      <c r="K2782" t="s">
        <v>220</v>
      </c>
      <c r="L2782" t="s">
        <v>164</v>
      </c>
      <c r="M2782">
        <v>0</v>
      </c>
      <c r="N2782" t="s">
        <v>150</v>
      </c>
      <c r="O2782">
        <v>0</v>
      </c>
      <c r="P2782" t="s">
        <v>223</v>
      </c>
      <c r="R2782" t="s">
        <v>152</v>
      </c>
      <c r="T2782" t="s">
        <v>171</v>
      </c>
      <c r="U2782">
        <v>0</v>
      </c>
      <c r="V2782" t="s">
        <v>174</v>
      </c>
      <c r="W2782" t="s">
        <v>154</v>
      </c>
      <c r="X2782" t="s">
        <v>155</v>
      </c>
      <c r="Y2782" t="s">
        <v>156</v>
      </c>
      <c r="Z2782" t="s">
        <v>157</v>
      </c>
      <c r="AA2782" t="s">
        <v>156</v>
      </c>
      <c r="AB2782">
        <v>0</v>
      </c>
      <c r="AD2782" t="s">
        <v>286</v>
      </c>
      <c r="AF2782" t="s">
        <v>163</v>
      </c>
      <c r="AG2782" t="s">
        <v>161</v>
      </c>
      <c r="AH2782">
        <v>0</v>
      </c>
      <c r="AJ2782">
        <v>12</v>
      </c>
      <c r="AL2782" t="s">
        <v>152</v>
      </c>
      <c r="AM2782" t="s">
        <v>305</v>
      </c>
      <c r="AN2782" t="s">
        <v>318</v>
      </c>
      <c r="AP2782" t="s">
        <v>165</v>
      </c>
      <c r="AR2782" t="s">
        <v>166</v>
      </c>
      <c r="AS2782">
        <v>1</v>
      </c>
      <c r="AU2782" t="s">
        <v>167</v>
      </c>
      <c r="AV2782" t="s">
        <v>190</v>
      </c>
      <c r="AW2782">
        <v>4</v>
      </c>
      <c r="AX2782" t="s">
        <v>263</v>
      </c>
      <c r="AY2782" t="s">
        <v>263</v>
      </c>
      <c r="AZ2782" t="s">
        <v>399</v>
      </c>
      <c r="BA2782" t="s">
        <v>193</v>
      </c>
      <c r="BC2782" t="s">
        <v>228</v>
      </c>
      <c r="BD2782" t="s">
        <v>227</v>
      </c>
      <c r="BF2782">
        <v>1</v>
      </c>
      <c r="BG2782" t="s">
        <v>350</v>
      </c>
      <c r="BH2782">
        <v>521</v>
      </c>
      <c r="BI2782">
        <v>4519</v>
      </c>
      <c r="BJ2782" t="s">
        <v>207</v>
      </c>
      <c r="BM2782">
        <v>0</v>
      </c>
      <c r="BP2782" t="s">
        <v>153</v>
      </c>
      <c r="BQ2782" t="s">
        <v>312</v>
      </c>
      <c r="BT2782" t="s">
        <v>228</v>
      </c>
      <c r="BU2782" t="s">
        <v>154</v>
      </c>
      <c r="BV2782" t="s">
        <v>174</v>
      </c>
      <c r="BY2782" t="s">
        <v>176</v>
      </c>
      <c r="CB2782" t="s">
        <v>176</v>
      </c>
      <c r="CE2782" t="s">
        <v>176</v>
      </c>
      <c r="CF2782" t="s">
        <v>175</v>
      </c>
      <c r="CG2782" t="s">
        <v>154</v>
      </c>
      <c r="CH2782" t="s">
        <v>174</v>
      </c>
      <c r="CI2782" t="s">
        <v>170</v>
      </c>
      <c r="CK2782">
        <v>0</v>
      </c>
      <c r="CL2782" t="s">
        <v>161</v>
      </c>
      <c r="CM2782">
        <v>7950</v>
      </c>
      <c r="CN2782" t="s">
        <v>194</v>
      </c>
      <c r="CP2782" t="s">
        <v>296</v>
      </c>
      <c r="CQ2782">
        <v>17.100000000000001</v>
      </c>
      <c r="CS2782" t="s">
        <v>181</v>
      </c>
      <c r="CV2782">
        <v>0</v>
      </c>
      <c r="CW2782">
        <v>0</v>
      </c>
      <c r="CX2782" t="s">
        <v>243</v>
      </c>
      <c r="CY2782" t="s">
        <v>184</v>
      </c>
      <c r="CZ2782" t="s">
        <v>275</v>
      </c>
      <c r="DA2782" t="s">
        <v>275</v>
      </c>
      <c r="DB2782" t="s">
        <v>364</v>
      </c>
      <c r="DC2782" t="s">
        <v>246</v>
      </c>
      <c r="DF2782">
        <v>0</v>
      </c>
      <c r="DG2782">
        <v>1</v>
      </c>
      <c r="DH2782" t="s">
        <v>188</v>
      </c>
      <c r="DI2782">
        <v>43.4</v>
      </c>
      <c r="DJ2782" t="s">
        <v>215</v>
      </c>
      <c r="DL2782" t="s">
        <v>161</v>
      </c>
      <c r="DM2782" t="s">
        <v>191</v>
      </c>
      <c r="DN2782">
        <v>2</v>
      </c>
      <c r="DO2782">
        <v>7323</v>
      </c>
      <c r="DQ2782" t="s">
        <v>286</v>
      </c>
      <c r="DR2782">
        <v>12</v>
      </c>
      <c r="DT2782">
        <v>4519</v>
      </c>
      <c r="DU2782" t="s">
        <v>233</v>
      </c>
      <c r="DV2782">
        <v>38.4</v>
      </c>
      <c r="DX2782" t="s">
        <v>234</v>
      </c>
      <c r="DY2782">
        <v>0</v>
      </c>
      <c r="DZ2782" t="s">
        <v>196</v>
      </c>
      <c r="EB2782" t="s">
        <v>194</v>
      </c>
      <c r="EC2782">
        <v>0</v>
      </c>
      <c r="ED2782">
        <v>3</v>
      </c>
      <c r="EE2782" t="s">
        <v>383</v>
      </c>
      <c r="EF2782">
        <v>0</v>
      </c>
      <c r="EG2782" t="s">
        <v>154</v>
      </c>
      <c r="EH2782" t="s">
        <v>174</v>
      </c>
      <c r="EJ2782" t="s">
        <v>178</v>
      </c>
      <c r="EK2782" t="s">
        <v>174</v>
      </c>
      <c r="EM2782">
        <v>0</v>
      </c>
      <c r="EN2782" t="s">
        <v>153</v>
      </c>
      <c r="EO2782" t="s">
        <v>678</v>
      </c>
      <c r="EP2782" t="s">
        <v>249</v>
      </c>
      <c r="EQ2782" t="s">
        <v>228</v>
      </c>
      <c r="ER2782" t="s">
        <v>198</v>
      </c>
    </row>
    <row r="2783" spans="1:148">
      <c r="A2783">
        <v>79</v>
      </c>
      <c r="B2783" t="s">
        <v>1339</v>
      </c>
      <c r="D2783">
        <v>1</v>
      </c>
      <c r="E2783" t="s">
        <v>334</v>
      </c>
      <c r="F2783">
        <v>34</v>
      </c>
      <c r="G2783" t="s">
        <v>262</v>
      </c>
      <c r="N2783" t="s">
        <v>192</v>
      </c>
      <c r="O2783">
        <v>0</v>
      </c>
      <c r="P2783" t="s">
        <v>240</v>
      </c>
      <c r="R2783" t="s">
        <v>152</v>
      </c>
      <c r="U2783">
        <v>2</v>
      </c>
      <c r="X2783" t="s">
        <v>201</v>
      </c>
      <c r="AC2783" t="s">
        <v>261</v>
      </c>
      <c r="AD2783" t="s">
        <v>159</v>
      </c>
      <c r="AH2783">
        <v>0</v>
      </c>
      <c r="AI2783" t="s">
        <v>379</v>
      </c>
      <c r="AJ2783">
        <v>8</v>
      </c>
      <c r="AK2783" t="s">
        <v>262</v>
      </c>
      <c r="AL2783" t="s">
        <v>152</v>
      </c>
      <c r="AM2783" t="s">
        <v>305</v>
      </c>
      <c r="AQ2783" t="s">
        <v>152</v>
      </c>
      <c r="AR2783" t="s">
        <v>166</v>
      </c>
      <c r="AS2783">
        <v>1</v>
      </c>
      <c r="AV2783" t="s">
        <v>190</v>
      </c>
      <c r="AY2783" t="s">
        <v>168</v>
      </c>
      <c r="AZ2783" t="s">
        <v>295</v>
      </c>
      <c r="BB2783" t="s">
        <v>262</v>
      </c>
      <c r="BD2783" t="s">
        <v>212</v>
      </c>
      <c r="BF2783">
        <v>42</v>
      </c>
      <c r="BG2783" t="s">
        <v>287</v>
      </c>
      <c r="BH2783">
        <v>731</v>
      </c>
      <c r="BI2783">
        <v>5520</v>
      </c>
      <c r="BJ2783" t="s">
        <v>207</v>
      </c>
      <c r="BN2783">
        <v>2</v>
      </c>
      <c r="BO2783">
        <v>5520</v>
      </c>
      <c r="BQ2783" t="s">
        <v>380</v>
      </c>
      <c r="BR2783">
        <v>22.5</v>
      </c>
      <c r="BS2783" t="s">
        <v>152</v>
      </c>
      <c r="CB2783" t="s">
        <v>175</v>
      </c>
      <c r="CE2783" t="s">
        <v>176</v>
      </c>
      <c r="CL2783" t="s">
        <v>161</v>
      </c>
      <c r="CN2783" t="s">
        <v>179</v>
      </c>
      <c r="CP2783" t="s">
        <v>229</v>
      </c>
      <c r="CR2783" t="s">
        <v>333</v>
      </c>
      <c r="CT2783" t="s">
        <v>326</v>
      </c>
      <c r="CU2783" t="s">
        <v>183</v>
      </c>
      <c r="CV2783">
        <v>0</v>
      </c>
      <c r="CY2783" t="s">
        <v>274</v>
      </c>
      <c r="CZ2783" t="s">
        <v>244</v>
      </c>
      <c r="DA2783" t="s">
        <v>275</v>
      </c>
      <c r="DB2783" t="s">
        <v>186</v>
      </c>
      <c r="DC2783" t="s">
        <v>283</v>
      </c>
      <c r="DG2783">
        <v>1</v>
      </c>
      <c r="DH2783" t="s">
        <v>211</v>
      </c>
      <c r="DI2783">
        <v>22.5</v>
      </c>
      <c r="DJ2783" t="s">
        <v>189</v>
      </c>
      <c r="DK2783" t="s">
        <v>190</v>
      </c>
      <c r="DN2783">
        <v>8</v>
      </c>
      <c r="DO2783">
        <v>7323</v>
      </c>
      <c r="DP2783" t="s">
        <v>192</v>
      </c>
      <c r="DY2783">
        <v>0</v>
      </c>
      <c r="EA2783">
        <v>8</v>
      </c>
      <c r="ED2783">
        <v>4</v>
      </c>
      <c r="EE2783" t="s">
        <v>386</v>
      </c>
      <c r="EF2783">
        <v>0</v>
      </c>
      <c r="EI2783">
        <v>3</v>
      </c>
      <c r="EO2783" t="s">
        <v>678</v>
      </c>
      <c r="EP2783" t="s">
        <v>227</v>
      </c>
      <c r="ER2783" t="s">
        <v>288</v>
      </c>
    </row>
    <row r="2784" spans="1:148">
      <c r="A2784">
        <v>79</v>
      </c>
      <c r="B2784" t="s">
        <v>1340</v>
      </c>
      <c r="D2784">
        <v>2</v>
      </c>
      <c r="E2784" t="s">
        <v>251</v>
      </c>
      <c r="F2784">
        <v>24</v>
      </c>
      <c r="G2784" t="s">
        <v>204</v>
      </c>
      <c r="N2784" t="s">
        <v>150</v>
      </c>
      <c r="O2784">
        <v>0</v>
      </c>
      <c r="P2784" t="s">
        <v>240</v>
      </c>
      <c r="R2784" t="s">
        <v>152</v>
      </c>
      <c r="S2784" t="s">
        <v>177</v>
      </c>
      <c r="U2784">
        <v>4</v>
      </c>
      <c r="X2784" t="s">
        <v>201</v>
      </c>
      <c r="AC2784" t="s">
        <v>261</v>
      </c>
      <c r="AD2784" t="s">
        <v>159</v>
      </c>
      <c r="AG2784" t="s">
        <v>161</v>
      </c>
      <c r="AH2784">
        <v>1</v>
      </c>
      <c r="AI2784" t="s">
        <v>203</v>
      </c>
      <c r="AJ2784">
        <v>11</v>
      </c>
      <c r="AK2784" t="s">
        <v>199</v>
      </c>
      <c r="AM2784" t="s">
        <v>305</v>
      </c>
      <c r="AQ2784" t="s">
        <v>152</v>
      </c>
      <c r="AR2784" t="s">
        <v>254</v>
      </c>
      <c r="AS2784">
        <v>1</v>
      </c>
      <c r="AT2784" t="s">
        <v>209</v>
      </c>
      <c r="AV2784" t="s">
        <v>190</v>
      </c>
      <c r="AX2784" t="s">
        <v>168</v>
      </c>
      <c r="AY2784" t="s">
        <v>205</v>
      </c>
      <c r="AZ2784" t="s">
        <v>169</v>
      </c>
      <c r="BB2784" t="s">
        <v>204</v>
      </c>
      <c r="BD2784" t="s">
        <v>249</v>
      </c>
      <c r="BE2784">
        <v>25</v>
      </c>
      <c r="BF2784">
        <v>165</v>
      </c>
      <c r="BG2784" t="s">
        <v>206</v>
      </c>
      <c r="BH2784">
        <v>581</v>
      </c>
      <c r="BI2784">
        <v>2190</v>
      </c>
      <c r="BJ2784" t="s">
        <v>207</v>
      </c>
      <c r="BK2784" t="s">
        <v>208</v>
      </c>
      <c r="BL2784" t="s">
        <v>177</v>
      </c>
      <c r="BO2784">
        <v>7910</v>
      </c>
      <c r="BQ2784" t="s">
        <v>312</v>
      </c>
      <c r="BR2784">
        <v>25.5</v>
      </c>
      <c r="BS2784" t="s">
        <v>152</v>
      </c>
      <c r="BW2784" t="s">
        <v>177</v>
      </c>
      <c r="BX2784" t="s">
        <v>175</v>
      </c>
      <c r="BZ2784" t="s">
        <v>176</v>
      </c>
      <c r="CA2784" t="s">
        <v>176</v>
      </c>
      <c r="CC2784" t="s">
        <v>177</v>
      </c>
      <c r="CD2784" t="s">
        <v>175</v>
      </c>
      <c r="CE2784" t="s">
        <v>175</v>
      </c>
      <c r="CL2784" t="s">
        <v>161</v>
      </c>
      <c r="CM2784">
        <v>7919</v>
      </c>
      <c r="CN2784" t="s">
        <v>194</v>
      </c>
      <c r="CO2784" t="s">
        <v>210</v>
      </c>
      <c r="CP2784" t="s">
        <v>229</v>
      </c>
      <c r="CQ2784">
        <v>25.9</v>
      </c>
      <c r="CR2784" t="s">
        <v>266</v>
      </c>
      <c r="CS2784" t="s">
        <v>256</v>
      </c>
      <c r="CT2784" t="s">
        <v>326</v>
      </c>
      <c r="CU2784" t="s">
        <v>183</v>
      </c>
      <c r="CV2784">
        <v>0</v>
      </c>
      <c r="CY2784" t="s">
        <v>184</v>
      </c>
      <c r="CZ2784" t="s">
        <v>275</v>
      </c>
      <c r="DA2784" t="s">
        <v>275</v>
      </c>
      <c r="DB2784" t="s">
        <v>245</v>
      </c>
      <c r="DC2784" t="s">
        <v>246</v>
      </c>
      <c r="DD2784" t="s">
        <v>276</v>
      </c>
      <c r="DE2784" t="s">
        <v>206</v>
      </c>
      <c r="DG2784">
        <v>1</v>
      </c>
      <c r="DH2784" t="s">
        <v>188</v>
      </c>
      <c r="DI2784">
        <v>63.5</v>
      </c>
      <c r="DJ2784" t="s">
        <v>215</v>
      </c>
      <c r="DK2784" t="s">
        <v>259</v>
      </c>
      <c r="DN2784">
        <v>8</v>
      </c>
      <c r="DO2784">
        <v>19</v>
      </c>
      <c r="DP2784" t="s">
        <v>192</v>
      </c>
      <c r="DQ2784" t="s">
        <v>286</v>
      </c>
      <c r="DR2784">
        <v>12</v>
      </c>
      <c r="DT2784">
        <v>7910</v>
      </c>
      <c r="DV2784">
        <v>25.5</v>
      </c>
      <c r="DX2784" t="s">
        <v>234</v>
      </c>
      <c r="DY2784">
        <v>0</v>
      </c>
      <c r="EA2784">
        <v>2</v>
      </c>
      <c r="EC2784">
        <v>0</v>
      </c>
      <c r="ED2784">
        <v>4</v>
      </c>
      <c r="EE2784" t="s">
        <v>383</v>
      </c>
      <c r="EF2784">
        <v>52</v>
      </c>
      <c r="EI2784">
        <v>5</v>
      </c>
      <c r="EO2784" t="s">
        <v>201</v>
      </c>
      <c r="EP2784" t="s">
        <v>227</v>
      </c>
      <c r="ER2784" t="s">
        <v>284</v>
      </c>
    </row>
    <row r="2785" spans="1:148">
      <c r="A2785">
        <v>79</v>
      </c>
      <c r="B2785" t="s">
        <v>1341</v>
      </c>
      <c r="D2785">
        <v>2</v>
      </c>
      <c r="E2785" t="s">
        <v>149</v>
      </c>
      <c r="F2785">
        <v>29</v>
      </c>
      <c r="G2785" t="s">
        <v>262</v>
      </c>
      <c r="N2785" t="s">
        <v>192</v>
      </c>
      <c r="O2785">
        <v>0</v>
      </c>
      <c r="P2785" t="s">
        <v>240</v>
      </c>
      <c r="R2785" t="s">
        <v>161</v>
      </c>
      <c r="S2785" t="s">
        <v>200</v>
      </c>
      <c r="U2785">
        <v>3</v>
      </c>
      <c r="X2785" t="s">
        <v>339</v>
      </c>
      <c r="AC2785" t="s">
        <v>272</v>
      </c>
      <c r="AD2785" t="s">
        <v>465</v>
      </c>
      <c r="AG2785" t="s">
        <v>161</v>
      </c>
      <c r="AH2785">
        <v>1</v>
      </c>
      <c r="AI2785" t="s">
        <v>203</v>
      </c>
      <c r="AJ2785">
        <v>20</v>
      </c>
      <c r="AK2785" t="s">
        <v>262</v>
      </c>
      <c r="AL2785" t="s">
        <v>152</v>
      </c>
      <c r="AM2785" t="s">
        <v>305</v>
      </c>
      <c r="AQ2785" t="s">
        <v>152</v>
      </c>
      <c r="AR2785" t="s">
        <v>254</v>
      </c>
      <c r="AS2785">
        <v>1</v>
      </c>
      <c r="AT2785" t="s">
        <v>177</v>
      </c>
      <c r="AV2785" t="s">
        <v>190</v>
      </c>
      <c r="AX2785" t="s">
        <v>263</v>
      </c>
      <c r="AY2785" t="s">
        <v>263</v>
      </c>
      <c r="AZ2785" t="s">
        <v>169</v>
      </c>
      <c r="BB2785" t="s">
        <v>262</v>
      </c>
      <c r="BD2785" t="s">
        <v>227</v>
      </c>
      <c r="BF2785">
        <v>222</v>
      </c>
      <c r="BG2785" t="s">
        <v>206</v>
      </c>
      <c r="BH2785">
        <v>172</v>
      </c>
      <c r="BI2785">
        <v>2190</v>
      </c>
      <c r="BJ2785" t="s">
        <v>207</v>
      </c>
      <c r="BL2785" t="s">
        <v>177</v>
      </c>
      <c r="BQ2785" t="s">
        <v>312</v>
      </c>
      <c r="BS2785" t="s">
        <v>161</v>
      </c>
      <c r="BW2785" t="s">
        <v>176</v>
      </c>
      <c r="BX2785" t="s">
        <v>177</v>
      </c>
      <c r="BZ2785" t="s">
        <v>176</v>
      </c>
      <c r="CA2785" t="s">
        <v>176</v>
      </c>
      <c r="CC2785" t="s">
        <v>177</v>
      </c>
      <c r="CD2785" t="s">
        <v>175</v>
      </c>
      <c r="CE2785" t="s">
        <v>175</v>
      </c>
      <c r="CL2785" t="s">
        <v>161</v>
      </c>
      <c r="CM2785">
        <v>5200</v>
      </c>
      <c r="CN2785" t="s">
        <v>194</v>
      </c>
      <c r="CP2785" t="s">
        <v>296</v>
      </c>
      <c r="CQ2785">
        <v>53.7</v>
      </c>
      <c r="CR2785" t="s">
        <v>300</v>
      </c>
      <c r="CS2785" t="s">
        <v>297</v>
      </c>
      <c r="CT2785" t="s">
        <v>182</v>
      </c>
      <c r="CU2785" t="s">
        <v>212</v>
      </c>
      <c r="CV2785">
        <v>0</v>
      </c>
      <c r="CY2785" t="s">
        <v>184</v>
      </c>
      <c r="CZ2785" t="s">
        <v>366</v>
      </c>
      <c r="DA2785" t="s">
        <v>292</v>
      </c>
      <c r="DB2785" t="s">
        <v>364</v>
      </c>
      <c r="DC2785" t="s">
        <v>232</v>
      </c>
      <c r="DG2785">
        <v>2</v>
      </c>
      <c r="DH2785" t="s">
        <v>188</v>
      </c>
      <c r="DI2785">
        <v>63.5</v>
      </c>
      <c r="DJ2785" t="s">
        <v>215</v>
      </c>
      <c r="DK2785" t="s">
        <v>190</v>
      </c>
      <c r="DN2785">
        <v>5</v>
      </c>
      <c r="DO2785">
        <v>3485</v>
      </c>
      <c r="DP2785" t="s">
        <v>192</v>
      </c>
      <c r="DQ2785" t="s">
        <v>286</v>
      </c>
      <c r="DR2785">
        <v>14</v>
      </c>
      <c r="DS2785">
        <v>16</v>
      </c>
      <c r="DT2785">
        <v>9270</v>
      </c>
      <c r="DV2785">
        <v>40.1</v>
      </c>
      <c r="DX2785" t="s">
        <v>201</v>
      </c>
      <c r="DY2785">
        <v>0</v>
      </c>
      <c r="EA2785">
        <v>3</v>
      </c>
      <c r="EC2785">
        <v>0</v>
      </c>
      <c r="ED2785">
        <v>4</v>
      </c>
      <c r="EE2785" t="s">
        <v>383</v>
      </c>
      <c r="EF2785">
        <v>0</v>
      </c>
      <c r="EI2785">
        <v>3</v>
      </c>
      <c r="EO2785" t="s">
        <v>678</v>
      </c>
      <c r="EP2785" t="s">
        <v>227</v>
      </c>
      <c r="ER2785" t="s">
        <v>250</v>
      </c>
    </row>
    <row r="2786" spans="1:148">
      <c r="A2786">
        <v>79</v>
      </c>
      <c r="B2786" t="s">
        <v>1342</v>
      </c>
      <c r="D2786">
        <v>1</v>
      </c>
      <c r="N2786" t="s">
        <v>311</v>
      </c>
      <c r="O2786">
        <v>0</v>
      </c>
      <c r="P2786" t="s">
        <v>240</v>
      </c>
      <c r="R2786" t="s">
        <v>152</v>
      </c>
      <c r="U2786">
        <v>0</v>
      </c>
      <c r="X2786" t="s">
        <v>155</v>
      </c>
      <c r="AD2786" t="s">
        <v>286</v>
      </c>
      <c r="AG2786" t="s">
        <v>152</v>
      </c>
      <c r="AH2786">
        <v>0</v>
      </c>
      <c r="AI2786" t="s">
        <v>203</v>
      </c>
      <c r="AJ2786">
        <v>14</v>
      </c>
      <c r="AL2786" t="s">
        <v>152</v>
      </c>
      <c r="AM2786" t="s">
        <v>305</v>
      </c>
      <c r="AQ2786" t="s">
        <v>152</v>
      </c>
      <c r="AR2786" t="s">
        <v>166</v>
      </c>
      <c r="AS2786">
        <v>1</v>
      </c>
      <c r="AV2786" t="s">
        <v>190</v>
      </c>
      <c r="AY2786" t="s">
        <v>168</v>
      </c>
      <c r="AZ2786" t="s">
        <v>169</v>
      </c>
      <c r="BD2786" t="s">
        <v>212</v>
      </c>
      <c r="BF2786">
        <v>272</v>
      </c>
      <c r="BG2786" t="s">
        <v>206</v>
      </c>
      <c r="BH2786">
        <v>421</v>
      </c>
      <c r="BI2786">
        <v>5990</v>
      </c>
      <c r="BJ2786" t="s">
        <v>172</v>
      </c>
      <c r="BN2786">
        <v>8</v>
      </c>
      <c r="BQ2786" t="s">
        <v>424</v>
      </c>
      <c r="BS2786" t="s">
        <v>161</v>
      </c>
      <c r="BY2786" t="s">
        <v>176</v>
      </c>
      <c r="CB2786" t="s">
        <v>176</v>
      </c>
      <c r="CE2786" t="s">
        <v>176</v>
      </c>
      <c r="CF2786" t="s">
        <v>175</v>
      </c>
      <c r="CL2786" t="s">
        <v>161</v>
      </c>
      <c r="CM2786">
        <v>6110</v>
      </c>
      <c r="CN2786" t="s">
        <v>179</v>
      </c>
      <c r="CP2786" t="s">
        <v>229</v>
      </c>
      <c r="CQ2786">
        <v>37.299999999999997</v>
      </c>
      <c r="CS2786" t="s">
        <v>230</v>
      </c>
      <c r="CT2786" t="s">
        <v>326</v>
      </c>
      <c r="CU2786" t="s">
        <v>212</v>
      </c>
      <c r="CV2786">
        <v>0</v>
      </c>
      <c r="CY2786" t="s">
        <v>184</v>
      </c>
      <c r="CZ2786" t="s">
        <v>244</v>
      </c>
      <c r="DA2786" t="s">
        <v>292</v>
      </c>
      <c r="DB2786" t="s">
        <v>186</v>
      </c>
      <c r="DC2786" t="s">
        <v>365</v>
      </c>
      <c r="DG2786">
        <v>2</v>
      </c>
      <c r="DH2786" t="s">
        <v>188</v>
      </c>
      <c r="DI2786">
        <v>63.5</v>
      </c>
      <c r="DJ2786" t="s">
        <v>189</v>
      </c>
      <c r="DK2786" t="s">
        <v>190</v>
      </c>
      <c r="DN2786">
        <v>8</v>
      </c>
      <c r="DO2786">
        <v>8</v>
      </c>
      <c r="DP2786" t="s">
        <v>192</v>
      </c>
      <c r="DY2786">
        <v>0</v>
      </c>
      <c r="EA2786">
        <v>2</v>
      </c>
      <c r="ED2786">
        <v>4</v>
      </c>
      <c r="EE2786" t="s">
        <v>386</v>
      </c>
      <c r="EF2786">
        <v>0</v>
      </c>
      <c r="EI2786">
        <v>6</v>
      </c>
      <c r="EO2786" t="s">
        <v>678</v>
      </c>
      <c r="EP2786" t="s">
        <v>227</v>
      </c>
      <c r="ER2786" t="s">
        <v>332</v>
      </c>
    </row>
    <row r="2787" spans="1:148">
      <c r="A2787">
        <v>79</v>
      </c>
      <c r="B2787" t="s">
        <v>1343</v>
      </c>
      <c r="D2787">
        <v>1</v>
      </c>
      <c r="E2787" t="s">
        <v>251</v>
      </c>
      <c r="F2787">
        <v>28</v>
      </c>
      <c r="M2787">
        <v>1</v>
      </c>
      <c r="N2787" t="s">
        <v>311</v>
      </c>
      <c r="O2787">
        <v>0</v>
      </c>
      <c r="P2787" t="s">
        <v>240</v>
      </c>
      <c r="R2787" t="s">
        <v>152</v>
      </c>
      <c r="T2787" t="s">
        <v>153</v>
      </c>
      <c r="U2787">
        <v>1</v>
      </c>
      <c r="X2787" t="s">
        <v>260</v>
      </c>
      <c r="AB2787">
        <v>3</v>
      </c>
      <c r="AD2787" t="s">
        <v>286</v>
      </c>
      <c r="AF2787" t="s">
        <v>163</v>
      </c>
      <c r="AG2787" t="s">
        <v>161</v>
      </c>
      <c r="AH2787">
        <v>0</v>
      </c>
      <c r="AJ2787">
        <v>11</v>
      </c>
      <c r="AL2787" t="s">
        <v>152</v>
      </c>
      <c r="AM2787" t="s">
        <v>305</v>
      </c>
      <c r="AN2787" t="s">
        <v>163</v>
      </c>
      <c r="AO2787" t="s">
        <v>242</v>
      </c>
      <c r="AP2787" t="s">
        <v>165</v>
      </c>
      <c r="AQ2787" t="s">
        <v>152</v>
      </c>
      <c r="AR2787" t="s">
        <v>166</v>
      </c>
      <c r="AS2787">
        <v>1</v>
      </c>
      <c r="AV2787" t="s">
        <v>190</v>
      </c>
      <c r="AW2787">
        <v>7</v>
      </c>
      <c r="AY2787" t="s">
        <v>168</v>
      </c>
      <c r="AZ2787" t="s">
        <v>295</v>
      </c>
      <c r="BC2787" t="s">
        <v>228</v>
      </c>
      <c r="BD2787" t="s">
        <v>227</v>
      </c>
      <c r="BF2787">
        <v>555</v>
      </c>
      <c r="BG2787" t="s">
        <v>340</v>
      </c>
      <c r="BH2787">
        <v>151</v>
      </c>
      <c r="BI2787">
        <v>7950</v>
      </c>
      <c r="BJ2787" t="s">
        <v>172</v>
      </c>
      <c r="BM2787">
        <v>0</v>
      </c>
      <c r="BP2787" t="s">
        <v>153</v>
      </c>
      <c r="BQ2787" t="s">
        <v>424</v>
      </c>
      <c r="BT2787" t="s">
        <v>228</v>
      </c>
      <c r="BU2787" t="s">
        <v>154</v>
      </c>
      <c r="BY2787" t="s">
        <v>176</v>
      </c>
      <c r="CB2787" t="s">
        <v>177</v>
      </c>
      <c r="CE2787" t="s">
        <v>176</v>
      </c>
      <c r="CF2787" t="s">
        <v>177</v>
      </c>
      <c r="CG2787" t="s">
        <v>154</v>
      </c>
      <c r="CH2787" t="s">
        <v>174</v>
      </c>
      <c r="CK2787">
        <v>2</v>
      </c>
      <c r="CL2787" t="s">
        <v>161</v>
      </c>
      <c r="CN2787" t="s">
        <v>179</v>
      </c>
      <c r="CP2787" t="s">
        <v>229</v>
      </c>
      <c r="CS2787" t="s">
        <v>269</v>
      </c>
      <c r="CU2787" t="s">
        <v>249</v>
      </c>
      <c r="CV2787">
        <v>0</v>
      </c>
      <c r="CW2787">
        <v>2</v>
      </c>
      <c r="CY2787" t="s">
        <v>274</v>
      </c>
      <c r="CZ2787" t="s">
        <v>231</v>
      </c>
      <c r="DA2787" t="s">
        <v>231</v>
      </c>
      <c r="DB2787" t="s">
        <v>245</v>
      </c>
      <c r="DC2787" t="s">
        <v>246</v>
      </c>
      <c r="DF2787">
        <v>0</v>
      </c>
      <c r="DG2787">
        <v>6</v>
      </c>
      <c r="DH2787" t="s">
        <v>214</v>
      </c>
      <c r="DI2787">
        <v>17.100000000000001</v>
      </c>
      <c r="DJ2787" t="s">
        <v>189</v>
      </c>
      <c r="DK2787" t="s">
        <v>190</v>
      </c>
      <c r="DL2787" t="s">
        <v>161</v>
      </c>
      <c r="DM2787" t="s">
        <v>191</v>
      </c>
      <c r="DN2787">
        <v>1</v>
      </c>
      <c r="DO2787">
        <v>1028</v>
      </c>
      <c r="DP2787" t="s">
        <v>192</v>
      </c>
      <c r="DY2787">
        <v>0</v>
      </c>
      <c r="EA2787">
        <v>9</v>
      </c>
      <c r="ED2787">
        <v>1</v>
      </c>
      <c r="EE2787" t="s">
        <v>386</v>
      </c>
      <c r="EF2787">
        <v>0</v>
      </c>
      <c r="EG2787" t="s">
        <v>154</v>
      </c>
      <c r="EK2787" t="s">
        <v>174</v>
      </c>
      <c r="EM2787">
        <v>2</v>
      </c>
      <c r="EN2787" t="s">
        <v>228</v>
      </c>
      <c r="EO2787" t="s">
        <v>678</v>
      </c>
      <c r="EP2787" t="s">
        <v>249</v>
      </c>
      <c r="EQ2787" t="s">
        <v>153</v>
      </c>
      <c r="ER2787" t="s">
        <v>279</v>
      </c>
    </row>
    <row r="2788" spans="1:148">
      <c r="A2788">
        <v>79</v>
      </c>
      <c r="B2788" t="s">
        <v>1344</v>
      </c>
      <c r="D2788">
        <v>1</v>
      </c>
      <c r="E2788" t="s">
        <v>251</v>
      </c>
      <c r="G2788" t="s">
        <v>262</v>
      </c>
      <c r="N2788" t="s">
        <v>192</v>
      </c>
      <c r="O2788">
        <v>0</v>
      </c>
      <c r="P2788" t="s">
        <v>151</v>
      </c>
      <c r="R2788" t="s">
        <v>152</v>
      </c>
      <c r="U2788">
        <v>0</v>
      </c>
      <c r="X2788" t="s">
        <v>155</v>
      </c>
      <c r="Y2788" t="s">
        <v>156</v>
      </c>
      <c r="Z2788" t="s">
        <v>156</v>
      </c>
      <c r="AC2788" t="s">
        <v>272</v>
      </c>
      <c r="AD2788" t="s">
        <v>159</v>
      </c>
      <c r="AH2788">
        <v>0</v>
      </c>
      <c r="AJ2788">
        <v>13</v>
      </c>
      <c r="AL2788" t="s">
        <v>152</v>
      </c>
      <c r="AM2788" t="s">
        <v>305</v>
      </c>
      <c r="AQ2788" t="s">
        <v>152</v>
      </c>
      <c r="AR2788" t="s">
        <v>254</v>
      </c>
      <c r="AS2788">
        <v>1</v>
      </c>
      <c r="AU2788" t="s">
        <v>167</v>
      </c>
      <c r="AY2788" t="s">
        <v>168</v>
      </c>
      <c r="BA2788" t="s">
        <v>178</v>
      </c>
      <c r="BB2788" t="s">
        <v>262</v>
      </c>
      <c r="BF2788">
        <v>686</v>
      </c>
      <c r="BH2788">
        <v>652</v>
      </c>
      <c r="BI2788">
        <v>8490</v>
      </c>
      <c r="BJ2788" t="s">
        <v>207</v>
      </c>
      <c r="BL2788" t="s">
        <v>209</v>
      </c>
      <c r="BQ2788" t="s">
        <v>173</v>
      </c>
      <c r="CC2788" t="s">
        <v>175</v>
      </c>
      <c r="CI2788" t="s">
        <v>216</v>
      </c>
      <c r="CM2788">
        <v>6120</v>
      </c>
      <c r="CN2788" t="s">
        <v>179</v>
      </c>
      <c r="CP2788" t="s">
        <v>296</v>
      </c>
      <c r="CQ2788">
        <v>45.4</v>
      </c>
      <c r="CR2788" t="s">
        <v>300</v>
      </c>
      <c r="CS2788" t="s">
        <v>230</v>
      </c>
      <c r="CV2788">
        <v>0</v>
      </c>
      <c r="CY2788" t="s">
        <v>184</v>
      </c>
      <c r="CZ2788" t="s">
        <v>231</v>
      </c>
      <c r="DA2788" t="s">
        <v>185</v>
      </c>
      <c r="DB2788" t="s">
        <v>270</v>
      </c>
      <c r="DC2788" t="s">
        <v>365</v>
      </c>
      <c r="DG2788">
        <v>10</v>
      </c>
      <c r="DH2788" t="s">
        <v>188</v>
      </c>
      <c r="DI2788">
        <v>38.200000000000003</v>
      </c>
      <c r="DJ2788" t="s">
        <v>215</v>
      </c>
      <c r="DK2788" t="s">
        <v>190</v>
      </c>
      <c r="DN2788">
        <v>0</v>
      </c>
      <c r="DO2788">
        <v>941</v>
      </c>
      <c r="DP2788" t="s">
        <v>192</v>
      </c>
      <c r="DY2788">
        <v>0</v>
      </c>
      <c r="DZ2788" t="s">
        <v>193</v>
      </c>
      <c r="EA2788">
        <v>14</v>
      </c>
      <c r="EB2788" t="s">
        <v>194</v>
      </c>
      <c r="ED2788">
        <v>5</v>
      </c>
      <c r="EE2788" t="s">
        <v>383</v>
      </c>
      <c r="EF2788">
        <v>0</v>
      </c>
      <c r="EI2788">
        <v>7</v>
      </c>
      <c r="EJ2788" t="s">
        <v>196</v>
      </c>
      <c r="EO2788" t="s">
        <v>234</v>
      </c>
      <c r="ER2788" t="s">
        <v>332</v>
      </c>
    </row>
    <row r="2789" spans="1:148">
      <c r="A2789">
        <v>79</v>
      </c>
      <c r="B2789" t="s">
        <v>1345</v>
      </c>
      <c r="D2789">
        <v>1</v>
      </c>
      <c r="E2789" t="s">
        <v>149</v>
      </c>
      <c r="F2789">
        <v>26</v>
      </c>
      <c r="G2789" t="s">
        <v>199</v>
      </c>
      <c r="N2789" t="s">
        <v>222</v>
      </c>
      <c r="O2789">
        <v>0</v>
      </c>
      <c r="P2789" t="s">
        <v>151</v>
      </c>
      <c r="R2789" t="s">
        <v>152</v>
      </c>
      <c r="S2789" t="s">
        <v>209</v>
      </c>
      <c r="U2789">
        <v>3</v>
      </c>
      <c r="X2789" t="s">
        <v>339</v>
      </c>
      <c r="Y2789" t="s">
        <v>157</v>
      </c>
      <c r="Z2789" t="s">
        <v>158</v>
      </c>
      <c r="AA2789" t="s">
        <v>157</v>
      </c>
      <c r="AC2789" t="s">
        <v>261</v>
      </c>
      <c r="AD2789" t="s">
        <v>465</v>
      </c>
      <c r="AG2789" t="s">
        <v>161</v>
      </c>
      <c r="AH2789">
        <v>1</v>
      </c>
      <c r="AI2789" t="s">
        <v>203</v>
      </c>
      <c r="AJ2789">
        <v>18</v>
      </c>
      <c r="AK2789" t="s">
        <v>262</v>
      </c>
      <c r="AM2789" t="s">
        <v>305</v>
      </c>
      <c r="AQ2789" t="s">
        <v>152</v>
      </c>
      <c r="AR2789" t="s">
        <v>254</v>
      </c>
      <c r="AS2789">
        <v>1</v>
      </c>
      <c r="AT2789" t="s">
        <v>177</v>
      </c>
      <c r="AU2789" t="s">
        <v>225</v>
      </c>
      <c r="AY2789" t="s">
        <v>263</v>
      </c>
      <c r="BA2789" t="s">
        <v>170</v>
      </c>
      <c r="BB2789" t="s">
        <v>199</v>
      </c>
      <c r="BE2789">
        <v>24</v>
      </c>
      <c r="BF2789">
        <v>715</v>
      </c>
      <c r="BG2789" t="s">
        <v>320</v>
      </c>
      <c r="BH2789">
        <v>842</v>
      </c>
      <c r="BI2789">
        <v>1910</v>
      </c>
      <c r="BJ2789" t="s">
        <v>207</v>
      </c>
      <c r="BK2789" t="s">
        <v>208</v>
      </c>
      <c r="BL2789" t="s">
        <v>177</v>
      </c>
      <c r="BN2789">
        <v>12</v>
      </c>
      <c r="BO2789">
        <v>1610</v>
      </c>
      <c r="BQ2789" t="s">
        <v>424</v>
      </c>
      <c r="BR2789">
        <v>63.2</v>
      </c>
      <c r="BS2789" t="s">
        <v>152</v>
      </c>
      <c r="BW2789" t="s">
        <v>175</v>
      </c>
      <c r="BX2789" t="s">
        <v>175</v>
      </c>
      <c r="BZ2789" t="s">
        <v>177</v>
      </c>
      <c r="CA2789" t="s">
        <v>177</v>
      </c>
      <c r="CC2789" t="s">
        <v>177</v>
      </c>
      <c r="CD2789" t="s">
        <v>177</v>
      </c>
      <c r="CE2789" t="s">
        <v>175</v>
      </c>
      <c r="CI2789" t="s">
        <v>178</v>
      </c>
      <c r="CM2789">
        <v>4222</v>
      </c>
      <c r="CN2789" t="s">
        <v>179</v>
      </c>
      <c r="CO2789" t="s">
        <v>210</v>
      </c>
      <c r="CP2789" t="s">
        <v>324</v>
      </c>
      <c r="CQ2789">
        <v>49.3</v>
      </c>
      <c r="CR2789" t="s">
        <v>325</v>
      </c>
      <c r="CS2789" t="s">
        <v>343</v>
      </c>
      <c r="CT2789" t="s">
        <v>326</v>
      </c>
      <c r="CU2789" t="s">
        <v>183</v>
      </c>
      <c r="CV2789">
        <v>0</v>
      </c>
      <c r="CY2789" t="s">
        <v>184</v>
      </c>
      <c r="CZ2789" t="s">
        <v>185</v>
      </c>
      <c r="DA2789" t="s">
        <v>185</v>
      </c>
      <c r="DB2789" t="s">
        <v>186</v>
      </c>
      <c r="DC2789" t="s">
        <v>365</v>
      </c>
      <c r="DE2789" t="s">
        <v>314</v>
      </c>
      <c r="DG2789">
        <v>10</v>
      </c>
      <c r="DH2789" t="s">
        <v>214</v>
      </c>
      <c r="DI2789">
        <v>71.599999999999994</v>
      </c>
      <c r="DJ2789" t="s">
        <v>215</v>
      </c>
      <c r="DK2789" t="s">
        <v>259</v>
      </c>
      <c r="DN2789">
        <v>2</v>
      </c>
      <c r="DO2789">
        <v>24</v>
      </c>
      <c r="DP2789" t="s">
        <v>192</v>
      </c>
      <c r="DY2789">
        <v>0</v>
      </c>
      <c r="DZ2789" t="s">
        <v>193</v>
      </c>
      <c r="EA2789">
        <v>1</v>
      </c>
      <c r="EB2789" t="s">
        <v>194</v>
      </c>
      <c r="ED2789">
        <v>5</v>
      </c>
      <c r="EE2789" t="s">
        <v>383</v>
      </c>
      <c r="EF2789">
        <v>32</v>
      </c>
      <c r="EI2789">
        <v>8</v>
      </c>
      <c r="EJ2789" t="s">
        <v>196</v>
      </c>
      <c r="EO2789" t="s">
        <v>201</v>
      </c>
      <c r="ER2789" t="s">
        <v>198</v>
      </c>
    </row>
    <row r="2790" spans="1:148">
      <c r="A2790">
        <v>79</v>
      </c>
      <c r="B2790">
        <v>961108</v>
      </c>
      <c r="D2790">
        <v>1</v>
      </c>
      <c r="E2790" t="s">
        <v>149</v>
      </c>
      <c r="G2790" t="s">
        <v>204</v>
      </c>
      <c r="N2790" t="s">
        <v>150</v>
      </c>
      <c r="O2790">
        <v>0</v>
      </c>
      <c r="P2790" t="s">
        <v>240</v>
      </c>
      <c r="R2790" t="s">
        <v>152</v>
      </c>
      <c r="S2790" t="s">
        <v>177</v>
      </c>
      <c r="U2790">
        <v>0</v>
      </c>
      <c r="X2790" t="s">
        <v>155</v>
      </c>
      <c r="AC2790" t="s">
        <v>202</v>
      </c>
      <c r="AD2790" t="s">
        <v>465</v>
      </c>
      <c r="AH2790">
        <v>0</v>
      </c>
      <c r="AI2790" t="s">
        <v>203</v>
      </c>
      <c r="AJ2790">
        <v>16</v>
      </c>
      <c r="AL2790" t="s">
        <v>152</v>
      </c>
      <c r="AM2790" t="s">
        <v>305</v>
      </c>
      <c r="AQ2790" t="s">
        <v>152</v>
      </c>
      <c r="AR2790" t="s">
        <v>254</v>
      </c>
      <c r="AS2790">
        <v>1</v>
      </c>
      <c r="AT2790" t="s">
        <v>209</v>
      </c>
      <c r="AV2790" t="s">
        <v>190</v>
      </c>
      <c r="AY2790" t="s">
        <v>168</v>
      </c>
      <c r="AZ2790" t="s">
        <v>295</v>
      </c>
      <c r="BB2790" t="s">
        <v>262</v>
      </c>
      <c r="BD2790" t="s">
        <v>183</v>
      </c>
      <c r="BF2790">
        <v>1108</v>
      </c>
      <c r="BG2790" t="s">
        <v>206</v>
      </c>
      <c r="BH2790">
        <v>842</v>
      </c>
      <c r="BI2790">
        <v>1320</v>
      </c>
      <c r="BJ2790" t="s">
        <v>207</v>
      </c>
      <c r="BL2790" t="s">
        <v>176</v>
      </c>
      <c r="BN2790">
        <v>10</v>
      </c>
      <c r="BQ2790" t="s">
        <v>422</v>
      </c>
      <c r="BS2790" t="s">
        <v>161</v>
      </c>
      <c r="BW2790" t="s">
        <v>175</v>
      </c>
      <c r="BX2790" t="s">
        <v>175</v>
      </c>
      <c r="BZ2790" t="s">
        <v>175</v>
      </c>
      <c r="CA2790" t="s">
        <v>175</v>
      </c>
      <c r="CC2790" t="s">
        <v>175</v>
      </c>
      <c r="CD2790" t="s">
        <v>176</v>
      </c>
      <c r="CE2790" t="s">
        <v>175</v>
      </c>
      <c r="CL2790" t="s">
        <v>152</v>
      </c>
      <c r="CM2790">
        <v>1590</v>
      </c>
      <c r="CN2790" t="s">
        <v>265</v>
      </c>
      <c r="CP2790" t="s">
        <v>180</v>
      </c>
      <c r="CQ2790">
        <v>75.2</v>
      </c>
      <c r="CR2790" t="s">
        <v>325</v>
      </c>
      <c r="CS2790" t="s">
        <v>297</v>
      </c>
      <c r="CT2790" t="s">
        <v>182</v>
      </c>
      <c r="CU2790" t="s">
        <v>183</v>
      </c>
      <c r="CV2790">
        <v>0</v>
      </c>
      <c r="CY2790" t="s">
        <v>184</v>
      </c>
      <c r="CZ2790" t="s">
        <v>316</v>
      </c>
      <c r="DA2790" t="s">
        <v>275</v>
      </c>
      <c r="DB2790" t="s">
        <v>186</v>
      </c>
      <c r="DC2790" t="s">
        <v>331</v>
      </c>
      <c r="DG2790">
        <v>24</v>
      </c>
      <c r="DH2790" t="s">
        <v>188</v>
      </c>
      <c r="DI2790">
        <v>80.3</v>
      </c>
      <c r="DJ2790" t="s">
        <v>215</v>
      </c>
      <c r="DK2790" t="s">
        <v>190</v>
      </c>
      <c r="DN2790">
        <v>8</v>
      </c>
      <c r="DO2790">
        <v>11</v>
      </c>
      <c r="DP2790" t="s">
        <v>247</v>
      </c>
      <c r="DY2790">
        <v>0</v>
      </c>
      <c r="EA2790">
        <v>4</v>
      </c>
      <c r="ED2790">
        <v>4</v>
      </c>
      <c r="EE2790" t="s">
        <v>383</v>
      </c>
      <c r="EF2790">
        <v>0</v>
      </c>
      <c r="EI2790">
        <v>10</v>
      </c>
      <c r="EO2790" t="s">
        <v>678</v>
      </c>
      <c r="EP2790" t="s">
        <v>249</v>
      </c>
      <c r="ER2790" t="s">
        <v>288</v>
      </c>
    </row>
    <row r="2791" spans="1:148">
      <c r="A2791">
        <v>79</v>
      </c>
      <c r="B2791">
        <v>961122</v>
      </c>
      <c r="D2791">
        <v>1</v>
      </c>
      <c r="E2791" t="s">
        <v>334</v>
      </c>
      <c r="F2791">
        <v>20</v>
      </c>
      <c r="M2791">
        <v>6</v>
      </c>
      <c r="N2791" t="s">
        <v>311</v>
      </c>
      <c r="O2791">
        <v>0</v>
      </c>
      <c r="P2791" t="s">
        <v>240</v>
      </c>
      <c r="R2791" t="s">
        <v>152</v>
      </c>
      <c r="T2791" t="s">
        <v>153</v>
      </c>
      <c r="U2791">
        <v>5</v>
      </c>
      <c r="V2791" t="s">
        <v>174</v>
      </c>
      <c r="X2791" t="s">
        <v>339</v>
      </c>
      <c r="AB2791">
        <v>3</v>
      </c>
      <c r="AD2791" t="s">
        <v>159</v>
      </c>
      <c r="AG2791" t="s">
        <v>161</v>
      </c>
      <c r="AJ2791">
        <v>10</v>
      </c>
      <c r="AL2791" t="s">
        <v>161</v>
      </c>
      <c r="AM2791" t="s">
        <v>305</v>
      </c>
      <c r="AN2791" t="s">
        <v>241</v>
      </c>
      <c r="AO2791" t="s">
        <v>164</v>
      </c>
      <c r="AP2791" t="s">
        <v>165</v>
      </c>
      <c r="AQ2791" t="s">
        <v>152</v>
      </c>
      <c r="AR2791" t="s">
        <v>166</v>
      </c>
      <c r="AS2791">
        <v>1</v>
      </c>
      <c r="AV2791" t="s">
        <v>190</v>
      </c>
      <c r="AW2791">
        <v>0</v>
      </c>
      <c r="AY2791" t="s">
        <v>205</v>
      </c>
      <c r="AZ2791" t="s">
        <v>295</v>
      </c>
      <c r="BC2791" t="s">
        <v>228</v>
      </c>
      <c r="BD2791" t="s">
        <v>227</v>
      </c>
      <c r="BF2791">
        <v>1122</v>
      </c>
      <c r="BG2791" t="s">
        <v>264</v>
      </c>
      <c r="BJ2791" t="s">
        <v>172</v>
      </c>
      <c r="BM2791">
        <v>3</v>
      </c>
      <c r="BP2791" t="s">
        <v>153</v>
      </c>
      <c r="BQ2791" t="s">
        <v>424</v>
      </c>
      <c r="BS2791" t="s">
        <v>161</v>
      </c>
      <c r="BT2791" t="s">
        <v>153</v>
      </c>
      <c r="BU2791" t="s">
        <v>154</v>
      </c>
      <c r="BV2791" t="s">
        <v>174</v>
      </c>
      <c r="BY2791" t="s">
        <v>175</v>
      </c>
      <c r="CB2791" t="s">
        <v>175</v>
      </c>
      <c r="CE2791" t="s">
        <v>175</v>
      </c>
      <c r="CF2791" t="s">
        <v>177</v>
      </c>
      <c r="CK2791">
        <v>0</v>
      </c>
      <c r="CL2791" t="s">
        <v>161</v>
      </c>
      <c r="CM2791">
        <v>9510</v>
      </c>
      <c r="CN2791" t="s">
        <v>179</v>
      </c>
      <c r="CP2791" t="s">
        <v>229</v>
      </c>
      <c r="CQ2791">
        <v>29.4</v>
      </c>
      <c r="CS2791" t="s">
        <v>344</v>
      </c>
      <c r="CT2791" t="s">
        <v>326</v>
      </c>
      <c r="CU2791" t="s">
        <v>227</v>
      </c>
      <c r="CV2791">
        <v>0</v>
      </c>
      <c r="CW2791">
        <v>2</v>
      </c>
      <c r="CY2791" t="s">
        <v>184</v>
      </c>
      <c r="CZ2791" t="s">
        <v>275</v>
      </c>
      <c r="DA2791" t="s">
        <v>275</v>
      </c>
      <c r="DB2791" t="s">
        <v>186</v>
      </c>
      <c r="DC2791" t="s">
        <v>365</v>
      </c>
      <c r="DF2791">
        <v>7</v>
      </c>
      <c r="DG2791">
        <v>25</v>
      </c>
      <c r="DH2791" t="s">
        <v>188</v>
      </c>
      <c r="DJ2791" t="s">
        <v>189</v>
      </c>
      <c r="DK2791" t="s">
        <v>190</v>
      </c>
      <c r="DM2791" t="s">
        <v>191</v>
      </c>
      <c r="DN2791">
        <v>5</v>
      </c>
      <c r="DO2791">
        <v>1</v>
      </c>
      <c r="DP2791" t="s">
        <v>192</v>
      </c>
      <c r="DY2791">
        <v>0</v>
      </c>
      <c r="EA2791">
        <v>2</v>
      </c>
      <c r="ED2791">
        <v>1</v>
      </c>
      <c r="EE2791" t="s">
        <v>386</v>
      </c>
      <c r="EG2791" t="s">
        <v>154</v>
      </c>
      <c r="EH2791" t="s">
        <v>174</v>
      </c>
      <c r="EI2791">
        <v>2</v>
      </c>
      <c r="EM2791">
        <v>4</v>
      </c>
      <c r="EN2791" t="s">
        <v>153</v>
      </c>
      <c r="EO2791" t="s">
        <v>678</v>
      </c>
      <c r="EP2791" t="s">
        <v>227</v>
      </c>
      <c r="EQ2791" t="s">
        <v>153</v>
      </c>
      <c r="ER2791" t="s">
        <v>268</v>
      </c>
    </row>
    <row r="2792" spans="1:148">
      <c r="A2792">
        <v>79</v>
      </c>
      <c r="B2792">
        <v>961245</v>
      </c>
      <c r="D2792">
        <v>1</v>
      </c>
      <c r="E2792" t="s">
        <v>251</v>
      </c>
      <c r="F2792">
        <v>17</v>
      </c>
      <c r="G2792" t="s">
        <v>204</v>
      </c>
      <c r="N2792" t="s">
        <v>309</v>
      </c>
      <c r="O2792">
        <v>0</v>
      </c>
      <c r="P2792" t="s">
        <v>151</v>
      </c>
      <c r="R2792" t="s">
        <v>152</v>
      </c>
      <c r="S2792" t="s">
        <v>209</v>
      </c>
      <c r="U2792">
        <v>1</v>
      </c>
      <c r="X2792" t="s">
        <v>201</v>
      </c>
      <c r="Y2792" t="s">
        <v>157</v>
      </c>
      <c r="Z2792" t="s">
        <v>157</v>
      </c>
      <c r="AA2792" t="s">
        <v>157</v>
      </c>
      <c r="AC2792" t="s">
        <v>330</v>
      </c>
      <c r="AD2792" t="s">
        <v>159</v>
      </c>
      <c r="AH2792">
        <v>1</v>
      </c>
      <c r="AJ2792">
        <v>12</v>
      </c>
      <c r="AK2792" t="s">
        <v>262</v>
      </c>
      <c r="AM2792" t="s">
        <v>305</v>
      </c>
      <c r="AQ2792" t="s">
        <v>152</v>
      </c>
      <c r="AR2792" t="s">
        <v>254</v>
      </c>
      <c r="AS2792">
        <v>1</v>
      </c>
      <c r="AT2792" t="s">
        <v>209</v>
      </c>
      <c r="AU2792" t="s">
        <v>167</v>
      </c>
      <c r="AY2792" t="s">
        <v>168</v>
      </c>
      <c r="BA2792" t="s">
        <v>196</v>
      </c>
      <c r="BB2792" t="s">
        <v>204</v>
      </c>
      <c r="BE2792">
        <v>20</v>
      </c>
      <c r="BF2792">
        <v>1245</v>
      </c>
      <c r="BG2792" t="s">
        <v>287</v>
      </c>
      <c r="BH2792">
        <v>870</v>
      </c>
      <c r="BI2792">
        <v>5200</v>
      </c>
      <c r="BJ2792" t="s">
        <v>207</v>
      </c>
      <c r="BK2792" t="s">
        <v>354</v>
      </c>
      <c r="BL2792" t="s">
        <v>209</v>
      </c>
      <c r="BN2792">
        <v>12</v>
      </c>
      <c r="BQ2792" t="s">
        <v>380</v>
      </c>
      <c r="BS2792" t="s">
        <v>161</v>
      </c>
      <c r="BW2792" t="s">
        <v>175</v>
      </c>
      <c r="BX2792" t="s">
        <v>175</v>
      </c>
      <c r="BZ2792" t="s">
        <v>176</v>
      </c>
      <c r="CA2792" t="s">
        <v>176</v>
      </c>
      <c r="CC2792" t="s">
        <v>175</v>
      </c>
      <c r="CD2792" t="s">
        <v>175</v>
      </c>
      <c r="CE2792" t="s">
        <v>176</v>
      </c>
      <c r="CI2792" t="s">
        <v>170</v>
      </c>
      <c r="CM2792">
        <v>9594</v>
      </c>
      <c r="CN2792" t="s">
        <v>179</v>
      </c>
      <c r="CO2792" t="s">
        <v>210</v>
      </c>
      <c r="CP2792" t="s">
        <v>229</v>
      </c>
      <c r="CQ2792">
        <v>28.6</v>
      </c>
      <c r="CR2792" t="s">
        <v>300</v>
      </c>
      <c r="CT2792" t="s">
        <v>326</v>
      </c>
      <c r="CV2792">
        <v>0</v>
      </c>
      <c r="CY2792" t="s">
        <v>184</v>
      </c>
      <c r="CZ2792" t="s">
        <v>231</v>
      </c>
      <c r="DA2792" t="s">
        <v>231</v>
      </c>
      <c r="DB2792" t="s">
        <v>186</v>
      </c>
      <c r="DC2792" t="s">
        <v>365</v>
      </c>
      <c r="DE2792" t="s">
        <v>323</v>
      </c>
      <c r="DG2792">
        <v>30</v>
      </c>
      <c r="DH2792" t="s">
        <v>214</v>
      </c>
      <c r="DI2792">
        <v>37.9</v>
      </c>
      <c r="DJ2792" t="s">
        <v>189</v>
      </c>
      <c r="DK2792" t="s">
        <v>259</v>
      </c>
      <c r="DN2792">
        <v>2</v>
      </c>
      <c r="DO2792">
        <v>20</v>
      </c>
      <c r="DP2792" t="s">
        <v>192</v>
      </c>
      <c r="DY2792">
        <v>0</v>
      </c>
      <c r="DZ2792" t="s">
        <v>193</v>
      </c>
      <c r="EA2792">
        <v>3</v>
      </c>
      <c r="EB2792" t="s">
        <v>278</v>
      </c>
      <c r="ED2792">
        <v>5</v>
      </c>
      <c r="EE2792" t="s">
        <v>383</v>
      </c>
      <c r="EF2792">
        <v>52</v>
      </c>
      <c r="EI2792">
        <v>6</v>
      </c>
      <c r="EJ2792" t="s">
        <v>178</v>
      </c>
      <c r="EO2792" t="s">
        <v>201</v>
      </c>
      <c r="ER2792" t="s">
        <v>235</v>
      </c>
    </row>
    <row r="2793" spans="1:148">
      <c r="A2793">
        <v>79</v>
      </c>
      <c r="B2793">
        <v>961839</v>
      </c>
      <c r="D2793">
        <v>1</v>
      </c>
      <c r="F2793">
        <v>24</v>
      </c>
      <c r="N2793" t="s">
        <v>322</v>
      </c>
      <c r="O2793">
        <v>0</v>
      </c>
      <c r="P2793" t="s">
        <v>223</v>
      </c>
      <c r="R2793" t="s">
        <v>152</v>
      </c>
      <c r="U2793">
        <v>2</v>
      </c>
      <c r="X2793" t="s">
        <v>155</v>
      </c>
      <c r="Y2793" t="s">
        <v>156</v>
      </c>
      <c r="Z2793" t="s">
        <v>156</v>
      </c>
      <c r="AD2793" t="s">
        <v>363</v>
      </c>
      <c r="AH2793">
        <v>0</v>
      </c>
      <c r="AJ2793">
        <v>15</v>
      </c>
      <c r="AL2793" t="s">
        <v>152</v>
      </c>
      <c r="AM2793" t="s">
        <v>305</v>
      </c>
      <c r="AR2793" t="s">
        <v>254</v>
      </c>
      <c r="AS2793">
        <v>1</v>
      </c>
      <c r="AU2793" t="s">
        <v>167</v>
      </c>
      <c r="AV2793" t="s">
        <v>190</v>
      </c>
      <c r="AY2793" t="s">
        <v>263</v>
      </c>
      <c r="AZ2793" t="s">
        <v>169</v>
      </c>
      <c r="BA2793" t="s">
        <v>170</v>
      </c>
      <c r="BD2793" t="s">
        <v>227</v>
      </c>
      <c r="BF2793">
        <v>1839</v>
      </c>
      <c r="BG2793" t="s">
        <v>350</v>
      </c>
      <c r="BH2793">
        <v>342</v>
      </c>
      <c r="BI2793">
        <v>7000</v>
      </c>
      <c r="BJ2793" t="s">
        <v>172</v>
      </c>
      <c r="BQ2793" t="s">
        <v>380</v>
      </c>
      <c r="BW2793" t="s">
        <v>177</v>
      </c>
      <c r="CA2793" t="s">
        <v>176</v>
      </c>
      <c r="CC2793" t="s">
        <v>177</v>
      </c>
      <c r="CD2793" t="s">
        <v>175</v>
      </c>
      <c r="CI2793" t="s">
        <v>193</v>
      </c>
      <c r="CL2793" t="s">
        <v>152</v>
      </c>
      <c r="CM2793">
        <v>9830</v>
      </c>
      <c r="CN2793" t="s">
        <v>179</v>
      </c>
      <c r="CP2793" t="s">
        <v>255</v>
      </c>
      <c r="CQ2793">
        <v>50.5</v>
      </c>
      <c r="CV2793">
        <v>0</v>
      </c>
      <c r="CY2793" t="s">
        <v>184</v>
      </c>
      <c r="CZ2793" t="s">
        <v>329</v>
      </c>
      <c r="DA2793" t="s">
        <v>329</v>
      </c>
      <c r="DB2793" t="s">
        <v>186</v>
      </c>
      <c r="DC2793" t="s">
        <v>232</v>
      </c>
      <c r="DG2793">
        <v>55</v>
      </c>
      <c r="DH2793" t="s">
        <v>188</v>
      </c>
      <c r="DI2793">
        <v>48.5</v>
      </c>
      <c r="DJ2793" t="s">
        <v>215</v>
      </c>
      <c r="DN2793">
        <v>2</v>
      </c>
      <c r="DO2793">
        <v>165</v>
      </c>
      <c r="DY2793">
        <v>0</v>
      </c>
      <c r="DZ2793" t="s">
        <v>196</v>
      </c>
      <c r="EB2793" t="s">
        <v>194</v>
      </c>
      <c r="ED2793">
        <v>6</v>
      </c>
      <c r="EE2793" t="s">
        <v>386</v>
      </c>
      <c r="EF2793">
        <v>0</v>
      </c>
      <c r="EJ2793" t="s">
        <v>178</v>
      </c>
      <c r="EO2793" t="s">
        <v>678</v>
      </c>
      <c r="EP2793" t="s">
        <v>227</v>
      </c>
      <c r="ER2793" t="s">
        <v>279</v>
      </c>
    </row>
    <row r="2794" spans="1:148">
      <c r="A2794">
        <v>79</v>
      </c>
      <c r="B2794">
        <v>961910</v>
      </c>
      <c r="C2794" t="s">
        <v>217</v>
      </c>
      <c r="D2794">
        <v>1</v>
      </c>
      <c r="E2794" t="s">
        <v>149</v>
      </c>
      <c r="F2794">
        <v>20</v>
      </c>
      <c r="I2794" t="s">
        <v>220</v>
      </c>
      <c r="J2794" t="s">
        <v>220</v>
      </c>
      <c r="K2794" t="s">
        <v>220</v>
      </c>
      <c r="L2794" t="s">
        <v>164</v>
      </c>
      <c r="M2794">
        <v>0</v>
      </c>
      <c r="N2794" t="s">
        <v>222</v>
      </c>
      <c r="O2794">
        <v>0</v>
      </c>
      <c r="P2794" t="s">
        <v>151</v>
      </c>
      <c r="R2794" t="s">
        <v>152</v>
      </c>
      <c r="U2794">
        <v>1</v>
      </c>
      <c r="V2794" t="s">
        <v>154</v>
      </c>
      <c r="W2794" t="s">
        <v>154</v>
      </c>
      <c r="X2794" t="s">
        <v>260</v>
      </c>
      <c r="Y2794" t="s">
        <v>156</v>
      </c>
      <c r="Z2794" t="s">
        <v>156</v>
      </c>
      <c r="AA2794" t="s">
        <v>157</v>
      </c>
      <c r="AB2794">
        <v>3</v>
      </c>
      <c r="AD2794" t="s">
        <v>159</v>
      </c>
      <c r="AF2794" t="s">
        <v>163</v>
      </c>
      <c r="AG2794" t="s">
        <v>152</v>
      </c>
      <c r="AH2794">
        <v>0</v>
      </c>
      <c r="AJ2794">
        <v>10</v>
      </c>
      <c r="AL2794" t="s">
        <v>152</v>
      </c>
      <c r="AM2794" t="s">
        <v>305</v>
      </c>
      <c r="AN2794" t="s">
        <v>163</v>
      </c>
      <c r="AO2794" t="s">
        <v>164</v>
      </c>
      <c r="AP2794" t="s">
        <v>290</v>
      </c>
      <c r="AQ2794" t="s">
        <v>152</v>
      </c>
      <c r="AR2794" t="s">
        <v>166</v>
      </c>
      <c r="AS2794">
        <v>1</v>
      </c>
      <c r="AW2794">
        <v>3</v>
      </c>
      <c r="AY2794" t="s">
        <v>168</v>
      </c>
      <c r="AZ2794" t="s">
        <v>399</v>
      </c>
      <c r="BA2794" t="s">
        <v>193</v>
      </c>
      <c r="BC2794" t="s">
        <v>228</v>
      </c>
      <c r="BF2794">
        <v>1910</v>
      </c>
      <c r="BG2794" t="s">
        <v>287</v>
      </c>
      <c r="BH2794">
        <v>842</v>
      </c>
      <c r="BI2794">
        <v>5500</v>
      </c>
      <c r="BJ2794" t="s">
        <v>207</v>
      </c>
      <c r="BM2794">
        <v>2</v>
      </c>
      <c r="BO2794">
        <v>5520</v>
      </c>
      <c r="BP2794" t="s">
        <v>228</v>
      </c>
      <c r="BQ2794" t="s">
        <v>424</v>
      </c>
      <c r="BR2794">
        <v>22.5</v>
      </c>
      <c r="BS2794" t="s">
        <v>152</v>
      </c>
      <c r="BT2794" t="s">
        <v>228</v>
      </c>
      <c r="BU2794" t="s">
        <v>154</v>
      </c>
      <c r="BV2794" t="s">
        <v>154</v>
      </c>
      <c r="BY2794" t="s">
        <v>176</v>
      </c>
      <c r="CE2794" t="s">
        <v>175</v>
      </c>
      <c r="CG2794" t="s">
        <v>154</v>
      </c>
      <c r="CH2794" t="s">
        <v>154</v>
      </c>
      <c r="CI2794" t="s">
        <v>196</v>
      </c>
      <c r="CK2794">
        <v>0</v>
      </c>
      <c r="CM2794">
        <v>6110</v>
      </c>
      <c r="CN2794" t="s">
        <v>179</v>
      </c>
      <c r="CP2794" t="s">
        <v>296</v>
      </c>
      <c r="CQ2794">
        <v>37.299999999999997</v>
      </c>
      <c r="CS2794" t="s">
        <v>230</v>
      </c>
      <c r="CT2794" t="s">
        <v>326</v>
      </c>
      <c r="CU2794" t="s">
        <v>227</v>
      </c>
      <c r="CV2794">
        <v>0</v>
      </c>
      <c r="CW2794">
        <v>0</v>
      </c>
      <c r="CX2794" t="s">
        <v>163</v>
      </c>
      <c r="CY2794" t="s">
        <v>274</v>
      </c>
      <c r="CZ2794" t="s">
        <v>306</v>
      </c>
      <c r="DA2794" t="s">
        <v>306</v>
      </c>
      <c r="DB2794" t="s">
        <v>186</v>
      </c>
      <c r="DC2794" t="s">
        <v>283</v>
      </c>
      <c r="DF2794">
        <v>5</v>
      </c>
      <c r="DG2794">
        <v>58</v>
      </c>
      <c r="DH2794" t="s">
        <v>188</v>
      </c>
      <c r="DI2794">
        <v>28.4</v>
      </c>
      <c r="DJ2794" t="s">
        <v>189</v>
      </c>
      <c r="DK2794" t="s">
        <v>190</v>
      </c>
      <c r="DL2794" t="s">
        <v>161</v>
      </c>
      <c r="DM2794" t="s">
        <v>191</v>
      </c>
      <c r="DN2794">
        <v>0</v>
      </c>
      <c r="DO2794">
        <v>104</v>
      </c>
      <c r="DP2794" t="s">
        <v>192</v>
      </c>
      <c r="DU2794" t="s">
        <v>233</v>
      </c>
      <c r="DY2794">
        <v>0</v>
      </c>
      <c r="DZ2794" t="s">
        <v>170</v>
      </c>
      <c r="EA2794">
        <v>4</v>
      </c>
      <c r="EB2794" t="s">
        <v>194</v>
      </c>
      <c r="ED2794">
        <v>2</v>
      </c>
      <c r="EE2794" t="s">
        <v>383</v>
      </c>
      <c r="EF2794">
        <v>0</v>
      </c>
      <c r="EG2794" t="s">
        <v>154</v>
      </c>
      <c r="EH2794" t="s">
        <v>154</v>
      </c>
      <c r="EI2794">
        <v>4</v>
      </c>
      <c r="EJ2794" t="s">
        <v>178</v>
      </c>
      <c r="EK2794" t="s">
        <v>174</v>
      </c>
      <c r="EM2794">
        <v>4</v>
      </c>
      <c r="EN2794" t="s">
        <v>228</v>
      </c>
      <c r="EO2794" t="s">
        <v>678</v>
      </c>
      <c r="EQ2794" t="s">
        <v>228</v>
      </c>
      <c r="ER2794" t="s">
        <v>293</v>
      </c>
    </row>
    <row r="2795" spans="1:148">
      <c r="A2795">
        <v>79</v>
      </c>
      <c r="B2795">
        <v>962409</v>
      </c>
      <c r="C2795" t="s">
        <v>236</v>
      </c>
      <c r="D2795">
        <v>2</v>
      </c>
      <c r="E2795" t="s">
        <v>251</v>
      </c>
      <c r="F2795">
        <v>28</v>
      </c>
      <c r="H2795" t="s">
        <v>237</v>
      </c>
      <c r="I2795" t="s">
        <v>237</v>
      </c>
      <c r="J2795" t="s">
        <v>219</v>
      </c>
      <c r="K2795" t="s">
        <v>237</v>
      </c>
      <c r="L2795" t="s">
        <v>238</v>
      </c>
      <c r="M2795">
        <v>0</v>
      </c>
      <c r="N2795" t="s">
        <v>239</v>
      </c>
      <c r="O2795">
        <v>0</v>
      </c>
      <c r="P2795" t="s">
        <v>151</v>
      </c>
      <c r="R2795" t="s">
        <v>152</v>
      </c>
      <c r="T2795" t="s">
        <v>228</v>
      </c>
      <c r="U2795">
        <v>3</v>
      </c>
      <c r="V2795" t="s">
        <v>174</v>
      </c>
      <c r="W2795" t="s">
        <v>154</v>
      </c>
      <c r="X2795" t="s">
        <v>155</v>
      </c>
      <c r="Y2795" t="s">
        <v>156</v>
      </c>
      <c r="Z2795" t="s">
        <v>157</v>
      </c>
      <c r="AA2795" t="s">
        <v>157</v>
      </c>
      <c r="AB2795">
        <v>7</v>
      </c>
      <c r="AD2795" t="s">
        <v>286</v>
      </c>
      <c r="AE2795" t="s">
        <v>224</v>
      </c>
      <c r="AG2795" t="s">
        <v>161</v>
      </c>
      <c r="AH2795">
        <v>0</v>
      </c>
      <c r="AJ2795">
        <v>14</v>
      </c>
      <c r="AL2795" t="s">
        <v>152</v>
      </c>
      <c r="AM2795" t="s">
        <v>305</v>
      </c>
      <c r="AN2795" t="s">
        <v>241</v>
      </c>
      <c r="AO2795" t="s">
        <v>164</v>
      </c>
      <c r="AP2795" t="s">
        <v>165</v>
      </c>
      <c r="AQ2795" t="s">
        <v>152</v>
      </c>
      <c r="AR2795" t="s">
        <v>254</v>
      </c>
      <c r="AS2795">
        <v>1</v>
      </c>
      <c r="AU2795" t="s">
        <v>167</v>
      </c>
      <c r="AW2795">
        <v>7</v>
      </c>
      <c r="AX2795" t="s">
        <v>263</v>
      </c>
      <c r="AY2795" t="s">
        <v>168</v>
      </c>
      <c r="AZ2795" t="s">
        <v>226</v>
      </c>
      <c r="BA2795" t="s">
        <v>196</v>
      </c>
      <c r="BC2795" t="s">
        <v>153</v>
      </c>
      <c r="BF2795">
        <v>2409</v>
      </c>
      <c r="BG2795" t="s">
        <v>206</v>
      </c>
      <c r="BH2795">
        <v>922</v>
      </c>
      <c r="BI2795">
        <v>4431</v>
      </c>
      <c r="BJ2795" t="s">
        <v>207</v>
      </c>
      <c r="BM2795">
        <v>0</v>
      </c>
      <c r="BN2795">
        <v>8</v>
      </c>
      <c r="BP2795" t="s">
        <v>153</v>
      </c>
      <c r="BQ2795" t="s">
        <v>312</v>
      </c>
      <c r="BS2795" t="s">
        <v>161</v>
      </c>
      <c r="BT2795" t="s">
        <v>228</v>
      </c>
      <c r="BU2795" t="s">
        <v>174</v>
      </c>
      <c r="BV2795" t="s">
        <v>174</v>
      </c>
      <c r="BW2795" t="s">
        <v>176</v>
      </c>
      <c r="BX2795" t="s">
        <v>175</v>
      </c>
      <c r="BZ2795" t="s">
        <v>175</v>
      </c>
      <c r="CA2795" t="s">
        <v>176</v>
      </c>
      <c r="CC2795" t="s">
        <v>175</v>
      </c>
      <c r="CD2795" t="s">
        <v>176</v>
      </c>
      <c r="CE2795" t="s">
        <v>175</v>
      </c>
      <c r="CI2795" t="s">
        <v>170</v>
      </c>
      <c r="CK2795">
        <v>2</v>
      </c>
      <c r="CM2795">
        <v>6110</v>
      </c>
      <c r="CN2795" t="s">
        <v>179</v>
      </c>
      <c r="CP2795" t="s">
        <v>180</v>
      </c>
      <c r="CQ2795">
        <v>37.299999999999997</v>
      </c>
      <c r="CS2795" t="s">
        <v>269</v>
      </c>
      <c r="CT2795" t="s">
        <v>182</v>
      </c>
      <c r="CU2795" t="s">
        <v>249</v>
      </c>
      <c r="CV2795">
        <v>0</v>
      </c>
      <c r="CW2795">
        <v>2</v>
      </c>
      <c r="CX2795" t="s">
        <v>243</v>
      </c>
      <c r="CY2795" t="s">
        <v>184</v>
      </c>
      <c r="CZ2795" t="s">
        <v>306</v>
      </c>
      <c r="DA2795" t="s">
        <v>316</v>
      </c>
      <c r="DB2795" t="s">
        <v>186</v>
      </c>
      <c r="DC2795" t="s">
        <v>365</v>
      </c>
      <c r="DF2795">
        <v>0</v>
      </c>
      <c r="DG2795">
        <v>79</v>
      </c>
      <c r="DH2795" t="s">
        <v>188</v>
      </c>
      <c r="DI2795">
        <v>53.3</v>
      </c>
      <c r="DJ2795" t="s">
        <v>215</v>
      </c>
      <c r="DK2795" t="s">
        <v>190</v>
      </c>
      <c r="DL2795" t="s">
        <v>161</v>
      </c>
      <c r="DM2795" t="s">
        <v>191</v>
      </c>
      <c r="DN2795">
        <v>10</v>
      </c>
      <c r="DO2795">
        <v>0</v>
      </c>
      <c r="DP2795" t="s">
        <v>192</v>
      </c>
      <c r="DQ2795" t="s">
        <v>286</v>
      </c>
      <c r="DR2795">
        <v>14</v>
      </c>
      <c r="DT2795">
        <v>3939</v>
      </c>
      <c r="DU2795" t="s">
        <v>233</v>
      </c>
      <c r="DV2795">
        <v>37.700000000000003</v>
      </c>
      <c r="DX2795" t="s">
        <v>678</v>
      </c>
      <c r="DY2795">
        <v>0</v>
      </c>
      <c r="DZ2795" t="s">
        <v>193</v>
      </c>
      <c r="EA2795">
        <v>3</v>
      </c>
      <c r="EB2795" t="s">
        <v>194</v>
      </c>
      <c r="EC2795">
        <v>0</v>
      </c>
      <c r="ED2795">
        <v>2</v>
      </c>
      <c r="EE2795" t="s">
        <v>383</v>
      </c>
      <c r="EF2795">
        <v>0</v>
      </c>
      <c r="EG2795" t="s">
        <v>174</v>
      </c>
      <c r="EH2795" t="s">
        <v>174</v>
      </c>
      <c r="EJ2795" t="s">
        <v>178</v>
      </c>
      <c r="EM2795">
        <v>0</v>
      </c>
      <c r="EN2795" t="s">
        <v>153</v>
      </c>
      <c r="EO2795" t="s">
        <v>678</v>
      </c>
      <c r="EQ2795" t="s">
        <v>228</v>
      </c>
      <c r="ER2795" t="s">
        <v>327</v>
      </c>
    </row>
    <row r="2796" spans="1:148">
      <c r="A2796">
        <v>79</v>
      </c>
      <c r="B2796">
        <v>962467</v>
      </c>
      <c r="C2796" t="s">
        <v>217</v>
      </c>
      <c r="D2796">
        <v>2</v>
      </c>
      <c r="E2796" t="s">
        <v>334</v>
      </c>
      <c r="H2796" t="s">
        <v>220</v>
      </c>
      <c r="I2796" t="s">
        <v>220</v>
      </c>
      <c r="J2796" t="s">
        <v>220</v>
      </c>
      <c r="K2796" t="s">
        <v>220</v>
      </c>
      <c r="L2796" t="s">
        <v>164</v>
      </c>
      <c r="M2796">
        <v>2</v>
      </c>
      <c r="N2796" t="s">
        <v>322</v>
      </c>
      <c r="O2796">
        <v>0</v>
      </c>
      <c r="P2796" t="s">
        <v>151</v>
      </c>
      <c r="R2796" t="s">
        <v>152</v>
      </c>
      <c r="T2796" t="s">
        <v>153</v>
      </c>
      <c r="U2796">
        <v>0</v>
      </c>
      <c r="V2796" t="s">
        <v>174</v>
      </c>
      <c r="W2796" t="s">
        <v>154</v>
      </c>
      <c r="X2796" t="s">
        <v>260</v>
      </c>
      <c r="Y2796" t="s">
        <v>156</v>
      </c>
      <c r="Z2796" t="s">
        <v>156</v>
      </c>
      <c r="AA2796" t="s">
        <v>156</v>
      </c>
      <c r="AB2796">
        <v>2</v>
      </c>
      <c r="AD2796" t="s">
        <v>286</v>
      </c>
      <c r="AE2796" t="s">
        <v>163</v>
      </c>
      <c r="AG2796" t="s">
        <v>161</v>
      </c>
      <c r="AH2796">
        <v>0</v>
      </c>
      <c r="AJ2796">
        <v>12</v>
      </c>
      <c r="AL2796" t="s">
        <v>152</v>
      </c>
      <c r="AM2796" t="s">
        <v>305</v>
      </c>
      <c r="AN2796" t="s">
        <v>163</v>
      </c>
      <c r="AO2796" t="s">
        <v>164</v>
      </c>
      <c r="AP2796" t="s">
        <v>165</v>
      </c>
      <c r="AQ2796" t="s">
        <v>152</v>
      </c>
      <c r="AR2796" t="s">
        <v>254</v>
      </c>
      <c r="AS2796">
        <v>1</v>
      </c>
      <c r="AU2796" t="s">
        <v>167</v>
      </c>
      <c r="AW2796">
        <v>5</v>
      </c>
      <c r="AX2796" t="s">
        <v>263</v>
      </c>
      <c r="AY2796" t="s">
        <v>168</v>
      </c>
      <c r="AZ2796" t="s">
        <v>169</v>
      </c>
      <c r="BA2796" t="s">
        <v>170</v>
      </c>
      <c r="BC2796" t="s">
        <v>153</v>
      </c>
      <c r="BF2796">
        <v>2467</v>
      </c>
      <c r="BG2796" t="s">
        <v>350</v>
      </c>
      <c r="BH2796">
        <v>391</v>
      </c>
      <c r="BI2796">
        <v>7280</v>
      </c>
      <c r="BJ2796" t="s">
        <v>207</v>
      </c>
      <c r="BM2796">
        <v>1</v>
      </c>
      <c r="BN2796">
        <v>12</v>
      </c>
      <c r="BP2796" t="s">
        <v>153</v>
      </c>
      <c r="BQ2796" t="s">
        <v>312</v>
      </c>
      <c r="BS2796" t="s">
        <v>161</v>
      </c>
      <c r="BT2796" t="s">
        <v>171</v>
      </c>
      <c r="BU2796" t="s">
        <v>154</v>
      </c>
      <c r="BV2796" t="s">
        <v>174</v>
      </c>
      <c r="BW2796" t="s">
        <v>177</v>
      </c>
      <c r="BX2796" t="s">
        <v>175</v>
      </c>
      <c r="BZ2796" t="s">
        <v>176</v>
      </c>
      <c r="CA2796" t="s">
        <v>176</v>
      </c>
      <c r="CC2796" t="s">
        <v>175</v>
      </c>
      <c r="CD2796" t="s">
        <v>176</v>
      </c>
      <c r="CE2796" t="s">
        <v>176</v>
      </c>
      <c r="CG2796" t="s">
        <v>174</v>
      </c>
      <c r="CH2796" t="s">
        <v>174</v>
      </c>
      <c r="CI2796" t="s">
        <v>178</v>
      </c>
      <c r="CK2796">
        <v>6</v>
      </c>
      <c r="CM2796">
        <v>4521</v>
      </c>
      <c r="CN2796" t="s">
        <v>179</v>
      </c>
      <c r="CP2796" t="s">
        <v>296</v>
      </c>
      <c r="CQ2796">
        <v>37.4</v>
      </c>
      <c r="CS2796" t="s">
        <v>297</v>
      </c>
      <c r="CT2796" t="s">
        <v>326</v>
      </c>
      <c r="CU2796" t="s">
        <v>227</v>
      </c>
      <c r="CV2796">
        <v>0</v>
      </c>
      <c r="CW2796">
        <v>3</v>
      </c>
      <c r="CX2796" t="s">
        <v>243</v>
      </c>
      <c r="CY2796" t="s">
        <v>274</v>
      </c>
      <c r="CZ2796" t="s">
        <v>231</v>
      </c>
      <c r="DA2796" t="s">
        <v>231</v>
      </c>
      <c r="DB2796" t="s">
        <v>186</v>
      </c>
      <c r="DC2796" t="s">
        <v>283</v>
      </c>
      <c r="DF2796">
        <v>2</v>
      </c>
      <c r="DG2796">
        <v>81</v>
      </c>
      <c r="DH2796" t="s">
        <v>214</v>
      </c>
      <c r="DI2796">
        <v>29.5</v>
      </c>
      <c r="DJ2796" t="s">
        <v>215</v>
      </c>
      <c r="DK2796" t="s">
        <v>190</v>
      </c>
      <c r="DL2796" t="s">
        <v>161</v>
      </c>
      <c r="DM2796" t="s">
        <v>191</v>
      </c>
      <c r="DN2796">
        <v>2</v>
      </c>
      <c r="DO2796">
        <v>17</v>
      </c>
      <c r="DP2796" t="s">
        <v>309</v>
      </c>
      <c r="DQ2796" t="s">
        <v>159</v>
      </c>
      <c r="DR2796">
        <v>12</v>
      </c>
      <c r="DT2796">
        <v>7280</v>
      </c>
      <c r="DU2796" t="s">
        <v>233</v>
      </c>
      <c r="DV2796">
        <v>29.5</v>
      </c>
      <c r="DX2796" t="s">
        <v>678</v>
      </c>
      <c r="DY2796">
        <v>0</v>
      </c>
      <c r="DZ2796" t="s">
        <v>193</v>
      </c>
      <c r="EA2796">
        <v>8</v>
      </c>
      <c r="EB2796" t="s">
        <v>540</v>
      </c>
      <c r="EC2796">
        <v>0</v>
      </c>
      <c r="ED2796">
        <v>2</v>
      </c>
      <c r="EE2796" t="s">
        <v>383</v>
      </c>
      <c r="EF2796">
        <v>0</v>
      </c>
      <c r="EG2796" t="s">
        <v>154</v>
      </c>
      <c r="EH2796" t="s">
        <v>174</v>
      </c>
      <c r="EI2796">
        <v>5</v>
      </c>
      <c r="EJ2796" t="s">
        <v>196</v>
      </c>
      <c r="EK2796" t="s">
        <v>174</v>
      </c>
      <c r="EM2796">
        <v>3</v>
      </c>
      <c r="EN2796" t="s">
        <v>153</v>
      </c>
      <c r="EO2796" t="s">
        <v>678</v>
      </c>
      <c r="EQ2796" t="s">
        <v>228</v>
      </c>
      <c r="ER2796" t="s">
        <v>293</v>
      </c>
    </row>
    <row r="2797" spans="1:148">
      <c r="A2797">
        <v>80</v>
      </c>
      <c r="B2797" t="s">
        <v>1346</v>
      </c>
      <c r="D2797">
        <v>1</v>
      </c>
      <c r="F2797">
        <v>23</v>
      </c>
      <c r="G2797" t="s">
        <v>204</v>
      </c>
      <c r="N2797" t="s">
        <v>303</v>
      </c>
      <c r="O2797">
        <v>0</v>
      </c>
      <c r="P2797" t="s">
        <v>223</v>
      </c>
      <c r="R2797" t="s">
        <v>152</v>
      </c>
      <c r="S2797" t="s">
        <v>209</v>
      </c>
      <c r="U2797">
        <v>3</v>
      </c>
      <c r="X2797" t="s">
        <v>201</v>
      </c>
      <c r="Y2797" t="s">
        <v>156</v>
      </c>
      <c r="Z2797" t="s">
        <v>156</v>
      </c>
      <c r="AA2797" t="s">
        <v>156</v>
      </c>
      <c r="AC2797" t="s">
        <v>272</v>
      </c>
      <c r="AD2797" t="s">
        <v>286</v>
      </c>
      <c r="AG2797" t="s">
        <v>161</v>
      </c>
      <c r="AH2797">
        <v>0</v>
      </c>
      <c r="AI2797" t="s">
        <v>379</v>
      </c>
      <c r="AJ2797">
        <v>12</v>
      </c>
      <c r="AK2797" t="s">
        <v>199</v>
      </c>
      <c r="AL2797" t="s">
        <v>152</v>
      </c>
      <c r="AM2797" t="s">
        <v>305</v>
      </c>
      <c r="AR2797" t="s">
        <v>166</v>
      </c>
      <c r="AS2797">
        <v>1</v>
      </c>
      <c r="AU2797" t="s">
        <v>225</v>
      </c>
      <c r="AV2797" t="s">
        <v>190</v>
      </c>
      <c r="AY2797" t="s">
        <v>168</v>
      </c>
      <c r="AZ2797" t="s">
        <v>295</v>
      </c>
      <c r="BA2797" t="s">
        <v>196</v>
      </c>
      <c r="BB2797" t="s">
        <v>204</v>
      </c>
      <c r="BD2797" t="s">
        <v>227</v>
      </c>
      <c r="BF2797">
        <v>70</v>
      </c>
      <c r="BG2797" t="s">
        <v>350</v>
      </c>
      <c r="BH2797">
        <v>812</v>
      </c>
      <c r="BI2797">
        <v>3949</v>
      </c>
      <c r="BJ2797" t="s">
        <v>207</v>
      </c>
      <c r="BL2797" t="s">
        <v>209</v>
      </c>
      <c r="BN2797">
        <v>0</v>
      </c>
      <c r="BQ2797" t="s">
        <v>424</v>
      </c>
      <c r="BS2797" t="s">
        <v>161</v>
      </c>
      <c r="BY2797" t="s">
        <v>176</v>
      </c>
      <c r="CB2797" t="s">
        <v>176</v>
      </c>
      <c r="CE2797" t="s">
        <v>176</v>
      </c>
      <c r="CF2797" t="s">
        <v>177</v>
      </c>
      <c r="CI2797" t="s">
        <v>170</v>
      </c>
      <c r="CL2797" t="s">
        <v>161</v>
      </c>
      <c r="CM2797">
        <v>8010</v>
      </c>
      <c r="CN2797" t="s">
        <v>194</v>
      </c>
      <c r="CP2797" t="s">
        <v>229</v>
      </c>
      <c r="CQ2797">
        <v>25.5</v>
      </c>
      <c r="CR2797" t="s">
        <v>266</v>
      </c>
      <c r="CS2797" t="s">
        <v>269</v>
      </c>
      <c r="CV2797">
        <v>0</v>
      </c>
      <c r="CY2797" t="s">
        <v>184</v>
      </c>
      <c r="CZ2797" t="s">
        <v>275</v>
      </c>
      <c r="DA2797" t="s">
        <v>275</v>
      </c>
      <c r="DB2797" t="s">
        <v>364</v>
      </c>
      <c r="DC2797" t="s">
        <v>246</v>
      </c>
      <c r="DG2797">
        <v>1</v>
      </c>
      <c r="DH2797" t="s">
        <v>214</v>
      </c>
      <c r="DI2797">
        <v>36.5</v>
      </c>
      <c r="DJ2797" t="s">
        <v>189</v>
      </c>
      <c r="DN2797">
        <v>3</v>
      </c>
      <c r="DO2797">
        <v>7323</v>
      </c>
      <c r="DY2797">
        <v>0</v>
      </c>
      <c r="DZ2797" t="s">
        <v>178</v>
      </c>
      <c r="EB2797" t="s">
        <v>194</v>
      </c>
      <c r="ED2797">
        <v>6</v>
      </c>
      <c r="EE2797" t="s">
        <v>383</v>
      </c>
      <c r="EF2797">
        <v>0</v>
      </c>
      <c r="EJ2797" t="s">
        <v>216</v>
      </c>
      <c r="EO2797" t="s">
        <v>678</v>
      </c>
      <c r="EP2797" t="s">
        <v>227</v>
      </c>
      <c r="ER2797" t="s">
        <v>235</v>
      </c>
    </row>
    <row r="2798" spans="1:148">
      <c r="A2798">
        <v>80</v>
      </c>
      <c r="B2798" t="s">
        <v>1347</v>
      </c>
      <c r="D2798">
        <v>2</v>
      </c>
      <c r="E2798" t="s">
        <v>149</v>
      </c>
      <c r="F2798">
        <v>38</v>
      </c>
      <c r="N2798" t="s">
        <v>322</v>
      </c>
      <c r="O2798">
        <v>0</v>
      </c>
      <c r="P2798" t="s">
        <v>240</v>
      </c>
      <c r="R2798" t="s">
        <v>152</v>
      </c>
      <c r="U2798">
        <v>3</v>
      </c>
      <c r="X2798" t="s">
        <v>155</v>
      </c>
      <c r="AD2798" t="s">
        <v>286</v>
      </c>
      <c r="AG2798" t="s">
        <v>161</v>
      </c>
      <c r="AH2798">
        <v>0</v>
      </c>
      <c r="AI2798" t="s">
        <v>203</v>
      </c>
      <c r="AJ2798">
        <v>15</v>
      </c>
      <c r="AL2798" t="s">
        <v>152</v>
      </c>
      <c r="AM2798" t="s">
        <v>305</v>
      </c>
      <c r="AQ2798" t="s">
        <v>152</v>
      </c>
      <c r="AR2798" t="s">
        <v>254</v>
      </c>
      <c r="AS2798">
        <v>1</v>
      </c>
      <c r="AV2798" t="s">
        <v>190</v>
      </c>
      <c r="AX2798" t="s">
        <v>168</v>
      </c>
      <c r="AY2798" t="s">
        <v>263</v>
      </c>
      <c r="AZ2798" t="s">
        <v>295</v>
      </c>
      <c r="BD2798" t="s">
        <v>227</v>
      </c>
      <c r="BF2798">
        <v>96</v>
      </c>
      <c r="BG2798" t="s">
        <v>350</v>
      </c>
      <c r="BH2798">
        <v>150</v>
      </c>
      <c r="BI2798">
        <v>4320</v>
      </c>
      <c r="BJ2798" t="s">
        <v>172</v>
      </c>
      <c r="BQ2798" t="s">
        <v>312</v>
      </c>
      <c r="BW2798" t="s">
        <v>177</v>
      </c>
      <c r="BX2798" t="s">
        <v>175</v>
      </c>
      <c r="BZ2798" t="s">
        <v>176</v>
      </c>
      <c r="CA2798" t="s">
        <v>176</v>
      </c>
      <c r="CC2798" t="s">
        <v>176</v>
      </c>
      <c r="CD2798" t="s">
        <v>177</v>
      </c>
      <c r="CE2798" t="s">
        <v>176</v>
      </c>
      <c r="CL2798" t="s">
        <v>161</v>
      </c>
      <c r="CM2798">
        <v>9990</v>
      </c>
      <c r="CN2798" t="s">
        <v>179</v>
      </c>
      <c r="CP2798" t="s">
        <v>324</v>
      </c>
      <c r="CQ2798">
        <v>29.2</v>
      </c>
      <c r="CS2798" t="s">
        <v>269</v>
      </c>
      <c r="CT2798" t="s">
        <v>182</v>
      </c>
      <c r="CU2798" t="s">
        <v>249</v>
      </c>
      <c r="CV2798">
        <v>0</v>
      </c>
      <c r="CY2798" t="s">
        <v>184</v>
      </c>
      <c r="CZ2798" t="s">
        <v>275</v>
      </c>
      <c r="DA2798" t="s">
        <v>275</v>
      </c>
      <c r="DB2798" t="s">
        <v>245</v>
      </c>
      <c r="DC2798" t="s">
        <v>187</v>
      </c>
      <c r="DG2798">
        <v>1</v>
      </c>
      <c r="DH2798" t="s">
        <v>188</v>
      </c>
      <c r="DI2798">
        <v>64.099999999999994</v>
      </c>
      <c r="DJ2798" t="s">
        <v>215</v>
      </c>
      <c r="DK2798" t="s">
        <v>190</v>
      </c>
      <c r="DN2798">
        <v>6</v>
      </c>
      <c r="DO2798">
        <v>15</v>
      </c>
      <c r="DP2798" t="s">
        <v>192</v>
      </c>
      <c r="DR2798">
        <v>12</v>
      </c>
      <c r="DX2798" t="s">
        <v>234</v>
      </c>
      <c r="DY2798">
        <v>0</v>
      </c>
      <c r="EA2798">
        <v>2</v>
      </c>
      <c r="EC2798">
        <v>0</v>
      </c>
      <c r="ED2798">
        <v>4</v>
      </c>
      <c r="EE2798" t="s">
        <v>383</v>
      </c>
      <c r="EF2798">
        <v>0</v>
      </c>
      <c r="EI2798">
        <v>1</v>
      </c>
      <c r="EO2798" t="s">
        <v>678</v>
      </c>
      <c r="EP2798" t="s">
        <v>227</v>
      </c>
      <c r="ER2798" t="s">
        <v>250</v>
      </c>
    </row>
    <row r="2799" spans="1:148">
      <c r="A2799">
        <v>80</v>
      </c>
      <c r="B2799" t="s">
        <v>1348</v>
      </c>
      <c r="D2799">
        <v>2</v>
      </c>
      <c r="F2799">
        <v>30</v>
      </c>
      <c r="N2799" t="s">
        <v>222</v>
      </c>
      <c r="O2799">
        <v>0</v>
      </c>
      <c r="P2799" t="s">
        <v>223</v>
      </c>
      <c r="R2799" t="s">
        <v>152</v>
      </c>
      <c r="U2799">
        <v>3</v>
      </c>
      <c r="X2799" t="s">
        <v>201</v>
      </c>
      <c r="Y2799" t="s">
        <v>157</v>
      </c>
      <c r="Z2799" t="s">
        <v>157</v>
      </c>
      <c r="AA2799" t="s">
        <v>157</v>
      </c>
      <c r="AD2799" t="s">
        <v>159</v>
      </c>
      <c r="AG2799" t="s">
        <v>161</v>
      </c>
      <c r="AH2799">
        <v>1</v>
      </c>
      <c r="AJ2799">
        <v>10</v>
      </c>
      <c r="AL2799" t="s">
        <v>152</v>
      </c>
      <c r="AM2799" t="s">
        <v>162</v>
      </c>
      <c r="AR2799" t="s">
        <v>254</v>
      </c>
      <c r="AS2799">
        <v>1</v>
      </c>
      <c r="AU2799" t="s">
        <v>167</v>
      </c>
      <c r="AV2799" t="s">
        <v>259</v>
      </c>
      <c r="AY2799" t="s">
        <v>168</v>
      </c>
      <c r="AZ2799" t="s">
        <v>169</v>
      </c>
      <c r="BA2799" t="s">
        <v>178</v>
      </c>
      <c r="BD2799" t="s">
        <v>227</v>
      </c>
      <c r="BF2799">
        <v>330</v>
      </c>
      <c r="BH2799">
        <v>591</v>
      </c>
      <c r="BI2799">
        <v>4210</v>
      </c>
      <c r="BJ2799" t="s">
        <v>172</v>
      </c>
      <c r="BN2799">
        <v>4</v>
      </c>
      <c r="BQ2799" t="s">
        <v>424</v>
      </c>
      <c r="BS2799" t="s">
        <v>161</v>
      </c>
      <c r="BX2799" t="s">
        <v>175</v>
      </c>
      <c r="BZ2799" t="s">
        <v>176</v>
      </c>
      <c r="CA2799" t="s">
        <v>176</v>
      </c>
      <c r="CD2799" t="s">
        <v>175</v>
      </c>
      <c r="CE2799" t="s">
        <v>175</v>
      </c>
      <c r="CI2799" t="s">
        <v>193</v>
      </c>
      <c r="CL2799" t="s">
        <v>161</v>
      </c>
      <c r="CM2799">
        <v>9852</v>
      </c>
      <c r="CN2799" t="s">
        <v>179</v>
      </c>
      <c r="CP2799" t="s">
        <v>324</v>
      </c>
      <c r="CQ2799">
        <v>31.5</v>
      </c>
      <c r="CS2799" t="s">
        <v>256</v>
      </c>
      <c r="CV2799">
        <v>0</v>
      </c>
      <c r="CY2799" t="s">
        <v>184</v>
      </c>
      <c r="CZ2799" t="s">
        <v>231</v>
      </c>
      <c r="DA2799" t="s">
        <v>231</v>
      </c>
      <c r="DB2799" t="s">
        <v>245</v>
      </c>
      <c r="DC2799" t="s">
        <v>246</v>
      </c>
      <c r="DG2799">
        <v>3</v>
      </c>
      <c r="DH2799" t="s">
        <v>214</v>
      </c>
      <c r="DI2799">
        <v>50.7</v>
      </c>
      <c r="DJ2799" t="s">
        <v>189</v>
      </c>
      <c r="DN2799">
        <v>3</v>
      </c>
      <c r="DO2799">
        <v>2784</v>
      </c>
      <c r="DY2799">
        <v>0</v>
      </c>
      <c r="DZ2799" t="s">
        <v>196</v>
      </c>
      <c r="EB2799" t="s">
        <v>194</v>
      </c>
      <c r="EC2799">
        <v>0</v>
      </c>
      <c r="ED2799">
        <v>6</v>
      </c>
      <c r="EE2799" t="s">
        <v>383</v>
      </c>
      <c r="EF2799">
        <v>0</v>
      </c>
      <c r="EJ2799" t="s">
        <v>170</v>
      </c>
      <c r="EO2799" t="s">
        <v>678</v>
      </c>
      <c r="EP2799" t="s">
        <v>227</v>
      </c>
      <c r="ER2799" t="s">
        <v>332</v>
      </c>
    </row>
    <row r="2800" spans="1:148">
      <c r="A2800">
        <v>80</v>
      </c>
      <c r="B2800" t="s">
        <v>1349</v>
      </c>
      <c r="C2800" t="s">
        <v>217</v>
      </c>
      <c r="D2800">
        <v>1</v>
      </c>
      <c r="E2800" t="s">
        <v>149</v>
      </c>
      <c r="F2800">
        <v>20</v>
      </c>
      <c r="H2800" t="s">
        <v>220</v>
      </c>
      <c r="I2800" t="s">
        <v>220</v>
      </c>
      <c r="J2800" t="s">
        <v>220</v>
      </c>
      <c r="K2800" t="s">
        <v>220</v>
      </c>
      <c r="L2800" t="s">
        <v>164</v>
      </c>
      <c r="M2800">
        <v>0</v>
      </c>
      <c r="N2800" t="s">
        <v>311</v>
      </c>
      <c r="O2800">
        <v>0</v>
      </c>
      <c r="P2800" t="s">
        <v>151</v>
      </c>
      <c r="R2800" t="s">
        <v>152</v>
      </c>
      <c r="T2800" t="s">
        <v>171</v>
      </c>
      <c r="U2800">
        <v>1</v>
      </c>
      <c r="V2800" t="s">
        <v>174</v>
      </c>
      <c r="W2800" t="s">
        <v>154</v>
      </c>
      <c r="X2800" t="s">
        <v>155</v>
      </c>
      <c r="Y2800" t="s">
        <v>156</v>
      </c>
      <c r="Z2800" t="s">
        <v>157</v>
      </c>
      <c r="AA2800" t="s">
        <v>156</v>
      </c>
      <c r="AB2800">
        <v>5</v>
      </c>
      <c r="AD2800" t="s">
        <v>286</v>
      </c>
      <c r="AE2800" t="s">
        <v>163</v>
      </c>
      <c r="AG2800" t="s">
        <v>161</v>
      </c>
      <c r="AH2800">
        <v>0</v>
      </c>
      <c r="AJ2800">
        <v>12</v>
      </c>
      <c r="AL2800" t="s">
        <v>152</v>
      </c>
      <c r="AM2800" t="s">
        <v>305</v>
      </c>
      <c r="AN2800" t="s">
        <v>163</v>
      </c>
      <c r="AO2800" t="s">
        <v>242</v>
      </c>
      <c r="AP2800" t="s">
        <v>290</v>
      </c>
      <c r="AQ2800" t="s">
        <v>152</v>
      </c>
      <c r="AR2800" t="s">
        <v>254</v>
      </c>
      <c r="AS2800">
        <v>1</v>
      </c>
      <c r="AU2800" t="s">
        <v>225</v>
      </c>
      <c r="AW2800">
        <v>4</v>
      </c>
      <c r="AY2800" t="s">
        <v>168</v>
      </c>
      <c r="AZ2800" t="s">
        <v>169</v>
      </c>
      <c r="BA2800" t="s">
        <v>178</v>
      </c>
      <c r="BC2800" t="s">
        <v>171</v>
      </c>
      <c r="BF2800">
        <v>846</v>
      </c>
      <c r="BG2800" t="s">
        <v>264</v>
      </c>
      <c r="BH2800">
        <v>761</v>
      </c>
      <c r="BI2800">
        <v>5520</v>
      </c>
      <c r="BJ2800" t="s">
        <v>207</v>
      </c>
      <c r="BM2800">
        <v>2</v>
      </c>
      <c r="BN2800">
        <v>6</v>
      </c>
      <c r="BP2800" t="s">
        <v>153</v>
      </c>
      <c r="BQ2800" t="s">
        <v>424</v>
      </c>
      <c r="BS2800" t="s">
        <v>161</v>
      </c>
      <c r="BT2800" t="s">
        <v>171</v>
      </c>
      <c r="BU2800" t="s">
        <v>154</v>
      </c>
      <c r="BV2800" t="s">
        <v>174</v>
      </c>
      <c r="BX2800" t="s">
        <v>177</v>
      </c>
      <c r="BZ2800" t="s">
        <v>176</v>
      </c>
      <c r="CA2800" t="s">
        <v>176</v>
      </c>
      <c r="CC2800" t="s">
        <v>177</v>
      </c>
      <c r="CD2800" t="s">
        <v>176</v>
      </c>
      <c r="CE2800" t="s">
        <v>176</v>
      </c>
      <c r="CG2800" t="s">
        <v>174</v>
      </c>
      <c r="CH2800" t="s">
        <v>174</v>
      </c>
      <c r="CI2800" t="s">
        <v>170</v>
      </c>
      <c r="CK2800">
        <v>0</v>
      </c>
      <c r="CN2800" t="s">
        <v>265</v>
      </c>
      <c r="CP2800" t="s">
        <v>296</v>
      </c>
      <c r="CS2800" t="s">
        <v>230</v>
      </c>
      <c r="CT2800" t="s">
        <v>182</v>
      </c>
      <c r="CU2800" t="s">
        <v>249</v>
      </c>
      <c r="CV2800">
        <v>0</v>
      </c>
      <c r="CW2800">
        <v>1</v>
      </c>
      <c r="CX2800" t="s">
        <v>243</v>
      </c>
      <c r="CY2800" t="s">
        <v>184</v>
      </c>
      <c r="CZ2800" t="s">
        <v>316</v>
      </c>
      <c r="DA2800" t="s">
        <v>316</v>
      </c>
      <c r="DB2800" t="s">
        <v>186</v>
      </c>
      <c r="DC2800" t="s">
        <v>365</v>
      </c>
      <c r="DF2800">
        <v>0</v>
      </c>
      <c r="DG2800">
        <v>14</v>
      </c>
      <c r="DH2800" t="s">
        <v>188</v>
      </c>
      <c r="DI2800">
        <v>22.5</v>
      </c>
      <c r="DJ2800" t="s">
        <v>189</v>
      </c>
      <c r="DK2800" t="s">
        <v>190</v>
      </c>
      <c r="DL2800" t="s">
        <v>161</v>
      </c>
      <c r="DM2800" t="s">
        <v>191</v>
      </c>
      <c r="DN2800">
        <v>9</v>
      </c>
      <c r="DO2800">
        <v>368</v>
      </c>
      <c r="DP2800" t="s">
        <v>192</v>
      </c>
      <c r="DU2800" t="s">
        <v>233</v>
      </c>
      <c r="DY2800">
        <v>0</v>
      </c>
      <c r="DZ2800" t="s">
        <v>193</v>
      </c>
      <c r="EA2800">
        <v>4</v>
      </c>
      <c r="EB2800" t="s">
        <v>194</v>
      </c>
      <c r="ED2800">
        <v>2</v>
      </c>
      <c r="EE2800" t="s">
        <v>383</v>
      </c>
      <c r="EF2800">
        <v>0</v>
      </c>
      <c r="EG2800" t="s">
        <v>154</v>
      </c>
      <c r="EH2800" t="s">
        <v>154</v>
      </c>
      <c r="EI2800">
        <v>5</v>
      </c>
      <c r="EJ2800" t="s">
        <v>196</v>
      </c>
      <c r="EK2800" t="s">
        <v>174</v>
      </c>
      <c r="EM2800">
        <v>7</v>
      </c>
      <c r="EN2800" t="s">
        <v>153</v>
      </c>
      <c r="EO2800" t="s">
        <v>678</v>
      </c>
      <c r="EQ2800" t="s">
        <v>228</v>
      </c>
      <c r="ER2800" t="s">
        <v>279</v>
      </c>
    </row>
    <row r="2801" spans="1:148">
      <c r="A2801">
        <v>80</v>
      </c>
      <c r="B2801">
        <v>961115</v>
      </c>
      <c r="C2801" t="s">
        <v>236</v>
      </c>
      <c r="D2801">
        <v>2</v>
      </c>
      <c r="F2801">
        <v>34</v>
      </c>
      <c r="H2801" t="s">
        <v>220</v>
      </c>
      <c r="I2801" t="s">
        <v>220</v>
      </c>
      <c r="J2801" t="s">
        <v>220</v>
      </c>
      <c r="K2801" t="s">
        <v>220</v>
      </c>
      <c r="L2801" t="s">
        <v>164</v>
      </c>
      <c r="M2801">
        <v>7</v>
      </c>
      <c r="N2801" t="s">
        <v>150</v>
      </c>
      <c r="O2801">
        <v>0</v>
      </c>
      <c r="P2801" t="s">
        <v>223</v>
      </c>
      <c r="R2801" t="s">
        <v>152</v>
      </c>
      <c r="U2801">
        <v>2</v>
      </c>
      <c r="V2801" t="s">
        <v>174</v>
      </c>
      <c r="W2801" t="s">
        <v>154</v>
      </c>
      <c r="X2801" t="s">
        <v>201</v>
      </c>
      <c r="Z2801" t="s">
        <v>156</v>
      </c>
      <c r="AA2801" t="s">
        <v>156</v>
      </c>
      <c r="AB2801">
        <v>0</v>
      </c>
      <c r="AD2801" t="s">
        <v>159</v>
      </c>
      <c r="AF2801" t="s">
        <v>163</v>
      </c>
      <c r="AH2801">
        <v>0</v>
      </c>
      <c r="AJ2801">
        <v>8</v>
      </c>
      <c r="AL2801" t="s">
        <v>152</v>
      </c>
      <c r="AM2801" t="s">
        <v>305</v>
      </c>
      <c r="AN2801" t="s">
        <v>163</v>
      </c>
      <c r="AP2801" t="s">
        <v>165</v>
      </c>
      <c r="AR2801" t="s">
        <v>166</v>
      </c>
      <c r="AS2801">
        <v>1</v>
      </c>
      <c r="AU2801" t="s">
        <v>167</v>
      </c>
      <c r="AV2801" t="s">
        <v>190</v>
      </c>
      <c r="AW2801">
        <v>1</v>
      </c>
      <c r="AX2801" t="s">
        <v>168</v>
      </c>
      <c r="AY2801" t="s">
        <v>168</v>
      </c>
      <c r="AZ2801" t="s">
        <v>295</v>
      </c>
      <c r="BA2801" t="s">
        <v>196</v>
      </c>
      <c r="BC2801" t="s">
        <v>153</v>
      </c>
      <c r="BD2801" t="s">
        <v>227</v>
      </c>
      <c r="BF2801">
        <v>1115</v>
      </c>
      <c r="BG2801" t="s">
        <v>264</v>
      </c>
      <c r="BH2801">
        <v>391</v>
      </c>
      <c r="BI2801">
        <v>8340</v>
      </c>
      <c r="BJ2801" t="s">
        <v>207</v>
      </c>
      <c r="BM2801">
        <v>0</v>
      </c>
      <c r="BQ2801" t="s">
        <v>312</v>
      </c>
      <c r="BS2801" t="s">
        <v>161</v>
      </c>
      <c r="BU2801" t="s">
        <v>154</v>
      </c>
      <c r="BV2801" t="s">
        <v>174</v>
      </c>
      <c r="BY2801" t="s">
        <v>175</v>
      </c>
      <c r="CE2801" t="s">
        <v>176</v>
      </c>
      <c r="CF2801" t="s">
        <v>177</v>
      </c>
      <c r="CG2801" t="s">
        <v>174</v>
      </c>
      <c r="CH2801" t="s">
        <v>174</v>
      </c>
      <c r="CI2801" t="s">
        <v>193</v>
      </c>
      <c r="CK2801">
        <v>0</v>
      </c>
      <c r="CL2801" t="s">
        <v>161</v>
      </c>
      <c r="CM2801">
        <v>7119</v>
      </c>
      <c r="CN2801" t="s">
        <v>194</v>
      </c>
      <c r="CP2801" t="s">
        <v>296</v>
      </c>
      <c r="CQ2801">
        <v>36.4</v>
      </c>
      <c r="CS2801" t="s">
        <v>230</v>
      </c>
      <c r="CV2801">
        <v>0</v>
      </c>
      <c r="CW2801">
        <v>7</v>
      </c>
      <c r="CX2801" t="s">
        <v>243</v>
      </c>
      <c r="CY2801" t="s">
        <v>184</v>
      </c>
      <c r="CZ2801" t="s">
        <v>275</v>
      </c>
      <c r="DA2801" t="s">
        <v>275</v>
      </c>
      <c r="DB2801" t="s">
        <v>245</v>
      </c>
      <c r="DC2801" t="s">
        <v>232</v>
      </c>
      <c r="DF2801">
        <v>7</v>
      </c>
      <c r="DG2801">
        <v>25</v>
      </c>
      <c r="DH2801" t="s">
        <v>214</v>
      </c>
      <c r="DI2801">
        <v>26.4</v>
      </c>
      <c r="DJ2801" t="s">
        <v>215</v>
      </c>
      <c r="DL2801" t="s">
        <v>152</v>
      </c>
      <c r="DM2801" t="s">
        <v>191</v>
      </c>
      <c r="DN2801">
        <v>3</v>
      </c>
      <c r="DO2801">
        <v>71</v>
      </c>
      <c r="DQ2801" t="s">
        <v>286</v>
      </c>
      <c r="DR2801">
        <v>12</v>
      </c>
      <c r="DT2801">
        <v>9990</v>
      </c>
      <c r="DU2801" t="s">
        <v>1350</v>
      </c>
      <c r="DV2801">
        <v>29.2</v>
      </c>
      <c r="DX2801" t="s">
        <v>678</v>
      </c>
      <c r="DY2801">
        <v>0</v>
      </c>
      <c r="DZ2801" t="s">
        <v>216</v>
      </c>
      <c r="EB2801" t="s">
        <v>540</v>
      </c>
      <c r="EC2801">
        <v>0</v>
      </c>
      <c r="ED2801">
        <v>3</v>
      </c>
      <c r="EE2801" t="s">
        <v>383</v>
      </c>
      <c r="EF2801">
        <v>0</v>
      </c>
      <c r="EG2801" t="s">
        <v>154</v>
      </c>
      <c r="EH2801" t="s">
        <v>174</v>
      </c>
      <c r="EJ2801" t="s">
        <v>178</v>
      </c>
      <c r="EK2801" t="s">
        <v>174</v>
      </c>
      <c r="EM2801">
        <v>7</v>
      </c>
      <c r="EN2801" t="s">
        <v>153</v>
      </c>
      <c r="EO2801" t="s">
        <v>678</v>
      </c>
      <c r="EP2801" t="s">
        <v>227</v>
      </c>
      <c r="EQ2801" t="s">
        <v>228</v>
      </c>
      <c r="ER2801" t="s">
        <v>250</v>
      </c>
    </row>
    <row r="2802" spans="1:148">
      <c r="A2802">
        <v>80</v>
      </c>
      <c r="B2802">
        <v>961181</v>
      </c>
      <c r="D2802">
        <v>2</v>
      </c>
      <c r="E2802" t="s">
        <v>251</v>
      </c>
      <c r="F2802">
        <v>20</v>
      </c>
      <c r="G2802" t="s">
        <v>199</v>
      </c>
      <c r="N2802" t="s">
        <v>192</v>
      </c>
      <c r="O2802">
        <v>0</v>
      </c>
      <c r="P2802" t="s">
        <v>240</v>
      </c>
      <c r="R2802" t="s">
        <v>152</v>
      </c>
      <c r="S2802" t="s">
        <v>177</v>
      </c>
      <c r="U2802">
        <v>3</v>
      </c>
      <c r="X2802" t="s">
        <v>201</v>
      </c>
      <c r="AC2802" t="s">
        <v>272</v>
      </c>
      <c r="AD2802" t="s">
        <v>159</v>
      </c>
      <c r="AG2802" t="s">
        <v>161</v>
      </c>
      <c r="AH2802">
        <v>0</v>
      </c>
      <c r="AI2802" t="s">
        <v>253</v>
      </c>
      <c r="AJ2802">
        <v>10</v>
      </c>
      <c r="AK2802" t="s">
        <v>199</v>
      </c>
      <c r="AL2802" t="s">
        <v>152</v>
      </c>
      <c r="AM2802" t="s">
        <v>162</v>
      </c>
      <c r="AQ2802" t="s">
        <v>152</v>
      </c>
      <c r="AR2802" t="s">
        <v>166</v>
      </c>
      <c r="AS2802">
        <v>1</v>
      </c>
      <c r="AT2802" t="s">
        <v>176</v>
      </c>
      <c r="AV2802" t="s">
        <v>190</v>
      </c>
      <c r="AY2802" t="s">
        <v>168</v>
      </c>
      <c r="AZ2802" t="s">
        <v>399</v>
      </c>
      <c r="BB2802" t="s">
        <v>204</v>
      </c>
      <c r="BD2802" t="s">
        <v>249</v>
      </c>
      <c r="BF2802">
        <v>1181</v>
      </c>
      <c r="BG2802" t="s">
        <v>213</v>
      </c>
      <c r="BH2802">
        <v>391</v>
      </c>
      <c r="BI2802">
        <v>9490</v>
      </c>
      <c r="BJ2802" t="s">
        <v>207</v>
      </c>
      <c r="BL2802" t="s">
        <v>177</v>
      </c>
      <c r="BO2802">
        <v>5500</v>
      </c>
      <c r="BQ2802" t="s">
        <v>424</v>
      </c>
      <c r="BR2802">
        <v>28.4</v>
      </c>
      <c r="BS2802" t="s">
        <v>152</v>
      </c>
      <c r="BY2802" t="s">
        <v>177</v>
      </c>
      <c r="CB2802" t="s">
        <v>177</v>
      </c>
      <c r="CE2802" t="s">
        <v>175</v>
      </c>
      <c r="CF2802" t="s">
        <v>177</v>
      </c>
      <c r="CL2802" t="s">
        <v>161</v>
      </c>
      <c r="CM2802">
        <v>6110</v>
      </c>
      <c r="CN2802" t="s">
        <v>179</v>
      </c>
      <c r="CP2802" t="s">
        <v>255</v>
      </c>
      <c r="CQ2802">
        <v>37.299999999999997</v>
      </c>
      <c r="CR2802" t="s">
        <v>325</v>
      </c>
      <c r="CT2802" t="s">
        <v>326</v>
      </c>
      <c r="CU2802" t="s">
        <v>183</v>
      </c>
      <c r="CV2802">
        <v>0</v>
      </c>
      <c r="CY2802" t="s">
        <v>184</v>
      </c>
      <c r="CZ2802" t="s">
        <v>231</v>
      </c>
      <c r="DA2802" t="s">
        <v>231</v>
      </c>
      <c r="DB2802" t="s">
        <v>186</v>
      </c>
      <c r="DC2802" t="s">
        <v>365</v>
      </c>
      <c r="DG2802">
        <v>28</v>
      </c>
      <c r="DH2802" t="s">
        <v>188</v>
      </c>
      <c r="DI2802">
        <v>27.9</v>
      </c>
      <c r="DJ2802" t="s">
        <v>189</v>
      </c>
      <c r="DK2802" t="s">
        <v>190</v>
      </c>
      <c r="DN2802">
        <v>6</v>
      </c>
      <c r="DO2802">
        <v>3</v>
      </c>
      <c r="DP2802" t="s">
        <v>192</v>
      </c>
      <c r="DY2802">
        <v>0</v>
      </c>
      <c r="EA2802">
        <v>5</v>
      </c>
      <c r="EC2802">
        <v>0</v>
      </c>
      <c r="ED2802">
        <v>4</v>
      </c>
      <c r="EE2802" t="s">
        <v>386</v>
      </c>
      <c r="EF2802">
        <v>0</v>
      </c>
      <c r="EI2802">
        <v>4</v>
      </c>
      <c r="EO2802" t="s">
        <v>678</v>
      </c>
      <c r="EP2802" t="s">
        <v>249</v>
      </c>
      <c r="ER2802" t="s">
        <v>198</v>
      </c>
    </row>
    <row r="2803" spans="1:148">
      <c r="A2803">
        <v>80</v>
      </c>
      <c r="B2803">
        <v>961244</v>
      </c>
      <c r="D2803">
        <v>1</v>
      </c>
      <c r="F2803">
        <v>35</v>
      </c>
      <c r="N2803" t="s">
        <v>192</v>
      </c>
      <c r="O2803">
        <v>0</v>
      </c>
      <c r="P2803" t="s">
        <v>223</v>
      </c>
      <c r="R2803" t="s">
        <v>152</v>
      </c>
      <c r="U2803">
        <v>1</v>
      </c>
      <c r="X2803" t="s">
        <v>155</v>
      </c>
      <c r="Y2803" t="s">
        <v>157</v>
      </c>
      <c r="Z2803" t="s">
        <v>156</v>
      </c>
      <c r="AA2803" t="s">
        <v>157</v>
      </c>
      <c r="AD2803" t="s">
        <v>286</v>
      </c>
      <c r="AH2803">
        <v>0</v>
      </c>
      <c r="AI2803" t="s">
        <v>203</v>
      </c>
      <c r="AJ2803">
        <v>12</v>
      </c>
      <c r="AL2803" t="s">
        <v>152</v>
      </c>
      <c r="AM2803" t="s">
        <v>305</v>
      </c>
      <c r="AR2803" t="s">
        <v>166</v>
      </c>
      <c r="AS2803">
        <v>1</v>
      </c>
      <c r="AU2803" t="s">
        <v>167</v>
      </c>
      <c r="AV2803" t="s">
        <v>190</v>
      </c>
      <c r="AY2803" t="s">
        <v>263</v>
      </c>
      <c r="AZ2803" t="s">
        <v>169</v>
      </c>
      <c r="BA2803" t="s">
        <v>170</v>
      </c>
      <c r="BD2803" t="s">
        <v>227</v>
      </c>
      <c r="BF2803">
        <v>1244</v>
      </c>
      <c r="BG2803" t="s">
        <v>320</v>
      </c>
      <c r="BH2803">
        <v>172</v>
      </c>
      <c r="BI2803">
        <v>4320</v>
      </c>
      <c r="BJ2803" t="s">
        <v>172</v>
      </c>
      <c r="BN2803">
        <v>16</v>
      </c>
      <c r="BO2803">
        <v>3211</v>
      </c>
      <c r="BQ2803" t="s">
        <v>380</v>
      </c>
      <c r="BR2803">
        <v>38.4</v>
      </c>
      <c r="BS2803" t="s">
        <v>152</v>
      </c>
      <c r="BY2803" t="s">
        <v>176</v>
      </c>
      <c r="CB2803" t="s">
        <v>176</v>
      </c>
      <c r="CE2803" t="s">
        <v>175</v>
      </c>
      <c r="CF2803" t="s">
        <v>175</v>
      </c>
      <c r="CI2803" t="s">
        <v>178</v>
      </c>
      <c r="CL2803" t="s">
        <v>152</v>
      </c>
      <c r="CM2803">
        <v>4419</v>
      </c>
      <c r="CN2803" t="s">
        <v>265</v>
      </c>
      <c r="CP2803" t="s">
        <v>180</v>
      </c>
      <c r="CQ2803">
        <v>65.8</v>
      </c>
      <c r="CS2803" t="s">
        <v>230</v>
      </c>
      <c r="CV2803">
        <v>0</v>
      </c>
      <c r="CY2803" t="s">
        <v>184</v>
      </c>
      <c r="CZ2803" t="s">
        <v>231</v>
      </c>
      <c r="DA2803" t="s">
        <v>231</v>
      </c>
      <c r="DB2803" t="s">
        <v>186</v>
      </c>
      <c r="DC2803" t="s">
        <v>283</v>
      </c>
      <c r="DG2803">
        <v>30</v>
      </c>
      <c r="DH2803" t="s">
        <v>214</v>
      </c>
      <c r="DI2803">
        <v>64.099999999999994</v>
      </c>
      <c r="DJ2803" t="s">
        <v>215</v>
      </c>
      <c r="DN2803">
        <v>1</v>
      </c>
      <c r="DO2803">
        <v>20</v>
      </c>
      <c r="DY2803">
        <v>0</v>
      </c>
      <c r="DZ2803" t="s">
        <v>196</v>
      </c>
      <c r="EB2803" t="s">
        <v>194</v>
      </c>
      <c r="ED2803">
        <v>6</v>
      </c>
      <c r="EE2803" t="s">
        <v>386</v>
      </c>
      <c r="EF2803">
        <v>0</v>
      </c>
      <c r="EJ2803" t="s">
        <v>193</v>
      </c>
      <c r="EO2803" t="s">
        <v>678</v>
      </c>
      <c r="EP2803" t="s">
        <v>249</v>
      </c>
      <c r="ER2803" t="s">
        <v>284</v>
      </c>
    </row>
    <row r="2804" spans="1:148">
      <c r="A2804">
        <v>80</v>
      </c>
      <c r="B2804">
        <v>961268</v>
      </c>
      <c r="C2804" t="s">
        <v>217</v>
      </c>
      <c r="D2804">
        <v>1</v>
      </c>
      <c r="E2804" t="s">
        <v>251</v>
      </c>
      <c r="F2804">
        <v>27</v>
      </c>
      <c r="H2804" t="s">
        <v>220</v>
      </c>
      <c r="I2804" t="s">
        <v>220</v>
      </c>
      <c r="J2804" t="s">
        <v>220</v>
      </c>
      <c r="K2804" t="s">
        <v>220</v>
      </c>
      <c r="L2804" t="s">
        <v>164</v>
      </c>
      <c r="M2804">
        <v>0</v>
      </c>
      <c r="N2804" t="s">
        <v>150</v>
      </c>
      <c r="O2804">
        <v>0</v>
      </c>
      <c r="P2804" t="s">
        <v>240</v>
      </c>
      <c r="R2804" t="s">
        <v>152</v>
      </c>
      <c r="U2804">
        <v>1</v>
      </c>
      <c r="W2804" t="s">
        <v>154</v>
      </c>
      <c r="X2804" t="s">
        <v>155</v>
      </c>
      <c r="AB2804">
        <v>4</v>
      </c>
      <c r="AD2804" t="s">
        <v>286</v>
      </c>
      <c r="AG2804" t="s">
        <v>152</v>
      </c>
      <c r="AH2804">
        <v>0</v>
      </c>
      <c r="AJ2804">
        <v>12</v>
      </c>
      <c r="AL2804" t="s">
        <v>152</v>
      </c>
      <c r="AM2804" t="s">
        <v>305</v>
      </c>
      <c r="AN2804" t="s">
        <v>318</v>
      </c>
      <c r="AO2804" t="s">
        <v>242</v>
      </c>
      <c r="AP2804" t="s">
        <v>290</v>
      </c>
      <c r="AQ2804" t="s">
        <v>152</v>
      </c>
      <c r="AR2804" t="s">
        <v>254</v>
      </c>
      <c r="AS2804">
        <v>1</v>
      </c>
      <c r="AV2804" t="s">
        <v>190</v>
      </c>
      <c r="AW2804">
        <v>5</v>
      </c>
      <c r="AY2804" t="s">
        <v>168</v>
      </c>
      <c r="AZ2804" t="s">
        <v>295</v>
      </c>
      <c r="BC2804" t="s">
        <v>228</v>
      </c>
      <c r="BD2804" t="s">
        <v>249</v>
      </c>
      <c r="BF2804">
        <v>1268</v>
      </c>
      <c r="BG2804" t="s">
        <v>342</v>
      </c>
      <c r="BH2804">
        <v>772</v>
      </c>
      <c r="BI2804">
        <v>5702</v>
      </c>
      <c r="BJ2804" t="s">
        <v>207</v>
      </c>
      <c r="BM2804">
        <v>6</v>
      </c>
      <c r="BN2804">
        <v>12</v>
      </c>
      <c r="BP2804" t="s">
        <v>171</v>
      </c>
      <c r="BQ2804" t="s">
        <v>424</v>
      </c>
      <c r="BS2804" t="s">
        <v>161</v>
      </c>
      <c r="BW2804" t="s">
        <v>175</v>
      </c>
      <c r="BZ2804" t="s">
        <v>176</v>
      </c>
      <c r="CA2804" t="s">
        <v>175</v>
      </c>
      <c r="CC2804" t="s">
        <v>175</v>
      </c>
      <c r="CD2804" t="s">
        <v>176</v>
      </c>
      <c r="CE2804" t="s">
        <v>175</v>
      </c>
      <c r="CG2804" t="s">
        <v>174</v>
      </c>
      <c r="CH2804" t="s">
        <v>154</v>
      </c>
      <c r="CK2804">
        <v>2</v>
      </c>
      <c r="CL2804" t="s">
        <v>161</v>
      </c>
      <c r="CM2804">
        <v>4210</v>
      </c>
      <c r="CN2804" t="s">
        <v>179</v>
      </c>
      <c r="CP2804" t="s">
        <v>180</v>
      </c>
      <c r="CQ2804">
        <v>50.7</v>
      </c>
      <c r="CS2804" t="s">
        <v>230</v>
      </c>
      <c r="CT2804" t="s">
        <v>326</v>
      </c>
      <c r="CV2804">
        <v>0</v>
      </c>
      <c r="CW2804">
        <v>3</v>
      </c>
      <c r="CX2804" t="s">
        <v>243</v>
      </c>
      <c r="CY2804" t="s">
        <v>184</v>
      </c>
      <c r="CZ2804" t="s">
        <v>231</v>
      </c>
      <c r="DA2804" t="s">
        <v>231</v>
      </c>
      <c r="DB2804" t="s">
        <v>186</v>
      </c>
      <c r="DC2804" t="s">
        <v>232</v>
      </c>
      <c r="DF2804">
        <v>2</v>
      </c>
      <c r="DG2804">
        <v>31</v>
      </c>
      <c r="DH2804" t="s">
        <v>188</v>
      </c>
      <c r="DI2804">
        <v>26.4</v>
      </c>
      <c r="DJ2804" t="s">
        <v>189</v>
      </c>
      <c r="DL2804" t="s">
        <v>161</v>
      </c>
      <c r="DM2804" t="s">
        <v>191</v>
      </c>
      <c r="DN2804">
        <v>4</v>
      </c>
      <c r="DO2804">
        <v>2</v>
      </c>
      <c r="DP2804" t="s">
        <v>239</v>
      </c>
      <c r="DU2804" t="s">
        <v>233</v>
      </c>
      <c r="DY2804">
        <v>0</v>
      </c>
      <c r="EA2804">
        <v>5</v>
      </c>
      <c r="ED2804">
        <v>1</v>
      </c>
      <c r="EE2804" t="s">
        <v>386</v>
      </c>
      <c r="EF2804">
        <v>0</v>
      </c>
      <c r="EG2804" t="s">
        <v>174</v>
      </c>
      <c r="EI2804">
        <v>6</v>
      </c>
      <c r="EK2804" t="s">
        <v>154</v>
      </c>
      <c r="EM2804">
        <v>0</v>
      </c>
      <c r="EN2804" t="s">
        <v>153</v>
      </c>
      <c r="EO2804" t="s">
        <v>234</v>
      </c>
      <c r="EP2804" t="s">
        <v>227</v>
      </c>
      <c r="EQ2804" t="s">
        <v>228</v>
      </c>
      <c r="ER2804" t="s">
        <v>198</v>
      </c>
    </row>
    <row r="2805" spans="1:148">
      <c r="A2805">
        <v>80</v>
      </c>
      <c r="B2805">
        <v>961443</v>
      </c>
      <c r="D2805">
        <v>1</v>
      </c>
      <c r="F2805">
        <v>30</v>
      </c>
      <c r="M2805">
        <v>0</v>
      </c>
      <c r="N2805" t="s">
        <v>252</v>
      </c>
      <c r="O2805">
        <v>0</v>
      </c>
      <c r="P2805" t="s">
        <v>151</v>
      </c>
      <c r="R2805" t="s">
        <v>161</v>
      </c>
      <c r="T2805" t="s">
        <v>171</v>
      </c>
      <c r="U2805">
        <v>2</v>
      </c>
      <c r="X2805" t="s">
        <v>155</v>
      </c>
      <c r="Y2805" t="s">
        <v>158</v>
      </c>
      <c r="Z2805" t="s">
        <v>158</v>
      </c>
      <c r="AA2805" t="s">
        <v>158</v>
      </c>
      <c r="AB2805">
        <v>0</v>
      </c>
      <c r="AD2805" t="s">
        <v>286</v>
      </c>
      <c r="AF2805" t="s">
        <v>163</v>
      </c>
      <c r="AH2805">
        <v>0</v>
      </c>
      <c r="AJ2805">
        <v>12</v>
      </c>
      <c r="AL2805" t="s">
        <v>152</v>
      </c>
      <c r="AM2805" t="s">
        <v>305</v>
      </c>
      <c r="AP2805" t="s">
        <v>165</v>
      </c>
      <c r="AQ2805" t="s">
        <v>161</v>
      </c>
      <c r="AR2805" t="s">
        <v>166</v>
      </c>
      <c r="AS2805">
        <v>1</v>
      </c>
      <c r="AU2805" t="s">
        <v>167</v>
      </c>
      <c r="AW2805">
        <v>7</v>
      </c>
      <c r="AY2805" t="s">
        <v>168</v>
      </c>
      <c r="AZ2805" t="s">
        <v>226</v>
      </c>
      <c r="BA2805" t="s">
        <v>196</v>
      </c>
      <c r="BC2805" t="s">
        <v>171</v>
      </c>
      <c r="BF2805">
        <v>1443</v>
      </c>
      <c r="BG2805" t="s">
        <v>350</v>
      </c>
      <c r="BH2805">
        <v>850</v>
      </c>
      <c r="BI2805">
        <v>6270</v>
      </c>
      <c r="BJ2805" t="s">
        <v>172</v>
      </c>
      <c r="BM2805">
        <v>0</v>
      </c>
      <c r="BP2805" t="s">
        <v>171</v>
      </c>
      <c r="BQ2805" t="s">
        <v>380</v>
      </c>
      <c r="BT2805" t="s">
        <v>171</v>
      </c>
      <c r="BY2805" t="s">
        <v>175</v>
      </c>
      <c r="CB2805" t="s">
        <v>177</v>
      </c>
      <c r="CE2805" t="s">
        <v>176</v>
      </c>
      <c r="CF2805" t="s">
        <v>175</v>
      </c>
      <c r="CG2805" t="s">
        <v>174</v>
      </c>
      <c r="CH2805" t="s">
        <v>174</v>
      </c>
      <c r="CI2805" t="s">
        <v>193</v>
      </c>
      <c r="CK2805">
        <v>4</v>
      </c>
      <c r="CN2805" t="s">
        <v>179</v>
      </c>
      <c r="CP2805" t="s">
        <v>255</v>
      </c>
      <c r="CT2805" t="s">
        <v>326</v>
      </c>
      <c r="CU2805" t="s">
        <v>227</v>
      </c>
      <c r="CV2805">
        <v>0</v>
      </c>
      <c r="CW2805">
        <v>2</v>
      </c>
      <c r="CY2805" t="s">
        <v>184</v>
      </c>
      <c r="CZ2805" t="s">
        <v>292</v>
      </c>
      <c r="DA2805" t="s">
        <v>316</v>
      </c>
      <c r="DB2805" t="s">
        <v>257</v>
      </c>
      <c r="DC2805" t="s">
        <v>246</v>
      </c>
      <c r="DF2805">
        <v>0</v>
      </c>
      <c r="DG2805">
        <v>39</v>
      </c>
      <c r="DH2805" t="s">
        <v>188</v>
      </c>
      <c r="DI2805">
        <v>31.4</v>
      </c>
      <c r="DJ2805" t="s">
        <v>215</v>
      </c>
      <c r="DK2805" t="s">
        <v>259</v>
      </c>
      <c r="DL2805" t="s">
        <v>161</v>
      </c>
      <c r="DM2805" t="s">
        <v>191</v>
      </c>
      <c r="DN2805">
        <v>1</v>
      </c>
      <c r="DO2805">
        <v>3</v>
      </c>
      <c r="DP2805" t="s">
        <v>192</v>
      </c>
      <c r="DY2805">
        <v>0</v>
      </c>
      <c r="DZ2805" t="s">
        <v>178</v>
      </c>
      <c r="EA2805">
        <v>4</v>
      </c>
      <c r="EB2805" t="s">
        <v>194</v>
      </c>
      <c r="ED2805">
        <v>2</v>
      </c>
      <c r="EE2805" t="s">
        <v>386</v>
      </c>
      <c r="EF2805">
        <v>0</v>
      </c>
      <c r="EJ2805" t="s">
        <v>170</v>
      </c>
      <c r="EK2805" t="s">
        <v>174</v>
      </c>
      <c r="EM2805">
        <v>0</v>
      </c>
      <c r="EN2805" t="s">
        <v>171</v>
      </c>
      <c r="EO2805" t="s">
        <v>678</v>
      </c>
      <c r="EQ2805" t="s">
        <v>368</v>
      </c>
      <c r="ER2805" t="s">
        <v>307</v>
      </c>
    </row>
    <row r="2806" spans="1:148">
      <c r="A2806">
        <v>80</v>
      </c>
      <c r="B2806">
        <v>961664</v>
      </c>
      <c r="D2806">
        <v>2</v>
      </c>
      <c r="F2806">
        <v>28</v>
      </c>
      <c r="G2806" t="s">
        <v>262</v>
      </c>
      <c r="N2806" t="s">
        <v>150</v>
      </c>
      <c r="O2806">
        <v>0</v>
      </c>
      <c r="P2806" t="s">
        <v>223</v>
      </c>
      <c r="R2806" t="s">
        <v>152</v>
      </c>
      <c r="S2806" t="s">
        <v>209</v>
      </c>
      <c r="U2806">
        <v>2</v>
      </c>
      <c r="X2806" t="s">
        <v>201</v>
      </c>
      <c r="Y2806" t="s">
        <v>156</v>
      </c>
      <c r="Z2806" t="s">
        <v>157</v>
      </c>
      <c r="AA2806" t="s">
        <v>157</v>
      </c>
      <c r="AC2806" t="s">
        <v>202</v>
      </c>
      <c r="AD2806" t="s">
        <v>465</v>
      </c>
      <c r="AG2806" t="s">
        <v>161</v>
      </c>
      <c r="AH2806">
        <v>0</v>
      </c>
      <c r="AI2806" t="s">
        <v>203</v>
      </c>
      <c r="AJ2806">
        <v>18</v>
      </c>
      <c r="AK2806" t="s">
        <v>262</v>
      </c>
      <c r="AL2806" t="s">
        <v>152</v>
      </c>
      <c r="AM2806" t="s">
        <v>305</v>
      </c>
      <c r="AR2806" t="s">
        <v>254</v>
      </c>
      <c r="AS2806">
        <v>1</v>
      </c>
      <c r="AT2806" t="s">
        <v>209</v>
      </c>
      <c r="AU2806" t="s">
        <v>167</v>
      </c>
      <c r="AV2806" t="s">
        <v>190</v>
      </c>
      <c r="AX2806" t="s">
        <v>263</v>
      </c>
      <c r="AY2806" t="s">
        <v>168</v>
      </c>
      <c r="AZ2806" t="s">
        <v>295</v>
      </c>
      <c r="BA2806" t="s">
        <v>170</v>
      </c>
      <c r="BB2806" t="s">
        <v>262</v>
      </c>
      <c r="BD2806" t="s">
        <v>227</v>
      </c>
      <c r="BF2806">
        <v>1664</v>
      </c>
      <c r="BG2806" t="s">
        <v>206</v>
      </c>
      <c r="BH2806">
        <v>842</v>
      </c>
      <c r="BI2806">
        <v>1320</v>
      </c>
      <c r="BJ2806" t="s">
        <v>207</v>
      </c>
      <c r="BL2806" t="s">
        <v>176</v>
      </c>
      <c r="BN2806">
        <v>0</v>
      </c>
      <c r="BQ2806" t="s">
        <v>312</v>
      </c>
      <c r="BS2806" t="s">
        <v>161</v>
      </c>
      <c r="BW2806" t="s">
        <v>175</v>
      </c>
      <c r="BX2806" t="s">
        <v>175</v>
      </c>
      <c r="BZ2806" t="s">
        <v>176</v>
      </c>
      <c r="CA2806" t="s">
        <v>176</v>
      </c>
      <c r="CC2806" t="s">
        <v>176</v>
      </c>
      <c r="CD2806" t="s">
        <v>176</v>
      </c>
      <c r="CE2806" t="s">
        <v>176</v>
      </c>
      <c r="CI2806" t="s">
        <v>196</v>
      </c>
      <c r="CL2806" t="s">
        <v>161</v>
      </c>
      <c r="CM2806">
        <v>2190</v>
      </c>
      <c r="CN2806" t="s">
        <v>179</v>
      </c>
      <c r="CP2806" t="s">
        <v>296</v>
      </c>
      <c r="CQ2806">
        <v>63.5</v>
      </c>
      <c r="CR2806" t="s">
        <v>325</v>
      </c>
      <c r="CS2806" t="s">
        <v>230</v>
      </c>
      <c r="CV2806">
        <v>0</v>
      </c>
      <c r="CY2806" t="s">
        <v>274</v>
      </c>
      <c r="CZ2806" t="s">
        <v>244</v>
      </c>
      <c r="DA2806" t="s">
        <v>244</v>
      </c>
      <c r="DB2806" t="s">
        <v>186</v>
      </c>
      <c r="DC2806" t="s">
        <v>283</v>
      </c>
      <c r="DG2806">
        <v>48</v>
      </c>
      <c r="DH2806" t="s">
        <v>214</v>
      </c>
      <c r="DI2806">
        <v>80.3</v>
      </c>
      <c r="DJ2806" t="s">
        <v>215</v>
      </c>
      <c r="DN2806">
        <v>6</v>
      </c>
      <c r="DO2806">
        <v>149</v>
      </c>
      <c r="DQ2806" t="s">
        <v>159</v>
      </c>
      <c r="DR2806">
        <v>10</v>
      </c>
      <c r="DT2806">
        <v>5300</v>
      </c>
      <c r="DV2806">
        <v>29</v>
      </c>
      <c r="DX2806" t="s">
        <v>678</v>
      </c>
      <c r="DY2806">
        <v>0</v>
      </c>
      <c r="DZ2806" t="s">
        <v>193</v>
      </c>
      <c r="EB2806" t="s">
        <v>194</v>
      </c>
      <c r="EC2806">
        <v>0</v>
      </c>
      <c r="ED2806">
        <v>6</v>
      </c>
      <c r="EE2806" t="s">
        <v>383</v>
      </c>
      <c r="EF2806">
        <v>0</v>
      </c>
      <c r="EJ2806" t="s">
        <v>178</v>
      </c>
      <c r="EO2806" t="s">
        <v>678</v>
      </c>
      <c r="EP2806" t="s">
        <v>212</v>
      </c>
      <c r="ER2806" t="s">
        <v>250</v>
      </c>
    </row>
    <row r="2807" spans="1:148">
      <c r="A2807">
        <v>80</v>
      </c>
      <c r="B2807">
        <v>961691</v>
      </c>
      <c r="C2807" t="s">
        <v>236</v>
      </c>
      <c r="D2807">
        <v>1</v>
      </c>
      <c r="E2807" t="s">
        <v>334</v>
      </c>
      <c r="F2807">
        <v>18</v>
      </c>
      <c r="H2807" t="s">
        <v>218</v>
      </c>
      <c r="I2807" t="s">
        <v>220</v>
      </c>
      <c r="J2807" t="s">
        <v>220</v>
      </c>
      <c r="K2807" t="s">
        <v>220</v>
      </c>
      <c r="L2807" t="s">
        <v>164</v>
      </c>
      <c r="M2807">
        <v>0</v>
      </c>
      <c r="N2807" t="s">
        <v>309</v>
      </c>
      <c r="O2807">
        <v>0</v>
      </c>
      <c r="P2807" t="s">
        <v>151</v>
      </c>
      <c r="R2807" t="s">
        <v>161</v>
      </c>
      <c r="U2807">
        <v>2</v>
      </c>
      <c r="V2807" t="s">
        <v>154</v>
      </c>
      <c r="W2807" t="s">
        <v>154</v>
      </c>
      <c r="X2807" t="s">
        <v>155</v>
      </c>
      <c r="Y2807" t="s">
        <v>156</v>
      </c>
      <c r="Z2807" t="s">
        <v>156</v>
      </c>
      <c r="AA2807" t="s">
        <v>156</v>
      </c>
      <c r="AB2807">
        <v>0</v>
      </c>
      <c r="AD2807" t="s">
        <v>159</v>
      </c>
      <c r="AF2807" t="s">
        <v>163</v>
      </c>
      <c r="AH2807">
        <v>0</v>
      </c>
      <c r="AJ2807">
        <v>9</v>
      </c>
      <c r="AL2807" t="s">
        <v>152</v>
      </c>
      <c r="AM2807" t="s">
        <v>305</v>
      </c>
      <c r="AN2807" t="s">
        <v>218</v>
      </c>
      <c r="AO2807" t="s">
        <v>164</v>
      </c>
      <c r="AP2807" t="s">
        <v>165</v>
      </c>
      <c r="AQ2807" t="s">
        <v>152</v>
      </c>
      <c r="AR2807" t="s">
        <v>166</v>
      </c>
      <c r="AS2807">
        <v>1</v>
      </c>
      <c r="AU2807" t="s">
        <v>225</v>
      </c>
      <c r="AW2807">
        <v>3</v>
      </c>
      <c r="AY2807" t="s">
        <v>205</v>
      </c>
      <c r="AZ2807" t="s">
        <v>295</v>
      </c>
      <c r="BA2807" t="s">
        <v>196</v>
      </c>
      <c r="BC2807" t="s">
        <v>228</v>
      </c>
      <c r="BF2807">
        <v>1691</v>
      </c>
      <c r="BG2807" t="s">
        <v>350</v>
      </c>
      <c r="BH2807">
        <v>762</v>
      </c>
      <c r="BI2807">
        <v>3311</v>
      </c>
      <c r="BJ2807" t="s">
        <v>207</v>
      </c>
      <c r="BM2807">
        <v>6</v>
      </c>
      <c r="BN2807">
        <v>0</v>
      </c>
      <c r="BP2807" t="s">
        <v>153</v>
      </c>
      <c r="BQ2807" t="s">
        <v>380</v>
      </c>
      <c r="BS2807" t="s">
        <v>161</v>
      </c>
      <c r="BT2807" t="s">
        <v>153</v>
      </c>
      <c r="BU2807" t="s">
        <v>174</v>
      </c>
      <c r="BV2807" t="s">
        <v>174</v>
      </c>
      <c r="BY2807" t="s">
        <v>175</v>
      </c>
      <c r="CB2807" t="s">
        <v>175</v>
      </c>
      <c r="CE2807" t="s">
        <v>175</v>
      </c>
      <c r="CF2807" t="s">
        <v>175</v>
      </c>
      <c r="CI2807" t="s">
        <v>193</v>
      </c>
      <c r="CK2807">
        <v>0</v>
      </c>
      <c r="CM2807">
        <v>7919</v>
      </c>
      <c r="CN2807" t="s">
        <v>194</v>
      </c>
      <c r="CP2807" t="s">
        <v>180</v>
      </c>
      <c r="CQ2807">
        <v>25.9</v>
      </c>
      <c r="CS2807" t="s">
        <v>269</v>
      </c>
      <c r="CT2807" t="s">
        <v>182</v>
      </c>
      <c r="CU2807" t="s">
        <v>183</v>
      </c>
      <c r="CV2807">
        <v>0</v>
      </c>
      <c r="CW2807">
        <v>0</v>
      </c>
      <c r="CX2807" t="s">
        <v>243</v>
      </c>
      <c r="CY2807" t="s">
        <v>184</v>
      </c>
      <c r="CZ2807" t="s">
        <v>275</v>
      </c>
      <c r="DA2807" t="s">
        <v>244</v>
      </c>
      <c r="DB2807" t="s">
        <v>364</v>
      </c>
      <c r="DC2807" t="s">
        <v>246</v>
      </c>
      <c r="DF2807">
        <v>6</v>
      </c>
      <c r="DG2807">
        <v>49</v>
      </c>
      <c r="DH2807" t="s">
        <v>214</v>
      </c>
      <c r="DI2807">
        <v>33.1</v>
      </c>
      <c r="DJ2807" t="s">
        <v>189</v>
      </c>
      <c r="DK2807" t="s">
        <v>190</v>
      </c>
      <c r="DL2807" t="s">
        <v>161</v>
      </c>
      <c r="DM2807" t="s">
        <v>191</v>
      </c>
      <c r="DN2807">
        <v>4</v>
      </c>
      <c r="DO2807">
        <v>50</v>
      </c>
      <c r="DP2807" t="s">
        <v>192</v>
      </c>
      <c r="DU2807" t="s">
        <v>233</v>
      </c>
      <c r="DY2807">
        <v>0</v>
      </c>
      <c r="DZ2807" t="s">
        <v>178</v>
      </c>
      <c r="EA2807">
        <v>2</v>
      </c>
      <c r="EB2807" t="s">
        <v>194</v>
      </c>
      <c r="ED2807">
        <v>2</v>
      </c>
      <c r="EE2807" t="s">
        <v>383</v>
      </c>
      <c r="EF2807">
        <v>0</v>
      </c>
      <c r="EG2807" t="s">
        <v>154</v>
      </c>
      <c r="EH2807" t="s">
        <v>174</v>
      </c>
      <c r="EI2807">
        <v>3</v>
      </c>
      <c r="EJ2807" t="s">
        <v>170</v>
      </c>
      <c r="EM2807">
        <v>0</v>
      </c>
      <c r="EN2807" t="s">
        <v>153</v>
      </c>
      <c r="EO2807" t="s">
        <v>234</v>
      </c>
      <c r="EQ2807" t="s">
        <v>228</v>
      </c>
      <c r="ER2807" t="s">
        <v>288</v>
      </c>
    </row>
    <row r="2808" spans="1:148">
      <c r="A2808">
        <v>80</v>
      </c>
      <c r="B2808">
        <v>961832</v>
      </c>
      <c r="C2808" t="s">
        <v>217</v>
      </c>
      <c r="D2808">
        <v>1</v>
      </c>
      <c r="F2808">
        <v>20</v>
      </c>
      <c r="H2808" t="s">
        <v>220</v>
      </c>
      <c r="I2808" t="s">
        <v>220</v>
      </c>
      <c r="J2808" t="s">
        <v>220</v>
      </c>
      <c r="K2808" t="s">
        <v>220</v>
      </c>
      <c r="L2808" t="s">
        <v>238</v>
      </c>
      <c r="M2808">
        <v>0</v>
      </c>
      <c r="N2808" t="s">
        <v>252</v>
      </c>
      <c r="O2808">
        <v>0</v>
      </c>
      <c r="P2808" t="s">
        <v>223</v>
      </c>
      <c r="R2808" t="s">
        <v>152</v>
      </c>
      <c r="T2808" t="s">
        <v>153</v>
      </c>
      <c r="U2808">
        <v>1</v>
      </c>
      <c r="V2808" t="s">
        <v>174</v>
      </c>
      <c r="W2808" t="s">
        <v>154</v>
      </c>
      <c r="X2808" t="s">
        <v>201</v>
      </c>
      <c r="Y2808" t="s">
        <v>156</v>
      </c>
      <c r="Z2808" t="s">
        <v>158</v>
      </c>
      <c r="AA2808" t="s">
        <v>156</v>
      </c>
      <c r="AB2808">
        <v>7</v>
      </c>
      <c r="AD2808" t="s">
        <v>286</v>
      </c>
      <c r="AF2808" t="s">
        <v>163</v>
      </c>
      <c r="AG2808" t="s">
        <v>161</v>
      </c>
      <c r="AH2808">
        <v>0</v>
      </c>
      <c r="AJ2808">
        <v>12</v>
      </c>
      <c r="AL2808" t="s">
        <v>152</v>
      </c>
      <c r="AM2808" t="s">
        <v>305</v>
      </c>
      <c r="AN2808" t="s">
        <v>241</v>
      </c>
      <c r="AP2808" t="s">
        <v>165</v>
      </c>
      <c r="AR2808" t="s">
        <v>166</v>
      </c>
      <c r="AS2808">
        <v>1</v>
      </c>
      <c r="AU2808" t="s">
        <v>225</v>
      </c>
      <c r="AV2808" t="s">
        <v>190</v>
      </c>
      <c r="AW2808">
        <v>7</v>
      </c>
      <c r="AY2808" t="s">
        <v>205</v>
      </c>
      <c r="AZ2808" t="s">
        <v>169</v>
      </c>
      <c r="BA2808" t="s">
        <v>196</v>
      </c>
      <c r="BC2808" t="s">
        <v>228</v>
      </c>
      <c r="BD2808" t="s">
        <v>227</v>
      </c>
      <c r="BF2808">
        <v>1832</v>
      </c>
      <c r="BG2808" t="s">
        <v>213</v>
      </c>
      <c r="BH2808">
        <v>591</v>
      </c>
      <c r="BI2808">
        <v>3311</v>
      </c>
      <c r="BJ2808" t="s">
        <v>207</v>
      </c>
      <c r="BM2808">
        <v>0</v>
      </c>
      <c r="BN2808">
        <v>8</v>
      </c>
      <c r="BP2808" t="s">
        <v>153</v>
      </c>
      <c r="BQ2808" t="s">
        <v>424</v>
      </c>
      <c r="BS2808" t="s">
        <v>161</v>
      </c>
      <c r="BT2808" t="s">
        <v>153</v>
      </c>
      <c r="BU2808" t="s">
        <v>154</v>
      </c>
      <c r="BV2808" t="s">
        <v>174</v>
      </c>
      <c r="BY2808" t="s">
        <v>176</v>
      </c>
      <c r="CB2808" t="s">
        <v>177</v>
      </c>
      <c r="CE2808" t="s">
        <v>175</v>
      </c>
      <c r="CF2808" t="s">
        <v>175</v>
      </c>
      <c r="CG2808" t="s">
        <v>154</v>
      </c>
      <c r="CH2808" t="s">
        <v>174</v>
      </c>
      <c r="CI2808" t="s">
        <v>178</v>
      </c>
      <c r="CK2808">
        <v>1</v>
      </c>
      <c r="CL2808" t="s">
        <v>152</v>
      </c>
      <c r="CN2808" t="s">
        <v>179</v>
      </c>
      <c r="CP2808" t="s">
        <v>229</v>
      </c>
      <c r="CS2808" t="s">
        <v>230</v>
      </c>
      <c r="CV2808">
        <v>0</v>
      </c>
      <c r="CW2808">
        <v>0</v>
      </c>
      <c r="CX2808" t="s">
        <v>243</v>
      </c>
      <c r="CY2808" t="s">
        <v>184</v>
      </c>
      <c r="CZ2808" t="s">
        <v>329</v>
      </c>
      <c r="DA2808" t="s">
        <v>329</v>
      </c>
      <c r="DB2808" t="s">
        <v>186</v>
      </c>
      <c r="DC2808" t="s">
        <v>365</v>
      </c>
      <c r="DF2808">
        <v>0</v>
      </c>
      <c r="DG2808">
        <v>55</v>
      </c>
      <c r="DH2808" t="s">
        <v>214</v>
      </c>
      <c r="DI2808">
        <v>33.1</v>
      </c>
      <c r="DJ2808" t="s">
        <v>189</v>
      </c>
      <c r="DL2808" t="s">
        <v>152</v>
      </c>
      <c r="DM2808" t="s">
        <v>191</v>
      </c>
      <c r="DN2808">
        <v>9</v>
      </c>
      <c r="DO2808">
        <v>165</v>
      </c>
      <c r="DU2808" t="s">
        <v>233</v>
      </c>
      <c r="DY2808">
        <v>0</v>
      </c>
      <c r="DZ2808" t="s">
        <v>193</v>
      </c>
      <c r="EB2808" t="s">
        <v>194</v>
      </c>
      <c r="ED2808">
        <v>3</v>
      </c>
      <c r="EE2808" t="s">
        <v>383</v>
      </c>
      <c r="EF2808">
        <v>0</v>
      </c>
      <c r="EG2808" t="s">
        <v>154</v>
      </c>
      <c r="EH2808" t="s">
        <v>174</v>
      </c>
      <c r="EJ2808" t="s">
        <v>170</v>
      </c>
      <c r="EK2808" t="s">
        <v>174</v>
      </c>
      <c r="EM2808">
        <v>0</v>
      </c>
      <c r="EN2808" t="s">
        <v>153</v>
      </c>
      <c r="EO2808" t="s">
        <v>678</v>
      </c>
      <c r="EP2808" t="s">
        <v>227</v>
      </c>
      <c r="EQ2808" t="s">
        <v>228</v>
      </c>
      <c r="ER2808" t="s">
        <v>198</v>
      </c>
    </row>
    <row r="2809" spans="1:148">
      <c r="A2809">
        <v>80</v>
      </c>
      <c r="B2809">
        <v>962036</v>
      </c>
      <c r="D2809">
        <v>1</v>
      </c>
      <c r="E2809" t="s">
        <v>149</v>
      </c>
      <c r="F2809">
        <v>18</v>
      </c>
      <c r="G2809" t="s">
        <v>204</v>
      </c>
      <c r="N2809" t="s">
        <v>192</v>
      </c>
      <c r="O2809">
        <v>0</v>
      </c>
      <c r="P2809" t="s">
        <v>151</v>
      </c>
      <c r="R2809" t="s">
        <v>152</v>
      </c>
      <c r="S2809" t="s">
        <v>209</v>
      </c>
      <c r="U2809">
        <v>3</v>
      </c>
      <c r="X2809" t="s">
        <v>155</v>
      </c>
      <c r="Y2809" t="s">
        <v>157</v>
      </c>
      <c r="Z2809" t="s">
        <v>156</v>
      </c>
      <c r="AA2809" t="s">
        <v>158</v>
      </c>
      <c r="AC2809" t="s">
        <v>330</v>
      </c>
      <c r="AD2809" t="s">
        <v>286</v>
      </c>
      <c r="AG2809" t="s">
        <v>161</v>
      </c>
      <c r="AH2809">
        <v>0</v>
      </c>
      <c r="AI2809" t="s">
        <v>203</v>
      </c>
      <c r="AJ2809">
        <v>12</v>
      </c>
      <c r="AK2809" t="s">
        <v>262</v>
      </c>
      <c r="AL2809" t="s">
        <v>152</v>
      </c>
      <c r="AM2809" t="s">
        <v>305</v>
      </c>
      <c r="AQ2809" t="s">
        <v>161</v>
      </c>
      <c r="AR2809" t="s">
        <v>166</v>
      </c>
      <c r="AS2809">
        <v>1</v>
      </c>
      <c r="AT2809" t="s">
        <v>209</v>
      </c>
      <c r="AU2809" t="s">
        <v>167</v>
      </c>
      <c r="AY2809" t="s">
        <v>263</v>
      </c>
      <c r="BA2809" t="s">
        <v>178</v>
      </c>
      <c r="BB2809" t="s">
        <v>204</v>
      </c>
      <c r="BF2809">
        <v>2036</v>
      </c>
      <c r="BG2809" t="s">
        <v>320</v>
      </c>
      <c r="BH2809">
        <v>870</v>
      </c>
      <c r="BI2809">
        <v>1939</v>
      </c>
      <c r="BJ2809" t="s">
        <v>207</v>
      </c>
      <c r="BL2809" t="s">
        <v>177</v>
      </c>
      <c r="BQ2809" t="s">
        <v>424</v>
      </c>
      <c r="BS2809" t="s">
        <v>161</v>
      </c>
      <c r="BY2809" t="s">
        <v>176</v>
      </c>
      <c r="CB2809" t="s">
        <v>177</v>
      </c>
      <c r="CE2809" t="s">
        <v>175</v>
      </c>
      <c r="CF2809" t="s">
        <v>177</v>
      </c>
      <c r="CI2809" t="s">
        <v>193</v>
      </c>
      <c r="CM2809">
        <v>6110</v>
      </c>
      <c r="CN2809" t="s">
        <v>179</v>
      </c>
      <c r="CP2809" t="s">
        <v>229</v>
      </c>
      <c r="CQ2809">
        <v>37.299999999999997</v>
      </c>
      <c r="CR2809" t="s">
        <v>266</v>
      </c>
      <c r="CS2809" t="s">
        <v>343</v>
      </c>
      <c r="CT2809" t="s">
        <v>326</v>
      </c>
      <c r="CU2809" t="s">
        <v>227</v>
      </c>
      <c r="CV2809">
        <v>0</v>
      </c>
      <c r="CY2809" t="s">
        <v>184</v>
      </c>
      <c r="CZ2809" t="s">
        <v>267</v>
      </c>
      <c r="DA2809" t="s">
        <v>267</v>
      </c>
      <c r="DB2809" t="s">
        <v>186</v>
      </c>
      <c r="DC2809" t="s">
        <v>365</v>
      </c>
      <c r="DG2809">
        <v>63</v>
      </c>
      <c r="DH2809" t="s">
        <v>188</v>
      </c>
      <c r="DI2809">
        <v>69.2</v>
      </c>
      <c r="DJ2809" t="s">
        <v>189</v>
      </c>
      <c r="DK2809" t="s">
        <v>259</v>
      </c>
      <c r="DN2809">
        <v>10</v>
      </c>
      <c r="DO2809">
        <v>75</v>
      </c>
      <c r="DP2809" t="s">
        <v>192</v>
      </c>
      <c r="DY2809">
        <v>0</v>
      </c>
      <c r="DZ2809" t="s">
        <v>196</v>
      </c>
      <c r="EA2809">
        <v>6</v>
      </c>
      <c r="EB2809" t="s">
        <v>194</v>
      </c>
      <c r="ED2809">
        <v>5</v>
      </c>
      <c r="EE2809" t="s">
        <v>383</v>
      </c>
      <c r="EF2809">
        <v>0</v>
      </c>
      <c r="EI2809">
        <v>3</v>
      </c>
      <c r="EJ2809" t="s">
        <v>216</v>
      </c>
      <c r="EO2809" t="s">
        <v>257</v>
      </c>
      <c r="ER2809" t="s">
        <v>284</v>
      </c>
    </row>
    <row r="2810" spans="1:148">
      <c r="A2810">
        <v>80</v>
      </c>
      <c r="B2810">
        <v>962489</v>
      </c>
      <c r="D2810">
        <v>1</v>
      </c>
      <c r="F2810">
        <v>17</v>
      </c>
      <c r="M2810">
        <v>0</v>
      </c>
      <c r="N2810" t="s">
        <v>192</v>
      </c>
      <c r="O2810">
        <v>0</v>
      </c>
      <c r="P2810" t="s">
        <v>240</v>
      </c>
      <c r="R2810" t="s">
        <v>152</v>
      </c>
      <c r="U2810">
        <v>4</v>
      </c>
      <c r="AB2810">
        <v>0</v>
      </c>
      <c r="AD2810" t="s">
        <v>159</v>
      </c>
      <c r="AG2810" t="s">
        <v>161</v>
      </c>
      <c r="AH2810">
        <v>0</v>
      </c>
      <c r="AJ2810">
        <v>7</v>
      </c>
      <c r="AL2810" t="s">
        <v>152</v>
      </c>
      <c r="AM2810" t="s">
        <v>305</v>
      </c>
      <c r="AQ2810" t="s">
        <v>161</v>
      </c>
      <c r="AR2810" t="s">
        <v>254</v>
      </c>
      <c r="AS2810">
        <v>1</v>
      </c>
      <c r="AV2810" t="s">
        <v>190</v>
      </c>
      <c r="AW2810">
        <v>0</v>
      </c>
      <c r="AY2810" t="s">
        <v>168</v>
      </c>
      <c r="AZ2810" t="s">
        <v>399</v>
      </c>
      <c r="BD2810" t="s">
        <v>227</v>
      </c>
      <c r="BF2810">
        <v>2489</v>
      </c>
      <c r="BH2810">
        <v>831</v>
      </c>
      <c r="BI2810">
        <v>5300</v>
      </c>
      <c r="BJ2810" t="s">
        <v>172</v>
      </c>
      <c r="BM2810">
        <v>7</v>
      </c>
      <c r="BQ2810" t="s">
        <v>424</v>
      </c>
      <c r="BS2810" t="s">
        <v>161</v>
      </c>
      <c r="BW2810" t="s">
        <v>177</v>
      </c>
      <c r="BX2810" t="s">
        <v>175</v>
      </c>
      <c r="CA2810" t="s">
        <v>175</v>
      </c>
      <c r="CC2810" t="s">
        <v>175</v>
      </c>
      <c r="CD2810" t="s">
        <v>175</v>
      </c>
      <c r="CE2810" t="s">
        <v>175</v>
      </c>
      <c r="CG2810" t="s">
        <v>174</v>
      </c>
      <c r="CH2810" t="s">
        <v>174</v>
      </c>
      <c r="CK2810">
        <v>0</v>
      </c>
      <c r="CL2810" t="s">
        <v>161</v>
      </c>
      <c r="CM2810">
        <v>6110</v>
      </c>
      <c r="CN2810" t="s">
        <v>179</v>
      </c>
      <c r="CP2810" t="s">
        <v>180</v>
      </c>
      <c r="CQ2810">
        <v>37.299999999999997</v>
      </c>
      <c r="CT2810" t="s">
        <v>326</v>
      </c>
      <c r="CU2810" t="s">
        <v>227</v>
      </c>
      <c r="CV2810">
        <v>0</v>
      </c>
      <c r="CW2810">
        <v>0</v>
      </c>
      <c r="CY2810" t="s">
        <v>184</v>
      </c>
      <c r="CZ2810" t="s">
        <v>244</v>
      </c>
      <c r="DA2810" t="s">
        <v>231</v>
      </c>
      <c r="DB2810" t="s">
        <v>186</v>
      </c>
      <c r="DC2810" t="s">
        <v>232</v>
      </c>
      <c r="DF2810">
        <v>7</v>
      </c>
      <c r="DG2810">
        <v>82</v>
      </c>
      <c r="DH2810" t="s">
        <v>211</v>
      </c>
      <c r="DI2810">
        <v>29</v>
      </c>
      <c r="DJ2810" t="s">
        <v>189</v>
      </c>
      <c r="DL2810" t="s">
        <v>161</v>
      </c>
      <c r="DM2810" t="s">
        <v>191</v>
      </c>
      <c r="DN2810">
        <v>2</v>
      </c>
      <c r="DO2810">
        <v>1</v>
      </c>
      <c r="DP2810" t="s">
        <v>192</v>
      </c>
      <c r="DY2810">
        <v>0</v>
      </c>
      <c r="EA2810">
        <v>10</v>
      </c>
      <c r="ED2810">
        <v>1</v>
      </c>
      <c r="EE2810" t="s">
        <v>386</v>
      </c>
      <c r="EF2810">
        <v>0</v>
      </c>
      <c r="EK2810" t="s">
        <v>174</v>
      </c>
      <c r="EM2810">
        <v>0</v>
      </c>
      <c r="EO2810" t="s">
        <v>678</v>
      </c>
      <c r="EP2810" t="s">
        <v>227</v>
      </c>
      <c r="ER2810" t="s">
        <v>198</v>
      </c>
    </row>
    <row r="2811" spans="1:148">
      <c r="A2811">
        <v>80</v>
      </c>
      <c r="B2811">
        <v>962508</v>
      </c>
      <c r="C2811" t="s">
        <v>217</v>
      </c>
      <c r="D2811">
        <v>1</v>
      </c>
      <c r="F2811">
        <v>22</v>
      </c>
      <c r="H2811" t="s">
        <v>220</v>
      </c>
      <c r="I2811" t="s">
        <v>220</v>
      </c>
      <c r="J2811" t="s">
        <v>220</v>
      </c>
      <c r="K2811" t="s">
        <v>220</v>
      </c>
      <c r="L2811" t="s">
        <v>164</v>
      </c>
      <c r="M2811">
        <v>1</v>
      </c>
      <c r="N2811" t="s">
        <v>322</v>
      </c>
      <c r="O2811">
        <v>0</v>
      </c>
      <c r="P2811" t="s">
        <v>223</v>
      </c>
      <c r="R2811" t="s">
        <v>152</v>
      </c>
      <c r="T2811" t="s">
        <v>171</v>
      </c>
      <c r="U2811">
        <v>2</v>
      </c>
      <c r="V2811" t="s">
        <v>174</v>
      </c>
      <c r="W2811" t="s">
        <v>154</v>
      </c>
      <c r="X2811" t="s">
        <v>155</v>
      </c>
      <c r="Y2811" t="s">
        <v>158</v>
      </c>
      <c r="Z2811" t="s">
        <v>157</v>
      </c>
      <c r="AA2811" t="s">
        <v>157</v>
      </c>
      <c r="AB2811">
        <v>1</v>
      </c>
      <c r="AD2811" t="s">
        <v>159</v>
      </c>
      <c r="AE2811" t="s">
        <v>163</v>
      </c>
      <c r="AG2811" t="s">
        <v>161</v>
      </c>
      <c r="AH2811">
        <v>0</v>
      </c>
      <c r="AJ2811">
        <v>8</v>
      </c>
      <c r="AL2811" t="s">
        <v>152</v>
      </c>
      <c r="AM2811" t="s">
        <v>305</v>
      </c>
      <c r="AN2811" t="s">
        <v>163</v>
      </c>
      <c r="AP2811" t="s">
        <v>290</v>
      </c>
      <c r="AR2811" t="s">
        <v>254</v>
      </c>
      <c r="AS2811">
        <v>1</v>
      </c>
      <c r="AU2811" t="s">
        <v>167</v>
      </c>
      <c r="AV2811" t="s">
        <v>259</v>
      </c>
      <c r="AW2811">
        <v>5</v>
      </c>
      <c r="AY2811" t="s">
        <v>205</v>
      </c>
      <c r="AZ2811" t="s">
        <v>295</v>
      </c>
      <c r="BA2811" t="s">
        <v>178</v>
      </c>
      <c r="BC2811" t="s">
        <v>171</v>
      </c>
      <c r="BD2811" t="s">
        <v>227</v>
      </c>
      <c r="BF2811">
        <v>2508</v>
      </c>
      <c r="BG2811" t="s">
        <v>264</v>
      </c>
      <c r="BH2811">
        <v>412</v>
      </c>
      <c r="BI2811">
        <v>3709</v>
      </c>
      <c r="BJ2811" t="s">
        <v>207</v>
      </c>
      <c r="BM2811">
        <v>4</v>
      </c>
      <c r="BN2811">
        <v>5</v>
      </c>
      <c r="BO2811">
        <v>5200</v>
      </c>
      <c r="BP2811" t="s">
        <v>153</v>
      </c>
      <c r="BQ2811" t="s">
        <v>424</v>
      </c>
      <c r="BR2811">
        <v>22.6</v>
      </c>
      <c r="BS2811" t="s">
        <v>152</v>
      </c>
      <c r="BT2811" t="s">
        <v>171</v>
      </c>
      <c r="BU2811" t="s">
        <v>154</v>
      </c>
      <c r="BV2811" t="s">
        <v>174</v>
      </c>
      <c r="BW2811" t="s">
        <v>177</v>
      </c>
      <c r="BX2811" t="s">
        <v>177</v>
      </c>
      <c r="BZ2811" t="s">
        <v>176</v>
      </c>
      <c r="CA2811" t="s">
        <v>176</v>
      </c>
      <c r="CC2811" t="s">
        <v>177</v>
      </c>
      <c r="CD2811" t="s">
        <v>177</v>
      </c>
      <c r="CE2811" t="s">
        <v>176</v>
      </c>
      <c r="CG2811" t="s">
        <v>174</v>
      </c>
      <c r="CH2811" t="s">
        <v>174</v>
      </c>
      <c r="CI2811" t="s">
        <v>193</v>
      </c>
      <c r="CK2811">
        <v>0</v>
      </c>
      <c r="CL2811" t="s">
        <v>152</v>
      </c>
      <c r="CN2811" t="s">
        <v>179</v>
      </c>
      <c r="CP2811" t="s">
        <v>324</v>
      </c>
      <c r="CS2811" t="s">
        <v>269</v>
      </c>
      <c r="CV2811">
        <v>0</v>
      </c>
      <c r="CW2811">
        <v>7</v>
      </c>
      <c r="CX2811" t="s">
        <v>243</v>
      </c>
      <c r="CY2811" t="s">
        <v>184</v>
      </c>
      <c r="CZ2811" t="s">
        <v>329</v>
      </c>
      <c r="DA2811" t="s">
        <v>329</v>
      </c>
      <c r="DB2811" t="s">
        <v>186</v>
      </c>
      <c r="DC2811" t="s">
        <v>331</v>
      </c>
      <c r="DF2811">
        <v>7</v>
      </c>
      <c r="DG2811">
        <v>83</v>
      </c>
      <c r="DH2811" t="s">
        <v>188</v>
      </c>
      <c r="DI2811">
        <v>53.9</v>
      </c>
      <c r="DJ2811" t="s">
        <v>215</v>
      </c>
      <c r="DL2811" t="s">
        <v>161</v>
      </c>
      <c r="DM2811" t="s">
        <v>191</v>
      </c>
      <c r="DN2811">
        <v>4</v>
      </c>
      <c r="DO2811">
        <v>0</v>
      </c>
      <c r="DY2811">
        <v>0</v>
      </c>
      <c r="DZ2811" t="s">
        <v>216</v>
      </c>
      <c r="EB2811" t="s">
        <v>194</v>
      </c>
      <c r="ED2811">
        <v>3</v>
      </c>
      <c r="EE2811" t="s">
        <v>383</v>
      </c>
      <c r="EF2811">
        <v>0</v>
      </c>
      <c r="EG2811" t="s">
        <v>174</v>
      </c>
      <c r="EH2811" t="s">
        <v>154</v>
      </c>
      <c r="EJ2811" t="s">
        <v>196</v>
      </c>
      <c r="EK2811" t="s">
        <v>154</v>
      </c>
      <c r="EM2811">
        <v>4</v>
      </c>
      <c r="EN2811" t="s">
        <v>153</v>
      </c>
      <c r="EO2811" t="s">
        <v>678</v>
      </c>
      <c r="EP2811" t="s">
        <v>227</v>
      </c>
      <c r="EQ2811" t="s">
        <v>228</v>
      </c>
      <c r="ER2811" t="s">
        <v>279</v>
      </c>
    </row>
    <row r="2812" spans="1:148">
      <c r="A2812">
        <v>80</v>
      </c>
      <c r="B2812">
        <v>962588</v>
      </c>
      <c r="D2812">
        <v>1</v>
      </c>
      <c r="E2812" t="s">
        <v>149</v>
      </c>
      <c r="G2812" t="s">
        <v>204</v>
      </c>
      <c r="N2812" t="s">
        <v>303</v>
      </c>
      <c r="O2812">
        <v>0</v>
      </c>
      <c r="P2812" t="s">
        <v>151</v>
      </c>
      <c r="R2812" t="s">
        <v>152</v>
      </c>
      <c r="S2812" t="s">
        <v>209</v>
      </c>
      <c r="U2812">
        <v>0</v>
      </c>
      <c r="X2812" t="s">
        <v>201</v>
      </c>
      <c r="Y2812" t="s">
        <v>156</v>
      </c>
      <c r="Z2812" t="s">
        <v>156</v>
      </c>
      <c r="AA2812" t="s">
        <v>156</v>
      </c>
      <c r="AD2812" t="s">
        <v>159</v>
      </c>
      <c r="AG2812" t="s">
        <v>161</v>
      </c>
      <c r="AH2812">
        <v>0</v>
      </c>
      <c r="AI2812" t="s">
        <v>203</v>
      </c>
      <c r="AJ2812">
        <v>5</v>
      </c>
      <c r="AK2812" t="s">
        <v>204</v>
      </c>
      <c r="AL2812" t="s">
        <v>152</v>
      </c>
      <c r="AM2812" t="s">
        <v>305</v>
      </c>
      <c r="AQ2812" t="s">
        <v>152</v>
      </c>
      <c r="AR2812" t="s">
        <v>166</v>
      </c>
      <c r="AS2812">
        <v>1</v>
      </c>
      <c r="AT2812" t="s">
        <v>209</v>
      </c>
      <c r="AU2812" t="s">
        <v>167</v>
      </c>
      <c r="AY2812" t="s">
        <v>168</v>
      </c>
      <c r="BA2812" t="s">
        <v>196</v>
      </c>
      <c r="BB2812" t="s">
        <v>262</v>
      </c>
      <c r="BF2812">
        <v>2588</v>
      </c>
      <c r="BG2812" t="s">
        <v>287</v>
      </c>
      <c r="BH2812">
        <v>10</v>
      </c>
      <c r="BI2812">
        <v>6210</v>
      </c>
      <c r="BJ2812" t="s">
        <v>207</v>
      </c>
      <c r="BN2812">
        <v>0</v>
      </c>
      <c r="BO2812">
        <v>5200</v>
      </c>
      <c r="BQ2812" t="s">
        <v>424</v>
      </c>
      <c r="BR2812">
        <v>22.6</v>
      </c>
      <c r="BS2812" t="s">
        <v>152</v>
      </c>
      <c r="BY2812" t="s">
        <v>175</v>
      </c>
      <c r="CB2812" t="s">
        <v>176</v>
      </c>
      <c r="CE2812" t="s">
        <v>176</v>
      </c>
      <c r="CF2812" t="s">
        <v>177</v>
      </c>
      <c r="CI2812" t="s">
        <v>193</v>
      </c>
      <c r="CM2812">
        <v>6110</v>
      </c>
      <c r="CN2812" t="s">
        <v>179</v>
      </c>
      <c r="CP2812" t="s">
        <v>255</v>
      </c>
      <c r="CQ2812">
        <v>37.299999999999997</v>
      </c>
      <c r="CR2812" t="s">
        <v>300</v>
      </c>
      <c r="CS2812" t="s">
        <v>230</v>
      </c>
      <c r="CT2812" t="s">
        <v>326</v>
      </c>
      <c r="CU2812" t="s">
        <v>227</v>
      </c>
      <c r="CV2812">
        <v>0</v>
      </c>
      <c r="CY2812" t="s">
        <v>274</v>
      </c>
      <c r="CZ2812" t="s">
        <v>329</v>
      </c>
      <c r="DA2812" t="s">
        <v>329</v>
      </c>
      <c r="DB2812" t="s">
        <v>186</v>
      </c>
      <c r="DC2812" t="s">
        <v>365</v>
      </c>
      <c r="DG2812">
        <v>88</v>
      </c>
      <c r="DH2812" t="s">
        <v>211</v>
      </c>
      <c r="DI2812">
        <v>26.5</v>
      </c>
      <c r="DJ2812" t="s">
        <v>189</v>
      </c>
      <c r="DK2812" t="s">
        <v>190</v>
      </c>
      <c r="DN2812">
        <v>5</v>
      </c>
      <c r="DO2812">
        <v>6</v>
      </c>
      <c r="DP2812" t="s">
        <v>192</v>
      </c>
      <c r="DY2812">
        <v>0</v>
      </c>
      <c r="DZ2812" t="s">
        <v>178</v>
      </c>
      <c r="EA2812">
        <v>1</v>
      </c>
      <c r="EB2812" t="s">
        <v>194</v>
      </c>
      <c r="ED2812">
        <v>5</v>
      </c>
      <c r="EE2812" t="s">
        <v>386</v>
      </c>
      <c r="EF2812">
        <v>0</v>
      </c>
      <c r="EI2812">
        <v>5</v>
      </c>
      <c r="EJ2812" t="s">
        <v>170</v>
      </c>
      <c r="EO2812" t="s">
        <v>234</v>
      </c>
      <c r="ER2812" t="s">
        <v>301</v>
      </c>
    </row>
    <row r="2813" spans="1:148">
      <c r="A2813">
        <v>81</v>
      </c>
      <c r="B2813" t="s">
        <v>1351</v>
      </c>
      <c r="D2813">
        <v>1</v>
      </c>
      <c r="E2813" t="s">
        <v>149</v>
      </c>
      <c r="F2813">
        <v>32</v>
      </c>
      <c r="G2813" t="s">
        <v>262</v>
      </c>
      <c r="N2813" t="s">
        <v>303</v>
      </c>
      <c r="O2813">
        <v>0</v>
      </c>
      <c r="P2813" t="s">
        <v>151</v>
      </c>
      <c r="R2813" t="s">
        <v>161</v>
      </c>
      <c r="U2813">
        <v>2</v>
      </c>
      <c r="X2813" t="s">
        <v>155</v>
      </c>
      <c r="Y2813" t="s">
        <v>156</v>
      </c>
      <c r="Z2813" t="s">
        <v>157</v>
      </c>
      <c r="AA2813" t="s">
        <v>157</v>
      </c>
      <c r="AC2813" t="s">
        <v>202</v>
      </c>
      <c r="AD2813" t="s">
        <v>286</v>
      </c>
      <c r="AG2813" t="s">
        <v>161</v>
      </c>
      <c r="AH2813">
        <v>1</v>
      </c>
      <c r="AI2813" t="s">
        <v>203</v>
      </c>
      <c r="AJ2813">
        <v>10</v>
      </c>
      <c r="AL2813" t="s">
        <v>161</v>
      </c>
      <c r="AM2813" t="s">
        <v>305</v>
      </c>
      <c r="AQ2813" t="s">
        <v>152</v>
      </c>
      <c r="AR2813" t="s">
        <v>166</v>
      </c>
      <c r="AS2813">
        <v>1</v>
      </c>
      <c r="AU2813" t="s">
        <v>167</v>
      </c>
      <c r="AX2813" t="s">
        <v>205</v>
      </c>
      <c r="AY2813" t="s">
        <v>205</v>
      </c>
      <c r="BA2813" t="s">
        <v>178</v>
      </c>
      <c r="BB2813" t="s">
        <v>262</v>
      </c>
      <c r="BF2813">
        <v>73</v>
      </c>
      <c r="BG2813" t="s">
        <v>350</v>
      </c>
      <c r="BJ2813" t="s">
        <v>207</v>
      </c>
      <c r="BQ2813" t="s">
        <v>312</v>
      </c>
      <c r="BS2813" t="s">
        <v>161</v>
      </c>
      <c r="BY2813" t="s">
        <v>176</v>
      </c>
      <c r="CI2813" t="s">
        <v>216</v>
      </c>
      <c r="CN2813" t="s">
        <v>194</v>
      </c>
      <c r="CP2813" t="s">
        <v>229</v>
      </c>
      <c r="CR2813" t="s">
        <v>211</v>
      </c>
      <c r="CS2813" t="s">
        <v>230</v>
      </c>
      <c r="CT2813" t="s">
        <v>182</v>
      </c>
      <c r="CU2813" t="s">
        <v>249</v>
      </c>
      <c r="CV2813">
        <v>0</v>
      </c>
      <c r="CY2813" t="s">
        <v>184</v>
      </c>
      <c r="CZ2813" t="s">
        <v>366</v>
      </c>
      <c r="DA2813" t="s">
        <v>275</v>
      </c>
      <c r="DB2813" t="s">
        <v>364</v>
      </c>
      <c r="DC2813" t="s">
        <v>232</v>
      </c>
      <c r="DG2813">
        <v>1</v>
      </c>
      <c r="DH2813" t="s">
        <v>211</v>
      </c>
      <c r="DJ2813" t="s">
        <v>189</v>
      </c>
      <c r="DK2813" t="s">
        <v>259</v>
      </c>
      <c r="DN2813">
        <v>4</v>
      </c>
      <c r="DO2813">
        <v>7323</v>
      </c>
      <c r="DP2813" t="s">
        <v>192</v>
      </c>
      <c r="DQ2813" t="s">
        <v>286</v>
      </c>
      <c r="DR2813">
        <v>12</v>
      </c>
      <c r="DT2813">
        <v>2190</v>
      </c>
      <c r="DV2813">
        <v>63.5</v>
      </c>
      <c r="DX2813" t="s">
        <v>678</v>
      </c>
      <c r="DY2813">
        <v>0</v>
      </c>
      <c r="DZ2813" t="s">
        <v>193</v>
      </c>
      <c r="EA2813">
        <v>4</v>
      </c>
      <c r="EB2813" t="s">
        <v>194</v>
      </c>
      <c r="ED2813">
        <v>5</v>
      </c>
      <c r="EE2813" t="s">
        <v>350</v>
      </c>
      <c r="EI2813">
        <v>6</v>
      </c>
      <c r="EJ2813" t="s">
        <v>196</v>
      </c>
      <c r="EO2813" t="s">
        <v>234</v>
      </c>
      <c r="ER2813" t="s">
        <v>235</v>
      </c>
    </row>
    <row r="2814" spans="1:148">
      <c r="A2814">
        <v>81</v>
      </c>
      <c r="B2814" t="s">
        <v>1352</v>
      </c>
      <c r="D2814">
        <v>1</v>
      </c>
      <c r="E2814" t="s">
        <v>251</v>
      </c>
      <c r="F2814">
        <v>24</v>
      </c>
      <c r="G2814" t="s">
        <v>204</v>
      </c>
      <c r="N2814" t="s">
        <v>192</v>
      </c>
      <c r="O2814">
        <v>0</v>
      </c>
      <c r="P2814" t="s">
        <v>151</v>
      </c>
      <c r="R2814" t="s">
        <v>152</v>
      </c>
      <c r="S2814" t="s">
        <v>177</v>
      </c>
      <c r="U2814">
        <v>2</v>
      </c>
      <c r="X2814" t="s">
        <v>155</v>
      </c>
      <c r="Y2814" t="s">
        <v>157</v>
      </c>
      <c r="Z2814" t="s">
        <v>156</v>
      </c>
      <c r="AA2814" t="s">
        <v>157</v>
      </c>
      <c r="AD2814" t="s">
        <v>286</v>
      </c>
      <c r="AG2814" t="s">
        <v>161</v>
      </c>
      <c r="AH2814">
        <v>0</v>
      </c>
      <c r="AI2814" t="s">
        <v>203</v>
      </c>
      <c r="AJ2814">
        <v>12</v>
      </c>
      <c r="AK2814" t="s">
        <v>199</v>
      </c>
      <c r="AL2814" t="s">
        <v>152</v>
      </c>
      <c r="AM2814" t="s">
        <v>305</v>
      </c>
      <c r="AQ2814" t="s">
        <v>152</v>
      </c>
      <c r="AR2814" t="s">
        <v>254</v>
      </c>
      <c r="AS2814">
        <v>1</v>
      </c>
      <c r="AT2814" t="s">
        <v>177</v>
      </c>
      <c r="AU2814" t="s">
        <v>167</v>
      </c>
      <c r="AY2814" t="s">
        <v>263</v>
      </c>
      <c r="BA2814" t="s">
        <v>196</v>
      </c>
      <c r="BB2814" t="s">
        <v>204</v>
      </c>
      <c r="BF2814">
        <v>268</v>
      </c>
      <c r="BG2814" t="s">
        <v>206</v>
      </c>
      <c r="BH2814">
        <v>900</v>
      </c>
      <c r="BI2814">
        <v>3420</v>
      </c>
      <c r="BJ2814" t="s">
        <v>207</v>
      </c>
      <c r="BL2814" t="s">
        <v>209</v>
      </c>
      <c r="BN2814">
        <v>8</v>
      </c>
      <c r="BQ2814" t="s">
        <v>424</v>
      </c>
      <c r="BS2814" t="s">
        <v>161</v>
      </c>
      <c r="BW2814" t="s">
        <v>177</v>
      </c>
      <c r="BX2814" t="s">
        <v>176</v>
      </c>
      <c r="BZ2814" t="s">
        <v>175</v>
      </c>
      <c r="CA2814" t="s">
        <v>176</v>
      </c>
      <c r="CC2814" t="s">
        <v>175</v>
      </c>
      <c r="CD2814" t="s">
        <v>175</v>
      </c>
      <c r="CE2814" t="s">
        <v>175</v>
      </c>
      <c r="CI2814" t="s">
        <v>170</v>
      </c>
      <c r="CN2814" t="s">
        <v>179</v>
      </c>
      <c r="CP2814" t="s">
        <v>229</v>
      </c>
      <c r="CR2814" t="s">
        <v>266</v>
      </c>
      <c r="CS2814" t="s">
        <v>230</v>
      </c>
      <c r="CU2814" t="s">
        <v>212</v>
      </c>
      <c r="CV2814">
        <v>0</v>
      </c>
      <c r="CY2814" t="s">
        <v>184</v>
      </c>
      <c r="CZ2814" t="s">
        <v>316</v>
      </c>
      <c r="DA2814" t="s">
        <v>292</v>
      </c>
      <c r="DB2814" t="s">
        <v>257</v>
      </c>
      <c r="DC2814" t="s">
        <v>232</v>
      </c>
      <c r="DG2814">
        <v>2</v>
      </c>
      <c r="DH2814" t="s">
        <v>188</v>
      </c>
      <c r="DI2814">
        <v>46.7</v>
      </c>
      <c r="DJ2814" t="s">
        <v>189</v>
      </c>
      <c r="DK2814" t="s">
        <v>190</v>
      </c>
      <c r="DN2814">
        <v>2</v>
      </c>
      <c r="DO2814">
        <v>8</v>
      </c>
      <c r="DP2814" t="s">
        <v>192</v>
      </c>
      <c r="DY2814">
        <v>0</v>
      </c>
      <c r="DZ2814" t="s">
        <v>193</v>
      </c>
      <c r="EA2814">
        <v>6</v>
      </c>
      <c r="EB2814" t="s">
        <v>194</v>
      </c>
      <c r="ED2814">
        <v>5</v>
      </c>
      <c r="EE2814" t="s">
        <v>383</v>
      </c>
      <c r="EF2814">
        <v>0</v>
      </c>
      <c r="EI2814">
        <v>9</v>
      </c>
      <c r="EJ2814" t="s">
        <v>178</v>
      </c>
      <c r="EO2814" t="s">
        <v>678</v>
      </c>
      <c r="ER2814" t="s">
        <v>327</v>
      </c>
    </row>
    <row r="2815" spans="1:148">
      <c r="A2815">
        <v>81</v>
      </c>
      <c r="B2815" t="s">
        <v>1353</v>
      </c>
      <c r="C2815" t="s">
        <v>338</v>
      </c>
      <c r="D2815">
        <v>2</v>
      </c>
      <c r="E2815" t="s">
        <v>251</v>
      </c>
      <c r="F2815">
        <v>35</v>
      </c>
      <c r="H2815" t="s">
        <v>218</v>
      </c>
      <c r="J2815" t="s">
        <v>220</v>
      </c>
      <c r="K2815" t="s">
        <v>220</v>
      </c>
      <c r="L2815" t="s">
        <v>164</v>
      </c>
      <c r="M2815">
        <v>1</v>
      </c>
      <c r="N2815" t="s">
        <v>322</v>
      </c>
      <c r="O2815">
        <v>0</v>
      </c>
      <c r="P2815" t="s">
        <v>240</v>
      </c>
      <c r="R2815" t="s">
        <v>152</v>
      </c>
      <c r="T2815" t="s">
        <v>228</v>
      </c>
      <c r="U2815">
        <v>1</v>
      </c>
      <c r="V2815" t="s">
        <v>174</v>
      </c>
      <c r="W2815" t="s">
        <v>154</v>
      </c>
      <c r="X2815" t="s">
        <v>155</v>
      </c>
      <c r="AB2815">
        <v>2</v>
      </c>
      <c r="AD2815" t="s">
        <v>286</v>
      </c>
      <c r="AF2815" t="s">
        <v>163</v>
      </c>
      <c r="AG2815" t="s">
        <v>161</v>
      </c>
      <c r="AH2815">
        <v>0</v>
      </c>
      <c r="AJ2815">
        <v>12</v>
      </c>
      <c r="AL2815" t="s">
        <v>152</v>
      </c>
      <c r="AM2815" t="s">
        <v>162</v>
      </c>
      <c r="AN2815" t="s">
        <v>241</v>
      </c>
      <c r="AO2815" t="s">
        <v>164</v>
      </c>
      <c r="AP2815" t="s">
        <v>290</v>
      </c>
      <c r="AQ2815" t="s">
        <v>152</v>
      </c>
      <c r="AR2815" t="s">
        <v>166</v>
      </c>
      <c r="AS2815">
        <v>1</v>
      </c>
      <c r="AV2815" t="s">
        <v>190</v>
      </c>
      <c r="AW2815">
        <v>2</v>
      </c>
      <c r="AY2815" t="s">
        <v>205</v>
      </c>
      <c r="AZ2815" t="s">
        <v>169</v>
      </c>
      <c r="BC2815" t="s">
        <v>228</v>
      </c>
      <c r="BD2815" t="s">
        <v>249</v>
      </c>
      <c r="BF2815">
        <v>518</v>
      </c>
      <c r="BG2815" t="s">
        <v>213</v>
      </c>
      <c r="BH2815">
        <v>142</v>
      </c>
      <c r="BI2815">
        <v>7540</v>
      </c>
      <c r="BJ2815" t="s">
        <v>207</v>
      </c>
      <c r="BM2815">
        <v>1</v>
      </c>
      <c r="BN2815">
        <v>10</v>
      </c>
      <c r="BP2815" t="s">
        <v>171</v>
      </c>
      <c r="BQ2815" t="s">
        <v>424</v>
      </c>
      <c r="BS2815" t="s">
        <v>161</v>
      </c>
      <c r="BT2815" t="s">
        <v>228</v>
      </c>
      <c r="BU2815" t="s">
        <v>174</v>
      </c>
      <c r="BV2815" t="s">
        <v>174</v>
      </c>
      <c r="BY2815" t="s">
        <v>176</v>
      </c>
      <c r="CB2815" t="s">
        <v>177</v>
      </c>
      <c r="CE2815" t="s">
        <v>175</v>
      </c>
      <c r="CF2815" t="s">
        <v>177</v>
      </c>
      <c r="CG2815" t="s">
        <v>174</v>
      </c>
      <c r="CH2815" t="s">
        <v>174</v>
      </c>
      <c r="CK2815">
        <v>2</v>
      </c>
      <c r="CL2815" t="s">
        <v>161</v>
      </c>
      <c r="CM2815">
        <v>7119</v>
      </c>
      <c r="CN2815" t="s">
        <v>265</v>
      </c>
      <c r="CP2815" t="s">
        <v>180</v>
      </c>
      <c r="CQ2815">
        <v>36.4</v>
      </c>
      <c r="CS2815" t="s">
        <v>181</v>
      </c>
      <c r="CT2815" t="s">
        <v>182</v>
      </c>
      <c r="CU2815" t="s">
        <v>183</v>
      </c>
      <c r="CV2815">
        <v>0</v>
      </c>
      <c r="CW2815">
        <v>3</v>
      </c>
      <c r="CX2815" t="s">
        <v>163</v>
      </c>
      <c r="CY2815" t="s">
        <v>184</v>
      </c>
      <c r="CZ2815" t="s">
        <v>275</v>
      </c>
      <c r="DA2815" t="s">
        <v>275</v>
      </c>
      <c r="DB2815" t="s">
        <v>245</v>
      </c>
      <c r="DC2815" t="s">
        <v>365</v>
      </c>
      <c r="DF2815">
        <v>1</v>
      </c>
      <c r="DG2815">
        <v>5</v>
      </c>
      <c r="DH2815" t="s">
        <v>188</v>
      </c>
      <c r="DI2815">
        <v>19.399999999999999</v>
      </c>
      <c r="DJ2815" t="s">
        <v>189</v>
      </c>
      <c r="DK2815" t="s">
        <v>259</v>
      </c>
      <c r="DL2815" t="s">
        <v>161</v>
      </c>
      <c r="DM2815" t="s">
        <v>191</v>
      </c>
      <c r="DN2815">
        <v>8</v>
      </c>
      <c r="DO2815">
        <v>11</v>
      </c>
      <c r="DP2815" t="s">
        <v>192</v>
      </c>
      <c r="DY2815">
        <v>0</v>
      </c>
      <c r="EA2815">
        <v>1</v>
      </c>
      <c r="ED2815">
        <v>1</v>
      </c>
      <c r="EE2815" t="s">
        <v>383</v>
      </c>
      <c r="EF2815">
        <v>0</v>
      </c>
      <c r="EG2815" t="s">
        <v>174</v>
      </c>
      <c r="EH2815" t="s">
        <v>174</v>
      </c>
      <c r="EI2815">
        <v>4</v>
      </c>
      <c r="EK2815" t="s">
        <v>174</v>
      </c>
      <c r="EM2815">
        <v>1</v>
      </c>
      <c r="EN2815" t="s">
        <v>228</v>
      </c>
      <c r="EO2815" t="s">
        <v>234</v>
      </c>
      <c r="EP2815" t="s">
        <v>227</v>
      </c>
      <c r="EQ2815" t="s">
        <v>153</v>
      </c>
      <c r="ER2815" t="s">
        <v>235</v>
      </c>
    </row>
    <row r="2816" spans="1:148">
      <c r="A2816">
        <v>81</v>
      </c>
      <c r="B2816" t="s">
        <v>1354</v>
      </c>
      <c r="C2816" t="s">
        <v>236</v>
      </c>
      <c r="D2816">
        <v>1</v>
      </c>
      <c r="E2816" t="s">
        <v>149</v>
      </c>
      <c r="F2816">
        <v>28</v>
      </c>
      <c r="H2816" t="s">
        <v>219</v>
      </c>
      <c r="I2816" t="s">
        <v>220</v>
      </c>
      <c r="J2816" t="s">
        <v>220</v>
      </c>
      <c r="K2816" t="s">
        <v>220</v>
      </c>
      <c r="L2816" t="s">
        <v>238</v>
      </c>
      <c r="M2816">
        <v>5</v>
      </c>
      <c r="N2816" t="s">
        <v>322</v>
      </c>
      <c r="O2816">
        <v>0</v>
      </c>
      <c r="P2816" t="s">
        <v>240</v>
      </c>
      <c r="R2816" t="s">
        <v>161</v>
      </c>
      <c r="T2816" t="s">
        <v>153</v>
      </c>
      <c r="U2816">
        <v>2</v>
      </c>
      <c r="V2816" t="s">
        <v>154</v>
      </c>
      <c r="W2816" t="s">
        <v>154</v>
      </c>
      <c r="X2816" t="s">
        <v>155</v>
      </c>
      <c r="AB2816">
        <v>7</v>
      </c>
      <c r="AD2816" t="s">
        <v>400</v>
      </c>
      <c r="AF2816" t="s">
        <v>163</v>
      </c>
      <c r="AG2816" t="s">
        <v>161</v>
      </c>
      <c r="AH2816">
        <v>0</v>
      </c>
      <c r="AJ2816">
        <v>18</v>
      </c>
      <c r="AL2816" t="s">
        <v>152</v>
      </c>
      <c r="AM2816" t="s">
        <v>305</v>
      </c>
      <c r="AN2816" t="s">
        <v>241</v>
      </c>
      <c r="AO2816" t="s">
        <v>341</v>
      </c>
      <c r="AP2816" t="s">
        <v>290</v>
      </c>
      <c r="AQ2816" t="s">
        <v>152</v>
      </c>
      <c r="AR2816" t="s">
        <v>166</v>
      </c>
      <c r="AS2816">
        <v>1</v>
      </c>
      <c r="AV2816" t="s">
        <v>190</v>
      </c>
      <c r="AW2816">
        <v>7</v>
      </c>
      <c r="AY2816" t="s">
        <v>263</v>
      </c>
      <c r="AZ2816" t="s">
        <v>226</v>
      </c>
      <c r="BC2816" t="s">
        <v>153</v>
      </c>
      <c r="BD2816" t="s">
        <v>183</v>
      </c>
      <c r="BF2816">
        <v>633</v>
      </c>
      <c r="BG2816" t="s">
        <v>340</v>
      </c>
      <c r="BH2816">
        <v>830</v>
      </c>
      <c r="BI2816">
        <v>710</v>
      </c>
      <c r="BJ2816" t="s">
        <v>207</v>
      </c>
      <c r="BM2816">
        <v>0</v>
      </c>
      <c r="BN2816">
        <v>7</v>
      </c>
      <c r="BP2816" t="s">
        <v>153</v>
      </c>
      <c r="BQ2816" t="s">
        <v>424</v>
      </c>
      <c r="BS2816" t="s">
        <v>161</v>
      </c>
      <c r="BT2816" t="s">
        <v>153</v>
      </c>
      <c r="BU2816" t="s">
        <v>154</v>
      </c>
      <c r="BV2816" t="s">
        <v>174</v>
      </c>
      <c r="BY2816" t="s">
        <v>175</v>
      </c>
      <c r="CB2816" t="s">
        <v>176</v>
      </c>
      <c r="CE2816" t="s">
        <v>175</v>
      </c>
      <c r="CF2816" t="s">
        <v>175</v>
      </c>
      <c r="CG2816" t="s">
        <v>174</v>
      </c>
      <c r="CH2816" t="s">
        <v>174</v>
      </c>
      <c r="CK2816">
        <v>3</v>
      </c>
      <c r="CL2816" t="s">
        <v>161</v>
      </c>
      <c r="CM2816">
        <v>8490</v>
      </c>
      <c r="CN2816" t="s">
        <v>194</v>
      </c>
      <c r="CP2816" t="s">
        <v>180</v>
      </c>
      <c r="CQ2816">
        <v>38.200000000000003</v>
      </c>
      <c r="CS2816" t="s">
        <v>230</v>
      </c>
      <c r="CT2816" t="s">
        <v>326</v>
      </c>
      <c r="CU2816" t="s">
        <v>183</v>
      </c>
      <c r="CV2816">
        <v>0</v>
      </c>
      <c r="CW2816">
        <v>5</v>
      </c>
      <c r="CX2816" t="s">
        <v>243</v>
      </c>
      <c r="CY2816" t="s">
        <v>184</v>
      </c>
      <c r="CZ2816" t="s">
        <v>275</v>
      </c>
      <c r="DA2816" t="s">
        <v>244</v>
      </c>
      <c r="DB2816" t="s">
        <v>186</v>
      </c>
      <c r="DC2816" t="s">
        <v>283</v>
      </c>
      <c r="DF2816">
        <v>1</v>
      </c>
      <c r="DG2816">
        <v>8</v>
      </c>
      <c r="DH2816" t="s">
        <v>214</v>
      </c>
      <c r="DI2816">
        <v>73.2</v>
      </c>
      <c r="DJ2816" t="s">
        <v>189</v>
      </c>
      <c r="DK2816" t="s">
        <v>190</v>
      </c>
      <c r="DL2816" t="s">
        <v>161</v>
      </c>
      <c r="DM2816" t="s">
        <v>191</v>
      </c>
      <c r="DN2816">
        <v>2</v>
      </c>
      <c r="DO2816">
        <v>49</v>
      </c>
      <c r="DP2816" t="s">
        <v>192</v>
      </c>
      <c r="DY2816">
        <v>0</v>
      </c>
      <c r="EA2816">
        <v>5</v>
      </c>
      <c r="ED2816">
        <v>1</v>
      </c>
      <c r="EE2816" t="s">
        <v>383</v>
      </c>
      <c r="EF2816">
        <v>0</v>
      </c>
      <c r="EG2816" t="s">
        <v>154</v>
      </c>
      <c r="EH2816" t="s">
        <v>154</v>
      </c>
      <c r="EI2816">
        <v>7</v>
      </c>
      <c r="EK2816" t="s">
        <v>174</v>
      </c>
      <c r="EM2816">
        <v>7</v>
      </c>
      <c r="EN2816" t="s">
        <v>153</v>
      </c>
      <c r="EO2816" t="s">
        <v>678</v>
      </c>
      <c r="EP2816" t="s">
        <v>227</v>
      </c>
      <c r="EQ2816" t="s">
        <v>153</v>
      </c>
      <c r="ER2816" t="s">
        <v>250</v>
      </c>
    </row>
    <row r="2817" spans="1:148">
      <c r="A2817">
        <v>81</v>
      </c>
      <c r="B2817">
        <v>961767</v>
      </c>
      <c r="C2817" t="s">
        <v>217</v>
      </c>
      <c r="D2817">
        <v>1</v>
      </c>
      <c r="E2817" t="s">
        <v>251</v>
      </c>
      <c r="F2817">
        <v>20</v>
      </c>
      <c r="H2817" t="s">
        <v>220</v>
      </c>
      <c r="I2817" t="s">
        <v>220</v>
      </c>
      <c r="J2817" t="s">
        <v>220</v>
      </c>
      <c r="K2817" t="s">
        <v>220</v>
      </c>
      <c r="L2817" t="s">
        <v>164</v>
      </c>
      <c r="M2817">
        <v>0</v>
      </c>
      <c r="N2817" t="s">
        <v>222</v>
      </c>
      <c r="O2817">
        <v>0</v>
      </c>
      <c r="P2817" t="s">
        <v>240</v>
      </c>
      <c r="Q2817" t="s">
        <v>241</v>
      </c>
      <c r="R2817" t="s">
        <v>152</v>
      </c>
      <c r="T2817" t="s">
        <v>153</v>
      </c>
      <c r="U2817">
        <v>2</v>
      </c>
      <c r="V2817" t="s">
        <v>174</v>
      </c>
      <c r="W2817" t="s">
        <v>154</v>
      </c>
      <c r="X2817" t="s">
        <v>201</v>
      </c>
      <c r="AB2817">
        <v>2</v>
      </c>
      <c r="AD2817" t="s">
        <v>286</v>
      </c>
      <c r="AH2817">
        <v>1</v>
      </c>
      <c r="AJ2817">
        <v>12</v>
      </c>
      <c r="AM2817" t="s">
        <v>305</v>
      </c>
      <c r="AN2817" t="s">
        <v>241</v>
      </c>
      <c r="AO2817" t="s">
        <v>164</v>
      </c>
      <c r="AQ2817" t="s">
        <v>161</v>
      </c>
      <c r="AR2817" t="s">
        <v>254</v>
      </c>
      <c r="AS2817">
        <v>1</v>
      </c>
      <c r="AV2817" t="s">
        <v>190</v>
      </c>
      <c r="AW2817">
        <v>5</v>
      </c>
      <c r="AY2817" t="s">
        <v>168</v>
      </c>
      <c r="AZ2817" t="s">
        <v>169</v>
      </c>
      <c r="BC2817" t="s">
        <v>153</v>
      </c>
      <c r="BD2817" t="s">
        <v>227</v>
      </c>
      <c r="BE2817">
        <v>10</v>
      </c>
      <c r="BF2817">
        <v>1767</v>
      </c>
      <c r="BG2817" t="s">
        <v>350</v>
      </c>
      <c r="BH2817">
        <v>682</v>
      </c>
      <c r="BI2817">
        <v>4519</v>
      </c>
      <c r="BJ2817" t="s">
        <v>207</v>
      </c>
      <c r="BK2817" t="s">
        <v>205</v>
      </c>
      <c r="BM2817">
        <v>0</v>
      </c>
      <c r="BN2817">
        <v>11</v>
      </c>
      <c r="BP2817" t="s">
        <v>153</v>
      </c>
      <c r="BQ2817" t="s">
        <v>380</v>
      </c>
      <c r="BS2817" t="s">
        <v>161</v>
      </c>
      <c r="BT2817" t="s">
        <v>153</v>
      </c>
      <c r="BU2817" t="s">
        <v>154</v>
      </c>
      <c r="BV2817" t="s">
        <v>174</v>
      </c>
      <c r="BW2817" t="s">
        <v>175</v>
      </c>
      <c r="BX2817" t="s">
        <v>175</v>
      </c>
      <c r="BZ2817" t="s">
        <v>176</v>
      </c>
      <c r="CA2817" t="s">
        <v>175</v>
      </c>
      <c r="CC2817" t="s">
        <v>177</v>
      </c>
      <c r="CD2817" t="s">
        <v>177</v>
      </c>
      <c r="CE2817" t="s">
        <v>175</v>
      </c>
      <c r="CG2817" t="s">
        <v>174</v>
      </c>
      <c r="CH2817" t="s">
        <v>174</v>
      </c>
      <c r="CK2817">
        <v>1</v>
      </c>
      <c r="CL2817" t="s">
        <v>152</v>
      </c>
      <c r="CM2817">
        <v>6110</v>
      </c>
      <c r="CN2817" t="s">
        <v>179</v>
      </c>
      <c r="CO2817" t="s">
        <v>210</v>
      </c>
      <c r="CP2817" t="s">
        <v>421</v>
      </c>
      <c r="CQ2817">
        <v>37.299999999999997</v>
      </c>
      <c r="CS2817" t="s">
        <v>230</v>
      </c>
      <c r="CT2817" t="s">
        <v>326</v>
      </c>
      <c r="CU2817" t="s">
        <v>227</v>
      </c>
      <c r="CV2817">
        <v>0</v>
      </c>
      <c r="CW2817">
        <v>0</v>
      </c>
      <c r="CX2817" t="s">
        <v>243</v>
      </c>
      <c r="CY2817" t="s">
        <v>184</v>
      </c>
      <c r="CZ2817" t="s">
        <v>329</v>
      </c>
      <c r="DA2817" t="s">
        <v>329</v>
      </c>
      <c r="DB2817" t="s">
        <v>186</v>
      </c>
      <c r="DC2817" t="s">
        <v>365</v>
      </c>
      <c r="DD2817" t="s">
        <v>276</v>
      </c>
      <c r="DE2817" t="s">
        <v>350</v>
      </c>
      <c r="DF2817">
        <v>0</v>
      </c>
      <c r="DG2817">
        <v>53</v>
      </c>
      <c r="DH2817" t="s">
        <v>188</v>
      </c>
      <c r="DI2817">
        <v>38.9</v>
      </c>
      <c r="DJ2817" t="s">
        <v>189</v>
      </c>
      <c r="DK2817" t="s">
        <v>259</v>
      </c>
      <c r="DL2817" t="s">
        <v>161</v>
      </c>
      <c r="DN2817">
        <v>1</v>
      </c>
      <c r="DO2817">
        <v>33</v>
      </c>
      <c r="DP2817" t="s">
        <v>192</v>
      </c>
      <c r="DU2817" t="s">
        <v>233</v>
      </c>
      <c r="DY2817">
        <v>0</v>
      </c>
      <c r="EA2817">
        <v>2</v>
      </c>
      <c r="ED2817">
        <v>1</v>
      </c>
      <c r="EE2817" t="s">
        <v>383</v>
      </c>
      <c r="EF2817">
        <v>12</v>
      </c>
      <c r="EG2817" t="s">
        <v>154</v>
      </c>
      <c r="EH2817" t="s">
        <v>174</v>
      </c>
      <c r="EI2817">
        <v>5</v>
      </c>
      <c r="EK2817" t="s">
        <v>174</v>
      </c>
      <c r="EL2817" t="s">
        <v>241</v>
      </c>
      <c r="EM2817">
        <v>1</v>
      </c>
      <c r="EN2817" t="s">
        <v>153</v>
      </c>
      <c r="EO2817" t="s">
        <v>201</v>
      </c>
      <c r="EP2817" t="s">
        <v>227</v>
      </c>
      <c r="EQ2817" t="s">
        <v>228</v>
      </c>
      <c r="ER2817" t="s">
        <v>327</v>
      </c>
    </row>
    <row r="2818" spans="1:148">
      <c r="A2818">
        <v>81</v>
      </c>
      <c r="B2818">
        <v>961787</v>
      </c>
      <c r="D2818">
        <v>1</v>
      </c>
      <c r="E2818" t="s">
        <v>251</v>
      </c>
      <c r="F2818">
        <v>19</v>
      </c>
      <c r="N2818" t="s">
        <v>322</v>
      </c>
      <c r="O2818">
        <v>0</v>
      </c>
      <c r="P2818" t="s">
        <v>240</v>
      </c>
      <c r="R2818" t="s">
        <v>152</v>
      </c>
      <c r="U2818">
        <v>2</v>
      </c>
      <c r="X2818" t="s">
        <v>155</v>
      </c>
      <c r="AD2818" t="s">
        <v>286</v>
      </c>
      <c r="AH2818">
        <v>0</v>
      </c>
      <c r="AI2818" t="s">
        <v>253</v>
      </c>
      <c r="AJ2818">
        <v>12</v>
      </c>
      <c r="AL2818" t="s">
        <v>152</v>
      </c>
      <c r="AM2818" t="s">
        <v>305</v>
      </c>
      <c r="AQ2818" t="s">
        <v>152</v>
      </c>
      <c r="AR2818" t="s">
        <v>166</v>
      </c>
      <c r="AS2818">
        <v>1</v>
      </c>
      <c r="AV2818" t="s">
        <v>190</v>
      </c>
      <c r="AY2818" t="s">
        <v>168</v>
      </c>
      <c r="AZ2818" t="s">
        <v>169</v>
      </c>
      <c r="BD2818" t="s">
        <v>227</v>
      </c>
      <c r="BF2818">
        <v>1787</v>
      </c>
      <c r="BG2818" t="s">
        <v>340</v>
      </c>
      <c r="BH2818">
        <v>831</v>
      </c>
      <c r="BI2818">
        <v>5999</v>
      </c>
      <c r="BJ2818" t="s">
        <v>172</v>
      </c>
      <c r="BQ2818" t="s">
        <v>380</v>
      </c>
      <c r="BS2818" t="s">
        <v>161</v>
      </c>
      <c r="BY2818" t="s">
        <v>175</v>
      </c>
      <c r="CE2818" t="s">
        <v>175</v>
      </c>
      <c r="CF2818" t="s">
        <v>177</v>
      </c>
      <c r="CL2818" t="s">
        <v>161</v>
      </c>
      <c r="CM2818">
        <v>7320</v>
      </c>
      <c r="CN2818" t="s">
        <v>179</v>
      </c>
      <c r="CP2818" t="s">
        <v>324</v>
      </c>
      <c r="CQ2818">
        <v>24.2</v>
      </c>
      <c r="CS2818" t="s">
        <v>269</v>
      </c>
      <c r="CT2818" t="s">
        <v>326</v>
      </c>
      <c r="CU2818" t="s">
        <v>227</v>
      </c>
      <c r="CV2818">
        <v>0</v>
      </c>
      <c r="CY2818" t="s">
        <v>184</v>
      </c>
      <c r="CZ2818" t="s">
        <v>329</v>
      </c>
      <c r="DA2818" t="s">
        <v>329</v>
      </c>
      <c r="DB2818" t="s">
        <v>186</v>
      </c>
      <c r="DC2818" t="s">
        <v>365</v>
      </c>
      <c r="DG2818">
        <v>53</v>
      </c>
      <c r="DH2818" t="s">
        <v>214</v>
      </c>
      <c r="DI2818">
        <v>29.3</v>
      </c>
      <c r="DJ2818" t="s">
        <v>189</v>
      </c>
      <c r="DK2818" t="s">
        <v>190</v>
      </c>
      <c r="DN2818">
        <v>3</v>
      </c>
      <c r="DO2818">
        <v>0</v>
      </c>
      <c r="DP2818" t="s">
        <v>192</v>
      </c>
      <c r="DY2818">
        <v>0</v>
      </c>
      <c r="EA2818">
        <v>8</v>
      </c>
      <c r="ED2818">
        <v>4</v>
      </c>
      <c r="EE2818" t="s">
        <v>383</v>
      </c>
      <c r="EF2818">
        <v>0</v>
      </c>
      <c r="EI2818">
        <v>4</v>
      </c>
      <c r="EO2818" t="s">
        <v>678</v>
      </c>
      <c r="EP2818" t="s">
        <v>227</v>
      </c>
      <c r="ER2818" t="s">
        <v>301</v>
      </c>
    </row>
    <row r="2819" spans="1:148">
      <c r="A2819">
        <v>81</v>
      </c>
      <c r="B2819">
        <v>962296</v>
      </c>
      <c r="D2819">
        <v>1</v>
      </c>
      <c r="E2819" t="s">
        <v>149</v>
      </c>
      <c r="F2819">
        <v>35</v>
      </c>
      <c r="G2819" t="s">
        <v>262</v>
      </c>
      <c r="N2819" t="s">
        <v>150</v>
      </c>
      <c r="O2819">
        <v>0</v>
      </c>
      <c r="P2819" t="s">
        <v>151</v>
      </c>
      <c r="R2819" t="s">
        <v>152</v>
      </c>
      <c r="S2819" t="s">
        <v>209</v>
      </c>
      <c r="U2819">
        <v>1</v>
      </c>
      <c r="X2819" t="s">
        <v>155</v>
      </c>
      <c r="Y2819" t="s">
        <v>157</v>
      </c>
      <c r="Z2819" t="s">
        <v>156</v>
      </c>
      <c r="AA2819" t="s">
        <v>156</v>
      </c>
      <c r="AC2819" t="s">
        <v>202</v>
      </c>
      <c r="AD2819" t="s">
        <v>286</v>
      </c>
      <c r="AG2819" t="s">
        <v>161</v>
      </c>
      <c r="AH2819">
        <v>0</v>
      </c>
      <c r="AI2819" t="s">
        <v>379</v>
      </c>
      <c r="AJ2819">
        <v>12</v>
      </c>
      <c r="AK2819" t="s">
        <v>262</v>
      </c>
      <c r="AL2819" t="s">
        <v>152</v>
      </c>
      <c r="AM2819" t="s">
        <v>305</v>
      </c>
      <c r="AQ2819" t="s">
        <v>152</v>
      </c>
      <c r="AR2819" t="s">
        <v>166</v>
      </c>
      <c r="AS2819">
        <v>1</v>
      </c>
      <c r="AT2819" t="s">
        <v>177</v>
      </c>
      <c r="AU2819" t="s">
        <v>167</v>
      </c>
      <c r="AY2819" t="s">
        <v>168</v>
      </c>
      <c r="BA2819" t="s">
        <v>196</v>
      </c>
      <c r="BB2819" t="s">
        <v>262</v>
      </c>
      <c r="BF2819">
        <v>2296</v>
      </c>
      <c r="BG2819" t="s">
        <v>340</v>
      </c>
      <c r="BH2819">
        <v>672</v>
      </c>
      <c r="BI2819">
        <v>3211</v>
      </c>
      <c r="BJ2819" t="s">
        <v>207</v>
      </c>
      <c r="BL2819" t="s">
        <v>177</v>
      </c>
      <c r="BO2819">
        <v>1320</v>
      </c>
      <c r="BQ2819" t="s">
        <v>424</v>
      </c>
      <c r="BR2819">
        <v>80.3</v>
      </c>
      <c r="BS2819" t="s">
        <v>152</v>
      </c>
      <c r="BY2819" t="s">
        <v>176</v>
      </c>
      <c r="CB2819" t="s">
        <v>176</v>
      </c>
      <c r="CE2819" t="s">
        <v>175</v>
      </c>
      <c r="CF2819" t="s">
        <v>175</v>
      </c>
      <c r="CI2819" t="s">
        <v>178</v>
      </c>
      <c r="CM2819">
        <v>3102</v>
      </c>
      <c r="CN2819" t="s">
        <v>179</v>
      </c>
      <c r="CP2819" t="s">
        <v>180</v>
      </c>
      <c r="CQ2819">
        <v>62.5</v>
      </c>
      <c r="CR2819" t="s">
        <v>333</v>
      </c>
      <c r="CS2819" t="s">
        <v>230</v>
      </c>
      <c r="CT2819" t="s">
        <v>182</v>
      </c>
      <c r="CU2819" t="s">
        <v>212</v>
      </c>
      <c r="CV2819">
        <v>0</v>
      </c>
      <c r="CY2819" t="s">
        <v>184</v>
      </c>
      <c r="CZ2819" t="s">
        <v>231</v>
      </c>
      <c r="DA2819" t="s">
        <v>231</v>
      </c>
      <c r="DB2819" t="s">
        <v>186</v>
      </c>
      <c r="DC2819" t="s">
        <v>232</v>
      </c>
      <c r="DE2819" t="s">
        <v>258</v>
      </c>
      <c r="DG2819">
        <v>74</v>
      </c>
      <c r="DH2819" t="s">
        <v>214</v>
      </c>
      <c r="DI2819">
        <v>38.4</v>
      </c>
      <c r="DJ2819" t="s">
        <v>189</v>
      </c>
      <c r="DK2819" t="s">
        <v>190</v>
      </c>
      <c r="DN2819">
        <v>0</v>
      </c>
      <c r="DO2819">
        <v>0</v>
      </c>
      <c r="DP2819" t="s">
        <v>192</v>
      </c>
      <c r="DY2819">
        <v>0</v>
      </c>
      <c r="DZ2819" t="s">
        <v>170</v>
      </c>
      <c r="EA2819">
        <v>2</v>
      </c>
      <c r="EB2819" t="s">
        <v>194</v>
      </c>
      <c r="ED2819">
        <v>5</v>
      </c>
      <c r="EE2819" t="s">
        <v>386</v>
      </c>
      <c r="EF2819">
        <v>0</v>
      </c>
      <c r="EI2819">
        <v>7</v>
      </c>
      <c r="EJ2819" t="s">
        <v>193</v>
      </c>
      <c r="EO2819" t="s">
        <v>678</v>
      </c>
      <c r="ER2819" t="s">
        <v>284</v>
      </c>
    </row>
    <row r="2820" spans="1:148">
      <c r="A2820">
        <v>81</v>
      </c>
      <c r="B2820">
        <v>962478</v>
      </c>
      <c r="C2820" t="s">
        <v>217</v>
      </c>
      <c r="D2820">
        <v>2</v>
      </c>
      <c r="F2820">
        <v>16</v>
      </c>
      <c r="H2820" t="s">
        <v>220</v>
      </c>
      <c r="I2820" t="s">
        <v>220</v>
      </c>
      <c r="J2820" t="s">
        <v>220</v>
      </c>
      <c r="K2820" t="s">
        <v>220</v>
      </c>
      <c r="L2820" t="s">
        <v>221</v>
      </c>
      <c r="M2820">
        <v>0</v>
      </c>
      <c r="N2820" t="s">
        <v>311</v>
      </c>
      <c r="O2820">
        <v>0</v>
      </c>
      <c r="P2820" t="s">
        <v>223</v>
      </c>
      <c r="R2820" t="s">
        <v>152</v>
      </c>
      <c r="T2820" t="s">
        <v>171</v>
      </c>
      <c r="U2820">
        <v>5</v>
      </c>
      <c r="V2820" t="s">
        <v>174</v>
      </c>
      <c r="W2820" t="s">
        <v>154</v>
      </c>
      <c r="X2820" t="s">
        <v>155</v>
      </c>
      <c r="Y2820" t="s">
        <v>157</v>
      </c>
      <c r="Z2820" t="s">
        <v>157</v>
      </c>
      <c r="AA2820" t="s">
        <v>157</v>
      </c>
      <c r="AB2820">
        <v>7</v>
      </c>
      <c r="AD2820" t="s">
        <v>159</v>
      </c>
      <c r="AF2820" t="s">
        <v>163</v>
      </c>
      <c r="AG2820" t="s">
        <v>161</v>
      </c>
      <c r="AH2820">
        <v>0</v>
      </c>
      <c r="AJ2820">
        <v>8</v>
      </c>
      <c r="AL2820" t="s">
        <v>152</v>
      </c>
      <c r="AM2820" t="s">
        <v>305</v>
      </c>
      <c r="AN2820" t="s">
        <v>318</v>
      </c>
      <c r="AR2820" t="s">
        <v>166</v>
      </c>
      <c r="AS2820">
        <v>1</v>
      </c>
      <c r="AU2820" t="s">
        <v>167</v>
      </c>
      <c r="AV2820" t="s">
        <v>190</v>
      </c>
      <c r="AW2820">
        <v>7</v>
      </c>
      <c r="AX2820" t="s">
        <v>263</v>
      </c>
      <c r="AY2820" t="s">
        <v>263</v>
      </c>
      <c r="AZ2820" t="s">
        <v>295</v>
      </c>
      <c r="BA2820" t="s">
        <v>170</v>
      </c>
      <c r="BC2820" t="s">
        <v>228</v>
      </c>
      <c r="BD2820" t="s">
        <v>227</v>
      </c>
      <c r="BF2820">
        <v>2478</v>
      </c>
      <c r="BG2820" t="s">
        <v>350</v>
      </c>
      <c r="BH2820">
        <v>101</v>
      </c>
      <c r="BI2820">
        <v>9852</v>
      </c>
      <c r="BJ2820" t="s">
        <v>207</v>
      </c>
      <c r="BM2820">
        <v>1</v>
      </c>
      <c r="BN2820">
        <v>9</v>
      </c>
      <c r="BP2820" t="s">
        <v>153</v>
      </c>
      <c r="BQ2820" t="s">
        <v>312</v>
      </c>
      <c r="BS2820" t="s">
        <v>161</v>
      </c>
      <c r="BT2820" t="s">
        <v>171</v>
      </c>
      <c r="BU2820" t="s">
        <v>154</v>
      </c>
      <c r="BV2820" t="s">
        <v>174</v>
      </c>
      <c r="BY2820" t="s">
        <v>175</v>
      </c>
      <c r="CB2820" t="s">
        <v>175</v>
      </c>
      <c r="CE2820" t="s">
        <v>175</v>
      </c>
      <c r="CF2820" t="s">
        <v>175</v>
      </c>
      <c r="CG2820" t="s">
        <v>154</v>
      </c>
      <c r="CH2820" t="s">
        <v>174</v>
      </c>
      <c r="CI2820" t="s">
        <v>196</v>
      </c>
      <c r="CK2820">
        <v>1</v>
      </c>
      <c r="CL2820" t="s">
        <v>161</v>
      </c>
      <c r="CM2820">
        <v>9790</v>
      </c>
      <c r="CN2820" t="s">
        <v>179</v>
      </c>
      <c r="CP2820" t="s">
        <v>180</v>
      </c>
      <c r="CQ2820">
        <v>31.4</v>
      </c>
      <c r="CS2820" t="s">
        <v>256</v>
      </c>
      <c r="CV2820">
        <v>0</v>
      </c>
      <c r="CW2820">
        <v>4</v>
      </c>
      <c r="CX2820" t="s">
        <v>163</v>
      </c>
      <c r="CY2820" t="s">
        <v>184</v>
      </c>
      <c r="CZ2820" t="s">
        <v>231</v>
      </c>
      <c r="DA2820" t="s">
        <v>231</v>
      </c>
      <c r="DB2820" t="s">
        <v>186</v>
      </c>
      <c r="DC2820" t="s">
        <v>232</v>
      </c>
      <c r="DF2820">
        <v>1</v>
      </c>
      <c r="DG2820">
        <v>81</v>
      </c>
      <c r="DH2820" t="s">
        <v>188</v>
      </c>
      <c r="DI2820">
        <v>35.1</v>
      </c>
      <c r="DJ2820" t="s">
        <v>215</v>
      </c>
      <c r="DL2820" t="s">
        <v>161</v>
      </c>
      <c r="DM2820" t="s">
        <v>191</v>
      </c>
      <c r="DN2820">
        <v>4</v>
      </c>
      <c r="DO2820">
        <v>3</v>
      </c>
      <c r="DQ2820" t="s">
        <v>159</v>
      </c>
      <c r="DR2820">
        <v>11</v>
      </c>
      <c r="DT2820">
        <v>4519</v>
      </c>
      <c r="DV2820">
        <v>38.9</v>
      </c>
      <c r="DX2820" t="s">
        <v>234</v>
      </c>
      <c r="DY2820">
        <v>0</v>
      </c>
      <c r="DZ2820" t="s">
        <v>178</v>
      </c>
      <c r="EB2820" t="s">
        <v>540</v>
      </c>
      <c r="EC2820">
        <v>0</v>
      </c>
      <c r="ED2820">
        <v>3</v>
      </c>
      <c r="EE2820" t="s">
        <v>386</v>
      </c>
      <c r="EF2820">
        <v>0</v>
      </c>
      <c r="EG2820" t="s">
        <v>154</v>
      </c>
      <c r="EH2820" t="s">
        <v>174</v>
      </c>
      <c r="EJ2820" t="s">
        <v>193</v>
      </c>
      <c r="EK2820" t="s">
        <v>174</v>
      </c>
      <c r="EM2820">
        <v>0</v>
      </c>
      <c r="EN2820" t="s">
        <v>153</v>
      </c>
      <c r="EO2820" t="s">
        <v>678</v>
      </c>
      <c r="EP2820" t="s">
        <v>227</v>
      </c>
      <c r="EQ2820" t="s">
        <v>228</v>
      </c>
      <c r="ER2820" t="s">
        <v>288</v>
      </c>
    </row>
    <row r="2821" spans="1:148">
      <c r="A2821">
        <v>82</v>
      </c>
      <c r="B2821" t="s">
        <v>1355</v>
      </c>
      <c r="D2821">
        <v>1</v>
      </c>
      <c r="E2821" t="s">
        <v>149</v>
      </c>
      <c r="F2821">
        <v>20</v>
      </c>
      <c r="G2821" t="s">
        <v>204</v>
      </c>
      <c r="N2821" t="s">
        <v>192</v>
      </c>
      <c r="O2821">
        <v>0</v>
      </c>
      <c r="P2821" t="s">
        <v>151</v>
      </c>
      <c r="R2821" t="s">
        <v>152</v>
      </c>
      <c r="S2821" t="s">
        <v>209</v>
      </c>
      <c r="U2821">
        <v>4</v>
      </c>
      <c r="X2821" t="s">
        <v>155</v>
      </c>
      <c r="Y2821" t="s">
        <v>157</v>
      </c>
      <c r="Z2821" t="s">
        <v>156</v>
      </c>
      <c r="AA2821" t="s">
        <v>157</v>
      </c>
      <c r="AC2821" t="s">
        <v>272</v>
      </c>
      <c r="AD2821" t="s">
        <v>159</v>
      </c>
      <c r="AH2821">
        <v>0</v>
      </c>
      <c r="AI2821" t="s">
        <v>203</v>
      </c>
      <c r="AJ2821">
        <v>8</v>
      </c>
      <c r="AK2821" t="s">
        <v>262</v>
      </c>
      <c r="AL2821" t="s">
        <v>152</v>
      </c>
      <c r="AM2821" t="s">
        <v>305</v>
      </c>
      <c r="AQ2821" t="s">
        <v>152</v>
      </c>
      <c r="AR2821" t="s">
        <v>254</v>
      </c>
      <c r="AS2821">
        <v>1</v>
      </c>
      <c r="AT2821" t="s">
        <v>209</v>
      </c>
      <c r="AU2821" t="s">
        <v>225</v>
      </c>
      <c r="AY2821" t="s">
        <v>168</v>
      </c>
      <c r="BA2821" t="s">
        <v>193</v>
      </c>
      <c r="BB2821" t="s">
        <v>204</v>
      </c>
      <c r="BF2821">
        <v>295</v>
      </c>
      <c r="BG2821" t="s">
        <v>264</v>
      </c>
      <c r="BH2821">
        <v>641</v>
      </c>
      <c r="BI2821">
        <v>5329</v>
      </c>
      <c r="BJ2821" t="s">
        <v>207</v>
      </c>
      <c r="BL2821" t="s">
        <v>209</v>
      </c>
      <c r="BN2821">
        <v>3</v>
      </c>
      <c r="BQ2821" t="s">
        <v>380</v>
      </c>
      <c r="BS2821" t="s">
        <v>161</v>
      </c>
      <c r="BW2821" t="s">
        <v>177</v>
      </c>
      <c r="BX2821" t="s">
        <v>175</v>
      </c>
      <c r="CA2821" t="s">
        <v>176</v>
      </c>
      <c r="CC2821" t="s">
        <v>175</v>
      </c>
      <c r="CD2821" t="s">
        <v>175</v>
      </c>
      <c r="CE2821" t="s">
        <v>176</v>
      </c>
      <c r="CI2821" t="s">
        <v>170</v>
      </c>
      <c r="CM2821">
        <v>8530</v>
      </c>
      <c r="CN2821" t="s">
        <v>179</v>
      </c>
      <c r="CP2821" t="s">
        <v>296</v>
      </c>
      <c r="CQ2821">
        <v>39</v>
      </c>
      <c r="CR2821" t="s">
        <v>266</v>
      </c>
      <c r="CS2821" t="s">
        <v>297</v>
      </c>
      <c r="CT2821" t="s">
        <v>326</v>
      </c>
      <c r="CU2821" t="s">
        <v>227</v>
      </c>
      <c r="CV2821">
        <v>0</v>
      </c>
      <c r="CY2821" t="s">
        <v>184</v>
      </c>
      <c r="CZ2821" t="s">
        <v>292</v>
      </c>
      <c r="DA2821" t="s">
        <v>292</v>
      </c>
      <c r="DB2821" t="s">
        <v>245</v>
      </c>
      <c r="DC2821" t="s">
        <v>331</v>
      </c>
      <c r="DG2821">
        <v>2</v>
      </c>
      <c r="DH2821" t="s">
        <v>214</v>
      </c>
      <c r="DI2821">
        <v>32.4</v>
      </c>
      <c r="DJ2821" t="s">
        <v>189</v>
      </c>
      <c r="DK2821" t="s">
        <v>190</v>
      </c>
      <c r="DN2821">
        <v>1</v>
      </c>
      <c r="DO2821">
        <v>18</v>
      </c>
      <c r="DP2821" t="s">
        <v>192</v>
      </c>
      <c r="DY2821">
        <v>0</v>
      </c>
      <c r="DZ2821" t="s">
        <v>196</v>
      </c>
      <c r="EA2821">
        <v>6</v>
      </c>
      <c r="EB2821" t="s">
        <v>194</v>
      </c>
      <c r="ED2821">
        <v>5</v>
      </c>
      <c r="EE2821" t="s">
        <v>383</v>
      </c>
      <c r="EF2821">
        <v>0</v>
      </c>
      <c r="EI2821">
        <v>7</v>
      </c>
      <c r="EJ2821" t="s">
        <v>178</v>
      </c>
      <c r="EO2821" t="s">
        <v>678</v>
      </c>
      <c r="ER2821" t="s">
        <v>301</v>
      </c>
    </row>
    <row r="2822" spans="1:148">
      <c r="A2822">
        <v>82</v>
      </c>
      <c r="B2822" t="s">
        <v>1356</v>
      </c>
      <c r="D2822">
        <v>1</v>
      </c>
      <c r="E2822" t="s">
        <v>251</v>
      </c>
      <c r="F2822">
        <v>22</v>
      </c>
      <c r="G2822" t="s">
        <v>262</v>
      </c>
      <c r="N2822" t="s">
        <v>322</v>
      </c>
      <c r="O2822">
        <v>0</v>
      </c>
      <c r="P2822" t="s">
        <v>240</v>
      </c>
      <c r="R2822" t="s">
        <v>152</v>
      </c>
      <c r="S2822" t="s">
        <v>209</v>
      </c>
      <c r="U2822">
        <v>2</v>
      </c>
      <c r="X2822" t="s">
        <v>201</v>
      </c>
      <c r="AC2822" t="s">
        <v>202</v>
      </c>
      <c r="AD2822" t="s">
        <v>159</v>
      </c>
      <c r="AH2822">
        <v>0</v>
      </c>
      <c r="AI2822" t="s">
        <v>273</v>
      </c>
      <c r="AJ2822">
        <v>7</v>
      </c>
      <c r="AK2822" t="s">
        <v>204</v>
      </c>
      <c r="AL2822" t="s">
        <v>161</v>
      </c>
      <c r="AM2822" t="s">
        <v>305</v>
      </c>
      <c r="AQ2822" t="s">
        <v>152</v>
      </c>
      <c r="AR2822" t="s">
        <v>166</v>
      </c>
      <c r="AS2822">
        <v>1</v>
      </c>
      <c r="AT2822" t="s">
        <v>209</v>
      </c>
      <c r="AV2822" t="s">
        <v>190</v>
      </c>
      <c r="AY2822" t="s">
        <v>205</v>
      </c>
      <c r="AZ2822" t="s">
        <v>295</v>
      </c>
      <c r="BB2822" t="s">
        <v>204</v>
      </c>
      <c r="BD2822" t="s">
        <v>227</v>
      </c>
      <c r="BF2822">
        <v>636</v>
      </c>
      <c r="BG2822" t="s">
        <v>213</v>
      </c>
      <c r="BJ2822" t="s">
        <v>207</v>
      </c>
      <c r="BL2822" t="s">
        <v>177</v>
      </c>
      <c r="BN2822">
        <v>0</v>
      </c>
      <c r="BQ2822" t="s">
        <v>380</v>
      </c>
      <c r="BS2822" t="s">
        <v>161</v>
      </c>
      <c r="BY2822" t="s">
        <v>176</v>
      </c>
      <c r="CB2822" t="s">
        <v>176</v>
      </c>
      <c r="CE2822" t="s">
        <v>175</v>
      </c>
      <c r="CF2822" t="s">
        <v>177</v>
      </c>
      <c r="CL2822" t="s">
        <v>161</v>
      </c>
      <c r="CM2822">
        <v>8719</v>
      </c>
      <c r="CN2822" t="s">
        <v>194</v>
      </c>
      <c r="CP2822" t="s">
        <v>229</v>
      </c>
      <c r="CQ2822">
        <v>38.1</v>
      </c>
      <c r="CR2822" t="s">
        <v>300</v>
      </c>
      <c r="CS2822" t="s">
        <v>269</v>
      </c>
      <c r="CT2822" t="s">
        <v>326</v>
      </c>
      <c r="CU2822" t="s">
        <v>249</v>
      </c>
      <c r="CV2822">
        <v>0</v>
      </c>
      <c r="CY2822" t="s">
        <v>184</v>
      </c>
      <c r="CZ2822" t="s">
        <v>275</v>
      </c>
      <c r="DA2822" t="s">
        <v>244</v>
      </c>
      <c r="DB2822" t="s">
        <v>245</v>
      </c>
      <c r="DC2822" t="s">
        <v>187</v>
      </c>
      <c r="DG2822">
        <v>8</v>
      </c>
      <c r="DH2822" t="s">
        <v>214</v>
      </c>
      <c r="DJ2822" t="s">
        <v>189</v>
      </c>
      <c r="DK2822" t="s">
        <v>190</v>
      </c>
      <c r="DN2822">
        <v>2</v>
      </c>
      <c r="DO2822">
        <v>49</v>
      </c>
      <c r="DP2822" t="s">
        <v>192</v>
      </c>
      <c r="DY2822">
        <v>0</v>
      </c>
      <c r="EA2822">
        <v>14</v>
      </c>
      <c r="ED2822">
        <v>4</v>
      </c>
      <c r="EE2822" t="s">
        <v>383</v>
      </c>
      <c r="EI2822">
        <v>7</v>
      </c>
      <c r="EO2822" t="s">
        <v>678</v>
      </c>
      <c r="EP2822" t="s">
        <v>227</v>
      </c>
      <c r="ER2822" t="s">
        <v>268</v>
      </c>
    </row>
    <row r="2823" spans="1:148">
      <c r="A2823">
        <v>82</v>
      </c>
      <c r="B2823" t="s">
        <v>1357</v>
      </c>
      <c r="D2823">
        <v>1</v>
      </c>
      <c r="E2823" t="s">
        <v>149</v>
      </c>
      <c r="F2823">
        <v>20</v>
      </c>
      <c r="G2823" t="s">
        <v>199</v>
      </c>
      <c r="N2823" t="s">
        <v>252</v>
      </c>
      <c r="O2823">
        <v>0</v>
      </c>
      <c r="P2823" t="s">
        <v>240</v>
      </c>
      <c r="R2823" t="s">
        <v>152</v>
      </c>
      <c r="U2823">
        <v>1</v>
      </c>
      <c r="X2823" t="s">
        <v>155</v>
      </c>
      <c r="AC2823" t="s">
        <v>272</v>
      </c>
      <c r="AD2823" t="s">
        <v>286</v>
      </c>
      <c r="AG2823" t="s">
        <v>161</v>
      </c>
      <c r="AH2823">
        <v>0</v>
      </c>
      <c r="AI2823" t="s">
        <v>253</v>
      </c>
      <c r="AJ2823">
        <v>12</v>
      </c>
      <c r="AK2823" t="s">
        <v>262</v>
      </c>
      <c r="AL2823" t="s">
        <v>152</v>
      </c>
      <c r="AM2823" t="s">
        <v>305</v>
      </c>
      <c r="AR2823" t="s">
        <v>166</v>
      </c>
      <c r="AS2823">
        <v>1</v>
      </c>
      <c r="AT2823" t="s">
        <v>200</v>
      </c>
      <c r="AY2823" t="s">
        <v>168</v>
      </c>
      <c r="AZ2823" t="s">
        <v>226</v>
      </c>
      <c r="BD2823" t="s">
        <v>227</v>
      </c>
      <c r="BF2823">
        <v>681</v>
      </c>
      <c r="BG2823" t="s">
        <v>350</v>
      </c>
      <c r="BH2823">
        <v>850</v>
      </c>
      <c r="BI2823">
        <v>3311</v>
      </c>
      <c r="BJ2823" t="s">
        <v>207</v>
      </c>
      <c r="BL2823" t="s">
        <v>209</v>
      </c>
      <c r="BQ2823" t="s">
        <v>424</v>
      </c>
      <c r="BS2823" t="s">
        <v>161</v>
      </c>
      <c r="CL2823" t="s">
        <v>161</v>
      </c>
      <c r="CN2823" t="s">
        <v>179</v>
      </c>
      <c r="CP2823" t="s">
        <v>324</v>
      </c>
      <c r="CR2823" t="s">
        <v>300</v>
      </c>
      <c r="CS2823" t="s">
        <v>181</v>
      </c>
      <c r="CT2823" t="s">
        <v>182</v>
      </c>
      <c r="CU2823" t="s">
        <v>249</v>
      </c>
      <c r="CV2823">
        <v>0</v>
      </c>
      <c r="CY2823" t="s">
        <v>184</v>
      </c>
      <c r="CZ2823" t="s">
        <v>306</v>
      </c>
      <c r="DA2823" t="s">
        <v>306</v>
      </c>
      <c r="DB2823" t="s">
        <v>186</v>
      </c>
      <c r="DC2823" t="s">
        <v>232</v>
      </c>
      <c r="DG2823">
        <v>9</v>
      </c>
      <c r="DH2823" t="s">
        <v>188</v>
      </c>
      <c r="DI2823">
        <v>33.1</v>
      </c>
      <c r="DJ2823" t="s">
        <v>189</v>
      </c>
      <c r="DK2823" t="s">
        <v>190</v>
      </c>
      <c r="DN2823">
        <v>7</v>
      </c>
      <c r="DO2823">
        <v>23</v>
      </c>
      <c r="DP2823" t="s">
        <v>192</v>
      </c>
      <c r="DY2823">
        <v>0</v>
      </c>
      <c r="EA2823">
        <v>7</v>
      </c>
      <c r="ED2823">
        <v>4</v>
      </c>
      <c r="EE2823" t="s">
        <v>383</v>
      </c>
      <c r="EF2823">
        <v>0</v>
      </c>
      <c r="EI2823">
        <v>5</v>
      </c>
      <c r="EO2823" t="s">
        <v>678</v>
      </c>
      <c r="EP2823" t="s">
        <v>227</v>
      </c>
      <c r="ER2823" t="s">
        <v>268</v>
      </c>
    </row>
    <row r="2824" spans="1:148">
      <c r="A2824">
        <v>82</v>
      </c>
      <c r="B2824" t="s">
        <v>1358</v>
      </c>
      <c r="C2824" t="s">
        <v>217</v>
      </c>
      <c r="D2824">
        <v>1</v>
      </c>
      <c r="E2824" t="s">
        <v>149</v>
      </c>
      <c r="F2824">
        <v>20</v>
      </c>
      <c r="H2824" t="s">
        <v>220</v>
      </c>
      <c r="I2824" t="s">
        <v>220</v>
      </c>
      <c r="J2824" t="s">
        <v>220</v>
      </c>
      <c r="K2824" t="s">
        <v>220</v>
      </c>
      <c r="L2824" t="s">
        <v>164</v>
      </c>
      <c r="M2824">
        <v>0</v>
      </c>
      <c r="N2824" t="s">
        <v>303</v>
      </c>
      <c r="O2824">
        <v>0</v>
      </c>
      <c r="P2824" t="s">
        <v>240</v>
      </c>
      <c r="R2824" t="s">
        <v>152</v>
      </c>
      <c r="U2824">
        <v>3</v>
      </c>
      <c r="V2824" t="s">
        <v>174</v>
      </c>
      <c r="W2824" t="s">
        <v>154</v>
      </c>
      <c r="X2824" t="s">
        <v>155</v>
      </c>
      <c r="AB2824">
        <v>7</v>
      </c>
      <c r="AD2824" t="s">
        <v>400</v>
      </c>
      <c r="AF2824" t="s">
        <v>163</v>
      </c>
      <c r="AG2824" t="s">
        <v>161</v>
      </c>
      <c r="AH2824">
        <v>0</v>
      </c>
      <c r="AJ2824">
        <v>15</v>
      </c>
      <c r="AL2824" t="s">
        <v>152</v>
      </c>
      <c r="AM2824" t="s">
        <v>305</v>
      </c>
      <c r="AN2824" t="s">
        <v>241</v>
      </c>
      <c r="AO2824" t="s">
        <v>164</v>
      </c>
      <c r="AP2824" t="s">
        <v>165</v>
      </c>
      <c r="AQ2824" t="s">
        <v>152</v>
      </c>
      <c r="AR2824" t="s">
        <v>166</v>
      </c>
      <c r="AS2824">
        <v>1</v>
      </c>
      <c r="AV2824" t="s">
        <v>190</v>
      </c>
      <c r="AW2824">
        <v>0</v>
      </c>
      <c r="AY2824" t="s">
        <v>205</v>
      </c>
      <c r="AZ2824" t="s">
        <v>295</v>
      </c>
      <c r="BC2824" t="s">
        <v>153</v>
      </c>
      <c r="BD2824" t="s">
        <v>227</v>
      </c>
      <c r="BF2824">
        <v>803</v>
      </c>
      <c r="BG2824" t="s">
        <v>213</v>
      </c>
      <c r="BH2824">
        <v>831</v>
      </c>
      <c r="BI2824">
        <v>710</v>
      </c>
      <c r="BJ2824" t="s">
        <v>207</v>
      </c>
      <c r="BM2824">
        <v>3</v>
      </c>
      <c r="BN2824">
        <v>14</v>
      </c>
      <c r="BO2824">
        <v>5999</v>
      </c>
      <c r="BP2824" t="s">
        <v>153</v>
      </c>
      <c r="BQ2824" t="s">
        <v>424</v>
      </c>
      <c r="BR2824">
        <v>29.3</v>
      </c>
      <c r="BS2824" t="s">
        <v>152</v>
      </c>
      <c r="BT2824" t="s">
        <v>228</v>
      </c>
      <c r="BU2824" t="s">
        <v>174</v>
      </c>
      <c r="BV2824" t="s">
        <v>174</v>
      </c>
      <c r="BY2824" t="s">
        <v>176</v>
      </c>
      <c r="CB2824" t="s">
        <v>176</v>
      </c>
      <c r="CE2824" t="s">
        <v>175</v>
      </c>
      <c r="CF2824" t="s">
        <v>177</v>
      </c>
      <c r="CG2824" t="s">
        <v>154</v>
      </c>
      <c r="CH2824" t="s">
        <v>174</v>
      </c>
      <c r="CK2824">
        <v>7</v>
      </c>
      <c r="CL2824" t="s">
        <v>152</v>
      </c>
      <c r="CM2824">
        <v>1410</v>
      </c>
      <c r="CN2824" t="s">
        <v>179</v>
      </c>
      <c r="CP2824" t="s">
        <v>180</v>
      </c>
      <c r="CQ2824">
        <v>73.900000000000006</v>
      </c>
      <c r="CS2824" t="s">
        <v>181</v>
      </c>
      <c r="CT2824" t="s">
        <v>326</v>
      </c>
      <c r="CU2824" t="s">
        <v>227</v>
      </c>
      <c r="CV2824">
        <v>0</v>
      </c>
      <c r="CX2824" t="s">
        <v>163</v>
      </c>
      <c r="CY2824" t="s">
        <v>184</v>
      </c>
      <c r="CZ2824" t="s">
        <v>244</v>
      </c>
      <c r="DA2824" t="s">
        <v>244</v>
      </c>
      <c r="DB2824" t="s">
        <v>186</v>
      </c>
      <c r="DC2824" t="s">
        <v>365</v>
      </c>
      <c r="DF2824">
        <v>7</v>
      </c>
      <c r="DG2824">
        <v>12</v>
      </c>
      <c r="DH2824" t="s">
        <v>211</v>
      </c>
      <c r="DI2824">
        <v>73.2</v>
      </c>
      <c r="DJ2824" t="s">
        <v>189</v>
      </c>
      <c r="DK2824" t="s">
        <v>190</v>
      </c>
      <c r="DL2824" t="s">
        <v>161</v>
      </c>
      <c r="DM2824" t="s">
        <v>191</v>
      </c>
      <c r="DN2824">
        <v>6</v>
      </c>
      <c r="DO2824">
        <v>239</v>
      </c>
      <c r="DP2824" t="s">
        <v>192</v>
      </c>
      <c r="DU2824" t="s">
        <v>233</v>
      </c>
      <c r="DY2824">
        <v>0</v>
      </c>
      <c r="EA2824">
        <v>3</v>
      </c>
      <c r="ED2824">
        <v>1</v>
      </c>
      <c r="EE2824" t="s">
        <v>383</v>
      </c>
      <c r="EF2824">
        <v>0</v>
      </c>
      <c r="EG2824" t="s">
        <v>174</v>
      </c>
      <c r="EH2824" t="s">
        <v>174</v>
      </c>
      <c r="EI2824">
        <v>6</v>
      </c>
      <c r="EK2824" t="s">
        <v>154</v>
      </c>
      <c r="EM2824">
        <v>0</v>
      </c>
      <c r="EN2824" t="s">
        <v>153</v>
      </c>
      <c r="EO2824" t="s">
        <v>678</v>
      </c>
      <c r="EP2824" t="s">
        <v>227</v>
      </c>
      <c r="EQ2824" t="s">
        <v>153</v>
      </c>
      <c r="ER2824" t="s">
        <v>279</v>
      </c>
    </row>
    <row r="2825" spans="1:148">
      <c r="A2825">
        <v>82</v>
      </c>
      <c r="B2825">
        <v>961073</v>
      </c>
      <c r="C2825" t="s">
        <v>217</v>
      </c>
      <c r="D2825">
        <v>1</v>
      </c>
      <c r="F2825">
        <v>21</v>
      </c>
      <c r="H2825" t="s">
        <v>220</v>
      </c>
      <c r="I2825" t="s">
        <v>220</v>
      </c>
      <c r="J2825" t="s">
        <v>220</v>
      </c>
      <c r="K2825" t="s">
        <v>220</v>
      </c>
      <c r="M2825">
        <v>0</v>
      </c>
      <c r="N2825" t="s">
        <v>322</v>
      </c>
      <c r="O2825">
        <v>0</v>
      </c>
      <c r="P2825" t="s">
        <v>151</v>
      </c>
      <c r="R2825" t="s">
        <v>152</v>
      </c>
      <c r="T2825" t="s">
        <v>171</v>
      </c>
      <c r="U2825">
        <v>2</v>
      </c>
      <c r="W2825" t="s">
        <v>154</v>
      </c>
      <c r="X2825" t="s">
        <v>155</v>
      </c>
      <c r="Z2825" t="s">
        <v>156</v>
      </c>
      <c r="AA2825" t="s">
        <v>156</v>
      </c>
      <c r="AD2825" t="s">
        <v>159</v>
      </c>
      <c r="AF2825" t="s">
        <v>163</v>
      </c>
      <c r="AG2825" t="s">
        <v>161</v>
      </c>
      <c r="AH2825">
        <v>0</v>
      </c>
      <c r="AJ2825">
        <v>8</v>
      </c>
      <c r="AL2825" t="s">
        <v>161</v>
      </c>
      <c r="AM2825" t="s">
        <v>305</v>
      </c>
      <c r="AN2825" t="s">
        <v>241</v>
      </c>
      <c r="AO2825" t="s">
        <v>164</v>
      </c>
      <c r="AP2825" t="s">
        <v>165</v>
      </c>
      <c r="AQ2825" t="s">
        <v>152</v>
      </c>
      <c r="AR2825" t="s">
        <v>166</v>
      </c>
      <c r="AS2825">
        <v>1</v>
      </c>
      <c r="AU2825" t="s">
        <v>167</v>
      </c>
      <c r="AW2825">
        <v>4</v>
      </c>
      <c r="AY2825" t="s">
        <v>168</v>
      </c>
      <c r="AZ2825" t="s">
        <v>169</v>
      </c>
      <c r="BC2825" t="s">
        <v>171</v>
      </c>
      <c r="BF2825">
        <v>1073</v>
      </c>
      <c r="BG2825" t="s">
        <v>213</v>
      </c>
      <c r="BJ2825" t="s">
        <v>207</v>
      </c>
      <c r="BM2825">
        <v>6</v>
      </c>
      <c r="BP2825" t="s">
        <v>171</v>
      </c>
      <c r="BQ2825" t="s">
        <v>424</v>
      </c>
      <c r="BS2825" t="s">
        <v>161</v>
      </c>
      <c r="BT2825" t="s">
        <v>171</v>
      </c>
      <c r="BY2825" t="s">
        <v>175</v>
      </c>
      <c r="CE2825" t="s">
        <v>176</v>
      </c>
      <c r="CM2825">
        <v>9990</v>
      </c>
      <c r="CN2825" t="s">
        <v>194</v>
      </c>
      <c r="CP2825" t="s">
        <v>296</v>
      </c>
      <c r="CQ2825">
        <v>29.2</v>
      </c>
      <c r="CT2825" t="s">
        <v>182</v>
      </c>
      <c r="CU2825" t="s">
        <v>227</v>
      </c>
      <c r="CV2825">
        <v>0</v>
      </c>
      <c r="CW2825">
        <v>2</v>
      </c>
      <c r="CY2825" t="s">
        <v>184</v>
      </c>
      <c r="CZ2825" t="s">
        <v>275</v>
      </c>
      <c r="DA2825" t="s">
        <v>275</v>
      </c>
      <c r="DB2825" t="s">
        <v>245</v>
      </c>
      <c r="DC2825" t="s">
        <v>232</v>
      </c>
      <c r="DF2825">
        <v>3</v>
      </c>
      <c r="DG2825">
        <v>23</v>
      </c>
      <c r="DH2825" t="s">
        <v>188</v>
      </c>
      <c r="DJ2825" t="s">
        <v>189</v>
      </c>
      <c r="DK2825" t="s">
        <v>259</v>
      </c>
      <c r="DL2825" t="s">
        <v>161</v>
      </c>
      <c r="DM2825" t="s">
        <v>191</v>
      </c>
      <c r="DN2825">
        <v>7</v>
      </c>
      <c r="DO2825">
        <v>328</v>
      </c>
      <c r="DP2825" t="s">
        <v>192</v>
      </c>
      <c r="DU2825" t="s">
        <v>859</v>
      </c>
      <c r="DY2825">
        <v>0</v>
      </c>
      <c r="EA2825">
        <v>6</v>
      </c>
      <c r="EB2825" t="s">
        <v>194</v>
      </c>
      <c r="ED2825">
        <v>2</v>
      </c>
      <c r="EE2825" t="s">
        <v>383</v>
      </c>
      <c r="EI2825">
        <v>2</v>
      </c>
      <c r="EM2825">
        <v>2</v>
      </c>
      <c r="EN2825" t="s">
        <v>171</v>
      </c>
      <c r="EO2825" t="s">
        <v>234</v>
      </c>
      <c r="EQ2825" t="s">
        <v>228</v>
      </c>
      <c r="ER2825" t="s">
        <v>332</v>
      </c>
    </row>
    <row r="2826" spans="1:148">
      <c r="A2826">
        <v>82</v>
      </c>
      <c r="B2826">
        <v>961893</v>
      </c>
      <c r="C2826" t="s">
        <v>217</v>
      </c>
      <c r="D2826">
        <v>1</v>
      </c>
      <c r="F2826">
        <v>28</v>
      </c>
      <c r="H2826" t="s">
        <v>218</v>
      </c>
      <c r="I2826" t="s">
        <v>220</v>
      </c>
      <c r="J2826" t="s">
        <v>219</v>
      </c>
      <c r="K2826" t="s">
        <v>220</v>
      </c>
      <c r="L2826" t="s">
        <v>238</v>
      </c>
      <c r="M2826">
        <v>0</v>
      </c>
      <c r="N2826" t="s">
        <v>252</v>
      </c>
      <c r="O2826">
        <v>0</v>
      </c>
      <c r="P2826" t="s">
        <v>223</v>
      </c>
      <c r="R2826" t="s">
        <v>152</v>
      </c>
      <c r="T2826" t="s">
        <v>153</v>
      </c>
      <c r="U2826">
        <v>2</v>
      </c>
      <c r="V2826" t="s">
        <v>174</v>
      </c>
      <c r="W2826" t="s">
        <v>154</v>
      </c>
      <c r="X2826" t="s">
        <v>155</v>
      </c>
      <c r="Y2826" t="s">
        <v>157</v>
      </c>
      <c r="Z2826" t="s">
        <v>157</v>
      </c>
      <c r="AA2826" t="s">
        <v>157</v>
      </c>
      <c r="AB2826">
        <v>7</v>
      </c>
      <c r="AD2826" t="s">
        <v>286</v>
      </c>
      <c r="AE2826" t="s">
        <v>163</v>
      </c>
      <c r="AH2826">
        <v>0</v>
      </c>
      <c r="AJ2826">
        <v>16</v>
      </c>
      <c r="AL2826" t="s">
        <v>152</v>
      </c>
      <c r="AM2826" t="s">
        <v>305</v>
      </c>
      <c r="AN2826" t="s">
        <v>241</v>
      </c>
      <c r="AP2826" t="s">
        <v>165</v>
      </c>
      <c r="AR2826" t="s">
        <v>254</v>
      </c>
      <c r="AS2826">
        <v>1</v>
      </c>
      <c r="AU2826" t="s">
        <v>167</v>
      </c>
      <c r="AV2826" t="s">
        <v>190</v>
      </c>
      <c r="AW2826">
        <v>7</v>
      </c>
      <c r="AY2826" t="s">
        <v>263</v>
      </c>
      <c r="AZ2826" t="s">
        <v>226</v>
      </c>
      <c r="BA2826" t="s">
        <v>170</v>
      </c>
      <c r="BC2826" t="s">
        <v>228</v>
      </c>
      <c r="BD2826" t="s">
        <v>227</v>
      </c>
      <c r="BF2826">
        <v>1893</v>
      </c>
      <c r="BG2826" t="s">
        <v>206</v>
      </c>
      <c r="BH2826">
        <v>871</v>
      </c>
      <c r="BI2826">
        <v>2190</v>
      </c>
      <c r="BJ2826" t="s">
        <v>207</v>
      </c>
      <c r="BM2826">
        <v>0</v>
      </c>
      <c r="BN2826">
        <v>12</v>
      </c>
      <c r="BP2826" t="s">
        <v>228</v>
      </c>
      <c r="BQ2826" t="s">
        <v>380</v>
      </c>
      <c r="BS2826" t="s">
        <v>161</v>
      </c>
      <c r="BT2826" t="s">
        <v>171</v>
      </c>
      <c r="BU2826" t="s">
        <v>174</v>
      </c>
      <c r="BV2826" t="s">
        <v>174</v>
      </c>
      <c r="BW2826" t="s">
        <v>175</v>
      </c>
      <c r="BX2826" t="s">
        <v>175</v>
      </c>
      <c r="BZ2826" t="s">
        <v>177</v>
      </c>
      <c r="CA2826" t="s">
        <v>177</v>
      </c>
      <c r="CC2826" t="s">
        <v>175</v>
      </c>
      <c r="CD2826" t="s">
        <v>177</v>
      </c>
      <c r="CE2826" t="s">
        <v>176</v>
      </c>
      <c r="CG2826" t="s">
        <v>174</v>
      </c>
      <c r="CH2826" t="s">
        <v>174</v>
      </c>
      <c r="CI2826" t="s">
        <v>193</v>
      </c>
      <c r="CK2826">
        <v>0</v>
      </c>
      <c r="CL2826" t="s">
        <v>161</v>
      </c>
      <c r="CM2826">
        <v>4519</v>
      </c>
      <c r="CN2826" t="s">
        <v>179</v>
      </c>
      <c r="CP2826" t="s">
        <v>296</v>
      </c>
      <c r="CQ2826">
        <v>38.9</v>
      </c>
      <c r="CS2826" t="s">
        <v>230</v>
      </c>
      <c r="CV2826">
        <v>0</v>
      </c>
      <c r="CW2826">
        <v>1</v>
      </c>
      <c r="CX2826" t="s">
        <v>163</v>
      </c>
      <c r="CY2826" t="s">
        <v>184</v>
      </c>
      <c r="CZ2826" t="s">
        <v>306</v>
      </c>
      <c r="DA2826" t="s">
        <v>306</v>
      </c>
      <c r="DB2826" t="s">
        <v>186</v>
      </c>
      <c r="DC2826" t="s">
        <v>232</v>
      </c>
      <c r="DF2826">
        <v>1</v>
      </c>
      <c r="DG2826">
        <v>57</v>
      </c>
      <c r="DH2826" t="s">
        <v>188</v>
      </c>
      <c r="DI2826">
        <v>63.5</v>
      </c>
      <c r="DJ2826" t="s">
        <v>189</v>
      </c>
      <c r="DL2826" t="s">
        <v>161</v>
      </c>
      <c r="DM2826" t="s">
        <v>191</v>
      </c>
      <c r="DN2826">
        <v>2</v>
      </c>
      <c r="DO2826">
        <v>26</v>
      </c>
      <c r="DY2826">
        <v>0</v>
      </c>
      <c r="DZ2826" t="s">
        <v>178</v>
      </c>
      <c r="EB2826" t="s">
        <v>194</v>
      </c>
      <c r="ED2826">
        <v>3</v>
      </c>
      <c r="EE2826" t="s">
        <v>383</v>
      </c>
      <c r="EF2826">
        <v>0</v>
      </c>
      <c r="EG2826" t="s">
        <v>174</v>
      </c>
      <c r="EH2826" t="s">
        <v>174</v>
      </c>
      <c r="EJ2826" t="s">
        <v>196</v>
      </c>
      <c r="EK2826" t="s">
        <v>174</v>
      </c>
      <c r="EM2826">
        <v>0</v>
      </c>
      <c r="EN2826" t="s">
        <v>153</v>
      </c>
      <c r="EO2826" t="s">
        <v>678</v>
      </c>
      <c r="EP2826" t="s">
        <v>227</v>
      </c>
      <c r="EQ2826" t="s">
        <v>228</v>
      </c>
      <c r="ER2826" t="s">
        <v>332</v>
      </c>
    </row>
    <row r="2827" spans="1:148">
      <c r="A2827">
        <v>82</v>
      </c>
      <c r="B2827">
        <v>961912</v>
      </c>
      <c r="D2827">
        <v>1</v>
      </c>
      <c r="F2827">
        <v>31</v>
      </c>
      <c r="G2827" t="s">
        <v>262</v>
      </c>
      <c r="N2827" t="s">
        <v>322</v>
      </c>
      <c r="O2827">
        <v>0</v>
      </c>
      <c r="P2827" t="s">
        <v>223</v>
      </c>
      <c r="R2827" t="s">
        <v>152</v>
      </c>
      <c r="S2827" t="s">
        <v>177</v>
      </c>
      <c r="U2827">
        <v>1</v>
      </c>
      <c r="X2827" t="s">
        <v>260</v>
      </c>
      <c r="Y2827" t="s">
        <v>158</v>
      </c>
      <c r="Z2827" t="s">
        <v>157</v>
      </c>
      <c r="AA2827" t="s">
        <v>157</v>
      </c>
      <c r="AC2827" t="s">
        <v>202</v>
      </c>
      <c r="AD2827" t="s">
        <v>286</v>
      </c>
      <c r="AG2827" t="s">
        <v>152</v>
      </c>
      <c r="AH2827">
        <v>0</v>
      </c>
      <c r="AI2827" t="s">
        <v>253</v>
      </c>
      <c r="AJ2827">
        <v>12</v>
      </c>
      <c r="AK2827" t="s">
        <v>262</v>
      </c>
      <c r="AL2827" t="s">
        <v>152</v>
      </c>
      <c r="AM2827" t="s">
        <v>305</v>
      </c>
      <c r="AR2827" t="s">
        <v>166</v>
      </c>
      <c r="AS2827">
        <v>1</v>
      </c>
      <c r="AT2827" t="s">
        <v>177</v>
      </c>
      <c r="AU2827" t="s">
        <v>167</v>
      </c>
      <c r="AV2827" t="s">
        <v>259</v>
      </c>
      <c r="AY2827" t="s">
        <v>263</v>
      </c>
      <c r="AZ2827" t="s">
        <v>169</v>
      </c>
      <c r="BA2827" t="s">
        <v>170</v>
      </c>
      <c r="BB2827" t="s">
        <v>262</v>
      </c>
      <c r="BD2827" t="s">
        <v>227</v>
      </c>
      <c r="BF2827">
        <v>1912</v>
      </c>
      <c r="BG2827" t="s">
        <v>287</v>
      </c>
      <c r="BH2827">
        <v>60</v>
      </c>
      <c r="BI2827">
        <v>9594</v>
      </c>
      <c r="BJ2827" t="s">
        <v>207</v>
      </c>
      <c r="BL2827" t="s">
        <v>176</v>
      </c>
      <c r="BO2827">
        <v>5520</v>
      </c>
      <c r="BQ2827" t="s">
        <v>424</v>
      </c>
      <c r="BR2827">
        <v>22.5</v>
      </c>
      <c r="BS2827" t="s">
        <v>152</v>
      </c>
      <c r="BY2827" t="s">
        <v>176</v>
      </c>
      <c r="CE2827" t="s">
        <v>176</v>
      </c>
      <c r="CF2827" t="s">
        <v>177</v>
      </c>
      <c r="CI2827" t="s">
        <v>196</v>
      </c>
      <c r="CL2827" t="s">
        <v>161</v>
      </c>
      <c r="CN2827" t="s">
        <v>179</v>
      </c>
      <c r="CP2827" t="s">
        <v>296</v>
      </c>
      <c r="CR2827" t="s">
        <v>211</v>
      </c>
      <c r="CS2827" t="s">
        <v>230</v>
      </c>
      <c r="CV2827">
        <v>0</v>
      </c>
      <c r="CY2827" t="s">
        <v>274</v>
      </c>
      <c r="CZ2827" t="s">
        <v>306</v>
      </c>
      <c r="DA2827" t="s">
        <v>306</v>
      </c>
      <c r="DB2827" t="s">
        <v>186</v>
      </c>
      <c r="DC2827" t="s">
        <v>232</v>
      </c>
      <c r="DG2827">
        <v>58</v>
      </c>
      <c r="DH2827" t="s">
        <v>188</v>
      </c>
      <c r="DI2827">
        <v>28.6</v>
      </c>
      <c r="DJ2827" t="s">
        <v>215</v>
      </c>
      <c r="DN2827">
        <v>3</v>
      </c>
      <c r="DO2827">
        <v>104</v>
      </c>
      <c r="DY2827">
        <v>0</v>
      </c>
      <c r="DZ2827" t="s">
        <v>178</v>
      </c>
      <c r="EB2827" t="s">
        <v>194</v>
      </c>
      <c r="ED2827">
        <v>6</v>
      </c>
      <c r="EE2827" t="s">
        <v>383</v>
      </c>
      <c r="EF2827">
        <v>0</v>
      </c>
      <c r="EJ2827" t="s">
        <v>193</v>
      </c>
      <c r="EO2827" t="s">
        <v>678</v>
      </c>
      <c r="EP2827" t="s">
        <v>227</v>
      </c>
      <c r="ER2827" t="s">
        <v>268</v>
      </c>
    </row>
    <row r="2828" spans="1:148">
      <c r="A2828">
        <v>82</v>
      </c>
      <c r="B2828">
        <v>962297</v>
      </c>
      <c r="D2828">
        <v>1</v>
      </c>
      <c r="F2828">
        <v>21</v>
      </c>
      <c r="N2828" t="s">
        <v>252</v>
      </c>
      <c r="O2828">
        <v>0</v>
      </c>
      <c r="P2828" t="s">
        <v>151</v>
      </c>
      <c r="R2828" t="s">
        <v>152</v>
      </c>
      <c r="U2828">
        <v>4</v>
      </c>
      <c r="X2828" t="s">
        <v>155</v>
      </c>
      <c r="Y2828" t="s">
        <v>158</v>
      </c>
      <c r="Z2828" t="s">
        <v>157</v>
      </c>
      <c r="AA2828" t="s">
        <v>156</v>
      </c>
      <c r="AD2828" t="s">
        <v>159</v>
      </c>
      <c r="AG2828" t="s">
        <v>161</v>
      </c>
      <c r="AH2828">
        <v>0</v>
      </c>
      <c r="AI2828" t="s">
        <v>203</v>
      </c>
      <c r="AJ2828">
        <v>5</v>
      </c>
      <c r="AL2828" t="s">
        <v>152</v>
      </c>
      <c r="AM2828" t="s">
        <v>305</v>
      </c>
      <c r="AR2828" t="s">
        <v>254</v>
      </c>
      <c r="AS2828">
        <v>1</v>
      </c>
      <c r="AU2828" t="s">
        <v>167</v>
      </c>
      <c r="AY2828" t="s">
        <v>168</v>
      </c>
      <c r="BA2828" t="s">
        <v>196</v>
      </c>
      <c r="BF2828">
        <v>2297</v>
      </c>
      <c r="BG2828" t="s">
        <v>287</v>
      </c>
      <c r="BH2828">
        <v>10</v>
      </c>
      <c r="BI2828">
        <v>6210</v>
      </c>
      <c r="BJ2828" t="s">
        <v>207</v>
      </c>
      <c r="BQ2828" t="s">
        <v>424</v>
      </c>
      <c r="BS2828" t="s">
        <v>161</v>
      </c>
      <c r="BW2828" t="s">
        <v>177</v>
      </c>
      <c r="BZ2828" t="s">
        <v>176</v>
      </c>
      <c r="CA2828" t="s">
        <v>175</v>
      </c>
      <c r="CC2828" t="s">
        <v>175</v>
      </c>
      <c r="CD2828" t="s">
        <v>176</v>
      </c>
      <c r="CE2828" t="s">
        <v>175</v>
      </c>
      <c r="CI2828" t="s">
        <v>193</v>
      </c>
      <c r="CM2828">
        <v>6210</v>
      </c>
      <c r="CN2828" t="s">
        <v>179</v>
      </c>
      <c r="CP2828" t="s">
        <v>180</v>
      </c>
      <c r="CQ2828">
        <v>26.5</v>
      </c>
      <c r="CT2828" t="s">
        <v>182</v>
      </c>
      <c r="CU2828" t="s">
        <v>227</v>
      </c>
      <c r="CV2828">
        <v>0</v>
      </c>
      <c r="CY2828" t="s">
        <v>184</v>
      </c>
      <c r="CZ2828" t="s">
        <v>306</v>
      </c>
      <c r="DA2828" t="s">
        <v>231</v>
      </c>
      <c r="DB2828" t="s">
        <v>186</v>
      </c>
      <c r="DC2828" t="s">
        <v>331</v>
      </c>
      <c r="DG2828">
        <v>74</v>
      </c>
      <c r="DH2828" t="s">
        <v>214</v>
      </c>
      <c r="DI2828">
        <v>26.5</v>
      </c>
      <c r="DJ2828" t="s">
        <v>189</v>
      </c>
      <c r="DK2828" t="s">
        <v>190</v>
      </c>
      <c r="DN2828">
        <v>11</v>
      </c>
      <c r="DO2828">
        <v>0</v>
      </c>
      <c r="DP2828" t="s">
        <v>192</v>
      </c>
      <c r="DY2828">
        <v>0</v>
      </c>
      <c r="DZ2828" t="s">
        <v>178</v>
      </c>
      <c r="EA2828">
        <v>3</v>
      </c>
      <c r="EB2828" t="s">
        <v>194</v>
      </c>
      <c r="ED2828">
        <v>5</v>
      </c>
      <c r="EE2828" t="s">
        <v>386</v>
      </c>
      <c r="EF2828">
        <v>0</v>
      </c>
      <c r="EI2828">
        <v>7</v>
      </c>
      <c r="EJ2828" t="s">
        <v>170</v>
      </c>
      <c r="EO2828" t="s">
        <v>678</v>
      </c>
      <c r="ER2828" t="s">
        <v>301</v>
      </c>
    </row>
    <row r="2829" spans="1:148">
      <c r="A2829">
        <v>82</v>
      </c>
      <c r="B2829">
        <v>962393</v>
      </c>
      <c r="C2829" t="s">
        <v>217</v>
      </c>
      <c r="D2829">
        <v>1</v>
      </c>
      <c r="F2829">
        <v>28</v>
      </c>
      <c r="H2829" t="s">
        <v>220</v>
      </c>
      <c r="I2829" t="s">
        <v>220</v>
      </c>
      <c r="J2829" t="s">
        <v>220</v>
      </c>
      <c r="K2829" t="s">
        <v>220</v>
      </c>
      <c r="L2829" t="s">
        <v>238</v>
      </c>
      <c r="M2829">
        <v>0</v>
      </c>
      <c r="N2829" t="s">
        <v>239</v>
      </c>
      <c r="O2829">
        <v>0</v>
      </c>
      <c r="P2829" t="s">
        <v>223</v>
      </c>
      <c r="R2829" t="s">
        <v>152</v>
      </c>
      <c r="T2829" t="s">
        <v>171</v>
      </c>
      <c r="U2829">
        <v>2</v>
      </c>
      <c r="W2829" t="s">
        <v>154</v>
      </c>
      <c r="X2829" t="s">
        <v>155</v>
      </c>
      <c r="Y2829" t="s">
        <v>156</v>
      </c>
      <c r="Z2829" t="s">
        <v>157</v>
      </c>
      <c r="AA2829" t="s">
        <v>156</v>
      </c>
      <c r="AB2829">
        <v>7</v>
      </c>
      <c r="AD2829" t="s">
        <v>286</v>
      </c>
      <c r="AE2829" t="s">
        <v>163</v>
      </c>
      <c r="AG2829" t="s">
        <v>161</v>
      </c>
      <c r="AH2829">
        <v>1</v>
      </c>
      <c r="AJ2829">
        <v>12</v>
      </c>
      <c r="AL2829" t="s">
        <v>152</v>
      </c>
      <c r="AM2829" t="s">
        <v>305</v>
      </c>
      <c r="AN2829" t="s">
        <v>241</v>
      </c>
      <c r="AP2829" t="s">
        <v>165</v>
      </c>
      <c r="AR2829" t="s">
        <v>254</v>
      </c>
      <c r="AS2829">
        <v>1</v>
      </c>
      <c r="AU2829" t="s">
        <v>167</v>
      </c>
      <c r="AV2829" t="s">
        <v>259</v>
      </c>
      <c r="AW2829">
        <v>7</v>
      </c>
      <c r="AY2829" t="s">
        <v>168</v>
      </c>
      <c r="AZ2829" t="s">
        <v>169</v>
      </c>
      <c r="BA2829" t="s">
        <v>216</v>
      </c>
      <c r="BD2829" t="s">
        <v>212</v>
      </c>
      <c r="BF2829">
        <v>2393</v>
      </c>
      <c r="BG2829" t="s">
        <v>350</v>
      </c>
      <c r="BH2829">
        <v>60</v>
      </c>
      <c r="BI2829">
        <v>2190</v>
      </c>
      <c r="BJ2829" t="s">
        <v>207</v>
      </c>
      <c r="BM2829">
        <v>7</v>
      </c>
      <c r="BP2829" t="s">
        <v>153</v>
      </c>
      <c r="BQ2829" t="s">
        <v>424</v>
      </c>
      <c r="BS2829" t="s">
        <v>161</v>
      </c>
      <c r="BT2829" t="s">
        <v>228</v>
      </c>
      <c r="BU2829" t="s">
        <v>154</v>
      </c>
      <c r="BW2829" t="s">
        <v>177</v>
      </c>
      <c r="BX2829" t="s">
        <v>176</v>
      </c>
      <c r="BZ2829" t="s">
        <v>176</v>
      </c>
      <c r="CA2829" t="s">
        <v>175</v>
      </c>
      <c r="CC2829" t="s">
        <v>177</v>
      </c>
      <c r="CD2829" t="s">
        <v>175</v>
      </c>
      <c r="CE2829" t="s">
        <v>175</v>
      </c>
      <c r="CG2829" t="s">
        <v>154</v>
      </c>
      <c r="CH2829" t="s">
        <v>174</v>
      </c>
      <c r="CI2829" t="s">
        <v>193</v>
      </c>
      <c r="CK2829">
        <v>0</v>
      </c>
      <c r="CL2829" t="s">
        <v>152</v>
      </c>
      <c r="CM2829">
        <v>6110</v>
      </c>
      <c r="CN2829" t="s">
        <v>179</v>
      </c>
      <c r="CP2829" t="s">
        <v>324</v>
      </c>
      <c r="CQ2829">
        <v>37.299999999999997</v>
      </c>
      <c r="CS2829" t="s">
        <v>230</v>
      </c>
      <c r="CV2829">
        <v>0</v>
      </c>
      <c r="CW2829">
        <v>0</v>
      </c>
      <c r="CX2829" t="s">
        <v>163</v>
      </c>
      <c r="CY2829" t="s">
        <v>184</v>
      </c>
      <c r="CZ2829" t="s">
        <v>316</v>
      </c>
      <c r="DA2829" t="s">
        <v>316</v>
      </c>
      <c r="DB2829" t="s">
        <v>186</v>
      </c>
      <c r="DC2829" t="s">
        <v>365</v>
      </c>
      <c r="DF2829">
        <v>0</v>
      </c>
      <c r="DG2829">
        <v>78</v>
      </c>
      <c r="DH2829" t="s">
        <v>214</v>
      </c>
      <c r="DI2829">
        <v>63.5</v>
      </c>
      <c r="DJ2829" t="s">
        <v>215</v>
      </c>
      <c r="DL2829" t="s">
        <v>161</v>
      </c>
      <c r="DM2829" t="s">
        <v>191</v>
      </c>
      <c r="DN2829">
        <v>5</v>
      </c>
      <c r="DO2829">
        <v>2</v>
      </c>
      <c r="DU2829" t="s">
        <v>233</v>
      </c>
      <c r="DY2829">
        <v>0</v>
      </c>
      <c r="DZ2829" t="s">
        <v>178</v>
      </c>
      <c r="EB2829" t="s">
        <v>194</v>
      </c>
      <c r="ED2829">
        <v>3</v>
      </c>
      <c r="EE2829" t="s">
        <v>383</v>
      </c>
      <c r="EG2829" t="s">
        <v>154</v>
      </c>
      <c r="EJ2829" t="s">
        <v>170</v>
      </c>
      <c r="EK2829" t="s">
        <v>174</v>
      </c>
      <c r="EM2829">
        <v>0</v>
      </c>
      <c r="EO2829" t="s">
        <v>678</v>
      </c>
      <c r="EP2829" t="s">
        <v>227</v>
      </c>
      <c r="EQ2829" t="s">
        <v>228</v>
      </c>
      <c r="ER2829" t="s">
        <v>301</v>
      </c>
    </row>
    <row r="2830" spans="1:148">
      <c r="A2830">
        <v>82</v>
      </c>
      <c r="B2830">
        <v>962535</v>
      </c>
      <c r="D2830">
        <v>1</v>
      </c>
      <c r="F2830">
        <v>37</v>
      </c>
      <c r="N2830" t="s">
        <v>322</v>
      </c>
      <c r="O2830">
        <v>0</v>
      </c>
      <c r="P2830" t="s">
        <v>223</v>
      </c>
      <c r="R2830" t="s">
        <v>152</v>
      </c>
      <c r="U2830">
        <v>2</v>
      </c>
      <c r="X2830" t="s">
        <v>155</v>
      </c>
      <c r="Y2830" t="s">
        <v>156</v>
      </c>
      <c r="Z2830" t="s">
        <v>157</v>
      </c>
      <c r="AA2830" t="s">
        <v>157</v>
      </c>
      <c r="AD2830" t="s">
        <v>286</v>
      </c>
      <c r="AG2830" t="s">
        <v>161</v>
      </c>
      <c r="AH2830">
        <v>0</v>
      </c>
      <c r="AI2830" t="s">
        <v>203</v>
      </c>
      <c r="AJ2830">
        <v>11</v>
      </c>
      <c r="AL2830" t="s">
        <v>152</v>
      </c>
      <c r="AM2830" t="s">
        <v>305</v>
      </c>
      <c r="AR2830" t="s">
        <v>166</v>
      </c>
      <c r="AS2830">
        <v>1</v>
      </c>
      <c r="AU2830" t="s">
        <v>167</v>
      </c>
      <c r="AV2830" t="s">
        <v>190</v>
      </c>
      <c r="AY2830" t="s">
        <v>168</v>
      </c>
      <c r="AZ2830" t="s">
        <v>169</v>
      </c>
      <c r="BA2830" t="s">
        <v>196</v>
      </c>
      <c r="BD2830" t="s">
        <v>227</v>
      </c>
      <c r="BF2830">
        <v>2535</v>
      </c>
      <c r="BG2830" t="s">
        <v>350</v>
      </c>
      <c r="BH2830">
        <v>660</v>
      </c>
      <c r="BI2830">
        <v>4220</v>
      </c>
      <c r="BJ2830" t="s">
        <v>172</v>
      </c>
      <c r="BN2830">
        <v>13</v>
      </c>
      <c r="BQ2830" t="s">
        <v>424</v>
      </c>
      <c r="BS2830" t="s">
        <v>161</v>
      </c>
      <c r="BY2830" t="s">
        <v>175</v>
      </c>
      <c r="CE2830" t="s">
        <v>175</v>
      </c>
      <c r="CI2830" t="s">
        <v>170</v>
      </c>
      <c r="CL2830" t="s">
        <v>152</v>
      </c>
      <c r="CM2830">
        <v>5920</v>
      </c>
      <c r="CN2830" t="s">
        <v>179</v>
      </c>
      <c r="CP2830" t="s">
        <v>229</v>
      </c>
      <c r="CQ2830">
        <v>74</v>
      </c>
      <c r="CS2830" t="s">
        <v>230</v>
      </c>
      <c r="CV2830">
        <v>0</v>
      </c>
      <c r="CY2830" t="s">
        <v>184</v>
      </c>
      <c r="CZ2830" t="s">
        <v>244</v>
      </c>
      <c r="DA2830" t="s">
        <v>244</v>
      </c>
      <c r="DB2830" t="s">
        <v>186</v>
      </c>
      <c r="DC2830" t="s">
        <v>232</v>
      </c>
      <c r="DG2830">
        <v>85</v>
      </c>
      <c r="DH2830" t="s">
        <v>214</v>
      </c>
      <c r="DI2830">
        <v>58.3</v>
      </c>
      <c r="DJ2830" t="s">
        <v>189</v>
      </c>
      <c r="DN2830">
        <v>4</v>
      </c>
      <c r="DO2830">
        <v>4</v>
      </c>
      <c r="DY2830">
        <v>0</v>
      </c>
      <c r="DZ2830" t="s">
        <v>193</v>
      </c>
      <c r="EB2830" t="s">
        <v>194</v>
      </c>
      <c r="ED2830">
        <v>6</v>
      </c>
      <c r="EE2830" t="s">
        <v>383</v>
      </c>
      <c r="EF2830">
        <v>0</v>
      </c>
      <c r="EJ2830" t="s">
        <v>178</v>
      </c>
      <c r="EO2830" t="s">
        <v>234</v>
      </c>
      <c r="EP2830" t="s">
        <v>227</v>
      </c>
      <c r="ER2830" t="s">
        <v>301</v>
      </c>
    </row>
    <row r="2831" spans="1:148">
      <c r="A2831">
        <v>82</v>
      </c>
      <c r="B2831">
        <v>962620</v>
      </c>
      <c r="D2831">
        <v>2</v>
      </c>
      <c r="E2831" t="s">
        <v>149</v>
      </c>
      <c r="F2831">
        <v>20</v>
      </c>
      <c r="G2831" t="s">
        <v>262</v>
      </c>
      <c r="O2831">
        <v>0</v>
      </c>
      <c r="P2831" t="s">
        <v>240</v>
      </c>
      <c r="R2831" t="s">
        <v>152</v>
      </c>
      <c r="S2831" t="s">
        <v>200</v>
      </c>
      <c r="U2831">
        <v>1</v>
      </c>
      <c r="X2831" t="s">
        <v>339</v>
      </c>
      <c r="AC2831" t="s">
        <v>202</v>
      </c>
      <c r="AD2831" t="s">
        <v>286</v>
      </c>
      <c r="AG2831" t="s">
        <v>152</v>
      </c>
      <c r="AH2831">
        <v>0</v>
      </c>
      <c r="AJ2831">
        <v>12</v>
      </c>
      <c r="AK2831" t="s">
        <v>204</v>
      </c>
      <c r="AL2831" t="s">
        <v>152</v>
      </c>
      <c r="AM2831" t="s">
        <v>162</v>
      </c>
      <c r="AR2831" t="s">
        <v>166</v>
      </c>
      <c r="AS2831">
        <v>1</v>
      </c>
      <c r="AT2831" t="s">
        <v>200</v>
      </c>
      <c r="AV2831" t="s">
        <v>190</v>
      </c>
      <c r="AY2831" t="s">
        <v>263</v>
      </c>
      <c r="AZ2831" t="s">
        <v>226</v>
      </c>
      <c r="BB2831" t="s">
        <v>262</v>
      </c>
      <c r="BF2831">
        <v>2620</v>
      </c>
      <c r="BH2831">
        <v>772</v>
      </c>
      <c r="BI2831">
        <v>5702</v>
      </c>
      <c r="BJ2831" t="s">
        <v>207</v>
      </c>
      <c r="BL2831" t="s">
        <v>177</v>
      </c>
      <c r="BO2831">
        <v>710</v>
      </c>
      <c r="BQ2831" t="s">
        <v>424</v>
      </c>
      <c r="BR2831">
        <v>73.2</v>
      </c>
      <c r="BS2831" t="s">
        <v>152</v>
      </c>
      <c r="BY2831" t="s">
        <v>176</v>
      </c>
      <c r="CB2831" t="s">
        <v>176</v>
      </c>
      <c r="CF2831" t="s">
        <v>177</v>
      </c>
      <c r="CL2831" t="s">
        <v>152</v>
      </c>
      <c r="CM2831">
        <v>8490</v>
      </c>
      <c r="CN2831" t="s">
        <v>179</v>
      </c>
      <c r="CP2831" t="s">
        <v>229</v>
      </c>
      <c r="CQ2831">
        <v>38.200000000000003</v>
      </c>
      <c r="CR2831" t="s">
        <v>333</v>
      </c>
      <c r="CS2831" t="s">
        <v>343</v>
      </c>
      <c r="CT2831" t="s">
        <v>326</v>
      </c>
      <c r="CU2831" t="s">
        <v>227</v>
      </c>
      <c r="CV2831">
        <v>0</v>
      </c>
      <c r="CY2831" t="s">
        <v>184</v>
      </c>
      <c r="CZ2831" t="s">
        <v>244</v>
      </c>
      <c r="DA2831" t="s">
        <v>244</v>
      </c>
      <c r="DB2831" t="s">
        <v>186</v>
      </c>
      <c r="DC2831" t="s">
        <v>232</v>
      </c>
      <c r="DG2831">
        <v>89</v>
      </c>
      <c r="DH2831" t="s">
        <v>214</v>
      </c>
      <c r="DI2831">
        <v>26.4</v>
      </c>
      <c r="DJ2831" t="s">
        <v>189</v>
      </c>
      <c r="DN2831">
        <v>3</v>
      </c>
      <c r="DO2831">
        <v>15</v>
      </c>
      <c r="DP2831" t="s">
        <v>192</v>
      </c>
      <c r="DY2831">
        <v>0</v>
      </c>
      <c r="EA2831">
        <v>6</v>
      </c>
      <c r="ED2831">
        <v>4</v>
      </c>
      <c r="EE2831" t="s">
        <v>383</v>
      </c>
      <c r="EF2831">
        <v>0</v>
      </c>
      <c r="EI2831">
        <v>5</v>
      </c>
      <c r="EO2831" t="s">
        <v>678</v>
      </c>
      <c r="EP2831" t="s">
        <v>227</v>
      </c>
      <c r="ER2831" t="s">
        <v>284</v>
      </c>
    </row>
    <row r="2832" spans="1:148">
      <c r="A2832">
        <v>83</v>
      </c>
      <c r="B2832" t="s">
        <v>1359</v>
      </c>
      <c r="C2832" t="s">
        <v>217</v>
      </c>
      <c r="D2832">
        <v>2</v>
      </c>
      <c r="F2832">
        <v>23</v>
      </c>
      <c r="H2832" t="s">
        <v>220</v>
      </c>
      <c r="I2832" t="s">
        <v>220</v>
      </c>
      <c r="J2832" t="s">
        <v>220</v>
      </c>
      <c r="K2832" t="s">
        <v>220</v>
      </c>
      <c r="L2832" t="s">
        <v>164</v>
      </c>
      <c r="M2832">
        <v>0</v>
      </c>
      <c r="N2832" t="s">
        <v>322</v>
      </c>
      <c r="O2832">
        <v>0</v>
      </c>
      <c r="P2832" t="s">
        <v>223</v>
      </c>
      <c r="R2832" t="s">
        <v>152</v>
      </c>
      <c r="T2832" t="s">
        <v>153</v>
      </c>
      <c r="U2832">
        <v>3</v>
      </c>
      <c r="V2832" t="s">
        <v>174</v>
      </c>
      <c r="W2832" t="s">
        <v>154</v>
      </c>
      <c r="X2832" t="s">
        <v>155</v>
      </c>
      <c r="Y2832" t="s">
        <v>157</v>
      </c>
      <c r="Z2832" t="s">
        <v>157</v>
      </c>
      <c r="AA2832" t="s">
        <v>156</v>
      </c>
      <c r="AB2832">
        <v>7</v>
      </c>
      <c r="AD2832" t="s">
        <v>286</v>
      </c>
      <c r="AE2832" t="s">
        <v>163</v>
      </c>
      <c r="AG2832" t="s">
        <v>161</v>
      </c>
      <c r="AH2832">
        <v>0</v>
      </c>
      <c r="AJ2832">
        <v>12</v>
      </c>
      <c r="AL2832" t="s">
        <v>152</v>
      </c>
      <c r="AM2832" t="s">
        <v>305</v>
      </c>
      <c r="AN2832" t="s">
        <v>163</v>
      </c>
      <c r="AP2832" t="s">
        <v>165</v>
      </c>
      <c r="AR2832" t="s">
        <v>254</v>
      </c>
      <c r="AS2832">
        <v>1</v>
      </c>
      <c r="AU2832" t="s">
        <v>167</v>
      </c>
      <c r="AV2832" t="s">
        <v>190</v>
      </c>
      <c r="AW2832">
        <v>7</v>
      </c>
      <c r="AX2832" t="s">
        <v>263</v>
      </c>
      <c r="AY2832" t="s">
        <v>168</v>
      </c>
      <c r="AZ2832" t="s">
        <v>169</v>
      </c>
      <c r="BA2832" t="s">
        <v>178</v>
      </c>
      <c r="BC2832" t="s">
        <v>153</v>
      </c>
      <c r="BD2832" t="s">
        <v>227</v>
      </c>
      <c r="BF2832">
        <v>309</v>
      </c>
      <c r="BG2832" t="s">
        <v>342</v>
      </c>
      <c r="BH2832">
        <v>351</v>
      </c>
      <c r="BI2832">
        <v>9499</v>
      </c>
      <c r="BJ2832" t="s">
        <v>207</v>
      </c>
      <c r="BM2832">
        <v>0</v>
      </c>
      <c r="BP2832" t="s">
        <v>153</v>
      </c>
      <c r="BQ2832" t="s">
        <v>312</v>
      </c>
      <c r="BS2832" t="s">
        <v>161</v>
      </c>
      <c r="BT2832" t="s">
        <v>153</v>
      </c>
      <c r="BU2832" t="s">
        <v>154</v>
      </c>
      <c r="BV2832" t="s">
        <v>174</v>
      </c>
      <c r="BW2832" t="s">
        <v>177</v>
      </c>
      <c r="BX2832" t="s">
        <v>175</v>
      </c>
      <c r="BZ2832" t="s">
        <v>176</v>
      </c>
      <c r="CA2832" t="s">
        <v>176</v>
      </c>
      <c r="CC2832" t="s">
        <v>177</v>
      </c>
      <c r="CD2832" t="s">
        <v>175</v>
      </c>
      <c r="CE2832" t="s">
        <v>175</v>
      </c>
      <c r="CI2832" t="s">
        <v>196</v>
      </c>
      <c r="CK2832">
        <v>0</v>
      </c>
      <c r="CL2832" t="s">
        <v>152</v>
      </c>
      <c r="CM2832">
        <v>9990</v>
      </c>
      <c r="CN2832" t="s">
        <v>194</v>
      </c>
      <c r="CP2832" t="s">
        <v>296</v>
      </c>
      <c r="CQ2832">
        <v>29.6</v>
      </c>
      <c r="CS2832" t="s">
        <v>230</v>
      </c>
      <c r="CV2832">
        <v>0</v>
      </c>
      <c r="CW2832">
        <v>1</v>
      </c>
      <c r="CX2832" t="s">
        <v>243</v>
      </c>
      <c r="CY2832" t="s">
        <v>257</v>
      </c>
      <c r="CZ2832" t="s">
        <v>316</v>
      </c>
      <c r="DA2832" t="s">
        <v>292</v>
      </c>
      <c r="DB2832" t="s">
        <v>186</v>
      </c>
      <c r="DC2832" t="s">
        <v>232</v>
      </c>
      <c r="DF2832">
        <v>0</v>
      </c>
      <c r="DG2832">
        <v>2</v>
      </c>
      <c r="DH2832" t="s">
        <v>214</v>
      </c>
      <c r="DI2832">
        <v>32</v>
      </c>
      <c r="DJ2832" t="s">
        <v>215</v>
      </c>
      <c r="DL2832" t="s">
        <v>161</v>
      </c>
      <c r="DM2832" t="s">
        <v>191</v>
      </c>
      <c r="DN2832">
        <v>5</v>
      </c>
      <c r="DO2832">
        <v>50</v>
      </c>
      <c r="DQ2832" t="s">
        <v>159</v>
      </c>
      <c r="DR2832">
        <v>9</v>
      </c>
      <c r="DT2832">
        <v>7950</v>
      </c>
      <c r="DU2832" t="s">
        <v>248</v>
      </c>
      <c r="DV2832">
        <v>17.100000000000001</v>
      </c>
      <c r="DX2832" t="s">
        <v>678</v>
      </c>
      <c r="DY2832">
        <v>0</v>
      </c>
      <c r="DZ2832" t="s">
        <v>193</v>
      </c>
      <c r="EB2832" t="s">
        <v>194</v>
      </c>
      <c r="EC2832">
        <v>0</v>
      </c>
      <c r="ED2832">
        <v>3</v>
      </c>
      <c r="EE2832" t="s">
        <v>383</v>
      </c>
      <c r="EF2832">
        <v>0</v>
      </c>
      <c r="EG2832" t="s">
        <v>154</v>
      </c>
      <c r="EH2832" t="s">
        <v>174</v>
      </c>
      <c r="EJ2832" t="s">
        <v>170</v>
      </c>
      <c r="EM2832">
        <v>0</v>
      </c>
      <c r="EN2832" t="s">
        <v>153</v>
      </c>
      <c r="EO2832" t="s">
        <v>678</v>
      </c>
      <c r="EP2832" t="s">
        <v>227</v>
      </c>
      <c r="EQ2832" t="s">
        <v>153</v>
      </c>
      <c r="ER2832" t="s">
        <v>284</v>
      </c>
    </row>
    <row r="2833" spans="1:148">
      <c r="A2833">
        <v>83</v>
      </c>
      <c r="B2833" t="s">
        <v>1360</v>
      </c>
      <c r="D2833">
        <v>1</v>
      </c>
      <c r="E2833" t="s">
        <v>149</v>
      </c>
      <c r="F2833">
        <v>30</v>
      </c>
      <c r="G2833" t="s">
        <v>262</v>
      </c>
      <c r="N2833" t="s">
        <v>192</v>
      </c>
      <c r="O2833">
        <v>0</v>
      </c>
      <c r="P2833" t="s">
        <v>151</v>
      </c>
      <c r="R2833" t="s">
        <v>152</v>
      </c>
      <c r="S2833" t="s">
        <v>177</v>
      </c>
      <c r="U2833">
        <v>3</v>
      </c>
      <c r="X2833" t="s">
        <v>339</v>
      </c>
      <c r="Y2833" t="s">
        <v>156</v>
      </c>
      <c r="Z2833" t="s">
        <v>156</v>
      </c>
      <c r="AA2833" t="s">
        <v>158</v>
      </c>
      <c r="AC2833" t="s">
        <v>202</v>
      </c>
      <c r="AD2833" t="s">
        <v>286</v>
      </c>
      <c r="AG2833" t="s">
        <v>152</v>
      </c>
      <c r="AH2833">
        <v>0</v>
      </c>
      <c r="AI2833" t="s">
        <v>203</v>
      </c>
      <c r="AJ2833">
        <v>12</v>
      </c>
      <c r="AK2833" t="s">
        <v>262</v>
      </c>
      <c r="AL2833" t="s">
        <v>152</v>
      </c>
      <c r="AM2833" t="s">
        <v>305</v>
      </c>
      <c r="AQ2833" t="s">
        <v>161</v>
      </c>
      <c r="AR2833" t="s">
        <v>254</v>
      </c>
      <c r="AS2833">
        <v>1</v>
      </c>
      <c r="AT2833" t="s">
        <v>200</v>
      </c>
      <c r="AU2833" t="s">
        <v>167</v>
      </c>
      <c r="AY2833" t="s">
        <v>168</v>
      </c>
      <c r="BA2833" t="s">
        <v>178</v>
      </c>
      <c r="BB2833" t="s">
        <v>262</v>
      </c>
      <c r="BF2833">
        <v>388</v>
      </c>
      <c r="BG2833" t="s">
        <v>264</v>
      </c>
      <c r="BH2833">
        <v>171</v>
      </c>
      <c r="BI2833">
        <v>3319</v>
      </c>
      <c r="BJ2833" t="s">
        <v>207</v>
      </c>
      <c r="BL2833" t="s">
        <v>200</v>
      </c>
      <c r="BN2833">
        <v>12</v>
      </c>
      <c r="BQ2833" t="s">
        <v>424</v>
      </c>
      <c r="BS2833" t="s">
        <v>161</v>
      </c>
      <c r="BW2833" t="s">
        <v>177</v>
      </c>
      <c r="BX2833" t="s">
        <v>175</v>
      </c>
      <c r="BZ2833" t="s">
        <v>176</v>
      </c>
      <c r="CA2833" t="s">
        <v>176</v>
      </c>
      <c r="CC2833" t="s">
        <v>177</v>
      </c>
      <c r="CD2833" t="s">
        <v>177</v>
      </c>
      <c r="CE2833" t="s">
        <v>176</v>
      </c>
      <c r="CI2833" t="s">
        <v>170</v>
      </c>
      <c r="CM2833">
        <v>9430</v>
      </c>
      <c r="CN2833" t="s">
        <v>194</v>
      </c>
      <c r="CP2833" t="s">
        <v>180</v>
      </c>
      <c r="CQ2833">
        <v>29.2</v>
      </c>
      <c r="CR2833" t="s">
        <v>211</v>
      </c>
      <c r="CS2833" t="s">
        <v>344</v>
      </c>
      <c r="CT2833" t="s">
        <v>326</v>
      </c>
      <c r="CU2833" t="s">
        <v>227</v>
      </c>
      <c r="CV2833">
        <v>0</v>
      </c>
      <c r="CY2833" t="s">
        <v>184</v>
      </c>
      <c r="CZ2833" t="s">
        <v>231</v>
      </c>
      <c r="DA2833" t="s">
        <v>231</v>
      </c>
      <c r="DB2833" t="s">
        <v>245</v>
      </c>
      <c r="DC2833" t="s">
        <v>246</v>
      </c>
      <c r="DG2833">
        <v>3</v>
      </c>
      <c r="DH2833" t="s">
        <v>188</v>
      </c>
      <c r="DI2833">
        <v>38</v>
      </c>
      <c r="DJ2833" t="s">
        <v>189</v>
      </c>
      <c r="DK2833" t="s">
        <v>190</v>
      </c>
      <c r="DN2833">
        <v>2</v>
      </c>
      <c r="DO2833">
        <v>17</v>
      </c>
      <c r="DP2833" t="s">
        <v>192</v>
      </c>
      <c r="DY2833">
        <v>0</v>
      </c>
      <c r="DZ2833" t="s">
        <v>196</v>
      </c>
      <c r="EA2833">
        <v>4</v>
      </c>
      <c r="EB2833" t="s">
        <v>194</v>
      </c>
      <c r="ED2833">
        <v>5</v>
      </c>
      <c r="EE2833" t="s">
        <v>383</v>
      </c>
      <c r="EF2833">
        <v>0</v>
      </c>
      <c r="EI2833">
        <v>8</v>
      </c>
      <c r="EJ2833" t="s">
        <v>193</v>
      </c>
      <c r="EO2833" t="s">
        <v>678</v>
      </c>
      <c r="ER2833" t="s">
        <v>293</v>
      </c>
    </row>
    <row r="2834" spans="1:148">
      <c r="A2834">
        <v>83</v>
      </c>
      <c r="B2834" t="s">
        <v>1361</v>
      </c>
      <c r="C2834" t="s">
        <v>338</v>
      </c>
      <c r="D2834">
        <v>2</v>
      </c>
      <c r="F2834">
        <v>32</v>
      </c>
      <c r="H2834" t="s">
        <v>218</v>
      </c>
      <c r="I2834" t="s">
        <v>218</v>
      </c>
      <c r="J2834" t="s">
        <v>220</v>
      </c>
      <c r="K2834" t="s">
        <v>220</v>
      </c>
      <c r="L2834" t="s">
        <v>164</v>
      </c>
      <c r="M2834">
        <v>0</v>
      </c>
      <c r="N2834" t="s">
        <v>322</v>
      </c>
      <c r="O2834">
        <v>0</v>
      </c>
      <c r="P2834" t="s">
        <v>223</v>
      </c>
      <c r="R2834" t="s">
        <v>152</v>
      </c>
      <c r="T2834" t="s">
        <v>228</v>
      </c>
      <c r="U2834">
        <v>1</v>
      </c>
      <c r="V2834" t="s">
        <v>174</v>
      </c>
      <c r="W2834" t="s">
        <v>154</v>
      </c>
      <c r="X2834" t="s">
        <v>155</v>
      </c>
      <c r="Y2834" t="s">
        <v>156</v>
      </c>
      <c r="Z2834" t="s">
        <v>158</v>
      </c>
      <c r="AA2834" t="s">
        <v>157</v>
      </c>
      <c r="AB2834">
        <v>7</v>
      </c>
      <c r="AD2834" t="s">
        <v>286</v>
      </c>
      <c r="AE2834" t="s">
        <v>163</v>
      </c>
      <c r="AG2834" t="s">
        <v>161</v>
      </c>
      <c r="AH2834">
        <v>2</v>
      </c>
      <c r="AJ2834">
        <v>13</v>
      </c>
      <c r="AL2834" t="s">
        <v>152</v>
      </c>
      <c r="AM2834" t="s">
        <v>305</v>
      </c>
      <c r="AN2834" t="s">
        <v>241</v>
      </c>
      <c r="AP2834" t="s">
        <v>165</v>
      </c>
      <c r="AR2834" t="s">
        <v>254</v>
      </c>
      <c r="AS2834">
        <v>1</v>
      </c>
      <c r="AU2834" t="s">
        <v>225</v>
      </c>
      <c r="AV2834" t="s">
        <v>190</v>
      </c>
      <c r="AW2834">
        <v>7</v>
      </c>
      <c r="AX2834" t="s">
        <v>263</v>
      </c>
      <c r="AY2834" t="s">
        <v>263</v>
      </c>
      <c r="AZ2834" t="s">
        <v>169</v>
      </c>
      <c r="BA2834" t="s">
        <v>193</v>
      </c>
      <c r="BC2834" t="s">
        <v>228</v>
      </c>
      <c r="BD2834" t="s">
        <v>227</v>
      </c>
      <c r="BF2834">
        <v>469</v>
      </c>
      <c r="BG2834" t="s">
        <v>350</v>
      </c>
      <c r="BH2834">
        <v>200</v>
      </c>
      <c r="BI2834">
        <v>3220</v>
      </c>
      <c r="BJ2834" t="s">
        <v>207</v>
      </c>
      <c r="BM2834">
        <v>0</v>
      </c>
      <c r="BN2834">
        <v>12</v>
      </c>
      <c r="BO2834">
        <v>2190</v>
      </c>
      <c r="BP2834" t="s">
        <v>153</v>
      </c>
      <c r="BQ2834" t="s">
        <v>312</v>
      </c>
      <c r="BR2834">
        <v>63.5</v>
      </c>
      <c r="BS2834" t="s">
        <v>152</v>
      </c>
      <c r="BT2834" t="s">
        <v>228</v>
      </c>
      <c r="BU2834" t="s">
        <v>154</v>
      </c>
      <c r="BV2834" t="s">
        <v>174</v>
      </c>
      <c r="BW2834" t="s">
        <v>175</v>
      </c>
      <c r="BX2834" t="s">
        <v>175</v>
      </c>
      <c r="BZ2834" t="s">
        <v>176</v>
      </c>
      <c r="CA2834" t="s">
        <v>176</v>
      </c>
      <c r="CC2834" t="s">
        <v>177</v>
      </c>
      <c r="CD2834" t="s">
        <v>175</v>
      </c>
      <c r="CE2834" t="s">
        <v>176</v>
      </c>
      <c r="CI2834" t="s">
        <v>178</v>
      </c>
      <c r="CK2834">
        <v>0</v>
      </c>
      <c r="CL2834" t="s">
        <v>152</v>
      </c>
      <c r="CM2834">
        <v>670</v>
      </c>
      <c r="CN2834" t="s">
        <v>179</v>
      </c>
      <c r="CP2834" t="s">
        <v>229</v>
      </c>
      <c r="CQ2834">
        <v>88.8</v>
      </c>
      <c r="CS2834" t="s">
        <v>181</v>
      </c>
      <c r="CV2834">
        <v>0</v>
      </c>
      <c r="CW2834">
        <v>0</v>
      </c>
      <c r="CX2834" t="s">
        <v>163</v>
      </c>
      <c r="CY2834" t="s">
        <v>184</v>
      </c>
      <c r="CZ2834" t="s">
        <v>231</v>
      </c>
      <c r="DA2834" t="s">
        <v>292</v>
      </c>
      <c r="DB2834" t="s">
        <v>186</v>
      </c>
      <c r="DC2834" t="s">
        <v>232</v>
      </c>
      <c r="DE2834" t="s">
        <v>350</v>
      </c>
      <c r="DF2834">
        <v>2</v>
      </c>
      <c r="DG2834">
        <v>4</v>
      </c>
      <c r="DH2834" t="s">
        <v>188</v>
      </c>
      <c r="DI2834">
        <v>31.4</v>
      </c>
      <c r="DJ2834" t="s">
        <v>189</v>
      </c>
      <c r="DL2834" t="s">
        <v>161</v>
      </c>
      <c r="DM2834" t="s">
        <v>191</v>
      </c>
      <c r="DN2834">
        <v>4</v>
      </c>
      <c r="DO2834">
        <v>67</v>
      </c>
      <c r="DQ2834" t="s">
        <v>286</v>
      </c>
      <c r="DR2834">
        <v>14</v>
      </c>
      <c r="DT2834">
        <v>4410</v>
      </c>
      <c r="DV2834">
        <v>67</v>
      </c>
      <c r="DX2834" t="s">
        <v>678</v>
      </c>
      <c r="DY2834">
        <v>0</v>
      </c>
      <c r="DZ2834" t="s">
        <v>196</v>
      </c>
      <c r="EB2834" t="s">
        <v>194</v>
      </c>
      <c r="EC2834">
        <v>0</v>
      </c>
      <c r="ED2834">
        <v>3</v>
      </c>
      <c r="EE2834" t="s">
        <v>383</v>
      </c>
      <c r="EF2834">
        <v>0</v>
      </c>
      <c r="EG2834" t="s">
        <v>154</v>
      </c>
      <c r="EH2834" t="s">
        <v>174</v>
      </c>
      <c r="EJ2834" t="s">
        <v>170</v>
      </c>
      <c r="EM2834">
        <v>4</v>
      </c>
      <c r="EN2834" t="s">
        <v>153</v>
      </c>
      <c r="EO2834" t="s">
        <v>234</v>
      </c>
      <c r="EP2834" t="s">
        <v>227</v>
      </c>
      <c r="EQ2834" t="s">
        <v>228</v>
      </c>
      <c r="ER2834" t="s">
        <v>327</v>
      </c>
    </row>
    <row r="2835" spans="1:148">
      <c r="A2835">
        <v>83</v>
      </c>
      <c r="B2835" t="s">
        <v>1362</v>
      </c>
      <c r="C2835" t="s">
        <v>217</v>
      </c>
      <c r="D2835">
        <v>1</v>
      </c>
      <c r="E2835" t="s">
        <v>334</v>
      </c>
      <c r="F2835">
        <v>19</v>
      </c>
      <c r="H2835" t="s">
        <v>220</v>
      </c>
      <c r="I2835" t="s">
        <v>220</v>
      </c>
      <c r="J2835" t="s">
        <v>220</v>
      </c>
      <c r="K2835" t="s">
        <v>220</v>
      </c>
      <c r="L2835" t="s">
        <v>164</v>
      </c>
      <c r="M2835">
        <v>0</v>
      </c>
      <c r="N2835" t="s">
        <v>303</v>
      </c>
      <c r="O2835">
        <v>0</v>
      </c>
      <c r="P2835" t="s">
        <v>240</v>
      </c>
      <c r="R2835" t="s">
        <v>152</v>
      </c>
      <c r="T2835" t="s">
        <v>228</v>
      </c>
      <c r="U2835">
        <v>1</v>
      </c>
      <c r="V2835" t="s">
        <v>154</v>
      </c>
      <c r="W2835" t="s">
        <v>154</v>
      </c>
      <c r="X2835" t="s">
        <v>260</v>
      </c>
      <c r="AB2835">
        <v>0</v>
      </c>
      <c r="AD2835" t="s">
        <v>159</v>
      </c>
      <c r="AE2835" t="s">
        <v>163</v>
      </c>
      <c r="AH2835">
        <v>0</v>
      </c>
      <c r="AJ2835">
        <v>8</v>
      </c>
      <c r="AL2835" t="s">
        <v>152</v>
      </c>
      <c r="AM2835" t="s">
        <v>305</v>
      </c>
      <c r="AN2835" t="s">
        <v>367</v>
      </c>
      <c r="AO2835" t="s">
        <v>164</v>
      </c>
      <c r="AP2835" t="s">
        <v>290</v>
      </c>
      <c r="AQ2835" t="s">
        <v>152</v>
      </c>
      <c r="AR2835" t="s">
        <v>254</v>
      </c>
      <c r="AS2835">
        <v>1</v>
      </c>
      <c r="AV2835" t="s">
        <v>190</v>
      </c>
      <c r="AW2835">
        <v>0</v>
      </c>
      <c r="AY2835" t="s">
        <v>205</v>
      </c>
      <c r="AZ2835" t="s">
        <v>295</v>
      </c>
      <c r="BC2835" t="s">
        <v>153</v>
      </c>
      <c r="BD2835" t="s">
        <v>227</v>
      </c>
      <c r="BF2835">
        <v>635</v>
      </c>
      <c r="BG2835" t="s">
        <v>328</v>
      </c>
      <c r="BH2835">
        <v>791</v>
      </c>
      <c r="BI2835">
        <v>5900</v>
      </c>
      <c r="BJ2835" t="s">
        <v>207</v>
      </c>
      <c r="BM2835">
        <v>7</v>
      </c>
      <c r="BO2835">
        <v>5600</v>
      </c>
      <c r="BP2835" t="s">
        <v>153</v>
      </c>
      <c r="BQ2835" t="s">
        <v>380</v>
      </c>
      <c r="BR2835">
        <v>18.5</v>
      </c>
      <c r="BS2835" t="s">
        <v>152</v>
      </c>
      <c r="BT2835" t="s">
        <v>228</v>
      </c>
      <c r="BW2835" t="s">
        <v>175</v>
      </c>
      <c r="BX2835" t="s">
        <v>175</v>
      </c>
      <c r="BZ2835" t="s">
        <v>177</v>
      </c>
      <c r="CA2835" t="s">
        <v>177</v>
      </c>
      <c r="CC2835" t="s">
        <v>177</v>
      </c>
      <c r="CD2835" t="s">
        <v>177</v>
      </c>
      <c r="CE2835" t="s">
        <v>176</v>
      </c>
      <c r="CG2835" t="s">
        <v>154</v>
      </c>
      <c r="CH2835" t="s">
        <v>174</v>
      </c>
      <c r="CK2835">
        <v>0</v>
      </c>
      <c r="CL2835" t="s">
        <v>161</v>
      </c>
      <c r="CN2835" t="s">
        <v>194</v>
      </c>
      <c r="CP2835" t="s">
        <v>229</v>
      </c>
      <c r="CS2835" t="s">
        <v>230</v>
      </c>
      <c r="CT2835" t="s">
        <v>326</v>
      </c>
      <c r="CU2835" t="s">
        <v>227</v>
      </c>
      <c r="CV2835">
        <v>0</v>
      </c>
      <c r="CW2835">
        <v>0</v>
      </c>
      <c r="CY2835" t="s">
        <v>184</v>
      </c>
      <c r="CZ2835" t="s">
        <v>275</v>
      </c>
      <c r="DA2835" t="s">
        <v>244</v>
      </c>
      <c r="DB2835" t="s">
        <v>186</v>
      </c>
      <c r="DC2835" t="s">
        <v>246</v>
      </c>
      <c r="DF2835">
        <v>7</v>
      </c>
      <c r="DG2835">
        <v>8</v>
      </c>
      <c r="DH2835" t="s">
        <v>211</v>
      </c>
      <c r="DI2835">
        <v>34.4</v>
      </c>
      <c r="DJ2835" t="s">
        <v>189</v>
      </c>
      <c r="DK2835" t="s">
        <v>259</v>
      </c>
      <c r="DL2835" t="s">
        <v>161</v>
      </c>
      <c r="DM2835" t="s">
        <v>191</v>
      </c>
      <c r="DN2835">
        <v>1</v>
      </c>
      <c r="DO2835">
        <v>49</v>
      </c>
      <c r="DP2835" t="s">
        <v>192</v>
      </c>
      <c r="DY2835">
        <v>0</v>
      </c>
      <c r="EA2835">
        <v>6</v>
      </c>
      <c r="ED2835">
        <v>1</v>
      </c>
      <c r="EE2835" t="s">
        <v>383</v>
      </c>
      <c r="EF2835">
        <v>0</v>
      </c>
      <c r="EH2835" t="s">
        <v>154</v>
      </c>
      <c r="EI2835">
        <v>4</v>
      </c>
      <c r="EK2835" t="s">
        <v>174</v>
      </c>
      <c r="EM2835">
        <v>7</v>
      </c>
      <c r="EN2835" t="s">
        <v>153</v>
      </c>
      <c r="EO2835" t="s">
        <v>678</v>
      </c>
      <c r="EP2835" t="s">
        <v>227</v>
      </c>
      <c r="EQ2835" t="s">
        <v>228</v>
      </c>
      <c r="ER2835" t="s">
        <v>301</v>
      </c>
    </row>
    <row r="2836" spans="1:148">
      <c r="A2836">
        <v>83</v>
      </c>
      <c r="B2836" t="s">
        <v>1363</v>
      </c>
      <c r="C2836" t="s">
        <v>217</v>
      </c>
      <c r="D2836">
        <v>1</v>
      </c>
      <c r="E2836" t="s">
        <v>149</v>
      </c>
      <c r="F2836">
        <v>22</v>
      </c>
      <c r="H2836" t="s">
        <v>220</v>
      </c>
      <c r="I2836" t="s">
        <v>220</v>
      </c>
      <c r="J2836" t="s">
        <v>220</v>
      </c>
      <c r="K2836" t="s">
        <v>220</v>
      </c>
      <c r="L2836" t="s">
        <v>238</v>
      </c>
      <c r="M2836">
        <v>0</v>
      </c>
      <c r="N2836" t="s">
        <v>150</v>
      </c>
      <c r="O2836">
        <v>0</v>
      </c>
      <c r="P2836" t="s">
        <v>151</v>
      </c>
      <c r="R2836" t="s">
        <v>152</v>
      </c>
      <c r="T2836" t="s">
        <v>153</v>
      </c>
      <c r="U2836">
        <v>3</v>
      </c>
      <c r="V2836" t="s">
        <v>174</v>
      </c>
      <c r="W2836" t="s">
        <v>154</v>
      </c>
      <c r="X2836" t="s">
        <v>260</v>
      </c>
      <c r="Y2836" t="s">
        <v>156</v>
      </c>
      <c r="Z2836" t="s">
        <v>157</v>
      </c>
      <c r="AA2836" t="s">
        <v>156</v>
      </c>
      <c r="AB2836">
        <v>7</v>
      </c>
      <c r="AD2836" t="s">
        <v>286</v>
      </c>
      <c r="AE2836" t="s">
        <v>224</v>
      </c>
      <c r="AH2836">
        <v>0</v>
      </c>
      <c r="AJ2836">
        <v>12</v>
      </c>
      <c r="AL2836" t="s">
        <v>152</v>
      </c>
      <c r="AM2836" t="s">
        <v>305</v>
      </c>
      <c r="AN2836" t="s">
        <v>241</v>
      </c>
      <c r="AO2836" t="s">
        <v>242</v>
      </c>
      <c r="AP2836" t="s">
        <v>165</v>
      </c>
      <c r="AQ2836" t="s">
        <v>152</v>
      </c>
      <c r="AR2836" t="s">
        <v>254</v>
      </c>
      <c r="AS2836">
        <v>1</v>
      </c>
      <c r="AU2836" t="s">
        <v>167</v>
      </c>
      <c r="AW2836">
        <v>7</v>
      </c>
      <c r="AY2836" t="s">
        <v>205</v>
      </c>
      <c r="AZ2836" t="s">
        <v>169</v>
      </c>
      <c r="BA2836" t="s">
        <v>216</v>
      </c>
      <c r="BC2836" t="s">
        <v>153</v>
      </c>
      <c r="BF2836">
        <v>833</v>
      </c>
      <c r="BG2836" t="s">
        <v>264</v>
      </c>
      <c r="BH2836">
        <v>172</v>
      </c>
      <c r="BI2836">
        <v>9260</v>
      </c>
      <c r="BJ2836" t="s">
        <v>207</v>
      </c>
      <c r="BM2836">
        <v>5</v>
      </c>
      <c r="BN2836">
        <v>8</v>
      </c>
      <c r="BP2836" t="s">
        <v>153</v>
      </c>
      <c r="BQ2836" t="s">
        <v>380</v>
      </c>
      <c r="BS2836" t="s">
        <v>161</v>
      </c>
      <c r="BT2836" t="s">
        <v>171</v>
      </c>
      <c r="BU2836" t="s">
        <v>174</v>
      </c>
      <c r="BV2836" t="s">
        <v>174</v>
      </c>
      <c r="BW2836" t="s">
        <v>177</v>
      </c>
      <c r="BX2836" t="s">
        <v>175</v>
      </c>
      <c r="BZ2836" t="s">
        <v>176</v>
      </c>
      <c r="CA2836" t="s">
        <v>175</v>
      </c>
      <c r="CC2836" t="s">
        <v>175</v>
      </c>
      <c r="CD2836" t="s">
        <v>177</v>
      </c>
      <c r="CE2836" t="s">
        <v>175</v>
      </c>
      <c r="CG2836" t="s">
        <v>174</v>
      </c>
      <c r="CH2836" t="s">
        <v>174</v>
      </c>
      <c r="CI2836" t="s">
        <v>196</v>
      </c>
      <c r="CK2836">
        <v>0</v>
      </c>
      <c r="CM2836">
        <v>4210</v>
      </c>
      <c r="CN2836" t="s">
        <v>179</v>
      </c>
      <c r="CO2836" t="s">
        <v>210</v>
      </c>
      <c r="CP2836" t="s">
        <v>229</v>
      </c>
      <c r="CQ2836">
        <v>50.7</v>
      </c>
      <c r="CS2836" t="s">
        <v>230</v>
      </c>
      <c r="CT2836" t="s">
        <v>182</v>
      </c>
      <c r="CU2836" t="s">
        <v>212</v>
      </c>
      <c r="CV2836">
        <v>0</v>
      </c>
      <c r="CW2836">
        <v>7</v>
      </c>
      <c r="CX2836" t="s">
        <v>243</v>
      </c>
      <c r="CY2836" t="s">
        <v>184</v>
      </c>
      <c r="CZ2836" t="s">
        <v>231</v>
      </c>
      <c r="DA2836" t="s">
        <v>316</v>
      </c>
      <c r="DB2836" t="s">
        <v>186</v>
      </c>
      <c r="DC2836" t="s">
        <v>232</v>
      </c>
      <c r="DF2836">
        <v>0</v>
      </c>
      <c r="DG2836">
        <v>13</v>
      </c>
      <c r="DH2836" t="s">
        <v>214</v>
      </c>
      <c r="DI2836">
        <v>27.7</v>
      </c>
      <c r="DJ2836" t="s">
        <v>189</v>
      </c>
      <c r="DK2836" t="s">
        <v>190</v>
      </c>
      <c r="DL2836" t="s">
        <v>152</v>
      </c>
      <c r="DM2836" t="s">
        <v>191</v>
      </c>
      <c r="DN2836">
        <v>5</v>
      </c>
      <c r="DO2836">
        <v>7</v>
      </c>
      <c r="DP2836" t="s">
        <v>192</v>
      </c>
      <c r="DY2836">
        <v>0</v>
      </c>
      <c r="DZ2836" t="s">
        <v>193</v>
      </c>
      <c r="EA2836">
        <v>4</v>
      </c>
      <c r="EB2836" t="s">
        <v>194</v>
      </c>
      <c r="ED2836">
        <v>2</v>
      </c>
      <c r="EE2836" t="s">
        <v>386</v>
      </c>
      <c r="EF2836">
        <v>2</v>
      </c>
      <c r="EG2836" t="s">
        <v>174</v>
      </c>
      <c r="EH2836" t="s">
        <v>174</v>
      </c>
      <c r="EI2836">
        <v>4</v>
      </c>
      <c r="EJ2836" t="s">
        <v>178</v>
      </c>
      <c r="EK2836" t="s">
        <v>174</v>
      </c>
      <c r="EM2836">
        <v>0</v>
      </c>
      <c r="EN2836" t="s">
        <v>153</v>
      </c>
      <c r="EO2836" t="s">
        <v>678</v>
      </c>
      <c r="EQ2836" t="s">
        <v>153</v>
      </c>
      <c r="ER2836" t="s">
        <v>284</v>
      </c>
    </row>
    <row r="2837" spans="1:148">
      <c r="A2837">
        <v>83</v>
      </c>
      <c r="B2837">
        <v>961000</v>
      </c>
      <c r="C2837" t="s">
        <v>217</v>
      </c>
      <c r="D2837">
        <v>1</v>
      </c>
      <c r="E2837" t="s">
        <v>149</v>
      </c>
      <c r="F2837">
        <v>26</v>
      </c>
      <c r="H2837" t="s">
        <v>219</v>
      </c>
      <c r="I2837" t="s">
        <v>220</v>
      </c>
      <c r="J2837" t="s">
        <v>220</v>
      </c>
      <c r="K2837" t="s">
        <v>219</v>
      </c>
      <c r="L2837" t="s">
        <v>164</v>
      </c>
      <c r="M2837">
        <v>2</v>
      </c>
      <c r="N2837" t="s">
        <v>322</v>
      </c>
      <c r="O2837">
        <v>0</v>
      </c>
      <c r="P2837" t="s">
        <v>240</v>
      </c>
      <c r="R2837" t="s">
        <v>152</v>
      </c>
      <c r="T2837" t="s">
        <v>228</v>
      </c>
      <c r="U2837">
        <v>3</v>
      </c>
      <c r="W2837" t="s">
        <v>154</v>
      </c>
      <c r="X2837" t="s">
        <v>155</v>
      </c>
      <c r="AB2837">
        <v>2</v>
      </c>
      <c r="AD2837" t="s">
        <v>286</v>
      </c>
      <c r="AE2837" t="s">
        <v>163</v>
      </c>
      <c r="AG2837" t="s">
        <v>161</v>
      </c>
      <c r="AH2837">
        <v>0</v>
      </c>
      <c r="AJ2837">
        <v>12</v>
      </c>
      <c r="AL2837" t="s">
        <v>152</v>
      </c>
      <c r="AM2837" t="s">
        <v>305</v>
      </c>
      <c r="AN2837" t="s">
        <v>318</v>
      </c>
      <c r="AO2837" t="s">
        <v>164</v>
      </c>
      <c r="AP2837" t="s">
        <v>165</v>
      </c>
      <c r="AQ2837" t="s">
        <v>152</v>
      </c>
      <c r="AR2837" t="s">
        <v>254</v>
      </c>
      <c r="AS2837">
        <v>1</v>
      </c>
      <c r="AV2837" t="s">
        <v>190</v>
      </c>
      <c r="AW2837">
        <v>1</v>
      </c>
      <c r="AY2837" t="s">
        <v>205</v>
      </c>
      <c r="AZ2837" t="s">
        <v>169</v>
      </c>
      <c r="BC2837" t="s">
        <v>228</v>
      </c>
      <c r="BD2837" t="s">
        <v>249</v>
      </c>
      <c r="BF2837">
        <v>1000</v>
      </c>
      <c r="BG2837" t="s">
        <v>320</v>
      </c>
      <c r="BH2837">
        <v>921</v>
      </c>
      <c r="BI2837">
        <v>2010</v>
      </c>
      <c r="BJ2837" t="s">
        <v>207</v>
      </c>
      <c r="BM2837">
        <v>7</v>
      </c>
      <c r="BO2837">
        <v>7540</v>
      </c>
      <c r="BQ2837" t="s">
        <v>424</v>
      </c>
      <c r="BR2837">
        <v>19.399999999999999</v>
      </c>
      <c r="BS2837" t="s">
        <v>152</v>
      </c>
      <c r="BT2837" t="s">
        <v>171</v>
      </c>
      <c r="BW2837" t="s">
        <v>177</v>
      </c>
      <c r="BX2837" t="s">
        <v>175</v>
      </c>
      <c r="BZ2837" t="s">
        <v>176</v>
      </c>
      <c r="CA2837" t="s">
        <v>177</v>
      </c>
      <c r="CC2837" t="s">
        <v>177</v>
      </c>
      <c r="CD2837" t="s">
        <v>175</v>
      </c>
      <c r="CG2837" t="s">
        <v>174</v>
      </c>
      <c r="CH2837" t="s">
        <v>174</v>
      </c>
      <c r="CK2837">
        <v>1</v>
      </c>
      <c r="CL2837" t="s">
        <v>161</v>
      </c>
      <c r="CM2837">
        <v>7000</v>
      </c>
      <c r="CN2837" t="s">
        <v>194</v>
      </c>
      <c r="CP2837" t="s">
        <v>229</v>
      </c>
      <c r="CQ2837">
        <v>48.5</v>
      </c>
      <c r="CS2837" t="s">
        <v>230</v>
      </c>
      <c r="CT2837" t="s">
        <v>326</v>
      </c>
      <c r="CU2837" t="s">
        <v>227</v>
      </c>
      <c r="CV2837">
        <v>0</v>
      </c>
      <c r="CW2837">
        <v>0</v>
      </c>
      <c r="CX2837" t="s">
        <v>243</v>
      </c>
      <c r="CY2837" t="s">
        <v>184</v>
      </c>
      <c r="CZ2837" t="s">
        <v>185</v>
      </c>
      <c r="DA2837" t="s">
        <v>185</v>
      </c>
      <c r="DB2837" t="s">
        <v>186</v>
      </c>
      <c r="DC2837" t="s">
        <v>232</v>
      </c>
      <c r="DF2837">
        <v>4</v>
      </c>
      <c r="DG2837">
        <v>20</v>
      </c>
      <c r="DH2837" t="s">
        <v>188</v>
      </c>
      <c r="DI2837">
        <v>69.7</v>
      </c>
      <c r="DJ2837" t="s">
        <v>189</v>
      </c>
      <c r="DK2837" t="s">
        <v>190</v>
      </c>
      <c r="DL2837" t="s">
        <v>152</v>
      </c>
      <c r="DM2837" t="s">
        <v>191</v>
      </c>
      <c r="DN2837">
        <v>1</v>
      </c>
      <c r="DO2837">
        <v>39</v>
      </c>
      <c r="DP2837" t="s">
        <v>192</v>
      </c>
      <c r="DY2837">
        <v>0</v>
      </c>
      <c r="EA2837">
        <v>4</v>
      </c>
      <c r="ED2837">
        <v>1</v>
      </c>
      <c r="EE2837" t="s">
        <v>383</v>
      </c>
      <c r="EF2837">
        <v>0</v>
      </c>
      <c r="EI2837">
        <v>9</v>
      </c>
      <c r="EK2837" t="s">
        <v>174</v>
      </c>
      <c r="EM2837">
        <v>0</v>
      </c>
      <c r="EN2837" t="s">
        <v>228</v>
      </c>
      <c r="EO2837" t="s">
        <v>678</v>
      </c>
      <c r="EP2837" t="s">
        <v>227</v>
      </c>
      <c r="EQ2837" t="s">
        <v>228</v>
      </c>
      <c r="ER2837" t="s">
        <v>293</v>
      </c>
    </row>
    <row r="2838" spans="1:148">
      <c r="A2838">
        <v>83</v>
      </c>
      <c r="B2838">
        <v>961475</v>
      </c>
      <c r="C2838" t="s">
        <v>217</v>
      </c>
      <c r="D2838">
        <v>3</v>
      </c>
      <c r="E2838" t="s">
        <v>251</v>
      </c>
      <c r="H2838" t="s">
        <v>220</v>
      </c>
      <c r="I2838" t="s">
        <v>237</v>
      </c>
      <c r="J2838" t="s">
        <v>237</v>
      </c>
      <c r="K2838" t="s">
        <v>218</v>
      </c>
      <c r="L2838" t="s">
        <v>164</v>
      </c>
      <c r="M2838">
        <v>2</v>
      </c>
      <c r="N2838" t="s">
        <v>239</v>
      </c>
      <c r="O2838">
        <v>0</v>
      </c>
      <c r="P2838" t="s">
        <v>151</v>
      </c>
      <c r="Q2838" t="s">
        <v>163</v>
      </c>
      <c r="R2838" t="s">
        <v>152</v>
      </c>
      <c r="T2838" t="s">
        <v>171</v>
      </c>
      <c r="U2838">
        <v>0</v>
      </c>
      <c r="V2838" t="s">
        <v>174</v>
      </c>
      <c r="W2838" t="s">
        <v>154</v>
      </c>
      <c r="X2838" t="s">
        <v>155</v>
      </c>
      <c r="Y2838" t="s">
        <v>156</v>
      </c>
      <c r="Z2838" t="s">
        <v>157</v>
      </c>
      <c r="AA2838" t="s">
        <v>157</v>
      </c>
      <c r="AB2838">
        <v>1</v>
      </c>
      <c r="AD2838" t="s">
        <v>286</v>
      </c>
      <c r="AF2838" t="s">
        <v>163</v>
      </c>
      <c r="AH2838">
        <v>3</v>
      </c>
      <c r="AJ2838">
        <v>12</v>
      </c>
      <c r="AM2838" t="s">
        <v>305</v>
      </c>
      <c r="AN2838" t="s">
        <v>163</v>
      </c>
      <c r="AO2838" t="s">
        <v>242</v>
      </c>
      <c r="AP2838" t="s">
        <v>165</v>
      </c>
      <c r="AQ2838" t="s">
        <v>152</v>
      </c>
      <c r="AR2838" t="s">
        <v>166</v>
      </c>
      <c r="AS2838">
        <v>1</v>
      </c>
      <c r="AU2838" t="s">
        <v>167</v>
      </c>
      <c r="AW2838">
        <v>4</v>
      </c>
      <c r="AY2838" t="s">
        <v>168</v>
      </c>
      <c r="AZ2838" t="s">
        <v>169</v>
      </c>
      <c r="BA2838" t="s">
        <v>196</v>
      </c>
      <c r="BC2838" t="s">
        <v>153</v>
      </c>
      <c r="BE2838">
        <v>8</v>
      </c>
      <c r="BF2838">
        <v>1475</v>
      </c>
      <c r="BG2838" t="s">
        <v>206</v>
      </c>
      <c r="BH2838">
        <v>270</v>
      </c>
      <c r="BI2838">
        <v>9990</v>
      </c>
      <c r="BJ2838" t="s">
        <v>207</v>
      </c>
      <c r="BK2838" t="s">
        <v>208</v>
      </c>
      <c r="BM2838">
        <v>2</v>
      </c>
      <c r="BN2838">
        <v>14</v>
      </c>
      <c r="BO2838">
        <v>9990</v>
      </c>
      <c r="BP2838" t="s">
        <v>153</v>
      </c>
      <c r="BQ2838" t="s">
        <v>173</v>
      </c>
      <c r="BR2838">
        <v>29.2</v>
      </c>
      <c r="BS2838" t="s">
        <v>152</v>
      </c>
      <c r="BT2838" t="s">
        <v>228</v>
      </c>
      <c r="BU2838" t="s">
        <v>154</v>
      </c>
      <c r="BY2838" t="s">
        <v>176</v>
      </c>
      <c r="CB2838" t="s">
        <v>176</v>
      </c>
      <c r="CE2838" t="s">
        <v>176</v>
      </c>
      <c r="CF2838" t="s">
        <v>175</v>
      </c>
      <c r="CG2838" t="s">
        <v>154</v>
      </c>
      <c r="CH2838" t="s">
        <v>154</v>
      </c>
      <c r="CI2838" t="s">
        <v>178</v>
      </c>
      <c r="CK2838">
        <v>3</v>
      </c>
      <c r="CN2838" t="s">
        <v>179</v>
      </c>
      <c r="CO2838" t="s">
        <v>282</v>
      </c>
      <c r="CP2838" t="s">
        <v>229</v>
      </c>
      <c r="CS2838" t="s">
        <v>230</v>
      </c>
      <c r="CU2838" t="s">
        <v>249</v>
      </c>
      <c r="CV2838">
        <v>0</v>
      </c>
      <c r="CW2838">
        <v>3</v>
      </c>
      <c r="CX2838" t="s">
        <v>243</v>
      </c>
      <c r="CY2838" t="s">
        <v>184</v>
      </c>
      <c r="CZ2838" t="s">
        <v>316</v>
      </c>
      <c r="DA2838" t="s">
        <v>316</v>
      </c>
      <c r="DB2838" t="s">
        <v>245</v>
      </c>
      <c r="DC2838" t="s">
        <v>283</v>
      </c>
      <c r="DE2838" t="s">
        <v>264</v>
      </c>
      <c r="DF2838">
        <v>2</v>
      </c>
      <c r="DG2838">
        <v>40</v>
      </c>
      <c r="DH2838" t="s">
        <v>211</v>
      </c>
      <c r="DI2838">
        <v>29.2</v>
      </c>
      <c r="DJ2838" t="s">
        <v>215</v>
      </c>
      <c r="DK2838" t="s">
        <v>190</v>
      </c>
      <c r="DL2838" t="s">
        <v>161</v>
      </c>
      <c r="DM2838" t="s">
        <v>191</v>
      </c>
      <c r="DN2838">
        <v>1</v>
      </c>
      <c r="DO2838">
        <v>140</v>
      </c>
      <c r="DP2838" t="s">
        <v>309</v>
      </c>
      <c r="DU2838" t="s">
        <v>233</v>
      </c>
      <c r="DY2838">
        <v>1</v>
      </c>
      <c r="DZ2838" t="s">
        <v>170</v>
      </c>
      <c r="EA2838">
        <v>10</v>
      </c>
      <c r="EB2838" t="s">
        <v>194</v>
      </c>
      <c r="ED2838">
        <v>2</v>
      </c>
      <c r="EE2838" t="s">
        <v>386</v>
      </c>
      <c r="EF2838">
        <v>52</v>
      </c>
      <c r="EG2838" t="s">
        <v>174</v>
      </c>
      <c r="EH2838" t="s">
        <v>154</v>
      </c>
      <c r="EI2838">
        <v>6</v>
      </c>
      <c r="EJ2838" t="s">
        <v>193</v>
      </c>
      <c r="EK2838" t="s">
        <v>174</v>
      </c>
      <c r="EL2838" t="s">
        <v>218</v>
      </c>
      <c r="EM2838">
        <v>7</v>
      </c>
      <c r="EN2838" t="s">
        <v>153</v>
      </c>
      <c r="EO2838" t="s">
        <v>201</v>
      </c>
      <c r="EQ2838" t="s">
        <v>228</v>
      </c>
      <c r="ER2838" t="s">
        <v>235</v>
      </c>
    </row>
    <row r="2839" spans="1:148">
      <c r="A2839">
        <v>83</v>
      </c>
      <c r="B2839">
        <v>961552</v>
      </c>
      <c r="D2839">
        <v>2</v>
      </c>
      <c r="E2839" t="s">
        <v>149</v>
      </c>
      <c r="F2839">
        <v>28</v>
      </c>
      <c r="G2839" t="s">
        <v>262</v>
      </c>
      <c r="N2839" t="s">
        <v>192</v>
      </c>
      <c r="O2839">
        <v>0</v>
      </c>
      <c r="P2839" t="s">
        <v>151</v>
      </c>
      <c r="R2839" t="s">
        <v>152</v>
      </c>
      <c r="S2839" t="s">
        <v>177</v>
      </c>
      <c r="U2839">
        <v>3</v>
      </c>
      <c r="X2839" t="s">
        <v>260</v>
      </c>
      <c r="Y2839" t="s">
        <v>156</v>
      </c>
      <c r="Z2839" t="s">
        <v>156</v>
      </c>
      <c r="AA2839" t="s">
        <v>156</v>
      </c>
      <c r="AC2839" t="s">
        <v>202</v>
      </c>
      <c r="AD2839" t="s">
        <v>159</v>
      </c>
      <c r="AG2839" t="s">
        <v>161</v>
      </c>
      <c r="AI2839" t="s">
        <v>379</v>
      </c>
      <c r="AJ2839">
        <v>10</v>
      </c>
      <c r="AK2839" t="s">
        <v>204</v>
      </c>
      <c r="AL2839" t="s">
        <v>152</v>
      </c>
      <c r="AM2839" t="s">
        <v>305</v>
      </c>
      <c r="AQ2839" t="s">
        <v>152</v>
      </c>
      <c r="AR2839" t="s">
        <v>254</v>
      </c>
      <c r="AS2839">
        <v>1</v>
      </c>
      <c r="AT2839" t="s">
        <v>200</v>
      </c>
      <c r="AU2839" t="s">
        <v>167</v>
      </c>
      <c r="AX2839" t="s">
        <v>263</v>
      </c>
      <c r="AY2839" t="s">
        <v>263</v>
      </c>
      <c r="BA2839" t="s">
        <v>178</v>
      </c>
      <c r="BB2839" t="s">
        <v>262</v>
      </c>
      <c r="BF2839">
        <v>1552</v>
      </c>
      <c r="BH2839">
        <v>910</v>
      </c>
      <c r="BI2839">
        <v>5810</v>
      </c>
      <c r="BJ2839" t="s">
        <v>207</v>
      </c>
      <c r="BL2839" t="s">
        <v>209</v>
      </c>
      <c r="BO2839">
        <v>3809</v>
      </c>
      <c r="BQ2839" t="s">
        <v>312</v>
      </c>
      <c r="BR2839">
        <v>30.7</v>
      </c>
      <c r="BS2839" t="s">
        <v>152</v>
      </c>
      <c r="BW2839" t="s">
        <v>177</v>
      </c>
      <c r="BX2839" t="s">
        <v>176</v>
      </c>
      <c r="BZ2839" t="s">
        <v>175</v>
      </c>
      <c r="CA2839" t="s">
        <v>175</v>
      </c>
      <c r="CC2839" t="s">
        <v>176</v>
      </c>
      <c r="CD2839" t="s">
        <v>175</v>
      </c>
      <c r="CE2839" t="s">
        <v>175</v>
      </c>
      <c r="CI2839" t="s">
        <v>170</v>
      </c>
      <c r="CM2839">
        <v>9594</v>
      </c>
      <c r="CN2839" t="s">
        <v>179</v>
      </c>
      <c r="CP2839" t="s">
        <v>296</v>
      </c>
      <c r="CQ2839">
        <v>34.200000000000003</v>
      </c>
      <c r="CR2839" t="s">
        <v>266</v>
      </c>
      <c r="CS2839" t="s">
        <v>269</v>
      </c>
      <c r="CT2839" t="s">
        <v>326</v>
      </c>
      <c r="CU2839" t="s">
        <v>227</v>
      </c>
      <c r="CV2839">
        <v>0</v>
      </c>
      <c r="CY2839" t="s">
        <v>184</v>
      </c>
      <c r="CZ2839" t="s">
        <v>244</v>
      </c>
      <c r="DA2839" t="s">
        <v>244</v>
      </c>
      <c r="DB2839" t="s">
        <v>186</v>
      </c>
      <c r="DC2839" t="s">
        <v>365</v>
      </c>
      <c r="DG2839">
        <v>44</v>
      </c>
      <c r="DH2839" t="s">
        <v>211</v>
      </c>
      <c r="DI2839">
        <v>63.2</v>
      </c>
      <c r="DJ2839" t="s">
        <v>215</v>
      </c>
      <c r="DK2839" t="s">
        <v>259</v>
      </c>
      <c r="DN2839">
        <v>3</v>
      </c>
      <c r="DO2839">
        <v>396</v>
      </c>
      <c r="DP2839" t="s">
        <v>192</v>
      </c>
      <c r="DQ2839" t="s">
        <v>159</v>
      </c>
      <c r="DR2839">
        <v>8</v>
      </c>
      <c r="DT2839">
        <v>3949</v>
      </c>
      <c r="DV2839">
        <v>36.5</v>
      </c>
      <c r="DX2839" t="s">
        <v>234</v>
      </c>
      <c r="DY2839">
        <v>0</v>
      </c>
      <c r="DZ2839" t="s">
        <v>196</v>
      </c>
      <c r="EA2839">
        <v>3</v>
      </c>
      <c r="EB2839" t="s">
        <v>194</v>
      </c>
      <c r="ED2839">
        <v>5</v>
      </c>
      <c r="EE2839" t="s">
        <v>383</v>
      </c>
      <c r="EF2839">
        <v>0</v>
      </c>
      <c r="EI2839">
        <v>5</v>
      </c>
      <c r="EJ2839" t="s">
        <v>193</v>
      </c>
      <c r="EO2839" t="s">
        <v>678</v>
      </c>
      <c r="ER2839" t="s">
        <v>250</v>
      </c>
    </row>
    <row r="2840" spans="1:148">
      <c r="A2840">
        <v>83</v>
      </c>
      <c r="B2840">
        <v>961695</v>
      </c>
      <c r="C2840" t="s">
        <v>217</v>
      </c>
      <c r="D2840">
        <v>1</v>
      </c>
      <c r="E2840" t="s">
        <v>251</v>
      </c>
      <c r="H2840" t="s">
        <v>220</v>
      </c>
      <c r="I2840" t="s">
        <v>220</v>
      </c>
      <c r="J2840" t="s">
        <v>220</v>
      </c>
      <c r="K2840" t="s">
        <v>219</v>
      </c>
      <c r="L2840" t="s">
        <v>238</v>
      </c>
      <c r="M2840">
        <v>0</v>
      </c>
      <c r="N2840" t="s">
        <v>150</v>
      </c>
      <c r="O2840">
        <v>0</v>
      </c>
      <c r="P2840" t="s">
        <v>151</v>
      </c>
      <c r="R2840" t="s">
        <v>152</v>
      </c>
      <c r="U2840">
        <v>0</v>
      </c>
      <c r="V2840" t="s">
        <v>174</v>
      </c>
      <c r="W2840" t="s">
        <v>154</v>
      </c>
      <c r="X2840" t="s">
        <v>201</v>
      </c>
      <c r="Y2840" t="s">
        <v>157</v>
      </c>
      <c r="Z2840" t="s">
        <v>157</v>
      </c>
      <c r="AA2840" t="s">
        <v>157</v>
      </c>
      <c r="AB2840">
        <v>7</v>
      </c>
      <c r="AD2840" t="s">
        <v>159</v>
      </c>
      <c r="AF2840" t="s">
        <v>163</v>
      </c>
      <c r="AH2840">
        <v>1</v>
      </c>
      <c r="AJ2840">
        <v>11</v>
      </c>
      <c r="AL2840" t="s">
        <v>152</v>
      </c>
      <c r="AM2840" t="s">
        <v>305</v>
      </c>
      <c r="AN2840" t="s">
        <v>163</v>
      </c>
      <c r="AP2840" t="s">
        <v>165</v>
      </c>
      <c r="AQ2840" t="s">
        <v>152</v>
      </c>
      <c r="AR2840" t="s">
        <v>166</v>
      </c>
      <c r="AS2840">
        <v>1</v>
      </c>
      <c r="AU2840" t="s">
        <v>167</v>
      </c>
      <c r="AW2840">
        <v>7</v>
      </c>
      <c r="AY2840" t="s">
        <v>168</v>
      </c>
      <c r="AZ2840" t="s">
        <v>295</v>
      </c>
      <c r="BA2840" t="s">
        <v>170</v>
      </c>
      <c r="BF2840">
        <v>1695</v>
      </c>
      <c r="BG2840" t="s">
        <v>328</v>
      </c>
      <c r="BH2840">
        <v>402</v>
      </c>
      <c r="BI2840">
        <v>9859</v>
      </c>
      <c r="BJ2840" t="s">
        <v>207</v>
      </c>
      <c r="BM2840">
        <v>0</v>
      </c>
      <c r="BQ2840" t="s">
        <v>380</v>
      </c>
      <c r="BS2840" t="s">
        <v>161</v>
      </c>
      <c r="BU2840" t="s">
        <v>154</v>
      </c>
      <c r="BV2840" t="s">
        <v>174</v>
      </c>
      <c r="BY2840" t="s">
        <v>175</v>
      </c>
      <c r="CB2840" t="s">
        <v>175</v>
      </c>
      <c r="CE2840" t="s">
        <v>175</v>
      </c>
      <c r="CF2840" t="s">
        <v>177</v>
      </c>
      <c r="CG2840" t="s">
        <v>174</v>
      </c>
      <c r="CH2840" t="s">
        <v>174</v>
      </c>
      <c r="CI2840" t="s">
        <v>178</v>
      </c>
      <c r="CK2840">
        <v>0</v>
      </c>
      <c r="CM2840">
        <v>9690</v>
      </c>
      <c r="CN2840" t="s">
        <v>179</v>
      </c>
      <c r="CP2840" t="s">
        <v>255</v>
      </c>
      <c r="CQ2840">
        <v>49.9</v>
      </c>
      <c r="CS2840" t="s">
        <v>230</v>
      </c>
      <c r="CT2840" t="s">
        <v>326</v>
      </c>
      <c r="CU2840" t="s">
        <v>227</v>
      </c>
      <c r="CV2840">
        <v>0</v>
      </c>
      <c r="CW2840">
        <v>0</v>
      </c>
      <c r="CX2840" t="s">
        <v>243</v>
      </c>
      <c r="CY2840" t="s">
        <v>184</v>
      </c>
      <c r="CZ2840" t="s">
        <v>244</v>
      </c>
      <c r="DA2840" t="s">
        <v>244</v>
      </c>
      <c r="DB2840" t="s">
        <v>245</v>
      </c>
      <c r="DC2840" t="s">
        <v>232</v>
      </c>
      <c r="DF2840">
        <v>0</v>
      </c>
      <c r="DG2840">
        <v>50</v>
      </c>
      <c r="DH2840" t="s">
        <v>214</v>
      </c>
      <c r="DI2840">
        <v>33.200000000000003</v>
      </c>
      <c r="DJ2840" t="s">
        <v>189</v>
      </c>
      <c r="DK2840" t="s">
        <v>259</v>
      </c>
      <c r="DL2840" t="s">
        <v>161</v>
      </c>
      <c r="DM2840" t="s">
        <v>191</v>
      </c>
      <c r="DN2840">
        <v>1</v>
      </c>
      <c r="DO2840">
        <v>134</v>
      </c>
      <c r="DP2840" t="s">
        <v>192</v>
      </c>
      <c r="DY2840">
        <v>0</v>
      </c>
      <c r="DZ2840" t="s">
        <v>196</v>
      </c>
      <c r="EA2840">
        <v>5</v>
      </c>
      <c r="EB2840" t="s">
        <v>194</v>
      </c>
      <c r="ED2840">
        <v>2</v>
      </c>
      <c r="EE2840" t="s">
        <v>383</v>
      </c>
      <c r="EF2840">
        <v>0</v>
      </c>
      <c r="EG2840" t="s">
        <v>174</v>
      </c>
      <c r="EH2840" t="s">
        <v>154</v>
      </c>
      <c r="EJ2840" t="s">
        <v>193</v>
      </c>
      <c r="EK2840" t="s">
        <v>174</v>
      </c>
      <c r="EM2840">
        <v>0</v>
      </c>
      <c r="EO2840" t="s">
        <v>678</v>
      </c>
      <c r="ER2840" t="s">
        <v>284</v>
      </c>
    </row>
    <row r="2841" spans="1:148">
      <c r="A2841">
        <v>83</v>
      </c>
      <c r="B2841">
        <v>962245</v>
      </c>
      <c r="D2841">
        <v>1</v>
      </c>
      <c r="E2841" t="s">
        <v>149</v>
      </c>
      <c r="F2841">
        <v>25</v>
      </c>
      <c r="N2841" t="s">
        <v>322</v>
      </c>
      <c r="O2841">
        <v>0</v>
      </c>
      <c r="P2841" t="s">
        <v>151</v>
      </c>
      <c r="R2841" t="s">
        <v>152</v>
      </c>
      <c r="U2841">
        <v>4</v>
      </c>
      <c r="X2841" t="s">
        <v>155</v>
      </c>
      <c r="Y2841" t="s">
        <v>156</v>
      </c>
      <c r="Z2841" t="s">
        <v>156</v>
      </c>
      <c r="AA2841" t="s">
        <v>157</v>
      </c>
      <c r="AD2841" t="s">
        <v>286</v>
      </c>
      <c r="AG2841" t="s">
        <v>161</v>
      </c>
      <c r="AH2841">
        <v>0</v>
      </c>
      <c r="AI2841" t="s">
        <v>203</v>
      </c>
      <c r="AJ2841">
        <v>14</v>
      </c>
      <c r="AL2841" t="s">
        <v>152</v>
      </c>
      <c r="AM2841" t="s">
        <v>305</v>
      </c>
      <c r="AQ2841" t="s">
        <v>152</v>
      </c>
      <c r="AR2841" t="s">
        <v>254</v>
      </c>
      <c r="AS2841">
        <v>1</v>
      </c>
      <c r="AY2841" t="s">
        <v>168</v>
      </c>
      <c r="BA2841" t="s">
        <v>170</v>
      </c>
      <c r="BF2841">
        <v>2245</v>
      </c>
      <c r="BG2841" t="s">
        <v>264</v>
      </c>
      <c r="BH2841">
        <v>650</v>
      </c>
      <c r="BI2841">
        <v>4210</v>
      </c>
      <c r="BJ2841" t="s">
        <v>172</v>
      </c>
      <c r="BN2841">
        <v>8</v>
      </c>
      <c r="BQ2841" t="s">
        <v>424</v>
      </c>
      <c r="BS2841" t="s">
        <v>161</v>
      </c>
      <c r="BW2841" t="s">
        <v>177</v>
      </c>
      <c r="BX2841" t="s">
        <v>176</v>
      </c>
      <c r="BZ2841" t="s">
        <v>176</v>
      </c>
      <c r="CA2841" t="s">
        <v>176</v>
      </c>
      <c r="CC2841" t="s">
        <v>177</v>
      </c>
      <c r="CD2841" t="s">
        <v>175</v>
      </c>
      <c r="CE2841" t="s">
        <v>176</v>
      </c>
      <c r="CI2841" t="s">
        <v>178</v>
      </c>
      <c r="CM2841">
        <v>4210</v>
      </c>
      <c r="CN2841" t="s">
        <v>179</v>
      </c>
      <c r="CP2841" t="s">
        <v>180</v>
      </c>
      <c r="CQ2841">
        <v>50.7</v>
      </c>
      <c r="CS2841" t="s">
        <v>230</v>
      </c>
      <c r="CT2841" t="s">
        <v>326</v>
      </c>
      <c r="CU2841" t="s">
        <v>183</v>
      </c>
      <c r="CV2841">
        <v>0</v>
      </c>
      <c r="CY2841" t="s">
        <v>184</v>
      </c>
      <c r="CZ2841" t="s">
        <v>275</v>
      </c>
      <c r="DA2841" t="s">
        <v>275</v>
      </c>
      <c r="DB2841" t="s">
        <v>245</v>
      </c>
      <c r="DC2841" t="s">
        <v>232</v>
      </c>
      <c r="DG2841">
        <v>71</v>
      </c>
      <c r="DH2841" t="s">
        <v>211</v>
      </c>
      <c r="DI2841">
        <v>50.7</v>
      </c>
      <c r="DJ2841" t="s">
        <v>189</v>
      </c>
      <c r="DK2841" t="s">
        <v>190</v>
      </c>
      <c r="DN2841">
        <v>2</v>
      </c>
      <c r="DO2841">
        <v>4</v>
      </c>
      <c r="DP2841" t="s">
        <v>247</v>
      </c>
      <c r="DY2841">
        <v>0</v>
      </c>
      <c r="DZ2841" t="s">
        <v>193</v>
      </c>
      <c r="EA2841">
        <v>2</v>
      </c>
      <c r="EB2841" t="s">
        <v>194</v>
      </c>
      <c r="ED2841">
        <v>5</v>
      </c>
      <c r="EE2841" t="s">
        <v>383</v>
      </c>
      <c r="EF2841">
        <v>0</v>
      </c>
      <c r="EI2841">
        <v>8</v>
      </c>
      <c r="EJ2841" t="s">
        <v>196</v>
      </c>
      <c r="EO2841" t="s">
        <v>678</v>
      </c>
      <c r="ER2841" t="s">
        <v>332</v>
      </c>
    </row>
    <row r="2842" spans="1:148">
      <c r="A2842">
        <v>83</v>
      </c>
      <c r="B2842">
        <v>962257</v>
      </c>
      <c r="C2842" t="s">
        <v>217</v>
      </c>
      <c r="D2842">
        <v>2</v>
      </c>
      <c r="F2842">
        <v>17</v>
      </c>
      <c r="H2842" t="s">
        <v>219</v>
      </c>
      <c r="I2842" t="s">
        <v>220</v>
      </c>
      <c r="J2842" t="s">
        <v>219</v>
      </c>
      <c r="K2842" t="s">
        <v>219</v>
      </c>
      <c r="L2842" t="s">
        <v>221</v>
      </c>
      <c r="M2842">
        <v>0</v>
      </c>
      <c r="N2842" t="s">
        <v>222</v>
      </c>
      <c r="O2842">
        <v>0</v>
      </c>
      <c r="P2842" t="s">
        <v>223</v>
      </c>
      <c r="R2842" t="s">
        <v>152</v>
      </c>
      <c r="T2842" t="s">
        <v>153</v>
      </c>
      <c r="U2842">
        <v>2</v>
      </c>
      <c r="V2842" t="s">
        <v>174</v>
      </c>
      <c r="W2842" t="s">
        <v>154</v>
      </c>
      <c r="X2842" t="s">
        <v>201</v>
      </c>
      <c r="Y2842" t="s">
        <v>157</v>
      </c>
      <c r="Z2842" t="s">
        <v>157</v>
      </c>
      <c r="AA2842" t="s">
        <v>157</v>
      </c>
      <c r="AB2842">
        <v>5</v>
      </c>
      <c r="AD2842" t="s">
        <v>159</v>
      </c>
      <c r="AE2842" t="s">
        <v>163</v>
      </c>
      <c r="AG2842" t="s">
        <v>161</v>
      </c>
      <c r="AH2842">
        <v>0</v>
      </c>
      <c r="AJ2842">
        <v>11</v>
      </c>
      <c r="AL2842" t="s">
        <v>152</v>
      </c>
      <c r="AM2842" t="s">
        <v>305</v>
      </c>
      <c r="AN2842" t="s">
        <v>163</v>
      </c>
      <c r="AP2842" t="s">
        <v>165</v>
      </c>
      <c r="AR2842" t="s">
        <v>254</v>
      </c>
      <c r="AS2842">
        <v>1</v>
      </c>
      <c r="AU2842" t="s">
        <v>167</v>
      </c>
      <c r="AV2842" t="s">
        <v>190</v>
      </c>
      <c r="AW2842">
        <v>7</v>
      </c>
      <c r="AX2842" t="s">
        <v>263</v>
      </c>
      <c r="AY2842" t="s">
        <v>168</v>
      </c>
      <c r="AZ2842" t="s">
        <v>295</v>
      </c>
      <c r="BA2842" t="s">
        <v>178</v>
      </c>
      <c r="BC2842" t="s">
        <v>153</v>
      </c>
      <c r="BD2842" t="s">
        <v>227</v>
      </c>
      <c r="BF2842">
        <v>2257</v>
      </c>
      <c r="BG2842" t="s">
        <v>264</v>
      </c>
      <c r="BH2842">
        <v>151</v>
      </c>
      <c r="BI2842">
        <v>7950</v>
      </c>
      <c r="BJ2842" t="s">
        <v>207</v>
      </c>
      <c r="BM2842">
        <v>1</v>
      </c>
      <c r="BN2842">
        <v>8</v>
      </c>
      <c r="BP2842" t="s">
        <v>153</v>
      </c>
      <c r="BQ2842" t="s">
        <v>312</v>
      </c>
      <c r="BS2842" t="s">
        <v>161</v>
      </c>
      <c r="BT2842" t="s">
        <v>153</v>
      </c>
      <c r="BU2842" t="s">
        <v>154</v>
      </c>
      <c r="BV2842" t="s">
        <v>174</v>
      </c>
      <c r="BW2842" t="s">
        <v>175</v>
      </c>
      <c r="BX2842" t="s">
        <v>175</v>
      </c>
      <c r="BZ2842" t="s">
        <v>175</v>
      </c>
      <c r="CA2842" t="s">
        <v>175</v>
      </c>
      <c r="CC2842" t="s">
        <v>177</v>
      </c>
      <c r="CD2842" t="s">
        <v>176</v>
      </c>
      <c r="CE2842" t="s">
        <v>176</v>
      </c>
      <c r="CG2842" t="s">
        <v>154</v>
      </c>
      <c r="CH2842" t="s">
        <v>154</v>
      </c>
      <c r="CI2842" t="s">
        <v>193</v>
      </c>
      <c r="CK2842">
        <v>0</v>
      </c>
      <c r="CL2842" t="s">
        <v>161</v>
      </c>
      <c r="CM2842">
        <v>7000</v>
      </c>
      <c r="CN2842" t="s">
        <v>179</v>
      </c>
      <c r="CP2842" t="s">
        <v>229</v>
      </c>
      <c r="CQ2842">
        <v>52.3</v>
      </c>
      <c r="CS2842" t="s">
        <v>297</v>
      </c>
      <c r="CV2842">
        <v>0</v>
      </c>
      <c r="CW2842">
        <v>3</v>
      </c>
      <c r="CX2842" t="s">
        <v>163</v>
      </c>
      <c r="CY2842" t="s">
        <v>184</v>
      </c>
      <c r="CZ2842" t="s">
        <v>275</v>
      </c>
      <c r="DA2842" t="s">
        <v>275</v>
      </c>
      <c r="DB2842" t="s">
        <v>186</v>
      </c>
      <c r="DC2842" t="s">
        <v>232</v>
      </c>
      <c r="DF2842">
        <v>0</v>
      </c>
      <c r="DG2842">
        <v>72</v>
      </c>
      <c r="DH2842" t="s">
        <v>214</v>
      </c>
      <c r="DI2842">
        <v>17.100000000000001</v>
      </c>
      <c r="DJ2842" t="s">
        <v>189</v>
      </c>
      <c r="DL2842" t="s">
        <v>161</v>
      </c>
      <c r="DM2842" t="s">
        <v>191</v>
      </c>
      <c r="DN2842">
        <v>4</v>
      </c>
      <c r="DO2842">
        <v>17</v>
      </c>
      <c r="DQ2842" t="s">
        <v>286</v>
      </c>
      <c r="DR2842">
        <v>13</v>
      </c>
      <c r="DT2842">
        <v>240</v>
      </c>
      <c r="DU2842" t="s">
        <v>233</v>
      </c>
      <c r="DV2842">
        <v>86</v>
      </c>
      <c r="DX2842" t="s">
        <v>678</v>
      </c>
      <c r="DY2842">
        <v>0</v>
      </c>
      <c r="DZ2842" t="s">
        <v>196</v>
      </c>
      <c r="EB2842" t="s">
        <v>194</v>
      </c>
      <c r="EC2842">
        <v>0</v>
      </c>
      <c r="ED2842">
        <v>3</v>
      </c>
      <c r="EE2842" t="s">
        <v>383</v>
      </c>
      <c r="EF2842">
        <v>0</v>
      </c>
      <c r="EG2842" t="s">
        <v>174</v>
      </c>
      <c r="EH2842" t="s">
        <v>154</v>
      </c>
      <c r="EJ2842" t="s">
        <v>170</v>
      </c>
      <c r="EK2842" t="s">
        <v>174</v>
      </c>
      <c r="EM2842">
        <v>0</v>
      </c>
      <c r="EN2842" t="s">
        <v>153</v>
      </c>
      <c r="EO2842" t="s">
        <v>234</v>
      </c>
      <c r="EP2842" t="s">
        <v>227</v>
      </c>
      <c r="EQ2842" t="s">
        <v>228</v>
      </c>
      <c r="ER2842" t="s">
        <v>235</v>
      </c>
    </row>
    <row r="2843" spans="1:148">
      <c r="A2843">
        <v>84</v>
      </c>
      <c r="B2843" t="s">
        <v>1364</v>
      </c>
      <c r="D2843">
        <v>1</v>
      </c>
      <c r="E2843" t="s">
        <v>251</v>
      </c>
      <c r="F2843">
        <v>27</v>
      </c>
      <c r="G2843" t="s">
        <v>262</v>
      </c>
      <c r="N2843" t="s">
        <v>322</v>
      </c>
      <c r="O2843">
        <v>0</v>
      </c>
      <c r="P2843" t="s">
        <v>151</v>
      </c>
      <c r="R2843" t="s">
        <v>152</v>
      </c>
      <c r="U2843">
        <v>2</v>
      </c>
      <c r="X2843" t="s">
        <v>155</v>
      </c>
      <c r="Y2843" t="s">
        <v>156</v>
      </c>
      <c r="Z2843" t="s">
        <v>156</v>
      </c>
      <c r="AA2843" t="s">
        <v>156</v>
      </c>
      <c r="AC2843" t="s">
        <v>202</v>
      </c>
      <c r="AD2843" t="s">
        <v>286</v>
      </c>
      <c r="AG2843" t="s">
        <v>161</v>
      </c>
      <c r="AH2843">
        <v>0</v>
      </c>
      <c r="AI2843" t="s">
        <v>253</v>
      </c>
      <c r="AJ2843">
        <v>12</v>
      </c>
      <c r="AK2843" t="s">
        <v>262</v>
      </c>
      <c r="AL2843" t="s">
        <v>152</v>
      </c>
      <c r="AM2843" t="s">
        <v>305</v>
      </c>
      <c r="AQ2843" t="s">
        <v>152</v>
      </c>
      <c r="AR2843" t="s">
        <v>254</v>
      </c>
      <c r="AS2843">
        <v>1</v>
      </c>
      <c r="AT2843" t="s">
        <v>200</v>
      </c>
      <c r="AY2843" t="s">
        <v>263</v>
      </c>
      <c r="BA2843" t="s">
        <v>196</v>
      </c>
      <c r="BB2843" t="s">
        <v>199</v>
      </c>
      <c r="BF2843">
        <v>328</v>
      </c>
      <c r="BG2843" t="s">
        <v>350</v>
      </c>
      <c r="BH2843">
        <v>441</v>
      </c>
      <c r="BI2843">
        <v>2190</v>
      </c>
      <c r="BJ2843" t="s">
        <v>207</v>
      </c>
      <c r="BL2843" t="s">
        <v>176</v>
      </c>
      <c r="BN2843">
        <v>0</v>
      </c>
      <c r="BO2843">
        <v>7950</v>
      </c>
      <c r="BQ2843" t="s">
        <v>424</v>
      </c>
      <c r="BR2843">
        <v>17.100000000000001</v>
      </c>
      <c r="BS2843" t="s">
        <v>152</v>
      </c>
      <c r="CI2843" t="s">
        <v>216</v>
      </c>
      <c r="CM2843">
        <v>9510</v>
      </c>
      <c r="CN2843" t="s">
        <v>194</v>
      </c>
      <c r="CP2843" t="s">
        <v>255</v>
      </c>
      <c r="CQ2843">
        <v>29.4</v>
      </c>
      <c r="CR2843" t="s">
        <v>325</v>
      </c>
      <c r="CS2843" t="s">
        <v>230</v>
      </c>
      <c r="CT2843" t="s">
        <v>182</v>
      </c>
      <c r="CV2843">
        <v>0</v>
      </c>
      <c r="CY2843" t="s">
        <v>184</v>
      </c>
      <c r="CZ2843" t="s">
        <v>231</v>
      </c>
      <c r="DA2843" t="s">
        <v>231</v>
      </c>
      <c r="DB2843" t="s">
        <v>245</v>
      </c>
      <c r="DC2843" t="s">
        <v>246</v>
      </c>
      <c r="DG2843">
        <v>3</v>
      </c>
      <c r="DH2843" t="s">
        <v>214</v>
      </c>
      <c r="DI2843">
        <v>63.5</v>
      </c>
      <c r="DJ2843" t="s">
        <v>189</v>
      </c>
      <c r="DK2843" t="s">
        <v>259</v>
      </c>
      <c r="DN2843">
        <v>2</v>
      </c>
      <c r="DO2843">
        <v>75</v>
      </c>
      <c r="DP2843" t="s">
        <v>239</v>
      </c>
      <c r="DY2843">
        <v>0</v>
      </c>
      <c r="DZ2843" t="s">
        <v>193</v>
      </c>
      <c r="EA2843">
        <v>1</v>
      </c>
      <c r="EB2843" t="s">
        <v>194</v>
      </c>
      <c r="ED2843">
        <v>5</v>
      </c>
      <c r="EE2843" t="s">
        <v>383</v>
      </c>
      <c r="EF2843">
        <v>0</v>
      </c>
      <c r="EI2843">
        <v>5</v>
      </c>
      <c r="EJ2843" t="s">
        <v>178</v>
      </c>
      <c r="EO2843" t="s">
        <v>678</v>
      </c>
      <c r="ER2843" t="s">
        <v>268</v>
      </c>
    </row>
    <row r="2844" spans="1:148">
      <c r="A2844">
        <v>84</v>
      </c>
      <c r="B2844" t="s">
        <v>1365</v>
      </c>
      <c r="C2844" t="s">
        <v>217</v>
      </c>
      <c r="D2844">
        <v>1</v>
      </c>
      <c r="E2844" t="s">
        <v>251</v>
      </c>
      <c r="F2844">
        <v>49</v>
      </c>
      <c r="H2844" t="s">
        <v>220</v>
      </c>
      <c r="I2844" t="s">
        <v>220</v>
      </c>
      <c r="J2844" t="s">
        <v>220</v>
      </c>
      <c r="K2844" t="s">
        <v>220</v>
      </c>
      <c r="L2844" t="s">
        <v>164</v>
      </c>
      <c r="M2844">
        <v>0</v>
      </c>
      <c r="N2844" t="s">
        <v>303</v>
      </c>
      <c r="O2844">
        <v>0</v>
      </c>
      <c r="P2844" t="s">
        <v>151</v>
      </c>
      <c r="R2844" t="s">
        <v>152</v>
      </c>
      <c r="T2844" t="s">
        <v>153</v>
      </c>
      <c r="U2844">
        <v>2</v>
      </c>
      <c r="V2844" t="s">
        <v>174</v>
      </c>
      <c r="W2844" t="s">
        <v>154</v>
      </c>
      <c r="X2844" t="s">
        <v>155</v>
      </c>
      <c r="Y2844" t="s">
        <v>156</v>
      </c>
      <c r="Z2844" t="s">
        <v>156</v>
      </c>
      <c r="AA2844" t="s">
        <v>156</v>
      </c>
      <c r="AB2844">
        <v>3</v>
      </c>
      <c r="AD2844" t="s">
        <v>159</v>
      </c>
      <c r="AF2844" t="s">
        <v>163</v>
      </c>
      <c r="AH2844">
        <v>0</v>
      </c>
      <c r="AJ2844">
        <v>10</v>
      </c>
      <c r="AL2844" t="s">
        <v>152</v>
      </c>
      <c r="AM2844" t="s">
        <v>305</v>
      </c>
      <c r="AN2844" t="s">
        <v>163</v>
      </c>
      <c r="AO2844" t="s">
        <v>242</v>
      </c>
      <c r="AP2844" t="s">
        <v>290</v>
      </c>
      <c r="AQ2844" t="s">
        <v>152</v>
      </c>
      <c r="AR2844" t="s">
        <v>166</v>
      </c>
      <c r="AS2844">
        <v>1</v>
      </c>
      <c r="AU2844" t="s">
        <v>225</v>
      </c>
      <c r="AW2844">
        <v>4</v>
      </c>
      <c r="AY2844" t="s">
        <v>205</v>
      </c>
      <c r="AZ2844" t="s">
        <v>226</v>
      </c>
      <c r="BA2844" t="s">
        <v>193</v>
      </c>
      <c r="BC2844" t="s">
        <v>153</v>
      </c>
      <c r="BF2844">
        <v>494</v>
      </c>
      <c r="BG2844" t="s">
        <v>213</v>
      </c>
      <c r="BH2844">
        <v>402</v>
      </c>
      <c r="BI2844">
        <v>9859</v>
      </c>
      <c r="BJ2844" t="s">
        <v>207</v>
      </c>
      <c r="BM2844">
        <v>7</v>
      </c>
      <c r="BP2844" t="s">
        <v>153</v>
      </c>
      <c r="BQ2844" t="s">
        <v>380</v>
      </c>
      <c r="BS2844" t="s">
        <v>161</v>
      </c>
      <c r="BT2844" t="s">
        <v>153</v>
      </c>
      <c r="BU2844" t="s">
        <v>174</v>
      </c>
      <c r="BV2844" t="s">
        <v>174</v>
      </c>
      <c r="BY2844" t="s">
        <v>176</v>
      </c>
      <c r="CB2844" t="s">
        <v>175</v>
      </c>
      <c r="CE2844" t="s">
        <v>175</v>
      </c>
      <c r="CF2844" t="s">
        <v>177</v>
      </c>
      <c r="CG2844" t="s">
        <v>174</v>
      </c>
      <c r="CH2844" t="s">
        <v>174</v>
      </c>
      <c r="CI2844" t="s">
        <v>216</v>
      </c>
      <c r="CK2844">
        <v>7</v>
      </c>
      <c r="CN2844" t="s">
        <v>179</v>
      </c>
      <c r="CP2844" t="s">
        <v>296</v>
      </c>
      <c r="CS2844" t="s">
        <v>181</v>
      </c>
      <c r="CT2844" t="s">
        <v>182</v>
      </c>
      <c r="CU2844" t="s">
        <v>212</v>
      </c>
      <c r="CV2844">
        <v>0</v>
      </c>
      <c r="CW2844">
        <v>0</v>
      </c>
      <c r="CX2844" t="s">
        <v>243</v>
      </c>
      <c r="CY2844" t="s">
        <v>184</v>
      </c>
      <c r="CZ2844" t="s">
        <v>275</v>
      </c>
      <c r="DA2844" t="s">
        <v>275</v>
      </c>
      <c r="DB2844" t="s">
        <v>186</v>
      </c>
      <c r="DC2844" t="s">
        <v>283</v>
      </c>
      <c r="DF2844">
        <v>3</v>
      </c>
      <c r="DG2844">
        <v>5</v>
      </c>
      <c r="DH2844" t="s">
        <v>211</v>
      </c>
      <c r="DI2844">
        <v>33.200000000000003</v>
      </c>
      <c r="DJ2844" t="s">
        <v>215</v>
      </c>
      <c r="DK2844" t="s">
        <v>190</v>
      </c>
      <c r="DL2844" t="s">
        <v>152</v>
      </c>
      <c r="DM2844" t="s">
        <v>191</v>
      </c>
      <c r="DN2844">
        <v>4</v>
      </c>
      <c r="DO2844">
        <v>1586</v>
      </c>
      <c r="DP2844" t="s">
        <v>239</v>
      </c>
      <c r="DU2844" t="s">
        <v>233</v>
      </c>
      <c r="DY2844">
        <v>0</v>
      </c>
      <c r="DZ2844" t="s">
        <v>178</v>
      </c>
      <c r="EA2844">
        <v>5</v>
      </c>
      <c r="EB2844" t="s">
        <v>194</v>
      </c>
      <c r="ED2844">
        <v>2</v>
      </c>
      <c r="EE2844" t="s">
        <v>383</v>
      </c>
      <c r="EF2844">
        <v>0</v>
      </c>
      <c r="EG2844" t="s">
        <v>174</v>
      </c>
      <c r="EH2844" t="s">
        <v>174</v>
      </c>
      <c r="EI2844">
        <v>2</v>
      </c>
      <c r="EJ2844" t="s">
        <v>170</v>
      </c>
      <c r="EK2844" t="s">
        <v>174</v>
      </c>
      <c r="EM2844">
        <v>4</v>
      </c>
      <c r="EN2844" t="s">
        <v>153</v>
      </c>
      <c r="EO2844" t="s">
        <v>678</v>
      </c>
      <c r="EQ2844" t="s">
        <v>228</v>
      </c>
      <c r="ER2844" t="s">
        <v>279</v>
      </c>
    </row>
    <row r="2845" spans="1:148">
      <c r="A2845">
        <v>84</v>
      </c>
      <c r="B2845" t="s">
        <v>1366</v>
      </c>
      <c r="C2845" t="s">
        <v>217</v>
      </c>
      <c r="D2845">
        <v>1</v>
      </c>
      <c r="H2845" t="s">
        <v>220</v>
      </c>
      <c r="I2845" t="s">
        <v>220</v>
      </c>
      <c r="J2845" t="s">
        <v>220</v>
      </c>
      <c r="K2845" t="s">
        <v>220</v>
      </c>
      <c r="L2845" t="s">
        <v>238</v>
      </c>
      <c r="M2845">
        <v>0</v>
      </c>
      <c r="N2845" t="s">
        <v>192</v>
      </c>
      <c r="O2845">
        <v>0</v>
      </c>
      <c r="P2845" t="s">
        <v>223</v>
      </c>
      <c r="R2845" t="s">
        <v>152</v>
      </c>
      <c r="T2845" t="s">
        <v>153</v>
      </c>
      <c r="U2845">
        <v>0</v>
      </c>
      <c r="V2845" t="s">
        <v>174</v>
      </c>
      <c r="W2845" t="s">
        <v>154</v>
      </c>
      <c r="X2845" t="s">
        <v>155</v>
      </c>
      <c r="Y2845" t="s">
        <v>156</v>
      </c>
      <c r="Z2845" t="s">
        <v>158</v>
      </c>
      <c r="AA2845" t="s">
        <v>157</v>
      </c>
      <c r="AB2845">
        <v>5</v>
      </c>
      <c r="AD2845" t="s">
        <v>400</v>
      </c>
      <c r="AE2845" t="s">
        <v>160</v>
      </c>
      <c r="AG2845" t="s">
        <v>161</v>
      </c>
      <c r="AH2845">
        <v>0</v>
      </c>
      <c r="AJ2845">
        <v>16</v>
      </c>
      <c r="AL2845" t="s">
        <v>152</v>
      </c>
      <c r="AM2845" t="s">
        <v>305</v>
      </c>
      <c r="AP2845" t="s">
        <v>290</v>
      </c>
      <c r="AR2845" t="s">
        <v>254</v>
      </c>
      <c r="AS2845">
        <v>1</v>
      </c>
      <c r="AU2845" t="s">
        <v>167</v>
      </c>
      <c r="AV2845" t="s">
        <v>190</v>
      </c>
      <c r="AW2845">
        <v>5</v>
      </c>
      <c r="AY2845" t="s">
        <v>168</v>
      </c>
      <c r="AZ2845" t="s">
        <v>399</v>
      </c>
      <c r="BA2845" t="s">
        <v>170</v>
      </c>
      <c r="BC2845" t="s">
        <v>153</v>
      </c>
      <c r="BD2845" t="s">
        <v>249</v>
      </c>
      <c r="BF2845">
        <v>701</v>
      </c>
      <c r="BG2845" t="s">
        <v>320</v>
      </c>
      <c r="BH2845">
        <v>842</v>
      </c>
      <c r="BI2845">
        <v>1330</v>
      </c>
      <c r="BJ2845" t="s">
        <v>207</v>
      </c>
      <c r="BM2845">
        <v>2</v>
      </c>
      <c r="BP2845" t="s">
        <v>153</v>
      </c>
      <c r="BQ2845" t="s">
        <v>424</v>
      </c>
      <c r="BS2845" t="s">
        <v>161</v>
      </c>
      <c r="BT2845" t="s">
        <v>153</v>
      </c>
      <c r="BU2845" t="s">
        <v>154</v>
      </c>
      <c r="BV2845" t="s">
        <v>174</v>
      </c>
      <c r="BW2845" t="s">
        <v>177</v>
      </c>
      <c r="BX2845" t="s">
        <v>177</v>
      </c>
      <c r="BZ2845" t="s">
        <v>175</v>
      </c>
      <c r="CA2845" t="s">
        <v>176</v>
      </c>
      <c r="CC2845" t="s">
        <v>177</v>
      </c>
      <c r="CD2845" t="s">
        <v>175</v>
      </c>
      <c r="CE2845" t="s">
        <v>176</v>
      </c>
      <c r="CG2845" t="s">
        <v>174</v>
      </c>
      <c r="CH2845" t="s">
        <v>174</v>
      </c>
      <c r="CI2845" t="s">
        <v>178</v>
      </c>
      <c r="CK2845">
        <v>5</v>
      </c>
      <c r="CL2845" t="s">
        <v>161</v>
      </c>
      <c r="CM2845">
        <v>9690</v>
      </c>
      <c r="CN2845" t="s">
        <v>179</v>
      </c>
      <c r="CP2845" t="s">
        <v>255</v>
      </c>
      <c r="CQ2845">
        <v>38.200000000000003</v>
      </c>
      <c r="CS2845" t="s">
        <v>181</v>
      </c>
      <c r="CV2845">
        <v>0</v>
      </c>
      <c r="CW2845">
        <v>7</v>
      </c>
      <c r="CY2845" t="s">
        <v>184</v>
      </c>
      <c r="CZ2845" t="s">
        <v>275</v>
      </c>
      <c r="DA2845" t="s">
        <v>185</v>
      </c>
      <c r="DB2845" t="s">
        <v>186</v>
      </c>
      <c r="DC2845" t="s">
        <v>246</v>
      </c>
      <c r="DF2845">
        <v>1</v>
      </c>
      <c r="DG2845">
        <v>10</v>
      </c>
      <c r="DH2845" t="s">
        <v>188</v>
      </c>
      <c r="DI2845">
        <v>78.5</v>
      </c>
      <c r="DJ2845" t="s">
        <v>189</v>
      </c>
      <c r="DL2845" t="s">
        <v>152</v>
      </c>
      <c r="DM2845" t="s">
        <v>191</v>
      </c>
      <c r="DN2845">
        <v>0</v>
      </c>
      <c r="DO2845">
        <v>23</v>
      </c>
      <c r="DY2845">
        <v>0</v>
      </c>
      <c r="DZ2845" t="s">
        <v>193</v>
      </c>
      <c r="EB2845" t="s">
        <v>194</v>
      </c>
      <c r="ED2845">
        <v>3</v>
      </c>
      <c r="EE2845" t="s">
        <v>383</v>
      </c>
      <c r="EF2845">
        <v>0</v>
      </c>
      <c r="EG2845" t="s">
        <v>174</v>
      </c>
      <c r="EH2845" t="s">
        <v>154</v>
      </c>
      <c r="EJ2845" t="s">
        <v>196</v>
      </c>
      <c r="EK2845" t="s">
        <v>174</v>
      </c>
      <c r="EM2845">
        <v>3</v>
      </c>
      <c r="EN2845" t="s">
        <v>153</v>
      </c>
      <c r="EO2845" t="s">
        <v>678</v>
      </c>
      <c r="EP2845" t="s">
        <v>183</v>
      </c>
      <c r="EQ2845" t="s">
        <v>228</v>
      </c>
      <c r="ER2845" t="s">
        <v>284</v>
      </c>
    </row>
    <row r="2846" spans="1:148">
      <c r="A2846">
        <v>84</v>
      </c>
      <c r="B2846" t="s">
        <v>1367</v>
      </c>
      <c r="C2846" t="s">
        <v>281</v>
      </c>
      <c r="D2846">
        <v>1</v>
      </c>
      <c r="E2846" t="s">
        <v>149</v>
      </c>
      <c r="F2846">
        <v>21</v>
      </c>
      <c r="H2846" t="s">
        <v>220</v>
      </c>
      <c r="I2846" t="s">
        <v>220</v>
      </c>
      <c r="J2846" t="s">
        <v>220</v>
      </c>
      <c r="K2846" t="s">
        <v>220</v>
      </c>
      <c r="L2846" t="s">
        <v>238</v>
      </c>
      <c r="M2846">
        <v>0</v>
      </c>
      <c r="N2846" t="s">
        <v>322</v>
      </c>
      <c r="O2846">
        <v>0</v>
      </c>
      <c r="P2846" t="s">
        <v>240</v>
      </c>
      <c r="R2846" t="s">
        <v>161</v>
      </c>
      <c r="T2846" t="s">
        <v>171</v>
      </c>
      <c r="U2846">
        <v>3</v>
      </c>
      <c r="W2846" t="s">
        <v>154</v>
      </c>
      <c r="X2846" t="s">
        <v>155</v>
      </c>
      <c r="AB2846">
        <v>7</v>
      </c>
      <c r="AD2846" t="s">
        <v>286</v>
      </c>
      <c r="AF2846" t="s">
        <v>224</v>
      </c>
      <c r="AG2846" t="s">
        <v>152</v>
      </c>
      <c r="AH2846">
        <v>0</v>
      </c>
      <c r="AJ2846">
        <v>12</v>
      </c>
      <c r="AL2846" t="s">
        <v>152</v>
      </c>
      <c r="AM2846" t="s">
        <v>305</v>
      </c>
      <c r="AN2846" t="s">
        <v>318</v>
      </c>
      <c r="AP2846" t="s">
        <v>290</v>
      </c>
      <c r="AQ2846" t="s">
        <v>152</v>
      </c>
      <c r="AR2846" t="s">
        <v>166</v>
      </c>
      <c r="AS2846">
        <v>1</v>
      </c>
      <c r="AV2846" t="s">
        <v>190</v>
      </c>
      <c r="AW2846">
        <v>7</v>
      </c>
      <c r="AY2846" t="s">
        <v>263</v>
      </c>
      <c r="AZ2846" t="s">
        <v>169</v>
      </c>
      <c r="BC2846" t="s">
        <v>171</v>
      </c>
      <c r="BD2846" t="s">
        <v>227</v>
      </c>
      <c r="BF2846">
        <v>848</v>
      </c>
      <c r="BH2846">
        <v>831</v>
      </c>
      <c r="BI2846">
        <v>690</v>
      </c>
      <c r="BJ2846" t="s">
        <v>207</v>
      </c>
      <c r="BM2846">
        <v>0</v>
      </c>
      <c r="BP2846" t="s">
        <v>153</v>
      </c>
      <c r="BQ2846" t="s">
        <v>424</v>
      </c>
      <c r="BS2846" t="s">
        <v>161</v>
      </c>
      <c r="BT2846" t="s">
        <v>171</v>
      </c>
      <c r="BY2846" t="s">
        <v>176</v>
      </c>
      <c r="CB2846" t="s">
        <v>175</v>
      </c>
      <c r="CE2846" t="s">
        <v>175</v>
      </c>
      <c r="CG2846" t="s">
        <v>154</v>
      </c>
      <c r="CH2846" t="s">
        <v>174</v>
      </c>
      <c r="CK2846">
        <v>0</v>
      </c>
      <c r="CL2846" t="s">
        <v>161</v>
      </c>
      <c r="CN2846" t="s">
        <v>291</v>
      </c>
      <c r="CP2846" t="s">
        <v>296</v>
      </c>
      <c r="CT2846" t="s">
        <v>326</v>
      </c>
      <c r="CU2846" t="s">
        <v>227</v>
      </c>
      <c r="CV2846">
        <v>0</v>
      </c>
      <c r="CW2846">
        <v>0</v>
      </c>
      <c r="CX2846" t="s">
        <v>218</v>
      </c>
      <c r="CY2846" t="s">
        <v>184</v>
      </c>
      <c r="CZ2846" t="s">
        <v>316</v>
      </c>
      <c r="DA2846" t="s">
        <v>316</v>
      </c>
      <c r="DB2846" t="s">
        <v>245</v>
      </c>
      <c r="DC2846" t="s">
        <v>246</v>
      </c>
      <c r="DF2846">
        <v>0</v>
      </c>
      <c r="DG2846">
        <v>14</v>
      </c>
      <c r="DH2846" t="s">
        <v>214</v>
      </c>
      <c r="DI2846">
        <v>55.1</v>
      </c>
      <c r="DJ2846" t="s">
        <v>189</v>
      </c>
      <c r="DK2846" t="s">
        <v>190</v>
      </c>
      <c r="DL2846" t="s">
        <v>161</v>
      </c>
      <c r="DM2846" t="s">
        <v>191</v>
      </c>
      <c r="DN2846">
        <v>3</v>
      </c>
      <c r="DO2846">
        <v>368</v>
      </c>
      <c r="DP2846" t="s">
        <v>192</v>
      </c>
      <c r="DU2846" t="s">
        <v>233</v>
      </c>
      <c r="DY2846">
        <v>0</v>
      </c>
      <c r="EA2846">
        <v>4</v>
      </c>
      <c r="ED2846">
        <v>1</v>
      </c>
      <c r="EE2846" t="s">
        <v>383</v>
      </c>
      <c r="EF2846">
        <v>0</v>
      </c>
      <c r="EI2846">
        <v>6</v>
      </c>
      <c r="EK2846" t="s">
        <v>174</v>
      </c>
      <c r="EM2846">
        <v>0</v>
      </c>
      <c r="EO2846" t="s">
        <v>678</v>
      </c>
      <c r="EP2846" t="s">
        <v>227</v>
      </c>
      <c r="EQ2846" t="s">
        <v>228</v>
      </c>
      <c r="ER2846" t="s">
        <v>235</v>
      </c>
    </row>
    <row r="2847" spans="1:148">
      <c r="A2847">
        <v>84</v>
      </c>
      <c r="B2847">
        <v>961346</v>
      </c>
      <c r="D2847">
        <v>1</v>
      </c>
      <c r="M2847">
        <v>0</v>
      </c>
      <c r="N2847" t="s">
        <v>303</v>
      </c>
      <c r="O2847">
        <v>0</v>
      </c>
      <c r="P2847" t="s">
        <v>223</v>
      </c>
      <c r="R2847" t="s">
        <v>152</v>
      </c>
      <c r="U2847">
        <v>0</v>
      </c>
      <c r="X2847" t="s">
        <v>155</v>
      </c>
      <c r="AA2847" t="s">
        <v>157</v>
      </c>
      <c r="AD2847" t="s">
        <v>286</v>
      </c>
      <c r="AH2847">
        <v>1</v>
      </c>
      <c r="AJ2847">
        <v>12</v>
      </c>
      <c r="AL2847" t="s">
        <v>152</v>
      </c>
      <c r="AM2847" t="s">
        <v>305</v>
      </c>
      <c r="AN2847" t="s">
        <v>163</v>
      </c>
      <c r="AP2847" t="s">
        <v>165</v>
      </c>
      <c r="AR2847" t="s">
        <v>166</v>
      </c>
      <c r="AS2847">
        <v>1</v>
      </c>
      <c r="AU2847" t="s">
        <v>167</v>
      </c>
      <c r="AV2847" t="s">
        <v>190</v>
      </c>
      <c r="AW2847">
        <v>2</v>
      </c>
      <c r="AY2847" t="s">
        <v>168</v>
      </c>
      <c r="AZ2847" t="s">
        <v>295</v>
      </c>
      <c r="BA2847" t="s">
        <v>170</v>
      </c>
      <c r="BF2847">
        <v>1346</v>
      </c>
      <c r="BG2847" t="s">
        <v>350</v>
      </c>
      <c r="BH2847">
        <v>400</v>
      </c>
      <c r="BI2847">
        <v>9891</v>
      </c>
      <c r="BJ2847" t="s">
        <v>172</v>
      </c>
      <c r="BM2847">
        <v>2</v>
      </c>
      <c r="BO2847">
        <v>5600</v>
      </c>
      <c r="BQ2847" t="s">
        <v>173</v>
      </c>
      <c r="BR2847">
        <v>29.2</v>
      </c>
      <c r="BS2847" t="s">
        <v>152</v>
      </c>
      <c r="BY2847" t="s">
        <v>175</v>
      </c>
      <c r="CG2847" t="s">
        <v>174</v>
      </c>
      <c r="CH2847" t="s">
        <v>174</v>
      </c>
      <c r="CI2847" t="s">
        <v>193</v>
      </c>
      <c r="CL2847" t="s">
        <v>152</v>
      </c>
      <c r="CN2847" t="s">
        <v>179</v>
      </c>
      <c r="CP2847" t="s">
        <v>229</v>
      </c>
      <c r="CS2847" t="s">
        <v>230</v>
      </c>
      <c r="CV2847">
        <v>0</v>
      </c>
      <c r="CY2847" t="s">
        <v>184</v>
      </c>
      <c r="CZ2847" t="s">
        <v>231</v>
      </c>
      <c r="DA2847" t="s">
        <v>231</v>
      </c>
      <c r="DB2847" t="s">
        <v>186</v>
      </c>
      <c r="DC2847" t="s">
        <v>232</v>
      </c>
      <c r="DF2847">
        <v>0</v>
      </c>
      <c r="DG2847">
        <v>35</v>
      </c>
      <c r="DH2847" t="s">
        <v>214</v>
      </c>
      <c r="DI2847">
        <v>45.8</v>
      </c>
      <c r="DJ2847" t="s">
        <v>215</v>
      </c>
      <c r="DL2847" t="s">
        <v>161</v>
      </c>
      <c r="DM2847" t="s">
        <v>191</v>
      </c>
      <c r="DN2847">
        <v>6</v>
      </c>
      <c r="DO2847">
        <v>633</v>
      </c>
      <c r="DY2847">
        <v>0</v>
      </c>
      <c r="DZ2847" t="s">
        <v>196</v>
      </c>
      <c r="EB2847" t="s">
        <v>278</v>
      </c>
      <c r="ED2847">
        <v>3</v>
      </c>
      <c r="EF2847">
        <v>0</v>
      </c>
      <c r="EJ2847" t="s">
        <v>178</v>
      </c>
      <c r="EK2847" t="s">
        <v>174</v>
      </c>
      <c r="EO2847" t="s">
        <v>678</v>
      </c>
      <c r="EQ2847" t="s">
        <v>228</v>
      </c>
      <c r="ER2847" t="s">
        <v>307</v>
      </c>
    </row>
    <row r="2848" spans="1:148">
      <c r="A2848">
        <v>84</v>
      </c>
      <c r="B2848">
        <v>962255</v>
      </c>
      <c r="D2848">
        <v>1</v>
      </c>
      <c r="E2848" t="s">
        <v>149</v>
      </c>
      <c r="F2848">
        <v>22</v>
      </c>
      <c r="G2848" t="s">
        <v>204</v>
      </c>
      <c r="N2848" t="s">
        <v>309</v>
      </c>
      <c r="O2848">
        <v>0</v>
      </c>
      <c r="P2848" t="s">
        <v>151</v>
      </c>
      <c r="R2848" t="s">
        <v>152</v>
      </c>
      <c r="U2848">
        <v>5</v>
      </c>
      <c r="X2848" t="s">
        <v>155</v>
      </c>
      <c r="Y2848" t="s">
        <v>158</v>
      </c>
      <c r="Z2848" t="s">
        <v>156</v>
      </c>
      <c r="AA2848" t="s">
        <v>156</v>
      </c>
      <c r="AC2848" t="s">
        <v>272</v>
      </c>
      <c r="AD2848" t="s">
        <v>159</v>
      </c>
      <c r="AG2848" t="s">
        <v>161</v>
      </c>
      <c r="AH2848">
        <v>0</v>
      </c>
      <c r="AI2848" t="s">
        <v>253</v>
      </c>
      <c r="AJ2848">
        <v>8</v>
      </c>
      <c r="AK2848" t="s">
        <v>204</v>
      </c>
      <c r="AL2848" t="s">
        <v>152</v>
      </c>
      <c r="AM2848" t="s">
        <v>305</v>
      </c>
      <c r="AQ2848" t="s">
        <v>161</v>
      </c>
      <c r="AR2848" t="s">
        <v>254</v>
      </c>
      <c r="AS2848">
        <v>1</v>
      </c>
      <c r="AT2848" t="s">
        <v>176</v>
      </c>
      <c r="AU2848" t="s">
        <v>167</v>
      </c>
      <c r="AY2848" t="s">
        <v>168</v>
      </c>
      <c r="BA2848" t="s">
        <v>196</v>
      </c>
      <c r="BB2848" t="s">
        <v>262</v>
      </c>
      <c r="BF2848">
        <v>2255</v>
      </c>
      <c r="BG2848" t="s">
        <v>340</v>
      </c>
      <c r="BH2848">
        <v>151</v>
      </c>
      <c r="BI2848">
        <v>7950</v>
      </c>
      <c r="BJ2848" t="s">
        <v>207</v>
      </c>
      <c r="BL2848" t="s">
        <v>177</v>
      </c>
      <c r="BQ2848" t="s">
        <v>424</v>
      </c>
      <c r="BS2848" t="s">
        <v>161</v>
      </c>
      <c r="BX2848" t="s">
        <v>175</v>
      </c>
      <c r="BZ2848" t="s">
        <v>176</v>
      </c>
      <c r="CA2848" t="s">
        <v>176</v>
      </c>
      <c r="CC2848" t="s">
        <v>177</v>
      </c>
      <c r="CD2848" t="s">
        <v>176</v>
      </c>
      <c r="CE2848" t="s">
        <v>176</v>
      </c>
      <c r="CI2848" t="s">
        <v>193</v>
      </c>
      <c r="CM2848">
        <v>7320</v>
      </c>
      <c r="CN2848" t="s">
        <v>179</v>
      </c>
      <c r="CP2848" t="s">
        <v>229</v>
      </c>
      <c r="CQ2848">
        <v>24.2</v>
      </c>
      <c r="CR2848" t="s">
        <v>333</v>
      </c>
      <c r="CS2848" t="s">
        <v>230</v>
      </c>
      <c r="CT2848" t="s">
        <v>326</v>
      </c>
      <c r="CU2848" t="s">
        <v>183</v>
      </c>
      <c r="CV2848">
        <v>0</v>
      </c>
      <c r="CY2848" t="s">
        <v>184</v>
      </c>
      <c r="CZ2848" t="s">
        <v>275</v>
      </c>
      <c r="DA2848" t="s">
        <v>275</v>
      </c>
      <c r="DB2848" t="s">
        <v>186</v>
      </c>
      <c r="DC2848" t="s">
        <v>331</v>
      </c>
      <c r="DG2848">
        <v>72</v>
      </c>
      <c r="DH2848" t="s">
        <v>214</v>
      </c>
      <c r="DI2848">
        <v>17.100000000000001</v>
      </c>
      <c r="DJ2848" t="s">
        <v>189</v>
      </c>
      <c r="DK2848" t="s">
        <v>259</v>
      </c>
      <c r="DN2848">
        <v>8</v>
      </c>
      <c r="DO2848">
        <v>17</v>
      </c>
      <c r="DP2848" t="s">
        <v>192</v>
      </c>
      <c r="DY2848">
        <v>0</v>
      </c>
      <c r="DZ2848" t="s">
        <v>170</v>
      </c>
      <c r="EA2848">
        <v>2</v>
      </c>
      <c r="EB2848" t="s">
        <v>194</v>
      </c>
      <c r="ED2848">
        <v>5</v>
      </c>
      <c r="EE2848" t="s">
        <v>383</v>
      </c>
      <c r="EF2848">
        <v>0</v>
      </c>
      <c r="EI2848">
        <v>1</v>
      </c>
      <c r="EJ2848" t="s">
        <v>178</v>
      </c>
      <c r="EO2848" t="s">
        <v>678</v>
      </c>
      <c r="ER2848" t="s">
        <v>268</v>
      </c>
    </row>
    <row r="2849" spans="1:148">
      <c r="A2849">
        <v>84</v>
      </c>
      <c r="B2849">
        <v>962428</v>
      </c>
      <c r="D2849">
        <v>1</v>
      </c>
      <c r="F2849">
        <v>34</v>
      </c>
      <c r="G2849" t="s">
        <v>262</v>
      </c>
      <c r="N2849" t="s">
        <v>311</v>
      </c>
      <c r="O2849">
        <v>0</v>
      </c>
      <c r="P2849" t="s">
        <v>240</v>
      </c>
      <c r="R2849" t="s">
        <v>152</v>
      </c>
      <c r="S2849" t="s">
        <v>209</v>
      </c>
      <c r="U2849">
        <v>2</v>
      </c>
      <c r="X2849" t="s">
        <v>155</v>
      </c>
      <c r="AC2849" t="s">
        <v>261</v>
      </c>
      <c r="AD2849" t="s">
        <v>286</v>
      </c>
      <c r="AG2849" t="s">
        <v>161</v>
      </c>
      <c r="AH2849">
        <v>0</v>
      </c>
      <c r="AI2849" t="s">
        <v>253</v>
      </c>
      <c r="AJ2849">
        <v>12</v>
      </c>
      <c r="AK2849" t="s">
        <v>262</v>
      </c>
      <c r="AL2849" t="s">
        <v>152</v>
      </c>
      <c r="AM2849" t="s">
        <v>305</v>
      </c>
      <c r="AQ2849" t="s">
        <v>152</v>
      </c>
      <c r="AR2849" t="s">
        <v>166</v>
      </c>
      <c r="AS2849">
        <v>1</v>
      </c>
      <c r="AT2849" t="s">
        <v>209</v>
      </c>
      <c r="AV2849" t="s">
        <v>190</v>
      </c>
      <c r="AY2849" t="s">
        <v>263</v>
      </c>
      <c r="AZ2849" t="s">
        <v>169</v>
      </c>
      <c r="BB2849" t="s">
        <v>262</v>
      </c>
      <c r="BD2849" t="s">
        <v>227</v>
      </c>
      <c r="BF2849">
        <v>2428</v>
      </c>
      <c r="BG2849" t="s">
        <v>264</v>
      </c>
      <c r="BH2849">
        <v>601</v>
      </c>
      <c r="BI2849">
        <v>3311</v>
      </c>
      <c r="BJ2849" t="s">
        <v>207</v>
      </c>
      <c r="BL2849" t="s">
        <v>177</v>
      </c>
      <c r="BN2849">
        <v>8</v>
      </c>
      <c r="BQ2849" t="s">
        <v>424</v>
      </c>
      <c r="BS2849" t="s">
        <v>161</v>
      </c>
      <c r="BY2849" t="s">
        <v>176</v>
      </c>
      <c r="CB2849" t="s">
        <v>175</v>
      </c>
      <c r="CE2849" t="s">
        <v>175</v>
      </c>
      <c r="CF2849" t="s">
        <v>177</v>
      </c>
      <c r="CL2849" t="s">
        <v>152</v>
      </c>
      <c r="CM2849">
        <v>6110</v>
      </c>
      <c r="CN2849" t="s">
        <v>179</v>
      </c>
      <c r="CP2849" t="s">
        <v>229</v>
      </c>
      <c r="CQ2849">
        <v>37.299999999999997</v>
      </c>
      <c r="CR2849" t="s">
        <v>300</v>
      </c>
      <c r="CS2849" t="s">
        <v>297</v>
      </c>
      <c r="CT2849" t="s">
        <v>326</v>
      </c>
      <c r="CU2849" t="s">
        <v>227</v>
      </c>
      <c r="CV2849">
        <v>0</v>
      </c>
      <c r="CY2849" t="s">
        <v>184</v>
      </c>
      <c r="CZ2849" t="s">
        <v>316</v>
      </c>
      <c r="DA2849" t="s">
        <v>316</v>
      </c>
      <c r="DB2849" t="s">
        <v>186</v>
      </c>
      <c r="DC2849" t="s">
        <v>365</v>
      </c>
      <c r="DG2849">
        <v>80</v>
      </c>
      <c r="DH2849" t="s">
        <v>188</v>
      </c>
      <c r="DI2849">
        <v>33.1</v>
      </c>
      <c r="DJ2849" t="s">
        <v>189</v>
      </c>
      <c r="DK2849" t="s">
        <v>190</v>
      </c>
      <c r="DN2849">
        <v>3</v>
      </c>
      <c r="DO2849">
        <v>0</v>
      </c>
      <c r="DP2849" t="s">
        <v>192</v>
      </c>
      <c r="DY2849">
        <v>0</v>
      </c>
      <c r="EA2849">
        <v>5</v>
      </c>
      <c r="ED2849">
        <v>4</v>
      </c>
      <c r="EE2849" t="s">
        <v>383</v>
      </c>
      <c r="EF2849">
        <v>0</v>
      </c>
      <c r="EI2849">
        <v>6</v>
      </c>
      <c r="EO2849" t="s">
        <v>678</v>
      </c>
      <c r="EP2849" t="s">
        <v>227</v>
      </c>
      <c r="ER2849" t="s">
        <v>284</v>
      </c>
    </row>
    <row r="2850" spans="1:148">
      <c r="A2850">
        <v>84</v>
      </c>
      <c r="B2850">
        <v>962669</v>
      </c>
      <c r="D2850">
        <v>2</v>
      </c>
      <c r="F2850">
        <v>22</v>
      </c>
      <c r="G2850" t="s">
        <v>204</v>
      </c>
      <c r="N2850" t="s">
        <v>322</v>
      </c>
      <c r="O2850">
        <v>0</v>
      </c>
      <c r="P2850" t="s">
        <v>151</v>
      </c>
      <c r="R2850" t="s">
        <v>152</v>
      </c>
      <c r="S2850" t="s">
        <v>209</v>
      </c>
      <c r="U2850">
        <v>3</v>
      </c>
      <c r="X2850" t="s">
        <v>201</v>
      </c>
      <c r="Y2850" t="s">
        <v>156</v>
      </c>
      <c r="Z2850" t="s">
        <v>157</v>
      </c>
      <c r="AC2850" t="s">
        <v>261</v>
      </c>
      <c r="AD2850" t="s">
        <v>159</v>
      </c>
      <c r="AG2850" t="s">
        <v>152</v>
      </c>
      <c r="AH2850">
        <v>0</v>
      </c>
      <c r="AI2850" t="s">
        <v>379</v>
      </c>
      <c r="AJ2850">
        <v>7</v>
      </c>
      <c r="AL2850" t="s">
        <v>152</v>
      </c>
      <c r="AM2850" t="s">
        <v>305</v>
      </c>
      <c r="AQ2850" t="s">
        <v>152</v>
      </c>
      <c r="AR2850" t="s">
        <v>166</v>
      </c>
      <c r="AS2850">
        <v>1</v>
      </c>
      <c r="AT2850" t="s">
        <v>209</v>
      </c>
      <c r="AU2850" t="s">
        <v>167</v>
      </c>
      <c r="AX2850" t="s">
        <v>263</v>
      </c>
      <c r="AY2850" t="s">
        <v>263</v>
      </c>
      <c r="BA2850" t="s">
        <v>196</v>
      </c>
      <c r="BB2850" t="s">
        <v>262</v>
      </c>
      <c r="BF2850">
        <v>2669</v>
      </c>
      <c r="BG2850" t="s">
        <v>277</v>
      </c>
      <c r="BH2850">
        <v>641</v>
      </c>
      <c r="BI2850">
        <v>2190</v>
      </c>
      <c r="BJ2850" t="s">
        <v>207</v>
      </c>
      <c r="BL2850" t="s">
        <v>200</v>
      </c>
      <c r="BN2850">
        <v>0</v>
      </c>
      <c r="BQ2850" t="s">
        <v>312</v>
      </c>
      <c r="BS2850" t="s">
        <v>161</v>
      </c>
      <c r="CE2850" t="s">
        <v>177</v>
      </c>
      <c r="CF2850" t="s">
        <v>177</v>
      </c>
      <c r="CI2850" t="s">
        <v>178</v>
      </c>
      <c r="CM2850">
        <v>6110</v>
      </c>
      <c r="CN2850" t="s">
        <v>179</v>
      </c>
      <c r="CP2850" t="s">
        <v>296</v>
      </c>
      <c r="CQ2850">
        <v>37.299999999999997</v>
      </c>
      <c r="CR2850" t="s">
        <v>333</v>
      </c>
      <c r="CS2850" t="s">
        <v>230</v>
      </c>
      <c r="CT2850" t="s">
        <v>326</v>
      </c>
      <c r="CU2850" t="s">
        <v>212</v>
      </c>
      <c r="CV2850">
        <v>0</v>
      </c>
      <c r="CY2850" t="s">
        <v>184</v>
      </c>
      <c r="CZ2850" t="s">
        <v>329</v>
      </c>
      <c r="DA2850" t="s">
        <v>244</v>
      </c>
      <c r="DB2850" t="s">
        <v>186</v>
      </c>
      <c r="DC2850" t="s">
        <v>365</v>
      </c>
      <c r="DG2850">
        <v>91</v>
      </c>
      <c r="DH2850" t="s">
        <v>188</v>
      </c>
      <c r="DI2850">
        <v>63.5</v>
      </c>
      <c r="DJ2850" t="s">
        <v>215</v>
      </c>
      <c r="DK2850" t="s">
        <v>190</v>
      </c>
      <c r="DN2850">
        <v>8</v>
      </c>
      <c r="DO2850">
        <v>3</v>
      </c>
      <c r="DP2850" t="s">
        <v>192</v>
      </c>
      <c r="DQ2850" t="s">
        <v>159</v>
      </c>
      <c r="DR2850">
        <v>1</v>
      </c>
      <c r="DX2850" t="s">
        <v>678</v>
      </c>
      <c r="DY2850">
        <v>0</v>
      </c>
      <c r="DZ2850" t="s">
        <v>170</v>
      </c>
      <c r="EA2850">
        <v>1</v>
      </c>
      <c r="EB2850" t="s">
        <v>194</v>
      </c>
      <c r="EC2850">
        <v>0</v>
      </c>
      <c r="ED2850">
        <v>5</v>
      </c>
      <c r="EE2850" t="s">
        <v>383</v>
      </c>
      <c r="EF2850">
        <v>0</v>
      </c>
      <c r="EJ2850" t="s">
        <v>193</v>
      </c>
      <c r="EO2850" t="s">
        <v>678</v>
      </c>
      <c r="ER2850" t="s">
        <v>235</v>
      </c>
    </row>
    <row r="2851" spans="1:148">
      <c r="A2851">
        <v>84</v>
      </c>
      <c r="B2851">
        <v>962686</v>
      </c>
      <c r="C2851" t="s">
        <v>281</v>
      </c>
      <c r="D2851">
        <v>2</v>
      </c>
      <c r="E2851" t="s">
        <v>149</v>
      </c>
      <c r="H2851" t="s">
        <v>220</v>
      </c>
      <c r="I2851" t="s">
        <v>220</v>
      </c>
      <c r="J2851" t="s">
        <v>220</v>
      </c>
      <c r="K2851" t="s">
        <v>220</v>
      </c>
      <c r="L2851" t="s">
        <v>164</v>
      </c>
      <c r="M2851">
        <v>0</v>
      </c>
      <c r="N2851" t="s">
        <v>252</v>
      </c>
      <c r="O2851">
        <v>0</v>
      </c>
      <c r="P2851" t="s">
        <v>151</v>
      </c>
      <c r="R2851" t="s">
        <v>152</v>
      </c>
      <c r="T2851" t="s">
        <v>153</v>
      </c>
      <c r="U2851">
        <v>0</v>
      </c>
      <c r="W2851" t="s">
        <v>154</v>
      </c>
      <c r="X2851" t="s">
        <v>201</v>
      </c>
      <c r="Y2851" t="s">
        <v>156</v>
      </c>
      <c r="Z2851" t="s">
        <v>157</v>
      </c>
      <c r="AA2851" t="s">
        <v>157</v>
      </c>
      <c r="AB2851">
        <v>7</v>
      </c>
      <c r="AD2851" t="s">
        <v>159</v>
      </c>
      <c r="AG2851" t="s">
        <v>161</v>
      </c>
      <c r="AH2851">
        <v>0</v>
      </c>
      <c r="AJ2851">
        <v>10</v>
      </c>
      <c r="AL2851" t="s">
        <v>152</v>
      </c>
      <c r="AM2851" t="s">
        <v>305</v>
      </c>
      <c r="AN2851" t="s">
        <v>318</v>
      </c>
      <c r="AO2851" t="s">
        <v>164</v>
      </c>
      <c r="AP2851" t="s">
        <v>165</v>
      </c>
      <c r="AQ2851" t="s">
        <v>152</v>
      </c>
      <c r="AR2851" t="s">
        <v>254</v>
      </c>
      <c r="AS2851">
        <v>1</v>
      </c>
      <c r="AU2851" t="s">
        <v>167</v>
      </c>
      <c r="AW2851">
        <v>7</v>
      </c>
      <c r="AX2851" t="s">
        <v>263</v>
      </c>
      <c r="AY2851" t="s">
        <v>263</v>
      </c>
      <c r="AZ2851" t="s">
        <v>226</v>
      </c>
      <c r="BA2851" t="s">
        <v>170</v>
      </c>
      <c r="BC2851" t="s">
        <v>153</v>
      </c>
      <c r="BF2851">
        <v>2686</v>
      </c>
      <c r="BG2851" t="s">
        <v>264</v>
      </c>
      <c r="BH2851">
        <v>842</v>
      </c>
      <c r="BI2851">
        <v>5500</v>
      </c>
      <c r="BJ2851" t="s">
        <v>207</v>
      </c>
      <c r="BM2851">
        <v>0</v>
      </c>
      <c r="BN2851">
        <v>8</v>
      </c>
      <c r="BP2851" t="s">
        <v>153</v>
      </c>
      <c r="BQ2851" t="s">
        <v>312</v>
      </c>
      <c r="BS2851" t="s">
        <v>161</v>
      </c>
      <c r="BT2851" t="s">
        <v>153</v>
      </c>
      <c r="BW2851" t="s">
        <v>177</v>
      </c>
      <c r="BX2851" t="s">
        <v>175</v>
      </c>
      <c r="CA2851" t="s">
        <v>176</v>
      </c>
      <c r="CC2851" t="s">
        <v>176</v>
      </c>
      <c r="CE2851" t="s">
        <v>176</v>
      </c>
      <c r="CI2851" t="s">
        <v>196</v>
      </c>
      <c r="CK2851">
        <v>0</v>
      </c>
      <c r="CM2851">
        <v>6110</v>
      </c>
      <c r="CN2851" t="s">
        <v>179</v>
      </c>
      <c r="CP2851" t="s">
        <v>296</v>
      </c>
      <c r="CQ2851">
        <v>37.299999999999997</v>
      </c>
      <c r="CS2851" t="s">
        <v>297</v>
      </c>
      <c r="CT2851" t="s">
        <v>326</v>
      </c>
      <c r="CU2851" t="s">
        <v>227</v>
      </c>
      <c r="CV2851">
        <v>0</v>
      </c>
      <c r="CW2851">
        <v>7</v>
      </c>
      <c r="CX2851" t="s">
        <v>243</v>
      </c>
      <c r="CY2851" t="s">
        <v>184</v>
      </c>
      <c r="CZ2851" t="s">
        <v>329</v>
      </c>
      <c r="DA2851" t="s">
        <v>329</v>
      </c>
      <c r="DB2851" t="s">
        <v>186</v>
      </c>
      <c r="DC2851" t="s">
        <v>365</v>
      </c>
      <c r="DF2851">
        <v>0</v>
      </c>
      <c r="DG2851">
        <v>92</v>
      </c>
      <c r="DH2851" t="s">
        <v>188</v>
      </c>
      <c r="DI2851">
        <v>28.4</v>
      </c>
      <c r="DJ2851" t="s">
        <v>215</v>
      </c>
      <c r="DK2851" t="s">
        <v>190</v>
      </c>
      <c r="DL2851" t="s">
        <v>161</v>
      </c>
      <c r="DM2851" t="s">
        <v>191</v>
      </c>
      <c r="DN2851">
        <v>9</v>
      </c>
      <c r="DO2851">
        <v>0</v>
      </c>
      <c r="DP2851" t="s">
        <v>192</v>
      </c>
      <c r="DQ2851" t="s">
        <v>159</v>
      </c>
      <c r="DR2851">
        <v>9</v>
      </c>
      <c r="DU2851" t="s">
        <v>233</v>
      </c>
      <c r="DX2851" t="s">
        <v>257</v>
      </c>
      <c r="DY2851">
        <v>0</v>
      </c>
      <c r="DZ2851" t="s">
        <v>193</v>
      </c>
      <c r="EA2851">
        <v>2</v>
      </c>
      <c r="EB2851" t="s">
        <v>194</v>
      </c>
      <c r="EC2851">
        <v>0</v>
      </c>
      <c r="ED2851">
        <v>2</v>
      </c>
      <c r="EE2851" t="s">
        <v>383</v>
      </c>
      <c r="EF2851">
        <v>0</v>
      </c>
      <c r="EI2851">
        <v>2</v>
      </c>
      <c r="EJ2851" t="s">
        <v>178</v>
      </c>
      <c r="EM2851">
        <v>0</v>
      </c>
      <c r="EN2851" t="s">
        <v>153</v>
      </c>
      <c r="EO2851" t="s">
        <v>234</v>
      </c>
      <c r="EQ2851" t="s">
        <v>153</v>
      </c>
      <c r="ER2851" t="s">
        <v>279</v>
      </c>
    </row>
    <row r="2852" spans="1:148">
      <c r="A2852">
        <v>85</v>
      </c>
      <c r="B2852" t="s">
        <v>1368</v>
      </c>
      <c r="C2852" t="s">
        <v>281</v>
      </c>
      <c r="D2852">
        <v>1</v>
      </c>
      <c r="F2852">
        <v>40</v>
      </c>
      <c r="H2852" t="s">
        <v>237</v>
      </c>
      <c r="I2852" t="s">
        <v>237</v>
      </c>
      <c r="J2852" t="s">
        <v>220</v>
      </c>
      <c r="K2852" t="s">
        <v>219</v>
      </c>
      <c r="L2852" t="s">
        <v>164</v>
      </c>
      <c r="M2852">
        <v>0</v>
      </c>
      <c r="N2852" t="s">
        <v>322</v>
      </c>
      <c r="O2852">
        <v>0</v>
      </c>
      <c r="P2852" t="s">
        <v>223</v>
      </c>
      <c r="R2852" t="s">
        <v>152</v>
      </c>
      <c r="T2852" t="s">
        <v>171</v>
      </c>
      <c r="U2852">
        <v>3</v>
      </c>
      <c r="V2852" t="s">
        <v>174</v>
      </c>
      <c r="W2852" t="s">
        <v>154</v>
      </c>
      <c r="X2852" t="s">
        <v>201</v>
      </c>
      <c r="Y2852" t="s">
        <v>158</v>
      </c>
      <c r="AA2852" t="s">
        <v>157</v>
      </c>
      <c r="AB2852">
        <v>7</v>
      </c>
      <c r="AD2852" t="s">
        <v>286</v>
      </c>
      <c r="AH2852">
        <v>0</v>
      </c>
      <c r="AJ2852">
        <v>13</v>
      </c>
      <c r="AL2852" t="s">
        <v>152</v>
      </c>
      <c r="AM2852" t="s">
        <v>305</v>
      </c>
      <c r="AN2852" t="s">
        <v>241</v>
      </c>
      <c r="AR2852" t="s">
        <v>254</v>
      </c>
      <c r="AS2852">
        <v>1</v>
      </c>
      <c r="AU2852" t="s">
        <v>167</v>
      </c>
      <c r="AV2852" t="s">
        <v>259</v>
      </c>
      <c r="AW2852">
        <v>7</v>
      </c>
      <c r="AY2852" t="s">
        <v>263</v>
      </c>
      <c r="AZ2852" t="s">
        <v>169</v>
      </c>
      <c r="BA2852" t="s">
        <v>196</v>
      </c>
      <c r="BD2852" t="s">
        <v>227</v>
      </c>
      <c r="BF2852">
        <v>474</v>
      </c>
      <c r="BG2852" t="s">
        <v>350</v>
      </c>
      <c r="BH2852">
        <v>412</v>
      </c>
      <c r="BI2852">
        <v>3709</v>
      </c>
      <c r="BJ2852" t="s">
        <v>207</v>
      </c>
      <c r="BM2852">
        <v>0</v>
      </c>
      <c r="BN2852">
        <v>0</v>
      </c>
      <c r="BQ2852" t="s">
        <v>380</v>
      </c>
      <c r="BS2852" t="s">
        <v>161</v>
      </c>
      <c r="BU2852" t="s">
        <v>154</v>
      </c>
      <c r="BV2852" t="s">
        <v>174</v>
      </c>
      <c r="BW2852" t="s">
        <v>177</v>
      </c>
      <c r="BX2852" t="s">
        <v>175</v>
      </c>
      <c r="BZ2852" t="s">
        <v>176</v>
      </c>
      <c r="CC2852" t="s">
        <v>177</v>
      </c>
      <c r="CD2852" t="s">
        <v>176</v>
      </c>
      <c r="CE2852" t="s">
        <v>176</v>
      </c>
      <c r="CG2852" t="s">
        <v>174</v>
      </c>
      <c r="CH2852" t="s">
        <v>174</v>
      </c>
      <c r="CI2852" t="s">
        <v>193</v>
      </c>
      <c r="CK2852">
        <v>0</v>
      </c>
      <c r="CL2852" t="s">
        <v>161</v>
      </c>
      <c r="CM2852">
        <v>9690</v>
      </c>
      <c r="CN2852" t="s">
        <v>179</v>
      </c>
      <c r="CP2852" t="s">
        <v>229</v>
      </c>
      <c r="CQ2852">
        <v>38.200000000000003</v>
      </c>
      <c r="CS2852" t="s">
        <v>230</v>
      </c>
      <c r="CV2852">
        <v>0</v>
      </c>
      <c r="CW2852">
        <v>0</v>
      </c>
      <c r="CX2852" t="s">
        <v>345</v>
      </c>
      <c r="CY2852" t="s">
        <v>184</v>
      </c>
      <c r="CZ2852" t="s">
        <v>231</v>
      </c>
      <c r="DA2852" t="s">
        <v>292</v>
      </c>
      <c r="DB2852" t="s">
        <v>186</v>
      </c>
      <c r="DC2852" t="s">
        <v>246</v>
      </c>
      <c r="DF2852">
        <v>0</v>
      </c>
      <c r="DG2852">
        <v>4</v>
      </c>
      <c r="DI2852">
        <v>53.9</v>
      </c>
      <c r="DJ2852" t="s">
        <v>215</v>
      </c>
      <c r="DL2852" t="s">
        <v>161</v>
      </c>
      <c r="DM2852" t="s">
        <v>191</v>
      </c>
      <c r="DN2852">
        <v>3</v>
      </c>
      <c r="DO2852">
        <v>782</v>
      </c>
      <c r="DU2852" t="s">
        <v>233</v>
      </c>
      <c r="DY2852">
        <v>0</v>
      </c>
      <c r="DZ2852" t="s">
        <v>170</v>
      </c>
      <c r="EB2852" t="s">
        <v>194</v>
      </c>
      <c r="ED2852">
        <v>3</v>
      </c>
      <c r="EE2852" t="s">
        <v>386</v>
      </c>
      <c r="EF2852">
        <v>0</v>
      </c>
      <c r="EG2852" t="s">
        <v>154</v>
      </c>
      <c r="EH2852" t="s">
        <v>174</v>
      </c>
      <c r="EJ2852" t="s">
        <v>178</v>
      </c>
      <c r="EK2852" t="s">
        <v>174</v>
      </c>
      <c r="EM2852">
        <v>0</v>
      </c>
      <c r="EO2852" t="s">
        <v>678</v>
      </c>
      <c r="EP2852" t="s">
        <v>227</v>
      </c>
      <c r="EQ2852" t="s">
        <v>228</v>
      </c>
      <c r="ER2852" t="s">
        <v>284</v>
      </c>
    </row>
    <row r="2853" spans="1:148">
      <c r="A2853">
        <v>85</v>
      </c>
      <c r="B2853">
        <v>961444</v>
      </c>
      <c r="C2853" t="s">
        <v>217</v>
      </c>
      <c r="D2853">
        <v>1</v>
      </c>
      <c r="E2853" t="s">
        <v>251</v>
      </c>
      <c r="F2853">
        <v>19</v>
      </c>
      <c r="H2853" t="s">
        <v>220</v>
      </c>
      <c r="I2853" t="s">
        <v>220</v>
      </c>
      <c r="J2853" t="s">
        <v>220</v>
      </c>
      <c r="K2853" t="s">
        <v>220</v>
      </c>
      <c r="L2853" t="s">
        <v>164</v>
      </c>
      <c r="M2853">
        <v>7</v>
      </c>
      <c r="N2853" t="s">
        <v>322</v>
      </c>
      <c r="O2853">
        <v>0</v>
      </c>
      <c r="P2853" t="s">
        <v>151</v>
      </c>
      <c r="R2853" t="s">
        <v>152</v>
      </c>
      <c r="T2853" t="s">
        <v>171</v>
      </c>
      <c r="W2853" t="s">
        <v>154</v>
      </c>
      <c r="X2853" t="s">
        <v>201</v>
      </c>
      <c r="Y2853" t="s">
        <v>157</v>
      </c>
      <c r="Z2853" t="s">
        <v>157</v>
      </c>
      <c r="AA2853" t="s">
        <v>156</v>
      </c>
      <c r="AB2853">
        <v>7</v>
      </c>
      <c r="AD2853" t="s">
        <v>286</v>
      </c>
      <c r="AE2853" t="s">
        <v>224</v>
      </c>
      <c r="AG2853" t="s">
        <v>152</v>
      </c>
      <c r="AH2853">
        <v>0</v>
      </c>
      <c r="AJ2853">
        <v>12</v>
      </c>
      <c r="AL2853" t="s">
        <v>152</v>
      </c>
      <c r="AM2853" t="s">
        <v>305</v>
      </c>
      <c r="AN2853" t="s">
        <v>241</v>
      </c>
      <c r="AO2853" t="s">
        <v>242</v>
      </c>
      <c r="AP2853" t="s">
        <v>165</v>
      </c>
      <c r="AQ2853" t="s">
        <v>152</v>
      </c>
      <c r="AR2853" t="s">
        <v>254</v>
      </c>
      <c r="AS2853">
        <v>1</v>
      </c>
      <c r="AU2853" t="s">
        <v>167</v>
      </c>
      <c r="AW2853">
        <v>7</v>
      </c>
      <c r="AY2853" t="s">
        <v>263</v>
      </c>
      <c r="AZ2853" t="s">
        <v>226</v>
      </c>
      <c r="BA2853" t="s">
        <v>193</v>
      </c>
      <c r="BC2853" t="s">
        <v>153</v>
      </c>
      <c r="BF2853">
        <v>1444</v>
      </c>
      <c r="BG2853" t="s">
        <v>328</v>
      </c>
      <c r="BH2853">
        <v>831</v>
      </c>
      <c r="BI2853">
        <v>5999</v>
      </c>
      <c r="BJ2853" t="s">
        <v>207</v>
      </c>
      <c r="BM2853">
        <v>0</v>
      </c>
      <c r="BN2853">
        <v>10</v>
      </c>
      <c r="BP2853" t="s">
        <v>153</v>
      </c>
      <c r="BQ2853" t="s">
        <v>424</v>
      </c>
      <c r="BS2853" t="s">
        <v>161</v>
      </c>
      <c r="BT2853" t="s">
        <v>153</v>
      </c>
      <c r="BW2853" t="s">
        <v>177</v>
      </c>
      <c r="BX2853" t="s">
        <v>177</v>
      </c>
      <c r="BZ2853" t="s">
        <v>177</v>
      </c>
      <c r="CA2853" t="s">
        <v>175</v>
      </c>
      <c r="CC2853" t="s">
        <v>175</v>
      </c>
      <c r="CD2853" t="s">
        <v>175</v>
      </c>
      <c r="CE2853" t="s">
        <v>175</v>
      </c>
      <c r="CG2853" t="s">
        <v>154</v>
      </c>
      <c r="CH2853" t="s">
        <v>154</v>
      </c>
      <c r="CI2853" t="s">
        <v>196</v>
      </c>
      <c r="CK2853">
        <v>0</v>
      </c>
      <c r="CM2853">
        <v>9594</v>
      </c>
      <c r="CN2853" t="s">
        <v>179</v>
      </c>
      <c r="CP2853" t="s">
        <v>229</v>
      </c>
      <c r="CQ2853">
        <v>28.6</v>
      </c>
      <c r="CS2853" t="s">
        <v>230</v>
      </c>
      <c r="CT2853" t="s">
        <v>326</v>
      </c>
      <c r="CU2853" t="s">
        <v>227</v>
      </c>
      <c r="CV2853">
        <v>0</v>
      </c>
      <c r="CX2853" t="s">
        <v>243</v>
      </c>
      <c r="CY2853" t="s">
        <v>184</v>
      </c>
      <c r="CZ2853" t="s">
        <v>316</v>
      </c>
      <c r="DA2853" t="s">
        <v>316</v>
      </c>
      <c r="DB2853" t="s">
        <v>245</v>
      </c>
      <c r="DC2853" t="s">
        <v>232</v>
      </c>
      <c r="DF2853">
        <v>0</v>
      </c>
      <c r="DG2853">
        <v>39</v>
      </c>
      <c r="DH2853" t="s">
        <v>188</v>
      </c>
      <c r="DI2853">
        <v>29.3</v>
      </c>
      <c r="DJ2853" t="s">
        <v>189</v>
      </c>
      <c r="DK2853" t="s">
        <v>259</v>
      </c>
      <c r="DL2853" t="s">
        <v>161</v>
      </c>
      <c r="DM2853" t="s">
        <v>191</v>
      </c>
      <c r="DN2853">
        <v>9</v>
      </c>
      <c r="DO2853">
        <v>3</v>
      </c>
      <c r="DP2853" t="s">
        <v>192</v>
      </c>
      <c r="DU2853" t="s">
        <v>233</v>
      </c>
      <c r="DY2853">
        <v>0</v>
      </c>
      <c r="DZ2853" t="s">
        <v>170</v>
      </c>
      <c r="EA2853">
        <v>5</v>
      </c>
      <c r="EB2853" t="s">
        <v>194</v>
      </c>
      <c r="ED2853">
        <v>2</v>
      </c>
      <c r="EE2853" t="s">
        <v>383</v>
      </c>
      <c r="EF2853">
        <v>0</v>
      </c>
      <c r="EI2853">
        <v>8</v>
      </c>
      <c r="EJ2853" t="s">
        <v>178</v>
      </c>
      <c r="EK2853" t="s">
        <v>174</v>
      </c>
      <c r="EM2853">
        <v>7</v>
      </c>
      <c r="EN2853" t="s">
        <v>153</v>
      </c>
      <c r="EO2853" t="s">
        <v>678</v>
      </c>
      <c r="EQ2853" t="s">
        <v>153</v>
      </c>
      <c r="ER2853" t="s">
        <v>235</v>
      </c>
    </row>
    <row r="2854" spans="1:148">
      <c r="A2854">
        <v>85</v>
      </c>
      <c r="B2854">
        <v>961522</v>
      </c>
      <c r="C2854" t="s">
        <v>217</v>
      </c>
      <c r="D2854">
        <v>2</v>
      </c>
      <c r="E2854" t="s">
        <v>149</v>
      </c>
      <c r="F2854">
        <v>22</v>
      </c>
      <c r="H2854" t="s">
        <v>220</v>
      </c>
      <c r="I2854" t="s">
        <v>220</v>
      </c>
      <c r="J2854" t="s">
        <v>220</v>
      </c>
      <c r="K2854" t="s">
        <v>220</v>
      </c>
      <c r="L2854" t="s">
        <v>164</v>
      </c>
      <c r="M2854">
        <v>0</v>
      </c>
      <c r="O2854">
        <v>0</v>
      </c>
      <c r="P2854" t="s">
        <v>151</v>
      </c>
      <c r="R2854" t="s">
        <v>152</v>
      </c>
      <c r="T2854" t="s">
        <v>228</v>
      </c>
      <c r="U2854">
        <v>3</v>
      </c>
      <c r="V2854" t="s">
        <v>174</v>
      </c>
      <c r="W2854" t="s">
        <v>154</v>
      </c>
      <c r="X2854" t="s">
        <v>155</v>
      </c>
      <c r="Y2854" t="s">
        <v>156</v>
      </c>
      <c r="Z2854" t="s">
        <v>156</v>
      </c>
      <c r="AA2854" t="s">
        <v>156</v>
      </c>
      <c r="AB2854">
        <v>5</v>
      </c>
      <c r="AD2854" t="s">
        <v>286</v>
      </c>
      <c r="AF2854" t="s">
        <v>163</v>
      </c>
      <c r="AG2854" t="s">
        <v>161</v>
      </c>
      <c r="AH2854">
        <v>0</v>
      </c>
      <c r="AJ2854">
        <v>13</v>
      </c>
      <c r="AL2854" t="s">
        <v>152</v>
      </c>
      <c r="AM2854" t="s">
        <v>305</v>
      </c>
      <c r="AN2854" t="s">
        <v>163</v>
      </c>
      <c r="AO2854" t="s">
        <v>242</v>
      </c>
      <c r="AP2854" t="s">
        <v>290</v>
      </c>
      <c r="AQ2854" t="s">
        <v>152</v>
      </c>
      <c r="AR2854" t="s">
        <v>166</v>
      </c>
      <c r="AS2854">
        <v>1</v>
      </c>
      <c r="AU2854" t="s">
        <v>167</v>
      </c>
      <c r="AW2854">
        <v>7</v>
      </c>
      <c r="AY2854" t="s">
        <v>168</v>
      </c>
      <c r="AZ2854" t="s">
        <v>169</v>
      </c>
      <c r="BA2854" t="s">
        <v>170</v>
      </c>
      <c r="BC2854" t="s">
        <v>153</v>
      </c>
      <c r="BF2854">
        <v>1522</v>
      </c>
      <c r="BG2854" t="s">
        <v>350</v>
      </c>
      <c r="BH2854">
        <v>831</v>
      </c>
      <c r="BI2854">
        <v>710</v>
      </c>
      <c r="BJ2854" t="s">
        <v>207</v>
      </c>
      <c r="BM2854">
        <v>0</v>
      </c>
      <c r="BN2854">
        <v>8</v>
      </c>
      <c r="BP2854" t="s">
        <v>228</v>
      </c>
      <c r="BQ2854" t="s">
        <v>424</v>
      </c>
      <c r="BS2854" t="s">
        <v>161</v>
      </c>
      <c r="BT2854" t="s">
        <v>228</v>
      </c>
      <c r="BU2854" t="s">
        <v>154</v>
      </c>
      <c r="BV2854" t="s">
        <v>174</v>
      </c>
      <c r="BY2854" t="s">
        <v>176</v>
      </c>
      <c r="CB2854" t="s">
        <v>176</v>
      </c>
      <c r="CE2854" t="s">
        <v>175</v>
      </c>
      <c r="CF2854" t="s">
        <v>175</v>
      </c>
      <c r="CI2854" t="s">
        <v>196</v>
      </c>
      <c r="CK2854">
        <v>0</v>
      </c>
      <c r="CM2854">
        <v>6110</v>
      </c>
      <c r="CN2854" t="s">
        <v>179</v>
      </c>
      <c r="CP2854" t="s">
        <v>324</v>
      </c>
      <c r="CQ2854">
        <v>37.299999999999997</v>
      </c>
      <c r="CS2854" t="s">
        <v>256</v>
      </c>
      <c r="CT2854" t="s">
        <v>182</v>
      </c>
      <c r="CU2854" t="s">
        <v>183</v>
      </c>
      <c r="CV2854">
        <v>0</v>
      </c>
      <c r="CX2854" t="s">
        <v>163</v>
      </c>
      <c r="CY2854" t="s">
        <v>184</v>
      </c>
      <c r="CZ2854" t="s">
        <v>231</v>
      </c>
      <c r="DA2854" t="s">
        <v>244</v>
      </c>
      <c r="DB2854" t="s">
        <v>186</v>
      </c>
      <c r="DC2854" t="s">
        <v>365</v>
      </c>
      <c r="DF2854">
        <v>7</v>
      </c>
      <c r="DG2854">
        <v>42</v>
      </c>
      <c r="DH2854" t="s">
        <v>188</v>
      </c>
      <c r="DI2854">
        <v>43.7</v>
      </c>
      <c r="DJ2854" t="s">
        <v>189</v>
      </c>
      <c r="DK2854" t="s">
        <v>190</v>
      </c>
      <c r="DL2854" t="s">
        <v>161</v>
      </c>
      <c r="DM2854" t="s">
        <v>191</v>
      </c>
      <c r="DN2854">
        <v>3</v>
      </c>
      <c r="DO2854">
        <v>3</v>
      </c>
      <c r="DP2854" t="s">
        <v>192</v>
      </c>
      <c r="DU2854" t="s">
        <v>233</v>
      </c>
      <c r="DY2854">
        <v>0</v>
      </c>
      <c r="DZ2854" t="s">
        <v>193</v>
      </c>
      <c r="EA2854">
        <v>4</v>
      </c>
      <c r="EB2854" t="s">
        <v>194</v>
      </c>
      <c r="EC2854">
        <v>0</v>
      </c>
      <c r="ED2854">
        <v>2</v>
      </c>
      <c r="EE2854" t="s">
        <v>383</v>
      </c>
      <c r="EF2854">
        <v>0</v>
      </c>
      <c r="EG2854" t="s">
        <v>174</v>
      </c>
      <c r="EH2854" t="s">
        <v>154</v>
      </c>
      <c r="EI2854">
        <v>9</v>
      </c>
      <c r="EJ2854" t="s">
        <v>178</v>
      </c>
      <c r="EM2854">
        <v>4</v>
      </c>
      <c r="EN2854" t="s">
        <v>153</v>
      </c>
      <c r="EO2854" t="s">
        <v>678</v>
      </c>
      <c r="EQ2854" t="s">
        <v>153</v>
      </c>
      <c r="ER2854" t="s">
        <v>268</v>
      </c>
    </row>
    <row r="2855" spans="1:148">
      <c r="A2855">
        <v>85</v>
      </c>
      <c r="B2855">
        <v>961652</v>
      </c>
      <c r="D2855">
        <v>1</v>
      </c>
      <c r="F2855">
        <v>29</v>
      </c>
      <c r="G2855" t="s">
        <v>204</v>
      </c>
      <c r="N2855" t="s">
        <v>222</v>
      </c>
      <c r="O2855">
        <v>0</v>
      </c>
      <c r="P2855" t="s">
        <v>151</v>
      </c>
      <c r="R2855" t="s">
        <v>152</v>
      </c>
      <c r="U2855">
        <v>2</v>
      </c>
      <c r="X2855" t="s">
        <v>201</v>
      </c>
      <c r="Y2855" t="s">
        <v>156</v>
      </c>
      <c r="Z2855" t="s">
        <v>156</v>
      </c>
      <c r="AA2855" t="s">
        <v>156</v>
      </c>
      <c r="AD2855" t="s">
        <v>159</v>
      </c>
      <c r="AG2855" t="s">
        <v>161</v>
      </c>
      <c r="AH2855">
        <v>0</v>
      </c>
      <c r="AI2855" t="s">
        <v>379</v>
      </c>
      <c r="AJ2855">
        <v>9</v>
      </c>
      <c r="AL2855" t="s">
        <v>152</v>
      </c>
      <c r="AM2855" t="s">
        <v>305</v>
      </c>
      <c r="AQ2855" t="s">
        <v>152</v>
      </c>
      <c r="AR2855" t="s">
        <v>254</v>
      </c>
      <c r="AS2855">
        <v>1</v>
      </c>
      <c r="AY2855" t="s">
        <v>205</v>
      </c>
      <c r="BA2855" t="s">
        <v>178</v>
      </c>
      <c r="BB2855" t="s">
        <v>204</v>
      </c>
      <c r="BF2855">
        <v>1652</v>
      </c>
      <c r="BG2855" t="s">
        <v>264</v>
      </c>
      <c r="BH2855">
        <v>222</v>
      </c>
      <c r="BI2855">
        <v>3219</v>
      </c>
      <c r="BJ2855" t="s">
        <v>207</v>
      </c>
      <c r="BN2855">
        <v>0</v>
      </c>
      <c r="BQ2855" t="s">
        <v>424</v>
      </c>
      <c r="BS2855" t="s">
        <v>161</v>
      </c>
      <c r="BW2855" t="s">
        <v>177</v>
      </c>
      <c r="BX2855" t="s">
        <v>177</v>
      </c>
      <c r="CA2855" t="s">
        <v>175</v>
      </c>
      <c r="CC2855" t="s">
        <v>177</v>
      </c>
      <c r="CD2855" t="s">
        <v>177</v>
      </c>
      <c r="CE2855" t="s">
        <v>176</v>
      </c>
      <c r="CI2855" t="s">
        <v>170</v>
      </c>
      <c r="CN2855" t="s">
        <v>179</v>
      </c>
      <c r="CP2855" t="s">
        <v>255</v>
      </c>
      <c r="CR2855" t="s">
        <v>211</v>
      </c>
      <c r="CT2855" t="s">
        <v>326</v>
      </c>
      <c r="CU2855" t="s">
        <v>249</v>
      </c>
      <c r="CV2855">
        <v>0</v>
      </c>
      <c r="CY2855" t="s">
        <v>184</v>
      </c>
      <c r="CZ2855" t="s">
        <v>244</v>
      </c>
      <c r="DA2855" t="s">
        <v>244</v>
      </c>
      <c r="DB2855" t="s">
        <v>186</v>
      </c>
      <c r="DC2855" t="s">
        <v>365</v>
      </c>
      <c r="DG2855">
        <v>47</v>
      </c>
      <c r="DH2855" t="s">
        <v>214</v>
      </c>
      <c r="DI2855">
        <v>45.4</v>
      </c>
      <c r="DJ2855" t="s">
        <v>189</v>
      </c>
      <c r="DK2855" t="s">
        <v>190</v>
      </c>
      <c r="DN2855">
        <v>7</v>
      </c>
      <c r="DO2855">
        <v>203</v>
      </c>
      <c r="DP2855" t="s">
        <v>192</v>
      </c>
      <c r="DY2855">
        <v>0</v>
      </c>
      <c r="DZ2855" t="s">
        <v>196</v>
      </c>
      <c r="EA2855">
        <v>2</v>
      </c>
      <c r="EB2855" t="s">
        <v>478</v>
      </c>
      <c r="ED2855">
        <v>5</v>
      </c>
      <c r="EE2855" t="s">
        <v>383</v>
      </c>
      <c r="EF2855">
        <v>0</v>
      </c>
      <c r="EI2855">
        <v>6</v>
      </c>
      <c r="EJ2855" t="s">
        <v>193</v>
      </c>
      <c r="EO2855" t="s">
        <v>234</v>
      </c>
      <c r="ER2855" t="s">
        <v>279</v>
      </c>
    </row>
    <row r="2856" spans="1:148">
      <c r="A2856">
        <v>85</v>
      </c>
      <c r="B2856">
        <v>962416</v>
      </c>
      <c r="D2856">
        <v>1</v>
      </c>
      <c r="E2856" t="s">
        <v>149</v>
      </c>
      <c r="F2856">
        <v>25</v>
      </c>
      <c r="N2856" t="s">
        <v>322</v>
      </c>
      <c r="O2856">
        <v>0</v>
      </c>
      <c r="P2856" t="s">
        <v>151</v>
      </c>
      <c r="R2856" t="s">
        <v>152</v>
      </c>
      <c r="S2856" t="s">
        <v>209</v>
      </c>
      <c r="U2856">
        <v>4</v>
      </c>
      <c r="X2856" t="s">
        <v>155</v>
      </c>
      <c r="Y2856" t="s">
        <v>156</v>
      </c>
      <c r="Z2856" t="s">
        <v>156</v>
      </c>
      <c r="AA2856" t="s">
        <v>157</v>
      </c>
      <c r="AC2856" t="s">
        <v>272</v>
      </c>
      <c r="AD2856" t="s">
        <v>159</v>
      </c>
      <c r="AG2856" t="s">
        <v>161</v>
      </c>
      <c r="AH2856">
        <v>0</v>
      </c>
      <c r="AI2856" t="s">
        <v>253</v>
      </c>
      <c r="AJ2856">
        <v>8</v>
      </c>
      <c r="AK2856" t="s">
        <v>262</v>
      </c>
      <c r="AL2856" t="s">
        <v>152</v>
      </c>
      <c r="AM2856" t="s">
        <v>305</v>
      </c>
      <c r="AQ2856" t="s">
        <v>152</v>
      </c>
      <c r="AR2856" t="s">
        <v>166</v>
      </c>
      <c r="AS2856">
        <v>1</v>
      </c>
      <c r="AT2856" t="s">
        <v>200</v>
      </c>
      <c r="AU2856" t="s">
        <v>167</v>
      </c>
      <c r="AY2856" t="s">
        <v>168</v>
      </c>
      <c r="BA2856" t="s">
        <v>178</v>
      </c>
      <c r="BF2856">
        <v>2416</v>
      </c>
      <c r="BG2856" t="s">
        <v>206</v>
      </c>
      <c r="BH2856">
        <v>711</v>
      </c>
      <c r="BI2856">
        <v>3211</v>
      </c>
      <c r="BJ2856" t="s">
        <v>207</v>
      </c>
      <c r="BL2856" t="s">
        <v>177</v>
      </c>
      <c r="BN2856">
        <v>8</v>
      </c>
      <c r="BQ2856" t="s">
        <v>424</v>
      </c>
      <c r="BS2856" t="s">
        <v>161</v>
      </c>
      <c r="BY2856" t="s">
        <v>175</v>
      </c>
      <c r="CB2856" t="s">
        <v>177</v>
      </c>
      <c r="CE2856" t="s">
        <v>175</v>
      </c>
      <c r="CF2856" t="s">
        <v>175</v>
      </c>
      <c r="CI2856" t="s">
        <v>193</v>
      </c>
      <c r="CM2856">
        <v>6110</v>
      </c>
      <c r="CN2856" t="s">
        <v>179</v>
      </c>
      <c r="CP2856" t="s">
        <v>324</v>
      </c>
      <c r="CQ2856">
        <v>37.299999999999997</v>
      </c>
      <c r="CR2856" t="s">
        <v>266</v>
      </c>
      <c r="CS2856" t="s">
        <v>269</v>
      </c>
      <c r="CT2856" t="s">
        <v>326</v>
      </c>
      <c r="CU2856" t="s">
        <v>227</v>
      </c>
      <c r="CV2856">
        <v>0</v>
      </c>
      <c r="CY2856" t="s">
        <v>184</v>
      </c>
      <c r="CZ2856" t="s">
        <v>306</v>
      </c>
      <c r="DA2856" t="s">
        <v>316</v>
      </c>
      <c r="DB2856" t="s">
        <v>186</v>
      </c>
      <c r="DC2856" t="s">
        <v>365</v>
      </c>
      <c r="DG2856">
        <v>79</v>
      </c>
      <c r="DH2856" t="s">
        <v>188</v>
      </c>
      <c r="DI2856">
        <v>38.4</v>
      </c>
      <c r="DJ2856" t="s">
        <v>189</v>
      </c>
      <c r="DK2856" t="s">
        <v>190</v>
      </c>
      <c r="DN2856">
        <v>5</v>
      </c>
      <c r="DO2856">
        <v>7</v>
      </c>
      <c r="DP2856" t="s">
        <v>192</v>
      </c>
      <c r="DY2856">
        <v>0</v>
      </c>
      <c r="DZ2856" t="s">
        <v>196</v>
      </c>
      <c r="EA2856">
        <v>4</v>
      </c>
      <c r="EB2856" t="s">
        <v>194</v>
      </c>
      <c r="ED2856">
        <v>5</v>
      </c>
      <c r="EE2856" t="s">
        <v>383</v>
      </c>
      <c r="EF2856">
        <v>0</v>
      </c>
      <c r="EI2856">
        <v>5</v>
      </c>
      <c r="EJ2856" t="s">
        <v>170</v>
      </c>
      <c r="EO2856" t="s">
        <v>678</v>
      </c>
      <c r="ER2856" t="s">
        <v>293</v>
      </c>
    </row>
    <row r="2857" spans="1:148">
      <c r="A2857">
        <v>86</v>
      </c>
      <c r="B2857" t="s">
        <v>1369</v>
      </c>
      <c r="C2857" t="s">
        <v>281</v>
      </c>
      <c r="D2857">
        <v>3</v>
      </c>
      <c r="E2857" t="s">
        <v>149</v>
      </c>
      <c r="F2857">
        <v>24</v>
      </c>
      <c r="H2857" t="s">
        <v>220</v>
      </c>
      <c r="I2857" t="s">
        <v>220</v>
      </c>
      <c r="J2857" t="s">
        <v>220</v>
      </c>
      <c r="K2857" t="s">
        <v>220</v>
      </c>
      <c r="L2857" t="s">
        <v>164</v>
      </c>
      <c r="M2857">
        <v>2</v>
      </c>
      <c r="N2857" t="s">
        <v>322</v>
      </c>
      <c r="O2857">
        <v>0</v>
      </c>
      <c r="P2857" t="s">
        <v>240</v>
      </c>
      <c r="R2857" t="s">
        <v>152</v>
      </c>
      <c r="T2857" t="s">
        <v>153</v>
      </c>
      <c r="U2857">
        <v>3</v>
      </c>
      <c r="V2857" t="s">
        <v>174</v>
      </c>
      <c r="W2857" t="s">
        <v>154</v>
      </c>
      <c r="X2857" t="s">
        <v>201</v>
      </c>
      <c r="AB2857">
        <v>7</v>
      </c>
      <c r="AD2857" t="s">
        <v>286</v>
      </c>
      <c r="AE2857" t="s">
        <v>160</v>
      </c>
      <c r="AH2857">
        <v>1</v>
      </c>
      <c r="AJ2857">
        <v>11</v>
      </c>
      <c r="AL2857" t="s">
        <v>152</v>
      </c>
      <c r="AM2857" t="s">
        <v>162</v>
      </c>
      <c r="AN2857" t="s">
        <v>163</v>
      </c>
      <c r="AO2857" t="s">
        <v>164</v>
      </c>
      <c r="AP2857" t="s">
        <v>290</v>
      </c>
      <c r="AQ2857" t="s">
        <v>152</v>
      </c>
      <c r="AR2857" t="s">
        <v>254</v>
      </c>
      <c r="AS2857">
        <v>1</v>
      </c>
      <c r="AV2857" t="s">
        <v>190</v>
      </c>
      <c r="AW2857">
        <v>7</v>
      </c>
      <c r="AY2857" t="s">
        <v>168</v>
      </c>
      <c r="AZ2857" t="s">
        <v>226</v>
      </c>
      <c r="BC2857" t="s">
        <v>153</v>
      </c>
      <c r="BD2857" t="s">
        <v>227</v>
      </c>
      <c r="BF2857">
        <v>100</v>
      </c>
      <c r="BG2857" t="s">
        <v>320</v>
      </c>
      <c r="BH2857">
        <v>761</v>
      </c>
      <c r="BI2857">
        <v>5401</v>
      </c>
      <c r="BJ2857" t="s">
        <v>207</v>
      </c>
      <c r="BM2857">
        <v>0</v>
      </c>
      <c r="BN2857">
        <v>0</v>
      </c>
      <c r="BO2857">
        <v>5999</v>
      </c>
      <c r="BP2857" t="s">
        <v>153</v>
      </c>
      <c r="BQ2857" t="s">
        <v>173</v>
      </c>
      <c r="BR2857">
        <v>29.3</v>
      </c>
      <c r="BS2857" t="s">
        <v>152</v>
      </c>
      <c r="BT2857" t="s">
        <v>153</v>
      </c>
      <c r="BU2857" t="s">
        <v>174</v>
      </c>
      <c r="BV2857" t="s">
        <v>174</v>
      </c>
      <c r="BW2857" t="s">
        <v>177</v>
      </c>
      <c r="BX2857" t="s">
        <v>177</v>
      </c>
      <c r="BZ2857" t="s">
        <v>176</v>
      </c>
      <c r="CA2857" t="s">
        <v>176</v>
      </c>
      <c r="CC2857" t="s">
        <v>177</v>
      </c>
      <c r="CD2857" t="s">
        <v>177</v>
      </c>
      <c r="CE2857" t="s">
        <v>176</v>
      </c>
      <c r="CG2857" t="s">
        <v>154</v>
      </c>
      <c r="CH2857" t="s">
        <v>174</v>
      </c>
      <c r="CK2857">
        <v>1</v>
      </c>
      <c r="CL2857" t="s">
        <v>161</v>
      </c>
      <c r="CM2857">
        <v>6210</v>
      </c>
      <c r="CN2857" t="s">
        <v>179</v>
      </c>
      <c r="CP2857" t="s">
        <v>296</v>
      </c>
      <c r="CQ2857">
        <v>26.5</v>
      </c>
      <c r="CS2857" t="s">
        <v>256</v>
      </c>
      <c r="CT2857" t="s">
        <v>326</v>
      </c>
      <c r="CU2857" t="s">
        <v>227</v>
      </c>
      <c r="CV2857">
        <v>0</v>
      </c>
      <c r="CW2857">
        <v>7</v>
      </c>
      <c r="CX2857" t="s">
        <v>243</v>
      </c>
      <c r="CY2857" t="s">
        <v>274</v>
      </c>
      <c r="CZ2857" t="s">
        <v>244</v>
      </c>
      <c r="DA2857" t="s">
        <v>275</v>
      </c>
      <c r="DB2857" t="s">
        <v>186</v>
      </c>
      <c r="DC2857" t="s">
        <v>365</v>
      </c>
      <c r="DF2857">
        <v>0</v>
      </c>
      <c r="DG2857">
        <v>1</v>
      </c>
      <c r="DH2857" t="s">
        <v>211</v>
      </c>
      <c r="DI2857">
        <v>30.8</v>
      </c>
      <c r="DJ2857" t="s">
        <v>189</v>
      </c>
      <c r="DK2857" t="s">
        <v>190</v>
      </c>
      <c r="DL2857" t="s">
        <v>161</v>
      </c>
      <c r="DM2857" t="s">
        <v>191</v>
      </c>
      <c r="DN2857">
        <v>10</v>
      </c>
      <c r="DO2857">
        <v>275</v>
      </c>
      <c r="DP2857" t="s">
        <v>192</v>
      </c>
      <c r="DU2857" t="s">
        <v>233</v>
      </c>
      <c r="DY2857">
        <v>0</v>
      </c>
      <c r="EA2857">
        <v>2</v>
      </c>
      <c r="EC2857">
        <v>1</v>
      </c>
      <c r="ED2857">
        <v>1</v>
      </c>
      <c r="EE2857" t="s">
        <v>383</v>
      </c>
      <c r="EF2857">
        <v>0</v>
      </c>
      <c r="EG2857" t="s">
        <v>174</v>
      </c>
      <c r="EH2857" t="s">
        <v>174</v>
      </c>
      <c r="EI2857">
        <v>4</v>
      </c>
      <c r="EK2857" t="s">
        <v>174</v>
      </c>
      <c r="EM2857">
        <v>1</v>
      </c>
      <c r="EN2857" t="s">
        <v>228</v>
      </c>
      <c r="EO2857" t="s">
        <v>678</v>
      </c>
      <c r="EP2857" t="s">
        <v>227</v>
      </c>
      <c r="EQ2857" t="s">
        <v>153</v>
      </c>
      <c r="ER2857" t="s">
        <v>332</v>
      </c>
    </row>
    <row r="2858" spans="1:148">
      <c r="A2858">
        <v>86</v>
      </c>
      <c r="B2858" t="s">
        <v>1370</v>
      </c>
      <c r="D2858">
        <v>1</v>
      </c>
      <c r="E2858" t="s">
        <v>149</v>
      </c>
      <c r="F2858">
        <v>28</v>
      </c>
      <c r="N2858" t="s">
        <v>303</v>
      </c>
      <c r="O2858">
        <v>0</v>
      </c>
      <c r="P2858" t="s">
        <v>240</v>
      </c>
      <c r="R2858" t="s">
        <v>152</v>
      </c>
      <c r="U2858">
        <v>3</v>
      </c>
      <c r="X2858" t="s">
        <v>201</v>
      </c>
      <c r="AD2858" t="s">
        <v>159</v>
      </c>
      <c r="AG2858" t="s">
        <v>161</v>
      </c>
      <c r="AH2858">
        <v>0</v>
      </c>
      <c r="AI2858" t="s">
        <v>203</v>
      </c>
      <c r="AJ2858">
        <v>10</v>
      </c>
      <c r="AL2858" t="s">
        <v>152</v>
      </c>
      <c r="AM2858" t="s">
        <v>305</v>
      </c>
      <c r="AQ2858" t="s">
        <v>152</v>
      </c>
      <c r="AR2858" t="s">
        <v>166</v>
      </c>
      <c r="AS2858">
        <v>1</v>
      </c>
      <c r="AV2858" t="s">
        <v>190</v>
      </c>
      <c r="AY2858" t="s">
        <v>168</v>
      </c>
      <c r="AZ2858" t="s">
        <v>169</v>
      </c>
      <c r="BD2858" t="s">
        <v>227</v>
      </c>
      <c r="BF2858">
        <v>329</v>
      </c>
      <c r="BG2858" t="s">
        <v>320</v>
      </c>
      <c r="BH2858">
        <v>391</v>
      </c>
      <c r="BI2858">
        <v>7410</v>
      </c>
      <c r="BJ2858" t="s">
        <v>172</v>
      </c>
      <c r="BQ2858" t="s">
        <v>424</v>
      </c>
      <c r="BS2858" t="s">
        <v>161</v>
      </c>
      <c r="CL2858" t="s">
        <v>161</v>
      </c>
      <c r="CN2858" t="s">
        <v>194</v>
      </c>
      <c r="CP2858" t="s">
        <v>255</v>
      </c>
      <c r="CS2858" t="s">
        <v>230</v>
      </c>
      <c r="CU2858" t="s">
        <v>227</v>
      </c>
      <c r="CV2858">
        <v>0</v>
      </c>
      <c r="CY2858" t="s">
        <v>184</v>
      </c>
      <c r="CZ2858" t="s">
        <v>231</v>
      </c>
      <c r="DA2858" t="s">
        <v>231</v>
      </c>
      <c r="DB2858" t="s">
        <v>270</v>
      </c>
      <c r="DC2858" t="s">
        <v>246</v>
      </c>
      <c r="DG2858">
        <v>3</v>
      </c>
      <c r="DH2858" t="s">
        <v>214</v>
      </c>
      <c r="DI2858">
        <v>32.1</v>
      </c>
      <c r="DJ2858" t="s">
        <v>215</v>
      </c>
      <c r="DN2858">
        <v>5</v>
      </c>
      <c r="DO2858">
        <v>2784</v>
      </c>
      <c r="DP2858" t="s">
        <v>192</v>
      </c>
      <c r="DY2858">
        <v>0</v>
      </c>
      <c r="EA2858">
        <v>6</v>
      </c>
      <c r="ED2858">
        <v>4</v>
      </c>
      <c r="EE2858" t="s">
        <v>386</v>
      </c>
      <c r="EF2858">
        <v>0</v>
      </c>
      <c r="EI2858">
        <v>6</v>
      </c>
      <c r="EO2858" t="s">
        <v>678</v>
      </c>
      <c r="EP2858" t="s">
        <v>227</v>
      </c>
      <c r="ER2858" t="s">
        <v>284</v>
      </c>
    </row>
    <row r="2859" spans="1:148">
      <c r="A2859">
        <v>86</v>
      </c>
      <c r="B2859" t="s">
        <v>1371</v>
      </c>
      <c r="C2859" t="s">
        <v>217</v>
      </c>
      <c r="D2859">
        <v>1</v>
      </c>
      <c r="F2859">
        <v>22</v>
      </c>
      <c r="H2859" t="s">
        <v>237</v>
      </c>
      <c r="I2859" t="s">
        <v>220</v>
      </c>
      <c r="J2859" t="s">
        <v>220</v>
      </c>
      <c r="K2859" t="s">
        <v>220</v>
      </c>
      <c r="L2859" t="s">
        <v>164</v>
      </c>
      <c r="M2859">
        <v>1</v>
      </c>
      <c r="N2859" t="s">
        <v>150</v>
      </c>
      <c r="O2859">
        <v>0</v>
      </c>
      <c r="P2859" t="s">
        <v>223</v>
      </c>
      <c r="R2859" t="s">
        <v>152</v>
      </c>
      <c r="T2859" t="s">
        <v>153</v>
      </c>
      <c r="U2859">
        <v>1</v>
      </c>
      <c r="V2859" t="s">
        <v>174</v>
      </c>
      <c r="W2859" t="s">
        <v>154</v>
      </c>
      <c r="X2859" t="s">
        <v>155</v>
      </c>
      <c r="Y2859" t="s">
        <v>157</v>
      </c>
      <c r="Z2859" t="s">
        <v>156</v>
      </c>
      <c r="AA2859" t="s">
        <v>156</v>
      </c>
      <c r="AB2859">
        <v>7</v>
      </c>
      <c r="AD2859" t="s">
        <v>286</v>
      </c>
      <c r="AF2859" t="s">
        <v>160</v>
      </c>
      <c r="AG2859" t="s">
        <v>161</v>
      </c>
      <c r="AH2859">
        <v>0</v>
      </c>
      <c r="AJ2859">
        <v>14</v>
      </c>
      <c r="AL2859" t="s">
        <v>152</v>
      </c>
      <c r="AM2859" t="s">
        <v>305</v>
      </c>
      <c r="AN2859" t="s">
        <v>218</v>
      </c>
      <c r="AP2859" t="s">
        <v>290</v>
      </c>
      <c r="AR2859" t="s">
        <v>166</v>
      </c>
      <c r="AS2859">
        <v>1</v>
      </c>
      <c r="AU2859" t="s">
        <v>167</v>
      </c>
      <c r="AV2859" t="s">
        <v>190</v>
      </c>
      <c r="AW2859">
        <v>4</v>
      </c>
      <c r="AY2859" t="s">
        <v>205</v>
      </c>
      <c r="AZ2859" t="s">
        <v>169</v>
      </c>
      <c r="BA2859" t="s">
        <v>196</v>
      </c>
      <c r="BC2859" t="s">
        <v>153</v>
      </c>
      <c r="BD2859" t="s">
        <v>227</v>
      </c>
      <c r="BF2859">
        <v>495</v>
      </c>
      <c r="BG2859" t="s">
        <v>320</v>
      </c>
      <c r="BH2859">
        <v>350</v>
      </c>
      <c r="BI2859">
        <v>350</v>
      </c>
      <c r="BJ2859" t="s">
        <v>207</v>
      </c>
      <c r="BM2859">
        <v>0</v>
      </c>
      <c r="BO2859">
        <v>5319</v>
      </c>
      <c r="BP2859" t="s">
        <v>153</v>
      </c>
      <c r="BQ2859" t="s">
        <v>424</v>
      </c>
      <c r="BR2859">
        <v>27.5</v>
      </c>
      <c r="BS2859" t="s">
        <v>152</v>
      </c>
      <c r="BT2859" t="s">
        <v>153</v>
      </c>
      <c r="BU2859" t="s">
        <v>154</v>
      </c>
      <c r="BV2859" t="s">
        <v>174</v>
      </c>
      <c r="BY2859" t="s">
        <v>176</v>
      </c>
      <c r="CB2859" t="s">
        <v>175</v>
      </c>
      <c r="CE2859" t="s">
        <v>175</v>
      </c>
      <c r="CF2859" t="s">
        <v>175</v>
      </c>
      <c r="CG2859" t="s">
        <v>154</v>
      </c>
      <c r="CH2859" t="s">
        <v>174</v>
      </c>
      <c r="CI2859" t="s">
        <v>216</v>
      </c>
      <c r="CK2859">
        <v>4</v>
      </c>
      <c r="CL2859" t="s">
        <v>161</v>
      </c>
      <c r="CM2859">
        <v>7430</v>
      </c>
      <c r="CN2859" t="s">
        <v>194</v>
      </c>
      <c r="CP2859" t="s">
        <v>324</v>
      </c>
      <c r="CQ2859">
        <v>42.4</v>
      </c>
      <c r="CS2859" t="s">
        <v>269</v>
      </c>
      <c r="CV2859">
        <v>0</v>
      </c>
      <c r="CW2859">
        <v>0</v>
      </c>
      <c r="CX2859" t="s">
        <v>243</v>
      </c>
      <c r="CY2859" t="s">
        <v>184</v>
      </c>
      <c r="CZ2859" t="s">
        <v>275</v>
      </c>
      <c r="DA2859" t="s">
        <v>275</v>
      </c>
      <c r="DB2859" t="s">
        <v>186</v>
      </c>
      <c r="DC2859" t="s">
        <v>246</v>
      </c>
      <c r="DF2859">
        <v>1</v>
      </c>
      <c r="DG2859">
        <v>5</v>
      </c>
      <c r="DH2859" t="s">
        <v>214</v>
      </c>
      <c r="DI2859">
        <v>63.9</v>
      </c>
      <c r="DJ2859" t="s">
        <v>215</v>
      </c>
      <c r="DL2859" t="s">
        <v>161</v>
      </c>
      <c r="DM2859" t="s">
        <v>191</v>
      </c>
      <c r="DN2859">
        <v>1</v>
      </c>
      <c r="DO2859">
        <v>1586</v>
      </c>
      <c r="DY2859">
        <v>0</v>
      </c>
      <c r="DZ2859" t="s">
        <v>193</v>
      </c>
      <c r="EB2859" t="s">
        <v>194</v>
      </c>
      <c r="ED2859">
        <v>3</v>
      </c>
      <c r="EE2859" t="s">
        <v>383</v>
      </c>
      <c r="EF2859">
        <v>0</v>
      </c>
      <c r="EG2859" t="s">
        <v>154</v>
      </c>
      <c r="EH2859" t="s">
        <v>174</v>
      </c>
      <c r="EJ2859" t="s">
        <v>178</v>
      </c>
      <c r="EK2859" t="s">
        <v>174</v>
      </c>
      <c r="EM2859">
        <v>0</v>
      </c>
      <c r="EN2859" t="s">
        <v>153</v>
      </c>
      <c r="EO2859" t="s">
        <v>678</v>
      </c>
      <c r="EP2859" t="s">
        <v>227</v>
      </c>
      <c r="EQ2859" t="s">
        <v>153</v>
      </c>
      <c r="ER2859" t="s">
        <v>198</v>
      </c>
    </row>
    <row r="2860" spans="1:148">
      <c r="A2860">
        <v>86</v>
      </c>
      <c r="B2860" t="s">
        <v>1372</v>
      </c>
      <c r="C2860" t="s">
        <v>217</v>
      </c>
      <c r="D2860">
        <v>2</v>
      </c>
      <c r="F2860">
        <v>27</v>
      </c>
      <c r="H2860" t="s">
        <v>220</v>
      </c>
      <c r="I2860" t="s">
        <v>220</v>
      </c>
      <c r="J2860" t="s">
        <v>220</v>
      </c>
      <c r="K2860" t="s">
        <v>220</v>
      </c>
      <c r="L2860" t="s">
        <v>164</v>
      </c>
      <c r="M2860">
        <v>1</v>
      </c>
      <c r="N2860" t="s">
        <v>222</v>
      </c>
      <c r="O2860">
        <v>0</v>
      </c>
      <c r="P2860" t="s">
        <v>240</v>
      </c>
      <c r="R2860" t="s">
        <v>152</v>
      </c>
      <c r="U2860">
        <v>2</v>
      </c>
      <c r="W2860" t="s">
        <v>154</v>
      </c>
      <c r="X2860" t="s">
        <v>155</v>
      </c>
      <c r="AB2860">
        <v>6</v>
      </c>
      <c r="AD2860" t="s">
        <v>286</v>
      </c>
      <c r="AE2860" t="s">
        <v>160</v>
      </c>
      <c r="AG2860" t="s">
        <v>161</v>
      </c>
      <c r="AH2860">
        <v>0</v>
      </c>
      <c r="AJ2860">
        <v>12</v>
      </c>
      <c r="AL2860" t="s">
        <v>152</v>
      </c>
      <c r="AM2860" t="s">
        <v>305</v>
      </c>
      <c r="AN2860" t="s">
        <v>241</v>
      </c>
      <c r="AO2860" t="s">
        <v>164</v>
      </c>
      <c r="AP2860" t="s">
        <v>165</v>
      </c>
      <c r="AQ2860" t="s">
        <v>152</v>
      </c>
      <c r="AR2860" t="s">
        <v>254</v>
      </c>
      <c r="AS2860">
        <v>1</v>
      </c>
      <c r="AV2860" t="s">
        <v>190</v>
      </c>
      <c r="AW2860">
        <v>7</v>
      </c>
      <c r="AX2860" t="s">
        <v>168</v>
      </c>
      <c r="AY2860" t="s">
        <v>168</v>
      </c>
      <c r="AZ2860" t="s">
        <v>226</v>
      </c>
      <c r="BC2860" t="s">
        <v>228</v>
      </c>
      <c r="BD2860" t="s">
        <v>227</v>
      </c>
      <c r="BF2860">
        <v>680</v>
      </c>
      <c r="BG2860" t="s">
        <v>350</v>
      </c>
      <c r="BH2860">
        <v>391</v>
      </c>
      <c r="BI2860">
        <v>2190</v>
      </c>
      <c r="BJ2860" t="s">
        <v>207</v>
      </c>
      <c r="BM2860">
        <v>7</v>
      </c>
      <c r="BN2860">
        <v>16</v>
      </c>
      <c r="BO2860">
        <v>1330</v>
      </c>
      <c r="BQ2860" t="s">
        <v>312</v>
      </c>
      <c r="BR2860">
        <v>78.5</v>
      </c>
      <c r="BS2860" t="s">
        <v>152</v>
      </c>
      <c r="BW2860" t="s">
        <v>177</v>
      </c>
      <c r="BZ2860" t="s">
        <v>176</v>
      </c>
      <c r="CA2860" t="s">
        <v>176</v>
      </c>
      <c r="CC2860" t="s">
        <v>176</v>
      </c>
      <c r="CD2860" t="s">
        <v>177</v>
      </c>
      <c r="CE2860" t="s">
        <v>176</v>
      </c>
      <c r="CG2860" t="s">
        <v>174</v>
      </c>
      <c r="CH2860" t="s">
        <v>174</v>
      </c>
      <c r="CK2860">
        <v>1</v>
      </c>
      <c r="CL2860" t="s">
        <v>152</v>
      </c>
      <c r="CM2860">
        <v>1410</v>
      </c>
      <c r="CN2860" t="s">
        <v>179</v>
      </c>
      <c r="CP2860" t="s">
        <v>421</v>
      </c>
      <c r="CQ2860">
        <v>73.900000000000006</v>
      </c>
      <c r="CS2860" t="s">
        <v>256</v>
      </c>
      <c r="CT2860" t="s">
        <v>182</v>
      </c>
      <c r="CU2860" t="s">
        <v>183</v>
      </c>
      <c r="CV2860">
        <v>0</v>
      </c>
      <c r="CW2860">
        <v>4</v>
      </c>
      <c r="CX2860" t="s">
        <v>163</v>
      </c>
      <c r="CY2860" t="s">
        <v>184</v>
      </c>
      <c r="CZ2860" t="s">
        <v>306</v>
      </c>
      <c r="DA2860" t="s">
        <v>306</v>
      </c>
      <c r="DB2860" t="s">
        <v>186</v>
      </c>
      <c r="DC2860" t="s">
        <v>283</v>
      </c>
      <c r="DF2860">
        <v>0</v>
      </c>
      <c r="DG2860">
        <v>9</v>
      </c>
      <c r="DH2860" t="s">
        <v>188</v>
      </c>
      <c r="DI2860">
        <v>63.5</v>
      </c>
      <c r="DJ2860" t="s">
        <v>189</v>
      </c>
      <c r="DK2860" t="s">
        <v>190</v>
      </c>
      <c r="DL2860" t="s">
        <v>161</v>
      </c>
      <c r="DM2860" t="s">
        <v>191</v>
      </c>
      <c r="DN2860">
        <v>4</v>
      </c>
      <c r="DO2860">
        <v>23</v>
      </c>
      <c r="DP2860" t="s">
        <v>192</v>
      </c>
      <c r="DQ2860" t="s">
        <v>286</v>
      </c>
      <c r="DR2860">
        <v>12</v>
      </c>
      <c r="DT2860">
        <v>2190</v>
      </c>
      <c r="DU2860" t="s">
        <v>233</v>
      </c>
      <c r="DV2860">
        <v>63.5</v>
      </c>
      <c r="DX2860" t="s">
        <v>678</v>
      </c>
      <c r="DY2860">
        <v>0</v>
      </c>
      <c r="EA2860">
        <v>4</v>
      </c>
      <c r="EC2860">
        <v>0</v>
      </c>
      <c r="ED2860">
        <v>1</v>
      </c>
      <c r="EE2860" t="s">
        <v>383</v>
      </c>
      <c r="EF2860">
        <v>0</v>
      </c>
      <c r="EI2860">
        <v>6</v>
      </c>
      <c r="EK2860" t="s">
        <v>174</v>
      </c>
      <c r="EM2860">
        <v>6</v>
      </c>
      <c r="EO2860" t="s">
        <v>678</v>
      </c>
      <c r="EP2860" t="s">
        <v>227</v>
      </c>
      <c r="EQ2860" t="s">
        <v>228</v>
      </c>
      <c r="ER2860" t="s">
        <v>301</v>
      </c>
    </row>
    <row r="2861" spans="1:148">
      <c r="A2861">
        <v>86</v>
      </c>
      <c r="B2861">
        <v>961415</v>
      </c>
      <c r="C2861" t="s">
        <v>217</v>
      </c>
      <c r="D2861">
        <v>1</v>
      </c>
      <c r="E2861" t="s">
        <v>149</v>
      </c>
      <c r="F2861">
        <v>22</v>
      </c>
      <c r="H2861" t="s">
        <v>219</v>
      </c>
      <c r="I2861" t="s">
        <v>220</v>
      </c>
      <c r="J2861" t="s">
        <v>220</v>
      </c>
      <c r="K2861" t="s">
        <v>220</v>
      </c>
      <c r="L2861" t="s">
        <v>238</v>
      </c>
      <c r="M2861">
        <v>0</v>
      </c>
      <c r="N2861" t="s">
        <v>311</v>
      </c>
      <c r="O2861">
        <v>0</v>
      </c>
      <c r="P2861" t="s">
        <v>151</v>
      </c>
      <c r="R2861" t="s">
        <v>152</v>
      </c>
      <c r="T2861" t="s">
        <v>228</v>
      </c>
      <c r="U2861">
        <v>1</v>
      </c>
      <c r="W2861" t="s">
        <v>154</v>
      </c>
      <c r="X2861" t="s">
        <v>155</v>
      </c>
      <c r="Y2861" t="s">
        <v>156</v>
      </c>
      <c r="Z2861" t="s">
        <v>157</v>
      </c>
      <c r="AA2861" t="s">
        <v>156</v>
      </c>
      <c r="AB2861">
        <v>7</v>
      </c>
      <c r="AD2861" t="s">
        <v>286</v>
      </c>
      <c r="AE2861" t="s">
        <v>163</v>
      </c>
      <c r="AG2861" t="s">
        <v>161</v>
      </c>
      <c r="AH2861">
        <v>0</v>
      </c>
      <c r="AJ2861">
        <v>12</v>
      </c>
      <c r="AL2861" t="s">
        <v>152</v>
      </c>
      <c r="AM2861" t="s">
        <v>305</v>
      </c>
      <c r="AN2861" t="s">
        <v>241</v>
      </c>
      <c r="AO2861" t="s">
        <v>242</v>
      </c>
      <c r="AP2861" t="s">
        <v>165</v>
      </c>
      <c r="AQ2861" t="s">
        <v>152</v>
      </c>
      <c r="AR2861" t="s">
        <v>254</v>
      </c>
      <c r="AS2861">
        <v>1</v>
      </c>
      <c r="AU2861" t="s">
        <v>167</v>
      </c>
      <c r="AW2861">
        <v>7</v>
      </c>
      <c r="AY2861" t="s">
        <v>168</v>
      </c>
      <c r="AZ2861" t="s">
        <v>169</v>
      </c>
      <c r="BA2861" t="s">
        <v>178</v>
      </c>
      <c r="BC2861" t="s">
        <v>228</v>
      </c>
      <c r="BF2861">
        <v>1415</v>
      </c>
      <c r="BG2861" t="s">
        <v>206</v>
      </c>
      <c r="BH2861">
        <v>681</v>
      </c>
      <c r="BI2861">
        <v>1621</v>
      </c>
      <c r="BJ2861" t="s">
        <v>207</v>
      </c>
      <c r="BM2861">
        <v>0</v>
      </c>
      <c r="BN2861">
        <v>8</v>
      </c>
      <c r="BP2861" t="s">
        <v>153</v>
      </c>
      <c r="BQ2861" t="s">
        <v>424</v>
      </c>
      <c r="BS2861" t="s">
        <v>161</v>
      </c>
      <c r="BT2861" t="s">
        <v>171</v>
      </c>
      <c r="BW2861" t="s">
        <v>177</v>
      </c>
      <c r="BX2861" t="s">
        <v>177</v>
      </c>
      <c r="BZ2861" t="s">
        <v>175</v>
      </c>
      <c r="CA2861" t="s">
        <v>175</v>
      </c>
      <c r="CC2861" t="s">
        <v>177</v>
      </c>
      <c r="CD2861" t="s">
        <v>175</v>
      </c>
      <c r="CE2861" t="s">
        <v>175</v>
      </c>
      <c r="CI2861" t="s">
        <v>170</v>
      </c>
      <c r="CK2861">
        <v>0</v>
      </c>
      <c r="CM2861">
        <v>6000</v>
      </c>
      <c r="CN2861" t="s">
        <v>179</v>
      </c>
      <c r="CP2861" t="s">
        <v>324</v>
      </c>
      <c r="CQ2861">
        <v>38.700000000000003</v>
      </c>
      <c r="CS2861" t="s">
        <v>269</v>
      </c>
      <c r="CT2861" t="s">
        <v>326</v>
      </c>
      <c r="CU2861" t="s">
        <v>249</v>
      </c>
      <c r="CV2861">
        <v>0</v>
      </c>
      <c r="CW2861">
        <v>0</v>
      </c>
      <c r="CX2861" t="s">
        <v>243</v>
      </c>
      <c r="CY2861" t="s">
        <v>184</v>
      </c>
      <c r="CZ2861" t="s">
        <v>316</v>
      </c>
      <c r="DA2861" t="s">
        <v>316</v>
      </c>
      <c r="DB2861" t="s">
        <v>186</v>
      </c>
      <c r="DC2861" t="s">
        <v>365</v>
      </c>
      <c r="DF2861">
        <v>0</v>
      </c>
      <c r="DG2861">
        <v>38</v>
      </c>
      <c r="DH2861" t="s">
        <v>188</v>
      </c>
      <c r="DI2861">
        <v>60.6</v>
      </c>
      <c r="DJ2861" t="s">
        <v>189</v>
      </c>
      <c r="DK2861" t="s">
        <v>190</v>
      </c>
      <c r="DL2861" t="s">
        <v>152</v>
      </c>
      <c r="DM2861" t="s">
        <v>191</v>
      </c>
      <c r="DN2861">
        <v>1</v>
      </c>
      <c r="DO2861">
        <v>4</v>
      </c>
      <c r="DP2861" t="s">
        <v>192</v>
      </c>
      <c r="DU2861" t="s">
        <v>233</v>
      </c>
      <c r="DY2861">
        <v>0</v>
      </c>
      <c r="DZ2861" t="s">
        <v>193</v>
      </c>
      <c r="EA2861">
        <v>4</v>
      </c>
      <c r="EB2861" t="s">
        <v>194</v>
      </c>
      <c r="ED2861">
        <v>2</v>
      </c>
      <c r="EE2861" t="s">
        <v>383</v>
      </c>
      <c r="EF2861">
        <v>0</v>
      </c>
      <c r="EI2861">
        <v>9</v>
      </c>
      <c r="EJ2861" t="s">
        <v>196</v>
      </c>
      <c r="EM2861">
        <v>3</v>
      </c>
      <c r="EN2861" t="s">
        <v>228</v>
      </c>
      <c r="EO2861" t="s">
        <v>678</v>
      </c>
      <c r="EQ2861" t="s">
        <v>228</v>
      </c>
      <c r="ER2861" t="s">
        <v>235</v>
      </c>
    </row>
    <row r="2862" spans="1:148">
      <c r="A2862">
        <v>86</v>
      </c>
      <c r="B2862">
        <v>961690</v>
      </c>
      <c r="C2862" t="s">
        <v>217</v>
      </c>
      <c r="D2862">
        <v>2</v>
      </c>
      <c r="F2862">
        <v>25</v>
      </c>
      <c r="H2862" t="s">
        <v>220</v>
      </c>
      <c r="I2862" t="s">
        <v>220</v>
      </c>
      <c r="J2862" t="s">
        <v>220</v>
      </c>
      <c r="K2862" t="s">
        <v>220</v>
      </c>
      <c r="L2862" t="s">
        <v>164</v>
      </c>
      <c r="M2862">
        <v>0</v>
      </c>
      <c r="N2862" t="s">
        <v>252</v>
      </c>
      <c r="O2862">
        <v>0</v>
      </c>
      <c r="P2862" t="s">
        <v>223</v>
      </c>
      <c r="R2862" t="s">
        <v>152</v>
      </c>
      <c r="T2862" t="s">
        <v>171</v>
      </c>
      <c r="U2862">
        <v>4</v>
      </c>
      <c r="W2862" t="s">
        <v>154</v>
      </c>
      <c r="X2862" t="s">
        <v>155</v>
      </c>
      <c r="Y2862" t="s">
        <v>157</v>
      </c>
      <c r="Z2862" t="s">
        <v>157</v>
      </c>
      <c r="AA2862" t="s">
        <v>157</v>
      </c>
      <c r="AB2862">
        <v>7</v>
      </c>
      <c r="AD2862" t="s">
        <v>286</v>
      </c>
      <c r="AE2862" t="s">
        <v>163</v>
      </c>
      <c r="AG2862" t="s">
        <v>161</v>
      </c>
      <c r="AH2862">
        <v>0</v>
      </c>
      <c r="AJ2862">
        <v>13</v>
      </c>
      <c r="AL2862" t="s">
        <v>152</v>
      </c>
      <c r="AM2862" t="s">
        <v>305</v>
      </c>
      <c r="AN2862" t="s">
        <v>241</v>
      </c>
      <c r="AP2862" t="s">
        <v>165</v>
      </c>
      <c r="AR2862" t="s">
        <v>254</v>
      </c>
      <c r="AS2862">
        <v>1</v>
      </c>
      <c r="AV2862" t="s">
        <v>190</v>
      </c>
      <c r="AW2862">
        <v>7</v>
      </c>
      <c r="AX2862" t="s">
        <v>168</v>
      </c>
      <c r="AY2862" t="s">
        <v>263</v>
      </c>
      <c r="AZ2862" t="s">
        <v>295</v>
      </c>
      <c r="BA2862" t="s">
        <v>193</v>
      </c>
      <c r="BC2862" t="s">
        <v>153</v>
      </c>
      <c r="BD2862" t="s">
        <v>227</v>
      </c>
      <c r="BF2862">
        <v>1690</v>
      </c>
      <c r="BG2862" t="s">
        <v>350</v>
      </c>
      <c r="BH2862">
        <v>791</v>
      </c>
      <c r="BI2862">
        <v>3000</v>
      </c>
      <c r="BJ2862" t="s">
        <v>207</v>
      </c>
      <c r="BM2862">
        <v>0</v>
      </c>
      <c r="BP2862" t="s">
        <v>153</v>
      </c>
      <c r="BQ2862" t="s">
        <v>312</v>
      </c>
      <c r="BS2862" t="s">
        <v>161</v>
      </c>
      <c r="BT2862" t="s">
        <v>153</v>
      </c>
      <c r="BW2862" t="s">
        <v>177</v>
      </c>
      <c r="BX2862" t="s">
        <v>175</v>
      </c>
      <c r="BZ2862" t="s">
        <v>175</v>
      </c>
      <c r="CA2862" t="s">
        <v>176</v>
      </c>
      <c r="CC2862" t="s">
        <v>177</v>
      </c>
      <c r="CD2862" t="s">
        <v>176</v>
      </c>
      <c r="CE2862" t="s">
        <v>176</v>
      </c>
      <c r="CG2862" t="s">
        <v>174</v>
      </c>
      <c r="CH2862" t="s">
        <v>154</v>
      </c>
      <c r="CI2862" t="s">
        <v>196</v>
      </c>
      <c r="CK2862">
        <v>7</v>
      </c>
      <c r="CL2862" t="s">
        <v>161</v>
      </c>
      <c r="CM2862">
        <v>4210</v>
      </c>
      <c r="CN2862" t="s">
        <v>194</v>
      </c>
      <c r="CP2862" t="s">
        <v>296</v>
      </c>
      <c r="CQ2862">
        <v>50.7</v>
      </c>
      <c r="CS2862" t="s">
        <v>343</v>
      </c>
      <c r="CV2862">
        <v>0</v>
      </c>
      <c r="CW2862">
        <v>7</v>
      </c>
      <c r="CX2862" t="s">
        <v>243</v>
      </c>
      <c r="CY2862" t="s">
        <v>184</v>
      </c>
      <c r="CZ2862" t="s">
        <v>275</v>
      </c>
      <c r="DA2862" t="s">
        <v>244</v>
      </c>
      <c r="DB2862" t="s">
        <v>364</v>
      </c>
      <c r="DC2862" t="s">
        <v>246</v>
      </c>
      <c r="DF2862">
        <v>0</v>
      </c>
      <c r="DG2862">
        <v>49</v>
      </c>
      <c r="DH2862" t="s">
        <v>188</v>
      </c>
      <c r="DI2862">
        <v>51.9</v>
      </c>
      <c r="DJ2862" t="s">
        <v>215</v>
      </c>
      <c r="DL2862" t="s">
        <v>161</v>
      </c>
      <c r="DM2862" t="s">
        <v>191</v>
      </c>
      <c r="DN2862">
        <v>3</v>
      </c>
      <c r="DO2862">
        <v>50</v>
      </c>
      <c r="DQ2862" t="s">
        <v>286</v>
      </c>
      <c r="DR2862">
        <v>12</v>
      </c>
      <c r="DT2862">
        <v>3211</v>
      </c>
      <c r="DU2862" t="s">
        <v>233</v>
      </c>
      <c r="DV2862">
        <v>38.4</v>
      </c>
      <c r="DX2862" t="s">
        <v>234</v>
      </c>
      <c r="DY2862">
        <v>0</v>
      </c>
      <c r="DZ2862" t="s">
        <v>170</v>
      </c>
      <c r="EB2862" t="s">
        <v>278</v>
      </c>
      <c r="EC2862">
        <v>0</v>
      </c>
      <c r="ED2862">
        <v>3</v>
      </c>
      <c r="EE2862" t="s">
        <v>383</v>
      </c>
      <c r="EF2862">
        <v>0</v>
      </c>
      <c r="EJ2862" t="s">
        <v>178</v>
      </c>
      <c r="EK2862" t="s">
        <v>174</v>
      </c>
      <c r="EM2862">
        <v>0</v>
      </c>
      <c r="EN2862" t="s">
        <v>153</v>
      </c>
      <c r="EO2862" t="s">
        <v>678</v>
      </c>
      <c r="EP2862" t="s">
        <v>227</v>
      </c>
      <c r="EQ2862" t="s">
        <v>228</v>
      </c>
      <c r="ER2862" t="s">
        <v>327</v>
      </c>
    </row>
    <row r="2863" spans="1:148">
      <c r="A2863">
        <v>86</v>
      </c>
      <c r="B2863">
        <v>961826</v>
      </c>
      <c r="D2863">
        <v>1</v>
      </c>
      <c r="F2863">
        <v>18</v>
      </c>
      <c r="G2863" t="s">
        <v>204</v>
      </c>
      <c r="N2863" t="s">
        <v>322</v>
      </c>
      <c r="O2863">
        <v>0</v>
      </c>
      <c r="P2863" t="s">
        <v>240</v>
      </c>
      <c r="R2863" t="s">
        <v>152</v>
      </c>
      <c r="S2863" t="s">
        <v>209</v>
      </c>
      <c r="U2863">
        <v>3</v>
      </c>
      <c r="X2863" t="s">
        <v>155</v>
      </c>
      <c r="AC2863" t="s">
        <v>330</v>
      </c>
      <c r="AD2863" t="s">
        <v>159</v>
      </c>
      <c r="AG2863" t="s">
        <v>161</v>
      </c>
      <c r="AH2863">
        <v>0</v>
      </c>
      <c r="AJ2863">
        <v>8</v>
      </c>
      <c r="AK2863" t="s">
        <v>262</v>
      </c>
      <c r="AL2863" t="s">
        <v>152</v>
      </c>
      <c r="AM2863" t="s">
        <v>305</v>
      </c>
      <c r="AQ2863" t="s">
        <v>161</v>
      </c>
      <c r="AR2863" t="s">
        <v>166</v>
      </c>
      <c r="AS2863">
        <v>1</v>
      </c>
      <c r="AT2863" t="s">
        <v>209</v>
      </c>
      <c r="AV2863" t="s">
        <v>190</v>
      </c>
      <c r="AY2863" t="s">
        <v>168</v>
      </c>
      <c r="AZ2863" t="s">
        <v>169</v>
      </c>
      <c r="BB2863" t="s">
        <v>204</v>
      </c>
      <c r="BD2863" t="s">
        <v>227</v>
      </c>
      <c r="BF2863">
        <v>1826</v>
      </c>
      <c r="BH2863">
        <v>832</v>
      </c>
      <c r="BI2863">
        <v>710</v>
      </c>
      <c r="BJ2863" t="s">
        <v>207</v>
      </c>
      <c r="BQ2863" t="s">
        <v>424</v>
      </c>
      <c r="BS2863" t="s">
        <v>161</v>
      </c>
      <c r="BY2863" t="s">
        <v>176</v>
      </c>
      <c r="CB2863" t="s">
        <v>175</v>
      </c>
      <c r="CE2863" t="s">
        <v>175</v>
      </c>
      <c r="CF2863" t="s">
        <v>175</v>
      </c>
      <c r="CL2863" t="s">
        <v>161</v>
      </c>
      <c r="CM2863">
        <v>9990</v>
      </c>
      <c r="CN2863" t="s">
        <v>179</v>
      </c>
      <c r="CP2863" t="s">
        <v>229</v>
      </c>
      <c r="CQ2863">
        <v>29.2</v>
      </c>
      <c r="CR2863" t="s">
        <v>333</v>
      </c>
      <c r="CT2863" t="s">
        <v>326</v>
      </c>
      <c r="CU2863" t="s">
        <v>227</v>
      </c>
      <c r="CV2863">
        <v>0</v>
      </c>
      <c r="CY2863" t="s">
        <v>184</v>
      </c>
      <c r="CZ2863" t="s">
        <v>329</v>
      </c>
      <c r="DA2863" t="s">
        <v>329</v>
      </c>
      <c r="DB2863" t="s">
        <v>186</v>
      </c>
      <c r="DC2863" t="s">
        <v>283</v>
      </c>
      <c r="DG2863">
        <v>55</v>
      </c>
      <c r="DH2863" t="s">
        <v>214</v>
      </c>
      <c r="DI2863">
        <v>43.7</v>
      </c>
      <c r="DJ2863" t="s">
        <v>189</v>
      </c>
      <c r="DK2863" t="s">
        <v>259</v>
      </c>
      <c r="DN2863">
        <v>10</v>
      </c>
      <c r="DO2863">
        <v>6</v>
      </c>
      <c r="DP2863" t="s">
        <v>192</v>
      </c>
      <c r="DY2863">
        <v>0</v>
      </c>
      <c r="EA2863">
        <v>6</v>
      </c>
      <c r="ED2863">
        <v>4</v>
      </c>
      <c r="EE2863" t="s">
        <v>386</v>
      </c>
      <c r="EF2863">
        <v>0</v>
      </c>
      <c r="EI2863">
        <v>5</v>
      </c>
      <c r="EO2863" t="s">
        <v>678</v>
      </c>
      <c r="EP2863" t="s">
        <v>227</v>
      </c>
      <c r="ER2863" t="s">
        <v>293</v>
      </c>
    </row>
    <row r="2864" spans="1:148">
      <c r="A2864">
        <v>86</v>
      </c>
      <c r="B2864">
        <v>961917</v>
      </c>
      <c r="D2864">
        <v>1</v>
      </c>
      <c r="E2864" t="s">
        <v>149</v>
      </c>
      <c r="F2864">
        <v>20</v>
      </c>
      <c r="N2864" t="s">
        <v>303</v>
      </c>
      <c r="O2864">
        <v>0</v>
      </c>
      <c r="P2864" t="s">
        <v>151</v>
      </c>
      <c r="R2864" t="s">
        <v>152</v>
      </c>
      <c r="U2864">
        <v>4</v>
      </c>
      <c r="X2864" t="s">
        <v>155</v>
      </c>
      <c r="Y2864" t="s">
        <v>156</v>
      </c>
      <c r="Z2864" t="s">
        <v>156</v>
      </c>
      <c r="AA2864" t="s">
        <v>156</v>
      </c>
      <c r="AD2864" t="s">
        <v>159</v>
      </c>
      <c r="AG2864" t="s">
        <v>152</v>
      </c>
      <c r="AH2864">
        <v>0</v>
      </c>
      <c r="AI2864" t="s">
        <v>203</v>
      </c>
      <c r="AJ2864">
        <v>11</v>
      </c>
      <c r="AL2864" t="s">
        <v>161</v>
      </c>
      <c r="AM2864" t="s">
        <v>305</v>
      </c>
      <c r="AQ2864" t="s">
        <v>161</v>
      </c>
      <c r="AR2864" t="s">
        <v>254</v>
      </c>
      <c r="AS2864">
        <v>1</v>
      </c>
      <c r="AU2864" t="s">
        <v>167</v>
      </c>
      <c r="AY2864" t="s">
        <v>168</v>
      </c>
      <c r="BA2864" t="s">
        <v>178</v>
      </c>
      <c r="BF2864">
        <v>1917</v>
      </c>
      <c r="BG2864" t="s">
        <v>342</v>
      </c>
      <c r="BJ2864" t="s">
        <v>207</v>
      </c>
      <c r="BL2864" t="s">
        <v>200</v>
      </c>
      <c r="BQ2864" t="s">
        <v>424</v>
      </c>
      <c r="BS2864" t="s">
        <v>161</v>
      </c>
      <c r="BW2864" t="s">
        <v>175</v>
      </c>
      <c r="BX2864" t="s">
        <v>175</v>
      </c>
      <c r="BZ2864" t="s">
        <v>176</v>
      </c>
      <c r="CA2864" t="s">
        <v>175</v>
      </c>
      <c r="CC2864" t="s">
        <v>177</v>
      </c>
      <c r="CD2864" t="s">
        <v>175</v>
      </c>
      <c r="CE2864" t="s">
        <v>175</v>
      </c>
      <c r="CI2864" t="s">
        <v>193</v>
      </c>
      <c r="CM2864">
        <v>6110</v>
      </c>
      <c r="CN2864" t="s">
        <v>179</v>
      </c>
      <c r="CP2864" t="s">
        <v>324</v>
      </c>
      <c r="CQ2864">
        <v>37.299999999999997</v>
      </c>
      <c r="CS2864" t="s">
        <v>230</v>
      </c>
      <c r="CT2864" t="s">
        <v>326</v>
      </c>
      <c r="CU2864" t="s">
        <v>227</v>
      </c>
      <c r="CV2864">
        <v>0</v>
      </c>
      <c r="CY2864" t="s">
        <v>184</v>
      </c>
      <c r="CZ2864" t="s">
        <v>329</v>
      </c>
      <c r="DA2864" t="s">
        <v>306</v>
      </c>
      <c r="DB2864" t="s">
        <v>186</v>
      </c>
      <c r="DC2864" t="s">
        <v>283</v>
      </c>
      <c r="DG2864">
        <v>59</v>
      </c>
      <c r="DH2864" t="s">
        <v>214</v>
      </c>
      <c r="DJ2864" t="s">
        <v>189</v>
      </c>
      <c r="DK2864" t="s">
        <v>190</v>
      </c>
      <c r="DN2864">
        <v>7</v>
      </c>
      <c r="DO2864">
        <v>466</v>
      </c>
      <c r="DP2864" t="s">
        <v>192</v>
      </c>
      <c r="DY2864">
        <v>0</v>
      </c>
      <c r="DZ2864" t="s">
        <v>196</v>
      </c>
      <c r="EA2864">
        <v>5</v>
      </c>
      <c r="EB2864" t="s">
        <v>194</v>
      </c>
      <c r="ED2864">
        <v>5</v>
      </c>
      <c r="EE2864" t="s">
        <v>383</v>
      </c>
      <c r="EI2864">
        <v>5</v>
      </c>
      <c r="EJ2864" t="s">
        <v>170</v>
      </c>
      <c r="EO2864" t="s">
        <v>678</v>
      </c>
      <c r="ER2864" t="s">
        <v>307</v>
      </c>
    </row>
    <row r="2865" spans="1:148">
      <c r="A2865">
        <v>86</v>
      </c>
      <c r="B2865">
        <v>962302</v>
      </c>
      <c r="C2865" t="s">
        <v>217</v>
      </c>
      <c r="D2865">
        <v>1</v>
      </c>
      <c r="E2865" t="s">
        <v>334</v>
      </c>
      <c r="F2865">
        <v>35</v>
      </c>
      <c r="H2865" t="s">
        <v>219</v>
      </c>
      <c r="I2865" t="s">
        <v>220</v>
      </c>
      <c r="J2865" t="s">
        <v>220</v>
      </c>
      <c r="K2865" t="s">
        <v>220</v>
      </c>
      <c r="L2865" t="s">
        <v>238</v>
      </c>
      <c r="M2865">
        <v>0</v>
      </c>
      <c r="N2865" t="s">
        <v>222</v>
      </c>
      <c r="O2865">
        <v>0</v>
      </c>
      <c r="P2865" t="s">
        <v>240</v>
      </c>
      <c r="R2865" t="s">
        <v>152</v>
      </c>
      <c r="T2865" t="s">
        <v>153</v>
      </c>
      <c r="U2865">
        <v>2</v>
      </c>
      <c r="W2865" t="s">
        <v>154</v>
      </c>
      <c r="X2865" t="s">
        <v>201</v>
      </c>
      <c r="AB2865">
        <v>7</v>
      </c>
      <c r="AD2865" t="s">
        <v>159</v>
      </c>
      <c r="AF2865" t="s">
        <v>163</v>
      </c>
      <c r="AG2865" t="s">
        <v>152</v>
      </c>
      <c r="AH2865">
        <v>0</v>
      </c>
      <c r="AJ2865">
        <v>10</v>
      </c>
      <c r="AL2865" t="s">
        <v>152</v>
      </c>
      <c r="AM2865" t="s">
        <v>305</v>
      </c>
      <c r="AN2865" t="s">
        <v>163</v>
      </c>
      <c r="AO2865" t="s">
        <v>242</v>
      </c>
      <c r="AP2865" t="s">
        <v>290</v>
      </c>
      <c r="AQ2865" t="s">
        <v>152</v>
      </c>
      <c r="AR2865" t="s">
        <v>166</v>
      </c>
      <c r="AS2865">
        <v>1</v>
      </c>
      <c r="AV2865" t="s">
        <v>190</v>
      </c>
      <c r="AW2865">
        <v>7</v>
      </c>
      <c r="AY2865" t="s">
        <v>168</v>
      </c>
      <c r="AZ2865" t="s">
        <v>169</v>
      </c>
      <c r="BC2865" t="s">
        <v>171</v>
      </c>
      <c r="BD2865" t="s">
        <v>212</v>
      </c>
      <c r="BF2865">
        <v>2302</v>
      </c>
      <c r="BG2865" t="s">
        <v>342</v>
      </c>
      <c r="BH2865">
        <v>772</v>
      </c>
      <c r="BI2865">
        <v>5702</v>
      </c>
      <c r="BJ2865" t="s">
        <v>207</v>
      </c>
      <c r="BM2865">
        <v>0</v>
      </c>
      <c r="BN2865">
        <v>12</v>
      </c>
      <c r="BO2865">
        <v>5600</v>
      </c>
      <c r="BP2865" t="s">
        <v>153</v>
      </c>
      <c r="BQ2865" t="s">
        <v>424</v>
      </c>
      <c r="BR2865">
        <v>29.2</v>
      </c>
      <c r="BS2865" t="s">
        <v>152</v>
      </c>
      <c r="BT2865" t="s">
        <v>171</v>
      </c>
      <c r="BU2865" t="s">
        <v>154</v>
      </c>
      <c r="BY2865" t="s">
        <v>175</v>
      </c>
      <c r="CB2865" t="s">
        <v>175</v>
      </c>
      <c r="CE2865" t="s">
        <v>175</v>
      </c>
      <c r="CF2865" t="s">
        <v>175</v>
      </c>
      <c r="CG2865" t="s">
        <v>154</v>
      </c>
      <c r="CH2865" t="s">
        <v>174</v>
      </c>
      <c r="CK2865">
        <v>0</v>
      </c>
      <c r="CL2865" t="s">
        <v>161</v>
      </c>
      <c r="CM2865">
        <v>5600</v>
      </c>
      <c r="CN2865" t="s">
        <v>179</v>
      </c>
      <c r="CP2865" t="s">
        <v>229</v>
      </c>
      <c r="CQ2865">
        <v>29.2</v>
      </c>
      <c r="CS2865" t="s">
        <v>256</v>
      </c>
      <c r="CT2865" t="s">
        <v>182</v>
      </c>
      <c r="CU2865" t="s">
        <v>227</v>
      </c>
      <c r="CV2865">
        <v>0</v>
      </c>
      <c r="CW2865">
        <v>0</v>
      </c>
      <c r="CY2865" t="s">
        <v>184</v>
      </c>
      <c r="CZ2865" t="s">
        <v>231</v>
      </c>
      <c r="DA2865" t="s">
        <v>231</v>
      </c>
      <c r="DB2865" t="s">
        <v>186</v>
      </c>
      <c r="DC2865" t="s">
        <v>232</v>
      </c>
      <c r="DF2865">
        <v>0</v>
      </c>
      <c r="DG2865">
        <v>74</v>
      </c>
      <c r="DH2865" t="s">
        <v>188</v>
      </c>
      <c r="DI2865">
        <v>26.4</v>
      </c>
      <c r="DJ2865" t="s">
        <v>189</v>
      </c>
      <c r="DK2865" t="s">
        <v>259</v>
      </c>
      <c r="DL2865" t="s">
        <v>161</v>
      </c>
      <c r="DM2865" t="s">
        <v>191</v>
      </c>
      <c r="DN2865">
        <v>1</v>
      </c>
      <c r="DO2865">
        <v>15</v>
      </c>
      <c r="DP2865" t="s">
        <v>192</v>
      </c>
      <c r="DU2865" t="s">
        <v>233</v>
      </c>
      <c r="DY2865">
        <v>0</v>
      </c>
      <c r="EA2865">
        <v>4</v>
      </c>
      <c r="ED2865">
        <v>1</v>
      </c>
      <c r="EE2865" t="s">
        <v>383</v>
      </c>
      <c r="EF2865">
        <v>0</v>
      </c>
      <c r="EG2865" t="s">
        <v>154</v>
      </c>
      <c r="EI2865">
        <v>7</v>
      </c>
      <c r="EK2865" t="s">
        <v>154</v>
      </c>
      <c r="EM2865">
        <v>2</v>
      </c>
      <c r="EN2865" t="s">
        <v>153</v>
      </c>
      <c r="EO2865" t="s">
        <v>678</v>
      </c>
      <c r="EP2865" t="s">
        <v>227</v>
      </c>
      <c r="EQ2865" t="s">
        <v>228</v>
      </c>
      <c r="ER2865" t="s">
        <v>268</v>
      </c>
    </row>
    <row r="2866" spans="1:148">
      <c r="A2866">
        <v>86</v>
      </c>
      <c r="B2866">
        <v>962334</v>
      </c>
      <c r="D2866">
        <v>1</v>
      </c>
      <c r="E2866" t="s">
        <v>251</v>
      </c>
      <c r="F2866">
        <v>26</v>
      </c>
      <c r="G2866" t="s">
        <v>204</v>
      </c>
      <c r="N2866" t="s">
        <v>303</v>
      </c>
      <c r="O2866">
        <v>0</v>
      </c>
      <c r="P2866" t="s">
        <v>151</v>
      </c>
      <c r="R2866" t="s">
        <v>152</v>
      </c>
      <c r="S2866" t="s">
        <v>177</v>
      </c>
      <c r="U2866">
        <v>1</v>
      </c>
      <c r="X2866" t="s">
        <v>260</v>
      </c>
      <c r="Y2866" t="s">
        <v>156</v>
      </c>
      <c r="Z2866" t="s">
        <v>156</v>
      </c>
      <c r="AA2866" t="s">
        <v>156</v>
      </c>
      <c r="AC2866" t="s">
        <v>272</v>
      </c>
      <c r="AD2866" t="s">
        <v>159</v>
      </c>
      <c r="AG2866" t="s">
        <v>161</v>
      </c>
      <c r="AJ2866">
        <v>8</v>
      </c>
      <c r="AK2866" t="s">
        <v>204</v>
      </c>
      <c r="AL2866" t="s">
        <v>152</v>
      </c>
      <c r="AM2866" t="s">
        <v>305</v>
      </c>
      <c r="AQ2866" t="s">
        <v>161</v>
      </c>
      <c r="AR2866" t="s">
        <v>166</v>
      </c>
      <c r="AS2866">
        <v>1</v>
      </c>
      <c r="AT2866" t="s">
        <v>177</v>
      </c>
      <c r="AU2866" t="s">
        <v>167</v>
      </c>
      <c r="AY2866" t="s">
        <v>168</v>
      </c>
      <c r="BA2866" t="s">
        <v>193</v>
      </c>
      <c r="BB2866" t="s">
        <v>204</v>
      </c>
      <c r="BF2866">
        <v>2334</v>
      </c>
      <c r="BH2866">
        <v>341</v>
      </c>
      <c r="BI2866">
        <v>8530</v>
      </c>
      <c r="BJ2866" t="s">
        <v>207</v>
      </c>
      <c r="BL2866" t="s">
        <v>177</v>
      </c>
      <c r="BQ2866" t="s">
        <v>424</v>
      </c>
      <c r="BS2866" t="s">
        <v>161</v>
      </c>
      <c r="BY2866" t="s">
        <v>176</v>
      </c>
      <c r="CB2866" t="s">
        <v>176</v>
      </c>
      <c r="CE2866" t="s">
        <v>176</v>
      </c>
      <c r="CF2866" t="s">
        <v>177</v>
      </c>
      <c r="CI2866" t="s">
        <v>170</v>
      </c>
      <c r="CM2866">
        <v>6110</v>
      </c>
      <c r="CN2866" t="s">
        <v>179</v>
      </c>
      <c r="CP2866" t="s">
        <v>296</v>
      </c>
      <c r="CQ2866">
        <v>37.299999999999997</v>
      </c>
      <c r="CR2866" t="s">
        <v>266</v>
      </c>
      <c r="CS2866" t="s">
        <v>181</v>
      </c>
      <c r="CT2866" t="s">
        <v>326</v>
      </c>
      <c r="CU2866" t="s">
        <v>249</v>
      </c>
      <c r="CV2866">
        <v>0</v>
      </c>
      <c r="CY2866" t="s">
        <v>184</v>
      </c>
      <c r="CZ2866" t="s">
        <v>231</v>
      </c>
      <c r="DA2866" t="s">
        <v>231</v>
      </c>
      <c r="DB2866" t="s">
        <v>186</v>
      </c>
      <c r="DC2866" t="s">
        <v>365</v>
      </c>
      <c r="DG2866">
        <v>75</v>
      </c>
      <c r="DH2866" t="s">
        <v>214</v>
      </c>
      <c r="DI2866">
        <v>25.2</v>
      </c>
      <c r="DJ2866" t="s">
        <v>189</v>
      </c>
      <c r="DK2866" t="s">
        <v>190</v>
      </c>
      <c r="DN2866">
        <v>7</v>
      </c>
      <c r="DO2866">
        <v>14</v>
      </c>
      <c r="DP2866" t="s">
        <v>192</v>
      </c>
      <c r="DY2866">
        <v>0</v>
      </c>
      <c r="DZ2866" t="s">
        <v>178</v>
      </c>
      <c r="EA2866">
        <v>3</v>
      </c>
      <c r="EB2866" t="s">
        <v>194</v>
      </c>
      <c r="ED2866">
        <v>5</v>
      </c>
      <c r="EE2866" t="s">
        <v>386</v>
      </c>
      <c r="EF2866">
        <v>0</v>
      </c>
      <c r="EI2866">
        <v>2</v>
      </c>
      <c r="EJ2866" t="s">
        <v>196</v>
      </c>
      <c r="EO2866" t="s">
        <v>234</v>
      </c>
      <c r="ER2866" t="s">
        <v>327</v>
      </c>
    </row>
    <row r="2867" spans="1:148">
      <c r="A2867">
        <v>86</v>
      </c>
      <c r="B2867">
        <v>962505</v>
      </c>
      <c r="D2867">
        <v>1</v>
      </c>
      <c r="E2867" t="s">
        <v>149</v>
      </c>
      <c r="F2867">
        <v>21</v>
      </c>
      <c r="M2867">
        <v>0</v>
      </c>
      <c r="N2867" t="s">
        <v>222</v>
      </c>
      <c r="O2867">
        <v>0</v>
      </c>
      <c r="P2867" t="s">
        <v>240</v>
      </c>
      <c r="R2867" t="s">
        <v>152</v>
      </c>
      <c r="T2867" t="s">
        <v>171</v>
      </c>
      <c r="U2867">
        <v>2</v>
      </c>
      <c r="V2867" t="s">
        <v>174</v>
      </c>
      <c r="X2867" t="s">
        <v>260</v>
      </c>
      <c r="AB2867">
        <v>5</v>
      </c>
      <c r="AD2867" t="s">
        <v>159</v>
      </c>
      <c r="AG2867" t="s">
        <v>161</v>
      </c>
      <c r="AH2867">
        <v>0</v>
      </c>
      <c r="AJ2867">
        <v>3</v>
      </c>
      <c r="AL2867" t="s">
        <v>152</v>
      </c>
      <c r="AM2867" t="s">
        <v>305</v>
      </c>
      <c r="AN2867" t="s">
        <v>241</v>
      </c>
      <c r="AO2867" t="s">
        <v>164</v>
      </c>
      <c r="AP2867" t="s">
        <v>165</v>
      </c>
      <c r="AQ2867" t="s">
        <v>152</v>
      </c>
      <c r="AR2867" t="s">
        <v>254</v>
      </c>
      <c r="AS2867">
        <v>1</v>
      </c>
      <c r="AV2867" t="s">
        <v>190</v>
      </c>
      <c r="AW2867">
        <v>7</v>
      </c>
      <c r="AY2867" t="s">
        <v>168</v>
      </c>
      <c r="AZ2867" t="s">
        <v>226</v>
      </c>
      <c r="BC2867" t="s">
        <v>228</v>
      </c>
      <c r="BD2867" t="s">
        <v>227</v>
      </c>
      <c r="BF2867">
        <v>2505</v>
      </c>
      <c r="BG2867" t="s">
        <v>323</v>
      </c>
      <c r="BH2867">
        <v>761</v>
      </c>
      <c r="BI2867">
        <v>5319</v>
      </c>
      <c r="BJ2867" t="s">
        <v>172</v>
      </c>
      <c r="BM2867">
        <v>3</v>
      </c>
      <c r="BN2867">
        <v>4</v>
      </c>
      <c r="BO2867">
        <v>5319</v>
      </c>
      <c r="BP2867" t="s">
        <v>153</v>
      </c>
      <c r="BQ2867" t="s">
        <v>424</v>
      </c>
      <c r="BR2867">
        <v>25.4</v>
      </c>
      <c r="BS2867" t="s">
        <v>152</v>
      </c>
      <c r="BT2867" t="s">
        <v>228</v>
      </c>
      <c r="BU2867" t="s">
        <v>154</v>
      </c>
      <c r="BV2867" t="s">
        <v>174</v>
      </c>
      <c r="BW2867" t="s">
        <v>177</v>
      </c>
      <c r="CA2867" t="s">
        <v>175</v>
      </c>
      <c r="CC2867" t="s">
        <v>176</v>
      </c>
      <c r="CD2867" t="s">
        <v>176</v>
      </c>
      <c r="CE2867" t="s">
        <v>176</v>
      </c>
      <c r="CG2867" t="s">
        <v>174</v>
      </c>
      <c r="CH2867" t="s">
        <v>174</v>
      </c>
      <c r="CK2867">
        <v>0</v>
      </c>
      <c r="CL2867" t="s">
        <v>152</v>
      </c>
      <c r="CM2867">
        <v>6110</v>
      </c>
      <c r="CN2867" t="s">
        <v>179</v>
      </c>
      <c r="CP2867" t="s">
        <v>296</v>
      </c>
      <c r="CQ2867">
        <v>37.299999999999997</v>
      </c>
      <c r="CT2867" t="s">
        <v>326</v>
      </c>
      <c r="CU2867" t="s">
        <v>212</v>
      </c>
      <c r="CV2867">
        <v>0</v>
      </c>
      <c r="CW2867">
        <v>0</v>
      </c>
      <c r="CY2867" t="s">
        <v>274</v>
      </c>
      <c r="CZ2867" t="s">
        <v>329</v>
      </c>
      <c r="DA2867" t="s">
        <v>329</v>
      </c>
      <c r="DB2867" t="s">
        <v>186</v>
      </c>
      <c r="DC2867" t="s">
        <v>365</v>
      </c>
      <c r="DF2867">
        <v>0</v>
      </c>
      <c r="DG2867">
        <v>83</v>
      </c>
      <c r="DH2867" t="s">
        <v>211</v>
      </c>
      <c r="DI2867">
        <v>25.4</v>
      </c>
      <c r="DJ2867" t="s">
        <v>189</v>
      </c>
      <c r="DK2867" t="s">
        <v>259</v>
      </c>
      <c r="DL2867" t="s">
        <v>161</v>
      </c>
      <c r="DM2867" t="s">
        <v>191</v>
      </c>
      <c r="DN2867">
        <v>11</v>
      </c>
      <c r="DO2867">
        <v>0</v>
      </c>
      <c r="DP2867" t="s">
        <v>192</v>
      </c>
      <c r="DY2867">
        <v>0</v>
      </c>
      <c r="EA2867">
        <v>2</v>
      </c>
      <c r="ED2867">
        <v>1</v>
      </c>
      <c r="EE2867" t="s">
        <v>383</v>
      </c>
      <c r="EF2867">
        <v>0</v>
      </c>
      <c r="EG2867" t="s">
        <v>154</v>
      </c>
      <c r="EH2867" t="s">
        <v>174</v>
      </c>
      <c r="EI2867">
        <v>3</v>
      </c>
      <c r="EK2867" t="s">
        <v>174</v>
      </c>
      <c r="EM2867">
        <v>5</v>
      </c>
      <c r="EN2867" t="s">
        <v>153</v>
      </c>
      <c r="EO2867" t="s">
        <v>234</v>
      </c>
      <c r="EP2867" t="s">
        <v>227</v>
      </c>
      <c r="EQ2867" t="s">
        <v>228</v>
      </c>
      <c r="ER2867" t="s">
        <v>327</v>
      </c>
    </row>
    <row r="2868" spans="1:148">
      <c r="A2868">
        <v>87</v>
      </c>
      <c r="B2868" t="s">
        <v>1373</v>
      </c>
      <c r="D2868">
        <v>1</v>
      </c>
      <c r="F2868">
        <v>37</v>
      </c>
      <c r="G2868" t="s">
        <v>204</v>
      </c>
      <c r="N2868" t="s">
        <v>303</v>
      </c>
      <c r="O2868">
        <v>0</v>
      </c>
      <c r="P2868" t="s">
        <v>223</v>
      </c>
      <c r="R2868" t="s">
        <v>152</v>
      </c>
      <c r="U2868">
        <v>2</v>
      </c>
      <c r="X2868" t="s">
        <v>201</v>
      </c>
      <c r="Y2868" t="s">
        <v>156</v>
      </c>
      <c r="Z2868" t="s">
        <v>156</v>
      </c>
      <c r="AA2868" t="s">
        <v>158</v>
      </c>
      <c r="AC2868" t="s">
        <v>272</v>
      </c>
      <c r="AD2868" t="s">
        <v>286</v>
      </c>
      <c r="AG2868" t="s">
        <v>161</v>
      </c>
      <c r="AH2868">
        <v>0</v>
      </c>
      <c r="AI2868" t="s">
        <v>253</v>
      </c>
      <c r="AJ2868">
        <v>12</v>
      </c>
      <c r="AL2868" t="s">
        <v>152</v>
      </c>
      <c r="AM2868" t="s">
        <v>305</v>
      </c>
      <c r="AR2868" t="s">
        <v>254</v>
      </c>
      <c r="AS2868">
        <v>1</v>
      </c>
      <c r="AT2868" t="s">
        <v>177</v>
      </c>
      <c r="AU2868" t="s">
        <v>225</v>
      </c>
      <c r="AV2868" t="s">
        <v>190</v>
      </c>
      <c r="AY2868" t="s">
        <v>263</v>
      </c>
      <c r="AZ2868" t="s">
        <v>169</v>
      </c>
      <c r="BA2868" t="s">
        <v>216</v>
      </c>
      <c r="BD2868" t="s">
        <v>227</v>
      </c>
      <c r="BF2868">
        <v>392</v>
      </c>
      <c r="BG2868" t="s">
        <v>320</v>
      </c>
      <c r="BH2868">
        <v>60</v>
      </c>
      <c r="BI2868">
        <v>8739</v>
      </c>
      <c r="BJ2868" t="s">
        <v>207</v>
      </c>
      <c r="BL2868" t="s">
        <v>209</v>
      </c>
      <c r="BN2868">
        <v>8</v>
      </c>
      <c r="BQ2868" t="s">
        <v>424</v>
      </c>
      <c r="BS2868" t="s">
        <v>161</v>
      </c>
      <c r="BW2868" t="s">
        <v>176</v>
      </c>
      <c r="BX2868" t="s">
        <v>175</v>
      </c>
      <c r="BZ2868" t="s">
        <v>175</v>
      </c>
      <c r="CA2868" t="s">
        <v>176</v>
      </c>
      <c r="CC2868" t="s">
        <v>177</v>
      </c>
      <c r="CD2868" t="s">
        <v>177</v>
      </c>
      <c r="CE2868" t="s">
        <v>175</v>
      </c>
      <c r="CI2868" t="s">
        <v>170</v>
      </c>
      <c r="CL2868" t="s">
        <v>161</v>
      </c>
      <c r="CM2868">
        <v>8719</v>
      </c>
      <c r="CN2868" t="s">
        <v>179</v>
      </c>
      <c r="CP2868" t="s">
        <v>296</v>
      </c>
      <c r="CQ2868">
        <v>38.1</v>
      </c>
      <c r="CR2868" t="s">
        <v>300</v>
      </c>
      <c r="CS2868" t="s">
        <v>230</v>
      </c>
      <c r="CV2868">
        <v>0</v>
      </c>
      <c r="CY2868" t="s">
        <v>184</v>
      </c>
      <c r="CZ2868" t="s">
        <v>231</v>
      </c>
      <c r="DA2868" t="s">
        <v>231</v>
      </c>
      <c r="DB2868" t="s">
        <v>245</v>
      </c>
      <c r="DC2868" t="s">
        <v>283</v>
      </c>
      <c r="DG2868">
        <v>3</v>
      </c>
      <c r="DH2868" t="s">
        <v>214</v>
      </c>
      <c r="DI2868">
        <v>37.799999999999997</v>
      </c>
      <c r="DJ2868" t="s">
        <v>215</v>
      </c>
      <c r="DN2868">
        <v>7</v>
      </c>
      <c r="DO2868">
        <v>69</v>
      </c>
      <c r="DY2868">
        <v>0</v>
      </c>
      <c r="DZ2868" t="s">
        <v>193</v>
      </c>
      <c r="EB2868" t="s">
        <v>278</v>
      </c>
      <c r="ED2868">
        <v>6</v>
      </c>
      <c r="EE2868" t="s">
        <v>383</v>
      </c>
      <c r="EF2868">
        <v>0</v>
      </c>
      <c r="EJ2868" t="s">
        <v>178</v>
      </c>
      <c r="EO2868" t="s">
        <v>678</v>
      </c>
      <c r="EP2868" t="s">
        <v>227</v>
      </c>
      <c r="ER2868" t="s">
        <v>327</v>
      </c>
    </row>
    <row r="2869" spans="1:148">
      <c r="A2869">
        <v>87</v>
      </c>
      <c r="B2869" t="s">
        <v>1374</v>
      </c>
      <c r="D2869">
        <v>1</v>
      </c>
      <c r="E2869" t="s">
        <v>251</v>
      </c>
      <c r="F2869">
        <v>21</v>
      </c>
      <c r="M2869">
        <v>0</v>
      </c>
      <c r="N2869" t="s">
        <v>322</v>
      </c>
      <c r="O2869">
        <v>0</v>
      </c>
      <c r="P2869" t="s">
        <v>151</v>
      </c>
      <c r="R2869" t="s">
        <v>152</v>
      </c>
      <c r="U2869">
        <v>2</v>
      </c>
      <c r="V2869" t="s">
        <v>174</v>
      </c>
      <c r="X2869" t="s">
        <v>339</v>
      </c>
      <c r="Y2869" t="s">
        <v>156</v>
      </c>
      <c r="Z2869" t="s">
        <v>156</v>
      </c>
      <c r="AA2869" t="s">
        <v>156</v>
      </c>
      <c r="AB2869">
        <v>7</v>
      </c>
      <c r="AD2869" t="s">
        <v>286</v>
      </c>
      <c r="AF2869" t="s">
        <v>163</v>
      </c>
      <c r="AG2869" t="s">
        <v>161</v>
      </c>
      <c r="AH2869">
        <v>0</v>
      </c>
      <c r="AJ2869">
        <v>14</v>
      </c>
      <c r="AL2869" t="s">
        <v>152</v>
      </c>
      <c r="AM2869" t="s">
        <v>305</v>
      </c>
      <c r="AN2869" t="s">
        <v>241</v>
      </c>
      <c r="AO2869" t="s">
        <v>242</v>
      </c>
      <c r="AP2869" t="s">
        <v>290</v>
      </c>
      <c r="AR2869" t="s">
        <v>166</v>
      </c>
      <c r="AS2869">
        <v>1</v>
      </c>
      <c r="AU2869" t="s">
        <v>167</v>
      </c>
      <c r="AY2869" t="s">
        <v>168</v>
      </c>
      <c r="AZ2869" t="s">
        <v>169</v>
      </c>
      <c r="BA2869" t="s">
        <v>170</v>
      </c>
      <c r="BC2869" t="s">
        <v>228</v>
      </c>
      <c r="BF2869">
        <v>683</v>
      </c>
      <c r="BH2869">
        <v>842</v>
      </c>
      <c r="BI2869">
        <v>1330</v>
      </c>
      <c r="BJ2869" t="s">
        <v>207</v>
      </c>
      <c r="BM2869">
        <v>0</v>
      </c>
      <c r="BN2869">
        <v>12</v>
      </c>
      <c r="BP2869" t="s">
        <v>153</v>
      </c>
      <c r="BQ2869" t="s">
        <v>424</v>
      </c>
      <c r="BU2869" t="s">
        <v>174</v>
      </c>
      <c r="BV2869" t="s">
        <v>174</v>
      </c>
      <c r="BY2869" t="s">
        <v>175</v>
      </c>
      <c r="CB2869" t="s">
        <v>176</v>
      </c>
      <c r="CF2869" t="s">
        <v>175</v>
      </c>
      <c r="CG2869" t="s">
        <v>174</v>
      </c>
      <c r="CH2869" t="s">
        <v>174</v>
      </c>
      <c r="CI2869" t="s">
        <v>196</v>
      </c>
      <c r="CK2869">
        <v>0</v>
      </c>
      <c r="CM2869">
        <v>2190</v>
      </c>
      <c r="CN2869" t="s">
        <v>179</v>
      </c>
      <c r="CP2869" t="s">
        <v>180</v>
      </c>
      <c r="CQ2869">
        <v>63.5</v>
      </c>
      <c r="CS2869" t="s">
        <v>256</v>
      </c>
      <c r="CT2869" t="s">
        <v>182</v>
      </c>
      <c r="CU2869" t="s">
        <v>183</v>
      </c>
      <c r="CV2869">
        <v>0</v>
      </c>
      <c r="CW2869">
        <v>7</v>
      </c>
      <c r="CY2869" t="s">
        <v>184</v>
      </c>
      <c r="CZ2869" t="s">
        <v>329</v>
      </c>
      <c r="DA2869" t="s">
        <v>306</v>
      </c>
      <c r="DB2869" t="s">
        <v>186</v>
      </c>
      <c r="DC2869" t="s">
        <v>283</v>
      </c>
      <c r="DF2869">
        <v>0</v>
      </c>
      <c r="DG2869">
        <v>9</v>
      </c>
      <c r="DH2869" t="s">
        <v>214</v>
      </c>
      <c r="DI2869">
        <v>78.5</v>
      </c>
      <c r="DJ2869" t="s">
        <v>189</v>
      </c>
      <c r="DK2869" t="s">
        <v>259</v>
      </c>
      <c r="DL2869" t="s">
        <v>152</v>
      </c>
      <c r="DM2869" t="s">
        <v>191</v>
      </c>
      <c r="DN2869">
        <v>1</v>
      </c>
      <c r="DO2869">
        <v>23</v>
      </c>
      <c r="DP2869" t="s">
        <v>247</v>
      </c>
      <c r="DY2869">
        <v>0</v>
      </c>
      <c r="DZ2869" t="s">
        <v>178</v>
      </c>
      <c r="EA2869">
        <v>1</v>
      </c>
      <c r="EB2869" t="s">
        <v>194</v>
      </c>
      <c r="ED2869">
        <v>2</v>
      </c>
      <c r="EE2869" t="s">
        <v>383</v>
      </c>
      <c r="EF2869">
        <v>0</v>
      </c>
      <c r="EG2869" t="s">
        <v>174</v>
      </c>
      <c r="EH2869" t="s">
        <v>174</v>
      </c>
      <c r="EI2869">
        <v>6</v>
      </c>
      <c r="EJ2869" t="s">
        <v>193</v>
      </c>
      <c r="EK2869" t="s">
        <v>174</v>
      </c>
      <c r="EM2869">
        <v>7</v>
      </c>
      <c r="EO2869" t="s">
        <v>678</v>
      </c>
      <c r="EQ2869" t="s">
        <v>228</v>
      </c>
      <c r="ER2869" t="s">
        <v>235</v>
      </c>
    </row>
    <row r="2870" spans="1:148">
      <c r="A2870">
        <v>87</v>
      </c>
      <c r="B2870">
        <v>961265</v>
      </c>
      <c r="D2870">
        <v>1</v>
      </c>
      <c r="F2870">
        <v>20</v>
      </c>
      <c r="G2870" t="s">
        <v>262</v>
      </c>
      <c r="N2870" t="s">
        <v>311</v>
      </c>
      <c r="O2870">
        <v>0</v>
      </c>
      <c r="P2870" t="s">
        <v>223</v>
      </c>
      <c r="R2870" t="s">
        <v>152</v>
      </c>
      <c r="U2870" t="s">
        <v>616</v>
      </c>
      <c r="X2870" t="s">
        <v>201</v>
      </c>
      <c r="Z2870" t="s">
        <v>157</v>
      </c>
      <c r="AA2870" t="s">
        <v>157</v>
      </c>
      <c r="AC2870" t="s">
        <v>202</v>
      </c>
      <c r="AD2870" t="s">
        <v>159</v>
      </c>
      <c r="AG2870" t="s">
        <v>161</v>
      </c>
      <c r="AH2870">
        <v>0</v>
      </c>
      <c r="AI2870" t="s">
        <v>379</v>
      </c>
      <c r="AJ2870">
        <v>9</v>
      </c>
      <c r="AL2870" t="s">
        <v>152</v>
      </c>
      <c r="AM2870" t="s">
        <v>305</v>
      </c>
      <c r="AR2870" t="s">
        <v>254</v>
      </c>
      <c r="AS2870">
        <v>1</v>
      </c>
      <c r="AT2870" t="s">
        <v>177</v>
      </c>
      <c r="AU2870" t="s">
        <v>167</v>
      </c>
      <c r="AV2870" t="s">
        <v>190</v>
      </c>
      <c r="AY2870" t="s">
        <v>168</v>
      </c>
      <c r="AZ2870" t="s">
        <v>295</v>
      </c>
      <c r="BA2870" t="s">
        <v>196</v>
      </c>
      <c r="BB2870" t="s">
        <v>199</v>
      </c>
      <c r="BD2870" t="s">
        <v>227</v>
      </c>
      <c r="BF2870">
        <v>1265</v>
      </c>
      <c r="BG2870" t="s">
        <v>264</v>
      </c>
      <c r="BH2870">
        <v>100</v>
      </c>
      <c r="BI2870">
        <v>9714</v>
      </c>
      <c r="BJ2870" t="s">
        <v>207</v>
      </c>
      <c r="BL2870" t="s">
        <v>200</v>
      </c>
      <c r="BN2870">
        <v>8</v>
      </c>
      <c r="BQ2870" t="s">
        <v>424</v>
      </c>
      <c r="BS2870" t="s">
        <v>161</v>
      </c>
      <c r="BW2870" t="s">
        <v>177</v>
      </c>
      <c r="BX2870" t="s">
        <v>176</v>
      </c>
      <c r="BZ2870" t="s">
        <v>177</v>
      </c>
      <c r="CC2870" t="s">
        <v>175</v>
      </c>
      <c r="CD2870" t="s">
        <v>175</v>
      </c>
      <c r="CE2870" t="s">
        <v>175</v>
      </c>
      <c r="CI2870" t="s">
        <v>170</v>
      </c>
      <c r="CL2870" t="s">
        <v>161</v>
      </c>
      <c r="CM2870">
        <v>6110</v>
      </c>
      <c r="CN2870" t="s">
        <v>179</v>
      </c>
      <c r="CP2870" t="s">
        <v>229</v>
      </c>
      <c r="CQ2870">
        <v>37.299999999999997</v>
      </c>
      <c r="CR2870" t="s">
        <v>333</v>
      </c>
      <c r="CS2870" t="s">
        <v>269</v>
      </c>
      <c r="CV2870">
        <v>0</v>
      </c>
      <c r="CY2870" t="s">
        <v>184</v>
      </c>
      <c r="CZ2870" t="s">
        <v>231</v>
      </c>
      <c r="DA2870" t="s">
        <v>231</v>
      </c>
      <c r="DB2870" t="s">
        <v>186</v>
      </c>
      <c r="DC2870" t="s">
        <v>365</v>
      </c>
      <c r="DG2870">
        <v>31</v>
      </c>
      <c r="DH2870" t="s">
        <v>188</v>
      </c>
      <c r="DI2870">
        <v>22.7</v>
      </c>
      <c r="DJ2870" t="s">
        <v>189</v>
      </c>
      <c r="DN2870">
        <v>8</v>
      </c>
      <c r="DO2870">
        <v>2</v>
      </c>
      <c r="DY2870">
        <v>0</v>
      </c>
      <c r="DZ2870" t="s">
        <v>178</v>
      </c>
      <c r="EB2870" t="s">
        <v>194</v>
      </c>
      <c r="ED2870">
        <v>6</v>
      </c>
      <c r="EE2870" t="s">
        <v>383</v>
      </c>
      <c r="EF2870">
        <v>0</v>
      </c>
      <c r="EJ2870" t="s">
        <v>193</v>
      </c>
      <c r="EO2870" t="s">
        <v>678</v>
      </c>
      <c r="EP2870" t="s">
        <v>227</v>
      </c>
      <c r="ER2870" t="s">
        <v>284</v>
      </c>
    </row>
    <row r="2871" spans="1:148">
      <c r="A2871">
        <v>87</v>
      </c>
      <c r="B2871">
        <v>961746</v>
      </c>
      <c r="D2871">
        <v>2</v>
      </c>
      <c r="E2871" t="s">
        <v>149</v>
      </c>
      <c r="F2871">
        <v>29</v>
      </c>
      <c r="N2871" t="s">
        <v>222</v>
      </c>
      <c r="O2871">
        <v>0</v>
      </c>
      <c r="P2871" t="s">
        <v>151</v>
      </c>
      <c r="R2871" t="s">
        <v>152</v>
      </c>
      <c r="U2871">
        <v>1</v>
      </c>
      <c r="X2871" t="s">
        <v>339</v>
      </c>
      <c r="Y2871" t="s">
        <v>157</v>
      </c>
      <c r="Z2871" t="s">
        <v>156</v>
      </c>
      <c r="AA2871" t="s">
        <v>156</v>
      </c>
      <c r="AD2871" t="s">
        <v>286</v>
      </c>
      <c r="AG2871" t="s">
        <v>152</v>
      </c>
      <c r="AH2871">
        <v>0</v>
      </c>
      <c r="AI2871" t="s">
        <v>203</v>
      </c>
      <c r="AJ2871">
        <v>13</v>
      </c>
      <c r="AL2871" t="s">
        <v>161</v>
      </c>
      <c r="AM2871" t="s">
        <v>305</v>
      </c>
      <c r="AQ2871" t="s">
        <v>152</v>
      </c>
      <c r="AR2871" t="s">
        <v>166</v>
      </c>
      <c r="AS2871">
        <v>1</v>
      </c>
      <c r="AU2871" t="s">
        <v>167</v>
      </c>
      <c r="AX2871" t="s">
        <v>263</v>
      </c>
      <c r="AY2871" t="s">
        <v>263</v>
      </c>
      <c r="BA2871" t="s">
        <v>193</v>
      </c>
      <c r="BF2871">
        <v>1746</v>
      </c>
      <c r="BJ2871" t="s">
        <v>172</v>
      </c>
      <c r="BQ2871" t="s">
        <v>312</v>
      </c>
      <c r="BS2871" t="s">
        <v>161</v>
      </c>
      <c r="BY2871" t="s">
        <v>176</v>
      </c>
      <c r="CB2871" t="s">
        <v>175</v>
      </c>
      <c r="CE2871" t="s">
        <v>175</v>
      </c>
      <c r="CF2871" t="s">
        <v>177</v>
      </c>
      <c r="CI2871" t="s">
        <v>170</v>
      </c>
      <c r="CM2871">
        <v>2190</v>
      </c>
      <c r="CN2871" t="s">
        <v>179</v>
      </c>
      <c r="CP2871" t="s">
        <v>324</v>
      </c>
      <c r="CQ2871">
        <v>63.5</v>
      </c>
      <c r="CS2871" t="s">
        <v>256</v>
      </c>
      <c r="CT2871" t="s">
        <v>182</v>
      </c>
      <c r="CU2871" t="s">
        <v>212</v>
      </c>
      <c r="CV2871">
        <v>0</v>
      </c>
      <c r="CY2871" t="s">
        <v>184</v>
      </c>
      <c r="CZ2871" t="s">
        <v>329</v>
      </c>
      <c r="DA2871" t="s">
        <v>329</v>
      </c>
      <c r="DB2871" t="s">
        <v>186</v>
      </c>
      <c r="DC2871" t="s">
        <v>283</v>
      </c>
      <c r="DG2871">
        <v>52</v>
      </c>
      <c r="DH2871" t="s">
        <v>188</v>
      </c>
      <c r="DJ2871" t="s">
        <v>189</v>
      </c>
      <c r="DK2871" t="s">
        <v>190</v>
      </c>
      <c r="DN2871">
        <v>7</v>
      </c>
      <c r="DO2871">
        <v>610</v>
      </c>
      <c r="DP2871" t="s">
        <v>401</v>
      </c>
      <c r="DQ2871" t="s">
        <v>400</v>
      </c>
      <c r="DR2871">
        <v>16</v>
      </c>
      <c r="DT2871">
        <v>2190</v>
      </c>
      <c r="DV2871">
        <v>63.5</v>
      </c>
      <c r="DX2871" t="s">
        <v>678</v>
      </c>
      <c r="DY2871">
        <v>0</v>
      </c>
      <c r="DZ2871" t="s">
        <v>178</v>
      </c>
      <c r="EA2871">
        <v>2</v>
      </c>
      <c r="EB2871" t="s">
        <v>194</v>
      </c>
      <c r="ED2871">
        <v>5</v>
      </c>
      <c r="EE2871" t="s">
        <v>383</v>
      </c>
      <c r="EI2871">
        <v>0</v>
      </c>
      <c r="EJ2871" t="s">
        <v>196</v>
      </c>
      <c r="EO2871" t="s">
        <v>234</v>
      </c>
      <c r="ER2871" t="s">
        <v>327</v>
      </c>
    </row>
    <row r="2872" spans="1:148">
      <c r="A2872">
        <v>87</v>
      </c>
      <c r="B2872">
        <v>962229</v>
      </c>
      <c r="C2872" t="s">
        <v>217</v>
      </c>
      <c r="D2872">
        <v>1</v>
      </c>
      <c r="E2872" t="s">
        <v>251</v>
      </c>
      <c r="F2872">
        <v>21</v>
      </c>
      <c r="H2872" t="s">
        <v>220</v>
      </c>
      <c r="I2872" t="s">
        <v>220</v>
      </c>
      <c r="J2872" t="s">
        <v>220</v>
      </c>
      <c r="K2872" t="s">
        <v>220</v>
      </c>
      <c r="L2872" t="s">
        <v>238</v>
      </c>
      <c r="M2872">
        <v>0</v>
      </c>
      <c r="N2872" t="s">
        <v>222</v>
      </c>
      <c r="O2872">
        <v>0</v>
      </c>
      <c r="P2872" t="s">
        <v>151</v>
      </c>
      <c r="R2872" t="s">
        <v>152</v>
      </c>
      <c r="T2872" t="s">
        <v>153</v>
      </c>
      <c r="U2872">
        <v>3</v>
      </c>
      <c r="W2872" t="s">
        <v>154</v>
      </c>
      <c r="X2872" t="s">
        <v>201</v>
      </c>
      <c r="Y2872" t="s">
        <v>156</v>
      </c>
      <c r="Z2872" t="s">
        <v>156</v>
      </c>
      <c r="AA2872" t="s">
        <v>156</v>
      </c>
      <c r="AB2872">
        <v>7</v>
      </c>
      <c r="AD2872" t="s">
        <v>286</v>
      </c>
      <c r="AE2872" t="s">
        <v>160</v>
      </c>
      <c r="AH2872">
        <v>0</v>
      </c>
      <c r="AJ2872">
        <v>12</v>
      </c>
      <c r="AL2872" t="s">
        <v>161</v>
      </c>
      <c r="AM2872" t="s">
        <v>305</v>
      </c>
      <c r="AN2872" t="s">
        <v>163</v>
      </c>
      <c r="AO2872" t="s">
        <v>242</v>
      </c>
      <c r="AP2872" t="s">
        <v>290</v>
      </c>
      <c r="AQ2872" t="s">
        <v>152</v>
      </c>
      <c r="AR2872" t="s">
        <v>254</v>
      </c>
      <c r="AS2872">
        <v>1</v>
      </c>
      <c r="AU2872" t="s">
        <v>167</v>
      </c>
      <c r="AW2872">
        <v>7</v>
      </c>
      <c r="AY2872" t="s">
        <v>263</v>
      </c>
      <c r="AZ2872" t="s">
        <v>169</v>
      </c>
      <c r="BA2872" t="s">
        <v>178</v>
      </c>
      <c r="BC2872" t="s">
        <v>153</v>
      </c>
      <c r="BF2872">
        <v>2229</v>
      </c>
      <c r="BJ2872" t="s">
        <v>207</v>
      </c>
      <c r="BM2872">
        <v>0</v>
      </c>
      <c r="BP2872" t="s">
        <v>153</v>
      </c>
      <c r="BQ2872" t="s">
        <v>424</v>
      </c>
      <c r="BS2872" t="s">
        <v>161</v>
      </c>
      <c r="BT2872" t="s">
        <v>153</v>
      </c>
      <c r="BU2872" t="s">
        <v>154</v>
      </c>
      <c r="BW2872" t="s">
        <v>177</v>
      </c>
      <c r="BX2872" t="s">
        <v>175</v>
      </c>
      <c r="BZ2872" t="s">
        <v>175</v>
      </c>
      <c r="CA2872" t="s">
        <v>175</v>
      </c>
      <c r="CC2872" t="s">
        <v>177</v>
      </c>
      <c r="CD2872" t="s">
        <v>175</v>
      </c>
      <c r="CE2872" t="s">
        <v>175</v>
      </c>
      <c r="CI2872" t="s">
        <v>196</v>
      </c>
      <c r="CK2872">
        <v>0</v>
      </c>
      <c r="CM2872">
        <v>6210</v>
      </c>
      <c r="CN2872" t="s">
        <v>179</v>
      </c>
      <c r="CP2872" t="s">
        <v>324</v>
      </c>
      <c r="CQ2872">
        <v>26.5</v>
      </c>
      <c r="CS2872" t="s">
        <v>269</v>
      </c>
      <c r="CT2872" t="s">
        <v>326</v>
      </c>
      <c r="CU2872" t="s">
        <v>227</v>
      </c>
      <c r="CV2872">
        <v>0</v>
      </c>
      <c r="CW2872">
        <v>0</v>
      </c>
      <c r="CX2872" t="s">
        <v>243</v>
      </c>
      <c r="CY2872" t="s">
        <v>184</v>
      </c>
      <c r="CZ2872" t="s">
        <v>185</v>
      </c>
      <c r="DA2872" t="s">
        <v>185</v>
      </c>
      <c r="DB2872" t="s">
        <v>186</v>
      </c>
      <c r="DC2872" t="s">
        <v>365</v>
      </c>
      <c r="DF2872">
        <v>0</v>
      </c>
      <c r="DG2872">
        <v>70</v>
      </c>
      <c r="DH2872" t="s">
        <v>188</v>
      </c>
      <c r="DJ2872" t="s">
        <v>189</v>
      </c>
      <c r="DK2872" t="s">
        <v>259</v>
      </c>
      <c r="DL2872" t="s">
        <v>161</v>
      </c>
      <c r="DM2872" t="s">
        <v>191</v>
      </c>
      <c r="DN2872">
        <v>2</v>
      </c>
      <c r="DO2872">
        <v>1</v>
      </c>
      <c r="DP2872" t="s">
        <v>192</v>
      </c>
      <c r="DU2872" t="s">
        <v>233</v>
      </c>
      <c r="DY2872">
        <v>0</v>
      </c>
      <c r="DZ2872" t="s">
        <v>193</v>
      </c>
      <c r="EA2872">
        <v>5</v>
      </c>
      <c r="ED2872">
        <v>2</v>
      </c>
      <c r="EE2872" t="s">
        <v>383</v>
      </c>
      <c r="EG2872" t="s">
        <v>154</v>
      </c>
      <c r="EI2872">
        <v>7</v>
      </c>
      <c r="EJ2872" t="s">
        <v>170</v>
      </c>
      <c r="EM2872">
        <v>0</v>
      </c>
      <c r="EN2872" t="s">
        <v>153</v>
      </c>
      <c r="EO2872" t="s">
        <v>678</v>
      </c>
      <c r="EQ2872" t="s">
        <v>153</v>
      </c>
      <c r="ER2872" t="s">
        <v>284</v>
      </c>
    </row>
    <row r="2873" spans="1:148">
      <c r="A2873">
        <v>87</v>
      </c>
      <c r="B2873">
        <v>962242</v>
      </c>
      <c r="C2873" t="s">
        <v>338</v>
      </c>
      <c r="D2873">
        <v>1</v>
      </c>
      <c r="E2873" t="s">
        <v>149</v>
      </c>
      <c r="F2873">
        <v>27</v>
      </c>
      <c r="H2873" t="s">
        <v>219</v>
      </c>
      <c r="I2873" t="s">
        <v>220</v>
      </c>
      <c r="J2873" t="s">
        <v>220</v>
      </c>
      <c r="K2873" t="s">
        <v>220</v>
      </c>
      <c r="L2873" t="s">
        <v>238</v>
      </c>
      <c r="M2873">
        <v>1</v>
      </c>
      <c r="N2873" t="s">
        <v>303</v>
      </c>
      <c r="O2873">
        <v>0</v>
      </c>
      <c r="P2873" t="s">
        <v>240</v>
      </c>
      <c r="R2873" t="s">
        <v>161</v>
      </c>
      <c r="T2873" t="s">
        <v>228</v>
      </c>
      <c r="U2873">
        <v>2</v>
      </c>
      <c r="V2873" t="s">
        <v>154</v>
      </c>
      <c r="W2873" t="s">
        <v>154</v>
      </c>
      <c r="X2873" t="s">
        <v>201</v>
      </c>
      <c r="AB2873">
        <v>0</v>
      </c>
      <c r="AD2873" t="s">
        <v>286</v>
      </c>
      <c r="AF2873" t="s">
        <v>163</v>
      </c>
      <c r="AG2873" t="s">
        <v>161</v>
      </c>
      <c r="AH2873">
        <v>0</v>
      </c>
      <c r="AJ2873">
        <v>15</v>
      </c>
      <c r="AL2873" t="s">
        <v>152</v>
      </c>
      <c r="AM2873" t="s">
        <v>305</v>
      </c>
      <c r="AN2873" t="s">
        <v>163</v>
      </c>
      <c r="AO2873" t="s">
        <v>164</v>
      </c>
      <c r="AP2873" t="s">
        <v>290</v>
      </c>
      <c r="AQ2873" t="s">
        <v>152</v>
      </c>
      <c r="AR2873" t="s">
        <v>166</v>
      </c>
      <c r="AS2873">
        <v>1</v>
      </c>
      <c r="AV2873" t="s">
        <v>190</v>
      </c>
      <c r="AW2873">
        <v>4</v>
      </c>
      <c r="AY2873" t="s">
        <v>168</v>
      </c>
      <c r="AZ2873" t="s">
        <v>295</v>
      </c>
      <c r="BC2873" t="s">
        <v>228</v>
      </c>
      <c r="BD2873" t="s">
        <v>227</v>
      </c>
      <c r="BF2873">
        <v>2242</v>
      </c>
      <c r="BG2873" t="s">
        <v>320</v>
      </c>
      <c r="BH2873">
        <v>842</v>
      </c>
      <c r="BI2873">
        <v>1330</v>
      </c>
      <c r="BJ2873" t="s">
        <v>207</v>
      </c>
      <c r="BM2873">
        <v>3</v>
      </c>
      <c r="BN2873">
        <v>4</v>
      </c>
      <c r="BO2873">
        <v>4519</v>
      </c>
      <c r="BP2873" t="s">
        <v>153</v>
      </c>
      <c r="BQ2873" t="s">
        <v>424</v>
      </c>
      <c r="BR2873">
        <v>38.9</v>
      </c>
      <c r="BS2873" t="s">
        <v>152</v>
      </c>
      <c r="BT2873" t="s">
        <v>171</v>
      </c>
      <c r="BU2873" t="s">
        <v>154</v>
      </c>
      <c r="BV2873" t="s">
        <v>154</v>
      </c>
      <c r="BY2873" t="s">
        <v>176</v>
      </c>
      <c r="CB2873" t="s">
        <v>175</v>
      </c>
      <c r="CE2873" t="s">
        <v>175</v>
      </c>
      <c r="CF2873" t="s">
        <v>176</v>
      </c>
      <c r="CG2873" t="s">
        <v>174</v>
      </c>
      <c r="CH2873" t="s">
        <v>174</v>
      </c>
      <c r="CK2873">
        <v>0</v>
      </c>
      <c r="CL2873" t="s">
        <v>161</v>
      </c>
      <c r="CM2873">
        <v>4320</v>
      </c>
      <c r="CN2873" t="s">
        <v>179</v>
      </c>
      <c r="CP2873" t="s">
        <v>229</v>
      </c>
      <c r="CQ2873">
        <v>64.099999999999994</v>
      </c>
      <c r="CS2873" t="s">
        <v>230</v>
      </c>
      <c r="CT2873" t="s">
        <v>182</v>
      </c>
      <c r="CV2873">
        <v>0</v>
      </c>
      <c r="CW2873">
        <v>0</v>
      </c>
      <c r="CX2873" t="s">
        <v>163</v>
      </c>
      <c r="CY2873" t="s">
        <v>184</v>
      </c>
      <c r="CZ2873" t="s">
        <v>275</v>
      </c>
      <c r="DA2873" t="s">
        <v>275</v>
      </c>
      <c r="DB2873" t="s">
        <v>186</v>
      </c>
      <c r="DC2873" t="s">
        <v>232</v>
      </c>
      <c r="DF2873">
        <v>3</v>
      </c>
      <c r="DG2873">
        <v>71</v>
      </c>
      <c r="DH2873" t="s">
        <v>188</v>
      </c>
      <c r="DI2873">
        <v>78.5</v>
      </c>
      <c r="DJ2873" t="s">
        <v>189</v>
      </c>
      <c r="DK2873" t="s">
        <v>259</v>
      </c>
      <c r="DL2873" t="s">
        <v>161</v>
      </c>
      <c r="DM2873" t="s">
        <v>191</v>
      </c>
      <c r="DN2873">
        <v>1</v>
      </c>
      <c r="DO2873">
        <v>4</v>
      </c>
      <c r="DP2873" t="s">
        <v>192</v>
      </c>
      <c r="DU2873" t="s">
        <v>233</v>
      </c>
      <c r="DY2873">
        <v>0</v>
      </c>
      <c r="EA2873">
        <v>3</v>
      </c>
      <c r="ED2873">
        <v>1</v>
      </c>
      <c r="EE2873" t="s">
        <v>383</v>
      </c>
      <c r="EF2873">
        <v>0</v>
      </c>
      <c r="EG2873" t="s">
        <v>174</v>
      </c>
      <c r="EH2873" t="s">
        <v>154</v>
      </c>
      <c r="EI2873">
        <v>7</v>
      </c>
      <c r="EK2873" t="s">
        <v>174</v>
      </c>
      <c r="EM2873">
        <v>1</v>
      </c>
      <c r="EN2873" t="s">
        <v>153</v>
      </c>
      <c r="EO2873" t="s">
        <v>678</v>
      </c>
      <c r="EP2873" t="s">
        <v>227</v>
      </c>
      <c r="EQ2873" t="s">
        <v>153</v>
      </c>
      <c r="ER2873" t="s">
        <v>284</v>
      </c>
    </row>
    <row r="2874" spans="1:148">
      <c r="A2874">
        <v>87</v>
      </c>
      <c r="B2874">
        <v>962524</v>
      </c>
      <c r="D2874">
        <v>1</v>
      </c>
      <c r="E2874" t="s">
        <v>149</v>
      </c>
      <c r="F2874">
        <v>25</v>
      </c>
      <c r="G2874" t="s">
        <v>204</v>
      </c>
      <c r="N2874" t="s">
        <v>239</v>
      </c>
      <c r="O2874">
        <v>0</v>
      </c>
      <c r="P2874" t="s">
        <v>151</v>
      </c>
      <c r="R2874" t="s">
        <v>152</v>
      </c>
      <c r="S2874" t="s">
        <v>209</v>
      </c>
      <c r="U2874">
        <v>6</v>
      </c>
      <c r="X2874" t="s">
        <v>155</v>
      </c>
      <c r="Y2874" t="s">
        <v>157</v>
      </c>
      <c r="Z2874" t="s">
        <v>157</v>
      </c>
      <c r="AA2874" t="s">
        <v>157</v>
      </c>
      <c r="AC2874" t="s">
        <v>202</v>
      </c>
      <c r="AD2874" t="s">
        <v>159</v>
      </c>
      <c r="AG2874" t="s">
        <v>161</v>
      </c>
      <c r="AH2874">
        <v>0</v>
      </c>
      <c r="AI2874" t="s">
        <v>203</v>
      </c>
      <c r="AJ2874">
        <v>8</v>
      </c>
      <c r="AK2874" t="s">
        <v>199</v>
      </c>
      <c r="AL2874" t="s">
        <v>152</v>
      </c>
      <c r="AM2874" t="s">
        <v>305</v>
      </c>
      <c r="AQ2874" t="s">
        <v>161</v>
      </c>
      <c r="AR2874" t="s">
        <v>166</v>
      </c>
      <c r="AS2874">
        <v>1</v>
      </c>
      <c r="AT2874" t="s">
        <v>209</v>
      </c>
      <c r="AU2874" t="s">
        <v>167</v>
      </c>
      <c r="AY2874" t="s">
        <v>263</v>
      </c>
      <c r="BA2874" t="s">
        <v>178</v>
      </c>
      <c r="BB2874" t="s">
        <v>262</v>
      </c>
      <c r="BF2874">
        <v>2524</v>
      </c>
      <c r="BG2874" t="s">
        <v>328</v>
      </c>
      <c r="BH2874">
        <v>190</v>
      </c>
      <c r="BI2874">
        <v>3319</v>
      </c>
      <c r="BJ2874" t="s">
        <v>207</v>
      </c>
      <c r="BL2874" t="s">
        <v>177</v>
      </c>
      <c r="BQ2874" t="s">
        <v>424</v>
      </c>
      <c r="BY2874" t="s">
        <v>176</v>
      </c>
      <c r="CB2874" t="s">
        <v>175</v>
      </c>
      <c r="CE2874" t="s">
        <v>175</v>
      </c>
      <c r="CF2874" t="s">
        <v>177</v>
      </c>
      <c r="CI2874" t="s">
        <v>170</v>
      </c>
      <c r="CM2874">
        <v>9852</v>
      </c>
      <c r="CN2874" t="s">
        <v>179</v>
      </c>
      <c r="CP2874" t="s">
        <v>324</v>
      </c>
      <c r="CQ2874">
        <v>35.1</v>
      </c>
      <c r="CR2874" t="s">
        <v>266</v>
      </c>
      <c r="CS2874" t="s">
        <v>230</v>
      </c>
      <c r="CT2874" t="s">
        <v>326</v>
      </c>
      <c r="CU2874" t="s">
        <v>227</v>
      </c>
      <c r="CV2874">
        <v>0</v>
      </c>
      <c r="CY2874" t="s">
        <v>184</v>
      </c>
      <c r="CZ2874" t="s">
        <v>275</v>
      </c>
      <c r="DA2874" t="s">
        <v>244</v>
      </c>
      <c r="DB2874" t="s">
        <v>186</v>
      </c>
      <c r="DC2874" t="s">
        <v>246</v>
      </c>
      <c r="DG2874">
        <v>84</v>
      </c>
      <c r="DH2874" t="s">
        <v>188</v>
      </c>
      <c r="DI2874">
        <v>38</v>
      </c>
      <c r="DJ2874" t="s">
        <v>189</v>
      </c>
      <c r="DK2874" t="s">
        <v>259</v>
      </c>
      <c r="DN2874">
        <v>4</v>
      </c>
      <c r="DO2874">
        <v>0</v>
      </c>
      <c r="DP2874" t="s">
        <v>192</v>
      </c>
      <c r="DY2874">
        <v>0</v>
      </c>
      <c r="DZ2874" t="s">
        <v>193</v>
      </c>
      <c r="EA2874">
        <v>4</v>
      </c>
      <c r="EB2874" t="s">
        <v>194</v>
      </c>
      <c r="ED2874">
        <v>5</v>
      </c>
      <c r="EE2874" t="s">
        <v>383</v>
      </c>
      <c r="EF2874">
        <v>0</v>
      </c>
      <c r="EI2874">
        <v>5</v>
      </c>
      <c r="EJ2874" t="s">
        <v>196</v>
      </c>
      <c r="EO2874" t="s">
        <v>234</v>
      </c>
      <c r="ER2874" t="s">
        <v>293</v>
      </c>
    </row>
    <row r="2875" spans="1:148">
      <c r="A2875">
        <v>88</v>
      </c>
      <c r="B2875" t="s">
        <v>1375</v>
      </c>
      <c r="D2875">
        <v>1</v>
      </c>
      <c r="E2875" t="s">
        <v>149</v>
      </c>
      <c r="N2875" t="s">
        <v>303</v>
      </c>
      <c r="O2875">
        <v>0</v>
      </c>
      <c r="P2875" t="s">
        <v>240</v>
      </c>
      <c r="R2875" t="s">
        <v>152</v>
      </c>
      <c r="U2875">
        <v>0</v>
      </c>
      <c r="X2875" t="s">
        <v>155</v>
      </c>
      <c r="AD2875" t="s">
        <v>286</v>
      </c>
      <c r="AG2875" t="s">
        <v>161</v>
      </c>
      <c r="AH2875">
        <v>1</v>
      </c>
      <c r="AI2875" t="s">
        <v>379</v>
      </c>
      <c r="AJ2875">
        <v>13</v>
      </c>
      <c r="AL2875" t="s">
        <v>152</v>
      </c>
      <c r="AM2875" t="s">
        <v>305</v>
      </c>
      <c r="AQ2875" t="s">
        <v>161</v>
      </c>
      <c r="AR2875" t="s">
        <v>254</v>
      </c>
      <c r="AS2875">
        <v>1</v>
      </c>
      <c r="AV2875" t="s">
        <v>190</v>
      </c>
      <c r="AY2875" t="s">
        <v>168</v>
      </c>
      <c r="AZ2875" t="s">
        <v>399</v>
      </c>
      <c r="BD2875" t="s">
        <v>227</v>
      </c>
      <c r="BF2875">
        <v>323</v>
      </c>
      <c r="BG2875" t="s">
        <v>264</v>
      </c>
      <c r="BH2875">
        <v>700</v>
      </c>
      <c r="BI2875">
        <v>3319</v>
      </c>
      <c r="BJ2875" t="s">
        <v>172</v>
      </c>
      <c r="BN2875">
        <v>12</v>
      </c>
      <c r="BQ2875" t="s">
        <v>424</v>
      </c>
      <c r="BS2875" t="s">
        <v>161</v>
      </c>
      <c r="BW2875" t="s">
        <v>177</v>
      </c>
      <c r="BX2875" t="s">
        <v>176</v>
      </c>
      <c r="BZ2875" t="s">
        <v>176</v>
      </c>
      <c r="CC2875" t="s">
        <v>177</v>
      </c>
      <c r="CD2875" t="s">
        <v>175</v>
      </c>
      <c r="CE2875" t="s">
        <v>175</v>
      </c>
      <c r="CL2875" t="s">
        <v>161</v>
      </c>
      <c r="CM2875">
        <v>1320</v>
      </c>
      <c r="CN2875" t="s">
        <v>179</v>
      </c>
      <c r="CP2875" t="s">
        <v>324</v>
      </c>
      <c r="CQ2875">
        <v>80.3</v>
      </c>
      <c r="CS2875" t="s">
        <v>269</v>
      </c>
      <c r="CU2875" t="s">
        <v>227</v>
      </c>
      <c r="CV2875">
        <v>0</v>
      </c>
      <c r="CY2875" t="s">
        <v>184</v>
      </c>
      <c r="CZ2875" t="s">
        <v>231</v>
      </c>
      <c r="DA2875" t="s">
        <v>231</v>
      </c>
      <c r="DB2875" t="s">
        <v>245</v>
      </c>
      <c r="DC2875" t="s">
        <v>246</v>
      </c>
      <c r="DG2875">
        <v>3</v>
      </c>
      <c r="DH2875" t="s">
        <v>188</v>
      </c>
      <c r="DI2875">
        <v>38</v>
      </c>
      <c r="DJ2875" t="s">
        <v>189</v>
      </c>
      <c r="DK2875" t="s">
        <v>190</v>
      </c>
      <c r="DN2875">
        <v>5</v>
      </c>
      <c r="DO2875">
        <v>75</v>
      </c>
      <c r="DP2875" t="s">
        <v>192</v>
      </c>
      <c r="DY2875">
        <v>0</v>
      </c>
      <c r="EA2875">
        <v>8</v>
      </c>
      <c r="ED2875">
        <v>4</v>
      </c>
      <c r="EE2875" t="s">
        <v>383</v>
      </c>
      <c r="EF2875">
        <v>0</v>
      </c>
      <c r="EO2875" t="s">
        <v>678</v>
      </c>
      <c r="EP2875" t="s">
        <v>227</v>
      </c>
      <c r="ER2875" t="s">
        <v>307</v>
      </c>
    </row>
    <row r="2876" spans="1:148">
      <c r="A2876">
        <v>88</v>
      </c>
      <c r="B2876" t="s">
        <v>1376</v>
      </c>
      <c r="D2876">
        <v>1</v>
      </c>
      <c r="F2876">
        <v>33</v>
      </c>
      <c r="N2876" t="s">
        <v>322</v>
      </c>
      <c r="O2876">
        <v>0</v>
      </c>
      <c r="P2876" t="s">
        <v>223</v>
      </c>
      <c r="R2876" t="s">
        <v>152</v>
      </c>
      <c r="U2876">
        <v>1</v>
      </c>
      <c r="X2876" t="s">
        <v>155</v>
      </c>
      <c r="Y2876" t="s">
        <v>156</v>
      </c>
      <c r="Z2876" t="s">
        <v>158</v>
      </c>
      <c r="AA2876" t="s">
        <v>156</v>
      </c>
      <c r="AD2876" t="s">
        <v>286</v>
      </c>
      <c r="AG2876" t="s">
        <v>161</v>
      </c>
      <c r="AH2876">
        <v>0</v>
      </c>
      <c r="AI2876" t="s">
        <v>253</v>
      </c>
      <c r="AJ2876">
        <v>12</v>
      </c>
      <c r="AL2876" t="s">
        <v>152</v>
      </c>
      <c r="AM2876" t="s">
        <v>305</v>
      </c>
      <c r="AR2876" t="s">
        <v>254</v>
      </c>
      <c r="AS2876">
        <v>1</v>
      </c>
      <c r="AU2876" t="s">
        <v>167</v>
      </c>
      <c r="AV2876" t="s">
        <v>190</v>
      </c>
      <c r="AY2876" t="s">
        <v>263</v>
      </c>
      <c r="AZ2876" t="s">
        <v>169</v>
      </c>
      <c r="BA2876" t="s">
        <v>196</v>
      </c>
      <c r="BD2876" t="s">
        <v>227</v>
      </c>
      <c r="BF2876">
        <v>427</v>
      </c>
      <c r="BG2876" t="s">
        <v>206</v>
      </c>
      <c r="BH2876">
        <v>700</v>
      </c>
      <c r="BI2876">
        <v>3313</v>
      </c>
      <c r="BJ2876" t="s">
        <v>172</v>
      </c>
      <c r="BN2876">
        <v>8</v>
      </c>
      <c r="BQ2876" t="s">
        <v>424</v>
      </c>
      <c r="BS2876" t="s">
        <v>161</v>
      </c>
      <c r="BW2876" t="s">
        <v>177</v>
      </c>
      <c r="BZ2876" t="s">
        <v>177</v>
      </c>
      <c r="CC2876" t="s">
        <v>177</v>
      </c>
      <c r="CD2876" t="s">
        <v>177</v>
      </c>
      <c r="CE2876" t="s">
        <v>175</v>
      </c>
      <c r="CI2876" t="s">
        <v>170</v>
      </c>
      <c r="CL2876" t="s">
        <v>152</v>
      </c>
      <c r="CM2876">
        <v>6110</v>
      </c>
      <c r="CN2876" t="s">
        <v>265</v>
      </c>
      <c r="CP2876" t="s">
        <v>421</v>
      </c>
      <c r="CQ2876">
        <v>37.299999999999997</v>
      </c>
      <c r="CS2876" t="s">
        <v>230</v>
      </c>
      <c r="CV2876">
        <v>0</v>
      </c>
      <c r="CY2876" t="s">
        <v>184</v>
      </c>
      <c r="CZ2876" t="s">
        <v>292</v>
      </c>
      <c r="DA2876" t="s">
        <v>292</v>
      </c>
      <c r="DB2876" t="s">
        <v>245</v>
      </c>
      <c r="DC2876" t="s">
        <v>365</v>
      </c>
      <c r="DG2876">
        <v>4</v>
      </c>
      <c r="DH2876" t="s">
        <v>214</v>
      </c>
      <c r="DI2876">
        <v>35.4</v>
      </c>
      <c r="DJ2876" t="s">
        <v>215</v>
      </c>
      <c r="DN2876">
        <v>3</v>
      </c>
      <c r="DO2876">
        <v>62</v>
      </c>
      <c r="DY2876">
        <v>0</v>
      </c>
      <c r="DZ2876" t="s">
        <v>178</v>
      </c>
      <c r="EB2876" t="s">
        <v>194</v>
      </c>
      <c r="ED2876">
        <v>6</v>
      </c>
      <c r="EE2876" t="s">
        <v>383</v>
      </c>
      <c r="EF2876">
        <v>0</v>
      </c>
      <c r="EJ2876" t="s">
        <v>216</v>
      </c>
      <c r="EO2876" t="s">
        <v>678</v>
      </c>
      <c r="EP2876" t="s">
        <v>227</v>
      </c>
      <c r="ER2876" t="s">
        <v>284</v>
      </c>
    </row>
    <row r="2877" spans="1:148">
      <c r="A2877">
        <v>88</v>
      </c>
      <c r="B2877" t="s">
        <v>1377</v>
      </c>
      <c r="D2877">
        <v>2</v>
      </c>
      <c r="G2877" t="s">
        <v>262</v>
      </c>
      <c r="N2877" t="s">
        <v>322</v>
      </c>
      <c r="O2877">
        <v>0</v>
      </c>
      <c r="P2877" t="s">
        <v>223</v>
      </c>
      <c r="R2877" t="s">
        <v>152</v>
      </c>
      <c r="S2877" t="s">
        <v>209</v>
      </c>
      <c r="U2877">
        <v>0</v>
      </c>
      <c r="X2877" t="s">
        <v>155</v>
      </c>
      <c r="Y2877" t="s">
        <v>157</v>
      </c>
      <c r="Z2877" t="s">
        <v>157</v>
      </c>
      <c r="AA2877" t="s">
        <v>156</v>
      </c>
      <c r="AC2877" t="s">
        <v>202</v>
      </c>
      <c r="AD2877" t="s">
        <v>159</v>
      </c>
      <c r="AG2877" t="s">
        <v>161</v>
      </c>
      <c r="AH2877">
        <v>0</v>
      </c>
      <c r="AI2877" t="s">
        <v>253</v>
      </c>
      <c r="AJ2877">
        <v>11</v>
      </c>
      <c r="AK2877" t="s">
        <v>204</v>
      </c>
      <c r="AL2877" t="s">
        <v>152</v>
      </c>
      <c r="AM2877" t="s">
        <v>305</v>
      </c>
      <c r="AR2877" t="s">
        <v>254</v>
      </c>
      <c r="AS2877">
        <v>1</v>
      </c>
      <c r="AT2877" t="s">
        <v>200</v>
      </c>
      <c r="AU2877" t="s">
        <v>167</v>
      </c>
      <c r="AV2877" t="s">
        <v>190</v>
      </c>
      <c r="AX2877" t="s">
        <v>168</v>
      </c>
      <c r="AY2877" t="s">
        <v>263</v>
      </c>
      <c r="AZ2877" t="s">
        <v>399</v>
      </c>
      <c r="BA2877" t="s">
        <v>196</v>
      </c>
      <c r="BB2877" t="s">
        <v>204</v>
      </c>
      <c r="BD2877" t="s">
        <v>227</v>
      </c>
      <c r="BF2877">
        <v>454</v>
      </c>
      <c r="BG2877" t="s">
        <v>350</v>
      </c>
      <c r="BH2877">
        <v>551</v>
      </c>
      <c r="BI2877">
        <v>4210</v>
      </c>
      <c r="BJ2877" t="s">
        <v>207</v>
      </c>
      <c r="BL2877" t="s">
        <v>200</v>
      </c>
      <c r="BQ2877" t="s">
        <v>312</v>
      </c>
      <c r="BW2877" t="s">
        <v>177</v>
      </c>
      <c r="BX2877" t="s">
        <v>177</v>
      </c>
      <c r="CC2877" t="s">
        <v>177</v>
      </c>
      <c r="CD2877" t="s">
        <v>176</v>
      </c>
      <c r="CE2877" t="s">
        <v>176</v>
      </c>
      <c r="CI2877" t="s">
        <v>170</v>
      </c>
      <c r="CL2877" t="s">
        <v>161</v>
      </c>
      <c r="CM2877">
        <v>5709</v>
      </c>
      <c r="CN2877" t="s">
        <v>179</v>
      </c>
      <c r="CP2877" t="s">
        <v>324</v>
      </c>
      <c r="CQ2877">
        <v>29.8</v>
      </c>
      <c r="CR2877" t="s">
        <v>300</v>
      </c>
      <c r="CS2877" t="s">
        <v>269</v>
      </c>
      <c r="CV2877">
        <v>0</v>
      </c>
      <c r="CY2877" t="s">
        <v>184</v>
      </c>
      <c r="CZ2877" t="s">
        <v>316</v>
      </c>
      <c r="DA2877" t="s">
        <v>292</v>
      </c>
      <c r="DB2877" t="s">
        <v>245</v>
      </c>
      <c r="DC2877" t="s">
        <v>246</v>
      </c>
      <c r="DG2877">
        <v>4</v>
      </c>
      <c r="DH2877" t="s">
        <v>188</v>
      </c>
      <c r="DI2877">
        <v>50.7</v>
      </c>
      <c r="DJ2877" t="s">
        <v>215</v>
      </c>
      <c r="DN2877">
        <v>1</v>
      </c>
      <c r="DO2877">
        <v>28</v>
      </c>
      <c r="DQ2877" t="s">
        <v>286</v>
      </c>
      <c r="DR2877">
        <v>12</v>
      </c>
      <c r="DT2877">
        <v>5890</v>
      </c>
      <c r="DV2877">
        <v>53.1</v>
      </c>
      <c r="DX2877" t="s">
        <v>678</v>
      </c>
      <c r="DY2877">
        <v>0</v>
      </c>
      <c r="DZ2877" t="s">
        <v>178</v>
      </c>
      <c r="EB2877" t="s">
        <v>194</v>
      </c>
      <c r="EC2877">
        <v>0</v>
      </c>
      <c r="ED2877">
        <v>6</v>
      </c>
      <c r="EE2877" t="s">
        <v>383</v>
      </c>
      <c r="EF2877">
        <v>0</v>
      </c>
      <c r="EJ2877" t="s">
        <v>216</v>
      </c>
      <c r="EO2877" t="s">
        <v>678</v>
      </c>
      <c r="EP2877" t="s">
        <v>227</v>
      </c>
      <c r="ER2877" t="s">
        <v>307</v>
      </c>
    </row>
    <row r="2878" spans="1:148">
      <c r="A2878">
        <v>88</v>
      </c>
      <c r="B2878" t="s">
        <v>1378</v>
      </c>
      <c r="C2878" t="s">
        <v>217</v>
      </c>
      <c r="D2878">
        <v>1</v>
      </c>
      <c r="F2878">
        <v>16</v>
      </c>
      <c r="H2878" t="s">
        <v>220</v>
      </c>
      <c r="I2878" t="s">
        <v>220</v>
      </c>
      <c r="J2878" t="s">
        <v>220</v>
      </c>
      <c r="K2878" t="s">
        <v>220</v>
      </c>
      <c r="L2878" t="s">
        <v>238</v>
      </c>
      <c r="M2878">
        <v>0</v>
      </c>
      <c r="N2878" t="s">
        <v>252</v>
      </c>
      <c r="O2878">
        <v>0</v>
      </c>
      <c r="P2878" t="s">
        <v>223</v>
      </c>
      <c r="R2878" t="s">
        <v>152</v>
      </c>
      <c r="T2878" t="s">
        <v>153</v>
      </c>
      <c r="U2878">
        <v>4</v>
      </c>
      <c r="W2878" t="s">
        <v>154</v>
      </c>
      <c r="X2878" t="s">
        <v>260</v>
      </c>
      <c r="Y2878" t="s">
        <v>156</v>
      </c>
      <c r="Z2878" t="s">
        <v>158</v>
      </c>
      <c r="AA2878" t="s">
        <v>157</v>
      </c>
      <c r="AD2878" t="s">
        <v>159</v>
      </c>
      <c r="AG2878" t="s">
        <v>161</v>
      </c>
      <c r="AH2878">
        <v>0</v>
      </c>
      <c r="AJ2878">
        <v>4</v>
      </c>
      <c r="AL2878" t="s">
        <v>152</v>
      </c>
      <c r="AM2878" t="s">
        <v>305</v>
      </c>
      <c r="AN2878" t="s">
        <v>241</v>
      </c>
      <c r="AR2878" t="s">
        <v>166</v>
      </c>
      <c r="AS2878">
        <v>1</v>
      </c>
      <c r="AU2878" t="s">
        <v>167</v>
      </c>
      <c r="AV2878" t="s">
        <v>190</v>
      </c>
      <c r="AW2878">
        <v>7</v>
      </c>
      <c r="AY2878" t="s">
        <v>263</v>
      </c>
      <c r="AZ2878" t="s">
        <v>399</v>
      </c>
      <c r="BA2878" t="s">
        <v>170</v>
      </c>
      <c r="BC2878" t="s">
        <v>228</v>
      </c>
      <c r="BD2878" t="s">
        <v>227</v>
      </c>
      <c r="BF2878">
        <v>552</v>
      </c>
      <c r="BG2878" t="s">
        <v>287</v>
      </c>
      <c r="BH2878">
        <v>762</v>
      </c>
      <c r="BI2878">
        <v>5400</v>
      </c>
      <c r="BJ2878" t="s">
        <v>207</v>
      </c>
      <c r="BP2878" t="s">
        <v>153</v>
      </c>
      <c r="BQ2878" t="s">
        <v>424</v>
      </c>
      <c r="BT2878" t="s">
        <v>228</v>
      </c>
      <c r="BU2878" t="s">
        <v>154</v>
      </c>
      <c r="BY2878" t="s">
        <v>176</v>
      </c>
      <c r="CB2878" t="s">
        <v>176</v>
      </c>
      <c r="CE2878" t="s">
        <v>176</v>
      </c>
      <c r="CF2878" t="s">
        <v>177</v>
      </c>
      <c r="CG2878" t="s">
        <v>154</v>
      </c>
      <c r="CH2878" t="s">
        <v>174</v>
      </c>
      <c r="CI2878" t="s">
        <v>196</v>
      </c>
      <c r="CK2878">
        <v>0</v>
      </c>
      <c r="CL2878" t="s">
        <v>161</v>
      </c>
      <c r="CN2878" t="s">
        <v>179</v>
      </c>
      <c r="CP2878" t="s">
        <v>229</v>
      </c>
      <c r="CS2878" t="s">
        <v>181</v>
      </c>
      <c r="CV2878">
        <v>0</v>
      </c>
      <c r="CW2878">
        <v>0</v>
      </c>
      <c r="CX2878" t="s">
        <v>243</v>
      </c>
      <c r="CY2878" t="s">
        <v>274</v>
      </c>
      <c r="CZ2878" t="s">
        <v>329</v>
      </c>
      <c r="DA2878" t="s">
        <v>231</v>
      </c>
      <c r="DB2878" t="s">
        <v>186</v>
      </c>
      <c r="DC2878" t="s">
        <v>246</v>
      </c>
      <c r="DF2878">
        <v>0</v>
      </c>
      <c r="DG2878">
        <v>6</v>
      </c>
      <c r="DH2878" t="s">
        <v>188</v>
      </c>
      <c r="DI2878">
        <v>21.2</v>
      </c>
      <c r="DJ2878" t="s">
        <v>189</v>
      </c>
      <c r="DL2878" t="s">
        <v>152</v>
      </c>
      <c r="DM2878" t="s">
        <v>191</v>
      </c>
      <c r="DN2878">
        <v>6</v>
      </c>
      <c r="DO2878">
        <v>1028</v>
      </c>
      <c r="DU2878" t="s">
        <v>233</v>
      </c>
      <c r="DY2878">
        <v>0</v>
      </c>
      <c r="DZ2878" t="s">
        <v>193</v>
      </c>
      <c r="EB2878" t="s">
        <v>194</v>
      </c>
      <c r="ED2878">
        <v>3</v>
      </c>
      <c r="EE2878" t="s">
        <v>386</v>
      </c>
      <c r="EF2878">
        <v>0</v>
      </c>
      <c r="EG2878" t="s">
        <v>154</v>
      </c>
      <c r="EJ2878" t="s">
        <v>178</v>
      </c>
      <c r="EK2878" t="s">
        <v>174</v>
      </c>
      <c r="EM2878">
        <v>7</v>
      </c>
      <c r="EN2878" t="s">
        <v>153</v>
      </c>
      <c r="EO2878" t="s">
        <v>678</v>
      </c>
      <c r="EP2878" t="s">
        <v>227</v>
      </c>
      <c r="EQ2878" t="s">
        <v>228</v>
      </c>
      <c r="ER2878" t="s">
        <v>301</v>
      </c>
    </row>
    <row r="2879" spans="1:148">
      <c r="A2879">
        <v>88</v>
      </c>
      <c r="B2879">
        <v>961152</v>
      </c>
      <c r="D2879">
        <v>1</v>
      </c>
      <c r="E2879" t="s">
        <v>251</v>
      </c>
      <c r="F2879">
        <v>26</v>
      </c>
      <c r="G2879" t="s">
        <v>204</v>
      </c>
      <c r="N2879" t="s">
        <v>322</v>
      </c>
      <c r="O2879">
        <v>0</v>
      </c>
      <c r="P2879" t="s">
        <v>151</v>
      </c>
      <c r="R2879" t="s">
        <v>152</v>
      </c>
      <c r="S2879" t="s">
        <v>177</v>
      </c>
      <c r="U2879">
        <v>2</v>
      </c>
      <c r="X2879" t="s">
        <v>155</v>
      </c>
      <c r="Y2879" t="s">
        <v>157</v>
      </c>
      <c r="Z2879" t="s">
        <v>156</v>
      </c>
      <c r="AA2879" t="s">
        <v>156</v>
      </c>
      <c r="AC2879" t="s">
        <v>202</v>
      </c>
      <c r="AD2879" t="s">
        <v>286</v>
      </c>
      <c r="AG2879" t="s">
        <v>161</v>
      </c>
      <c r="AH2879">
        <v>0</v>
      </c>
      <c r="AI2879" t="s">
        <v>203</v>
      </c>
      <c r="AJ2879">
        <v>14</v>
      </c>
      <c r="AK2879" t="s">
        <v>204</v>
      </c>
      <c r="AL2879" t="s">
        <v>161</v>
      </c>
      <c r="AM2879" t="s">
        <v>305</v>
      </c>
      <c r="AQ2879" t="s">
        <v>152</v>
      </c>
      <c r="AR2879" t="s">
        <v>254</v>
      </c>
      <c r="AS2879">
        <v>1</v>
      </c>
      <c r="AT2879" t="s">
        <v>177</v>
      </c>
      <c r="AU2879" t="s">
        <v>167</v>
      </c>
      <c r="AY2879" t="s">
        <v>168</v>
      </c>
      <c r="BA2879" t="s">
        <v>196</v>
      </c>
      <c r="BB2879" t="s">
        <v>204</v>
      </c>
      <c r="BF2879">
        <v>1152</v>
      </c>
      <c r="BG2879" t="s">
        <v>206</v>
      </c>
      <c r="BJ2879" t="s">
        <v>207</v>
      </c>
      <c r="BL2879" t="s">
        <v>209</v>
      </c>
      <c r="BN2879">
        <v>12</v>
      </c>
      <c r="BQ2879" t="s">
        <v>424</v>
      </c>
      <c r="BS2879" t="s">
        <v>161</v>
      </c>
      <c r="BW2879" t="s">
        <v>177</v>
      </c>
      <c r="BX2879" t="s">
        <v>176</v>
      </c>
      <c r="BZ2879" t="s">
        <v>175</v>
      </c>
      <c r="CA2879" t="s">
        <v>175</v>
      </c>
      <c r="CC2879" t="s">
        <v>177</v>
      </c>
      <c r="CD2879" t="s">
        <v>175</v>
      </c>
      <c r="CE2879" t="s">
        <v>176</v>
      </c>
      <c r="CI2879" t="s">
        <v>193</v>
      </c>
      <c r="CM2879">
        <v>6110</v>
      </c>
      <c r="CN2879" t="s">
        <v>179</v>
      </c>
      <c r="CP2879" t="s">
        <v>324</v>
      </c>
      <c r="CQ2879">
        <v>37.299999999999997</v>
      </c>
      <c r="CR2879" t="s">
        <v>300</v>
      </c>
      <c r="CS2879" t="s">
        <v>269</v>
      </c>
      <c r="CT2879" t="s">
        <v>326</v>
      </c>
      <c r="CU2879" t="s">
        <v>249</v>
      </c>
      <c r="CV2879">
        <v>0</v>
      </c>
      <c r="CY2879" t="s">
        <v>184</v>
      </c>
      <c r="CZ2879" t="s">
        <v>275</v>
      </c>
      <c r="DA2879" t="s">
        <v>275</v>
      </c>
      <c r="DB2879" t="s">
        <v>186</v>
      </c>
      <c r="DC2879" t="s">
        <v>232</v>
      </c>
      <c r="DG2879">
        <v>26</v>
      </c>
      <c r="DH2879" t="s">
        <v>188</v>
      </c>
      <c r="DJ2879" t="s">
        <v>189</v>
      </c>
      <c r="DK2879" t="s">
        <v>190</v>
      </c>
      <c r="DN2879">
        <v>1</v>
      </c>
      <c r="DO2879">
        <v>19</v>
      </c>
      <c r="DP2879" t="s">
        <v>192</v>
      </c>
      <c r="DY2879">
        <v>0</v>
      </c>
      <c r="DZ2879" t="s">
        <v>170</v>
      </c>
      <c r="EA2879">
        <v>1</v>
      </c>
      <c r="EB2879" t="s">
        <v>194</v>
      </c>
      <c r="ED2879">
        <v>5</v>
      </c>
      <c r="EE2879" t="s">
        <v>383</v>
      </c>
      <c r="EI2879">
        <v>7</v>
      </c>
      <c r="EJ2879" t="s">
        <v>178</v>
      </c>
      <c r="EO2879" t="s">
        <v>234</v>
      </c>
      <c r="ER2879" t="s">
        <v>307</v>
      </c>
    </row>
    <row r="2880" spans="1:148">
      <c r="A2880">
        <v>88</v>
      </c>
      <c r="B2880">
        <v>961358</v>
      </c>
      <c r="D2880">
        <v>1</v>
      </c>
      <c r="E2880" t="s">
        <v>149</v>
      </c>
      <c r="G2880" t="s">
        <v>204</v>
      </c>
      <c r="N2880" t="s">
        <v>150</v>
      </c>
      <c r="O2880">
        <v>0</v>
      </c>
      <c r="P2880" t="s">
        <v>151</v>
      </c>
      <c r="R2880" t="s">
        <v>152</v>
      </c>
      <c r="U2880">
        <v>0</v>
      </c>
      <c r="X2880" t="s">
        <v>339</v>
      </c>
      <c r="AA2880" t="s">
        <v>156</v>
      </c>
      <c r="AC2880" t="s">
        <v>261</v>
      </c>
      <c r="AD2880" t="s">
        <v>465</v>
      </c>
      <c r="AG2880" t="s">
        <v>161</v>
      </c>
      <c r="AH2880">
        <v>0</v>
      </c>
      <c r="AI2880" t="s">
        <v>203</v>
      </c>
      <c r="AJ2880">
        <v>20</v>
      </c>
      <c r="AK2880" t="s">
        <v>199</v>
      </c>
      <c r="AL2880" t="s">
        <v>152</v>
      </c>
      <c r="AM2880" t="s">
        <v>305</v>
      </c>
      <c r="AQ2880" t="s">
        <v>152</v>
      </c>
      <c r="AR2880" t="s">
        <v>166</v>
      </c>
      <c r="AS2880">
        <v>1</v>
      </c>
      <c r="AT2880" t="s">
        <v>209</v>
      </c>
      <c r="AU2880" t="s">
        <v>167</v>
      </c>
      <c r="AY2880" t="s">
        <v>168</v>
      </c>
      <c r="BB2880" t="s">
        <v>204</v>
      </c>
      <c r="BF2880">
        <v>1358</v>
      </c>
      <c r="BG2880" t="s">
        <v>206</v>
      </c>
      <c r="BH2880">
        <v>850</v>
      </c>
      <c r="BI2880">
        <v>2190</v>
      </c>
      <c r="BJ2880" t="s">
        <v>207</v>
      </c>
      <c r="BN2880">
        <v>8</v>
      </c>
      <c r="BQ2880" t="s">
        <v>424</v>
      </c>
      <c r="BS2880" t="s">
        <v>161</v>
      </c>
      <c r="CM2880">
        <v>1410</v>
      </c>
      <c r="CN2880" t="s">
        <v>194</v>
      </c>
      <c r="CP2880" t="s">
        <v>255</v>
      </c>
      <c r="CQ2880">
        <v>73.900000000000006</v>
      </c>
      <c r="CR2880" t="s">
        <v>300</v>
      </c>
      <c r="CT2880" t="s">
        <v>182</v>
      </c>
      <c r="CU2880" t="s">
        <v>183</v>
      </c>
      <c r="CV2880">
        <v>0</v>
      </c>
      <c r="CY2880" t="s">
        <v>184</v>
      </c>
      <c r="CZ2880" t="s">
        <v>316</v>
      </c>
      <c r="DA2880" t="s">
        <v>231</v>
      </c>
      <c r="DB2880" t="s">
        <v>257</v>
      </c>
      <c r="DC2880" t="s">
        <v>232</v>
      </c>
      <c r="DG2880">
        <v>36</v>
      </c>
      <c r="DH2880" t="s">
        <v>188</v>
      </c>
      <c r="DI2880">
        <v>85.1</v>
      </c>
      <c r="DJ2880" t="s">
        <v>215</v>
      </c>
      <c r="DK2880" t="s">
        <v>190</v>
      </c>
      <c r="DN2880">
        <v>7</v>
      </c>
      <c r="DO2880">
        <v>51</v>
      </c>
      <c r="DP2880" t="s">
        <v>192</v>
      </c>
      <c r="DY2880">
        <v>0</v>
      </c>
      <c r="EA2880">
        <v>3</v>
      </c>
      <c r="EB2880" t="s">
        <v>194</v>
      </c>
      <c r="ED2880">
        <v>5</v>
      </c>
      <c r="EE2880" t="s">
        <v>383</v>
      </c>
      <c r="EF2880">
        <v>0</v>
      </c>
      <c r="EI2880">
        <v>10</v>
      </c>
      <c r="EO2880" t="s">
        <v>678</v>
      </c>
      <c r="ER2880" t="s">
        <v>284</v>
      </c>
    </row>
    <row r="2881" spans="1:148">
      <c r="A2881">
        <v>88</v>
      </c>
      <c r="B2881">
        <v>962215</v>
      </c>
      <c r="C2881" t="s">
        <v>217</v>
      </c>
      <c r="D2881">
        <v>1</v>
      </c>
      <c r="E2881" t="s">
        <v>149</v>
      </c>
      <c r="F2881">
        <v>39</v>
      </c>
      <c r="H2881" t="s">
        <v>220</v>
      </c>
      <c r="I2881" t="s">
        <v>220</v>
      </c>
      <c r="J2881" t="s">
        <v>220</v>
      </c>
      <c r="K2881" t="s">
        <v>220</v>
      </c>
      <c r="L2881" t="s">
        <v>164</v>
      </c>
      <c r="M2881">
        <v>0</v>
      </c>
      <c r="N2881" t="s">
        <v>192</v>
      </c>
      <c r="O2881">
        <v>0</v>
      </c>
      <c r="P2881" t="s">
        <v>240</v>
      </c>
      <c r="R2881" t="s">
        <v>152</v>
      </c>
      <c r="T2881" t="s">
        <v>153</v>
      </c>
      <c r="U2881">
        <v>2</v>
      </c>
      <c r="W2881" t="s">
        <v>154</v>
      </c>
      <c r="X2881" t="s">
        <v>155</v>
      </c>
      <c r="AB2881">
        <v>5</v>
      </c>
      <c r="AD2881" t="s">
        <v>159</v>
      </c>
      <c r="AF2881" t="s">
        <v>224</v>
      </c>
      <c r="AG2881" t="s">
        <v>161</v>
      </c>
      <c r="AH2881">
        <v>0</v>
      </c>
      <c r="AJ2881">
        <v>9</v>
      </c>
      <c r="AL2881" t="s">
        <v>152</v>
      </c>
      <c r="AM2881" t="s">
        <v>305</v>
      </c>
      <c r="AN2881" t="s">
        <v>241</v>
      </c>
      <c r="AO2881" t="s">
        <v>164</v>
      </c>
      <c r="AP2881" t="s">
        <v>165</v>
      </c>
      <c r="AQ2881" t="s">
        <v>152</v>
      </c>
      <c r="AR2881" t="s">
        <v>166</v>
      </c>
      <c r="AS2881">
        <v>1</v>
      </c>
      <c r="AV2881" t="s">
        <v>190</v>
      </c>
      <c r="AW2881">
        <v>6</v>
      </c>
      <c r="AY2881" t="s">
        <v>168</v>
      </c>
      <c r="AZ2881" t="s">
        <v>169</v>
      </c>
      <c r="BC2881" t="s">
        <v>153</v>
      </c>
      <c r="BD2881" t="s">
        <v>227</v>
      </c>
      <c r="BF2881">
        <v>2215</v>
      </c>
      <c r="BG2881" t="s">
        <v>213</v>
      </c>
      <c r="BH2881">
        <v>342</v>
      </c>
      <c r="BI2881">
        <v>8530</v>
      </c>
      <c r="BJ2881" t="s">
        <v>207</v>
      </c>
      <c r="BM2881">
        <v>0</v>
      </c>
      <c r="BN2881">
        <v>8</v>
      </c>
      <c r="BP2881" t="s">
        <v>153</v>
      </c>
      <c r="BQ2881" t="s">
        <v>424</v>
      </c>
      <c r="BS2881" t="s">
        <v>161</v>
      </c>
      <c r="BT2881" t="s">
        <v>153</v>
      </c>
      <c r="BU2881" t="s">
        <v>154</v>
      </c>
      <c r="BY2881" t="s">
        <v>176</v>
      </c>
      <c r="CB2881" t="s">
        <v>176</v>
      </c>
      <c r="CE2881" t="s">
        <v>176</v>
      </c>
      <c r="CK2881">
        <v>3</v>
      </c>
      <c r="CL2881" t="s">
        <v>161</v>
      </c>
      <c r="CM2881">
        <v>4210</v>
      </c>
      <c r="CN2881" t="s">
        <v>194</v>
      </c>
      <c r="CP2881" t="s">
        <v>324</v>
      </c>
      <c r="CQ2881">
        <v>50.7</v>
      </c>
      <c r="CS2881" t="s">
        <v>343</v>
      </c>
      <c r="CT2881" t="s">
        <v>326</v>
      </c>
      <c r="CU2881" t="s">
        <v>212</v>
      </c>
      <c r="CV2881">
        <v>0</v>
      </c>
      <c r="CW2881">
        <v>1</v>
      </c>
      <c r="CX2881" t="s">
        <v>243</v>
      </c>
      <c r="CY2881" t="s">
        <v>184</v>
      </c>
      <c r="CZ2881" t="s">
        <v>185</v>
      </c>
      <c r="DA2881" t="s">
        <v>185</v>
      </c>
      <c r="DB2881" t="s">
        <v>186</v>
      </c>
      <c r="DC2881" t="s">
        <v>331</v>
      </c>
      <c r="DF2881">
        <v>0</v>
      </c>
      <c r="DG2881">
        <v>70</v>
      </c>
      <c r="DH2881" t="s">
        <v>214</v>
      </c>
      <c r="DI2881">
        <v>25.2</v>
      </c>
      <c r="DJ2881" t="s">
        <v>189</v>
      </c>
      <c r="DK2881" t="s">
        <v>190</v>
      </c>
      <c r="DL2881" t="s">
        <v>161</v>
      </c>
      <c r="DM2881" t="s">
        <v>191</v>
      </c>
      <c r="DN2881">
        <v>10</v>
      </c>
      <c r="DO2881">
        <v>4</v>
      </c>
      <c r="DP2881" t="s">
        <v>192</v>
      </c>
      <c r="DU2881" t="s">
        <v>233</v>
      </c>
      <c r="DY2881">
        <v>0</v>
      </c>
      <c r="EA2881">
        <v>3</v>
      </c>
      <c r="ED2881">
        <v>1</v>
      </c>
      <c r="EE2881" t="s">
        <v>383</v>
      </c>
      <c r="EF2881">
        <v>0</v>
      </c>
      <c r="EG2881" t="s">
        <v>154</v>
      </c>
      <c r="EI2881">
        <v>3</v>
      </c>
      <c r="EM2881">
        <v>1</v>
      </c>
      <c r="EN2881" t="s">
        <v>153</v>
      </c>
      <c r="EO2881" t="s">
        <v>678</v>
      </c>
      <c r="EP2881" t="s">
        <v>227</v>
      </c>
      <c r="EQ2881" t="s">
        <v>228</v>
      </c>
      <c r="ER2881" t="s">
        <v>198</v>
      </c>
    </row>
    <row r="2882" spans="1:148">
      <c r="A2882">
        <v>89</v>
      </c>
      <c r="B2882" t="s">
        <v>1379</v>
      </c>
      <c r="D2882">
        <v>1</v>
      </c>
      <c r="E2882" t="s">
        <v>149</v>
      </c>
      <c r="F2882">
        <v>26</v>
      </c>
      <c r="N2882" t="s">
        <v>192</v>
      </c>
      <c r="O2882">
        <v>0</v>
      </c>
      <c r="P2882" t="s">
        <v>240</v>
      </c>
      <c r="R2882" t="s">
        <v>152</v>
      </c>
      <c r="U2882">
        <v>2</v>
      </c>
      <c r="X2882" t="s">
        <v>155</v>
      </c>
      <c r="AD2882" t="s">
        <v>400</v>
      </c>
      <c r="AG2882" t="s">
        <v>161</v>
      </c>
      <c r="AH2882">
        <v>0</v>
      </c>
      <c r="AJ2882">
        <v>16</v>
      </c>
      <c r="AL2882" t="s">
        <v>152</v>
      </c>
      <c r="AM2882" t="s">
        <v>305</v>
      </c>
      <c r="AQ2882" t="s">
        <v>152</v>
      </c>
      <c r="AR2882" t="s">
        <v>166</v>
      </c>
      <c r="AS2882">
        <v>1</v>
      </c>
      <c r="AV2882" t="s">
        <v>190</v>
      </c>
      <c r="AY2882" t="s">
        <v>205</v>
      </c>
      <c r="AZ2882" t="s">
        <v>169</v>
      </c>
      <c r="BD2882" t="s">
        <v>183</v>
      </c>
      <c r="BF2882">
        <v>120</v>
      </c>
      <c r="BH2882">
        <v>842</v>
      </c>
      <c r="BI2882">
        <v>1320</v>
      </c>
      <c r="BJ2882" t="s">
        <v>172</v>
      </c>
      <c r="BN2882">
        <v>12</v>
      </c>
      <c r="BQ2882" t="s">
        <v>424</v>
      </c>
      <c r="BS2882" t="s">
        <v>161</v>
      </c>
      <c r="CE2882" t="s">
        <v>175</v>
      </c>
      <c r="CL2882" t="s">
        <v>161</v>
      </c>
      <c r="CM2882">
        <v>2190</v>
      </c>
      <c r="CN2882" t="s">
        <v>179</v>
      </c>
      <c r="CP2882" t="s">
        <v>229</v>
      </c>
      <c r="CQ2882">
        <v>63.5</v>
      </c>
      <c r="CS2882" t="s">
        <v>230</v>
      </c>
      <c r="CT2882" t="s">
        <v>182</v>
      </c>
      <c r="CU2882" t="s">
        <v>183</v>
      </c>
      <c r="CV2882">
        <v>0</v>
      </c>
      <c r="CY2882" t="s">
        <v>184</v>
      </c>
      <c r="CZ2882" t="s">
        <v>275</v>
      </c>
      <c r="DA2882" t="s">
        <v>275</v>
      </c>
      <c r="DB2882" t="s">
        <v>364</v>
      </c>
      <c r="DC2882" t="s">
        <v>283</v>
      </c>
      <c r="DG2882">
        <v>1</v>
      </c>
      <c r="DH2882" t="s">
        <v>214</v>
      </c>
      <c r="DI2882">
        <v>80.3</v>
      </c>
      <c r="DJ2882" t="s">
        <v>189</v>
      </c>
      <c r="DK2882" t="s">
        <v>190</v>
      </c>
      <c r="DN2882">
        <v>1</v>
      </c>
      <c r="DO2882">
        <v>42</v>
      </c>
      <c r="DP2882" t="s">
        <v>192</v>
      </c>
      <c r="DY2882">
        <v>0</v>
      </c>
      <c r="EA2882">
        <v>5</v>
      </c>
      <c r="ED2882">
        <v>4</v>
      </c>
      <c r="EE2882" t="s">
        <v>383</v>
      </c>
      <c r="EF2882">
        <v>0</v>
      </c>
      <c r="EO2882" t="s">
        <v>678</v>
      </c>
      <c r="EP2882" t="s">
        <v>227</v>
      </c>
      <c r="ER2882" t="s">
        <v>307</v>
      </c>
    </row>
    <row r="2883" spans="1:148">
      <c r="A2883">
        <v>89</v>
      </c>
      <c r="B2883" t="s">
        <v>1380</v>
      </c>
      <c r="D2883">
        <v>2</v>
      </c>
      <c r="F2883">
        <v>28</v>
      </c>
      <c r="G2883" t="s">
        <v>204</v>
      </c>
      <c r="N2883" t="s">
        <v>192</v>
      </c>
      <c r="O2883">
        <v>0</v>
      </c>
      <c r="P2883" t="s">
        <v>223</v>
      </c>
      <c r="R2883" t="s">
        <v>152</v>
      </c>
      <c r="S2883" t="s">
        <v>209</v>
      </c>
      <c r="U2883">
        <v>2</v>
      </c>
      <c r="X2883" t="s">
        <v>339</v>
      </c>
      <c r="Y2883" t="s">
        <v>156</v>
      </c>
      <c r="Z2883" t="s">
        <v>157</v>
      </c>
      <c r="AA2883" t="s">
        <v>157</v>
      </c>
      <c r="AC2883" t="s">
        <v>202</v>
      </c>
      <c r="AD2883" t="s">
        <v>159</v>
      </c>
      <c r="AG2883" t="s">
        <v>161</v>
      </c>
      <c r="AH2883">
        <v>0</v>
      </c>
      <c r="AI2883" t="s">
        <v>253</v>
      </c>
      <c r="AJ2883">
        <v>10</v>
      </c>
      <c r="AK2883" t="s">
        <v>199</v>
      </c>
      <c r="AL2883" t="s">
        <v>152</v>
      </c>
      <c r="AM2883" t="s">
        <v>305</v>
      </c>
      <c r="AR2883" t="s">
        <v>254</v>
      </c>
      <c r="AS2883">
        <v>1</v>
      </c>
      <c r="AT2883" t="s">
        <v>177</v>
      </c>
      <c r="AU2883" t="s">
        <v>167</v>
      </c>
      <c r="AV2883" t="s">
        <v>190</v>
      </c>
      <c r="AX2883" t="s">
        <v>263</v>
      </c>
      <c r="AY2883" t="s">
        <v>263</v>
      </c>
      <c r="AZ2883" t="s">
        <v>169</v>
      </c>
      <c r="BA2883" t="s">
        <v>196</v>
      </c>
      <c r="BB2883" t="s">
        <v>204</v>
      </c>
      <c r="BD2883" t="s">
        <v>227</v>
      </c>
      <c r="BF2883">
        <v>682</v>
      </c>
      <c r="BG2883" t="s">
        <v>350</v>
      </c>
      <c r="BH2883">
        <v>700</v>
      </c>
      <c r="BI2883">
        <v>3211</v>
      </c>
      <c r="BJ2883" t="s">
        <v>207</v>
      </c>
      <c r="BL2883" t="s">
        <v>177</v>
      </c>
      <c r="BQ2883" t="s">
        <v>312</v>
      </c>
      <c r="BS2883" t="s">
        <v>161</v>
      </c>
      <c r="BW2883" t="s">
        <v>177</v>
      </c>
      <c r="BX2883" t="s">
        <v>175</v>
      </c>
      <c r="BZ2883" t="s">
        <v>177</v>
      </c>
      <c r="CA2883" t="s">
        <v>177</v>
      </c>
      <c r="CC2883" t="s">
        <v>177</v>
      </c>
      <c r="CD2883" t="s">
        <v>177</v>
      </c>
      <c r="CE2883" t="s">
        <v>175</v>
      </c>
      <c r="CI2883" t="s">
        <v>170</v>
      </c>
      <c r="CL2883" t="s">
        <v>152</v>
      </c>
      <c r="CM2883">
        <v>4519</v>
      </c>
      <c r="CN2883" t="s">
        <v>179</v>
      </c>
      <c r="CP2883" t="s">
        <v>229</v>
      </c>
      <c r="CQ2883">
        <v>38.9</v>
      </c>
      <c r="CR2883" t="s">
        <v>325</v>
      </c>
      <c r="CS2883" t="s">
        <v>256</v>
      </c>
      <c r="CV2883">
        <v>0</v>
      </c>
      <c r="CY2883" t="s">
        <v>184</v>
      </c>
      <c r="CZ2883" t="s">
        <v>275</v>
      </c>
      <c r="DA2883" t="s">
        <v>306</v>
      </c>
      <c r="DB2883" t="s">
        <v>186</v>
      </c>
      <c r="DC2883" t="s">
        <v>232</v>
      </c>
      <c r="DG2883">
        <v>9</v>
      </c>
      <c r="DH2883" t="s">
        <v>188</v>
      </c>
      <c r="DI2883">
        <v>38.4</v>
      </c>
      <c r="DJ2883" t="s">
        <v>189</v>
      </c>
      <c r="DN2883">
        <v>4</v>
      </c>
      <c r="DO2883">
        <v>23</v>
      </c>
      <c r="DQ2883" t="s">
        <v>465</v>
      </c>
      <c r="DR2883">
        <v>18</v>
      </c>
      <c r="DT2883">
        <v>2190</v>
      </c>
      <c r="DV2883">
        <v>63.5</v>
      </c>
      <c r="DX2883" t="s">
        <v>678</v>
      </c>
      <c r="DY2883">
        <v>0</v>
      </c>
      <c r="DZ2883" t="s">
        <v>193</v>
      </c>
      <c r="EB2883" t="s">
        <v>194</v>
      </c>
      <c r="EC2883">
        <v>0</v>
      </c>
      <c r="ED2883">
        <v>6</v>
      </c>
      <c r="EE2883" t="s">
        <v>383</v>
      </c>
      <c r="EF2883">
        <v>0</v>
      </c>
      <c r="EJ2883" t="s">
        <v>178</v>
      </c>
      <c r="EO2883" t="s">
        <v>678</v>
      </c>
      <c r="EP2883" t="s">
        <v>227</v>
      </c>
      <c r="ER2883" t="s">
        <v>268</v>
      </c>
    </row>
    <row r="2884" spans="1:148">
      <c r="A2884">
        <v>89</v>
      </c>
      <c r="B2884">
        <v>961022</v>
      </c>
      <c r="D2884">
        <v>1</v>
      </c>
      <c r="E2884" t="s">
        <v>334</v>
      </c>
      <c r="F2884">
        <v>26</v>
      </c>
      <c r="G2884" t="s">
        <v>262</v>
      </c>
      <c r="N2884" t="s">
        <v>252</v>
      </c>
      <c r="O2884">
        <v>0</v>
      </c>
      <c r="P2884" t="s">
        <v>240</v>
      </c>
      <c r="R2884" t="s">
        <v>152</v>
      </c>
      <c r="S2884" t="s">
        <v>176</v>
      </c>
      <c r="U2884">
        <v>1</v>
      </c>
      <c r="X2884" t="s">
        <v>201</v>
      </c>
      <c r="AC2884" t="s">
        <v>330</v>
      </c>
      <c r="AD2884" t="s">
        <v>159</v>
      </c>
      <c r="AG2884" t="s">
        <v>161</v>
      </c>
      <c r="AH2884">
        <v>0</v>
      </c>
      <c r="AI2884" t="s">
        <v>273</v>
      </c>
      <c r="AJ2884">
        <v>9</v>
      </c>
      <c r="AK2884" t="s">
        <v>262</v>
      </c>
      <c r="AL2884" t="s">
        <v>152</v>
      </c>
      <c r="AM2884" t="s">
        <v>305</v>
      </c>
      <c r="AQ2884" t="s">
        <v>152</v>
      </c>
      <c r="AR2884" t="s">
        <v>166</v>
      </c>
      <c r="AS2884">
        <v>1</v>
      </c>
      <c r="AT2884" t="s">
        <v>176</v>
      </c>
      <c r="AV2884" t="s">
        <v>259</v>
      </c>
      <c r="AY2884" t="s">
        <v>263</v>
      </c>
      <c r="AZ2884" t="s">
        <v>295</v>
      </c>
      <c r="BB2884" t="s">
        <v>262</v>
      </c>
      <c r="BD2884" t="s">
        <v>227</v>
      </c>
      <c r="BF2884">
        <v>1022</v>
      </c>
      <c r="BG2884" t="s">
        <v>206</v>
      </c>
      <c r="BH2884">
        <v>142</v>
      </c>
      <c r="BI2884">
        <v>320</v>
      </c>
      <c r="BJ2884" t="s">
        <v>207</v>
      </c>
      <c r="BL2884" t="s">
        <v>176</v>
      </c>
      <c r="BQ2884" t="s">
        <v>424</v>
      </c>
      <c r="BS2884" t="s">
        <v>161</v>
      </c>
      <c r="BY2884" t="s">
        <v>175</v>
      </c>
      <c r="CB2884" t="s">
        <v>175</v>
      </c>
      <c r="CE2884" t="s">
        <v>175</v>
      </c>
      <c r="CF2884" t="s">
        <v>175</v>
      </c>
      <c r="CL2884" t="s">
        <v>161</v>
      </c>
      <c r="CM2884">
        <v>7520</v>
      </c>
      <c r="CN2884" t="s">
        <v>291</v>
      </c>
      <c r="CP2884" t="s">
        <v>229</v>
      </c>
      <c r="CQ2884">
        <v>17.600000000000001</v>
      </c>
      <c r="CR2884" t="s">
        <v>211</v>
      </c>
      <c r="CS2884" t="s">
        <v>181</v>
      </c>
      <c r="CT2884" t="s">
        <v>326</v>
      </c>
      <c r="CU2884" t="s">
        <v>249</v>
      </c>
      <c r="CV2884">
        <v>0</v>
      </c>
      <c r="CY2884" t="s">
        <v>184</v>
      </c>
      <c r="CZ2884" t="s">
        <v>185</v>
      </c>
      <c r="DA2884" t="s">
        <v>185</v>
      </c>
      <c r="DB2884" t="s">
        <v>245</v>
      </c>
      <c r="DC2884" t="s">
        <v>232</v>
      </c>
      <c r="DG2884">
        <v>20</v>
      </c>
      <c r="DH2884" t="s">
        <v>214</v>
      </c>
      <c r="DI2884">
        <v>62</v>
      </c>
      <c r="DJ2884" t="s">
        <v>189</v>
      </c>
      <c r="DK2884" t="s">
        <v>190</v>
      </c>
      <c r="DN2884">
        <v>13</v>
      </c>
      <c r="DO2884">
        <v>7</v>
      </c>
      <c r="DP2884" t="s">
        <v>192</v>
      </c>
      <c r="DY2884">
        <v>0</v>
      </c>
      <c r="EA2884">
        <v>6</v>
      </c>
      <c r="ED2884">
        <v>4</v>
      </c>
      <c r="EE2884" t="s">
        <v>383</v>
      </c>
      <c r="EF2884">
        <v>0</v>
      </c>
      <c r="EI2884">
        <v>4</v>
      </c>
      <c r="EO2884" t="s">
        <v>678</v>
      </c>
      <c r="EP2884" t="s">
        <v>227</v>
      </c>
      <c r="ER2884" t="s">
        <v>198</v>
      </c>
    </row>
    <row r="2885" spans="1:148">
      <c r="A2885">
        <v>89</v>
      </c>
      <c r="B2885">
        <v>961109</v>
      </c>
      <c r="D2885">
        <v>1</v>
      </c>
      <c r="G2885" t="s">
        <v>204</v>
      </c>
      <c r="N2885" t="s">
        <v>192</v>
      </c>
      <c r="O2885">
        <v>0</v>
      </c>
      <c r="P2885" t="s">
        <v>223</v>
      </c>
      <c r="R2885" t="s">
        <v>152</v>
      </c>
      <c r="S2885" t="s">
        <v>209</v>
      </c>
      <c r="U2885">
        <v>0</v>
      </c>
      <c r="X2885" t="s">
        <v>155</v>
      </c>
      <c r="Y2885" t="s">
        <v>157</v>
      </c>
      <c r="Z2885" t="s">
        <v>156</v>
      </c>
      <c r="AA2885" t="s">
        <v>157</v>
      </c>
      <c r="AC2885" t="s">
        <v>261</v>
      </c>
      <c r="AD2885" t="s">
        <v>400</v>
      </c>
      <c r="AG2885" t="s">
        <v>161</v>
      </c>
      <c r="AH2885">
        <v>0</v>
      </c>
      <c r="AI2885" t="s">
        <v>379</v>
      </c>
      <c r="AJ2885">
        <v>15</v>
      </c>
      <c r="AK2885" t="s">
        <v>199</v>
      </c>
      <c r="AL2885" t="s">
        <v>152</v>
      </c>
      <c r="AM2885" t="s">
        <v>305</v>
      </c>
      <c r="AR2885" t="s">
        <v>166</v>
      </c>
      <c r="AS2885">
        <v>1</v>
      </c>
      <c r="AT2885" t="s">
        <v>177</v>
      </c>
      <c r="AU2885" t="s">
        <v>167</v>
      </c>
      <c r="AV2885" t="s">
        <v>190</v>
      </c>
      <c r="AY2885" t="s">
        <v>205</v>
      </c>
      <c r="AZ2885" t="s">
        <v>399</v>
      </c>
      <c r="BA2885" t="s">
        <v>178</v>
      </c>
      <c r="BB2885" t="s">
        <v>204</v>
      </c>
      <c r="BD2885" t="s">
        <v>227</v>
      </c>
      <c r="BF2885">
        <v>1109</v>
      </c>
      <c r="BG2885" t="s">
        <v>206</v>
      </c>
      <c r="BH2885">
        <v>842</v>
      </c>
      <c r="BI2885">
        <v>1330</v>
      </c>
      <c r="BJ2885" t="s">
        <v>207</v>
      </c>
      <c r="BL2885" t="s">
        <v>177</v>
      </c>
      <c r="BN2885">
        <v>8</v>
      </c>
      <c r="BQ2885" t="s">
        <v>424</v>
      </c>
      <c r="BS2885" t="s">
        <v>161</v>
      </c>
      <c r="BY2885" t="s">
        <v>175</v>
      </c>
      <c r="CB2885" t="s">
        <v>176</v>
      </c>
      <c r="CE2885" t="s">
        <v>175</v>
      </c>
      <c r="CF2885" t="s">
        <v>175</v>
      </c>
      <c r="CI2885" t="s">
        <v>193</v>
      </c>
      <c r="CL2885" t="s">
        <v>161</v>
      </c>
      <c r="CM2885">
        <v>6110</v>
      </c>
      <c r="CN2885" t="s">
        <v>179</v>
      </c>
      <c r="CP2885" t="s">
        <v>229</v>
      </c>
      <c r="CQ2885">
        <v>37.299999999999997</v>
      </c>
      <c r="CR2885" t="s">
        <v>300</v>
      </c>
      <c r="CS2885" t="s">
        <v>256</v>
      </c>
      <c r="CV2885">
        <v>0</v>
      </c>
      <c r="CY2885" t="s">
        <v>184</v>
      </c>
      <c r="CZ2885" t="s">
        <v>275</v>
      </c>
      <c r="DA2885" t="s">
        <v>275</v>
      </c>
      <c r="DB2885" t="s">
        <v>186</v>
      </c>
      <c r="DC2885" t="s">
        <v>365</v>
      </c>
      <c r="DG2885">
        <v>24</v>
      </c>
      <c r="DH2885" t="s">
        <v>214</v>
      </c>
      <c r="DI2885">
        <v>78.5</v>
      </c>
      <c r="DJ2885" t="s">
        <v>189</v>
      </c>
      <c r="DN2885">
        <v>2</v>
      </c>
      <c r="DO2885">
        <v>11</v>
      </c>
      <c r="DY2885">
        <v>0</v>
      </c>
      <c r="DZ2885" t="s">
        <v>170</v>
      </c>
      <c r="EB2885" t="s">
        <v>194</v>
      </c>
      <c r="ED2885">
        <v>6</v>
      </c>
      <c r="EE2885" t="s">
        <v>383</v>
      </c>
      <c r="EF2885">
        <v>0</v>
      </c>
      <c r="EJ2885" t="s">
        <v>196</v>
      </c>
      <c r="EO2885" t="s">
        <v>678</v>
      </c>
      <c r="EP2885" t="s">
        <v>227</v>
      </c>
      <c r="ER2885" t="s">
        <v>327</v>
      </c>
    </row>
    <row r="2886" spans="1:148">
      <c r="A2886">
        <v>89</v>
      </c>
      <c r="B2886">
        <v>961347</v>
      </c>
      <c r="D2886">
        <v>2</v>
      </c>
      <c r="N2886" t="s">
        <v>303</v>
      </c>
      <c r="O2886">
        <v>0</v>
      </c>
      <c r="P2886" t="s">
        <v>240</v>
      </c>
      <c r="R2886" t="s">
        <v>152</v>
      </c>
      <c r="U2886">
        <v>0</v>
      </c>
      <c r="X2886" t="s">
        <v>155</v>
      </c>
      <c r="AD2886" t="s">
        <v>159</v>
      </c>
      <c r="AG2886" t="s">
        <v>161</v>
      </c>
      <c r="AH2886">
        <v>0</v>
      </c>
      <c r="AI2886" t="s">
        <v>253</v>
      </c>
      <c r="AJ2886">
        <v>8</v>
      </c>
      <c r="AL2886" t="s">
        <v>152</v>
      </c>
      <c r="AM2886" t="s">
        <v>305</v>
      </c>
      <c r="AQ2886" t="s">
        <v>161</v>
      </c>
      <c r="AR2886" t="s">
        <v>166</v>
      </c>
      <c r="AS2886">
        <v>1</v>
      </c>
      <c r="AV2886" t="s">
        <v>190</v>
      </c>
      <c r="AY2886" t="s">
        <v>263</v>
      </c>
      <c r="AZ2886" t="s">
        <v>169</v>
      </c>
      <c r="BD2886" t="s">
        <v>227</v>
      </c>
      <c r="BF2886">
        <v>1347</v>
      </c>
      <c r="BG2886" t="s">
        <v>320</v>
      </c>
      <c r="BH2886">
        <v>60</v>
      </c>
      <c r="BI2886">
        <v>7410</v>
      </c>
      <c r="BJ2886" t="s">
        <v>172</v>
      </c>
      <c r="BN2886">
        <v>0</v>
      </c>
      <c r="BQ2886" t="s">
        <v>424</v>
      </c>
      <c r="BS2886" t="s">
        <v>161</v>
      </c>
      <c r="BY2886" t="s">
        <v>176</v>
      </c>
      <c r="CB2886" t="s">
        <v>175</v>
      </c>
      <c r="CE2886" t="s">
        <v>176</v>
      </c>
      <c r="CF2886" t="s">
        <v>175</v>
      </c>
      <c r="CL2886" t="s">
        <v>161</v>
      </c>
      <c r="CM2886">
        <v>7990</v>
      </c>
      <c r="CN2886" t="s">
        <v>179</v>
      </c>
      <c r="CP2886" t="s">
        <v>255</v>
      </c>
      <c r="CQ2886">
        <v>20.100000000000001</v>
      </c>
      <c r="CU2886" t="s">
        <v>227</v>
      </c>
      <c r="CV2886">
        <v>0</v>
      </c>
      <c r="CY2886" t="s">
        <v>184</v>
      </c>
      <c r="CZ2886" t="s">
        <v>231</v>
      </c>
      <c r="DA2886" t="s">
        <v>231</v>
      </c>
      <c r="DB2886" t="s">
        <v>270</v>
      </c>
      <c r="DC2886" t="s">
        <v>331</v>
      </c>
      <c r="DG2886">
        <v>35</v>
      </c>
      <c r="DH2886" t="s">
        <v>214</v>
      </c>
      <c r="DI2886">
        <v>32.1</v>
      </c>
      <c r="DJ2886" t="s">
        <v>215</v>
      </c>
      <c r="DN2886">
        <v>12</v>
      </c>
      <c r="DO2886">
        <v>633</v>
      </c>
      <c r="DP2886" t="s">
        <v>192</v>
      </c>
      <c r="DY2886">
        <v>0</v>
      </c>
      <c r="EA2886">
        <v>1</v>
      </c>
      <c r="EC2886">
        <v>0</v>
      </c>
      <c r="ED2886">
        <v>4</v>
      </c>
      <c r="EF2886">
        <v>0</v>
      </c>
      <c r="EI2886">
        <v>3</v>
      </c>
      <c r="EO2886" t="s">
        <v>678</v>
      </c>
      <c r="EP2886" t="s">
        <v>227</v>
      </c>
      <c r="ER2886" t="s">
        <v>327</v>
      </c>
    </row>
    <row r="2887" spans="1:148">
      <c r="A2887">
        <v>89</v>
      </c>
      <c r="B2887">
        <v>961548</v>
      </c>
      <c r="D2887">
        <v>2</v>
      </c>
      <c r="E2887" t="s">
        <v>149</v>
      </c>
      <c r="F2887">
        <v>22</v>
      </c>
      <c r="N2887" t="s">
        <v>303</v>
      </c>
      <c r="O2887">
        <v>0</v>
      </c>
      <c r="P2887" t="s">
        <v>151</v>
      </c>
      <c r="R2887" t="s">
        <v>152</v>
      </c>
      <c r="X2887" t="s">
        <v>155</v>
      </c>
      <c r="Y2887" t="s">
        <v>156</v>
      </c>
      <c r="Z2887" t="s">
        <v>156</v>
      </c>
      <c r="AA2887" t="s">
        <v>156</v>
      </c>
      <c r="AD2887" t="s">
        <v>286</v>
      </c>
      <c r="AG2887" t="s">
        <v>152</v>
      </c>
      <c r="AH2887">
        <v>0</v>
      </c>
      <c r="AI2887" t="s">
        <v>253</v>
      </c>
      <c r="AJ2887">
        <v>13</v>
      </c>
      <c r="AL2887" t="s">
        <v>152</v>
      </c>
      <c r="AM2887" t="s">
        <v>305</v>
      </c>
      <c r="AQ2887" t="s">
        <v>152</v>
      </c>
      <c r="AR2887" t="s">
        <v>166</v>
      </c>
      <c r="AS2887">
        <v>1</v>
      </c>
      <c r="AU2887" t="s">
        <v>167</v>
      </c>
      <c r="AX2887" t="s">
        <v>263</v>
      </c>
      <c r="AY2887" t="s">
        <v>168</v>
      </c>
      <c r="BA2887" t="s">
        <v>178</v>
      </c>
      <c r="BF2887">
        <v>1548</v>
      </c>
      <c r="BG2887" t="s">
        <v>206</v>
      </c>
      <c r="BH2887">
        <v>711</v>
      </c>
      <c r="BI2887">
        <v>4419</v>
      </c>
      <c r="BJ2887" t="s">
        <v>172</v>
      </c>
      <c r="BN2887">
        <v>16</v>
      </c>
      <c r="BQ2887" t="s">
        <v>312</v>
      </c>
      <c r="BS2887" t="s">
        <v>161</v>
      </c>
      <c r="BY2887" t="s">
        <v>177</v>
      </c>
      <c r="CB2887" t="s">
        <v>176</v>
      </c>
      <c r="CE2887" t="s">
        <v>177</v>
      </c>
      <c r="CF2887" t="s">
        <v>177</v>
      </c>
      <c r="CI2887" t="s">
        <v>216</v>
      </c>
      <c r="CM2887">
        <v>5200</v>
      </c>
      <c r="CN2887" t="s">
        <v>194</v>
      </c>
      <c r="CP2887" t="s">
        <v>255</v>
      </c>
      <c r="CQ2887">
        <v>53.7</v>
      </c>
      <c r="CS2887" t="s">
        <v>297</v>
      </c>
      <c r="CT2887" t="s">
        <v>326</v>
      </c>
      <c r="CU2887" t="s">
        <v>212</v>
      </c>
      <c r="CV2887">
        <v>0</v>
      </c>
      <c r="CY2887" t="s">
        <v>184</v>
      </c>
      <c r="CZ2887" t="s">
        <v>275</v>
      </c>
      <c r="DA2887" t="s">
        <v>244</v>
      </c>
      <c r="DB2887" t="s">
        <v>245</v>
      </c>
      <c r="DC2887" t="s">
        <v>187</v>
      </c>
      <c r="DG2887">
        <v>43</v>
      </c>
      <c r="DH2887" t="s">
        <v>188</v>
      </c>
      <c r="DI2887">
        <v>65.8</v>
      </c>
      <c r="DJ2887" t="s">
        <v>215</v>
      </c>
      <c r="DK2887" t="s">
        <v>190</v>
      </c>
      <c r="DN2887">
        <v>7</v>
      </c>
      <c r="DO2887">
        <v>10</v>
      </c>
      <c r="DP2887" t="s">
        <v>247</v>
      </c>
      <c r="DQ2887" t="s">
        <v>363</v>
      </c>
      <c r="DR2887">
        <v>14</v>
      </c>
      <c r="DX2887" t="s">
        <v>678</v>
      </c>
      <c r="DY2887">
        <v>0</v>
      </c>
      <c r="DZ2887" t="s">
        <v>196</v>
      </c>
      <c r="EA2887">
        <v>1</v>
      </c>
      <c r="EB2887" t="s">
        <v>194</v>
      </c>
      <c r="EC2887">
        <v>0</v>
      </c>
      <c r="ED2887">
        <v>5</v>
      </c>
      <c r="EE2887" t="s">
        <v>383</v>
      </c>
      <c r="EF2887">
        <v>0</v>
      </c>
      <c r="EI2887">
        <v>6</v>
      </c>
      <c r="EJ2887" t="s">
        <v>170</v>
      </c>
      <c r="EO2887" t="s">
        <v>197</v>
      </c>
      <c r="ER2887" t="s">
        <v>288</v>
      </c>
    </row>
    <row r="2888" spans="1:148">
      <c r="A2888">
        <v>89</v>
      </c>
      <c r="B2888">
        <v>961578</v>
      </c>
      <c r="C2888" t="s">
        <v>217</v>
      </c>
      <c r="D2888">
        <v>1</v>
      </c>
      <c r="E2888" t="s">
        <v>149</v>
      </c>
      <c r="H2888" t="s">
        <v>220</v>
      </c>
      <c r="I2888" t="s">
        <v>220</v>
      </c>
      <c r="J2888" t="s">
        <v>220</v>
      </c>
      <c r="K2888" t="s">
        <v>220</v>
      </c>
      <c r="L2888" t="s">
        <v>164</v>
      </c>
      <c r="M2888">
        <v>0</v>
      </c>
      <c r="N2888" t="s">
        <v>252</v>
      </c>
      <c r="O2888">
        <v>0</v>
      </c>
      <c r="P2888" t="s">
        <v>240</v>
      </c>
      <c r="R2888" t="s">
        <v>152</v>
      </c>
      <c r="T2888" t="s">
        <v>171</v>
      </c>
      <c r="U2888">
        <v>0</v>
      </c>
      <c r="W2888" t="s">
        <v>154</v>
      </c>
      <c r="X2888" t="s">
        <v>201</v>
      </c>
      <c r="AB2888">
        <v>7</v>
      </c>
      <c r="AD2888" t="s">
        <v>286</v>
      </c>
      <c r="AE2888" t="s">
        <v>224</v>
      </c>
      <c r="AG2888" t="s">
        <v>161</v>
      </c>
      <c r="AH2888">
        <v>0</v>
      </c>
      <c r="AJ2888">
        <v>13</v>
      </c>
      <c r="AL2888" t="s">
        <v>152</v>
      </c>
      <c r="AM2888" t="s">
        <v>305</v>
      </c>
      <c r="AN2888" t="s">
        <v>318</v>
      </c>
      <c r="AO2888" t="s">
        <v>164</v>
      </c>
      <c r="AP2888" t="s">
        <v>290</v>
      </c>
      <c r="AQ2888" t="s">
        <v>152</v>
      </c>
      <c r="AR2888" t="s">
        <v>254</v>
      </c>
      <c r="AS2888">
        <v>1</v>
      </c>
      <c r="AV2888" t="s">
        <v>190</v>
      </c>
      <c r="AW2888">
        <v>7</v>
      </c>
      <c r="AY2888" t="s">
        <v>263</v>
      </c>
      <c r="AZ2888" t="s">
        <v>226</v>
      </c>
      <c r="BC2888" t="s">
        <v>228</v>
      </c>
      <c r="BD2888" t="s">
        <v>227</v>
      </c>
      <c r="BF2888">
        <v>1578</v>
      </c>
      <c r="BG2888" t="s">
        <v>206</v>
      </c>
      <c r="BH2888">
        <v>591</v>
      </c>
      <c r="BI2888">
        <v>3211</v>
      </c>
      <c r="BJ2888" t="s">
        <v>207</v>
      </c>
      <c r="BM2888">
        <v>0</v>
      </c>
      <c r="BN2888">
        <v>8</v>
      </c>
      <c r="BP2888" t="s">
        <v>153</v>
      </c>
      <c r="BQ2888" t="s">
        <v>424</v>
      </c>
      <c r="BS2888" t="s">
        <v>161</v>
      </c>
      <c r="BT2888" t="s">
        <v>171</v>
      </c>
      <c r="BW2888" t="s">
        <v>177</v>
      </c>
      <c r="BX2888" t="s">
        <v>175</v>
      </c>
      <c r="BZ2888" t="s">
        <v>177</v>
      </c>
      <c r="CA2888" t="s">
        <v>175</v>
      </c>
      <c r="CC2888" t="s">
        <v>177</v>
      </c>
      <c r="CE2888" t="s">
        <v>175</v>
      </c>
      <c r="CG2888" t="s">
        <v>174</v>
      </c>
      <c r="CH2888" t="s">
        <v>174</v>
      </c>
      <c r="CK2888">
        <v>7</v>
      </c>
      <c r="CL2888" t="s">
        <v>152</v>
      </c>
      <c r="CM2888">
        <v>6110</v>
      </c>
      <c r="CN2888" t="s">
        <v>179</v>
      </c>
      <c r="CP2888" t="s">
        <v>296</v>
      </c>
      <c r="CQ2888">
        <v>37.299999999999997</v>
      </c>
      <c r="CS2888" t="s">
        <v>269</v>
      </c>
      <c r="CT2888" t="s">
        <v>182</v>
      </c>
      <c r="CU2888" t="s">
        <v>227</v>
      </c>
      <c r="CV2888">
        <v>0</v>
      </c>
      <c r="CW2888">
        <v>7</v>
      </c>
      <c r="CX2888" t="s">
        <v>243</v>
      </c>
      <c r="CY2888" t="s">
        <v>184</v>
      </c>
      <c r="CZ2888" t="s">
        <v>244</v>
      </c>
      <c r="DA2888" t="s">
        <v>244</v>
      </c>
      <c r="DB2888" t="s">
        <v>186</v>
      </c>
      <c r="DC2888" t="s">
        <v>232</v>
      </c>
      <c r="DF2888">
        <v>0</v>
      </c>
      <c r="DG2888">
        <v>44</v>
      </c>
      <c r="DH2888" t="s">
        <v>188</v>
      </c>
      <c r="DI2888">
        <v>38.4</v>
      </c>
      <c r="DJ2888" t="s">
        <v>189</v>
      </c>
      <c r="DK2888" t="s">
        <v>190</v>
      </c>
      <c r="DL2888" t="s">
        <v>161</v>
      </c>
      <c r="DM2888" t="s">
        <v>191</v>
      </c>
      <c r="DN2888">
        <v>8</v>
      </c>
      <c r="DO2888">
        <v>42</v>
      </c>
      <c r="DP2888" t="s">
        <v>192</v>
      </c>
      <c r="DY2888">
        <v>0</v>
      </c>
      <c r="EA2888">
        <v>3</v>
      </c>
      <c r="ED2888">
        <v>1</v>
      </c>
      <c r="EE2888" t="s">
        <v>383</v>
      </c>
      <c r="EF2888">
        <v>0</v>
      </c>
      <c r="EI2888">
        <v>2</v>
      </c>
      <c r="EK2888" t="s">
        <v>174</v>
      </c>
      <c r="EM2888">
        <v>1</v>
      </c>
      <c r="EO2888" t="s">
        <v>234</v>
      </c>
      <c r="EP2888" t="s">
        <v>227</v>
      </c>
      <c r="EQ2888" t="s">
        <v>228</v>
      </c>
      <c r="ER2888" t="s">
        <v>307</v>
      </c>
    </row>
    <row r="2889" spans="1:148">
      <c r="A2889">
        <v>89</v>
      </c>
      <c r="B2889">
        <v>961648</v>
      </c>
      <c r="D2889">
        <v>1</v>
      </c>
      <c r="F2889">
        <v>30</v>
      </c>
      <c r="G2889" t="s">
        <v>204</v>
      </c>
      <c r="N2889" t="s">
        <v>309</v>
      </c>
      <c r="O2889">
        <v>0</v>
      </c>
      <c r="P2889" t="s">
        <v>223</v>
      </c>
      <c r="R2889" t="s">
        <v>152</v>
      </c>
      <c r="U2889">
        <v>1</v>
      </c>
      <c r="X2889" t="s">
        <v>155</v>
      </c>
      <c r="Y2889" t="s">
        <v>156</v>
      </c>
      <c r="Z2889" t="s">
        <v>157</v>
      </c>
      <c r="AA2889" t="s">
        <v>157</v>
      </c>
      <c r="AC2889" t="s">
        <v>272</v>
      </c>
      <c r="AD2889" t="s">
        <v>400</v>
      </c>
      <c r="AG2889" t="s">
        <v>161</v>
      </c>
      <c r="AH2889">
        <v>0</v>
      </c>
      <c r="AI2889" t="s">
        <v>379</v>
      </c>
      <c r="AJ2889">
        <v>16</v>
      </c>
      <c r="AL2889" t="s">
        <v>152</v>
      </c>
      <c r="AM2889" t="s">
        <v>305</v>
      </c>
      <c r="AR2889" t="s">
        <v>166</v>
      </c>
      <c r="AS2889">
        <v>1</v>
      </c>
      <c r="AU2889" t="s">
        <v>167</v>
      </c>
      <c r="AV2889" t="s">
        <v>190</v>
      </c>
      <c r="AY2889" t="s">
        <v>168</v>
      </c>
      <c r="AZ2889" t="s">
        <v>295</v>
      </c>
      <c r="BA2889" t="s">
        <v>196</v>
      </c>
      <c r="BB2889" t="s">
        <v>204</v>
      </c>
      <c r="BD2889" t="s">
        <v>227</v>
      </c>
      <c r="BF2889">
        <v>1648</v>
      </c>
      <c r="BG2889" t="s">
        <v>213</v>
      </c>
      <c r="BH2889">
        <v>842</v>
      </c>
      <c r="BI2889">
        <v>1330</v>
      </c>
      <c r="BJ2889" t="s">
        <v>207</v>
      </c>
      <c r="BO2889">
        <v>1330</v>
      </c>
      <c r="BQ2889" t="s">
        <v>424</v>
      </c>
      <c r="BR2889">
        <v>78.5</v>
      </c>
      <c r="BS2889" t="s">
        <v>152</v>
      </c>
      <c r="BY2889" t="s">
        <v>175</v>
      </c>
      <c r="CB2889" t="s">
        <v>175</v>
      </c>
      <c r="CE2889" t="s">
        <v>176</v>
      </c>
      <c r="CF2889" t="s">
        <v>175</v>
      </c>
      <c r="CI2889" t="s">
        <v>170</v>
      </c>
      <c r="CL2889" t="s">
        <v>152</v>
      </c>
      <c r="CM2889">
        <v>6110</v>
      </c>
      <c r="CN2889" t="s">
        <v>179</v>
      </c>
      <c r="CP2889" t="s">
        <v>296</v>
      </c>
      <c r="CQ2889">
        <v>37.299999999999997</v>
      </c>
      <c r="CR2889" t="s">
        <v>211</v>
      </c>
      <c r="CS2889" t="s">
        <v>256</v>
      </c>
      <c r="CV2889">
        <v>0</v>
      </c>
      <c r="CY2889" t="s">
        <v>184</v>
      </c>
      <c r="CZ2889" t="s">
        <v>244</v>
      </c>
      <c r="DA2889" t="s">
        <v>244</v>
      </c>
      <c r="DB2889" t="s">
        <v>186</v>
      </c>
      <c r="DC2889" t="s">
        <v>365</v>
      </c>
      <c r="DG2889">
        <v>47</v>
      </c>
      <c r="DH2889" t="s">
        <v>214</v>
      </c>
      <c r="DI2889">
        <v>78.5</v>
      </c>
      <c r="DJ2889" t="s">
        <v>189</v>
      </c>
      <c r="DN2889">
        <v>2</v>
      </c>
      <c r="DO2889">
        <v>203</v>
      </c>
      <c r="DY2889">
        <v>0</v>
      </c>
      <c r="DZ2889" t="s">
        <v>178</v>
      </c>
      <c r="EB2889" t="s">
        <v>194</v>
      </c>
      <c r="ED2889">
        <v>6</v>
      </c>
      <c r="EE2889" t="s">
        <v>383</v>
      </c>
      <c r="EF2889">
        <v>0</v>
      </c>
      <c r="EJ2889" t="s">
        <v>193</v>
      </c>
      <c r="EO2889" t="s">
        <v>234</v>
      </c>
      <c r="EP2889" t="s">
        <v>227</v>
      </c>
      <c r="ER2889" t="s">
        <v>301</v>
      </c>
    </row>
    <row r="2890" spans="1:148">
      <c r="A2890">
        <v>89</v>
      </c>
      <c r="B2890">
        <v>961924</v>
      </c>
      <c r="D2890">
        <v>1</v>
      </c>
      <c r="E2890" t="s">
        <v>149</v>
      </c>
      <c r="F2890">
        <v>65</v>
      </c>
      <c r="G2890" t="s">
        <v>204</v>
      </c>
      <c r="N2890" t="s">
        <v>192</v>
      </c>
      <c r="O2890">
        <v>0</v>
      </c>
      <c r="P2890" t="s">
        <v>151</v>
      </c>
      <c r="R2890" t="s">
        <v>152</v>
      </c>
      <c r="U2890">
        <v>1</v>
      </c>
      <c r="X2890" t="s">
        <v>155</v>
      </c>
      <c r="Y2890" t="s">
        <v>156</v>
      </c>
      <c r="Z2890" t="s">
        <v>158</v>
      </c>
      <c r="AA2890" t="s">
        <v>156</v>
      </c>
      <c r="AC2890" t="s">
        <v>330</v>
      </c>
      <c r="AD2890" t="s">
        <v>159</v>
      </c>
      <c r="AH2890">
        <v>1</v>
      </c>
      <c r="AI2890" t="s">
        <v>203</v>
      </c>
      <c r="AJ2890">
        <v>10</v>
      </c>
      <c r="AK2890" t="s">
        <v>262</v>
      </c>
      <c r="AM2890" t="s">
        <v>305</v>
      </c>
      <c r="AQ2890" t="s">
        <v>161</v>
      </c>
      <c r="AR2890" t="s">
        <v>166</v>
      </c>
      <c r="AS2890">
        <v>1</v>
      </c>
      <c r="AT2890" t="s">
        <v>200</v>
      </c>
      <c r="AU2890" t="s">
        <v>225</v>
      </c>
      <c r="AY2890" t="s">
        <v>168</v>
      </c>
      <c r="BA2890" t="s">
        <v>178</v>
      </c>
      <c r="BB2890" t="s">
        <v>204</v>
      </c>
      <c r="BE2890">
        <v>19</v>
      </c>
      <c r="BF2890">
        <v>1924</v>
      </c>
      <c r="BG2890" t="s">
        <v>328</v>
      </c>
      <c r="BH2890">
        <v>892</v>
      </c>
      <c r="BI2890">
        <v>1610</v>
      </c>
      <c r="BJ2890" t="s">
        <v>207</v>
      </c>
      <c r="BL2890" t="s">
        <v>209</v>
      </c>
      <c r="BQ2890" t="s">
        <v>422</v>
      </c>
      <c r="BY2890" t="s">
        <v>176</v>
      </c>
      <c r="CB2890" t="s">
        <v>176</v>
      </c>
      <c r="CE2890" t="s">
        <v>175</v>
      </c>
      <c r="CF2890" t="s">
        <v>177</v>
      </c>
      <c r="CI2890" t="s">
        <v>216</v>
      </c>
      <c r="CN2890" t="s">
        <v>179</v>
      </c>
      <c r="CO2890" t="s">
        <v>210</v>
      </c>
      <c r="CP2890" t="s">
        <v>255</v>
      </c>
      <c r="CR2890" t="s">
        <v>211</v>
      </c>
      <c r="CS2890" t="s">
        <v>230</v>
      </c>
      <c r="CT2890" t="s">
        <v>182</v>
      </c>
      <c r="CU2890" t="s">
        <v>212</v>
      </c>
      <c r="CV2890">
        <v>0</v>
      </c>
      <c r="CY2890" t="s">
        <v>184</v>
      </c>
      <c r="CZ2890" t="s">
        <v>316</v>
      </c>
      <c r="DA2890" t="s">
        <v>306</v>
      </c>
      <c r="DB2890" t="s">
        <v>270</v>
      </c>
      <c r="DC2890" t="s">
        <v>283</v>
      </c>
      <c r="DE2890" t="s">
        <v>328</v>
      </c>
      <c r="DG2890">
        <v>59</v>
      </c>
      <c r="DH2890" t="s">
        <v>214</v>
      </c>
      <c r="DI2890">
        <v>63.2</v>
      </c>
      <c r="DJ2890" t="s">
        <v>215</v>
      </c>
      <c r="DK2890" t="s">
        <v>190</v>
      </c>
      <c r="DN2890">
        <v>2</v>
      </c>
      <c r="DO2890">
        <v>466</v>
      </c>
      <c r="DP2890" t="s">
        <v>192</v>
      </c>
      <c r="DY2890">
        <v>0</v>
      </c>
      <c r="DZ2890" t="s">
        <v>193</v>
      </c>
      <c r="EA2890">
        <v>10</v>
      </c>
      <c r="EB2890" t="s">
        <v>194</v>
      </c>
      <c r="ED2890">
        <v>5</v>
      </c>
      <c r="EE2890" t="s">
        <v>386</v>
      </c>
      <c r="EF2890">
        <v>52</v>
      </c>
      <c r="EI2890">
        <v>9</v>
      </c>
      <c r="EJ2890" t="s">
        <v>196</v>
      </c>
      <c r="EO2890" t="s">
        <v>201</v>
      </c>
      <c r="ER2890" t="s">
        <v>268</v>
      </c>
    </row>
    <row r="2891" spans="1:148">
      <c r="A2891">
        <v>89</v>
      </c>
      <c r="B2891">
        <v>962018</v>
      </c>
      <c r="D2891">
        <v>2</v>
      </c>
      <c r="E2891" t="s">
        <v>149</v>
      </c>
      <c r="F2891">
        <v>23</v>
      </c>
      <c r="N2891" t="s">
        <v>192</v>
      </c>
      <c r="O2891">
        <v>0</v>
      </c>
      <c r="P2891" t="s">
        <v>151</v>
      </c>
      <c r="R2891" t="s">
        <v>152</v>
      </c>
      <c r="U2891">
        <v>1</v>
      </c>
      <c r="X2891" t="s">
        <v>155</v>
      </c>
      <c r="Y2891" t="s">
        <v>156</v>
      </c>
      <c r="Z2891" t="s">
        <v>157</v>
      </c>
      <c r="AA2891" t="s">
        <v>157</v>
      </c>
      <c r="AD2891" t="s">
        <v>286</v>
      </c>
      <c r="AG2891" t="s">
        <v>161</v>
      </c>
      <c r="AH2891">
        <v>0</v>
      </c>
      <c r="AJ2891">
        <v>14</v>
      </c>
      <c r="AL2891" t="s">
        <v>152</v>
      </c>
      <c r="AM2891" t="s">
        <v>305</v>
      </c>
      <c r="AQ2891" t="s">
        <v>152</v>
      </c>
      <c r="AR2891" t="s">
        <v>254</v>
      </c>
      <c r="AS2891">
        <v>1</v>
      </c>
      <c r="AX2891" t="s">
        <v>263</v>
      </c>
      <c r="AY2891" t="s">
        <v>168</v>
      </c>
      <c r="BA2891" t="s">
        <v>196</v>
      </c>
      <c r="BF2891">
        <v>2018</v>
      </c>
      <c r="BH2891">
        <v>831</v>
      </c>
      <c r="BI2891">
        <v>710</v>
      </c>
      <c r="BJ2891" t="s">
        <v>172</v>
      </c>
      <c r="BN2891">
        <v>8</v>
      </c>
      <c r="BQ2891" t="s">
        <v>312</v>
      </c>
      <c r="BS2891" t="s">
        <v>161</v>
      </c>
      <c r="BW2891" t="s">
        <v>177</v>
      </c>
      <c r="BX2891" t="s">
        <v>176</v>
      </c>
      <c r="CA2891" t="s">
        <v>177</v>
      </c>
      <c r="CC2891" t="s">
        <v>175</v>
      </c>
      <c r="CE2891" t="s">
        <v>175</v>
      </c>
      <c r="CI2891" t="s">
        <v>178</v>
      </c>
      <c r="CM2891">
        <v>4519</v>
      </c>
      <c r="CN2891" t="s">
        <v>179</v>
      </c>
      <c r="CP2891" t="s">
        <v>296</v>
      </c>
      <c r="CQ2891">
        <v>38.9</v>
      </c>
      <c r="CT2891" t="s">
        <v>182</v>
      </c>
      <c r="CU2891" t="s">
        <v>212</v>
      </c>
      <c r="CV2891">
        <v>0</v>
      </c>
      <c r="CY2891" t="s">
        <v>184</v>
      </c>
      <c r="CZ2891" t="s">
        <v>306</v>
      </c>
      <c r="DA2891" t="s">
        <v>267</v>
      </c>
      <c r="DB2891" t="s">
        <v>186</v>
      </c>
      <c r="DG2891">
        <v>62</v>
      </c>
      <c r="DH2891" t="s">
        <v>188</v>
      </c>
      <c r="DI2891">
        <v>73.2</v>
      </c>
      <c r="DJ2891" t="s">
        <v>189</v>
      </c>
      <c r="DK2891" t="s">
        <v>190</v>
      </c>
      <c r="DN2891">
        <v>5</v>
      </c>
      <c r="DO2891">
        <v>99</v>
      </c>
      <c r="DP2891" t="s">
        <v>192</v>
      </c>
      <c r="DQ2891" t="s">
        <v>159</v>
      </c>
      <c r="DR2891">
        <v>10</v>
      </c>
      <c r="DT2891">
        <v>9990</v>
      </c>
      <c r="DV2891">
        <v>29.2</v>
      </c>
      <c r="DX2891" t="s">
        <v>678</v>
      </c>
      <c r="DY2891">
        <v>0</v>
      </c>
      <c r="DZ2891" t="s">
        <v>193</v>
      </c>
      <c r="EA2891">
        <v>2</v>
      </c>
      <c r="EB2891" t="s">
        <v>194</v>
      </c>
      <c r="EC2891">
        <v>0</v>
      </c>
      <c r="ED2891">
        <v>5</v>
      </c>
      <c r="EE2891" t="s">
        <v>386</v>
      </c>
      <c r="EF2891">
        <v>0</v>
      </c>
      <c r="EI2891">
        <v>6</v>
      </c>
      <c r="EJ2891" t="s">
        <v>170</v>
      </c>
      <c r="EO2891" t="s">
        <v>678</v>
      </c>
      <c r="ER2891" t="s">
        <v>293</v>
      </c>
    </row>
    <row r="2892" spans="1:148">
      <c r="A2892">
        <v>89</v>
      </c>
      <c r="B2892">
        <v>962027</v>
      </c>
      <c r="C2892" t="s">
        <v>217</v>
      </c>
      <c r="D2892">
        <v>1</v>
      </c>
      <c r="E2892" t="s">
        <v>149</v>
      </c>
      <c r="H2892" t="s">
        <v>220</v>
      </c>
      <c r="I2892" t="s">
        <v>220</v>
      </c>
      <c r="J2892" t="s">
        <v>220</v>
      </c>
      <c r="K2892" t="s">
        <v>220</v>
      </c>
      <c r="L2892" t="s">
        <v>164</v>
      </c>
      <c r="M2892">
        <v>0</v>
      </c>
      <c r="N2892" t="s">
        <v>192</v>
      </c>
      <c r="O2892">
        <v>0</v>
      </c>
      <c r="P2892" t="s">
        <v>151</v>
      </c>
      <c r="R2892" t="s">
        <v>152</v>
      </c>
      <c r="U2892">
        <v>0</v>
      </c>
      <c r="V2892" t="s">
        <v>174</v>
      </c>
      <c r="W2892" t="s">
        <v>154</v>
      </c>
      <c r="X2892" t="s">
        <v>155</v>
      </c>
      <c r="Z2892" t="s">
        <v>156</v>
      </c>
      <c r="AA2892" t="s">
        <v>157</v>
      </c>
      <c r="AB2892">
        <v>7</v>
      </c>
      <c r="AD2892" t="s">
        <v>286</v>
      </c>
      <c r="AE2892" t="s">
        <v>163</v>
      </c>
      <c r="AH2892">
        <v>0</v>
      </c>
      <c r="AJ2892">
        <v>13</v>
      </c>
      <c r="AL2892" t="s">
        <v>152</v>
      </c>
      <c r="AM2892" t="s">
        <v>305</v>
      </c>
      <c r="AN2892" t="s">
        <v>318</v>
      </c>
      <c r="AO2892" t="s">
        <v>164</v>
      </c>
      <c r="AP2892" t="s">
        <v>165</v>
      </c>
      <c r="AQ2892" t="s">
        <v>152</v>
      </c>
      <c r="AR2892" t="s">
        <v>254</v>
      </c>
      <c r="AS2892">
        <v>1</v>
      </c>
      <c r="AW2892">
        <v>4</v>
      </c>
      <c r="AY2892" t="s">
        <v>168</v>
      </c>
      <c r="AZ2892" t="s">
        <v>169</v>
      </c>
      <c r="BA2892" t="s">
        <v>196</v>
      </c>
      <c r="BF2892">
        <v>2027</v>
      </c>
      <c r="BG2892" t="s">
        <v>264</v>
      </c>
      <c r="BH2892">
        <v>652</v>
      </c>
      <c r="BI2892">
        <v>4220</v>
      </c>
      <c r="BJ2892" t="s">
        <v>207</v>
      </c>
      <c r="BM2892">
        <v>7</v>
      </c>
      <c r="BN2892">
        <v>14</v>
      </c>
      <c r="BO2892">
        <v>1320</v>
      </c>
      <c r="BQ2892" t="s">
        <v>173</v>
      </c>
      <c r="BR2892">
        <v>80.3</v>
      </c>
      <c r="BS2892" t="s">
        <v>152</v>
      </c>
      <c r="BU2892" t="s">
        <v>174</v>
      </c>
      <c r="BV2892" t="s">
        <v>174</v>
      </c>
      <c r="BW2892" t="s">
        <v>177</v>
      </c>
      <c r="BX2892" t="s">
        <v>175</v>
      </c>
      <c r="BZ2892" t="s">
        <v>175</v>
      </c>
      <c r="CA2892" t="s">
        <v>177</v>
      </c>
      <c r="CC2892" t="s">
        <v>175</v>
      </c>
      <c r="CD2892" t="s">
        <v>175</v>
      </c>
      <c r="CE2892" t="s">
        <v>175</v>
      </c>
      <c r="CI2892" t="s">
        <v>216</v>
      </c>
      <c r="CK2892">
        <v>0</v>
      </c>
      <c r="CN2892" t="s">
        <v>179</v>
      </c>
      <c r="CP2892" t="s">
        <v>229</v>
      </c>
      <c r="CS2892" t="s">
        <v>181</v>
      </c>
      <c r="CU2892" t="s">
        <v>227</v>
      </c>
      <c r="CV2892">
        <v>0</v>
      </c>
      <c r="CW2892">
        <v>0</v>
      </c>
      <c r="CX2892" t="s">
        <v>243</v>
      </c>
      <c r="CY2892" t="s">
        <v>184</v>
      </c>
      <c r="CZ2892" t="s">
        <v>275</v>
      </c>
      <c r="DA2892" t="s">
        <v>267</v>
      </c>
      <c r="DB2892" t="s">
        <v>245</v>
      </c>
      <c r="DC2892" t="s">
        <v>187</v>
      </c>
      <c r="DF2892">
        <v>2</v>
      </c>
      <c r="DG2892">
        <v>63</v>
      </c>
      <c r="DH2892" t="s">
        <v>214</v>
      </c>
      <c r="DI2892">
        <v>58.3</v>
      </c>
      <c r="DJ2892" t="s">
        <v>189</v>
      </c>
      <c r="DK2892" t="s">
        <v>259</v>
      </c>
      <c r="DL2892" t="s">
        <v>152</v>
      </c>
      <c r="DM2892" t="s">
        <v>191</v>
      </c>
      <c r="DN2892">
        <v>2</v>
      </c>
      <c r="DO2892">
        <v>468</v>
      </c>
      <c r="DP2892" t="s">
        <v>192</v>
      </c>
      <c r="DU2892" t="s">
        <v>233</v>
      </c>
      <c r="DY2892">
        <v>0</v>
      </c>
      <c r="DZ2892" t="s">
        <v>193</v>
      </c>
      <c r="EA2892">
        <v>1</v>
      </c>
      <c r="EB2892" t="s">
        <v>194</v>
      </c>
      <c r="ED2892">
        <v>2</v>
      </c>
      <c r="EE2892" t="s">
        <v>383</v>
      </c>
      <c r="EF2892">
        <v>0</v>
      </c>
      <c r="EG2892" t="s">
        <v>174</v>
      </c>
      <c r="EH2892" t="s">
        <v>174</v>
      </c>
      <c r="EI2892">
        <v>9</v>
      </c>
      <c r="EJ2892" t="s">
        <v>178</v>
      </c>
      <c r="EM2892">
        <v>7</v>
      </c>
      <c r="EO2892" t="s">
        <v>678</v>
      </c>
      <c r="EQ2892" t="s">
        <v>153</v>
      </c>
      <c r="ER2892" t="s">
        <v>307</v>
      </c>
    </row>
    <row r="2893" spans="1:148">
      <c r="A2893">
        <v>89</v>
      </c>
      <c r="B2893">
        <v>962228</v>
      </c>
      <c r="D2893">
        <v>1</v>
      </c>
      <c r="E2893" t="s">
        <v>251</v>
      </c>
      <c r="G2893" t="s">
        <v>262</v>
      </c>
      <c r="N2893" t="s">
        <v>322</v>
      </c>
      <c r="O2893">
        <v>0</v>
      </c>
      <c r="P2893" t="s">
        <v>240</v>
      </c>
      <c r="R2893" t="s">
        <v>152</v>
      </c>
      <c r="S2893" t="s">
        <v>177</v>
      </c>
      <c r="U2893">
        <v>2</v>
      </c>
      <c r="X2893" t="s">
        <v>155</v>
      </c>
      <c r="AC2893" t="s">
        <v>272</v>
      </c>
      <c r="AD2893" t="s">
        <v>159</v>
      </c>
      <c r="AG2893" t="s">
        <v>161</v>
      </c>
      <c r="AH2893">
        <v>0</v>
      </c>
      <c r="AI2893" t="s">
        <v>203</v>
      </c>
      <c r="AJ2893">
        <v>10</v>
      </c>
      <c r="AK2893" t="s">
        <v>262</v>
      </c>
      <c r="AL2893" t="s">
        <v>152</v>
      </c>
      <c r="AM2893" t="s">
        <v>305</v>
      </c>
      <c r="AQ2893" t="s">
        <v>152</v>
      </c>
      <c r="AR2893" t="s">
        <v>254</v>
      </c>
      <c r="AS2893">
        <v>1</v>
      </c>
      <c r="AT2893" t="s">
        <v>177</v>
      </c>
      <c r="AV2893" t="s">
        <v>190</v>
      </c>
      <c r="AY2893" t="s">
        <v>205</v>
      </c>
      <c r="AZ2893" t="s">
        <v>169</v>
      </c>
      <c r="BB2893" t="s">
        <v>262</v>
      </c>
      <c r="BD2893" t="s">
        <v>227</v>
      </c>
      <c r="BF2893">
        <v>2228</v>
      </c>
      <c r="BH2893">
        <v>871</v>
      </c>
      <c r="BI2893">
        <v>2190</v>
      </c>
      <c r="BJ2893" t="s">
        <v>207</v>
      </c>
      <c r="BL2893" t="s">
        <v>177</v>
      </c>
      <c r="BO2893">
        <v>7919</v>
      </c>
      <c r="BQ2893" t="s">
        <v>424</v>
      </c>
      <c r="BR2893">
        <v>25.9</v>
      </c>
      <c r="BS2893" t="s">
        <v>152</v>
      </c>
      <c r="BW2893" t="s">
        <v>175</v>
      </c>
      <c r="BX2893" t="s">
        <v>176</v>
      </c>
      <c r="BZ2893" t="s">
        <v>176</v>
      </c>
      <c r="CA2893" t="s">
        <v>176</v>
      </c>
      <c r="CC2893" t="s">
        <v>175</v>
      </c>
      <c r="CD2893" t="s">
        <v>176</v>
      </c>
      <c r="CE2893" t="s">
        <v>175</v>
      </c>
      <c r="CL2893" t="s">
        <v>161</v>
      </c>
      <c r="CM2893">
        <v>8950</v>
      </c>
      <c r="CN2893" t="s">
        <v>179</v>
      </c>
      <c r="CP2893" t="s">
        <v>180</v>
      </c>
      <c r="CQ2893">
        <v>33.9</v>
      </c>
      <c r="CR2893" t="s">
        <v>300</v>
      </c>
      <c r="CS2893" t="s">
        <v>230</v>
      </c>
      <c r="CT2893" t="s">
        <v>326</v>
      </c>
      <c r="CU2893" t="s">
        <v>249</v>
      </c>
      <c r="CV2893">
        <v>0</v>
      </c>
      <c r="CY2893" t="s">
        <v>184</v>
      </c>
      <c r="CZ2893" t="s">
        <v>275</v>
      </c>
      <c r="DA2893" t="s">
        <v>185</v>
      </c>
      <c r="DB2893" t="s">
        <v>186</v>
      </c>
      <c r="DC2893" t="s">
        <v>232</v>
      </c>
      <c r="DG2893">
        <v>70</v>
      </c>
      <c r="DH2893" t="s">
        <v>188</v>
      </c>
      <c r="DI2893">
        <v>63.5</v>
      </c>
      <c r="DJ2893" t="s">
        <v>189</v>
      </c>
      <c r="DK2893" t="s">
        <v>190</v>
      </c>
      <c r="DN2893">
        <v>2</v>
      </c>
      <c r="DO2893">
        <v>1</v>
      </c>
      <c r="DP2893" t="s">
        <v>192</v>
      </c>
      <c r="DY2893">
        <v>0</v>
      </c>
      <c r="EA2893">
        <v>5</v>
      </c>
      <c r="ED2893">
        <v>4</v>
      </c>
      <c r="EE2893" t="s">
        <v>383</v>
      </c>
      <c r="EF2893">
        <v>0</v>
      </c>
      <c r="EI2893">
        <v>9</v>
      </c>
      <c r="EO2893" t="s">
        <v>234</v>
      </c>
      <c r="EP2893" t="s">
        <v>227</v>
      </c>
      <c r="ER2893" t="s">
        <v>327</v>
      </c>
    </row>
    <row r="2894" spans="1:148">
      <c r="A2894">
        <v>89</v>
      </c>
      <c r="B2894">
        <v>962279</v>
      </c>
      <c r="D2894">
        <v>1</v>
      </c>
      <c r="E2894" t="s">
        <v>149</v>
      </c>
      <c r="F2894">
        <v>21</v>
      </c>
      <c r="G2894" t="s">
        <v>262</v>
      </c>
      <c r="N2894" t="s">
        <v>322</v>
      </c>
      <c r="O2894">
        <v>0</v>
      </c>
      <c r="P2894" t="s">
        <v>240</v>
      </c>
      <c r="R2894" t="s">
        <v>152</v>
      </c>
      <c r="U2894">
        <v>4</v>
      </c>
      <c r="X2894" t="s">
        <v>201</v>
      </c>
      <c r="AC2894" t="s">
        <v>330</v>
      </c>
      <c r="AD2894" t="s">
        <v>159</v>
      </c>
      <c r="AG2894" t="s">
        <v>161</v>
      </c>
      <c r="AH2894">
        <v>0</v>
      </c>
      <c r="AI2894" t="s">
        <v>203</v>
      </c>
      <c r="AJ2894">
        <v>8</v>
      </c>
      <c r="AK2894" t="s">
        <v>199</v>
      </c>
      <c r="AL2894" t="s">
        <v>152</v>
      </c>
      <c r="AM2894" t="s">
        <v>305</v>
      </c>
      <c r="AQ2894" t="s">
        <v>161</v>
      </c>
      <c r="AR2894" t="s">
        <v>166</v>
      </c>
      <c r="AS2894">
        <v>1</v>
      </c>
      <c r="AT2894" t="s">
        <v>209</v>
      </c>
      <c r="AY2894" t="s">
        <v>205</v>
      </c>
      <c r="AZ2894" t="s">
        <v>295</v>
      </c>
      <c r="BB2894" t="s">
        <v>262</v>
      </c>
      <c r="BD2894" t="s">
        <v>227</v>
      </c>
      <c r="BF2894">
        <v>2279</v>
      </c>
      <c r="BG2894" t="s">
        <v>264</v>
      </c>
      <c r="BH2894">
        <v>761</v>
      </c>
      <c r="BI2894">
        <v>5200</v>
      </c>
      <c r="BJ2894" t="s">
        <v>207</v>
      </c>
      <c r="BL2894" t="s">
        <v>209</v>
      </c>
      <c r="BN2894">
        <v>4</v>
      </c>
      <c r="BQ2894" t="s">
        <v>424</v>
      </c>
      <c r="BS2894" t="s">
        <v>161</v>
      </c>
      <c r="CL2894" t="s">
        <v>161</v>
      </c>
      <c r="CM2894">
        <v>6210</v>
      </c>
      <c r="CN2894" t="s">
        <v>179</v>
      </c>
      <c r="CP2894" t="s">
        <v>229</v>
      </c>
      <c r="CQ2894">
        <v>26.5</v>
      </c>
      <c r="CR2894" t="s">
        <v>333</v>
      </c>
      <c r="CS2894" t="s">
        <v>230</v>
      </c>
      <c r="CT2894" t="s">
        <v>326</v>
      </c>
      <c r="CU2894" t="s">
        <v>227</v>
      </c>
      <c r="CV2894">
        <v>0</v>
      </c>
      <c r="CY2894" t="s">
        <v>184</v>
      </c>
      <c r="CZ2894" t="s">
        <v>185</v>
      </c>
      <c r="DA2894" t="s">
        <v>185</v>
      </c>
      <c r="DB2894" t="s">
        <v>186</v>
      </c>
      <c r="DC2894" t="s">
        <v>331</v>
      </c>
      <c r="DG2894">
        <v>73</v>
      </c>
      <c r="DH2894" t="s">
        <v>214</v>
      </c>
      <c r="DI2894">
        <v>22.6</v>
      </c>
      <c r="DJ2894" t="s">
        <v>189</v>
      </c>
      <c r="DN2894">
        <v>4</v>
      </c>
      <c r="DO2894">
        <v>0</v>
      </c>
      <c r="DP2894" t="s">
        <v>192</v>
      </c>
      <c r="DY2894">
        <v>0</v>
      </c>
      <c r="EA2894">
        <v>2</v>
      </c>
      <c r="ED2894">
        <v>4</v>
      </c>
      <c r="EE2894" t="s">
        <v>386</v>
      </c>
      <c r="EF2894">
        <v>0</v>
      </c>
      <c r="EI2894">
        <v>5</v>
      </c>
      <c r="EO2894" t="s">
        <v>257</v>
      </c>
      <c r="EP2894" t="s">
        <v>227</v>
      </c>
      <c r="ER2894" t="s">
        <v>235</v>
      </c>
    </row>
    <row r="2895" spans="1:148">
      <c r="A2895">
        <v>89</v>
      </c>
      <c r="B2895">
        <v>962406</v>
      </c>
      <c r="D2895">
        <v>1</v>
      </c>
      <c r="N2895" t="s">
        <v>192</v>
      </c>
      <c r="O2895">
        <v>0</v>
      </c>
      <c r="P2895" t="s">
        <v>240</v>
      </c>
      <c r="R2895" t="s">
        <v>152</v>
      </c>
      <c r="U2895">
        <v>0</v>
      </c>
      <c r="X2895" t="s">
        <v>201</v>
      </c>
      <c r="AD2895" t="s">
        <v>159</v>
      </c>
      <c r="AG2895" t="s">
        <v>161</v>
      </c>
      <c r="AH2895">
        <v>0</v>
      </c>
      <c r="AJ2895">
        <v>20</v>
      </c>
      <c r="AL2895" t="s">
        <v>161</v>
      </c>
      <c r="AM2895" t="s">
        <v>305</v>
      </c>
      <c r="AQ2895" t="s">
        <v>152</v>
      </c>
      <c r="AR2895" t="s">
        <v>254</v>
      </c>
      <c r="AS2895">
        <v>1</v>
      </c>
      <c r="AV2895" t="s">
        <v>259</v>
      </c>
      <c r="AY2895" t="s">
        <v>205</v>
      </c>
      <c r="AZ2895" t="s">
        <v>295</v>
      </c>
      <c r="BD2895" t="s">
        <v>227</v>
      </c>
      <c r="BF2895">
        <v>2406</v>
      </c>
      <c r="BG2895" t="s">
        <v>328</v>
      </c>
      <c r="BJ2895" t="s">
        <v>172</v>
      </c>
      <c r="BN2895">
        <v>8</v>
      </c>
      <c r="BQ2895" t="s">
        <v>424</v>
      </c>
      <c r="BS2895" t="s">
        <v>161</v>
      </c>
      <c r="BW2895" t="s">
        <v>177</v>
      </c>
      <c r="BX2895" t="s">
        <v>176</v>
      </c>
      <c r="BZ2895" t="s">
        <v>175</v>
      </c>
      <c r="CA2895" t="s">
        <v>177</v>
      </c>
      <c r="CC2895" t="s">
        <v>177</v>
      </c>
      <c r="CD2895" t="s">
        <v>175</v>
      </c>
      <c r="CE2895" t="s">
        <v>175</v>
      </c>
      <c r="CL2895" t="s">
        <v>152</v>
      </c>
      <c r="CM2895">
        <v>6110</v>
      </c>
      <c r="CN2895" t="s">
        <v>179</v>
      </c>
      <c r="CP2895" t="s">
        <v>324</v>
      </c>
      <c r="CQ2895">
        <v>37.299999999999997</v>
      </c>
      <c r="CS2895" t="s">
        <v>269</v>
      </c>
      <c r="CT2895" t="s">
        <v>326</v>
      </c>
      <c r="CU2895" t="s">
        <v>227</v>
      </c>
      <c r="CV2895">
        <v>0</v>
      </c>
      <c r="CY2895" t="s">
        <v>184</v>
      </c>
      <c r="CZ2895" t="s">
        <v>316</v>
      </c>
      <c r="DA2895" t="s">
        <v>316</v>
      </c>
      <c r="DB2895" t="s">
        <v>186</v>
      </c>
      <c r="DC2895" t="s">
        <v>365</v>
      </c>
      <c r="DG2895">
        <v>79</v>
      </c>
      <c r="DH2895" t="s">
        <v>214</v>
      </c>
      <c r="DJ2895" t="s">
        <v>189</v>
      </c>
      <c r="DK2895" t="s">
        <v>259</v>
      </c>
      <c r="DN2895">
        <v>6</v>
      </c>
      <c r="DO2895">
        <v>0</v>
      </c>
      <c r="DP2895" t="s">
        <v>192</v>
      </c>
      <c r="DY2895">
        <v>0</v>
      </c>
      <c r="EA2895">
        <v>0</v>
      </c>
      <c r="ED2895">
        <v>4</v>
      </c>
      <c r="EE2895" t="s">
        <v>386</v>
      </c>
      <c r="EO2895" t="s">
        <v>678</v>
      </c>
      <c r="EP2895" t="s">
        <v>227</v>
      </c>
      <c r="ER2895" t="s">
        <v>250</v>
      </c>
    </row>
    <row r="2896" spans="1:148">
      <c r="A2896">
        <v>89</v>
      </c>
      <c r="B2896">
        <v>962424</v>
      </c>
      <c r="D2896">
        <v>1</v>
      </c>
      <c r="F2896">
        <v>24</v>
      </c>
      <c r="G2896" t="s">
        <v>262</v>
      </c>
      <c r="N2896" t="s">
        <v>322</v>
      </c>
      <c r="O2896">
        <v>0</v>
      </c>
      <c r="P2896" t="s">
        <v>223</v>
      </c>
      <c r="R2896" t="s">
        <v>152</v>
      </c>
      <c r="U2896">
        <v>2</v>
      </c>
      <c r="X2896" t="s">
        <v>155</v>
      </c>
      <c r="Y2896" t="s">
        <v>156</v>
      </c>
      <c r="Z2896" t="s">
        <v>157</v>
      </c>
      <c r="AA2896" t="s">
        <v>156</v>
      </c>
      <c r="AC2896" t="s">
        <v>272</v>
      </c>
      <c r="AD2896" t="s">
        <v>159</v>
      </c>
      <c r="AG2896" t="s">
        <v>161</v>
      </c>
      <c r="AH2896">
        <v>1</v>
      </c>
      <c r="AI2896" t="s">
        <v>379</v>
      </c>
      <c r="AJ2896">
        <v>8</v>
      </c>
      <c r="AK2896" t="s">
        <v>262</v>
      </c>
      <c r="AL2896" t="s">
        <v>152</v>
      </c>
      <c r="AM2896" t="s">
        <v>305</v>
      </c>
      <c r="AR2896" t="s">
        <v>254</v>
      </c>
      <c r="AS2896">
        <v>1</v>
      </c>
      <c r="AT2896" t="s">
        <v>200</v>
      </c>
      <c r="AU2896" t="s">
        <v>167</v>
      </c>
      <c r="AV2896" t="s">
        <v>259</v>
      </c>
      <c r="AY2896" t="s">
        <v>168</v>
      </c>
      <c r="AZ2896" t="s">
        <v>295</v>
      </c>
      <c r="BA2896" t="s">
        <v>193</v>
      </c>
      <c r="BB2896" t="s">
        <v>262</v>
      </c>
      <c r="BD2896" t="s">
        <v>227</v>
      </c>
      <c r="BF2896">
        <v>2424</v>
      </c>
      <c r="BG2896" t="s">
        <v>342</v>
      </c>
      <c r="BH2896">
        <v>11</v>
      </c>
      <c r="BI2896">
        <v>6110</v>
      </c>
      <c r="BJ2896" t="s">
        <v>207</v>
      </c>
      <c r="BL2896" t="s">
        <v>200</v>
      </c>
      <c r="BQ2896" t="s">
        <v>424</v>
      </c>
      <c r="BS2896" t="s">
        <v>161</v>
      </c>
      <c r="BW2896" t="s">
        <v>177</v>
      </c>
      <c r="BX2896" t="s">
        <v>177</v>
      </c>
      <c r="BZ2896" t="s">
        <v>176</v>
      </c>
      <c r="CA2896" t="s">
        <v>175</v>
      </c>
      <c r="CC2896" t="s">
        <v>175</v>
      </c>
      <c r="CE2896" t="s">
        <v>175</v>
      </c>
      <c r="CI2896" t="s">
        <v>216</v>
      </c>
      <c r="CL2896" t="s">
        <v>152</v>
      </c>
      <c r="CM2896">
        <v>6110</v>
      </c>
      <c r="CN2896" t="s">
        <v>265</v>
      </c>
      <c r="CP2896" t="s">
        <v>180</v>
      </c>
      <c r="CQ2896">
        <v>37.299999999999997</v>
      </c>
      <c r="CR2896" t="s">
        <v>266</v>
      </c>
      <c r="CS2896" t="s">
        <v>230</v>
      </c>
      <c r="CV2896">
        <v>0</v>
      </c>
      <c r="CY2896" t="s">
        <v>184</v>
      </c>
      <c r="CZ2896" t="s">
        <v>316</v>
      </c>
      <c r="DA2896" t="s">
        <v>316</v>
      </c>
      <c r="DB2896" t="s">
        <v>186</v>
      </c>
      <c r="DC2896" t="s">
        <v>365</v>
      </c>
      <c r="DE2896" t="s">
        <v>342</v>
      </c>
      <c r="DG2896">
        <v>80</v>
      </c>
      <c r="DH2896" t="s">
        <v>214</v>
      </c>
      <c r="DI2896">
        <v>37.299999999999997</v>
      </c>
      <c r="DJ2896" t="s">
        <v>215</v>
      </c>
      <c r="DN2896">
        <v>5</v>
      </c>
      <c r="DO2896">
        <v>0</v>
      </c>
      <c r="DY2896">
        <v>0</v>
      </c>
      <c r="DZ2896" t="s">
        <v>178</v>
      </c>
      <c r="EB2896" t="s">
        <v>194</v>
      </c>
      <c r="ED2896">
        <v>6</v>
      </c>
      <c r="EE2896" t="s">
        <v>383</v>
      </c>
      <c r="EF2896">
        <v>0</v>
      </c>
      <c r="EJ2896" t="s">
        <v>196</v>
      </c>
      <c r="EO2896" t="s">
        <v>678</v>
      </c>
      <c r="EP2896" t="s">
        <v>227</v>
      </c>
      <c r="ER2896" t="s">
        <v>198</v>
      </c>
    </row>
    <row r="2897" spans="1:148">
      <c r="A2897">
        <v>89</v>
      </c>
      <c r="B2897">
        <v>962481</v>
      </c>
      <c r="D2897">
        <v>1</v>
      </c>
      <c r="E2897" t="s">
        <v>149</v>
      </c>
      <c r="F2897">
        <v>24</v>
      </c>
      <c r="G2897" t="s">
        <v>204</v>
      </c>
      <c r="N2897" t="s">
        <v>311</v>
      </c>
      <c r="O2897">
        <v>0</v>
      </c>
      <c r="P2897" t="s">
        <v>240</v>
      </c>
      <c r="R2897" t="s">
        <v>152</v>
      </c>
      <c r="S2897" t="s">
        <v>177</v>
      </c>
      <c r="U2897">
        <v>1</v>
      </c>
      <c r="X2897" t="s">
        <v>339</v>
      </c>
      <c r="AC2897" t="s">
        <v>330</v>
      </c>
      <c r="AD2897" t="s">
        <v>286</v>
      </c>
      <c r="AG2897" t="s">
        <v>161</v>
      </c>
      <c r="AH2897">
        <v>0</v>
      </c>
      <c r="AI2897" t="s">
        <v>203</v>
      </c>
      <c r="AJ2897">
        <v>14</v>
      </c>
      <c r="AK2897" t="s">
        <v>262</v>
      </c>
      <c r="AL2897" t="s">
        <v>152</v>
      </c>
      <c r="AM2897" t="s">
        <v>305</v>
      </c>
      <c r="AQ2897" t="s">
        <v>152</v>
      </c>
      <c r="AR2897" t="s">
        <v>254</v>
      </c>
      <c r="AS2897">
        <v>1</v>
      </c>
      <c r="AT2897" t="s">
        <v>177</v>
      </c>
      <c r="AV2897" t="s">
        <v>190</v>
      </c>
      <c r="AY2897" t="s">
        <v>168</v>
      </c>
      <c r="AZ2897" t="s">
        <v>169</v>
      </c>
      <c r="BB2897" t="s">
        <v>204</v>
      </c>
      <c r="BD2897" t="s">
        <v>212</v>
      </c>
      <c r="BF2897">
        <v>2481</v>
      </c>
      <c r="BG2897" t="s">
        <v>350</v>
      </c>
      <c r="BH2897">
        <v>711</v>
      </c>
      <c r="BI2897">
        <v>3211</v>
      </c>
      <c r="BJ2897" t="s">
        <v>207</v>
      </c>
      <c r="BL2897" t="s">
        <v>209</v>
      </c>
      <c r="BN2897">
        <v>9</v>
      </c>
      <c r="BQ2897" t="s">
        <v>424</v>
      </c>
      <c r="BS2897" t="s">
        <v>161</v>
      </c>
      <c r="BW2897" t="s">
        <v>176</v>
      </c>
      <c r="BX2897" t="s">
        <v>175</v>
      </c>
      <c r="BZ2897" t="s">
        <v>176</v>
      </c>
      <c r="CA2897" t="s">
        <v>175</v>
      </c>
      <c r="CC2897" t="s">
        <v>177</v>
      </c>
      <c r="CD2897" t="s">
        <v>175</v>
      </c>
      <c r="CE2897" t="s">
        <v>175</v>
      </c>
      <c r="CL2897" t="s">
        <v>161</v>
      </c>
      <c r="CM2897">
        <v>4900</v>
      </c>
      <c r="CN2897" t="s">
        <v>179</v>
      </c>
      <c r="CP2897" t="s">
        <v>324</v>
      </c>
      <c r="CQ2897">
        <v>48.9</v>
      </c>
      <c r="CR2897" t="s">
        <v>300</v>
      </c>
      <c r="CS2897" t="s">
        <v>269</v>
      </c>
      <c r="CT2897" t="s">
        <v>326</v>
      </c>
      <c r="CU2897" t="s">
        <v>183</v>
      </c>
      <c r="CV2897">
        <v>0</v>
      </c>
      <c r="CY2897" t="s">
        <v>184</v>
      </c>
      <c r="CZ2897" t="s">
        <v>231</v>
      </c>
      <c r="DA2897" t="s">
        <v>231</v>
      </c>
      <c r="DB2897" t="s">
        <v>186</v>
      </c>
      <c r="DC2897" t="s">
        <v>232</v>
      </c>
      <c r="DG2897">
        <v>81</v>
      </c>
      <c r="DH2897" t="s">
        <v>188</v>
      </c>
      <c r="DI2897">
        <v>38.4</v>
      </c>
      <c r="DJ2897" t="s">
        <v>189</v>
      </c>
      <c r="DK2897" t="s">
        <v>190</v>
      </c>
      <c r="DN2897">
        <v>11</v>
      </c>
      <c r="DO2897">
        <v>3</v>
      </c>
      <c r="DP2897" t="s">
        <v>247</v>
      </c>
      <c r="DY2897">
        <v>0</v>
      </c>
      <c r="EA2897">
        <v>0</v>
      </c>
      <c r="ED2897">
        <v>4</v>
      </c>
      <c r="EE2897" t="s">
        <v>383</v>
      </c>
      <c r="EF2897">
        <v>0</v>
      </c>
      <c r="EI2897">
        <v>9</v>
      </c>
      <c r="EO2897" t="s">
        <v>678</v>
      </c>
      <c r="EP2897" t="s">
        <v>227</v>
      </c>
      <c r="ER2897" t="s">
        <v>198</v>
      </c>
    </row>
    <row r="2898" spans="1:148">
      <c r="A2898">
        <v>89</v>
      </c>
      <c r="B2898">
        <v>962689</v>
      </c>
      <c r="C2898" t="s">
        <v>217</v>
      </c>
      <c r="D2898">
        <v>1</v>
      </c>
      <c r="H2898" t="s">
        <v>220</v>
      </c>
      <c r="I2898" t="s">
        <v>220</v>
      </c>
      <c r="J2898" t="s">
        <v>220</v>
      </c>
      <c r="K2898" t="s">
        <v>220</v>
      </c>
      <c r="L2898" t="s">
        <v>238</v>
      </c>
      <c r="M2898">
        <v>2</v>
      </c>
      <c r="N2898" t="s">
        <v>303</v>
      </c>
      <c r="O2898">
        <v>0</v>
      </c>
      <c r="P2898" t="s">
        <v>223</v>
      </c>
      <c r="R2898" t="s">
        <v>152</v>
      </c>
      <c r="U2898">
        <v>6</v>
      </c>
      <c r="W2898" t="s">
        <v>154</v>
      </c>
      <c r="AB2898">
        <v>4</v>
      </c>
      <c r="AD2898" t="s">
        <v>159</v>
      </c>
      <c r="AG2898" t="s">
        <v>161</v>
      </c>
      <c r="AH2898">
        <v>0</v>
      </c>
      <c r="AJ2898">
        <v>3</v>
      </c>
      <c r="AL2898" t="s">
        <v>152</v>
      </c>
      <c r="AM2898" t="s">
        <v>305</v>
      </c>
      <c r="AN2898" t="s">
        <v>241</v>
      </c>
      <c r="AR2898" t="s">
        <v>254</v>
      </c>
      <c r="AS2898">
        <v>1</v>
      </c>
      <c r="AU2898" t="s">
        <v>167</v>
      </c>
      <c r="AV2898" t="s">
        <v>190</v>
      </c>
      <c r="AW2898">
        <v>2</v>
      </c>
      <c r="AY2898" t="s">
        <v>263</v>
      </c>
      <c r="AZ2898" t="s">
        <v>399</v>
      </c>
      <c r="BA2898" t="s">
        <v>170</v>
      </c>
      <c r="BD2898" t="s">
        <v>227</v>
      </c>
      <c r="BF2898">
        <v>2689</v>
      </c>
      <c r="BG2898" t="s">
        <v>350</v>
      </c>
      <c r="BH2898">
        <v>11</v>
      </c>
      <c r="BI2898">
        <v>6210</v>
      </c>
      <c r="BJ2898" t="s">
        <v>207</v>
      </c>
      <c r="BM2898">
        <v>5</v>
      </c>
      <c r="BN2898">
        <v>0</v>
      </c>
      <c r="BQ2898" t="s">
        <v>424</v>
      </c>
      <c r="BS2898" t="s">
        <v>161</v>
      </c>
      <c r="CE2898" t="s">
        <v>175</v>
      </c>
      <c r="CI2898" t="s">
        <v>193</v>
      </c>
      <c r="CK2898">
        <v>1</v>
      </c>
      <c r="CL2898" t="s">
        <v>161</v>
      </c>
      <c r="CM2898">
        <v>6110</v>
      </c>
      <c r="CN2898" t="s">
        <v>179</v>
      </c>
      <c r="CP2898" t="s">
        <v>229</v>
      </c>
      <c r="CQ2898">
        <v>37.299999999999997</v>
      </c>
      <c r="CS2898" t="s">
        <v>230</v>
      </c>
      <c r="CV2898">
        <v>0</v>
      </c>
      <c r="CW2898">
        <v>2</v>
      </c>
      <c r="CX2898" t="s">
        <v>163</v>
      </c>
      <c r="CY2898" t="s">
        <v>184</v>
      </c>
      <c r="CZ2898" t="s">
        <v>329</v>
      </c>
      <c r="DA2898" t="s">
        <v>329</v>
      </c>
      <c r="DB2898" t="s">
        <v>186</v>
      </c>
      <c r="DC2898" t="s">
        <v>365</v>
      </c>
      <c r="DF2898">
        <v>3</v>
      </c>
      <c r="DG2898">
        <v>92</v>
      </c>
      <c r="DH2898" t="s">
        <v>214</v>
      </c>
      <c r="DI2898">
        <v>26.5</v>
      </c>
      <c r="DJ2898" t="s">
        <v>215</v>
      </c>
      <c r="DL2898" t="s">
        <v>161</v>
      </c>
      <c r="DN2898">
        <v>7</v>
      </c>
      <c r="DO2898">
        <v>14</v>
      </c>
      <c r="DU2898" t="s">
        <v>233</v>
      </c>
      <c r="DY2898">
        <v>0</v>
      </c>
      <c r="DZ2898" t="s">
        <v>178</v>
      </c>
      <c r="EB2898" t="s">
        <v>194</v>
      </c>
      <c r="ED2898">
        <v>3</v>
      </c>
      <c r="EE2898" t="s">
        <v>386</v>
      </c>
      <c r="EF2898">
        <v>0</v>
      </c>
      <c r="EJ2898" t="s">
        <v>196</v>
      </c>
      <c r="EM2898">
        <v>4</v>
      </c>
      <c r="EO2898" t="s">
        <v>678</v>
      </c>
      <c r="EP2898" t="s">
        <v>227</v>
      </c>
      <c r="ER2898" t="s">
        <v>307</v>
      </c>
    </row>
    <row r="2899" spans="1:148">
      <c r="A2899">
        <v>89</v>
      </c>
      <c r="B2899">
        <v>962858</v>
      </c>
      <c r="D2899">
        <v>2</v>
      </c>
      <c r="F2899">
        <v>22</v>
      </c>
      <c r="G2899" t="s">
        <v>262</v>
      </c>
      <c r="N2899" t="s">
        <v>192</v>
      </c>
      <c r="O2899">
        <v>0</v>
      </c>
      <c r="P2899" t="s">
        <v>223</v>
      </c>
      <c r="R2899" t="s">
        <v>152</v>
      </c>
      <c r="S2899" t="s">
        <v>209</v>
      </c>
      <c r="U2899">
        <v>4</v>
      </c>
      <c r="X2899" t="s">
        <v>201</v>
      </c>
      <c r="Y2899" t="s">
        <v>158</v>
      </c>
      <c r="Z2899" t="s">
        <v>158</v>
      </c>
      <c r="AA2899" t="s">
        <v>156</v>
      </c>
      <c r="AC2899" t="s">
        <v>261</v>
      </c>
      <c r="AD2899" t="s">
        <v>159</v>
      </c>
      <c r="AG2899" t="s">
        <v>161</v>
      </c>
      <c r="AH2899">
        <v>0</v>
      </c>
      <c r="AI2899" t="s">
        <v>253</v>
      </c>
      <c r="AJ2899">
        <v>8</v>
      </c>
      <c r="AK2899" t="s">
        <v>199</v>
      </c>
      <c r="AL2899" t="s">
        <v>152</v>
      </c>
      <c r="AM2899" t="s">
        <v>305</v>
      </c>
      <c r="AR2899" t="s">
        <v>254</v>
      </c>
      <c r="AS2899">
        <v>1</v>
      </c>
      <c r="AT2899" t="s">
        <v>209</v>
      </c>
      <c r="AU2899" t="s">
        <v>167</v>
      </c>
      <c r="AV2899" t="s">
        <v>259</v>
      </c>
      <c r="AX2899" t="s">
        <v>263</v>
      </c>
      <c r="AY2899" t="s">
        <v>168</v>
      </c>
      <c r="AZ2899" t="s">
        <v>169</v>
      </c>
      <c r="BA2899" t="s">
        <v>193</v>
      </c>
      <c r="BB2899" t="s">
        <v>204</v>
      </c>
      <c r="BD2899" t="s">
        <v>227</v>
      </c>
      <c r="BF2899">
        <v>2858</v>
      </c>
      <c r="BG2899" t="s">
        <v>264</v>
      </c>
      <c r="BH2899">
        <v>241</v>
      </c>
      <c r="BI2899">
        <v>7430</v>
      </c>
      <c r="BJ2899" t="s">
        <v>207</v>
      </c>
      <c r="BL2899" t="s">
        <v>177</v>
      </c>
      <c r="BN2899">
        <v>8</v>
      </c>
      <c r="BQ2899" t="s">
        <v>312</v>
      </c>
      <c r="BS2899" t="s">
        <v>161</v>
      </c>
      <c r="BW2899" t="s">
        <v>177</v>
      </c>
      <c r="BX2899" t="s">
        <v>177</v>
      </c>
      <c r="BZ2899" t="s">
        <v>176</v>
      </c>
      <c r="CC2899" t="s">
        <v>176</v>
      </c>
      <c r="CD2899" t="s">
        <v>177</v>
      </c>
      <c r="CE2899" t="s">
        <v>176</v>
      </c>
      <c r="CI2899" t="s">
        <v>170</v>
      </c>
      <c r="CL2899" t="s">
        <v>152</v>
      </c>
      <c r="CM2899">
        <v>6110</v>
      </c>
      <c r="CN2899" t="s">
        <v>179</v>
      </c>
      <c r="CP2899" t="s">
        <v>229</v>
      </c>
      <c r="CQ2899">
        <v>37.299999999999997</v>
      </c>
      <c r="CR2899" t="s">
        <v>266</v>
      </c>
      <c r="CS2899" t="s">
        <v>230</v>
      </c>
      <c r="CV2899">
        <v>0</v>
      </c>
      <c r="CY2899" t="s">
        <v>184</v>
      </c>
      <c r="CZ2899" t="s">
        <v>292</v>
      </c>
      <c r="DA2899" t="s">
        <v>292</v>
      </c>
      <c r="DB2899" t="s">
        <v>186</v>
      </c>
      <c r="DC2899" t="s">
        <v>331</v>
      </c>
      <c r="DG2899">
        <v>99</v>
      </c>
      <c r="DH2899" t="s">
        <v>188</v>
      </c>
      <c r="DI2899">
        <v>42.4</v>
      </c>
      <c r="DJ2899" t="s">
        <v>215</v>
      </c>
      <c r="DN2899">
        <v>2</v>
      </c>
      <c r="DO2899">
        <v>3</v>
      </c>
      <c r="DQ2899" t="s">
        <v>159</v>
      </c>
      <c r="DR2899">
        <v>10</v>
      </c>
      <c r="DX2899" t="s">
        <v>234</v>
      </c>
      <c r="DY2899">
        <v>0</v>
      </c>
      <c r="DZ2899" t="s">
        <v>178</v>
      </c>
      <c r="EB2899" t="s">
        <v>278</v>
      </c>
      <c r="EC2899">
        <v>0</v>
      </c>
      <c r="ED2899">
        <v>6</v>
      </c>
      <c r="EE2899" t="s">
        <v>383</v>
      </c>
      <c r="EF2899">
        <v>0</v>
      </c>
      <c r="EJ2899" t="s">
        <v>196</v>
      </c>
      <c r="EO2899" t="s">
        <v>678</v>
      </c>
      <c r="EP2899" t="s">
        <v>227</v>
      </c>
      <c r="ER2899" t="s">
        <v>332</v>
      </c>
    </row>
    <row r="2900" spans="1:148">
      <c r="B2900" t="s">
        <v>1381</v>
      </c>
      <c r="C2900" t="s">
        <v>217</v>
      </c>
      <c r="D2900">
        <v>2</v>
      </c>
      <c r="E2900" t="s">
        <v>149</v>
      </c>
      <c r="F2900">
        <v>30</v>
      </c>
      <c r="H2900" t="s">
        <v>219</v>
      </c>
      <c r="I2900" t="s">
        <v>220</v>
      </c>
      <c r="J2900" t="s">
        <v>220</v>
      </c>
      <c r="K2900" t="s">
        <v>220</v>
      </c>
      <c r="L2900" t="s">
        <v>221</v>
      </c>
      <c r="M2900">
        <v>2</v>
      </c>
      <c r="N2900" t="s">
        <v>150</v>
      </c>
      <c r="O2900">
        <v>0</v>
      </c>
      <c r="P2900" t="s">
        <v>151</v>
      </c>
      <c r="R2900" t="s">
        <v>152</v>
      </c>
      <c r="T2900" t="s">
        <v>171</v>
      </c>
      <c r="U2900">
        <v>2</v>
      </c>
      <c r="V2900" t="s">
        <v>174</v>
      </c>
      <c r="W2900" t="s">
        <v>154</v>
      </c>
      <c r="X2900" t="s">
        <v>155</v>
      </c>
      <c r="Y2900" t="s">
        <v>156</v>
      </c>
      <c r="Z2900" t="s">
        <v>157</v>
      </c>
      <c r="AA2900" t="s">
        <v>157</v>
      </c>
      <c r="AB2900">
        <v>6</v>
      </c>
      <c r="AD2900" t="s">
        <v>286</v>
      </c>
      <c r="AE2900" t="s">
        <v>163</v>
      </c>
      <c r="AG2900" t="s">
        <v>161</v>
      </c>
      <c r="AH2900">
        <v>0</v>
      </c>
      <c r="AJ2900">
        <v>12</v>
      </c>
      <c r="AL2900" t="s">
        <v>152</v>
      </c>
      <c r="AM2900" t="s">
        <v>305</v>
      </c>
      <c r="AN2900" t="s">
        <v>318</v>
      </c>
      <c r="AO2900" t="s">
        <v>341</v>
      </c>
      <c r="AP2900" t="s">
        <v>165</v>
      </c>
      <c r="AQ2900" t="s">
        <v>161</v>
      </c>
      <c r="AR2900" t="s">
        <v>254</v>
      </c>
      <c r="AS2900">
        <v>1</v>
      </c>
      <c r="AU2900" t="s">
        <v>167</v>
      </c>
      <c r="AW2900">
        <v>4</v>
      </c>
      <c r="AX2900" t="s">
        <v>168</v>
      </c>
      <c r="AY2900" t="s">
        <v>168</v>
      </c>
      <c r="AZ2900" t="s">
        <v>169</v>
      </c>
      <c r="BA2900" t="s">
        <v>170</v>
      </c>
      <c r="BC2900" t="s">
        <v>228</v>
      </c>
      <c r="BF2900">
        <v>69</v>
      </c>
      <c r="BG2900" t="s">
        <v>350</v>
      </c>
      <c r="BH2900">
        <v>892</v>
      </c>
      <c r="BI2900">
        <v>3319</v>
      </c>
      <c r="BJ2900" t="s">
        <v>207</v>
      </c>
      <c r="BM2900">
        <v>0</v>
      </c>
      <c r="BN2900">
        <v>0</v>
      </c>
      <c r="BQ2900" t="s">
        <v>312</v>
      </c>
      <c r="BS2900" t="s">
        <v>161</v>
      </c>
      <c r="BT2900" t="s">
        <v>171</v>
      </c>
      <c r="BU2900" t="s">
        <v>154</v>
      </c>
      <c r="BV2900" t="s">
        <v>174</v>
      </c>
      <c r="BX2900" t="s">
        <v>177</v>
      </c>
      <c r="BZ2900" t="s">
        <v>177</v>
      </c>
      <c r="CC2900" t="s">
        <v>177</v>
      </c>
      <c r="CD2900" t="s">
        <v>177</v>
      </c>
      <c r="CE2900" t="s">
        <v>176</v>
      </c>
      <c r="CG2900" t="s">
        <v>174</v>
      </c>
      <c r="CH2900" t="s">
        <v>174</v>
      </c>
      <c r="CI2900" t="s">
        <v>216</v>
      </c>
      <c r="CK2900">
        <v>0</v>
      </c>
      <c r="CM2900">
        <v>4519</v>
      </c>
      <c r="CN2900" t="s">
        <v>194</v>
      </c>
      <c r="CP2900" t="s">
        <v>296</v>
      </c>
      <c r="CQ2900">
        <v>38.4</v>
      </c>
      <c r="CS2900" t="s">
        <v>230</v>
      </c>
      <c r="CU2900" t="s">
        <v>183</v>
      </c>
      <c r="CV2900">
        <v>0</v>
      </c>
      <c r="CW2900">
        <v>7</v>
      </c>
      <c r="CX2900" t="s">
        <v>163</v>
      </c>
      <c r="CY2900" t="s">
        <v>184</v>
      </c>
      <c r="CZ2900" t="s">
        <v>275</v>
      </c>
      <c r="DA2900" t="s">
        <v>275</v>
      </c>
      <c r="DB2900" t="s">
        <v>364</v>
      </c>
      <c r="DC2900" t="s">
        <v>246</v>
      </c>
      <c r="DF2900">
        <v>2</v>
      </c>
      <c r="DG2900">
        <v>1</v>
      </c>
      <c r="DH2900" t="s">
        <v>188</v>
      </c>
      <c r="DI2900">
        <v>38</v>
      </c>
      <c r="DJ2900" t="s">
        <v>189</v>
      </c>
      <c r="DK2900" t="s">
        <v>190</v>
      </c>
      <c r="DL2900" t="s">
        <v>161</v>
      </c>
      <c r="DM2900" t="s">
        <v>191</v>
      </c>
      <c r="DN2900">
        <v>3</v>
      </c>
      <c r="DO2900">
        <v>7323</v>
      </c>
      <c r="DP2900" t="s">
        <v>192</v>
      </c>
      <c r="DQ2900" t="s">
        <v>465</v>
      </c>
      <c r="DR2900">
        <v>20</v>
      </c>
      <c r="DT2900">
        <v>1219</v>
      </c>
      <c r="DU2900" t="s">
        <v>497</v>
      </c>
      <c r="DV2900">
        <v>92.3</v>
      </c>
      <c r="DX2900" t="s">
        <v>678</v>
      </c>
      <c r="DY2900">
        <v>0</v>
      </c>
      <c r="DZ2900" t="s">
        <v>196</v>
      </c>
      <c r="EA2900">
        <v>4</v>
      </c>
      <c r="EB2900" t="s">
        <v>194</v>
      </c>
      <c r="EC2900">
        <v>0</v>
      </c>
      <c r="ED2900">
        <v>2</v>
      </c>
      <c r="EE2900" t="s">
        <v>383</v>
      </c>
      <c r="EF2900">
        <v>0</v>
      </c>
      <c r="EG2900" t="s">
        <v>154</v>
      </c>
      <c r="EH2900" t="s">
        <v>174</v>
      </c>
      <c r="EI2900">
        <v>9</v>
      </c>
      <c r="EJ2900" t="s">
        <v>193</v>
      </c>
      <c r="EK2900" t="s">
        <v>174</v>
      </c>
      <c r="EM2900">
        <v>4</v>
      </c>
      <c r="EN2900" t="s">
        <v>171</v>
      </c>
      <c r="EO2900" t="s">
        <v>678</v>
      </c>
      <c r="EQ2900" t="s">
        <v>228</v>
      </c>
    </row>
    <row r="2901" spans="1:148">
      <c r="B2901" t="s">
        <v>1382</v>
      </c>
      <c r="D2901">
        <v>1</v>
      </c>
      <c r="M2901">
        <v>3</v>
      </c>
      <c r="O2901">
        <v>0</v>
      </c>
      <c r="P2901" t="s">
        <v>223</v>
      </c>
      <c r="Q2901" t="s">
        <v>241</v>
      </c>
      <c r="R2901" t="s">
        <v>152</v>
      </c>
      <c r="T2901" t="s">
        <v>171</v>
      </c>
      <c r="U2901">
        <v>0</v>
      </c>
      <c r="V2901" t="s">
        <v>174</v>
      </c>
      <c r="X2901" t="s">
        <v>155</v>
      </c>
      <c r="Y2901" t="s">
        <v>158</v>
      </c>
      <c r="Z2901" t="s">
        <v>158</v>
      </c>
      <c r="AA2901" t="s">
        <v>158</v>
      </c>
      <c r="AB2901">
        <v>2</v>
      </c>
      <c r="AE2901" t="s">
        <v>163</v>
      </c>
      <c r="AH2901">
        <v>1</v>
      </c>
      <c r="AM2901" t="s">
        <v>305</v>
      </c>
      <c r="AN2901" t="s">
        <v>163</v>
      </c>
      <c r="AP2901" t="s">
        <v>290</v>
      </c>
      <c r="AR2901" t="s">
        <v>254</v>
      </c>
      <c r="AS2901">
        <v>1</v>
      </c>
      <c r="AU2901" t="s">
        <v>225</v>
      </c>
      <c r="AV2901" t="s">
        <v>190</v>
      </c>
      <c r="AW2901">
        <v>3</v>
      </c>
      <c r="AY2901" t="s">
        <v>168</v>
      </c>
      <c r="AZ2901" t="s">
        <v>169</v>
      </c>
      <c r="BA2901" t="s">
        <v>196</v>
      </c>
      <c r="BC2901" t="s">
        <v>153</v>
      </c>
      <c r="BE2901">
        <v>40</v>
      </c>
      <c r="BF2901">
        <v>456</v>
      </c>
      <c r="BG2901" t="s">
        <v>350</v>
      </c>
      <c r="BH2901">
        <v>990</v>
      </c>
      <c r="BI2901">
        <v>5890</v>
      </c>
      <c r="BJ2901" t="s">
        <v>172</v>
      </c>
      <c r="BM2901">
        <v>2</v>
      </c>
      <c r="BP2901" t="s">
        <v>153</v>
      </c>
      <c r="BQ2901" t="s">
        <v>380</v>
      </c>
      <c r="BT2901" t="s">
        <v>228</v>
      </c>
      <c r="BU2901" t="s">
        <v>154</v>
      </c>
      <c r="BV2901" t="s">
        <v>174</v>
      </c>
      <c r="BW2901" t="s">
        <v>177</v>
      </c>
      <c r="BX2901" t="s">
        <v>176</v>
      </c>
      <c r="BZ2901" t="s">
        <v>176</v>
      </c>
      <c r="CA2901" t="s">
        <v>176</v>
      </c>
      <c r="CC2901" t="s">
        <v>177</v>
      </c>
      <c r="CD2901" t="s">
        <v>176</v>
      </c>
      <c r="CE2901" t="s">
        <v>177</v>
      </c>
      <c r="CG2901" t="s">
        <v>154</v>
      </c>
      <c r="CH2901" t="s">
        <v>154</v>
      </c>
      <c r="CI2901" t="s">
        <v>170</v>
      </c>
      <c r="CK2901">
        <v>2</v>
      </c>
      <c r="CL2901" t="s">
        <v>350</v>
      </c>
      <c r="CN2901" t="s">
        <v>179</v>
      </c>
      <c r="CO2901" t="s">
        <v>282</v>
      </c>
      <c r="CP2901" t="s">
        <v>296</v>
      </c>
      <c r="CS2901" t="s">
        <v>343</v>
      </c>
      <c r="CV2901">
        <v>0</v>
      </c>
      <c r="CW2901">
        <v>2</v>
      </c>
      <c r="CY2901" t="s">
        <v>184</v>
      </c>
      <c r="CZ2901" t="s">
        <v>292</v>
      </c>
      <c r="DA2901" t="s">
        <v>292</v>
      </c>
      <c r="DC2901" t="s">
        <v>187</v>
      </c>
      <c r="DD2901" t="s">
        <v>276</v>
      </c>
      <c r="DE2901" t="s">
        <v>350</v>
      </c>
      <c r="DF2901">
        <v>1</v>
      </c>
      <c r="DG2901">
        <v>4</v>
      </c>
      <c r="DI2901">
        <v>39.4</v>
      </c>
      <c r="DJ2901" t="s">
        <v>189</v>
      </c>
      <c r="DL2901" t="s">
        <v>152</v>
      </c>
      <c r="DM2901" t="s">
        <v>191</v>
      </c>
      <c r="DO2901">
        <v>28</v>
      </c>
      <c r="DY2901">
        <v>0</v>
      </c>
      <c r="DZ2901" t="s">
        <v>193</v>
      </c>
      <c r="ED2901">
        <v>3</v>
      </c>
      <c r="EE2901" t="s">
        <v>383</v>
      </c>
      <c r="EF2901">
        <v>52</v>
      </c>
      <c r="EG2901" t="s">
        <v>154</v>
      </c>
      <c r="EH2901" t="s">
        <v>174</v>
      </c>
      <c r="EJ2901" t="s">
        <v>178</v>
      </c>
      <c r="EK2901" t="s">
        <v>174</v>
      </c>
      <c r="EL2901" t="s">
        <v>367</v>
      </c>
      <c r="EM2901">
        <v>3</v>
      </c>
      <c r="EN2901" t="s">
        <v>153</v>
      </c>
      <c r="EO2901" t="s">
        <v>201</v>
      </c>
      <c r="EP2901" t="s">
        <v>227</v>
      </c>
    </row>
    <row r="2902" spans="1:148">
      <c r="B2902" t="s">
        <v>1383</v>
      </c>
      <c r="C2902" t="s">
        <v>217</v>
      </c>
      <c r="D2902">
        <v>1</v>
      </c>
      <c r="F2902">
        <v>35</v>
      </c>
      <c r="H2902" t="s">
        <v>220</v>
      </c>
      <c r="I2902" t="s">
        <v>220</v>
      </c>
      <c r="J2902" t="s">
        <v>220</v>
      </c>
      <c r="K2902" t="s">
        <v>220</v>
      </c>
      <c r="L2902" t="s">
        <v>164</v>
      </c>
      <c r="M2902">
        <v>1</v>
      </c>
      <c r="N2902" t="s">
        <v>192</v>
      </c>
      <c r="O2902">
        <v>0</v>
      </c>
      <c r="P2902" t="s">
        <v>223</v>
      </c>
      <c r="Q2902" t="s">
        <v>163</v>
      </c>
      <c r="R2902" t="s">
        <v>152</v>
      </c>
      <c r="T2902" t="s">
        <v>228</v>
      </c>
      <c r="U2902">
        <v>1</v>
      </c>
      <c r="V2902" t="s">
        <v>174</v>
      </c>
      <c r="W2902" t="s">
        <v>154</v>
      </c>
      <c r="X2902" t="s">
        <v>155</v>
      </c>
      <c r="Y2902" t="s">
        <v>158</v>
      </c>
      <c r="Z2902" t="s">
        <v>158</v>
      </c>
      <c r="AA2902" t="s">
        <v>157</v>
      </c>
      <c r="AB2902">
        <v>7</v>
      </c>
      <c r="AD2902" t="s">
        <v>363</v>
      </c>
      <c r="AF2902" t="s">
        <v>224</v>
      </c>
      <c r="AH2902">
        <v>1</v>
      </c>
      <c r="AJ2902">
        <v>14</v>
      </c>
      <c r="AM2902" t="s">
        <v>305</v>
      </c>
      <c r="AN2902" t="s">
        <v>367</v>
      </c>
      <c r="AP2902" t="s">
        <v>165</v>
      </c>
      <c r="AR2902" t="s">
        <v>166</v>
      </c>
      <c r="AS2902">
        <v>1</v>
      </c>
      <c r="AU2902" t="s">
        <v>225</v>
      </c>
      <c r="AV2902" t="s">
        <v>190</v>
      </c>
      <c r="AW2902">
        <v>7</v>
      </c>
      <c r="AY2902" t="s">
        <v>168</v>
      </c>
      <c r="AZ2902" t="s">
        <v>169</v>
      </c>
      <c r="BA2902" t="s">
        <v>178</v>
      </c>
      <c r="BC2902" t="s">
        <v>228</v>
      </c>
      <c r="BE2902">
        <v>60</v>
      </c>
      <c r="BF2902">
        <v>584</v>
      </c>
      <c r="BG2902" t="s">
        <v>264</v>
      </c>
      <c r="BH2902">
        <v>862</v>
      </c>
      <c r="BI2902">
        <v>5401</v>
      </c>
      <c r="BJ2902" t="s">
        <v>207</v>
      </c>
      <c r="BM2902">
        <v>1</v>
      </c>
      <c r="BN2902">
        <v>12</v>
      </c>
      <c r="BP2902" t="s">
        <v>228</v>
      </c>
      <c r="BQ2902" t="s">
        <v>380</v>
      </c>
      <c r="BS2902" t="s">
        <v>161</v>
      </c>
      <c r="BT2902" t="s">
        <v>153</v>
      </c>
      <c r="BU2902" t="s">
        <v>154</v>
      </c>
      <c r="BV2902" t="s">
        <v>174</v>
      </c>
      <c r="BY2902" t="s">
        <v>175</v>
      </c>
      <c r="CB2902" t="s">
        <v>175</v>
      </c>
      <c r="CE2902" t="s">
        <v>176</v>
      </c>
      <c r="CF2902" t="s">
        <v>177</v>
      </c>
      <c r="CG2902" t="s">
        <v>154</v>
      </c>
      <c r="CH2902" t="s">
        <v>174</v>
      </c>
      <c r="CI2902" t="s">
        <v>170</v>
      </c>
      <c r="CK2902">
        <v>0</v>
      </c>
      <c r="CL2902" t="s">
        <v>161</v>
      </c>
      <c r="CM2902">
        <v>9594</v>
      </c>
      <c r="CN2902" t="s">
        <v>179</v>
      </c>
      <c r="CO2902" t="s">
        <v>282</v>
      </c>
      <c r="CP2902" t="s">
        <v>180</v>
      </c>
      <c r="CQ2902">
        <v>28.6</v>
      </c>
      <c r="CS2902" t="s">
        <v>230</v>
      </c>
      <c r="CV2902">
        <v>0</v>
      </c>
      <c r="CW2902">
        <v>2</v>
      </c>
      <c r="CX2902" t="s">
        <v>163</v>
      </c>
      <c r="CY2902" t="s">
        <v>184</v>
      </c>
      <c r="CZ2902" t="s">
        <v>231</v>
      </c>
      <c r="DA2902" t="s">
        <v>231</v>
      </c>
      <c r="DB2902" t="s">
        <v>186</v>
      </c>
      <c r="DC2902" t="s">
        <v>331</v>
      </c>
      <c r="DE2902" t="s">
        <v>213</v>
      </c>
      <c r="DF2902">
        <v>4</v>
      </c>
      <c r="DG2902">
        <v>6</v>
      </c>
      <c r="DH2902" t="s">
        <v>211</v>
      </c>
      <c r="DI2902">
        <v>33.1</v>
      </c>
      <c r="DJ2902" t="s">
        <v>189</v>
      </c>
      <c r="DL2902" t="s">
        <v>152</v>
      </c>
      <c r="DM2902" t="s">
        <v>191</v>
      </c>
      <c r="DN2902">
        <v>8</v>
      </c>
      <c r="DO2902">
        <v>1100</v>
      </c>
      <c r="DU2902" t="s">
        <v>233</v>
      </c>
      <c r="DY2902">
        <v>0</v>
      </c>
      <c r="DZ2902" t="s">
        <v>193</v>
      </c>
      <c r="EB2902" t="s">
        <v>194</v>
      </c>
      <c r="ED2902">
        <v>3</v>
      </c>
      <c r="EE2902" t="s">
        <v>383</v>
      </c>
      <c r="EF2902">
        <v>52</v>
      </c>
      <c r="EG2902" t="s">
        <v>174</v>
      </c>
      <c r="EH2902" t="s">
        <v>154</v>
      </c>
      <c r="EJ2902" t="s">
        <v>196</v>
      </c>
      <c r="EK2902" t="s">
        <v>154</v>
      </c>
      <c r="EL2902" t="s">
        <v>241</v>
      </c>
      <c r="EM2902">
        <v>3</v>
      </c>
      <c r="EN2902" t="s">
        <v>228</v>
      </c>
      <c r="EO2902" t="s">
        <v>201</v>
      </c>
      <c r="EQ2902" t="s">
        <v>228</v>
      </c>
    </row>
    <row r="2903" spans="1:148">
      <c r="B2903">
        <v>961117</v>
      </c>
      <c r="C2903" t="s">
        <v>217</v>
      </c>
      <c r="D2903">
        <v>1</v>
      </c>
      <c r="E2903" t="s">
        <v>149</v>
      </c>
      <c r="F2903">
        <v>27</v>
      </c>
      <c r="H2903" t="s">
        <v>220</v>
      </c>
      <c r="I2903" t="s">
        <v>220</v>
      </c>
      <c r="J2903" t="s">
        <v>220</v>
      </c>
      <c r="K2903" t="s">
        <v>219</v>
      </c>
      <c r="L2903" t="s">
        <v>359</v>
      </c>
      <c r="M2903">
        <v>3</v>
      </c>
      <c r="N2903" t="s">
        <v>192</v>
      </c>
      <c r="O2903">
        <v>0</v>
      </c>
      <c r="P2903" t="s">
        <v>240</v>
      </c>
      <c r="Q2903" t="s">
        <v>163</v>
      </c>
      <c r="R2903" t="s">
        <v>152</v>
      </c>
      <c r="T2903" t="s">
        <v>153</v>
      </c>
      <c r="U2903">
        <v>2</v>
      </c>
      <c r="V2903" t="s">
        <v>154</v>
      </c>
      <c r="W2903" t="s">
        <v>154</v>
      </c>
      <c r="X2903" t="s">
        <v>201</v>
      </c>
      <c r="AB2903">
        <v>2</v>
      </c>
      <c r="AD2903" t="s">
        <v>286</v>
      </c>
      <c r="AE2903" t="s">
        <v>160</v>
      </c>
      <c r="AH2903">
        <v>1</v>
      </c>
      <c r="AJ2903">
        <v>14</v>
      </c>
      <c r="AM2903" t="s">
        <v>305</v>
      </c>
      <c r="AN2903" t="s">
        <v>163</v>
      </c>
      <c r="AO2903" t="s">
        <v>164</v>
      </c>
      <c r="AP2903" t="s">
        <v>290</v>
      </c>
      <c r="AQ2903" t="s">
        <v>152</v>
      </c>
      <c r="AR2903" t="s">
        <v>254</v>
      </c>
      <c r="AS2903">
        <v>1</v>
      </c>
      <c r="AV2903" t="s">
        <v>190</v>
      </c>
      <c r="AW2903">
        <v>3</v>
      </c>
      <c r="AY2903" t="s">
        <v>168</v>
      </c>
      <c r="AZ2903" t="s">
        <v>169</v>
      </c>
      <c r="BC2903" t="s">
        <v>153</v>
      </c>
      <c r="BD2903" t="s">
        <v>212</v>
      </c>
      <c r="BE2903">
        <v>20</v>
      </c>
      <c r="BF2903">
        <v>1117</v>
      </c>
      <c r="BG2903" t="s">
        <v>264</v>
      </c>
      <c r="BH2903">
        <v>800</v>
      </c>
      <c r="BI2903">
        <v>3939</v>
      </c>
      <c r="BJ2903" t="s">
        <v>207</v>
      </c>
      <c r="BK2903" t="s">
        <v>208</v>
      </c>
      <c r="BM2903">
        <v>1</v>
      </c>
      <c r="BN2903">
        <v>8</v>
      </c>
      <c r="BO2903">
        <v>7910</v>
      </c>
      <c r="BP2903" t="s">
        <v>153</v>
      </c>
      <c r="BQ2903" t="s">
        <v>422</v>
      </c>
      <c r="BR2903">
        <v>25.5</v>
      </c>
      <c r="BS2903" t="s">
        <v>152</v>
      </c>
      <c r="BT2903" t="s">
        <v>171</v>
      </c>
      <c r="BU2903" t="s">
        <v>154</v>
      </c>
      <c r="BV2903" t="s">
        <v>174</v>
      </c>
      <c r="BW2903" t="s">
        <v>177</v>
      </c>
      <c r="BX2903" t="s">
        <v>177</v>
      </c>
      <c r="BZ2903" t="s">
        <v>176</v>
      </c>
      <c r="CA2903" t="s">
        <v>176</v>
      </c>
      <c r="CC2903" t="s">
        <v>175</v>
      </c>
      <c r="CD2903" t="s">
        <v>176</v>
      </c>
      <c r="CE2903" t="s">
        <v>175</v>
      </c>
      <c r="CG2903" t="s">
        <v>154</v>
      </c>
      <c r="CH2903" t="s">
        <v>154</v>
      </c>
      <c r="CK2903">
        <v>3</v>
      </c>
      <c r="CL2903" t="s">
        <v>161</v>
      </c>
      <c r="CM2903">
        <v>9990</v>
      </c>
      <c r="CN2903" t="s">
        <v>194</v>
      </c>
      <c r="CO2903" t="s">
        <v>210</v>
      </c>
      <c r="CP2903" t="s">
        <v>180</v>
      </c>
      <c r="CQ2903">
        <v>29.2</v>
      </c>
      <c r="CS2903" t="s">
        <v>230</v>
      </c>
      <c r="CT2903" t="s">
        <v>326</v>
      </c>
      <c r="CU2903" t="s">
        <v>249</v>
      </c>
      <c r="CV2903">
        <v>0</v>
      </c>
      <c r="CW2903">
        <v>3</v>
      </c>
      <c r="CX2903" t="s">
        <v>218</v>
      </c>
      <c r="CY2903" t="s">
        <v>184</v>
      </c>
      <c r="CZ2903" t="s">
        <v>185</v>
      </c>
      <c r="DA2903" t="s">
        <v>275</v>
      </c>
      <c r="DB2903" t="s">
        <v>270</v>
      </c>
      <c r="DC2903" t="s">
        <v>232</v>
      </c>
      <c r="DD2903" t="s">
        <v>276</v>
      </c>
      <c r="DE2903" t="s">
        <v>264</v>
      </c>
      <c r="DF2903">
        <v>2</v>
      </c>
      <c r="DG2903">
        <v>25</v>
      </c>
      <c r="DH2903" t="s">
        <v>214</v>
      </c>
      <c r="DI2903">
        <v>37.700000000000003</v>
      </c>
      <c r="DJ2903" t="s">
        <v>189</v>
      </c>
      <c r="DK2903" t="s">
        <v>190</v>
      </c>
      <c r="DL2903" t="s">
        <v>152</v>
      </c>
      <c r="DM2903" t="s">
        <v>191</v>
      </c>
      <c r="DN2903">
        <v>3</v>
      </c>
      <c r="DO2903">
        <v>71</v>
      </c>
      <c r="DP2903" t="s">
        <v>192</v>
      </c>
      <c r="DU2903" t="s">
        <v>233</v>
      </c>
      <c r="DY2903">
        <v>0</v>
      </c>
      <c r="EA2903">
        <v>2</v>
      </c>
      <c r="ED2903">
        <v>1</v>
      </c>
      <c r="EE2903" t="s">
        <v>383</v>
      </c>
      <c r="EF2903">
        <v>52</v>
      </c>
      <c r="EG2903" t="s">
        <v>174</v>
      </c>
      <c r="EH2903" t="s">
        <v>154</v>
      </c>
      <c r="EI2903">
        <v>7</v>
      </c>
      <c r="EK2903" t="s">
        <v>154</v>
      </c>
      <c r="EL2903" t="s">
        <v>163</v>
      </c>
      <c r="EM2903">
        <v>4</v>
      </c>
      <c r="EN2903" t="s">
        <v>228</v>
      </c>
      <c r="EO2903" t="s">
        <v>201</v>
      </c>
      <c r="EP2903" t="s">
        <v>183</v>
      </c>
      <c r="EQ2903" t="s">
        <v>153</v>
      </c>
      <c r="ER2903" t="s">
        <v>307</v>
      </c>
    </row>
    <row r="2904" spans="1:148">
      <c r="B2904">
        <v>961865</v>
      </c>
      <c r="C2904" t="s">
        <v>217</v>
      </c>
      <c r="D2904">
        <v>1</v>
      </c>
      <c r="E2904" t="s">
        <v>149</v>
      </c>
      <c r="F2904">
        <v>27</v>
      </c>
      <c r="H2904" t="s">
        <v>220</v>
      </c>
      <c r="I2904" t="s">
        <v>220</v>
      </c>
      <c r="J2904" t="s">
        <v>220</v>
      </c>
      <c r="K2904" t="s">
        <v>220</v>
      </c>
      <c r="L2904" t="s">
        <v>164</v>
      </c>
      <c r="M2904">
        <v>1</v>
      </c>
      <c r="N2904" t="s">
        <v>239</v>
      </c>
      <c r="O2904">
        <v>0</v>
      </c>
      <c r="P2904" t="s">
        <v>240</v>
      </c>
      <c r="R2904" t="s">
        <v>152</v>
      </c>
      <c r="T2904" t="s">
        <v>171</v>
      </c>
      <c r="U2904">
        <v>2</v>
      </c>
      <c r="V2904" t="s">
        <v>154</v>
      </c>
      <c r="W2904" t="s">
        <v>154</v>
      </c>
      <c r="X2904" t="s">
        <v>260</v>
      </c>
      <c r="AB2904">
        <v>5</v>
      </c>
      <c r="AD2904" t="s">
        <v>159</v>
      </c>
      <c r="AF2904" t="s">
        <v>163</v>
      </c>
      <c r="AG2904" t="s">
        <v>161</v>
      </c>
      <c r="AH2904">
        <v>0</v>
      </c>
      <c r="AJ2904">
        <v>9</v>
      </c>
      <c r="AL2904" t="s">
        <v>152</v>
      </c>
      <c r="AM2904" t="s">
        <v>305</v>
      </c>
      <c r="AN2904" t="s">
        <v>367</v>
      </c>
      <c r="AO2904" t="s">
        <v>164</v>
      </c>
      <c r="AP2904" t="s">
        <v>290</v>
      </c>
      <c r="AQ2904" t="s">
        <v>152</v>
      </c>
      <c r="AR2904" t="s">
        <v>166</v>
      </c>
      <c r="AS2904">
        <v>1</v>
      </c>
      <c r="AV2904" t="s">
        <v>259</v>
      </c>
      <c r="AW2904">
        <v>3</v>
      </c>
      <c r="AY2904" t="s">
        <v>205</v>
      </c>
      <c r="AZ2904" t="s">
        <v>295</v>
      </c>
      <c r="BC2904" t="s">
        <v>153</v>
      </c>
      <c r="BD2904" t="s">
        <v>249</v>
      </c>
      <c r="BF2904">
        <v>1865</v>
      </c>
      <c r="BG2904" t="s">
        <v>287</v>
      </c>
      <c r="BH2904">
        <v>762</v>
      </c>
      <c r="BI2904">
        <v>5400</v>
      </c>
      <c r="BJ2904" t="s">
        <v>207</v>
      </c>
      <c r="BM2904">
        <v>5</v>
      </c>
      <c r="BN2904">
        <v>8</v>
      </c>
      <c r="BO2904">
        <v>5520</v>
      </c>
      <c r="BP2904" t="s">
        <v>153</v>
      </c>
      <c r="BQ2904" t="s">
        <v>424</v>
      </c>
      <c r="BR2904">
        <v>22.5</v>
      </c>
      <c r="BS2904" t="s">
        <v>152</v>
      </c>
      <c r="BT2904" t="s">
        <v>153</v>
      </c>
      <c r="BU2904" t="s">
        <v>174</v>
      </c>
      <c r="BV2904" t="s">
        <v>174</v>
      </c>
      <c r="BY2904" t="s">
        <v>176</v>
      </c>
      <c r="CB2904" t="s">
        <v>175</v>
      </c>
      <c r="CE2904" t="s">
        <v>176</v>
      </c>
      <c r="CF2904" t="s">
        <v>177</v>
      </c>
      <c r="CG2904" t="s">
        <v>174</v>
      </c>
      <c r="CH2904" t="s">
        <v>174</v>
      </c>
      <c r="CK2904">
        <v>4</v>
      </c>
      <c r="CL2904" t="s">
        <v>161</v>
      </c>
      <c r="CM2904">
        <v>9594</v>
      </c>
      <c r="CN2904" t="s">
        <v>179</v>
      </c>
      <c r="CP2904" t="s">
        <v>229</v>
      </c>
      <c r="CQ2904">
        <v>28.6</v>
      </c>
      <c r="CS2904" t="s">
        <v>181</v>
      </c>
      <c r="CT2904" t="s">
        <v>326</v>
      </c>
      <c r="CU2904" t="s">
        <v>249</v>
      </c>
      <c r="CV2904">
        <v>0</v>
      </c>
      <c r="CW2904">
        <v>5</v>
      </c>
      <c r="CX2904" t="s">
        <v>163</v>
      </c>
      <c r="CY2904" t="s">
        <v>184</v>
      </c>
      <c r="CZ2904" t="s">
        <v>306</v>
      </c>
      <c r="DA2904" t="s">
        <v>306</v>
      </c>
      <c r="DB2904" t="s">
        <v>257</v>
      </c>
      <c r="DC2904" t="s">
        <v>365</v>
      </c>
      <c r="DF2904">
        <v>3</v>
      </c>
      <c r="DG2904">
        <v>56</v>
      </c>
      <c r="DH2904" t="s">
        <v>214</v>
      </c>
      <c r="DI2904">
        <v>21.2</v>
      </c>
      <c r="DJ2904" t="s">
        <v>189</v>
      </c>
      <c r="DK2904" t="s">
        <v>259</v>
      </c>
      <c r="DL2904" t="s">
        <v>161</v>
      </c>
      <c r="DM2904" t="s">
        <v>191</v>
      </c>
      <c r="DN2904">
        <v>6</v>
      </c>
      <c r="DO2904">
        <v>45</v>
      </c>
      <c r="DP2904" t="s">
        <v>192</v>
      </c>
      <c r="DU2904" t="s">
        <v>233</v>
      </c>
      <c r="DY2904">
        <v>0</v>
      </c>
      <c r="EA2904">
        <v>3</v>
      </c>
      <c r="ED2904">
        <v>1</v>
      </c>
      <c r="EE2904" t="s">
        <v>383</v>
      </c>
      <c r="EF2904">
        <v>0</v>
      </c>
      <c r="EG2904" t="s">
        <v>174</v>
      </c>
      <c r="EH2904" t="s">
        <v>174</v>
      </c>
      <c r="EI2904">
        <v>4</v>
      </c>
      <c r="EK2904" t="s">
        <v>174</v>
      </c>
      <c r="EM2904">
        <v>7</v>
      </c>
      <c r="EN2904" t="s">
        <v>153</v>
      </c>
      <c r="EO2904" t="s">
        <v>678</v>
      </c>
      <c r="EP2904" t="s">
        <v>227</v>
      </c>
      <c r="EQ2904" t="s">
        <v>228</v>
      </c>
    </row>
    <row r="2905" spans="1:148">
      <c r="B2905">
        <v>961977</v>
      </c>
      <c r="D2905">
        <v>1</v>
      </c>
      <c r="E2905" t="s">
        <v>149</v>
      </c>
      <c r="F2905">
        <v>18</v>
      </c>
      <c r="G2905" t="s">
        <v>262</v>
      </c>
      <c r="N2905" t="s">
        <v>309</v>
      </c>
      <c r="O2905">
        <v>1</v>
      </c>
      <c r="P2905" t="s">
        <v>151</v>
      </c>
      <c r="R2905" t="s">
        <v>152</v>
      </c>
      <c r="S2905" t="s">
        <v>209</v>
      </c>
      <c r="U2905">
        <v>2</v>
      </c>
      <c r="X2905" t="s">
        <v>201</v>
      </c>
      <c r="Y2905" t="s">
        <v>156</v>
      </c>
      <c r="Z2905" t="s">
        <v>156</v>
      </c>
      <c r="AA2905" t="s">
        <v>158</v>
      </c>
      <c r="AC2905" t="s">
        <v>202</v>
      </c>
      <c r="AD2905" t="s">
        <v>363</v>
      </c>
      <c r="AH2905">
        <v>1</v>
      </c>
      <c r="AI2905" t="s">
        <v>253</v>
      </c>
      <c r="AJ2905">
        <v>14</v>
      </c>
      <c r="AK2905" t="s">
        <v>262</v>
      </c>
      <c r="AM2905" t="s">
        <v>162</v>
      </c>
      <c r="AQ2905" t="s">
        <v>152</v>
      </c>
      <c r="AR2905" t="s">
        <v>166</v>
      </c>
      <c r="AS2905">
        <v>1</v>
      </c>
      <c r="AT2905" t="s">
        <v>177</v>
      </c>
      <c r="AU2905" t="s">
        <v>167</v>
      </c>
      <c r="AY2905" t="s">
        <v>263</v>
      </c>
      <c r="BA2905" t="s">
        <v>193</v>
      </c>
      <c r="BB2905" t="s">
        <v>262</v>
      </c>
      <c r="BE2905">
        <v>40</v>
      </c>
      <c r="BF2905">
        <v>1977</v>
      </c>
      <c r="BG2905" t="s">
        <v>258</v>
      </c>
      <c r="BH2905">
        <v>832</v>
      </c>
      <c r="BI2905">
        <v>710</v>
      </c>
      <c r="BJ2905" t="s">
        <v>207</v>
      </c>
      <c r="BK2905" t="s">
        <v>208</v>
      </c>
      <c r="BL2905" t="s">
        <v>209</v>
      </c>
      <c r="BN2905">
        <v>13</v>
      </c>
      <c r="BO2905">
        <v>710</v>
      </c>
      <c r="BQ2905" t="s">
        <v>173</v>
      </c>
      <c r="BR2905">
        <v>43.7</v>
      </c>
      <c r="BS2905" t="s">
        <v>152</v>
      </c>
      <c r="BY2905" t="s">
        <v>176</v>
      </c>
      <c r="CB2905" t="s">
        <v>176</v>
      </c>
      <c r="CE2905" t="s">
        <v>176</v>
      </c>
      <c r="CF2905" t="s">
        <v>177</v>
      </c>
      <c r="CI2905" t="s">
        <v>196</v>
      </c>
      <c r="CN2905" t="s">
        <v>179</v>
      </c>
      <c r="CO2905" t="s">
        <v>282</v>
      </c>
      <c r="CP2905" t="s">
        <v>255</v>
      </c>
      <c r="CR2905" t="s">
        <v>333</v>
      </c>
      <c r="CS2905" t="s">
        <v>230</v>
      </c>
      <c r="CT2905" t="s">
        <v>182</v>
      </c>
      <c r="CU2905" t="s">
        <v>249</v>
      </c>
      <c r="CV2905">
        <v>1</v>
      </c>
      <c r="CY2905" t="s">
        <v>274</v>
      </c>
      <c r="CZ2905" t="s">
        <v>306</v>
      </c>
      <c r="DA2905" t="s">
        <v>306</v>
      </c>
      <c r="DB2905" t="s">
        <v>186</v>
      </c>
      <c r="DC2905" t="s">
        <v>232</v>
      </c>
      <c r="DE2905" t="s">
        <v>258</v>
      </c>
      <c r="DG2905">
        <v>61</v>
      </c>
      <c r="DH2905" t="s">
        <v>211</v>
      </c>
      <c r="DI2905">
        <v>43.7</v>
      </c>
      <c r="DJ2905" t="s">
        <v>189</v>
      </c>
      <c r="DK2905" t="s">
        <v>190</v>
      </c>
      <c r="DN2905">
        <v>6</v>
      </c>
      <c r="DO2905">
        <v>257</v>
      </c>
      <c r="DP2905" t="s">
        <v>247</v>
      </c>
      <c r="DY2905">
        <v>0</v>
      </c>
      <c r="DZ2905" t="s">
        <v>178</v>
      </c>
      <c r="EA2905">
        <v>4</v>
      </c>
      <c r="EB2905" t="s">
        <v>194</v>
      </c>
      <c r="EC2905">
        <v>0</v>
      </c>
      <c r="ED2905">
        <v>5</v>
      </c>
      <c r="EE2905" t="s">
        <v>386</v>
      </c>
      <c r="EF2905">
        <v>52</v>
      </c>
      <c r="EI2905">
        <v>7</v>
      </c>
      <c r="EJ2905" t="s">
        <v>170</v>
      </c>
      <c r="EO2905" t="s">
        <v>201</v>
      </c>
    </row>
    <row r="2906" spans="1:148">
      <c r="DN2906">
        <f>COUNT(DN2091,DN2378,DN2544)</f>
        <v>3</v>
      </c>
    </row>
  </sheetData>
  <phoneticPr fontId="0" type="noConversion"/>
  <pageMargins left="0.75" right="0.75" top="1" bottom="1" header="0.5" footer="0.5"/>
  <pageSetup orientation="portrait" horizontalDpi="360" verticalDpi="0" copies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D86"/>
  <sheetViews>
    <sheetView workbookViewId="0">
      <selection activeCell="B19" sqref="B19"/>
    </sheetView>
  </sheetViews>
  <sheetFormatPr defaultRowHeight="12.75"/>
  <cols>
    <col min="3" max="4" width="9.140625" style="1"/>
  </cols>
  <sheetData>
    <row r="1" spans="1:4">
      <c r="A1" s="2" t="s">
        <v>1387</v>
      </c>
      <c r="B1" s="2" t="s">
        <v>1384</v>
      </c>
      <c r="C1" s="3" t="s">
        <v>1385</v>
      </c>
      <c r="D1" s="3" t="s">
        <v>1386</v>
      </c>
    </row>
    <row r="2" spans="1:4">
      <c r="A2">
        <v>0</v>
      </c>
      <c r="B2">
        <v>85</v>
      </c>
      <c r="C2" s="1">
        <v>4.37</v>
      </c>
      <c r="D2" s="1">
        <v>4.37</v>
      </c>
    </row>
    <row r="3" spans="1:4">
      <c r="A3">
        <v>1</v>
      </c>
      <c r="B3">
        <v>384</v>
      </c>
      <c r="C3" s="1">
        <v>13.22</v>
      </c>
      <c r="D3" s="1">
        <v>16.149999999999999</v>
      </c>
    </row>
    <row r="4" spans="1:4">
      <c r="A4">
        <v>2</v>
      </c>
      <c r="B4">
        <v>564</v>
      </c>
      <c r="C4" s="1">
        <v>19.420000000000002</v>
      </c>
      <c r="D4" s="1">
        <v>35.57</v>
      </c>
    </row>
    <row r="5" spans="1:4">
      <c r="A5">
        <v>3</v>
      </c>
      <c r="B5">
        <v>343</v>
      </c>
      <c r="C5" s="1">
        <v>11.81</v>
      </c>
      <c r="D5" s="1">
        <v>47.38</v>
      </c>
    </row>
    <row r="6" spans="1:4">
      <c r="A6">
        <v>4</v>
      </c>
      <c r="B6">
        <v>261</v>
      </c>
      <c r="C6" s="1">
        <v>8.99</v>
      </c>
      <c r="D6" s="1">
        <v>56.37</v>
      </c>
    </row>
    <row r="7" spans="1:4">
      <c r="A7">
        <v>5</v>
      </c>
      <c r="B7">
        <v>123</v>
      </c>
      <c r="C7" s="1">
        <v>4.24</v>
      </c>
      <c r="D7" s="1">
        <v>60.61</v>
      </c>
    </row>
    <row r="8" spans="1:4">
      <c r="A8">
        <v>6</v>
      </c>
      <c r="B8">
        <v>80</v>
      </c>
      <c r="C8" s="1">
        <v>2.75</v>
      </c>
      <c r="D8" s="1">
        <v>63.36</v>
      </c>
    </row>
    <row r="9" spans="1:4">
      <c r="A9">
        <v>7</v>
      </c>
      <c r="B9">
        <v>19</v>
      </c>
      <c r="C9" s="1">
        <v>0.65</v>
      </c>
      <c r="D9" s="1">
        <v>64.02</v>
      </c>
    </row>
    <row r="10" spans="1:4">
      <c r="A10">
        <v>8</v>
      </c>
      <c r="B10">
        <v>31</v>
      </c>
      <c r="C10" s="1">
        <v>1.07</v>
      </c>
      <c r="D10" s="1">
        <v>65.08</v>
      </c>
    </row>
    <row r="11" spans="1:4">
      <c r="A11">
        <v>9</v>
      </c>
      <c r="B11">
        <v>3</v>
      </c>
      <c r="C11" s="1">
        <v>0.1</v>
      </c>
      <c r="D11" s="1">
        <v>65.19</v>
      </c>
    </row>
    <row r="12" spans="1:4">
      <c r="A12">
        <v>10</v>
      </c>
      <c r="B12">
        <v>22</v>
      </c>
      <c r="C12" s="1">
        <v>0.76</v>
      </c>
      <c r="D12" s="1">
        <v>65.94</v>
      </c>
    </row>
    <row r="13" spans="1:4">
      <c r="A13">
        <v>11</v>
      </c>
      <c r="B13">
        <v>5</v>
      </c>
      <c r="C13" s="1">
        <v>0.17</v>
      </c>
      <c r="D13" s="1">
        <v>66.12</v>
      </c>
    </row>
    <row r="14" spans="1:4">
      <c r="A14">
        <v>12</v>
      </c>
      <c r="B14">
        <v>12</v>
      </c>
      <c r="C14" s="1">
        <v>0.41</v>
      </c>
      <c r="D14" s="1">
        <v>66.53</v>
      </c>
    </row>
    <row r="15" spans="1:4">
      <c r="A15">
        <v>13</v>
      </c>
      <c r="B15">
        <v>2</v>
      </c>
      <c r="C15" s="1">
        <v>7.0000000000000007E-2</v>
      </c>
      <c r="D15" s="1">
        <v>66.599999999999994</v>
      </c>
    </row>
    <row r="16" spans="1:4">
      <c r="A16">
        <v>14</v>
      </c>
      <c r="B16">
        <v>2</v>
      </c>
      <c r="C16" s="1">
        <v>7.0000000000000007E-2</v>
      </c>
      <c r="D16" s="1">
        <v>66.67</v>
      </c>
    </row>
    <row r="17" spans="1:4">
      <c r="A17">
        <v>15</v>
      </c>
      <c r="B17">
        <v>3</v>
      </c>
      <c r="C17" s="1">
        <v>0.1</v>
      </c>
      <c r="D17" s="1">
        <v>66.77</v>
      </c>
    </row>
    <row r="18" spans="1:4">
      <c r="A18">
        <v>16</v>
      </c>
      <c r="B18">
        <v>1</v>
      </c>
      <c r="C18" s="1">
        <v>0.03</v>
      </c>
      <c r="D18" s="1">
        <v>66.8</v>
      </c>
    </row>
    <row r="20" spans="1:4">
      <c r="A20">
        <v>18</v>
      </c>
      <c r="B20">
        <v>3</v>
      </c>
      <c r="C20" s="1">
        <v>0.1</v>
      </c>
      <c r="D20" s="1">
        <v>66.91</v>
      </c>
    </row>
    <row r="22" spans="1:4">
      <c r="A22">
        <v>20</v>
      </c>
      <c r="B22">
        <v>1</v>
      </c>
      <c r="C22" s="1">
        <v>0.03</v>
      </c>
      <c r="D22" s="1">
        <v>66.94</v>
      </c>
    </row>
    <row r="24" spans="1:4">
      <c r="A24">
        <v>22</v>
      </c>
      <c r="B24">
        <v>2</v>
      </c>
      <c r="C24" s="1">
        <v>7.0000000000000007E-2</v>
      </c>
      <c r="D24" s="1">
        <v>67.010000000000005</v>
      </c>
    </row>
    <row r="26" spans="1:4">
      <c r="A26">
        <v>24</v>
      </c>
      <c r="B26">
        <v>1</v>
      </c>
      <c r="C26" s="1">
        <v>0.03</v>
      </c>
      <c r="D26" s="1">
        <v>67.05</v>
      </c>
    </row>
    <row r="86" spans="1:1">
      <c r="A86">
        <v>85</v>
      </c>
    </row>
  </sheetData>
  <dataConsolidate/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G2905"/>
  <sheetViews>
    <sheetView topLeftCell="A2872" workbookViewId="0">
      <selection activeCell="C2880" sqref="C2880:F2881"/>
    </sheetView>
  </sheetViews>
  <sheetFormatPr defaultRowHeight="12.75"/>
  <sheetData>
    <row r="1" spans="1:1">
      <c r="A1" t="s">
        <v>113</v>
      </c>
    </row>
    <row r="2" spans="1:1" hidden="1">
      <c r="A2" t="s">
        <v>189</v>
      </c>
    </row>
    <row r="3" spans="1:1" hidden="1">
      <c r="A3" t="s">
        <v>189</v>
      </c>
    </row>
    <row r="4" spans="1:1" hidden="1">
      <c r="A4" t="s">
        <v>189</v>
      </c>
    </row>
    <row r="5" spans="1:1" hidden="1">
      <c r="A5" t="s">
        <v>189</v>
      </c>
    </row>
    <row r="6" spans="1:1" hidden="1">
      <c r="A6" t="s">
        <v>189</v>
      </c>
    </row>
    <row r="7" spans="1:1" hidden="1">
      <c r="A7" t="s">
        <v>189</v>
      </c>
    </row>
    <row r="8" spans="1:1" hidden="1">
      <c r="A8" t="s">
        <v>189</v>
      </c>
    </row>
    <row r="9" spans="1:1" hidden="1">
      <c r="A9" t="s">
        <v>189</v>
      </c>
    </row>
    <row r="10" spans="1:1" hidden="1">
      <c r="A10" t="s">
        <v>189</v>
      </c>
    </row>
    <row r="11" spans="1:1" hidden="1">
      <c r="A11" t="s">
        <v>189</v>
      </c>
    </row>
    <row r="12" spans="1:1" hidden="1">
      <c r="A12" t="s">
        <v>189</v>
      </c>
    </row>
    <row r="13" spans="1:1" hidden="1">
      <c r="A13" t="s">
        <v>189</v>
      </c>
    </row>
    <row r="14" spans="1:1" hidden="1">
      <c r="A14" t="s">
        <v>189</v>
      </c>
    </row>
    <row r="15" spans="1:1" hidden="1">
      <c r="A15" t="s">
        <v>189</v>
      </c>
    </row>
    <row r="16" spans="1:1" hidden="1">
      <c r="A16" t="s">
        <v>189</v>
      </c>
    </row>
    <row r="17" spans="1:1" hidden="1">
      <c r="A17" t="s">
        <v>189</v>
      </c>
    </row>
    <row r="18" spans="1:1" hidden="1">
      <c r="A18" t="s">
        <v>189</v>
      </c>
    </row>
    <row r="19" spans="1:1" hidden="1">
      <c r="A19" t="s">
        <v>189</v>
      </c>
    </row>
    <row r="20" spans="1:1" hidden="1">
      <c r="A20" t="s">
        <v>189</v>
      </c>
    </row>
    <row r="21" spans="1:1" hidden="1">
      <c r="A21" t="s">
        <v>189</v>
      </c>
    </row>
    <row r="22" spans="1:1" hidden="1">
      <c r="A22" t="s">
        <v>189</v>
      </c>
    </row>
    <row r="23" spans="1:1" hidden="1">
      <c r="A23" t="s">
        <v>189</v>
      </c>
    </row>
    <row r="24" spans="1:1" hidden="1">
      <c r="A24" t="s">
        <v>189</v>
      </c>
    </row>
    <row r="25" spans="1:1" hidden="1">
      <c r="A25" t="s">
        <v>189</v>
      </c>
    </row>
    <row r="26" spans="1:1" hidden="1">
      <c r="A26" t="s">
        <v>189</v>
      </c>
    </row>
    <row r="27" spans="1:1" hidden="1">
      <c r="A27" t="s">
        <v>189</v>
      </c>
    </row>
    <row r="28" spans="1:1" hidden="1">
      <c r="A28" t="s">
        <v>189</v>
      </c>
    </row>
    <row r="29" spans="1:1" hidden="1">
      <c r="A29" t="s">
        <v>189</v>
      </c>
    </row>
    <row r="30" spans="1:1" hidden="1">
      <c r="A30" t="s">
        <v>189</v>
      </c>
    </row>
    <row r="31" spans="1:1" hidden="1">
      <c r="A31" t="s">
        <v>189</v>
      </c>
    </row>
    <row r="32" spans="1:1" hidden="1">
      <c r="A32" t="s">
        <v>189</v>
      </c>
    </row>
    <row r="33" spans="1:1" hidden="1">
      <c r="A33" t="s">
        <v>189</v>
      </c>
    </row>
    <row r="34" spans="1:1" hidden="1">
      <c r="A34" t="s">
        <v>189</v>
      </c>
    </row>
    <row r="35" spans="1:1" hidden="1">
      <c r="A35" t="s">
        <v>189</v>
      </c>
    </row>
    <row r="36" spans="1:1" hidden="1">
      <c r="A36" t="s">
        <v>189</v>
      </c>
    </row>
    <row r="37" spans="1:1" hidden="1">
      <c r="A37" t="s">
        <v>189</v>
      </c>
    </row>
    <row r="38" spans="1:1" hidden="1">
      <c r="A38" t="s">
        <v>189</v>
      </c>
    </row>
    <row r="39" spans="1:1" hidden="1">
      <c r="A39" t="s">
        <v>189</v>
      </c>
    </row>
    <row r="40" spans="1:1" hidden="1">
      <c r="A40" t="s">
        <v>189</v>
      </c>
    </row>
    <row r="41" spans="1:1" hidden="1">
      <c r="A41" t="s">
        <v>189</v>
      </c>
    </row>
    <row r="42" spans="1:1" hidden="1">
      <c r="A42" t="s">
        <v>189</v>
      </c>
    </row>
    <row r="43" spans="1:1" hidden="1">
      <c r="A43" t="s">
        <v>189</v>
      </c>
    </row>
    <row r="44" spans="1:1" hidden="1">
      <c r="A44" t="s">
        <v>189</v>
      </c>
    </row>
    <row r="45" spans="1:1" hidden="1">
      <c r="A45" t="s">
        <v>189</v>
      </c>
    </row>
    <row r="46" spans="1:1" hidden="1">
      <c r="A46" t="s">
        <v>189</v>
      </c>
    </row>
    <row r="47" spans="1:1" hidden="1">
      <c r="A47" t="s">
        <v>189</v>
      </c>
    </row>
    <row r="48" spans="1:1" hidden="1">
      <c r="A48" t="s">
        <v>189</v>
      </c>
    </row>
    <row r="49" spans="1:1" hidden="1">
      <c r="A49" t="s">
        <v>189</v>
      </c>
    </row>
    <row r="50" spans="1:1" hidden="1">
      <c r="A50" t="s">
        <v>189</v>
      </c>
    </row>
    <row r="51" spans="1:1" hidden="1">
      <c r="A51" t="s">
        <v>189</v>
      </c>
    </row>
    <row r="52" spans="1:1" hidden="1">
      <c r="A52" t="s">
        <v>189</v>
      </c>
    </row>
    <row r="53" spans="1:1" hidden="1">
      <c r="A53" t="s">
        <v>189</v>
      </c>
    </row>
    <row r="54" spans="1:1" hidden="1">
      <c r="A54" t="s">
        <v>189</v>
      </c>
    </row>
    <row r="55" spans="1:1" hidden="1">
      <c r="A55" t="s">
        <v>189</v>
      </c>
    </row>
    <row r="56" spans="1:1" hidden="1">
      <c r="A56" t="s">
        <v>189</v>
      </c>
    </row>
    <row r="57" spans="1:1" hidden="1">
      <c r="A57" t="s">
        <v>189</v>
      </c>
    </row>
    <row r="58" spans="1:1" hidden="1">
      <c r="A58" t="s">
        <v>189</v>
      </c>
    </row>
    <row r="59" spans="1:1" hidden="1">
      <c r="A59" t="s">
        <v>189</v>
      </c>
    </row>
    <row r="60" spans="1:1" hidden="1">
      <c r="A60" t="s">
        <v>189</v>
      </c>
    </row>
    <row r="61" spans="1:1" hidden="1">
      <c r="A61" t="s">
        <v>189</v>
      </c>
    </row>
    <row r="62" spans="1:1" hidden="1">
      <c r="A62" t="s">
        <v>189</v>
      </c>
    </row>
    <row r="63" spans="1:1" hidden="1">
      <c r="A63" t="s">
        <v>189</v>
      </c>
    </row>
    <row r="64" spans="1:1" hidden="1">
      <c r="A64" t="s">
        <v>189</v>
      </c>
    </row>
    <row r="65" spans="1:1" hidden="1">
      <c r="A65" t="s">
        <v>189</v>
      </c>
    </row>
    <row r="66" spans="1:1" hidden="1">
      <c r="A66" t="s">
        <v>189</v>
      </c>
    </row>
    <row r="67" spans="1:1" hidden="1">
      <c r="A67" t="s">
        <v>189</v>
      </c>
    </row>
    <row r="68" spans="1:1" hidden="1">
      <c r="A68" t="s">
        <v>189</v>
      </c>
    </row>
    <row r="69" spans="1:1" hidden="1">
      <c r="A69" t="s">
        <v>189</v>
      </c>
    </row>
    <row r="70" spans="1:1" hidden="1">
      <c r="A70" t="s">
        <v>189</v>
      </c>
    </row>
    <row r="71" spans="1:1" hidden="1">
      <c r="A71" t="s">
        <v>189</v>
      </c>
    </row>
    <row r="72" spans="1:1" hidden="1">
      <c r="A72" t="s">
        <v>189</v>
      </c>
    </row>
    <row r="73" spans="1:1" hidden="1">
      <c r="A73" t="s">
        <v>189</v>
      </c>
    </row>
    <row r="74" spans="1:1" hidden="1">
      <c r="A74" t="s">
        <v>189</v>
      </c>
    </row>
    <row r="75" spans="1:1" hidden="1">
      <c r="A75" t="s">
        <v>189</v>
      </c>
    </row>
    <row r="76" spans="1:1" hidden="1">
      <c r="A76" t="s">
        <v>189</v>
      </c>
    </row>
    <row r="77" spans="1:1" hidden="1">
      <c r="A77" t="s">
        <v>189</v>
      </c>
    </row>
    <row r="78" spans="1:1" hidden="1">
      <c r="A78" t="s">
        <v>189</v>
      </c>
    </row>
    <row r="79" spans="1:1" hidden="1">
      <c r="A79" t="s">
        <v>189</v>
      </c>
    </row>
    <row r="80" spans="1:1" hidden="1">
      <c r="A80" t="s">
        <v>189</v>
      </c>
    </row>
    <row r="81" spans="1:1" hidden="1">
      <c r="A81" t="s">
        <v>189</v>
      </c>
    </row>
    <row r="82" spans="1:1" hidden="1">
      <c r="A82" t="s">
        <v>189</v>
      </c>
    </row>
    <row r="83" spans="1:1" hidden="1">
      <c r="A83" t="s">
        <v>189</v>
      </c>
    </row>
    <row r="84" spans="1:1" hidden="1">
      <c r="A84" t="s">
        <v>189</v>
      </c>
    </row>
    <row r="85" spans="1:1" hidden="1">
      <c r="A85" t="s">
        <v>189</v>
      </c>
    </row>
    <row r="86" spans="1:1" hidden="1">
      <c r="A86" t="s">
        <v>189</v>
      </c>
    </row>
    <row r="87" spans="1:1" hidden="1">
      <c r="A87" t="s">
        <v>189</v>
      </c>
    </row>
    <row r="88" spans="1:1" hidden="1">
      <c r="A88" t="s">
        <v>189</v>
      </c>
    </row>
    <row r="89" spans="1:1" hidden="1">
      <c r="A89" t="s">
        <v>189</v>
      </c>
    </row>
    <row r="90" spans="1:1" hidden="1">
      <c r="A90" t="s">
        <v>189</v>
      </c>
    </row>
    <row r="91" spans="1:1" hidden="1">
      <c r="A91" t="s">
        <v>189</v>
      </c>
    </row>
    <row r="92" spans="1:1" hidden="1">
      <c r="A92" t="s">
        <v>189</v>
      </c>
    </row>
    <row r="93" spans="1:1" hidden="1">
      <c r="A93" t="s">
        <v>189</v>
      </c>
    </row>
    <row r="94" spans="1:1" hidden="1">
      <c r="A94" t="s">
        <v>189</v>
      </c>
    </row>
    <row r="95" spans="1:1" hidden="1">
      <c r="A95" t="s">
        <v>189</v>
      </c>
    </row>
    <row r="96" spans="1:1" hidden="1">
      <c r="A96" t="s">
        <v>189</v>
      </c>
    </row>
    <row r="97" spans="1:1" hidden="1">
      <c r="A97" t="s">
        <v>189</v>
      </c>
    </row>
    <row r="98" spans="1:1" hidden="1">
      <c r="A98" t="s">
        <v>189</v>
      </c>
    </row>
    <row r="99" spans="1:1" hidden="1">
      <c r="A99" t="s">
        <v>189</v>
      </c>
    </row>
    <row r="100" spans="1:1" hidden="1">
      <c r="A100" t="s">
        <v>189</v>
      </c>
    </row>
    <row r="101" spans="1:1" hidden="1">
      <c r="A101" t="s">
        <v>189</v>
      </c>
    </row>
    <row r="102" spans="1:1" hidden="1">
      <c r="A102" t="s">
        <v>189</v>
      </c>
    </row>
    <row r="103" spans="1:1" hidden="1">
      <c r="A103" t="s">
        <v>189</v>
      </c>
    </row>
    <row r="104" spans="1:1" hidden="1">
      <c r="A104" t="s">
        <v>189</v>
      </c>
    </row>
    <row r="105" spans="1:1" hidden="1">
      <c r="A105" t="s">
        <v>189</v>
      </c>
    </row>
    <row r="106" spans="1:1" hidden="1">
      <c r="A106" t="s">
        <v>189</v>
      </c>
    </row>
    <row r="107" spans="1:1" hidden="1">
      <c r="A107" t="s">
        <v>189</v>
      </c>
    </row>
    <row r="108" spans="1:1" hidden="1">
      <c r="A108" t="s">
        <v>189</v>
      </c>
    </row>
    <row r="109" spans="1:1" hidden="1">
      <c r="A109" t="s">
        <v>189</v>
      </c>
    </row>
    <row r="110" spans="1:1" hidden="1">
      <c r="A110" t="s">
        <v>189</v>
      </c>
    </row>
    <row r="111" spans="1:1" hidden="1">
      <c r="A111" t="s">
        <v>189</v>
      </c>
    </row>
    <row r="112" spans="1:1" hidden="1">
      <c r="A112" t="s">
        <v>189</v>
      </c>
    </row>
    <row r="113" spans="1:1" hidden="1">
      <c r="A113" t="s">
        <v>189</v>
      </c>
    </row>
    <row r="114" spans="1:1" hidden="1">
      <c r="A114" t="s">
        <v>189</v>
      </c>
    </row>
    <row r="115" spans="1:1" hidden="1">
      <c r="A115" t="s">
        <v>189</v>
      </c>
    </row>
    <row r="116" spans="1:1" hidden="1">
      <c r="A116" t="s">
        <v>189</v>
      </c>
    </row>
    <row r="117" spans="1:1" hidden="1">
      <c r="A117" t="s">
        <v>189</v>
      </c>
    </row>
    <row r="118" spans="1:1" hidden="1">
      <c r="A118" t="s">
        <v>189</v>
      </c>
    </row>
    <row r="119" spans="1:1" hidden="1">
      <c r="A119" t="s">
        <v>189</v>
      </c>
    </row>
    <row r="120" spans="1:1" hidden="1">
      <c r="A120" t="s">
        <v>189</v>
      </c>
    </row>
    <row r="121" spans="1:1" hidden="1">
      <c r="A121" t="s">
        <v>189</v>
      </c>
    </row>
    <row r="122" spans="1:1" hidden="1">
      <c r="A122" t="s">
        <v>189</v>
      </c>
    </row>
    <row r="123" spans="1:1" hidden="1">
      <c r="A123" t="s">
        <v>189</v>
      </c>
    </row>
    <row r="124" spans="1:1" hidden="1">
      <c r="A124" t="s">
        <v>189</v>
      </c>
    </row>
    <row r="125" spans="1:1" hidden="1">
      <c r="A125" t="s">
        <v>189</v>
      </c>
    </row>
    <row r="126" spans="1:1" hidden="1">
      <c r="A126" t="s">
        <v>189</v>
      </c>
    </row>
    <row r="127" spans="1:1" hidden="1">
      <c r="A127" t="s">
        <v>189</v>
      </c>
    </row>
    <row r="128" spans="1:1" hidden="1">
      <c r="A128" t="s">
        <v>189</v>
      </c>
    </row>
    <row r="129" spans="1:1" hidden="1">
      <c r="A129" t="s">
        <v>189</v>
      </c>
    </row>
    <row r="130" spans="1:1" hidden="1">
      <c r="A130" t="s">
        <v>189</v>
      </c>
    </row>
    <row r="131" spans="1:1" hidden="1">
      <c r="A131" t="s">
        <v>189</v>
      </c>
    </row>
    <row r="132" spans="1:1" hidden="1">
      <c r="A132" t="s">
        <v>189</v>
      </c>
    </row>
    <row r="133" spans="1:1" hidden="1">
      <c r="A133" t="s">
        <v>189</v>
      </c>
    </row>
    <row r="134" spans="1:1" hidden="1">
      <c r="A134" t="s">
        <v>189</v>
      </c>
    </row>
    <row r="135" spans="1:1" hidden="1">
      <c r="A135" t="s">
        <v>189</v>
      </c>
    </row>
    <row r="136" spans="1:1" hidden="1">
      <c r="A136" t="s">
        <v>189</v>
      </c>
    </row>
    <row r="137" spans="1:1" hidden="1">
      <c r="A137" t="s">
        <v>189</v>
      </c>
    </row>
    <row r="138" spans="1:1" hidden="1">
      <c r="A138" t="s">
        <v>189</v>
      </c>
    </row>
    <row r="139" spans="1:1" hidden="1">
      <c r="A139" t="s">
        <v>189</v>
      </c>
    </row>
    <row r="140" spans="1:1" hidden="1">
      <c r="A140" t="s">
        <v>189</v>
      </c>
    </row>
    <row r="141" spans="1:1" hidden="1">
      <c r="A141" t="s">
        <v>189</v>
      </c>
    </row>
    <row r="142" spans="1:1" hidden="1">
      <c r="A142" t="s">
        <v>189</v>
      </c>
    </row>
    <row r="143" spans="1:1" hidden="1">
      <c r="A143" t="s">
        <v>189</v>
      </c>
    </row>
    <row r="144" spans="1:1" hidden="1">
      <c r="A144" t="s">
        <v>189</v>
      </c>
    </row>
    <row r="145" spans="1:1" hidden="1">
      <c r="A145" t="s">
        <v>189</v>
      </c>
    </row>
    <row r="146" spans="1:1" hidden="1">
      <c r="A146" t="s">
        <v>189</v>
      </c>
    </row>
    <row r="147" spans="1:1" hidden="1">
      <c r="A147" t="s">
        <v>189</v>
      </c>
    </row>
    <row r="148" spans="1:1" hidden="1">
      <c r="A148" t="s">
        <v>189</v>
      </c>
    </row>
    <row r="149" spans="1:1" hidden="1">
      <c r="A149" t="s">
        <v>189</v>
      </c>
    </row>
    <row r="150" spans="1:1" hidden="1">
      <c r="A150" t="s">
        <v>189</v>
      </c>
    </row>
    <row r="151" spans="1:1" hidden="1">
      <c r="A151" t="s">
        <v>189</v>
      </c>
    </row>
    <row r="152" spans="1:1" hidden="1">
      <c r="A152" t="s">
        <v>189</v>
      </c>
    </row>
    <row r="153" spans="1:1" hidden="1">
      <c r="A153" t="s">
        <v>189</v>
      </c>
    </row>
    <row r="154" spans="1:1" hidden="1">
      <c r="A154" t="s">
        <v>189</v>
      </c>
    </row>
    <row r="155" spans="1:1" hidden="1">
      <c r="A155" t="s">
        <v>189</v>
      </c>
    </row>
    <row r="156" spans="1:1" hidden="1">
      <c r="A156" t="s">
        <v>189</v>
      </c>
    </row>
    <row r="157" spans="1:1" hidden="1">
      <c r="A157" t="s">
        <v>189</v>
      </c>
    </row>
    <row r="158" spans="1:1" hidden="1">
      <c r="A158" t="s">
        <v>189</v>
      </c>
    </row>
    <row r="159" spans="1:1" hidden="1">
      <c r="A159" t="s">
        <v>189</v>
      </c>
    </row>
    <row r="160" spans="1:1" hidden="1">
      <c r="A160" t="s">
        <v>189</v>
      </c>
    </row>
    <row r="161" spans="1:1" hidden="1">
      <c r="A161" t="s">
        <v>189</v>
      </c>
    </row>
    <row r="162" spans="1:1" hidden="1">
      <c r="A162" t="s">
        <v>189</v>
      </c>
    </row>
    <row r="163" spans="1:1" hidden="1">
      <c r="A163" t="s">
        <v>189</v>
      </c>
    </row>
    <row r="164" spans="1:1" hidden="1">
      <c r="A164" t="s">
        <v>189</v>
      </c>
    </row>
    <row r="165" spans="1:1" hidden="1">
      <c r="A165" t="s">
        <v>189</v>
      </c>
    </row>
    <row r="166" spans="1:1" hidden="1">
      <c r="A166" t="s">
        <v>189</v>
      </c>
    </row>
    <row r="167" spans="1:1" hidden="1">
      <c r="A167" t="s">
        <v>189</v>
      </c>
    </row>
    <row r="168" spans="1:1" hidden="1">
      <c r="A168" t="s">
        <v>189</v>
      </c>
    </row>
    <row r="169" spans="1:1" hidden="1">
      <c r="A169" t="s">
        <v>189</v>
      </c>
    </row>
    <row r="170" spans="1:1" hidden="1">
      <c r="A170" t="s">
        <v>189</v>
      </c>
    </row>
    <row r="171" spans="1:1" hidden="1">
      <c r="A171" t="s">
        <v>189</v>
      </c>
    </row>
    <row r="172" spans="1:1" hidden="1">
      <c r="A172" t="s">
        <v>189</v>
      </c>
    </row>
    <row r="173" spans="1:1" hidden="1">
      <c r="A173" t="s">
        <v>189</v>
      </c>
    </row>
    <row r="174" spans="1:1" hidden="1">
      <c r="A174" t="s">
        <v>189</v>
      </c>
    </row>
    <row r="175" spans="1:1" hidden="1">
      <c r="A175" t="s">
        <v>189</v>
      </c>
    </row>
    <row r="176" spans="1:1" hidden="1">
      <c r="A176" t="s">
        <v>189</v>
      </c>
    </row>
    <row r="177" spans="1:1" hidden="1">
      <c r="A177" t="s">
        <v>189</v>
      </c>
    </row>
    <row r="178" spans="1:1" hidden="1">
      <c r="A178" t="s">
        <v>189</v>
      </c>
    </row>
    <row r="179" spans="1:1" hidden="1">
      <c r="A179" t="s">
        <v>189</v>
      </c>
    </row>
    <row r="180" spans="1:1" hidden="1">
      <c r="A180" t="s">
        <v>189</v>
      </c>
    </row>
    <row r="181" spans="1:1" hidden="1">
      <c r="A181" t="s">
        <v>189</v>
      </c>
    </row>
    <row r="182" spans="1:1" hidden="1">
      <c r="A182" t="s">
        <v>189</v>
      </c>
    </row>
    <row r="183" spans="1:1" hidden="1">
      <c r="A183" t="s">
        <v>189</v>
      </c>
    </row>
    <row r="184" spans="1:1" hidden="1">
      <c r="A184" t="s">
        <v>189</v>
      </c>
    </row>
    <row r="185" spans="1:1" hidden="1">
      <c r="A185" t="s">
        <v>189</v>
      </c>
    </row>
    <row r="186" spans="1:1" hidden="1">
      <c r="A186" t="s">
        <v>189</v>
      </c>
    </row>
    <row r="187" spans="1:1" hidden="1">
      <c r="A187" t="s">
        <v>189</v>
      </c>
    </row>
    <row r="188" spans="1:1" hidden="1">
      <c r="A188" t="s">
        <v>189</v>
      </c>
    </row>
    <row r="189" spans="1:1" hidden="1">
      <c r="A189" t="s">
        <v>189</v>
      </c>
    </row>
    <row r="190" spans="1:1" hidden="1">
      <c r="A190" t="s">
        <v>189</v>
      </c>
    </row>
    <row r="191" spans="1:1" hidden="1">
      <c r="A191" t="s">
        <v>189</v>
      </c>
    </row>
    <row r="192" spans="1:1" hidden="1">
      <c r="A192" t="s">
        <v>189</v>
      </c>
    </row>
    <row r="193" spans="1:1" hidden="1">
      <c r="A193" t="s">
        <v>189</v>
      </c>
    </row>
    <row r="194" spans="1:1" hidden="1">
      <c r="A194" t="s">
        <v>189</v>
      </c>
    </row>
    <row r="195" spans="1:1" hidden="1">
      <c r="A195" t="s">
        <v>189</v>
      </c>
    </row>
    <row r="196" spans="1:1" hidden="1">
      <c r="A196" t="s">
        <v>189</v>
      </c>
    </row>
    <row r="197" spans="1:1" hidden="1">
      <c r="A197" t="s">
        <v>189</v>
      </c>
    </row>
    <row r="198" spans="1:1" hidden="1">
      <c r="A198" t="s">
        <v>189</v>
      </c>
    </row>
    <row r="199" spans="1:1" hidden="1">
      <c r="A199" t="s">
        <v>189</v>
      </c>
    </row>
    <row r="200" spans="1:1" hidden="1">
      <c r="A200" t="s">
        <v>189</v>
      </c>
    </row>
    <row r="201" spans="1:1" hidden="1">
      <c r="A201" t="s">
        <v>189</v>
      </c>
    </row>
    <row r="202" spans="1:1" hidden="1">
      <c r="A202" t="s">
        <v>189</v>
      </c>
    </row>
    <row r="203" spans="1:1" hidden="1">
      <c r="A203" t="s">
        <v>189</v>
      </c>
    </row>
    <row r="204" spans="1:1" hidden="1">
      <c r="A204" t="s">
        <v>189</v>
      </c>
    </row>
    <row r="205" spans="1:1" hidden="1">
      <c r="A205" t="s">
        <v>189</v>
      </c>
    </row>
    <row r="206" spans="1:1" hidden="1">
      <c r="A206" t="s">
        <v>189</v>
      </c>
    </row>
    <row r="207" spans="1:1" hidden="1">
      <c r="A207" t="s">
        <v>189</v>
      </c>
    </row>
    <row r="208" spans="1:1" hidden="1">
      <c r="A208" t="s">
        <v>189</v>
      </c>
    </row>
    <row r="209" spans="1:1" hidden="1">
      <c r="A209" t="s">
        <v>189</v>
      </c>
    </row>
    <row r="210" spans="1:1" hidden="1">
      <c r="A210" t="s">
        <v>189</v>
      </c>
    </row>
    <row r="211" spans="1:1" hidden="1">
      <c r="A211" t="s">
        <v>189</v>
      </c>
    </row>
    <row r="212" spans="1:1" hidden="1">
      <c r="A212" t="s">
        <v>189</v>
      </c>
    </row>
    <row r="213" spans="1:1" hidden="1">
      <c r="A213" t="s">
        <v>189</v>
      </c>
    </row>
    <row r="214" spans="1:1" hidden="1">
      <c r="A214" t="s">
        <v>189</v>
      </c>
    </row>
    <row r="215" spans="1:1" hidden="1">
      <c r="A215" t="s">
        <v>189</v>
      </c>
    </row>
    <row r="216" spans="1:1" hidden="1">
      <c r="A216" t="s">
        <v>189</v>
      </c>
    </row>
    <row r="217" spans="1:1" hidden="1">
      <c r="A217" t="s">
        <v>189</v>
      </c>
    </row>
    <row r="218" spans="1:1" hidden="1">
      <c r="A218" t="s">
        <v>189</v>
      </c>
    </row>
    <row r="219" spans="1:1" hidden="1">
      <c r="A219" t="s">
        <v>189</v>
      </c>
    </row>
    <row r="220" spans="1:1" hidden="1">
      <c r="A220" t="s">
        <v>189</v>
      </c>
    </row>
    <row r="221" spans="1:1" hidden="1">
      <c r="A221" t="s">
        <v>189</v>
      </c>
    </row>
    <row r="222" spans="1:1" hidden="1">
      <c r="A222" t="s">
        <v>189</v>
      </c>
    </row>
    <row r="223" spans="1:1" hidden="1">
      <c r="A223" t="s">
        <v>189</v>
      </c>
    </row>
    <row r="224" spans="1:1" hidden="1">
      <c r="A224" t="s">
        <v>189</v>
      </c>
    </row>
    <row r="225" spans="1:1" hidden="1">
      <c r="A225" t="s">
        <v>189</v>
      </c>
    </row>
    <row r="226" spans="1:1" hidden="1">
      <c r="A226" t="s">
        <v>189</v>
      </c>
    </row>
    <row r="227" spans="1:1" hidden="1">
      <c r="A227" t="s">
        <v>189</v>
      </c>
    </row>
    <row r="228" spans="1:1" hidden="1">
      <c r="A228" t="s">
        <v>189</v>
      </c>
    </row>
    <row r="229" spans="1:1" hidden="1">
      <c r="A229" t="s">
        <v>189</v>
      </c>
    </row>
    <row r="230" spans="1:1" hidden="1">
      <c r="A230" t="s">
        <v>189</v>
      </c>
    </row>
    <row r="231" spans="1:1" hidden="1">
      <c r="A231" t="s">
        <v>189</v>
      </c>
    </row>
    <row r="232" spans="1:1" hidden="1">
      <c r="A232" t="s">
        <v>189</v>
      </c>
    </row>
    <row r="233" spans="1:1" hidden="1">
      <c r="A233" t="s">
        <v>189</v>
      </c>
    </row>
    <row r="234" spans="1:1" hidden="1">
      <c r="A234" t="s">
        <v>189</v>
      </c>
    </row>
    <row r="235" spans="1:1" hidden="1">
      <c r="A235" t="s">
        <v>189</v>
      </c>
    </row>
    <row r="236" spans="1:1" hidden="1">
      <c r="A236" t="s">
        <v>189</v>
      </c>
    </row>
    <row r="237" spans="1:1" hidden="1">
      <c r="A237" t="s">
        <v>189</v>
      </c>
    </row>
    <row r="238" spans="1:1" hidden="1">
      <c r="A238" t="s">
        <v>189</v>
      </c>
    </row>
    <row r="239" spans="1:1" hidden="1">
      <c r="A239" t="s">
        <v>189</v>
      </c>
    </row>
    <row r="240" spans="1:1" hidden="1">
      <c r="A240" t="s">
        <v>189</v>
      </c>
    </row>
    <row r="241" spans="1:1" hidden="1">
      <c r="A241" t="s">
        <v>189</v>
      </c>
    </row>
    <row r="242" spans="1:1" hidden="1">
      <c r="A242" t="s">
        <v>189</v>
      </c>
    </row>
    <row r="243" spans="1:1" hidden="1">
      <c r="A243" t="s">
        <v>189</v>
      </c>
    </row>
    <row r="244" spans="1:1" hidden="1">
      <c r="A244" t="s">
        <v>189</v>
      </c>
    </row>
    <row r="245" spans="1:1" hidden="1">
      <c r="A245" t="s">
        <v>189</v>
      </c>
    </row>
    <row r="246" spans="1:1" hidden="1">
      <c r="A246" t="s">
        <v>189</v>
      </c>
    </row>
    <row r="247" spans="1:1" hidden="1">
      <c r="A247" t="s">
        <v>189</v>
      </c>
    </row>
    <row r="248" spans="1:1" hidden="1">
      <c r="A248" t="s">
        <v>189</v>
      </c>
    </row>
    <row r="249" spans="1:1" hidden="1">
      <c r="A249" t="s">
        <v>189</v>
      </c>
    </row>
    <row r="250" spans="1:1" hidden="1">
      <c r="A250" t="s">
        <v>189</v>
      </c>
    </row>
    <row r="251" spans="1:1" hidden="1">
      <c r="A251" t="s">
        <v>189</v>
      </c>
    </row>
    <row r="252" spans="1:1" hidden="1">
      <c r="A252" t="s">
        <v>189</v>
      </c>
    </row>
    <row r="253" spans="1:1" hidden="1">
      <c r="A253" t="s">
        <v>189</v>
      </c>
    </row>
    <row r="254" spans="1:1" hidden="1">
      <c r="A254" t="s">
        <v>189</v>
      </c>
    </row>
    <row r="255" spans="1:1" hidden="1">
      <c r="A255" t="s">
        <v>189</v>
      </c>
    </row>
    <row r="256" spans="1:1" hidden="1">
      <c r="A256" t="s">
        <v>189</v>
      </c>
    </row>
    <row r="257" spans="1:1" hidden="1">
      <c r="A257" t="s">
        <v>189</v>
      </c>
    </row>
    <row r="258" spans="1:1" hidden="1">
      <c r="A258" t="s">
        <v>189</v>
      </c>
    </row>
    <row r="259" spans="1:1" hidden="1">
      <c r="A259" t="s">
        <v>189</v>
      </c>
    </row>
    <row r="260" spans="1:1" hidden="1">
      <c r="A260" t="s">
        <v>189</v>
      </c>
    </row>
    <row r="261" spans="1:1" hidden="1">
      <c r="A261" t="s">
        <v>189</v>
      </c>
    </row>
    <row r="262" spans="1:1" hidden="1">
      <c r="A262" t="s">
        <v>189</v>
      </c>
    </row>
    <row r="263" spans="1:1" hidden="1">
      <c r="A263" t="s">
        <v>189</v>
      </c>
    </row>
    <row r="264" spans="1:1" hidden="1">
      <c r="A264" t="s">
        <v>189</v>
      </c>
    </row>
    <row r="265" spans="1:1" hidden="1">
      <c r="A265" t="s">
        <v>189</v>
      </c>
    </row>
    <row r="266" spans="1:1" hidden="1">
      <c r="A266" t="s">
        <v>189</v>
      </c>
    </row>
    <row r="267" spans="1:1" hidden="1">
      <c r="A267" t="s">
        <v>189</v>
      </c>
    </row>
    <row r="268" spans="1:1" hidden="1">
      <c r="A268" t="s">
        <v>189</v>
      </c>
    </row>
    <row r="269" spans="1:1" hidden="1">
      <c r="A269" t="s">
        <v>189</v>
      </c>
    </row>
    <row r="270" spans="1:1" hidden="1">
      <c r="A270" t="s">
        <v>189</v>
      </c>
    </row>
    <row r="271" spans="1:1" hidden="1">
      <c r="A271" t="s">
        <v>189</v>
      </c>
    </row>
    <row r="272" spans="1:1" hidden="1">
      <c r="A272" t="s">
        <v>189</v>
      </c>
    </row>
    <row r="273" spans="1:1" hidden="1">
      <c r="A273" t="s">
        <v>189</v>
      </c>
    </row>
    <row r="274" spans="1:1" hidden="1">
      <c r="A274" t="s">
        <v>189</v>
      </c>
    </row>
    <row r="275" spans="1:1" hidden="1">
      <c r="A275" t="s">
        <v>189</v>
      </c>
    </row>
    <row r="276" spans="1:1" hidden="1">
      <c r="A276" t="s">
        <v>189</v>
      </c>
    </row>
    <row r="277" spans="1:1" hidden="1">
      <c r="A277" t="s">
        <v>189</v>
      </c>
    </row>
    <row r="278" spans="1:1" hidden="1">
      <c r="A278" t="s">
        <v>189</v>
      </c>
    </row>
    <row r="279" spans="1:1" hidden="1">
      <c r="A279" t="s">
        <v>189</v>
      </c>
    </row>
    <row r="280" spans="1:1" hidden="1">
      <c r="A280" t="s">
        <v>189</v>
      </c>
    </row>
    <row r="281" spans="1:1" hidden="1">
      <c r="A281" t="s">
        <v>189</v>
      </c>
    </row>
    <row r="282" spans="1:1" hidden="1">
      <c r="A282" t="s">
        <v>189</v>
      </c>
    </row>
    <row r="283" spans="1:1" hidden="1">
      <c r="A283" t="s">
        <v>189</v>
      </c>
    </row>
    <row r="284" spans="1:1" hidden="1">
      <c r="A284" t="s">
        <v>189</v>
      </c>
    </row>
    <row r="285" spans="1:1" hidden="1">
      <c r="A285" t="s">
        <v>189</v>
      </c>
    </row>
    <row r="286" spans="1:1" hidden="1">
      <c r="A286" t="s">
        <v>189</v>
      </c>
    </row>
    <row r="287" spans="1:1" hidden="1">
      <c r="A287" t="s">
        <v>189</v>
      </c>
    </row>
    <row r="288" spans="1:1" hidden="1">
      <c r="A288" t="s">
        <v>189</v>
      </c>
    </row>
    <row r="289" spans="1:1" hidden="1">
      <c r="A289" t="s">
        <v>189</v>
      </c>
    </row>
    <row r="290" spans="1:1" hidden="1">
      <c r="A290" t="s">
        <v>189</v>
      </c>
    </row>
    <row r="291" spans="1:1" hidden="1">
      <c r="A291" t="s">
        <v>189</v>
      </c>
    </row>
    <row r="292" spans="1:1" hidden="1">
      <c r="A292" t="s">
        <v>189</v>
      </c>
    </row>
    <row r="293" spans="1:1" hidden="1">
      <c r="A293" t="s">
        <v>189</v>
      </c>
    </row>
    <row r="294" spans="1:1" hidden="1">
      <c r="A294" t="s">
        <v>189</v>
      </c>
    </row>
    <row r="295" spans="1:1" hidden="1">
      <c r="A295" t="s">
        <v>189</v>
      </c>
    </row>
    <row r="296" spans="1:1" hidden="1">
      <c r="A296" t="s">
        <v>189</v>
      </c>
    </row>
    <row r="297" spans="1:1" hidden="1">
      <c r="A297" t="s">
        <v>189</v>
      </c>
    </row>
    <row r="298" spans="1:1" hidden="1">
      <c r="A298" t="s">
        <v>189</v>
      </c>
    </row>
    <row r="299" spans="1:1" hidden="1">
      <c r="A299" t="s">
        <v>189</v>
      </c>
    </row>
    <row r="300" spans="1:1" hidden="1">
      <c r="A300" t="s">
        <v>189</v>
      </c>
    </row>
    <row r="301" spans="1:1" hidden="1">
      <c r="A301" t="s">
        <v>189</v>
      </c>
    </row>
    <row r="302" spans="1:1" hidden="1">
      <c r="A302" t="s">
        <v>189</v>
      </c>
    </row>
    <row r="303" spans="1:1" hidden="1">
      <c r="A303" t="s">
        <v>189</v>
      </c>
    </row>
    <row r="304" spans="1:1" hidden="1">
      <c r="A304" t="s">
        <v>189</v>
      </c>
    </row>
    <row r="305" spans="1:1" hidden="1">
      <c r="A305" t="s">
        <v>189</v>
      </c>
    </row>
    <row r="306" spans="1:1" hidden="1">
      <c r="A306" t="s">
        <v>189</v>
      </c>
    </row>
    <row r="307" spans="1:1" hidden="1">
      <c r="A307" t="s">
        <v>189</v>
      </c>
    </row>
    <row r="308" spans="1:1" hidden="1">
      <c r="A308" t="s">
        <v>189</v>
      </c>
    </row>
    <row r="309" spans="1:1" hidden="1">
      <c r="A309" t="s">
        <v>189</v>
      </c>
    </row>
    <row r="310" spans="1:1" hidden="1">
      <c r="A310" t="s">
        <v>189</v>
      </c>
    </row>
    <row r="311" spans="1:1" hidden="1">
      <c r="A311" t="s">
        <v>189</v>
      </c>
    </row>
    <row r="312" spans="1:1" hidden="1">
      <c r="A312" t="s">
        <v>189</v>
      </c>
    </row>
    <row r="313" spans="1:1" hidden="1">
      <c r="A313" t="s">
        <v>189</v>
      </c>
    </row>
    <row r="314" spans="1:1" hidden="1">
      <c r="A314" t="s">
        <v>189</v>
      </c>
    </row>
    <row r="315" spans="1:1" hidden="1">
      <c r="A315" t="s">
        <v>189</v>
      </c>
    </row>
    <row r="316" spans="1:1" hidden="1">
      <c r="A316" t="s">
        <v>189</v>
      </c>
    </row>
    <row r="317" spans="1:1" hidden="1">
      <c r="A317" t="s">
        <v>189</v>
      </c>
    </row>
    <row r="318" spans="1:1" hidden="1">
      <c r="A318" t="s">
        <v>189</v>
      </c>
    </row>
    <row r="319" spans="1:1" hidden="1">
      <c r="A319" t="s">
        <v>189</v>
      </c>
    </row>
    <row r="320" spans="1:1" hidden="1">
      <c r="A320" t="s">
        <v>189</v>
      </c>
    </row>
    <row r="321" spans="1:1" hidden="1">
      <c r="A321" t="s">
        <v>189</v>
      </c>
    </row>
    <row r="322" spans="1:1" hidden="1">
      <c r="A322" t="s">
        <v>189</v>
      </c>
    </row>
    <row r="323" spans="1:1" hidden="1">
      <c r="A323" t="s">
        <v>189</v>
      </c>
    </row>
    <row r="324" spans="1:1" hidden="1">
      <c r="A324" t="s">
        <v>189</v>
      </c>
    </row>
    <row r="325" spans="1:1" hidden="1">
      <c r="A325" t="s">
        <v>189</v>
      </c>
    </row>
    <row r="326" spans="1:1" hidden="1">
      <c r="A326" t="s">
        <v>189</v>
      </c>
    </row>
    <row r="327" spans="1:1" hidden="1">
      <c r="A327" t="s">
        <v>189</v>
      </c>
    </row>
    <row r="328" spans="1:1" hidden="1">
      <c r="A328" t="s">
        <v>189</v>
      </c>
    </row>
    <row r="329" spans="1:1" hidden="1">
      <c r="A329" t="s">
        <v>189</v>
      </c>
    </row>
    <row r="330" spans="1:1" hidden="1">
      <c r="A330" t="s">
        <v>189</v>
      </c>
    </row>
    <row r="331" spans="1:1" hidden="1">
      <c r="A331" t="s">
        <v>189</v>
      </c>
    </row>
    <row r="332" spans="1:1" hidden="1">
      <c r="A332" t="s">
        <v>189</v>
      </c>
    </row>
    <row r="333" spans="1:1" hidden="1">
      <c r="A333" t="s">
        <v>189</v>
      </c>
    </row>
    <row r="334" spans="1:1" hidden="1">
      <c r="A334" t="s">
        <v>189</v>
      </c>
    </row>
    <row r="335" spans="1:1" hidden="1">
      <c r="A335" t="s">
        <v>189</v>
      </c>
    </row>
    <row r="336" spans="1:1" hidden="1">
      <c r="A336" t="s">
        <v>189</v>
      </c>
    </row>
    <row r="337" spans="1:1" hidden="1">
      <c r="A337" t="s">
        <v>189</v>
      </c>
    </row>
    <row r="338" spans="1:1" hidden="1">
      <c r="A338" t="s">
        <v>189</v>
      </c>
    </row>
    <row r="339" spans="1:1" hidden="1">
      <c r="A339" t="s">
        <v>189</v>
      </c>
    </row>
    <row r="340" spans="1:1" hidden="1">
      <c r="A340" t="s">
        <v>189</v>
      </c>
    </row>
    <row r="341" spans="1:1" hidden="1">
      <c r="A341" t="s">
        <v>189</v>
      </c>
    </row>
    <row r="342" spans="1:1" hidden="1">
      <c r="A342" t="s">
        <v>189</v>
      </c>
    </row>
    <row r="343" spans="1:1" hidden="1">
      <c r="A343" t="s">
        <v>189</v>
      </c>
    </row>
    <row r="344" spans="1:1" hidden="1">
      <c r="A344" t="s">
        <v>189</v>
      </c>
    </row>
    <row r="345" spans="1:1" hidden="1">
      <c r="A345" t="s">
        <v>189</v>
      </c>
    </row>
    <row r="346" spans="1:1" hidden="1">
      <c r="A346" t="s">
        <v>189</v>
      </c>
    </row>
    <row r="347" spans="1:1" hidden="1">
      <c r="A347" t="s">
        <v>189</v>
      </c>
    </row>
    <row r="348" spans="1:1" hidden="1">
      <c r="A348" t="s">
        <v>189</v>
      </c>
    </row>
    <row r="349" spans="1:1" hidden="1">
      <c r="A349" t="s">
        <v>189</v>
      </c>
    </row>
    <row r="350" spans="1:1" hidden="1">
      <c r="A350" t="s">
        <v>189</v>
      </c>
    </row>
    <row r="351" spans="1:1" hidden="1">
      <c r="A351" t="s">
        <v>189</v>
      </c>
    </row>
    <row r="352" spans="1:1" hidden="1">
      <c r="A352" t="s">
        <v>189</v>
      </c>
    </row>
    <row r="353" spans="1:1" hidden="1">
      <c r="A353" t="s">
        <v>189</v>
      </c>
    </row>
    <row r="354" spans="1:1" hidden="1">
      <c r="A354" t="s">
        <v>189</v>
      </c>
    </row>
    <row r="355" spans="1:1" hidden="1">
      <c r="A355" t="s">
        <v>189</v>
      </c>
    </row>
    <row r="356" spans="1:1" hidden="1">
      <c r="A356" t="s">
        <v>189</v>
      </c>
    </row>
    <row r="357" spans="1:1" hidden="1">
      <c r="A357" t="s">
        <v>189</v>
      </c>
    </row>
    <row r="358" spans="1:1" hidden="1">
      <c r="A358" t="s">
        <v>189</v>
      </c>
    </row>
    <row r="359" spans="1:1" hidden="1">
      <c r="A359" t="s">
        <v>189</v>
      </c>
    </row>
    <row r="360" spans="1:1" hidden="1">
      <c r="A360" t="s">
        <v>189</v>
      </c>
    </row>
    <row r="361" spans="1:1" hidden="1">
      <c r="A361" t="s">
        <v>189</v>
      </c>
    </row>
    <row r="362" spans="1:1" hidden="1">
      <c r="A362" t="s">
        <v>189</v>
      </c>
    </row>
    <row r="363" spans="1:1" hidden="1">
      <c r="A363" t="s">
        <v>189</v>
      </c>
    </row>
    <row r="364" spans="1:1" hidden="1">
      <c r="A364" t="s">
        <v>189</v>
      </c>
    </row>
    <row r="365" spans="1:1" hidden="1">
      <c r="A365" t="s">
        <v>189</v>
      </c>
    </row>
    <row r="366" spans="1:1" hidden="1">
      <c r="A366" t="s">
        <v>189</v>
      </c>
    </row>
    <row r="367" spans="1:1" hidden="1">
      <c r="A367" t="s">
        <v>189</v>
      </c>
    </row>
    <row r="368" spans="1:1" hidden="1">
      <c r="A368" t="s">
        <v>189</v>
      </c>
    </row>
    <row r="369" spans="1:1" hidden="1">
      <c r="A369" t="s">
        <v>189</v>
      </c>
    </row>
    <row r="370" spans="1:1" hidden="1">
      <c r="A370" t="s">
        <v>189</v>
      </c>
    </row>
    <row r="371" spans="1:1" hidden="1">
      <c r="A371" t="s">
        <v>189</v>
      </c>
    </row>
    <row r="372" spans="1:1" hidden="1">
      <c r="A372" t="s">
        <v>189</v>
      </c>
    </row>
    <row r="373" spans="1:1" hidden="1">
      <c r="A373" t="s">
        <v>189</v>
      </c>
    </row>
    <row r="374" spans="1:1" hidden="1">
      <c r="A374" t="s">
        <v>189</v>
      </c>
    </row>
    <row r="375" spans="1:1" hidden="1">
      <c r="A375" t="s">
        <v>189</v>
      </c>
    </row>
    <row r="376" spans="1:1" hidden="1">
      <c r="A376" t="s">
        <v>189</v>
      </c>
    </row>
    <row r="377" spans="1:1" hidden="1">
      <c r="A377" t="s">
        <v>189</v>
      </c>
    </row>
    <row r="378" spans="1:1" hidden="1">
      <c r="A378" t="s">
        <v>189</v>
      </c>
    </row>
    <row r="379" spans="1:1" hidden="1">
      <c r="A379" t="s">
        <v>189</v>
      </c>
    </row>
    <row r="380" spans="1:1" hidden="1">
      <c r="A380" t="s">
        <v>189</v>
      </c>
    </row>
    <row r="381" spans="1:1" hidden="1">
      <c r="A381" t="s">
        <v>189</v>
      </c>
    </row>
    <row r="382" spans="1:1" hidden="1">
      <c r="A382" t="s">
        <v>189</v>
      </c>
    </row>
    <row r="383" spans="1:1" hidden="1">
      <c r="A383" t="s">
        <v>189</v>
      </c>
    </row>
    <row r="384" spans="1:1" hidden="1">
      <c r="A384" t="s">
        <v>189</v>
      </c>
    </row>
    <row r="385" spans="1:1" hidden="1">
      <c r="A385" t="s">
        <v>189</v>
      </c>
    </row>
    <row r="386" spans="1:1" hidden="1">
      <c r="A386" t="s">
        <v>189</v>
      </c>
    </row>
    <row r="387" spans="1:1" hidden="1">
      <c r="A387" t="s">
        <v>189</v>
      </c>
    </row>
    <row r="388" spans="1:1" hidden="1">
      <c r="A388" t="s">
        <v>189</v>
      </c>
    </row>
    <row r="389" spans="1:1" hidden="1">
      <c r="A389" t="s">
        <v>189</v>
      </c>
    </row>
    <row r="390" spans="1:1" hidden="1">
      <c r="A390" t="s">
        <v>189</v>
      </c>
    </row>
    <row r="391" spans="1:1" hidden="1">
      <c r="A391" t="s">
        <v>189</v>
      </c>
    </row>
    <row r="392" spans="1:1" hidden="1">
      <c r="A392" t="s">
        <v>189</v>
      </c>
    </row>
    <row r="393" spans="1:1" hidden="1">
      <c r="A393" t="s">
        <v>189</v>
      </c>
    </row>
    <row r="394" spans="1:1" hidden="1">
      <c r="A394" t="s">
        <v>189</v>
      </c>
    </row>
    <row r="395" spans="1:1" hidden="1">
      <c r="A395" t="s">
        <v>189</v>
      </c>
    </row>
    <row r="396" spans="1:1" hidden="1">
      <c r="A396" t="s">
        <v>189</v>
      </c>
    </row>
    <row r="397" spans="1:1" hidden="1">
      <c r="A397" t="s">
        <v>189</v>
      </c>
    </row>
    <row r="398" spans="1:1" hidden="1">
      <c r="A398" t="s">
        <v>189</v>
      </c>
    </row>
    <row r="399" spans="1:1" hidden="1">
      <c r="A399" t="s">
        <v>189</v>
      </c>
    </row>
    <row r="400" spans="1:1" hidden="1">
      <c r="A400" t="s">
        <v>189</v>
      </c>
    </row>
    <row r="401" spans="1:1" hidden="1">
      <c r="A401" t="s">
        <v>189</v>
      </c>
    </row>
    <row r="402" spans="1:1" hidden="1">
      <c r="A402" t="s">
        <v>189</v>
      </c>
    </row>
    <row r="403" spans="1:1" hidden="1">
      <c r="A403" t="s">
        <v>189</v>
      </c>
    </row>
    <row r="404" spans="1:1" hidden="1">
      <c r="A404" t="s">
        <v>189</v>
      </c>
    </row>
    <row r="405" spans="1:1" hidden="1">
      <c r="A405" t="s">
        <v>189</v>
      </c>
    </row>
    <row r="406" spans="1:1" hidden="1">
      <c r="A406" t="s">
        <v>189</v>
      </c>
    </row>
    <row r="407" spans="1:1" hidden="1">
      <c r="A407" t="s">
        <v>189</v>
      </c>
    </row>
    <row r="408" spans="1:1" hidden="1">
      <c r="A408" t="s">
        <v>189</v>
      </c>
    </row>
    <row r="409" spans="1:1" hidden="1">
      <c r="A409" t="s">
        <v>189</v>
      </c>
    </row>
    <row r="410" spans="1:1" hidden="1">
      <c r="A410" t="s">
        <v>189</v>
      </c>
    </row>
    <row r="411" spans="1:1" hidden="1">
      <c r="A411" t="s">
        <v>189</v>
      </c>
    </row>
    <row r="412" spans="1:1" hidden="1">
      <c r="A412" t="s">
        <v>189</v>
      </c>
    </row>
    <row r="413" spans="1:1" hidden="1">
      <c r="A413" t="s">
        <v>189</v>
      </c>
    </row>
    <row r="414" spans="1:1" hidden="1">
      <c r="A414" t="s">
        <v>189</v>
      </c>
    </row>
    <row r="415" spans="1:1" hidden="1">
      <c r="A415" t="s">
        <v>189</v>
      </c>
    </row>
    <row r="416" spans="1:1" hidden="1">
      <c r="A416" t="s">
        <v>189</v>
      </c>
    </row>
    <row r="417" spans="1:1" hidden="1">
      <c r="A417" t="s">
        <v>189</v>
      </c>
    </row>
    <row r="418" spans="1:1" hidden="1">
      <c r="A418" t="s">
        <v>189</v>
      </c>
    </row>
    <row r="419" spans="1:1" hidden="1">
      <c r="A419" t="s">
        <v>189</v>
      </c>
    </row>
    <row r="420" spans="1:1" hidden="1">
      <c r="A420" t="s">
        <v>189</v>
      </c>
    </row>
    <row r="421" spans="1:1" hidden="1">
      <c r="A421" t="s">
        <v>189</v>
      </c>
    </row>
    <row r="422" spans="1:1" hidden="1">
      <c r="A422" t="s">
        <v>189</v>
      </c>
    </row>
    <row r="423" spans="1:1" hidden="1">
      <c r="A423" t="s">
        <v>189</v>
      </c>
    </row>
    <row r="424" spans="1:1" hidden="1">
      <c r="A424" t="s">
        <v>189</v>
      </c>
    </row>
    <row r="425" spans="1:1" hidden="1">
      <c r="A425" t="s">
        <v>189</v>
      </c>
    </row>
    <row r="426" spans="1:1" hidden="1">
      <c r="A426" t="s">
        <v>189</v>
      </c>
    </row>
    <row r="427" spans="1:1" hidden="1">
      <c r="A427" t="s">
        <v>189</v>
      </c>
    </row>
    <row r="428" spans="1:1" hidden="1">
      <c r="A428" t="s">
        <v>189</v>
      </c>
    </row>
    <row r="429" spans="1:1" hidden="1">
      <c r="A429" t="s">
        <v>189</v>
      </c>
    </row>
    <row r="430" spans="1:1" hidden="1">
      <c r="A430" t="s">
        <v>189</v>
      </c>
    </row>
    <row r="431" spans="1:1" hidden="1">
      <c r="A431" t="s">
        <v>189</v>
      </c>
    </row>
    <row r="432" spans="1:1" hidden="1">
      <c r="A432" t="s">
        <v>189</v>
      </c>
    </row>
    <row r="433" spans="1:1" hidden="1">
      <c r="A433" t="s">
        <v>189</v>
      </c>
    </row>
    <row r="434" spans="1:1" hidden="1">
      <c r="A434" t="s">
        <v>189</v>
      </c>
    </row>
    <row r="435" spans="1:1" hidden="1">
      <c r="A435" t="s">
        <v>189</v>
      </c>
    </row>
    <row r="436" spans="1:1" hidden="1">
      <c r="A436" t="s">
        <v>189</v>
      </c>
    </row>
    <row r="437" spans="1:1" hidden="1">
      <c r="A437" t="s">
        <v>189</v>
      </c>
    </row>
    <row r="438" spans="1:1" hidden="1">
      <c r="A438" t="s">
        <v>189</v>
      </c>
    </row>
    <row r="439" spans="1:1" hidden="1">
      <c r="A439" t="s">
        <v>189</v>
      </c>
    </row>
    <row r="440" spans="1:1" hidden="1">
      <c r="A440" t="s">
        <v>189</v>
      </c>
    </row>
    <row r="441" spans="1:1" hidden="1">
      <c r="A441" t="s">
        <v>189</v>
      </c>
    </row>
    <row r="442" spans="1:1" hidden="1">
      <c r="A442" t="s">
        <v>189</v>
      </c>
    </row>
    <row r="443" spans="1:1" hidden="1">
      <c r="A443" t="s">
        <v>189</v>
      </c>
    </row>
    <row r="444" spans="1:1" hidden="1">
      <c r="A444" t="s">
        <v>189</v>
      </c>
    </row>
    <row r="445" spans="1:1" hidden="1">
      <c r="A445" t="s">
        <v>189</v>
      </c>
    </row>
    <row r="446" spans="1:1" hidden="1">
      <c r="A446" t="s">
        <v>189</v>
      </c>
    </row>
    <row r="447" spans="1:1" hidden="1">
      <c r="A447" t="s">
        <v>189</v>
      </c>
    </row>
    <row r="448" spans="1:1" hidden="1">
      <c r="A448" t="s">
        <v>189</v>
      </c>
    </row>
    <row r="449" spans="1:1" hidden="1">
      <c r="A449" t="s">
        <v>189</v>
      </c>
    </row>
    <row r="450" spans="1:1" hidden="1">
      <c r="A450" t="s">
        <v>189</v>
      </c>
    </row>
    <row r="451" spans="1:1" hidden="1">
      <c r="A451" t="s">
        <v>189</v>
      </c>
    </row>
    <row r="452" spans="1:1" hidden="1">
      <c r="A452" t="s">
        <v>189</v>
      </c>
    </row>
    <row r="453" spans="1:1" hidden="1">
      <c r="A453" t="s">
        <v>189</v>
      </c>
    </row>
    <row r="454" spans="1:1" hidden="1">
      <c r="A454" t="s">
        <v>189</v>
      </c>
    </row>
    <row r="455" spans="1:1" hidden="1">
      <c r="A455" t="s">
        <v>189</v>
      </c>
    </row>
    <row r="456" spans="1:1" hidden="1">
      <c r="A456" t="s">
        <v>189</v>
      </c>
    </row>
    <row r="457" spans="1:1" hidden="1">
      <c r="A457" t="s">
        <v>189</v>
      </c>
    </row>
    <row r="458" spans="1:1" hidden="1">
      <c r="A458" t="s">
        <v>189</v>
      </c>
    </row>
    <row r="459" spans="1:1" hidden="1">
      <c r="A459" t="s">
        <v>189</v>
      </c>
    </row>
    <row r="460" spans="1:1" hidden="1">
      <c r="A460" t="s">
        <v>189</v>
      </c>
    </row>
    <row r="461" spans="1:1" hidden="1">
      <c r="A461" t="s">
        <v>189</v>
      </c>
    </row>
    <row r="462" spans="1:1" hidden="1">
      <c r="A462" t="s">
        <v>189</v>
      </c>
    </row>
    <row r="463" spans="1:1" hidden="1">
      <c r="A463" t="s">
        <v>189</v>
      </c>
    </row>
    <row r="464" spans="1:1" hidden="1">
      <c r="A464" t="s">
        <v>189</v>
      </c>
    </row>
    <row r="465" spans="1:1" hidden="1">
      <c r="A465" t="s">
        <v>189</v>
      </c>
    </row>
    <row r="466" spans="1:1" hidden="1">
      <c r="A466" t="s">
        <v>189</v>
      </c>
    </row>
    <row r="467" spans="1:1" hidden="1">
      <c r="A467" t="s">
        <v>189</v>
      </c>
    </row>
    <row r="468" spans="1:1" hidden="1">
      <c r="A468" t="s">
        <v>189</v>
      </c>
    </row>
    <row r="469" spans="1:1" hidden="1">
      <c r="A469" t="s">
        <v>189</v>
      </c>
    </row>
    <row r="470" spans="1:1" hidden="1">
      <c r="A470" t="s">
        <v>189</v>
      </c>
    </row>
    <row r="471" spans="1:1" hidden="1">
      <c r="A471" t="s">
        <v>189</v>
      </c>
    </row>
    <row r="472" spans="1:1" hidden="1">
      <c r="A472" t="s">
        <v>189</v>
      </c>
    </row>
    <row r="473" spans="1:1" hidden="1">
      <c r="A473" t="s">
        <v>189</v>
      </c>
    </row>
    <row r="474" spans="1:1" hidden="1">
      <c r="A474" t="s">
        <v>189</v>
      </c>
    </row>
    <row r="475" spans="1:1" hidden="1">
      <c r="A475" t="s">
        <v>189</v>
      </c>
    </row>
    <row r="476" spans="1:1" hidden="1">
      <c r="A476" t="s">
        <v>189</v>
      </c>
    </row>
    <row r="477" spans="1:1" hidden="1">
      <c r="A477" t="s">
        <v>189</v>
      </c>
    </row>
    <row r="478" spans="1:1" hidden="1">
      <c r="A478" t="s">
        <v>189</v>
      </c>
    </row>
    <row r="479" spans="1:1" hidden="1">
      <c r="A479" t="s">
        <v>189</v>
      </c>
    </row>
    <row r="480" spans="1:1" hidden="1">
      <c r="A480" t="s">
        <v>189</v>
      </c>
    </row>
    <row r="481" spans="1:1" hidden="1">
      <c r="A481" t="s">
        <v>189</v>
      </c>
    </row>
    <row r="482" spans="1:1" hidden="1">
      <c r="A482" t="s">
        <v>189</v>
      </c>
    </row>
    <row r="483" spans="1:1" hidden="1">
      <c r="A483" t="s">
        <v>189</v>
      </c>
    </row>
    <row r="484" spans="1:1" hidden="1">
      <c r="A484" t="s">
        <v>189</v>
      </c>
    </row>
    <row r="485" spans="1:1" hidden="1">
      <c r="A485" t="s">
        <v>189</v>
      </c>
    </row>
    <row r="486" spans="1:1" hidden="1">
      <c r="A486" t="s">
        <v>189</v>
      </c>
    </row>
    <row r="487" spans="1:1" hidden="1">
      <c r="A487" t="s">
        <v>189</v>
      </c>
    </row>
    <row r="488" spans="1:1" hidden="1">
      <c r="A488" t="s">
        <v>189</v>
      </c>
    </row>
    <row r="489" spans="1:1" hidden="1">
      <c r="A489" t="s">
        <v>189</v>
      </c>
    </row>
    <row r="490" spans="1:1" hidden="1">
      <c r="A490" t="s">
        <v>189</v>
      </c>
    </row>
    <row r="491" spans="1:1" hidden="1">
      <c r="A491" t="s">
        <v>189</v>
      </c>
    </row>
    <row r="492" spans="1:1" hidden="1">
      <c r="A492" t="s">
        <v>189</v>
      </c>
    </row>
    <row r="493" spans="1:1" hidden="1">
      <c r="A493" t="s">
        <v>189</v>
      </c>
    </row>
    <row r="494" spans="1:1" hidden="1">
      <c r="A494" t="s">
        <v>189</v>
      </c>
    </row>
    <row r="495" spans="1:1" hidden="1">
      <c r="A495" t="s">
        <v>189</v>
      </c>
    </row>
    <row r="496" spans="1:1" hidden="1">
      <c r="A496" t="s">
        <v>189</v>
      </c>
    </row>
    <row r="497" spans="1:1" hidden="1">
      <c r="A497" t="s">
        <v>189</v>
      </c>
    </row>
    <row r="498" spans="1:1" hidden="1">
      <c r="A498" t="s">
        <v>189</v>
      </c>
    </row>
    <row r="499" spans="1:1" hidden="1">
      <c r="A499" t="s">
        <v>189</v>
      </c>
    </row>
    <row r="500" spans="1:1" hidden="1">
      <c r="A500" t="s">
        <v>189</v>
      </c>
    </row>
    <row r="501" spans="1:1" hidden="1">
      <c r="A501" t="s">
        <v>189</v>
      </c>
    </row>
    <row r="502" spans="1:1" hidden="1">
      <c r="A502" t="s">
        <v>189</v>
      </c>
    </row>
    <row r="503" spans="1:1" hidden="1">
      <c r="A503" t="s">
        <v>189</v>
      </c>
    </row>
    <row r="504" spans="1:1" hidden="1">
      <c r="A504" t="s">
        <v>189</v>
      </c>
    </row>
    <row r="505" spans="1:1" hidden="1">
      <c r="A505" t="s">
        <v>189</v>
      </c>
    </row>
    <row r="506" spans="1:1" hidden="1">
      <c r="A506" t="s">
        <v>189</v>
      </c>
    </row>
    <row r="507" spans="1:1" hidden="1">
      <c r="A507" t="s">
        <v>189</v>
      </c>
    </row>
    <row r="508" spans="1:1" hidden="1">
      <c r="A508" t="s">
        <v>189</v>
      </c>
    </row>
    <row r="509" spans="1:1" hidden="1">
      <c r="A509" t="s">
        <v>189</v>
      </c>
    </row>
    <row r="510" spans="1:1" hidden="1">
      <c r="A510" t="s">
        <v>189</v>
      </c>
    </row>
    <row r="511" spans="1:1" hidden="1">
      <c r="A511" t="s">
        <v>189</v>
      </c>
    </row>
    <row r="512" spans="1:1" hidden="1">
      <c r="A512" t="s">
        <v>189</v>
      </c>
    </row>
    <row r="513" spans="1:1" hidden="1">
      <c r="A513" t="s">
        <v>189</v>
      </c>
    </row>
    <row r="514" spans="1:1" hidden="1">
      <c r="A514" t="s">
        <v>189</v>
      </c>
    </row>
    <row r="515" spans="1:1" hidden="1">
      <c r="A515" t="s">
        <v>189</v>
      </c>
    </row>
    <row r="516" spans="1:1" hidden="1">
      <c r="A516" t="s">
        <v>189</v>
      </c>
    </row>
    <row r="517" spans="1:1" hidden="1">
      <c r="A517" t="s">
        <v>189</v>
      </c>
    </row>
    <row r="518" spans="1:1" hidden="1">
      <c r="A518" t="s">
        <v>189</v>
      </c>
    </row>
    <row r="519" spans="1:1" hidden="1">
      <c r="A519" t="s">
        <v>189</v>
      </c>
    </row>
    <row r="520" spans="1:1" hidden="1">
      <c r="A520" t="s">
        <v>189</v>
      </c>
    </row>
    <row r="521" spans="1:1" hidden="1">
      <c r="A521" t="s">
        <v>189</v>
      </c>
    </row>
    <row r="522" spans="1:1" hidden="1">
      <c r="A522" t="s">
        <v>189</v>
      </c>
    </row>
    <row r="523" spans="1:1" hidden="1">
      <c r="A523" t="s">
        <v>189</v>
      </c>
    </row>
    <row r="524" spans="1:1" hidden="1">
      <c r="A524" t="s">
        <v>189</v>
      </c>
    </row>
    <row r="525" spans="1:1" hidden="1">
      <c r="A525" t="s">
        <v>189</v>
      </c>
    </row>
    <row r="526" spans="1:1" hidden="1">
      <c r="A526" t="s">
        <v>189</v>
      </c>
    </row>
    <row r="527" spans="1:1" hidden="1">
      <c r="A527" t="s">
        <v>189</v>
      </c>
    </row>
    <row r="528" spans="1:1" hidden="1">
      <c r="A528" t="s">
        <v>189</v>
      </c>
    </row>
    <row r="529" spans="1:1" hidden="1">
      <c r="A529" t="s">
        <v>189</v>
      </c>
    </row>
    <row r="530" spans="1:1" hidden="1">
      <c r="A530" t="s">
        <v>189</v>
      </c>
    </row>
    <row r="531" spans="1:1" hidden="1">
      <c r="A531" t="s">
        <v>189</v>
      </c>
    </row>
    <row r="532" spans="1:1" hidden="1">
      <c r="A532" t="s">
        <v>189</v>
      </c>
    </row>
    <row r="533" spans="1:1" hidden="1">
      <c r="A533" t="s">
        <v>189</v>
      </c>
    </row>
    <row r="534" spans="1:1" hidden="1">
      <c r="A534" t="s">
        <v>189</v>
      </c>
    </row>
    <row r="535" spans="1:1" hidden="1">
      <c r="A535" t="s">
        <v>189</v>
      </c>
    </row>
    <row r="536" spans="1:1" hidden="1">
      <c r="A536" t="s">
        <v>189</v>
      </c>
    </row>
    <row r="537" spans="1:1" hidden="1">
      <c r="A537" t="s">
        <v>189</v>
      </c>
    </row>
    <row r="538" spans="1:1" hidden="1">
      <c r="A538" t="s">
        <v>189</v>
      </c>
    </row>
    <row r="539" spans="1:1" hidden="1">
      <c r="A539" t="s">
        <v>189</v>
      </c>
    </row>
    <row r="540" spans="1:1" hidden="1">
      <c r="A540" t="s">
        <v>189</v>
      </c>
    </row>
    <row r="541" spans="1:1" hidden="1">
      <c r="A541" t="s">
        <v>189</v>
      </c>
    </row>
    <row r="542" spans="1:1" hidden="1">
      <c r="A542" t="s">
        <v>189</v>
      </c>
    </row>
    <row r="543" spans="1:1" hidden="1">
      <c r="A543" t="s">
        <v>189</v>
      </c>
    </row>
    <row r="544" spans="1:1" hidden="1">
      <c r="A544" t="s">
        <v>189</v>
      </c>
    </row>
    <row r="545" spans="1:1" hidden="1">
      <c r="A545" t="s">
        <v>189</v>
      </c>
    </row>
    <row r="546" spans="1:1" hidden="1">
      <c r="A546" t="s">
        <v>189</v>
      </c>
    </row>
    <row r="547" spans="1:1" hidden="1">
      <c r="A547" t="s">
        <v>189</v>
      </c>
    </row>
    <row r="548" spans="1:1" hidden="1">
      <c r="A548" t="s">
        <v>189</v>
      </c>
    </row>
    <row r="549" spans="1:1" hidden="1">
      <c r="A549" t="s">
        <v>189</v>
      </c>
    </row>
    <row r="550" spans="1:1" hidden="1">
      <c r="A550" t="s">
        <v>189</v>
      </c>
    </row>
    <row r="551" spans="1:1" hidden="1">
      <c r="A551" t="s">
        <v>189</v>
      </c>
    </row>
    <row r="552" spans="1:1" hidden="1">
      <c r="A552" t="s">
        <v>189</v>
      </c>
    </row>
    <row r="553" spans="1:1" hidden="1">
      <c r="A553" t="s">
        <v>189</v>
      </c>
    </row>
    <row r="554" spans="1:1" hidden="1">
      <c r="A554" t="s">
        <v>189</v>
      </c>
    </row>
    <row r="555" spans="1:1" hidden="1">
      <c r="A555" t="s">
        <v>189</v>
      </c>
    </row>
    <row r="556" spans="1:1" hidden="1">
      <c r="A556" t="s">
        <v>189</v>
      </c>
    </row>
    <row r="557" spans="1:1" hidden="1">
      <c r="A557" t="s">
        <v>189</v>
      </c>
    </row>
    <row r="558" spans="1:1" hidden="1">
      <c r="A558" t="s">
        <v>189</v>
      </c>
    </row>
    <row r="559" spans="1:1" hidden="1">
      <c r="A559" t="s">
        <v>189</v>
      </c>
    </row>
    <row r="560" spans="1:1" hidden="1">
      <c r="A560" t="s">
        <v>189</v>
      </c>
    </row>
    <row r="561" spans="1:1" hidden="1">
      <c r="A561" t="s">
        <v>189</v>
      </c>
    </row>
    <row r="562" spans="1:1" hidden="1">
      <c r="A562" t="s">
        <v>189</v>
      </c>
    </row>
    <row r="563" spans="1:1" hidden="1">
      <c r="A563" t="s">
        <v>189</v>
      </c>
    </row>
    <row r="564" spans="1:1" hidden="1">
      <c r="A564" t="s">
        <v>189</v>
      </c>
    </row>
    <row r="565" spans="1:1" hidden="1">
      <c r="A565" t="s">
        <v>189</v>
      </c>
    </row>
    <row r="566" spans="1:1" hidden="1">
      <c r="A566" t="s">
        <v>189</v>
      </c>
    </row>
    <row r="567" spans="1:1" hidden="1">
      <c r="A567" t="s">
        <v>189</v>
      </c>
    </row>
    <row r="568" spans="1:1" hidden="1">
      <c r="A568" t="s">
        <v>189</v>
      </c>
    </row>
    <row r="569" spans="1:1" hidden="1">
      <c r="A569" t="s">
        <v>189</v>
      </c>
    </row>
    <row r="570" spans="1:1" hidden="1">
      <c r="A570" t="s">
        <v>189</v>
      </c>
    </row>
    <row r="571" spans="1:1" hidden="1">
      <c r="A571" t="s">
        <v>189</v>
      </c>
    </row>
    <row r="572" spans="1:1" hidden="1">
      <c r="A572" t="s">
        <v>189</v>
      </c>
    </row>
    <row r="573" spans="1:1" hidden="1">
      <c r="A573" t="s">
        <v>189</v>
      </c>
    </row>
    <row r="574" spans="1:1" hidden="1">
      <c r="A574" t="s">
        <v>189</v>
      </c>
    </row>
    <row r="575" spans="1:1" hidden="1">
      <c r="A575" t="s">
        <v>189</v>
      </c>
    </row>
    <row r="576" spans="1:1" hidden="1">
      <c r="A576" t="s">
        <v>189</v>
      </c>
    </row>
    <row r="577" spans="1:1" hidden="1">
      <c r="A577" t="s">
        <v>189</v>
      </c>
    </row>
    <row r="578" spans="1:1" hidden="1">
      <c r="A578" t="s">
        <v>189</v>
      </c>
    </row>
    <row r="579" spans="1:1" hidden="1">
      <c r="A579" t="s">
        <v>189</v>
      </c>
    </row>
    <row r="580" spans="1:1" hidden="1">
      <c r="A580" t="s">
        <v>189</v>
      </c>
    </row>
    <row r="581" spans="1:1" hidden="1">
      <c r="A581" t="s">
        <v>189</v>
      </c>
    </row>
    <row r="582" spans="1:1" hidden="1">
      <c r="A582" t="s">
        <v>189</v>
      </c>
    </row>
    <row r="583" spans="1:1" hidden="1">
      <c r="A583" t="s">
        <v>189</v>
      </c>
    </row>
    <row r="584" spans="1:1" hidden="1">
      <c r="A584" t="s">
        <v>189</v>
      </c>
    </row>
    <row r="585" spans="1:1" hidden="1">
      <c r="A585" t="s">
        <v>189</v>
      </c>
    </row>
    <row r="586" spans="1:1" hidden="1">
      <c r="A586" t="s">
        <v>189</v>
      </c>
    </row>
    <row r="587" spans="1:1" hidden="1">
      <c r="A587" t="s">
        <v>189</v>
      </c>
    </row>
    <row r="588" spans="1:1" hidden="1">
      <c r="A588" t="s">
        <v>189</v>
      </c>
    </row>
    <row r="589" spans="1:1" hidden="1">
      <c r="A589" t="s">
        <v>189</v>
      </c>
    </row>
    <row r="590" spans="1:1" hidden="1">
      <c r="A590" t="s">
        <v>189</v>
      </c>
    </row>
    <row r="591" spans="1:1" hidden="1">
      <c r="A591" t="s">
        <v>189</v>
      </c>
    </row>
    <row r="592" spans="1:1" hidden="1">
      <c r="A592" t="s">
        <v>189</v>
      </c>
    </row>
    <row r="593" spans="1:1" hidden="1">
      <c r="A593" t="s">
        <v>189</v>
      </c>
    </row>
    <row r="594" spans="1:1" hidden="1">
      <c r="A594" t="s">
        <v>189</v>
      </c>
    </row>
    <row r="595" spans="1:1" hidden="1">
      <c r="A595" t="s">
        <v>189</v>
      </c>
    </row>
    <row r="596" spans="1:1" hidden="1">
      <c r="A596" t="s">
        <v>189</v>
      </c>
    </row>
    <row r="597" spans="1:1" hidden="1">
      <c r="A597" t="s">
        <v>189</v>
      </c>
    </row>
    <row r="598" spans="1:1" hidden="1">
      <c r="A598" t="s">
        <v>189</v>
      </c>
    </row>
    <row r="599" spans="1:1" hidden="1">
      <c r="A599" t="s">
        <v>189</v>
      </c>
    </row>
    <row r="600" spans="1:1" hidden="1">
      <c r="A600" t="s">
        <v>189</v>
      </c>
    </row>
    <row r="601" spans="1:1" hidden="1">
      <c r="A601" t="s">
        <v>189</v>
      </c>
    </row>
    <row r="602" spans="1:1" hidden="1">
      <c r="A602" t="s">
        <v>189</v>
      </c>
    </row>
    <row r="603" spans="1:1" hidden="1">
      <c r="A603" t="s">
        <v>189</v>
      </c>
    </row>
    <row r="604" spans="1:1" hidden="1">
      <c r="A604" t="s">
        <v>189</v>
      </c>
    </row>
    <row r="605" spans="1:1" hidden="1">
      <c r="A605" t="s">
        <v>189</v>
      </c>
    </row>
    <row r="606" spans="1:1" hidden="1">
      <c r="A606" t="s">
        <v>189</v>
      </c>
    </row>
    <row r="607" spans="1:1" hidden="1">
      <c r="A607" t="s">
        <v>189</v>
      </c>
    </row>
    <row r="608" spans="1:1" hidden="1">
      <c r="A608" t="s">
        <v>189</v>
      </c>
    </row>
    <row r="609" spans="1:1" hidden="1">
      <c r="A609" t="s">
        <v>189</v>
      </c>
    </row>
    <row r="610" spans="1:1" hidden="1">
      <c r="A610" t="s">
        <v>189</v>
      </c>
    </row>
    <row r="611" spans="1:1" hidden="1">
      <c r="A611" t="s">
        <v>189</v>
      </c>
    </row>
    <row r="612" spans="1:1" hidden="1">
      <c r="A612" t="s">
        <v>189</v>
      </c>
    </row>
    <row r="613" spans="1:1" hidden="1">
      <c r="A613" t="s">
        <v>189</v>
      </c>
    </row>
    <row r="614" spans="1:1" hidden="1">
      <c r="A614" t="s">
        <v>189</v>
      </c>
    </row>
    <row r="615" spans="1:1" hidden="1">
      <c r="A615" t="s">
        <v>189</v>
      </c>
    </row>
    <row r="616" spans="1:1" hidden="1">
      <c r="A616" t="s">
        <v>189</v>
      </c>
    </row>
    <row r="617" spans="1:1" hidden="1">
      <c r="A617" t="s">
        <v>189</v>
      </c>
    </row>
    <row r="618" spans="1:1" hidden="1">
      <c r="A618" t="s">
        <v>189</v>
      </c>
    </row>
    <row r="619" spans="1:1" hidden="1">
      <c r="A619" t="s">
        <v>189</v>
      </c>
    </row>
    <row r="620" spans="1:1" hidden="1">
      <c r="A620" t="s">
        <v>189</v>
      </c>
    </row>
    <row r="621" spans="1:1" hidden="1">
      <c r="A621" t="s">
        <v>189</v>
      </c>
    </row>
    <row r="622" spans="1:1" hidden="1">
      <c r="A622" t="s">
        <v>189</v>
      </c>
    </row>
    <row r="623" spans="1:1" hidden="1">
      <c r="A623" t="s">
        <v>189</v>
      </c>
    </row>
    <row r="624" spans="1:1" hidden="1">
      <c r="A624" t="s">
        <v>189</v>
      </c>
    </row>
    <row r="625" spans="1:1" hidden="1">
      <c r="A625" t="s">
        <v>189</v>
      </c>
    </row>
    <row r="626" spans="1:1" hidden="1">
      <c r="A626" t="s">
        <v>189</v>
      </c>
    </row>
    <row r="627" spans="1:1" hidden="1">
      <c r="A627" t="s">
        <v>189</v>
      </c>
    </row>
    <row r="628" spans="1:1" hidden="1">
      <c r="A628" t="s">
        <v>189</v>
      </c>
    </row>
    <row r="629" spans="1:1" hidden="1">
      <c r="A629" t="s">
        <v>189</v>
      </c>
    </row>
    <row r="630" spans="1:1" hidden="1">
      <c r="A630" t="s">
        <v>189</v>
      </c>
    </row>
    <row r="631" spans="1:1" hidden="1">
      <c r="A631" t="s">
        <v>189</v>
      </c>
    </row>
    <row r="632" spans="1:1" hidden="1">
      <c r="A632" t="s">
        <v>189</v>
      </c>
    </row>
    <row r="633" spans="1:1" hidden="1">
      <c r="A633" t="s">
        <v>189</v>
      </c>
    </row>
    <row r="634" spans="1:1" hidden="1">
      <c r="A634" t="s">
        <v>189</v>
      </c>
    </row>
    <row r="635" spans="1:1" hidden="1">
      <c r="A635" t="s">
        <v>189</v>
      </c>
    </row>
    <row r="636" spans="1:1" hidden="1">
      <c r="A636" t="s">
        <v>189</v>
      </c>
    </row>
    <row r="637" spans="1:1" hidden="1">
      <c r="A637" t="s">
        <v>189</v>
      </c>
    </row>
    <row r="638" spans="1:1" hidden="1">
      <c r="A638" t="s">
        <v>189</v>
      </c>
    </row>
    <row r="639" spans="1:1" hidden="1">
      <c r="A639" t="s">
        <v>189</v>
      </c>
    </row>
    <row r="640" spans="1:1" hidden="1">
      <c r="A640" t="s">
        <v>189</v>
      </c>
    </row>
    <row r="641" spans="1:1" hidden="1">
      <c r="A641" t="s">
        <v>189</v>
      </c>
    </row>
    <row r="642" spans="1:1" hidden="1">
      <c r="A642" t="s">
        <v>189</v>
      </c>
    </row>
    <row r="643" spans="1:1" hidden="1">
      <c r="A643" t="s">
        <v>189</v>
      </c>
    </row>
    <row r="644" spans="1:1" hidden="1">
      <c r="A644" t="s">
        <v>189</v>
      </c>
    </row>
    <row r="645" spans="1:1" hidden="1">
      <c r="A645" t="s">
        <v>189</v>
      </c>
    </row>
    <row r="646" spans="1:1" hidden="1">
      <c r="A646" t="s">
        <v>189</v>
      </c>
    </row>
    <row r="647" spans="1:1" hidden="1">
      <c r="A647" t="s">
        <v>189</v>
      </c>
    </row>
    <row r="648" spans="1:1" hidden="1">
      <c r="A648" t="s">
        <v>189</v>
      </c>
    </row>
    <row r="649" spans="1:1" hidden="1">
      <c r="A649" t="s">
        <v>189</v>
      </c>
    </row>
    <row r="650" spans="1:1" hidden="1">
      <c r="A650" t="s">
        <v>189</v>
      </c>
    </row>
    <row r="651" spans="1:1" hidden="1">
      <c r="A651" t="s">
        <v>189</v>
      </c>
    </row>
    <row r="652" spans="1:1" hidden="1">
      <c r="A652" t="s">
        <v>189</v>
      </c>
    </row>
    <row r="653" spans="1:1" hidden="1">
      <c r="A653" t="s">
        <v>189</v>
      </c>
    </row>
    <row r="654" spans="1:1" hidden="1">
      <c r="A654" t="s">
        <v>189</v>
      </c>
    </row>
    <row r="655" spans="1:1" hidden="1">
      <c r="A655" t="s">
        <v>189</v>
      </c>
    </row>
    <row r="656" spans="1:1" hidden="1">
      <c r="A656" t="s">
        <v>189</v>
      </c>
    </row>
    <row r="657" spans="1:1" hidden="1">
      <c r="A657" t="s">
        <v>189</v>
      </c>
    </row>
    <row r="658" spans="1:1" hidden="1">
      <c r="A658" t="s">
        <v>189</v>
      </c>
    </row>
    <row r="659" spans="1:1" hidden="1">
      <c r="A659" t="s">
        <v>189</v>
      </c>
    </row>
    <row r="660" spans="1:1" hidden="1">
      <c r="A660" t="s">
        <v>189</v>
      </c>
    </row>
    <row r="661" spans="1:1" hidden="1">
      <c r="A661" t="s">
        <v>189</v>
      </c>
    </row>
    <row r="662" spans="1:1" hidden="1">
      <c r="A662" t="s">
        <v>189</v>
      </c>
    </row>
    <row r="663" spans="1:1" hidden="1">
      <c r="A663" t="s">
        <v>189</v>
      </c>
    </row>
    <row r="664" spans="1:1" hidden="1">
      <c r="A664" t="s">
        <v>189</v>
      </c>
    </row>
    <row r="665" spans="1:1" hidden="1">
      <c r="A665" t="s">
        <v>189</v>
      </c>
    </row>
    <row r="666" spans="1:1" hidden="1">
      <c r="A666" t="s">
        <v>189</v>
      </c>
    </row>
    <row r="667" spans="1:1" hidden="1">
      <c r="A667" t="s">
        <v>189</v>
      </c>
    </row>
    <row r="668" spans="1:1" hidden="1">
      <c r="A668" t="s">
        <v>189</v>
      </c>
    </row>
    <row r="669" spans="1:1" hidden="1">
      <c r="A669" t="s">
        <v>189</v>
      </c>
    </row>
    <row r="670" spans="1:1" hidden="1">
      <c r="A670" t="s">
        <v>189</v>
      </c>
    </row>
    <row r="671" spans="1:1" hidden="1">
      <c r="A671" t="s">
        <v>189</v>
      </c>
    </row>
    <row r="672" spans="1:1" hidden="1">
      <c r="A672" t="s">
        <v>189</v>
      </c>
    </row>
    <row r="673" spans="1:1" hidden="1">
      <c r="A673" t="s">
        <v>189</v>
      </c>
    </row>
    <row r="674" spans="1:1" hidden="1">
      <c r="A674" t="s">
        <v>189</v>
      </c>
    </row>
    <row r="675" spans="1:1" hidden="1">
      <c r="A675" t="s">
        <v>189</v>
      </c>
    </row>
    <row r="676" spans="1:1" hidden="1">
      <c r="A676" t="s">
        <v>189</v>
      </c>
    </row>
    <row r="677" spans="1:1" hidden="1">
      <c r="A677" t="s">
        <v>189</v>
      </c>
    </row>
    <row r="678" spans="1:1" hidden="1">
      <c r="A678" t="s">
        <v>189</v>
      </c>
    </row>
    <row r="679" spans="1:1" hidden="1">
      <c r="A679" t="s">
        <v>189</v>
      </c>
    </row>
    <row r="680" spans="1:1" hidden="1">
      <c r="A680" t="s">
        <v>189</v>
      </c>
    </row>
    <row r="681" spans="1:1" hidden="1">
      <c r="A681" t="s">
        <v>189</v>
      </c>
    </row>
    <row r="682" spans="1:1" hidden="1">
      <c r="A682" t="s">
        <v>189</v>
      </c>
    </row>
    <row r="683" spans="1:1" hidden="1">
      <c r="A683" t="s">
        <v>189</v>
      </c>
    </row>
    <row r="684" spans="1:1" hidden="1">
      <c r="A684" t="s">
        <v>189</v>
      </c>
    </row>
    <row r="685" spans="1:1" hidden="1">
      <c r="A685" t="s">
        <v>189</v>
      </c>
    </row>
    <row r="686" spans="1:1" hidden="1">
      <c r="A686" t="s">
        <v>189</v>
      </c>
    </row>
    <row r="687" spans="1:1" hidden="1">
      <c r="A687" t="s">
        <v>189</v>
      </c>
    </row>
    <row r="688" spans="1:1" hidden="1">
      <c r="A688" t="s">
        <v>189</v>
      </c>
    </row>
    <row r="689" spans="1:1" hidden="1">
      <c r="A689" t="s">
        <v>189</v>
      </c>
    </row>
    <row r="690" spans="1:1" hidden="1">
      <c r="A690" t="s">
        <v>189</v>
      </c>
    </row>
    <row r="691" spans="1:1" hidden="1">
      <c r="A691" t="s">
        <v>189</v>
      </c>
    </row>
    <row r="692" spans="1:1" hidden="1">
      <c r="A692" t="s">
        <v>189</v>
      </c>
    </row>
    <row r="693" spans="1:1" hidden="1">
      <c r="A693" t="s">
        <v>189</v>
      </c>
    </row>
    <row r="694" spans="1:1" hidden="1">
      <c r="A694" t="s">
        <v>189</v>
      </c>
    </row>
    <row r="695" spans="1:1" hidden="1">
      <c r="A695" t="s">
        <v>189</v>
      </c>
    </row>
    <row r="696" spans="1:1" hidden="1">
      <c r="A696" t="s">
        <v>189</v>
      </c>
    </row>
    <row r="697" spans="1:1" hidden="1">
      <c r="A697" t="s">
        <v>189</v>
      </c>
    </row>
    <row r="698" spans="1:1" hidden="1">
      <c r="A698" t="s">
        <v>189</v>
      </c>
    </row>
    <row r="699" spans="1:1" hidden="1">
      <c r="A699" t="s">
        <v>189</v>
      </c>
    </row>
    <row r="700" spans="1:1" hidden="1">
      <c r="A700" t="s">
        <v>189</v>
      </c>
    </row>
    <row r="701" spans="1:1" hidden="1">
      <c r="A701" t="s">
        <v>189</v>
      </c>
    </row>
    <row r="702" spans="1:1" hidden="1">
      <c r="A702" t="s">
        <v>189</v>
      </c>
    </row>
    <row r="703" spans="1:1" hidden="1">
      <c r="A703" t="s">
        <v>189</v>
      </c>
    </row>
    <row r="704" spans="1:1" hidden="1">
      <c r="A704" t="s">
        <v>189</v>
      </c>
    </row>
    <row r="705" spans="1:1" hidden="1">
      <c r="A705" t="s">
        <v>189</v>
      </c>
    </row>
    <row r="706" spans="1:1" hidden="1">
      <c r="A706" t="s">
        <v>189</v>
      </c>
    </row>
    <row r="707" spans="1:1" hidden="1">
      <c r="A707" t="s">
        <v>189</v>
      </c>
    </row>
    <row r="708" spans="1:1" hidden="1">
      <c r="A708" t="s">
        <v>189</v>
      </c>
    </row>
    <row r="709" spans="1:1" hidden="1">
      <c r="A709" t="s">
        <v>189</v>
      </c>
    </row>
    <row r="710" spans="1:1" hidden="1">
      <c r="A710" t="s">
        <v>189</v>
      </c>
    </row>
    <row r="711" spans="1:1" hidden="1">
      <c r="A711" t="s">
        <v>189</v>
      </c>
    </row>
    <row r="712" spans="1:1" hidden="1">
      <c r="A712" t="s">
        <v>189</v>
      </c>
    </row>
    <row r="713" spans="1:1" hidden="1">
      <c r="A713" t="s">
        <v>189</v>
      </c>
    </row>
    <row r="714" spans="1:1" hidden="1">
      <c r="A714" t="s">
        <v>189</v>
      </c>
    </row>
    <row r="715" spans="1:1" hidden="1">
      <c r="A715" t="s">
        <v>189</v>
      </c>
    </row>
    <row r="716" spans="1:1" hidden="1">
      <c r="A716" t="s">
        <v>189</v>
      </c>
    </row>
    <row r="717" spans="1:1" hidden="1">
      <c r="A717" t="s">
        <v>189</v>
      </c>
    </row>
    <row r="718" spans="1:1" hidden="1">
      <c r="A718" t="s">
        <v>189</v>
      </c>
    </row>
    <row r="719" spans="1:1" hidden="1">
      <c r="A719" t="s">
        <v>189</v>
      </c>
    </row>
    <row r="720" spans="1:1" hidden="1">
      <c r="A720" t="s">
        <v>189</v>
      </c>
    </row>
    <row r="721" spans="1:1" hidden="1">
      <c r="A721" t="s">
        <v>189</v>
      </c>
    </row>
    <row r="722" spans="1:1" hidden="1">
      <c r="A722" t="s">
        <v>189</v>
      </c>
    </row>
    <row r="723" spans="1:1" hidden="1">
      <c r="A723" t="s">
        <v>189</v>
      </c>
    </row>
    <row r="724" spans="1:1" hidden="1">
      <c r="A724" t="s">
        <v>189</v>
      </c>
    </row>
    <row r="725" spans="1:1" hidden="1">
      <c r="A725" t="s">
        <v>189</v>
      </c>
    </row>
    <row r="726" spans="1:1" hidden="1">
      <c r="A726" t="s">
        <v>189</v>
      </c>
    </row>
    <row r="727" spans="1:1" hidden="1">
      <c r="A727" t="s">
        <v>189</v>
      </c>
    </row>
    <row r="728" spans="1:1" hidden="1">
      <c r="A728" t="s">
        <v>189</v>
      </c>
    </row>
    <row r="729" spans="1:1" hidden="1">
      <c r="A729" t="s">
        <v>189</v>
      </c>
    </row>
    <row r="730" spans="1:1" hidden="1">
      <c r="A730" t="s">
        <v>189</v>
      </c>
    </row>
    <row r="731" spans="1:1" hidden="1">
      <c r="A731" t="s">
        <v>189</v>
      </c>
    </row>
    <row r="732" spans="1:1" hidden="1">
      <c r="A732" t="s">
        <v>189</v>
      </c>
    </row>
    <row r="733" spans="1:1" hidden="1">
      <c r="A733" t="s">
        <v>189</v>
      </c>
    </row>
    <row r="734" spans="1:1" hidden="1">
      <c r="A734" t="s">
        <v>189</v>
      </c>
    </row>
    <row r="735" spans="1:1" hidden="1">
      <c r="A735" t="s">
        <v>189</v>
      </c>
    </row>
    <row r="736" spans="1:1" hidden="1">
      <c r="A736" t="s">
        <v>189</v>
      </c>
    </row>
    <row r="737" spans="1:1" hidden="1">
      <c r="A737" t="s">
        <v>189</v>
      </c>
    </row>
    <row r="738" spans="1:1" hidden="1">
      <c r="A738" t="s">
        <v>189</v>
      </c>
    </row>
    <row r="739" spans="1:1" hidden="1">
      <c r="A739" t="s">
        <v>189</v>
      </c>
    </row>
    <row r="740" spans="1:1" hidden="1">
      <c r="A740" t="s">
        <v>189</v>
      </c>
    </row>
    <row r="741" spans="1:1" hidden="1">
      <c r="A741" t="s">
        <v>189</v>
      </c>
    </row>
    <row r="742" spans="1:1" hidden="1">
      <c r="A742" t="s">
        <v>189</v>
      </c>
    </row>
    <row r="743" spans="1:1" hidden="1">
      <c r="A743" t="s">
        <v>189</v>
      </c>
    </row>
    <row r="744" spans="1:1" hidden="1">
      <c r="A744" t="s">
        <v>189</v>
      </c>
    </row>
    <row r="745" spans="1:1" hidden="1">
      <c r="A745" t="s">
        <v>189</v>
      </c>
    </row>
    <row r="746" spans="1:1" hidden="1">
      <c r="A746" t="s">
        <v>189</v>
      </c>
    </row>
    <row r="747" spans="1:1" hidden="1">
      <c r="A747" t="s">
        <v>189</v>
      </c>
    </row>
    <row r="748" spans="1:1" hidden="1">
      <c r="A748" t="s">
        <v>189</v>
      </c>
    </row>
    <row r="749" spans="1:1" hidden="1">
      <c r="A749" t="s">
        <v>189</v>
      </c>
    </row>
    <row r="750" spans="1:1" hidden="1">
      <c r="A750" t="s">
        <v>189</v>
      </c>
    </row>
    <row r="751" spans="1:1" hidden="1">
      <c r="A751" t="s">
        <v>189</v>
      </c>
    </row>
    <row r="752" spans="1:1" hidden="1">
      <c r="A752" t="s">
        <v>189</v>
      </c>
    </row>
    <row r="753" spans="1:1" hidden="1">
      <c r="A753" t="s">
        <v>189</v>
      </c>
    </row>
    <row r="754" spans="1:1" hidden="1">
      <c r="A754" t="s">
        <v>189</v>
      </c>
    </row>
    <row r="755" spans="1:1" hidden="1">
      <c r="A755" t="s">
        <v>189</v>
      </c>
    </row>
    <row r="756" spans="1:1" hidden="1">
      <c r="A756" t="s">
        <v>189</v>
      </c>
    </row>
    <row r="757" spans="1:1" hidden="1">
      <c r="A757" t="s">
        <v>189</v>
      </c>
    </row>
    <row r="758" spans="1:1" hidden="1">
      <c r="A758" t="s">
        <v>189</v>
      </c>
    </row>
    <row r="759" spans="1:1" hidden="1">
      <c r="A759" t="s">
        <v>189</v>
      </c>
    </row>
    <row r="760" spans="1:1" hidden="1">
      <c r="A760" t="s">
        <v>189</v>
      </c>
    </row>
    <row r="761" spans="1:1" hidden="1">
      <c r="A761" t="s">
        <v>189</v>
      </c>
    </row>
    <row r="762" spans="1:1" hidden="1">
      <c r="A762" t="s">
        <v>189</v>
      </c>
    </row>
    <row r="763" spans="1:1" hidden="1">
      <c r="A763" t="s">
        <v>189</v>
      </c>
    </row>
    <row r="764" spans="1:1" hidden="1">
      <c r="A764" t="s">
        <v>189</v>
      </c>
    </row>
    <row r="765" spans="1:1" hidden="1">
      <c r="A765" t="s">
        <v>189</v>
      </c>
    </row>
    <row r="766" spans="1:1" hidden="1">
      <c r="A766" t="s">
        <v>189</v>
      </c>
    </row>
    <row r="767" spans="1:1" hidden="1">
      <c r="A767" t="s">
        <v>189</v>
      </c>
    </row>
    <row r="768" spans="1:1" hidden="1">
      <c r="A768" t="s">
        <v>189</v>
      </c>
    </row>
    <row r="769" spans="1:1" hidden="1">
      <c r="A769" t="s">
        <v>189</v>
      </c>
    </row>
    <row r="770" spans="1:1" hidden="1">
      <c r="A770" t="s">
        <v>189</v>
      </c>
    </row>
    <row r="771" spans="1:1" hidden="1">
      <c r="A771" t="s">
        <v>189</v>
      </c>
    </row>
    <row r="772" spans="1:1" hidden="1">
      <c r="A772" t="s">
        <v>189</v>
      </c>
    </row>
    <row r="773" spans="1:1" hidden="1">
      <c r="A773" t="s">
        <v>189</v>
      </c>
    </row>
    <row r="774" spans="1:1" hidden="1">
      <c r="A774" t="s">
        <v>189</v>
      </c>
    </row>
    <row r="775" spans="1:1" hidden="1">
      <c r="A775" t="s">
        <v>189</v>
      </c>
    </row>
    <row r="776" spans="1:1" hidden="1">
      <c r="A776" t="s">
        <v>189</v>
      </c>
    </row>
    <row r="777" spans="1:1" hidden="1">
      <c r="A777" t="s">
        <v>189</v>
      </c>
    </row>
    <row r="778" spans="1:1" hidden="1">
      <c r="A778" t="s">
        <v>189</v>
      </c>
    </row>
    <row r="779" spans="1:1" hidden="1">
      <c r="A779" t="s">
        <v>189</v>
      </c>
    </row>
    <row r="780" spans="1:1" hidden="1">
      <c r="A780" t="s">
        <v>189</v>
      </c>
    </row>
    <row r="781" spans="1:1" hidden="1">
      <c r="A781" t="s">
        <v>189</v>
      </c>
    </row>
    <row r="782" spans="1:1" hidden="1">
      <c r="A782" t="s">
        <v>189</v>
      </c>
    </row>
    <row r="783" spans="1:1" hidden="1">
      <c r="A783" t="s">
        <v>189</v>
      </c>
    </row>
    <row r="784" spans="1:1" hidden="1">
      <c r="A784" t="s">
        <v>189</v>
      </c>
    </row>
    <row r="785" spans="1:1" hidden="1">
      <c r="A785" t="s">
        <v>189</v>
      </c>
    </row>
    <row r="786" spans="1:1" hidden="1">
      <c r="A786" t="s">
        <v>189</v>
      </c>
    </row>
    <row r="787" spans="1:1" hidden="1">
      <c r="A787" t="s">
        <v>189</v>
      </c>
    </row>
    <row r="788" spans="1:1" hidden="1">
      <c r="A788" t="s">
        <v>189</v>
      </c>
    </row>
    <row r="789" spans="1:1" hidden="1">
      <c r="A789" t="s">
        <v>189</v>
      </c>
    </row>
    <row r="790" spans="1:1" hidden="1">
      <c r="A790" t="s">
        <v>189</v>
      </c>
    </row>
    <row r="791" spans="1:1" hidden="1">
      <c r="A791" t="s">
        <v>189</v>
      </c>
    </row>
    <row r="792" spans="1:1" hidden="1">
      <c r="A792" t="s">
        <v>189</v>
      </c>
    </row>
    <row r="793" spans="1:1" hidden="1">
      <c r="A793" t="s">
        <v>189</v>
      </c>
    </row>
    <row r="794" spans="1:1" hidden="1">
      <c r="A794" t="s">
        <v>189</v>
      </c>
    </row>
    <row r="795" spans="1:1" hidden="1">
      <c r="A795" t="s">
        <v>189</v>
      </c>
    </row>
    <row r="796" spans="1:1" hidden="1">
      <c r="A796" t="s">
        <v>189</v>
      </c>
    </row>
    <row r="797" spans="1:1" hidden="1">
      <c r="A797" t="s">
        <v>189</v>
      </c>
    </row>
    <row r="798" spans="1:1" hidden="1">
      <c r="A798" t="s">
        <v>189</v>
      </c>
    </row>
    <row r="799" spans="1:1" hidden="1">
      <c r="A799" t="s">
        <v>189</v>
      </c>
    </row>
    <row r="800" spans="1:1" hidden="1">
      <c r="A800" t="s">
        <v>189</v>
      </c>
    </row>
    <row r="801" spans="1:1" hidden="1">
      <c r="A801" t="s">
        <v>189</v>
      </c>
    </row>
    <row r="802" spans="1:1" hidden="1">
      <c r="A802" t="s">
        <v>189</v>
      </c>
    </row>
    <row r="803" spans="1:1" hidden="1">
      <c r="A803" t="s">
        <v>189</v>
      </c>
    </row>
    <row r="804" spans="1:1" hidden="1">
      <c r="A804" t="s">
        <v>189</v>
      </c>
    </row>
    <row r="805" spans="1:1" hidden="1">
      <c r="A805" t="s">
        <v>189</v>
      </c>
    </row>
    <row r="806" spans="1:1" hidden="1">
      <c r="A806" t="s">
        <v>189</v>
      </c>
    </row>
    <row r="807" spans="1:1" hidden="1">
      <c r="A807" t="s">
        <v>189</v>
      </c>
    </row>
    <row r="808" spans="1:1" hidden="1">
      <c r="A808" t="s">
        <v>189</v>
      </c>
    </row>
    <row r="809" spans="1:1" hidden="1">
      <c r="A809" t="s">
        <v>189</v>
      </c>
    </row>
    <row r="810" spans="1:1" hidden="1">
      <c r="A810" t="s">
        <v>189</v>
      </c>
    </row>
    <row r="811" spans="1:1" hidden="1">
      <c r="A811" t="s">
        <v>189</v>
      </c>
    </row>
    <row r="812" spans="1:1" hidden="1">
      <c r="A812" t="s">
        <v>189</v>
      </c>
    </row>
    <row r="813" spans="1:1" hidden="1">
      <c r="A813" t="s">
        <v>189</v>
      </c>
    </row>
    <row r="814" spans="1:1" hidden="1">
      <c r="A814" t="s">
        <v>189</v>
      </c>
    </row>
    <row r="815" spans="1:1" hidden="1">
      <c r="A815" t="s">
        <v>189</v>
      </c>
    </row>
    <row r="816" spans="1:1" hidden="1">
      <c r="A816" t="s">
        <v>189</v>
      </c>
    </row>
    <row r="817" spans="1:1" hidden="1">
      <c r="A817" t="s">
        <v>189</v>
      </c>
    </row>
    <row r="818" spans="1:1" hidden="1">
      <c r="A818" t="s">
        <v>189</v>
      </c>
    </row>
    <row r="819" spans="1:1" hidden="1">
      <c r="A819" t="s">
        <v>189</v>
      </c>
    </row>
    <row r="820" spans="1:1" hidden="1">
      <c r="A820" t="s">
        <v>189</v>
      </c>
    </row>
    <row r="821" spans="1:1" hidden="1">
      <c r="A821" t="s">
        <v>189</v>
      </c>
    </row>
    <row r="822" spans="1:1" hidden="1">
      <c r="A822" t="s">
        <v>189</v>
      </c>
    </row>
    <row r="823" spans="1:1" hidden="1">
      <c r="A823" t="s">
        <v>189</v>
      </c>
    </row>
    <row r="824" spans="1:1" hidden="1">
      <c r="A824" t="s">
        <v>189</v>
      </c>
    </row>
    <row r="825" spans="1:1" hidden="1">
      <c r="A825" t="s">
        <v>189</v>
      </c>
    </row>
    <row r="826" spans="1:1" hidden="1">
      <c r="A826" t="s">
        <v>189</v>
      </c>
    </row>
    <row r="827" spans="1:1" hidden="1">
      <c r="A827" t="s">
        <v>189</v>
      </c>
    </row>
    <row r="828" spans="1:1" hidden="1">
      <c r="A828" t="s">
        <v>189</v>
      </c>
    </row>
    <row r="829" spans="1:1" hidden="1">
      <c r="A829" t="s">
        <v>189</v>
      </c>
    </row>
    <row r="830" spans="1:1" hidden="1">
      <c r="A830" t="s">
        <v>189</v>
      </c>
    </row>
    <row r="831" spans="1:1" hidden="1">
      <c r="A831" t="s">
        <v>189</v>
      </c>
    </row>
    <row r="832" spans="1:1" hidden="1">
      <c r="A832" t="s">
        <v>189</v>
      </c>
    </row>
    <row r="833" spans="1:1" hidden="1">
      <c r="A833" t="s">
        <v>189</v>
      </c>
    </row>
    <row r="834" spans="1:1" hidden="1">
      <c r="A834" t="s">
        <v>189</v>
      </c>
    </row>
    <row r="835" spans="1:1" hidden="1">
      <c r="A835" t="s">
        <v>189</v>
      </c>
    </row>
    <row r="836" spans="1:1" hidden="1">
      <c r="A836" t="s">
        <v>189</v>
      </c>
    </row>
    <row r="837" spans="1:1" hidden="1">
      <c r="A837" t="s">
        <v>189</v>
      </c>
    </row>
    <row r="838" spans="1:1" hidden="1">
      <c r="A838" t="s">
        <v>189</v>
      </c>
    </row>
    <row r="839" spans="1:1" hidden="1">
      <c r="A839" t="s">
        <v>189</v>
      </c>
    </row>
    <row r="840" spans="1:1" hidden="1">
      <c r="A840" t="s">
        <v>189</v>
      </c>
    </row>
    <row r="841" spans="1:1" hidden="1">
      <c r="A841" t="s">
        <v>189</v>
      </c>
    </row>
    <row r="842" spans="1:1" hidden="1">
      <c r="A842" t="s">
        <v>189</v>
      </c>
    </row>
    <row r="843" spans="1:1" hidden="1">
      <c r="A843" t="s">
        <v>189</v>
      </c>
    </row>
    <row r="844" spans="1:1" hidden="1">
      <c r="A844" t="s">
        <v>189</v>
      </c>
    </row>
    <row r="845" spans="1:1" hidden="1">
      <c r="A845" t="s">
        <v>189</v>
      </c>
    </row>
    <row r="846" spans="1:1" hidden="1">
      <c r="A846" t="s">
        <v>189</v>
      </c>
    </row>
    <row r="847" spans="1:1" hidden="1">
      <c r="A847" t="s">
        <v>189</v>
      </c>
    </row>
    <row r="848" spans="1:1" hidden="1">
      <c r="A848" t="s">
        <v>189</v>
      </c>
    </row>
    <row r="849" spans="1:1" hidden="1">
      <c r="A849" t="s">
        <v>189</v>
      </c>
    </row>
    <row r="850" spans="1:1" hidden="1">
      <c r="A850" t="s">
        <v>189</v>
      </c>
    </row>
    <row r="851" spans="1:1" hidden="1">
      <c r="A851" t="s">
        <v>189</v>
      </c>
    </row>
    <row r="852" spans="1:1" hidden="1">
      <c r="A852" t="s">
        <v>189</v>
      </c>
    </row>
    <row r="853" spans="1:1" hidden="1">
      <c r="A853" t="s">
        <v>189</v>
      </c>
    </row>
    <row r="854" spans="1:1" hidden="1">
      <c r="A854" t="s">
        <v>189</v>
      </c>
    </row>
    <row r="855" spans="1:1" hidden="1">
      <c r="A855" t="s">
        <v>189</v>
      </c>
    </row>
    <row r="856" spans="1:1" hidden="1">
      <c r="A856" t="s">
        <v>189</v>
      </c>
    </row>
    <row r="857" spans="1:1" hidden="1">
      <c r="A857" t="s">
        <v>189</v>
      </c>
    </row>
    <row r="858" spans="1:1" hidden="1">
      <c r="A858" t="s">
        <v>189</v>
      </c>
    </row>
    <row r="859" spans="1:1" hidden="1">
      <c r="A859" t="s">
        <v>189</v>
      </c>
    </row>
    <row r="860" spans="1:1" hidden="1">
      <c r="A860" t="s">
        <v>189</v>
      </c>
    </row>
    <row r="861" spans="1:1" hidden="1">
      <c r="A861" t="s">
        <v>189</v>
      </c>
    </row>
    <row r="862" spans="1:1" hidden="1">
      <c r="A862" t="s">
        <v>189</v>
      </c>
    </row>
    <row r="863" spans="1:1" hidden="1">
      <c r="A863" t="s">
        <v>189</v>
      </c>
    </row>
    <row r="864" spans="1:1" hidden="1">
      <c r="A864" t="s">
        <v>189</v>
      </c>
    </row>
    <row r="865" spans="1:1" hidden="1">
      <c r="A865" t="s">
        <v>189</v>
      </c>
    </row>
    <row r="866" spans="1:1" hidden="1">
      <c r="A866" t="s">
        <v>189</v>
      </c>
    </row>
    <row r="867" spans="1:1" hidden="1">
      <c r="A867" t="s">
        <v>189</v>
      </c>
    </row>
    <row r="868" spans="1:1" hidden="1">
      <c r="A868" t="s">
        <v>189</v>
      </c>
    </row>
    <row r="869" spans="1:1" hidden="1">
      <c r="A869" t="s">
        <v>189</v>
      </c>
    </row>
    <row r="870" spans="1:1" hidden="1">
      <c r="A870" t="s">
        <v>189</v>
      </c>
    </row>
    <row r="871" spans="1:1" hidden="1">
      <c r="A871" t="s">
        <v>189</v>
      </c>
    </row>
    <row r="872" spans="1:1" hidden="1">
      <c r="A872" t="s">
        <v>189</v>
      </c>
    </row>
    <row r="873" spans="1:1" hidden="1">
      <c r="A873" t="s">
        <v>189</v>
      </c>
    </row>
    <row r="874" spans="1:1" hidden="1">
      <c r="A874" t="s">
        <v>189</v>
      </c>
    </row>
    <row r="875" spans="1:1" hidden="1">
      <c r="A875" t="s">
        <v>189</v>
      </c>
    </row>
    <row r="876" spans="1:1" hidden="1">
      <c r="A876" t="s">
        <v>189</v>
      </c>
    </row>
    <row r="877" spans="1:1" hidden="1">
      <c r="A877" t="s">
        <v>189</v>
      </c>
    </row>
    <row r="878" spans="1:1" hidden="1">
      <c r="A878" t="s">
        <v>189</v>
      </c>
    </row>
    <row r="879" spans="1:1" hidden="1">
      <c r="A879" t="s">
        <v>189</v>
      </c>
    </row>
    <row r="880" spans="1:1" hidden="1">
      <c r="A880" t="s">
        <v>189</v>
      </c>
    </row>
    <row r="881" spans="1:1" hidden="1">
      <c r="A881" t="s">
        <v>189</v>
      </c>
    </row>
    <row r="882" spans="1:1" hidden="1">
      <c r="A882" t="s">
        <v>189</v>
      </c>
    </row>
    <row r="883" spans="1:1" hidden="1">
      <c r="A883" t="s">
        <v>189</v>
      </c>
    </row>
    <row r="884" spans="1:1" hidden="1">
      <c r="A884" t="s">
        <v>189</v>
      </c>
    </row>
    <row r="885" spans="1:1" hidden="1">
      <c r="A885" t="s">
        <v>189</v>
      </c>
    </row>
    <row r="886" spans="1:1" hidden="1">
      <c r="A886" t="s">
        <v>189</v>
      </c>
    </row>
    <row r="887" spans="1:1" hidden="1">
      <c r="A887" t="s">
        <v>189</v>
      </c>
    </row>
    <row r="888" spans="1:1" hidden="1">
      <c r="A888" t="s">
        <v>189</v>
      </c>
    </row>
    <row r="889" spans="1:1" hidden="1">
      <c r="A889" t="s">
        <v>189</v>
      </c>
    </row>
    <row r="890" spans="1:1" hidden="1">
      <c r="A890" t="s">
        <v>189</v>
      </c>
    </row>
    <row r="891" spans="1:1" hidden="1">
      <c r="A891" t="s">
        <v>189</v>
      </c>
    </row>
    <row r="892" spans="1:1" hidden="1">
      <c r="A892" t="s">
        <v>189</v>
      </c>
    </row>
    <row r="893" spans="1:1" hidden="1">
      <c r="A893" t="s">
        <v>189</v>
      </c>
    </row>
    <row r="894" spans="1:1" hidden="1">
      <c r="A894" t="s">
        <v>189</v>
      </c>
    </row>
    <row r="895" spans="1:1" hidden="1">
      <c r="A895" t="s">
        <v>189</v>
      </c>
    </row>
    <row r="896" spans="1:1" hidden="1">
      <c r="A896" t="s">
        <v>189</v>
      </c>
    </row>
    <row r="897" spans="1:1" hidden="1">
      <c r="A897" t="s">
        <v>189</v>
      </c>
    </row>
    <row r="898" spans="1:1" hidden="1">
      <c r="A898" t="s">
        <v>189</v>
      </c>
    </row>
    <row r="899" spans="1:1" hidden="1">
      <c r="A899" t="s">
        <v>189</v>
      </c>
    </row>
    <row r="900" spans="1:1" hidden="1">
      <c r="A900" t="s">
        <v>189</v>
      </c>
    </row>
    <row r="901" spans="1:1" hidden="1">
      <c r="A901" t="s">
        <v>189</v>
      </c>
    </row>
    <row r="902" spans="1:1" hidden="1">
      <c r="A902" t="s">
        <v>189</v>
      </c>
    </row>
    <row r="903" spans="1:1" hidden="1">
      <c r="A903" t="s">
        <v>189</v>
      </c>
    </row>
    <row r="904" spans="1:1" hidden="1">
      <c r="A904" t="s">
        <v>189</v>
      </c>
    </row>
    <row r="905" spans="1:1" hidden="1">
      <c r="A905" t="s">
        <v>189</v>
      </c>
    </row>
    <row r="906" spans="1:1" hidden="1">
      <c r="A906" t="s">
        <v>189</v>
      </c>
    </row>
    <row r="907" spans="1:1" hidden="1">
      <c r="A907" t="s">
        <v>189</v>
      </c>
    </row>
    <row r="908" spans="1:1" hidden="1">
      <c r="A908" t="s">
        <v>189</v>
      </c>
    </row>
    <row r="909" spans="1:1" hidden="1">
      <c r="A909" t="s">
        <v>189</v>
      </c>
    </row>
    <row r="910" spans="1:1" hidden="1">
      <c r="A910" t="s">
        <v>189</v>
      </c>
    </row>
    <row r="911" spans="1:1" hidden="1">
      <c r="A911" t="s">
        <v>189</v>
      </c>
    </row>
    <row r="912" spans="1:1" hidden="1">
      <c r="A912" t="s">
        <v>189</v>
      </c>
    </row>
    <row r="913" spans="1:1" hidden="1">
      <c r="A913" t="s">
        <v>189</v>
      </c>
    </row>
    <row r="914" spans="1:1" hidden="1">
      <c r="A914" t="s">
        <v>189</v>
      </c>
    </row>
    <row r="915" spans="1:1" hidden="1">
      <c r="A915" t="s">
        <v>189</v>
      </c>
    </row>
    <row r="916" spans="1:1" hidden="1">
      <c r="A916" t="s">
        <v>189</v>
      </c>
    </row>
    <row r="917" spans="1:1" hidden="1">
      <c r="A917" t="s">
        <v>189</v>
      </c>
    </row>
    <row r="918" spans="1:1" hidden="1">
      <c r="A918" t="s">
        <v>189</v>
      </c>
    </row>
    <row r="919" spans="1:1" hidden="1">
      <c r="A919" t="s">
        <v>189</v>
      </c>
    </row>
    <row r="920" spans="1:1" hidden="1">
      <c r="A920" t="s">
        <v>189</v>
      </c>
    </row>
    <row r="921" spans="1:1" hidden="1">
      <c r="A921" t="s">
        <v>189</v>
      </c>
    </row>
    <row r="922" spans="1:1" hidden="1">
      <c r="A922" t="s">
        <v>189</v>
      </c>
    </row>
    <row r="923" spans="1:1" hidden="1">
      <c r="A923" t="s">
        <v>189</v>
      </c>
    </row>
    <row r="924" spans="1:1" hidden="1">
      <c r="A924" t="s">
        <v>189</v>
      </c>
    </row>
    <row r="925" spans="1:1" hidden="1">
      <c r="A925" t="s">
        <v>189</v>
      </c>
    </row>
    <row r="926" spans="1:1" hidden="1">
      <c r="A926" t="s">
        <v>189</v>
      </c>
    </row>
    <row r="927" spans="1:1" hidden="1">
      <c r="A927" t="s">
        <v>189</v>
      </c>
    </row>
    <row r="928" spans="1:1" hidden="1">
      <c r="A928" t="s">
        <v>189</v>
      </c>
    </row>
    <row r="929" spans="1:1" hidden="1">
      <c r="A929" t="s">
        <v>189</v>
      </c>
    </row>
    <row r="930" spans="1:1" hidden="1">
      <c r="A930" t="s">
        <v>189</v>
      </c>
    </row>
    <row r="931" spans="1:1" hidden="1">
      <c r="A931" t="s">
        <v>189</v>
      </c>
    </row>
    <row r="932" spans="1:1" hidden="1">
      <c r="A932" t="s">
        <v>189</v>
      </c>
    </row>
    <row r="933" spans="1:1" hidden="1">
      <c r="A933" t="s">
        <v>189</v>
      </c>
    </row>
    <row r="934" spans="1:1" hidden="1">
      <c r="A934" t="s">
        <v>189</v>
      </c>
    </row>
    <row r="935" spans="1:1" hidden="1">
      <c r="A935" t="s">
        <v>189</v>
      </c>
    </row>
    <row r="936" spans="1:1" hidden="1">
      <c r="A936" t="s">
        <v>189</v>
      </c>
    </row>
    <row r="937" spans="1:1" hidden="1">
      <c r="A937" t="s">
        <v>189</v>
      </c>
    </row>
    <row r="938" spans="1:1" hidden="1">
      <c r="A938" t="s">
        <v>189</v>
      </c>
    </row>
    <row r="939" spans="1:1" hidden="1">
      <c r="A939" t="s">
        <v>189</v>
      </c>
    </row>
    <row r="940" spans="1:1" hidden="1">
      <c r="A940" t="s">
        <v>189</v>
      </c>
    </row>
    <row r="941" spans="1:1" hidden="1">
      <c r="A941" t="s">
        <v>189</v>
      </c>
    </row>
    <row r="942" spans="1:1" hidden="1">
      <c r="A942" t="s">
        <v>189</v>
      </c>
    </row>
    <row r="943" spans="1:1" hidden="1">
      <c r="A943" t="s">
        <v>189</v>
      </c>
    </row>
    <row r="944" spans="1:1" hidden="1">
      <c r="A944" t="s">
        <v>189</v>
      </c>
    </row>
    <row r="945" spans="1:1" hidden="1">
      <c r="A945" t="s">
        <v>189</v>
      </c>
    </row>
    <row r="946" spans="1:1" hidden="1">
      <c r="A946" t="s">
        <v>189</v>
      </c>
    </row>
    <row r="947" spans="1:1" hidden="1">
      <c r="A947" t="s">
        <v>189</v>
      </c>
    </row>
    <row r="948" spans="1:1" hidden="1">
      <c r="A948" t="s">
        <v>189</v>
      </c>
    </row>
    <row r="949" spans="1:1" hidden="1">
      <c r="A949" t="s">
        <v>189</v>
      </c>
    </row>
    <row r="950" spans="1:1" hidden="1">
      <c r="A950" t="s">
        <v>189</v>
      </c>
    </row>
    <row r="951" spans="1:1" hidden="1">
      <c r="A951" t="s">
        <v>189</v>
      </c>
    </row>
    <row r="952" spans="1:1" hidden="1">
      <c r="A952" t="s">
        <v>189</v>
      </c>
    </row>
    <row r="953" spans="1:1" hidden="1">
      <c r="A953" t="s">
        <v>189</v>
      </c>
    </row>
    <row r="954" spans="1:1" hidden="1">
      <c r="A954" t="s">
        <v>189</v>
      </c>
    </row>
    <row r="955" spans="1:1" hidden="1">
      <c r="A955" t="s">
        <v>189</v>
      </c>
    </row>
    <row r="956" spans="1:1" hidden="1">
      <c r="A956" t="s">
        <v>189</v>
      </c>
    </row>
    <row r="957" spans="1:1" hidden="1">
      <c r="A957" t="s">
        <v>189</v>
      </c>
    </row>
    <row r="958" spans="1:1" hidden="1">
      <c r="A958" t="s">
        <v>189</v>
      </c>
    </row>
    <row r="959" spans="1:1" hidden="1">
      <c r="A959" t="s">
        <v>189</v>
      </c>
    </row>
    <row r="960" spans="1:1" hidden="1">
      <c r="A960" t="s">
        <v>189</v>
      </c>
    </row>
    <row r="961" spans="1:1" hidden="1">
      <c r="A961" t="s">
        <v>189</v>
      </c>
    </row>
    <row r="962" spans="1:1" hidden="1">
      <c r="A962" t="s">
        <v>189</v>
      </c>
    </row>
    <row r="963" spans="1:1" hidden="1">
      <c r="A963" t="s">
        <v>189</v>
      </c>
    </row>
    <row r="964" spans="1:1" hidden="1">
      <c r="A964" t="s">
        <v>189</v>
      </c>
    </row>
    <row r="965" spans="1:1" hidden="1">
      <c r="A965" t="s">
        <v>189</v>
      </c>
    </row>
    <row r="966" spans="1:1" hidden="1">
      <c r="A966" t="s">
        <v>189</v>
      </c>
    </row>
    <row r="967" spans="1:1" hidden="1">
      <c r="A967" t="s">
        <v>189</v>
      </c>
    </row>
    <row r="968" spans="1:1" hidden="1">
      <c r="A968" t="s">
        <v>189</v>
      </c>
    </row>
    <row r="969" spans="1:1" hidden="1">
      <c r="A969" t="s">
        <v>189</v>
      </c>
    </row>
    <row r="970" spans="1:1" hidden="1">
      <c r="A970" t="s">
        <v>189</v>
      </c>
    </row>
    <row r="971" spans="1:1" hidden="1">
      <c r="A971" t="s">
        <v>189</v>
      </c>
    </row>
    <row r="972" spans="1:1" hidden="1">
      <c r="A972" t="s">
        <v>189</v>
      </c>
    </row>
    <row r="973" spans="1:1" hidden="1">
      <c r="A973" t="s">
        <v>189</v>
      </c>
    </row>
    <row r="974" spans="1:1" hidden="1">
      <c r="A974" t="s">
        <v>189</v>
      </c>
    </row>
    <row r="975" spans="1:1" hidden="1">
      <c r="A975" t="s">
        <v>189</v>
      </c>
    </row>
    <row r="976" spans="1:1" hidden="1">
      <c r="A976" t="s">
        <v>189</v>
      </c>
    </row>
    <row r="977" spans="1:1" hidden="1">
      <c r="A977" t="s">
        <v>189</v>
      </c>
    </row>
    <row r="978" spans="1:1" hidden="1">
      <c r="A978" t="s">
        <v>189</v>
      </c>
    </row>
    <row r="979" spans="1:1" hidden="1">
      <c r="A979" t="s">
        <v>189</v>
      </c>
    </row>
    <row r="980" spans="1:1" hidden="1">
      <c r="A980" t="s">
        <v>189</v>
      </c>
    </row>
    <row r="981" spans="1:1" hidden="1">
      <c r="A981" t="s">
        <v>189</v>
      </c>
    </row>
    <row r="982" spans="1:1" hidden="1">
      <c r="A982" t="s">
        <v>189</v>
      </c>
    </row>
    <row r="983" spans="1:1" hidden="1">
      <c r="A983" t="s">
        <v>189</v>
      </c>
    </row>
    <row r="984" spans="1:1" hidden="1">
      <c r="A984" t="s">
        <v>189</v>
      </c>
    </row>
    <row r="985" spans="1:1" hidden="1">
      <c r="A985" t="s">
        <v>189</v>
      </c>
    </row>
    <row r="986" spans="1:1" hidden="1">
      <c r="A986" t="s">
        <v>189</v>
      </c>
    </row>
    <row r="987" spans="1:1" hidden="1">
      <c r="A987" t="s">
        <v>189</v>
      </c>
    </row>
    <row r="988" spans="1:1" hidden="1">
      <c r="A988" t="s">
        <v>189</v>
      </c>
    </row>
    <row r="989" spans="1:1" hidden="1">
      <c r="A989" t="s">
        <v>189</v>
      </c>
    </row>
    <row r="990" spans="1:1" hidden="1">
      <c r="A990" t="s">
        <v>189</v>
      </c>
    </row>
    <row r="991" spans="1:1" hidden="1">
      <c r="A991" t="s">
        <v>189</v>
      </c>
    </row>
    <row r="992" spans="1:1" hidden="1">
      <c r="A992" t="s">
        <v>189</v>
      </c>
    </row>
    <row r="993" spans="1:1" hidden="1">
      <c r="A993" t="s">
        <v>189</v>
      </c>
    </row>
    <row r="994" spans="1:1" hidden="1">
      <c r="A994" t="s">
        <v>189</v>
      </c>
    </row>
    <row r="995" spans="1:1" hidden="1">
      <c r="A995" t="s">
        <v>189</v>
      </c>
    </row>
    <row r="996" spans="1:1" hidden="1">
      <c r="A996" t="s">
        <v>189</v>
      </c>
    </row>
    <row r="997" spans="1:1" hidden="1">
      <c r="A997" t="s">
        <v>189</v>
      </c>
    </row>
    <row r="998" spans="1:1" hidden="1">
      <c r="A998" t="s">
        <v>189</v>
      </c>
    </row>
    <row r="999" spans="1:1" hidden="1">
      <c r="A999" t="s">
        <v>189</v>
      </c>
    </row>
    <row r="1000" spans="1:1" hidden="1">
      <c r="A1000" t="s">
        <v>189</v>
      </c>
    </row>
    <row r="1001" spans="1:1" hidden="1">
      <c r="A1001" t="s">
        <v>189</v>
      </c>
    </row>
    <row r="1002" spans="1:1" hidden="1">
      <c r="A1002" t="s">
        <v>189</v>
      </c>
    </row>
    <row r="1003" spans="1:1" hidden="1">
      <c r="A1003" t="s">
        <v>189</v>
      </c>
    </row>
    <row r="1004" spans="1:1" hidden="1">
      <c r="A1004" t="s">
        <v>189</v>
      </c>
    </row>
    <row r="1005" spans="1:1" hidden="1">
      <c r="A1005" t="s">
        <v>189</v>
      </c>
    </row>
    <row r="1006" spans="1:1" hidden="1">
      <c r="A1006" t="s">
        <v>189</v>
      </c>
    </row>
    <row r="1007" spans="1:1" hidden="1">
      <c r="A1007" t="s">
        <v>189</v>
      </c>
    </row>
    <row r="1008" spans="1:1" hidden="1">
      <c r="A1008" t="s">
        <v>189</v>
      </c>
    </row>
    <row r="1009" spans="1:1" hidden="1">
      <c r="A1009" t="s">
        <v>189</v>
      </c>
    </row>
    <row r="1010" spans="1:1" hidden="1">
      <c r="A1010" t="s">
        <v>189</v>
      </c>
    </row>
    <row r="1011" spans="1:1" hidden="1">
      <c r="A1011" t="s">
        <v>189</v>
      </c>
    </row>
    <row r="1012" spans="1:1" hidden="1">
      <c r="A1012" t="s">
        <v>189</v>
      </c>
    </row>
    <row r="1013" spans="1:1" hidden="1">
      <c r="A1013" t="s">
        <v>189</v>
      </c>
    </row>
    <row r="1014" spans="1:1" hidden="1">
      <c r="A1014" t="s">
        <v>189</v>
      </c>
    </row>
    <row r="1015" spans="1:1" hidden="1">
      <c r="A1015" t="s">
        <v>189</v>
      </c>
    </row>
    <row r="1016" spans="1:1" hidden="1">
      <c r="A1016" t="s">
        <v>189</v>
      </c>
    </row>
    <row r="1017" spans="1:1" hidden="1">
      <c r="A1017" t="s">
        <v>189</v>
      </c>
    </row>
    <row r="1018" spans="1:1" hidden="1">
      <c r="A1018" t="s">
        <v>189</v>
      </c>
    </row>
    <row r="1019" spans="1:1" hidden="1">
      <c r="A1019" t="s">
        <v>189</v>
      </c>
    </row>
    <row r="1020" spans="1:1" hidden="1">
      <c r="A1020" t="s">
        <v>189</v>
      </c>
    </row>
    <row r="1021" spans="1:1" hidden="1">
      <c r="A1021" t="s">
        <v>189</v>
      </c>
    </row>
    <row r="1022" spans="1:1" hidden="1">
      <c r="A1022" t="s">
        <v>189</v>
      </c>
    </row>
    <row r="1023" spans="1:1" hidden="1">
      <c r="A1023" t="s">
        <v>189</v>
      </c>
    </row>
    <row r="1024" spans="1:1" hidden="1">
      <c r="A1024" t="s">
        <v>189</v>
      </c>
    </row>
    <row r="1025" spans="1:1" hidden="1">
      <c r="A1025" t="s">
        <v>189</v>
      </c>
    </row>
    <row r="1026" spans="1:1" hidden="1">
      <c r="A1026" t="s">
        <v>189</v>
      </c>
    </row>
    <row r="1027" spans="1:1" hidden="1">
      <c r="A1027" t="s">
        <v>189</v>
      </c>
    </row>
    <row r="1028" spans="1:1" hidden="1">
      <c r="A1028" t="s">
        <v>189</v>
      </c>
    </row>
    <row r="1029" spans="1:1" hidden="1">
      <c r="A1029" t="s">
        <v>189</v>
      </c>
    </row>
    <row r="1030" spans="1:1" hidden="1">
      <c r="A1030" t="s">
        <v>189</v>
      </c>
    </row>
    <row r="1031" spans="1:1" hidden="1">
      <c r="A1031" t="s">
        <v>189</v>
      </c>
    </row>
    <row r="1032" spans="1:1" hidden="1">
      <c r="A1032" t="s">
        <v>189</v>
      </c>
    </row>
    <row r="1033" spans="1:1" hidden="1">
      <c r="A1033" t="s">
        <v>189</v>
      </c>
    </row>
    <row r="1034" spans="1:1" hidden="1">
      <c r="A1034" t="s">
        <v>189</v>
      </c>
    </row>
    <row r="1035" spans="1:1" hidden="1">
      <c r="A1035" t="s">
        <v>189</v>
      </c>
    </row>
    <row r="1036" spans="1:1" hidden="1">
      <c r="A1036" t="s">
        <v>189</v>
      </c>
    </row>
    <row r="1037" spans="1:1" hidden="1">
      <c r="A1037" t="s">
        <v>189</v>
      </c>
    </row>
    <row r="1038" spans="1:1" hidden="1">
      <c r="A1038" t="s">
        <v>189</v>
      </c>
    </row>
    <row r="1039" spans="1:1" hidden="1">
      <c r="A1039" t="s">
        <v>189</v>
      </c>
    </row>
    <row r="1040" spans="1:1" hidden="1">
      <c r="A1040" t="s">
        <v>189</v>
      </c>
    </row>
    <row r="1041" spans="1:1" hidden="1">
      <c r="A1041" t="s">
        <v>189</v>
      </c>
    </row>
    <row r="1042" spans="1:1" hidden="1">
      <c r="A1042" t="s">
        <v>189</v>
      </c>
    </row>
    <row r="1043" spans="1:1" hidden="1">
      <c r="A1043" t="s">
        <v>189</v>
      </c>
    </row>
    <row r="1044" spans="1:1" hidden="1">
      <c r="A1044" t="s">
        <v>189</v>
      </c>
    </row>
    <row r="1045" spans="1:1" hidden="1">
      <c r="A1045" t="s">
        <v>189</v>
      </c>
    </row>
    <row r="1046" spans="1:1" hidden="1">
      <c r="A1046" t="s">
        <v>189</v>
      </c>
    </row>
    <row r="1047" spans="1:1" hidden="1">
      <c r="A1047" t="s">
        <v>189</v>
      </c>
    </row>
    <row r="1048" spans="1:1" hidden="1">
      <c r="A1048" t="s">
        <v>189</v>
      </c>
    </row>
    <row r="1049" spans="1:1" hidden="1">
      <c r="A1049" t="s">
        <v>189</v>
      </c>
    </row>
    <row r="1050" spans="1:1" hidden="1">
      <c r="A1050" t="s">
        <v>189</v>
      </c>
    </row>
    <row r="1051" spans="1:1" hidden="1">
      <c r="A1051" t="s">
        <v>189</v>
      </c>
    </row>
    <row r="1052" spans="1:1" hidden="1">
      <c r="A1052" t="s">
        <v>189</v>
      </c>
    </row>
    <row r="1053" spans="1:1" hidden="1">
      <c r="A1053" t="s">
        <v>189</v>
      </c>
    </row>
    <row r="1054" spans="1:1" hidden="1">
      <c r="A1054" t="s">
        <v>189</v>
      </c>
    </row>
    <row r="1055" spans="1:1" hidden="1">
      <c r="A1055" t="s">
        <v>189</v>
      </c>
    </row>
    <row r="1056" spans="1:1" hidden="1">
      <c r="A1056" t="s">
        <v>189</v>
      </c>
    </row>
    <row r="1057" spans="1:1" hidden="1">
      <c r="A1057" t="s">
        <v>189</v>
      </c>
    </row>
    <row r="1058" spans="1:1" hidden="1">
      <c r="A1058" t="s">
        <v>189</v>
      </c>
    </row>
    <row r="1059" spans="1:1" hidden="1">
      <c r="A1059" t="s">
        <v>189</v>
      </c>
    </row>
    <row r="1060" spans="1:1" hidden="1">
      <c r="A1060" t="s">
        <v>189</v>
      </c>
    </row>
    <row r="1061" spans="1:1" hidden="1">
      <c r="A1061" t="s">
        <v>189</v>
      </c>
    </row>
    <row r="1062" spans="1:1" hidden="1">
      <c r="A1062" t="s">
        <v>189</v>
      </c>
    </row>
    <row r="1063" spans="1:1" hidden="1">
      <c r="A1063" t="s">
        <v>189</v>
      </c>
    </row>
    <row r="1064" spans="1:1" hidden="1">
      <c r="A1064" t="s">
        <v>189</v>
      </c>
    </row>
    <row r="1065" spans="1:1" hidden="1">
      <c r="A1065" t="s">
        <v>189</v>
      </c>
    </row>
    <row r="1066" spans="1:1" hidden="1">
      <c r="A1066" t="s">
        <v>189</v>
      </c>
    </row>
    <row r="1067" spans="1:1" hidden="1">
      <c r="A1067" t="s">
        <v>189</v>
      </c>
    </row>
    <row r="1068" spans="1:1" hidden="1">
      <c r="A1068" t="s">
        <v>189</v>
      </c>
    </row>
    <row r="1069" spans="1:1" hidden="1">
      <c r="A1069" t="s">
        <v>189</v>
      </c>
    </row>
    <row r="1070" spans="1:1" hidden="1">
      <c r="A1070" t="s">
        <v>189</v>
      </c>
    </row>
    <row r="1071" spans="1:1" hidden="1">
      <c r="A1071" t="s">
        <v>189</v>
      </c>
    </row>
    <row r="1072" spans="1:1" hidden="1">
      <c r="A1072" t="s">
        <v>189</v>
      </c>
    </row>
    <row r="1073" spans="1:1" hidden="1">
      <c r="A1073" t="s">
        <v>189</v>
      </c>
    </row>
    <row r="1074" spans="1:1" hidden="1">
      <c r="A1074" t="s">
        <v>189</v>
      </c>
    </row>
    <row r="1075" spans="1:1" hidden="1">
      <c r="A1075" t="s">
        <v>189</v>
      </c>
    </row>
    <row r="1076" spans="1:1" hidden="1">
      <c r="A1076" t="s">
        <v>189</v>
      </c>
    </row>
    <row r="1077" spans="1:1" hidden="1">
      <c r="A1077" t="s">
        <v>189</v>
      </c>
    </row>
    <row r="1078" spans="1:1" hidden="1">
      <c r="A1078" t="s">
        <v>189</v>
      </c>
    </row>
    <row r="1079" spans="1:1" hidden="1">
      <c r="A1079" t="s">
        <v>189</v>
      </c>
    </row>
    <row r="1080" spans="1:1" hidden="1">
      <c r="A1080" t="s">
        <v>189</v>
      </c>
    </row>
    <row r="1081" spans="1:1" hidden="1">
      <c r="A1081" t="s">
        <v>189</v>
      </c>
    </row>
    <row r="1082" spans="1:1" hidden="1">
      <c r="A1082" t="s">
        <v>189</v>
      </c>
    </row>
    <row r="1083" spans="1:1" hidden="1">
      <c r="A1083" t="s">
        <v>189</v>
      </c>
    </row>
    <row r="1084" spans="1:1" hidden="1">
      <c r="A1084" t="s">
        <v>189</v>
      </c>
    </row>
    <row r="1085" spans="1:1" hidden="1">
      <c r="A1085" t="s">
        <v>189</v>
      </c>
    </row>
    <row r="1086" spans="1:1" hidden="1">
      <c r="A1086" t="s">
        <v>189</v>
      </c>
    </row>
    <row r="1087" spans="1:1" hidden="1">
      <c r="A1087" t="s">
        <v>189</v>
      </c>
    </row>
    <row r="1088" spans="1:1" hidden="1">
      <c r="A1088" t="s">
        <v>189</v>
      </c>
    </row>
    <row r="1089" spans="1:1" hidden="1">
      <c r="A1089" t="s">
        <v>189</v>
      </c>
    </row>
    <row r="1090" spans="1:1" hidden="1">
      <c r="A1090" t="s">
        <v>189</v>
      </c>
    </row>
    <row r="1091" spans="1:1" hidden="1">
      <c r="A1091" t="s">
        <v>189</v>
      </c>
    </row>
    <row r="1092" spans="1:1" hidden="1">
      <c r="A1092" t="s">
        <v>189</v>
      </c>
    </row>
    <row r="1093" spans="1:1" hidden="1">
      <c r="A1093" t="s">
        <v>189</v>
      </c>
    </row>
    <row r="1094" spans="1:1" hidden="1">
      <c r="A1094" t="s">
        <v>189</v>
      </c>
    </row>
    <row r="1095" spans="1:1" hidden="1">
      <c r="A1095" t="s">
        <v>189</v>
      </c>
    </row>
    <row r="1096" spans="1:1" hidden="1">
      <c r="A1096" t="s">
        <v>189</v>
      </c>
    </row>
    <row r="1097" spans="1:1" hidden="1">
      <c r="A1097" t="s">
        <v>189</v>
      </c>
    </row>
    <row r="1098" spans="1:1" hidden="1">
      <c r="A1098" t="s">
        <v>189</v>
      </c>
    </row>
    <row r="1099" spans="1:1" hidden="1">
      <c r="A1099" t="s">
        <v>189</v>
      </c>
    </row>
    <row r="1100" spans="1:1" hidden="1">
      <c r="A1100" t="s">
        <v>189</v>
      </c>
    </row>
    <row r="1101" spans="1:1" hidden="1">
      <c r="A1101" t="s">
        <v>189</v>
      </c>
    </row>
    <row r="1102" spans="1:1" hidden="1">
      <c r="A1102" t="s">
        <v>189</v>
      </c>
    </row>
    <row r="1103" spans="1:1" hidden="1">
      <c r="A1103" t="s">
        <v>189</v>
      </c>
    </row>
    <row r="1104" spans="1:1" hidden="1">
      <c r="A1104" t="s">
        <v>189</v>
      </c>
    </row>
    <row r="1105" spans="1:1" hidden="1">
      <c r="A1105" t="s">
        <v>189</v>
      </c>
    </row>
    <row r="1106" spans="1:1" hidden="1">
      <c r="A1106" t="s">
        <v>189</v>
      </c>
    </row>
    <row r="1107" spans="1:1" hidden="1">
      <c r="A1107" t="s">
        <v>189</v>
      </c>
    </row>
    <row r="1108" spans="1:1" hidden="1">
      <c r="A1108" t="s">
        <v>189</v>
      </c>
    </row>
    <row r="1109" spans="1:1" hidden="1">
      <c r="A1109" t="s">
        <v>189</v>
      </c>
    </row>
    <row r="1110" spans="1:1" hidden="1">
      <c r="A1110" t="s">
        <v>189</v>
      </c>
    </row>
    <row r="1111" spans="1:1" hidden="1">
      <c r="A1111" t="s">
        <v>189</v>
      </c>
    </row>
    <row r="1112" spans="1:1" hidden="1">
      <c r="A1112" t="s">
        <v>189</v>
      </c>
    </row>
    <row r="1113" spans="1:1" hidden="1">
      <c r="A1113" t="s">
        <v>189</v>
      </c>
    </row>
    <row r="1114" spans="1:1" hidden="1">
      <c r="A1114" t="s">
        <v>189</v>
      </c>
    </row>
    <row r="1115" spans="1:1" hidden="1">
      <c r="A1115" t="s">
        <v>189</v>
      </c>
    </row>
    <row r="1116" spans="1:1" hidden="1">
      <c r="A1116" t="s">
        <v>189</v>
      </c>
    </row>
    <row r="1117" spans="1:1" hidden="1">
      <c r="A1117" t="s">
        <v>189</v>
      </c>
    </row>
    <row r="1118" spans="1:1" hidden="1">
      <c r="A1118" t="s">
        <v>189</v>
      </c>
    </row>
    <row r="1119" spans="1:1" hidden="1">
      <c r="A1119" t="s">
        <v>189</v>
      </c>
    </row>
    <row r="1120" spans="1:1" hidden="1">
      <c r="A1120" t="s">
        <v>189</v>
      </c>
    </row>
    <row r="1121" spans="1:1" hidden="1">
      <c r="A1121" t="s">
        <v>189</v>
      </c>
    </row>
    <row r="1122" spans="1:1" hidden="1">
      <c r="A1122" t="s">
        <v>189</v>
      </c>
    </row>
    <row r="1123" spans="1:1" hidden="1">
      <c r="A1123" t="s">
        <v>189</v>
      </c>
    </row>
    <row r="1124" spans="1:1" hidden="1">
      <c r="A1124" t="s">
        <v>189</v>
      </c>
    </row>
    <row r="1125" spans="1:1" hidden="1">
      <c r="A1125" t="s">
        <v>189</v>
      </c>
    </row>
    <row r="1126" spans="1:1" hidden="1">
      <c r="A1126" t="s">
        <v>189</v>
      </c>
    </row>
    <row r="1127" spans="1:1" hidden="1">
      <c r="A1127" t="s">
        <v>189</v>
      </c>
    </row>
    <row r="1128" spans="1:1" hidden="1">
      <c r="A1128" t="s">
        <v>189</v>
      </c>
    </row>
    <row r="1129" spans="1:1" hidden="1">
      <c r="A1129" t="s">
        <v>189</v>
      </c>
    </row>
    <row r="1130" spans="1:1" hidden="1">
      <c r="A1130" t="s">
        <v>189</v>
      </c>
    </row>
    <row r="1131" spans="1:1" hidden="1">
      <c r="A1131" t="s">
        <v>189</v>
      </c>
    </row>
    <row r="1132" spans="1:1" hidden="1">
      <c r="A1132" t="s">
        <v>189</v>
      </c>
    </row>
    <row r="1133" spans="1:1" hidden="1">
      <c r="A1133" t="s">
        <v>189</v>
      </c>
    </row>
    <row r="1134" spans="1:1" hidden="1">
      <c r="A1134" t="s">
        <v>189</v>
      </c>
    </row>
    <row r="1135" spans="1:1" hidden="1">
      <c r="A1135" t="s">
        <v>189</v>
      </c>
    </row>
    <row r="1136" spans="1:1" hidden="1">
      <c r="A1136" t="s">
        <v>189</v>
      </c>
    </row>
    <row r="1137" spans="1:1" hidden="1">
      <c r="A1137" t="s">
        <v>189</v>
      </c>
    </row>
    <row r="1138" spans="1:1" hidden="1">
      <c r="A1138" t="s">
        <v>189</v>
      </c>
    </row>
    <row r="1139" spans="1:1" hidden="1">
      <c r="A1139" t="s">
        <v>189</v>
      </c>
    </row>
    <row r="1140" spans="1:1" hidden="1">
      <c r="A1140" t="s">
        <v>189</v>
      </c>
    </row>
    <row r="1141" spans="1:1" hidden="1">
      <c r="A1141" t="s">
        <v>189</v>
      </c>
    </row>
    <row r="1142" spans="1:1" hidden="1">
      <c r="A1142" t="s">
        <v>189</v>
      </c>
    </row>
    <row r="1143" spans="1:1" hidden="1">
      <c r="A1143" t="s">
        <v>189</v>
      </c>
    </row>
    <row r="1144" spans="1:1" hidden="1">
      <c r="A1144" t="s">
        <v>189</v>
      </c>
    </row>
    <row r="1145" spans="1:1" hidden="1">
      <c r="A1145" t="s">
        <v>189</v>
      </c>
    </row>
    <row r="1146" spans="1:1" hidden="1">
      <c r="A1146" t="s">
        <v>189</v>
      </c>
    </row>
    <row r="1147" spans="1:1" hidden="1">
      <c r="A1147" t="s">
        <v>189</v>
      </c>
    </row>
    <row r="1148" spans="1:1" hidden="1">
      <c r="A1148" t="s">
        <v>189</v>
      </c>
    </row>
    <row r="1149" spans="1:1" hidden="1">
      <c r="A1149" t="s">
        <v>189</v>
      </c>
    </row>
    <row r="1150" spans="1:1" hidden="1">
      <c r="A1150" t="s">
        <v>189</v>
      </c>
    </row>
    <row r="1151" spans="1:1" hidden="1">
      <c r="A1151" t="s">
        <v>189</v>
      </c>
    </row>
    <row r="1152" spans="1:1" hidden="1">
      <c r="A1152" t="s">
        <v>189</v>
      </c>
    </row>
    <row r="1153" spans="1:1" hidden="1">
      <c r="A1153" t="s">
        <v>189</v>
      </c>
    </row>
    <row r="1154" spans="1:1" hidden="1">
      <c r="A1154" t="s">
        <v>189</v>
      </c>
    </row>
    <row r="1155" spans="1:1" hidden="1">
      <c r="A1155" t="s">
        <v>189</v>
      </c>
    </row>
    <row r="1156" spans="1:1" hidden="1">
      <c r="A1156" t="s">
        <v>189</v>
      </c>
    </row>
    <row r="1157" spans="1:1" hidden="1">
      <c r="A1157" t="s">
        <v>189</v>
      </c>
    </row>
    <row r="1158" spans="1:1" hidden="1">
      <c r="A1158" t="s">
        <v>189</v>
      </c>
    </row>
    <row r="1159" spans="1:1" hidden="1">
      <c r="A1159" t="s">
        <v>189</v>
      </c>
    </row>
    <row r="1160" spans="1:1" hidden="1">
      <c r="A1160" t="s">
        <v>189</v>
      </c>
    </row>
    <row r="1161" spans="1:1" hidden="1">
      <c r="A1161" t="s">
        <v>189</v>
      </c>
    </row>
    <row r="1162" spans="1:1" hidden="1">
      <c r="A1162" t="s">
        <v>189</v>
      </c>
    </row>
    <row r="1163" spans="1:1" hidden="1">
      <c r="A1163" t="s">
        <v>189</v>
      </c>
    </row>
    <row r="1164" spans="1:1" hidden="1">
      <c r="A1164" t="s">
        <v>189</v>
      </c>
    </row>
    <row r="1165" spans="1:1" hidden="1">
      <c r="A1165" t="s">
        <v>189</v>
      </c>
    </row>
    <row r="1166" spans="1:1" hidden="1">
      <c r="A1166" t="s">
        <v>189</v>
      </c>
    </row>
    <row r="1167" spans="1:1" hidden="1">
      <c r="A1167" t="s">
        <v>189</v>
      </c>
    </row>
    <row r="1168" spans="1:1" hidden="1">
      <c r="A1168" t="s">
        <v>189</v>
      </c>
    </row>
    <row r="1169" spans="1:1" hidden="1">
      <c r="A1169" t="s">
        <v>189</v>
      </c>
    </row>
    <row r="1170" spans="1:1" hidden="1">
      <c r="A1170" t="s">
        <v>189</v>
      </c>
    </row>
    <row r="1171" spans="1:1" hidden="1">
      <c r="A1171" t="s">
        <v>189</v>
      </c>
    </row>
    <row r="1172" spans="1:1" hidden="1">
      <c r="A1172" t="s">
        <v>189</v>
      </c>
    </row>
    <row r="1173" spans="1:1" hidden="1">
      <c r="A1173" t="s">
        <v>189</v>
      </c>
    </row>
    <row r="1174" spans="1:1" hidden="1">
      <c r="A1174" t="s">
        <v>189</v>
      </c>
    </row>
    <row r="1175" spans="1:1" hidden="1">
      <c r="A1175" t="s">
        <v>189</v>
      </c>
    </row>
    <row r="1176" spans="1:1" hidden="1">
      <c r="A1176" t="s">
        <v>189</v>
      </c>
    </row>
    <row r="1177" spans="1:1" hidden="1">
      <c r="A1177" t="s">
        <v>189</v>
      </c>
    </row>
    <row r="1178" spans="1:1" hidden="1">
      <c r="A1178" t="s">
        <v>189</v>
      </c>
    </row>
    <row r="1179" spans="1:1" hidden="1">
      <c r="A1179" t="s">
        <v>189</v>
      </c>
    </row>
    <row r="1180" spans="1:1" hidden="1">
      <c r="A1180" t="s">
        <v>189</v>
      </c>
    </row>
    <row r="1181" spans="1:1" hidden="1">
      <c r="A1181" t="s">
        <v>189</v>
      </c>
    </row>
    <row r="1182" spans="1:1" hidden="1">
      <c r="A1182" t="s">
        <v>189</v>
      </c>
    </row>
    <row r="1183" spans="1:1" hidden="1">
      <c r="A1183" t="s">
        <v>189</v>
      </c>
    </row>
    <row r="1184" spans="1:1" hidden="1">
      <c r="A1184" t="s">
        <v>189</v>
      </c>
    </row>
    <row r="1185" spans="1:1" hidden="1">
      <c r="A1185" t="s">
        <v>189</v>
      </c>
    </row>
    <row r="1186" spans="1:1" hidden="1">
      <c r="A1186" t="s">
        <v>189</v>
      </c>
    </row>
    <row r="1187" spans="1:1" hidden="1">
      <c r="A1187" t="s">
        <v>189</v>
      </c>
    </row>
    <row r="1188" spans="1:1" hidden="1">
      <c r="A1188" t="s">
        <v>189</v>
      </c>
    </row>
    <row r="1189" spans="1:1" hidden="1">
      <c r="A1189" t="s">
        <v>189</v>
      </c>
    </row>
    <row r="1190" spans="1:1" hidden="1">
      <c r="A1190" t="s">
        <v>189</v>
      </c>
    </row>
    <row r="1191" spans="1:1" hidden="1">
      <c r="A1191" t="s">
        <v>189</v>
      </c>
    </row>
    <row r="1192" spans="1:1" hidden="1">
      <c r="A1192" t="s">
        <v>189</v>
      </c>
    </row>
    <row r="1193" spans="1:1" hidden="1">
      <c r="A1193" t="s">
        <v>189</v>
      </c>
    </row>
    <row r="1194" spans="1:1" hidden="1">
      <c r="A1194" t="s">
        <v>189</v>
      </c>
    </row>
    <row r="1195" spans="1:1" hidden="1">
      <c r="A1195" t="s">
        <v>189</v>
      </c>
    </row>
    <row r="1196" spans="1:1" hidden="1">
      <c r="A1196" t="s">
        <v>189</v>
      </c>
    </row>
    <row r="1197" spans="1:1" hidden="1">
      <c r="A1197" t="s">
        <v>189</v>
      </c>
    </row>
    <row r="1198" spans="1:1" hidden="1">
      <c r="A1198" t="s">
        <v>189</v>
      </c>
    </row>
    <row r="1199" spans="1:1" hidden="1">
      <c r="A1199" t="s">
        <v>189</v>
      </c>
    </row>
    <row r="1200" spans="1:1" hidden="1">
      <c r="A1200" t="s">
        <v>189</v>
      </c>
    </row>
    <row r="1201" spans="1:1" hidden="1">
      <c r="A1201" t="s">
        <v>189</v>
      </c>
    </row>
    <row r="1202" spans="1:1" hidden="1">
      <c r="A1202" t="s">
        <v>189</v>
      </c>
    </row>
    <row r="1203" spans="1:1" hidden="1">
      <c r="A1203" t="s">
        <v>189</v>
      </c>
    </row>
    <row r="1204" spans="1:1" hidden="1">
      <c r="A1204" t="s">
        <v>189</v>
      </c>
    </row>
    <row r="1205" spans="1:1" hidden="1">
      <c r="A1205" t="s">
        <v>189</v>
      </c>
    </row>
    <row r="1206" spans="1:1" hidden="1">
      <c r="A1206" t="s">
        <v>189</v>
      </c>
    </row>
    <row r="1207" spans="1:1" hidden="1">
      <c r="A1207" t="s">
        <v>189</v>
      </c>
    </row>
    <row r="1208" spans="1:1" hidden="1">
      <c r="A1208" t="s">
        <v>189</v>
      </c>
    </row>
    <row r="1209" spans="1:1" hidden="1">
      <c r="A1209" t="s">
        <v>189</v>
      </c>
    </row>
    <row r="1210" spans="1:1" hidden="1">
      <c r="A1210" t="s">
        <v>189</v>
      </c>
    </row>
    <row r="1211" spans="1:1" hidden="1">
      <c r="A1211" t="s">
        <v>189</v>
      </c>
    </row>
    <row r="1212" spans="1:1" hidden="1">
      <c r="A1212" t="s">
        <v>189</v>
      </c>
    </row>
    <row r="1213" spans="1:1" hidden="1">
      <c r="A1213" t="s">
        <v>189</v>
      </c>
    </row>
    <row r="1214" spans="1:1" hidden="1">
      <c r="A1214" t="s">
        <v>189</v>
      </c>
    </row>
    <row r="1215" spans="1:1" hidden="1">
      <c r="A1215" t="s">
        <v>189</v>
      </c>
    </row>
    <row r="1216" spans="1:1" hidden="1">
      <c r="A1216" t="s">
        <v>189</v>
      </c>
    </row>
    <row r="1217" spans="1:1" hidden="1">
      <c r="A1217" t="s">
        <v>189</v>
      </c>
    </row>
    <row r="1218" spans="1:1" hidden="1">
      <c r="A1218" t="s">
        <v>189</v>
      </c>
    </row>
    <row r="1219" spans="1:1" hidden="1">
      <c r="A1219" t="s">
        <v>189</v>
      </c>
    </row>
    <row r="1220" spans="1:1" hidden="1">
      <c r="A1220" t="s">
        <v>189</v>
      </c>
    </row>
    <row r="1221" spans="1:1" hidden="1">
      <c r="A1221" t="s">
        <v>189</v>
      </c>
    </row>
    <row r="1222" spans="1:1" hidden="1">
      <c r="A1222" t="s">
        <v>189</v>
      </c>
    </row>
    <row r="1223" spans="1:1" hidden="1">
      <c r="A1223" t="s">
        <v>189</v>
      </c>
    </row>
    <row r="1224" spans="1:1" hidden="1">
      <c r="A1224" t="s">
        <v>189</v>
      </c>
    </row>
    <row r="1225" spans="1:1" hidden="1">
      <c r="A1225" t="s">
        <v>189</v>
      </c>
    </row>
    <row r="1226" spans="1:1" hidden="1">
      <c r="A1226" t="s">
        <v>189</v>
      </c>
    </row>
    <row r="1227" spans="1:1" hidden="1">
      <c r="A1227" t="s">
        <v>189</v>
      </c>
    </row>
    <row r="1228" spans="1:1" hidden="1">
      <c r="A1228" t="s">
        <v>189</v>
      </c>
    </row>
    <row r="1229" spans="1:1" hidden="1">
      <c r="A1229" t="s">
        <v>189</v>
      </c>
    </row>
    <row r="1230" spans="1:1" hidden="1">
      <c r="A1230" t="s">
        <v>189</v>
      </c>
    </row>
    <row r="1231" spans="1:1" hidden="1">
      <c r="A1231" t="s">
        <v>189</v>
      </c>
    </row>
    <row r="1232" spans="1:1" hidden="1">
      <c r="A1232" t="s">
        <v>189</v>
      </c>
    </row>
    <row r="1233" spans="1:1" hidden="1">
      <c r="A1233" t="s">
        <v>189</v>
      </c>
    </row>
    <row r="1234" spans="1:1" hidden="1">
      <c r="A1234" t="s">
        <v>189</v>
      </c>
    </row>
    <row r="1235" spans="1:1" hidden="1">
      <c r="A1235" t="s">
        <v>189</v>
      </c>
    </row>
    <row r="1236" spans="1:1" hidden="1">
      <c r="A1236" t="s">
        <v>189</v>
      </c>
    </row>
    <row r="1237" spans="1:1" hidden="1">
      <c r="A1237" t="s">
        <v>189</v>
      </c>
    </row>
    <row r="1238" spans="1:1" hidden="1">
      <c r="A1238" t="s">
        <v>189</v>
      </c>
    </row>
    <row r="1239" spans="1:1" hidden="1">
      <c r="A1239" t="s">
        <v>189</v>
      </c>
    </row>
    <row r="1240" spans="1:1" hidden="1">
      <c r="A1240" t="s">
        <v>189</v>
      </c>
    </row>
    <row r="1241" spans="1:1" hidden="1">
      <c r="A1241" t="s">
        <v>189</v>
      </c>
    </row>
    <row r="1242" spans="1:1" hidden="1">
      <c r="A1242" t="s">
        <v>189</v>
      </c>
    </row>
    <row r="1243" spans="1:1" hidden="1">
      <c r="A1243" t="s">
        <v>189</v>
      </c>
    </row>
    <row r="1244" spans="1:1" hidden="1">
      <c r="A1244" t="s">
        <v>189</v>
      </c>
    </row>
    <row r="1245" spans="1:1" hidden="1">
      <c r="A1245" t="s">
        <v>189</v>
      </c>
    </row>
    <row r="1246" spans="1:1" hidden="1">
      <c r="A1246" t="s">
        <v>189</v>
      </c>
    </row>
    <row r="1247" spans="1:1" hidden="1">
      <c r="A1247" t="s">
        <v>189</v>
      </c>
    </row>
    <row r="1248" spans="1:1" hidden="1">
      <c r="A1248" t="s">
        <v>189</v>
      </c>
    </row>
    <row r="1249" spans="1:1" hidden="1">
      <c r="A1249" t="s">
        <v>189</v>
      </c>
    </row>
    <row r="1250" spans="1:1" hidden="1">
      <c r="A1250" t="s">
        <v>189</v>
      </c>
    </row>
    <row r="1251" spans="1:1" hidden="1">
      <c r="A1251" t="s">
        <v>189</v>
      </c>
    </row>
    <row r="1252" spans="1:1" hidden="1">
      <c r="A1252" t="s">
        <v>189</v>
      </c>
    </row>
    <row r="1253" spans="1:1" hidden="1">
      <c r="A1253" t="s">
        <v>189</v>
      </c>
    </row>
    <row r="1254" spans="1:1" hidden="1">
      <c r="A1254" t="s">
        <v>189</v>
      </c>
    </row>
    <row r="1255" spans="1:1" hidden="1">
      <c r="A1255" t="s">
        <v>189</v>
      </c>
    </row>
    <row r="1256" spans="1:1" hidden="1">
      <c r="A1256" t="s">
        <v>189</v>
      </c>
    </row>
    <row r="1257" spans="1:1" hidden="1">
      <c r="A1257" t="s">
        <v>189</v>
      </c>
    </row>
    <row r="1258" spans="1:1" hidden="1">
      <c r="A1258" t="s">
        <v>189</v>
      </c>
    </row>
    <row r="1259" spans="1:1" hidden="1">
      <c r="A1259" t="s">
        <v>189</v>
      </c>
    </row>
    <row r="1260" spans="1:1" hidden="1">
      <c r="A1260" t="s">
        <v>189</v>
      </c>
    </row>
    <row r="1261" spans="1:1" hidden="1">
      <c r="A1261" t="s">
        <v>189</v>
      </c>
    </row>
    <row r="1262" spans="1:1" hidden="1">
      <c r="A1262" t="s">
        <v>189</v>
      </c>
    </row>
    <row r="1263" spans="1:1" hidden="1">
      <c r="A1263" t="s">
        <v>189</v>
      </c>
    </row>
    <row r="1264" spans="1:1" hidden="1">
      <c r="A1264" t="s">
        <v>189</v>
      </c>
    </row>
    <row r="1265" spans="1:1" hidden="1">
      <c r="A1265" t="s">
        <v>189</v>
      </c>
    </row>
    <row r="1266" spans="1:1" hidden="1">
      <c r="A1266" t="s">
        <v>189</v>
      </c>
    </row>
    <row r="1267" spans="1:1" hidden="1">
      <c r="A1267" t="s">
        <v>189</v>
      </c>
    </row>
    <row r="1268" spans="1:1" hidden="1">
      <c r="A1268" t="s">
        <v>189</v>
      </c>
    </row>
    <row r="1269" spans="1:1" hidden="1">
      <c r="A1269" t="s">
        <v>189</v>
      </c>
    </row>
    <row r="1270" spans="1:1" hidden="1">
      <c r="A1270" t="s">
        <v>189</v>
      </c>
    </row>
    <row r="1271" spans="1:1" hidden="1">
      <c r="A1271" t="s">
        <v>189</v>
      </c>
    </row>
    <row r="1272" spans="1:1" hidden="1">
      <c r="A1272" t="s">
        <v>189</v>
      </c>
    </row>
    <row r="1273" spans="1:1" hidden="1">
      <c r="A1273" t="s">
        <v>189</v>
      </c>
    </row>
    <row r="1274" spans="1:1" hidden="1">
      <c r="A1274" t="s">
        <v>189</v>
      </c>
    </row>
    <row r="1275" spans="1:1" hidden="1">
      <c r="A1275" t="s">
        <v>189</v>
      </c>
    </row>
    <row r="1276" spans="1:1" hidden="1">
      <c r="A1276" t="s">
        <v>189</v>
      </c>
    </row>
    <row r="1277" spans="1:1" hidden="1">
      <c r="A1277" t="s">
        <v>189</v>
      </c>
    </row>
    <row r="1278" spans="1:1" hidden="1">
      <c r="A1278" t="s">
        <v>189</v>
      </c>
    </row>
    <row r="1279" spans="1:1" hidden="1">
      <c r="A1279" t="s">
        <v>189</v>
      </c>
    </row>
    <row r="1280" spans="1:1" hidden="1">
      <c r="A1280" t="s">
        <v>189</v>
      </c>
    </row>
    <row r="1281" spans="1:1" hidden="1">
      <c r="A1281" t="s">
        <v>189</v>
      </c>
    </row>
    <row r="1282" spans="1:1" hidden="1">
      <c r="A1282" t="s">
        <v>189</v>
      </c>
    </row>
    <row r="1283" spans="1:1" hidden="1">
      <c r="A1283" t="s">
        <v>189</v>
      </c>
    </row>
    <row r="1284" spans="1:1" hidden="1">
      <c r="A1284" t="s">
        <v>189</v>
      </c>
    </row>
    <row r="1285" spans="1:1" hidden="1">
      <c r="A1285" t="s">
        <v>189</v>
      </c>
    </row>
    <row r="1286" spans="1:1" hidden="1">
      <c r="A1286" t="s">
        <v>189</v>
      </c>
    </row>
    <row r="1287" spans="1:1" hidden="1">
      <c r="A1287" t="s">
        <v>189</v>
      </c>
    </row>
    <row r="1288" spans="1:1" hidden="1">
      <c r="A1288" t="s">
        <v>189</v>
      </c>
    </row>
    <row r="1289" spans="1:1" hidden="1">
      <c r="A1289" t="s">
        <v>189</v>
      </c>
    </row>
    <row r="1290" spans="1:1" hidden="1">
      <c r="A1290" t="s">
        <v>189</v>
      </c>
    </row>
    <row r="1291" spans="1:1" hidden="1">
      <c r="A1291" t="s">
        <v>189</v>
      </c>
    </row>
    <row r="1292" spans="1:1" hidden="1">
      <c r="A1292" t="s">
        <v>189</v>
      </c>
    </row>
    <row r="1293" spans="1:1" hidden="1">
      <c r="A1293" t="s">
        <v>189</v>
      </c>
    </row>
    <row r="1294" spans="1:1" hidden="1">
      <c r="A1294" t="s">
        <v>189</v>
      </c>
    </row>
    <row r="1295" spans="1:1" hidden="1">
      <c r="A1295" t="s">
        <v>189</v>
      </c>
    </row>
    <row r="1296" spans="1:1" hidden="1">
      <c r="A1296" t="s">
        <v>189</v>
      </c>
    </row>
    <row r="1297" spans="1:1" hidden="1">
      <c r="A1297" t="s">
        <v>189</v>
      </c>
    </row>
    <row r="1298" spans="1:1" hidden="1">
      <c r="A1298" t="s">
        <v>189</v>
      </c>
    </row>
    <row r="1299" spans="1:1" hidden="1">
      <c r="A1299" t="s">
        <v>189</v>
      </c>
    </row>
    <row r="1300" spans="1:1" hidden="1">
      <c r="A1300" t="s">
        <v>189</v>
      </c>
    </row>
    <row r="1301" spans="1:1" hidden="1">
      <c r="A1301" t="s">
        <v>189</v>
      </c>
    </row>
    <row r="1302" spans="1:1" hidden="1">
      <c r="A1302" t="s">
        <v>189</v>
      </c>
    </row>
    <row r="1303" spans="1:1" hidden="1">
      <c r="A1303" t="s">
        <v>189</v>
      </c>
    </row>
    <row r="1304" spans="1:1" hidden="1">
      <c r="A1304" t="s">
        <v>189</v>
      </c>
    </row>
    <row r="1305" spans="1:1" hidden="1">
      <c r="A1305" t="s">
        <v>189</v>
      </c>
    </row>
    <row r="1306" spans="1:1" hidden="1">
      <c r="A1306" t="s">
        <v>189</v>
      </c>
    </row>
    <row r="1307" spans="1:1" hidden="1">
      <c r="A1307" t="s">
        <v>189</v>
      </c>
    </row>
    <row r="1308" spans="1:1" hidden="1">
      <c r="A1308" t="s">
        <v>189</v>
      </c>
    </row>
    <row r="1309" spans="1:1" hidden="1">
      <c r="A1309" t="s">
        <v>189</v>
      </c>
    </row>
    <row r="1310" spans="1:1" hidden="1">
      <c r="A1310" t="s">
        <v>189</v>
      </c>
    </row>
    <row r="1311" spans="1:1" hidden="1">
      <c r="A1311" t="s">
        <v>189</v>
      </c>
    </row>
    <row r="1312" spans="1:1" hidden="1">
      <c r="A1312" t="s">
        <v>189</v>
      </c>
    </row>
    <row r="1313" spans="1:1" hidden="1">
      <c r="A1313" t="s">
        <v>189</v>
      </c>
    </row>
    <row r="1314" spans="1:1" hidden="1">
      <c r="A1314" t="s">
        <v>189</v>
      </c>
    </row>
    <row r="1315" spans="1:1" hidden="1">
      <c r="A1315" t="s">
        <v>189</v>
      </c>
    </row>
    <row r="1316" spans="1:1" hidden="1">
      <c r="A1316" t="s">
        <v>189</v>
      </c>
    </row>
    <row r="1317" spans="1:1" hidden="1">
      <c r="A1317" t="s">
        <v>189</v>
      </c>
    </row>
    <row r="1318" spans="1:1" hidden="1">
      <c r="A1318" t="s">
        <v>189</v>
      </c>
    </row>
    <row r="1319" spans="1:1" hidden="1">
      <c r="A1319" t="s">
        <v>189</v>
      </c>
    </row>
    <row r="1320" spans="1:1" hidden="1">
      <c r="A1320" t="s">
        <v>189</v>
      </c>
    </row>
    <row r="1321" spans="1:1" hidden="1">
      <c r="A1321" t="s">
        <v>189</v>
      </c>
    </row>
    <row r="1322" spans="1:1" hidden="1">
      <c r="A1322" t="s">
        <v>189</v>
      </c>
    </row>
    <row r="1323" spans="1:1" hidden="1">
      <c r="A1323" t="s">
        <v>189</v>
      </c>
    </row>
    <row r="1324" spans="1:1" hidden="1">
      <c r="A1324" t="s">
        <v>189</v>
      </c>
    </row>
    <row r="1325" spans="1:1" hidden="1">
      <c r="A1325" t="s">
        <v>189</v>
      </c>
    </row>
    <row r="1326" spans="1:1" hidden="1">
      <c r="A1326" t="s">
        <v>189</v>
      </c>
    </row>
    <row r="1327" spans="1:1" hidden="1">
      <c r="A1327" t="s">
        <v>189</v>
      </c>
    </row>
    <row r="1328" spans="1:1" hidden="1">
      <c r="A1328" t="s">
        <v>189</v>
      </c>
    </row>
    <row r="1329" spans="1:1" hidden="1">
      <c r="A1329" t="s">
        <v>189</v>
      </c>
    </row>
    <row r="1330" spans="1:1" hidden="1">
      <c r="A1330" t="s">
        <v>189</v>
      </c>
    </row>
    <row r="1331" spans="1:1" hidden="1">
      <c r="A1331" t="s">
        <v>189</v>
      </c>
    </row>
    <row r="1332" spans="1:1" hidden="1">
      <c r="A1332" t="s">
        <v>189</v>
      </c>
    </row>
    <row r="1333" spans="1:1" hidden="1">
      <c r="A1333" t="s">
        <v>189</v>
      </c>
    </row>
    <row r="1334" spans="1:1" hidden="1">
      <c r="A1334" t="s">
        <v>189</v>
      </c>
    </row>
    <row r="1335" spans="1:1" hidden="1">
      <c r="A1335" t="s">
        <v>189</v>
      </c>
    </row>
    <row r="1336" spans="1:1" hidden="1">
      <c r="A1336" t="s">
        <v>189</v>
      </c>
    </row>
    <row r="1337" spans="1:1" hidden="1">
      <c r="A1337" t="s">
        <v>189</v>
      </c>
    </row>
    <row r="1338" spans="1:1" hidden="1">
      <c r="A1338" t="s">
        <v>189</v>
      </c>
    </row>
    <row r="1339" spans="1:1" hidden="1">
      <c r="A1339" t="s">
        <v>189</v>
      </c>
    </row>
    <row r="1340" spans="1:1" hidden="1">
      <c r="A1340" t="s">
        <v>189</v>
      </c>
    </row>
    <row r="1341" spans="1:1" hidden="1">
      <c r="A1341" t="s">
        <v>189</v>
      </c>
    </row>
    <row r="1342" spans="1:1" hidden="1">
      <c r="A1342" t="s">
        <v>189</v>
      </c>
    </row>
    <row r="1343" spans="1:1" hidden="1">
      <c r="A1343" t="s">
        <v>189</v>
      </c>
    </row>
    <row r="1344" spans="1:1" hidden="1">
      <c r="A1344" t="s">
        <v>189</v>
      </c>
    </row>
    <row r="1345" spans="1:1" hidden="1">
      <c r="A1345" t="s">
        <v>189</v>
      </c>
    </row>
    <row r="1346" spans="1:1" hidden="1">
      <c r="A1346" t="s">
        <v>189</v>
      </c>
    </row>
    <row r="1347" spans="1:1" hidden="1">
      <c r="A1347" t="s">
        <v>189</v>
      </c>
    </row>
    <row r="1348" spans="1:1" hidden="1">
      <c r="A1348" t="s">
        <v>189</v>
      </c>
    </row>
    <row r="1349" spans="1:1" hidden="1">
      <c r="A1349" t="s">
        <v>189</v>
      </c>
    </row>
    <row r="1350" spans="1:1" hidden="1">
      <c r="A1350" t="s">
        <v>189</v>
      </c>
    </row>
    <row r="1351" spans="1:1" hidden="1">
      <c r="A1351" t="s">
        <v>189</v>
      </c>
    </row>
    <row r="1352" spans="1:1" hidden="1">
      <c r="A1352" t="s">
        <v>189</v>
      </c>
    </row>
    <row r="1353" spans="1:1" hidden="1">
      <c r="A1353" t="s">
        <v>189</v>
      </c>
    </row>
    <row r="1354" spans="1:1" hidden="1">
      <c r="A1354" t="s">
        <v>189</v>
      </c>
    </row>
    <row r="1355" spans="1:1" hidden="1">
      <c r="A1355" t="s">
        <v>189</v>
      </c>
    </row>
    <row r="1356" spans="1:1" hidden="1">
      <c r="A1356" t="s">
        <v>189</v>
      </c>
    </row>
    <row r="1357" spans="1:1" hidden="1">
      <c r="A1357" t="s">
        <v>189</v>
      </c>
    </row>
    <row r="1358" spans="1:1" hidden="1">
      <c r="A1358" t="s">
        <v>189</v>
      </c>
    </row>
    <row r="1359" spans="1:1" hidden="1">
      <c r="A1359" t="s">
        <v>189</v>
      </c>
    </row>
    <row r="1360" spans="1:1" hidden="1">
      <c r="A1360" t="s">
        <v>189</v>
      </c>
    </row>
    <row r="1361" spans="1:1" hidden="1">
      <c r="A1361" t="s">
        <v>189</v>
      </c>
    </row>
    <row r="1362" spans="1:1" hidden="1">
      <c r="A1362" t="s">
        <v>189</v>
      </c>
    </row>
    <row r="1363" spans="1:1" hidden="1">
      <c r="A1363" t="s">
        <v>189</v>
      </c>
    </row>
    <row r="1364" spans="1:1" hidden="1">
      <c r="A1364" t="s">
        <v>189</v>
      </c>
    </row>
    <row r="1365" spans="1:1" hidden="1">
      <c r="A1365" t="s">
        <v>189</v>
      </c>
    </row>
    <row r="1366" spans="1:1" hidden="1">
      <c r="A1366" t="s">
        <v>189</v>
      </c>
    </row>
    <row r="1367" spans="1:1" hidden="1">
      <c r="A1367" t="s">
        <v>189</v>
      </c>
    </row>
    <row r="1368" spans="1:1" hidden="1">
      <c r="A1368" t="s">
        <v>189</v>
      </c>
    </row>
    <row r="1369" spans="1:1" hidden="1">
      <c r="A1369" t="s">
        <v>189</v>
      </c>
    </row>
    <row r="1370" spans="1:1" hidden="1">
      <c r="A1370" t="s">
        <v>189</v>
      </c>
    </row>
    <row r="1371" spans="1:1" hidden="1">
      <c r="A1371" t="s">
        <v>189</v>
      </c>
    </row>
    <row r="1372" spans="1:1" hidden="1">
      <c r="A1372" t="s">
        <v>189</v>
      </c>
    </row>
    <row r="1373" spans="1:1" hidden="1">
      <c r="A1373" t="s">
        <v>189</v>
      </c>
    </row>
    <row r="1374" spans="1:1" hidden="1">
      <c r="A1374" t="s">
        <v>189</v>
      </c>
    </row>
    <row r="1375" spans="1:1" hidden="1">
      <c r="A1375" t="s">
        <v>189</v>
      </c>
    </row>
    <row r="1376" spans="1:1" hidden="1">
      <c r="A1376" t="s">
        <v>189</v>
      </c>
    </row>
    <row r="1377" spans="1:1" hidden="1">
      <c r="A1377" t="s">
        <v>189</v>
      </c>
    </row>
    <row r="1378" spans="1:1" hidden="1">
      <c r="A1378" t="s">
        <v>189</v>
      </c>
    </row>
    <row r="1379" spans="1:1" hidden="1">
      <c r="A1379" t="s">
        <v>189</v>
      </c>
    </row>
    <row r="1380" spans="1:1" hidden="1">
      <c r="A1380" t="s">
        <v>189</v>
      </c>
    </row>
    <row r="1381" spans="1:1" hidden="1">
      <c r="A1381" t="s">
        <v>189</v>
      </c>
    </row>
    <row r="1382" spans="1:1" hidden="1">
      <c r="A1382" t="s">
        <v>189</v>
      </c>
    </row>
    <row r="1383" spans="1:1" hidden="1">
      <c r="A1383" t="s">
        <v>189</v>
      </c>
    </row>
    <row r="1384" spans="1:1" hidden="1">
      <c r="A1384" t="s">
        <v>189</v>
      </c>
    </row>
    <row r="1385" spans="1:1" hidden="1">
      <c r="A1385" t="s">
        <v>189</v>
      </c>
    </row>
    <row r="1386" spans="1:1" hidden="1">
      <c r="A1386" t="s">
        <v>189</v>
      </c>
    </row>
    <row r="1387" spans="1:1" hidden="1">
      <c r="A1387" t="s">
        <v>189</v>
      </c>
    </row>
    <row r="1388" spans="1:1" hidden="1">
      <c r="A1388" t="s">
        <v>189</v>
      </c>
    </row>
    <row r="1389" spans="1:1" hidden="1">
      <c r="A1389" t="s">
        <v>189</v>
      </c>
    </row>
    <row r="1390" spans="1:1" hidden="1">
      <c r="A1390" t="s">
        <v>189</v>
      </c>
    </row>
    <row r="1391" spans="1:1" hidden="1">
      <c r="A1391" t="s">
        <v>189</v>
      </c>
    </row>
    <row r="1392" spans="1:1" hidden="1">
      <c r="A1392" t="s">
        <v>189</v>
      </c>
    </row>
    <row r="1393" spans="1:1" hidden="1">
      <c r="A1393" t="s">
        <v>189</v>
      </c>
    </row>
    <row r="1394" spans="1:1" hidden="1">
      <c r="A1394" t="s">
        <v>189</v>
      </c>
    </row>
    <row r="1395" spans="1:1" hidden="1">
      <c r="A1395" t="s">
        <v>189</v>
      </c>
    </row>
    <row r="1396" spans="1:1" hidden="1">
      <c r="A1396" t="s">
        <v>189</v>
      </c>
    </row>
    <row r="1397" spans="1:1" hidden="1">
      <c r="A1397" t="s">
        <v>189</v>
      </c>
    </row>
    <row r="1398" spans="1:1" hidden="1">
      <c r="A1398" t="s">
        <v>189</v>
      </c>
    </row>
    <row r="1399" spans="1:1" hidden="1">
      <c r="A1399" t="s">
        <v>189</v>
      </c>
    </row>
    <row r="1400" spans="1:1" hidden="1">
      <c r="A1400" t="s">
        <v>189</v>
      </c>
    </row>
    <row r="1401" spans="1:1" hidden="1">
      <c r="A1401" t="s">
        <v>189</v>
      </c>
    </row>
    <row r="1402" spans="1:1" hidden="1">
      <c r="A1402" t="s">
        <v>189</v>
      </c>
    </row>
    <row r="1403" spans="1:1" hidden="1">
      <c r="A1403" t="s">
        <v>189</v>
      </c>
    </row>
    <row r="1404" spans="1:1" hidden="1">
      <c r="A1404" t="s">
        <v>189</v>
      </c>
    </row>
    <row r="1405" spans="1:1" hidden="1">
      <c r="A1405" t="s">
        <v>189</v>
      </c>
    </row>
    <row r="1406" spans="1:1" hidden="1">
      <c r="A1406" t="s">
        <v>189</v>
      </c>
    </row>
    <row r="1407" spans="1:1" hidden="1">
      <c r="A1407" t="s">
        <v>189</v>
      </c>
    </row>
    <row r="1408" spans="1:1" hidden="1">
      <c r="A1408" t="s">
        <v>189</v>
      </c>
    </row>
    <row r="1409" spans="1:1" hidden="1">
      <c r="A1409" t="s">
        <v>189</v>
      </c>
    </row>
    <row r="1410" spans="1:1" hidden="1">
      <c r="A1410" t="s">
        <v>189</v>
      </c>
    </row>
    <row r="1411" spans="1:1" hidden="1">
      <c r="A1411" t="s">
        <v>189</v>
      </c>
    </row>
    <row r="1412" spans="1:1" hidden="1">
      <c r="A1412" t="s">
        <v>189</v>
      </c>
    </row>
    <row r="1413" spans="1:1" hidden="1">
      <c r="A1413" t="s">
        <v>189</v>
      </c>
    </row>
    <row r="1414" spans="1:1" hidden="1">
      <c r="A1414" t="s">
        <v>189</v>
      </c>
    </row>
    <row r="1415" spans="1:1" hidden="1">
      <c r="A1415" t="s">
        <v>189</v>
      </c>
    </row>
    <row r="1416" spans="1:1" hidden="1">
      <c r="A1416" t="s">
        <v>189</v>
      </c>
    </row>
    <row r="1417" spans="1:1" hidden="1">
      <c r="A1417" t="s">
        <v>189</v>
      </c>
    </row>
    <row r="1418" spans="1:1" hidden="1">
      <c r="A1418" t="s">
        <v>189</v>
      </c>
    </row>
    <row r="1419" spans="1:1" hidden="1">
      <c r="A1419" t="s">
        <v>189</v>
      </c>
    </row>
    <row r="1420" spans="1:1" hidden="1">
      <c r="A1420" t="s">
        <v>189</v>
      </c>
    </row>
    <row r="1421" spans="1:1" hidden="1">
      <c r="A1421" t="s">
        <v>189</v>
      </c>
    </row>
    <row r="1422" spans="1:1" hidden="1">
      <c r="A1422" t="s">
        <v>189</v>
      </c>
    </row>
    <row r="1423" spans="1:1" hidden="1">
      <c r="A1423" t="s">
        <v>189</v>
      </c>
    </row>
    <row r="1424" spans="1:1" hidden="1">
      <c r="A1424" t="s">
        <v>189</v>
      </c>
    </row>
    <row r="1425" spans="1:1" hidden="1">
      <c r="A1425" t="s">
        <v>189</v>
      </c>
    </row>
    <row r="1426" spans="1:1" hidden="1">
      <c r="A1426" t="s">
        <v>189</v>
      </c>
    </row>
    <row r="1427" spans="1:1" hidden="1">
      <c r="A1427" t="s">
        <v>189</v>
      </c>
    </row>
    <row r="1428" spans="1:1" hidden="1">
      <c r="A1428" t="s">
        <v>189</v>
      </c>
    </row>
    <row r="1429" spans="1:1" hidden="1">
      <c r="A1429" t="s">
        <v>189</v>
      </c>
    </row>
    <row r="1430" spans="1:1" hidden="1">
      <c r="A1430" t="s">
        <v>189</v>
      </c>
    </row>
    <row r="1431" spans="1:1" hidden="1">
      <c r="A1431" t="s">
        <v>189</v>
      </c>
    </row>
    <row r="1432" spans="1:1" hidden="1">
      <c r="A1432" t="s">
        <v>189</v>
      </c>
    </row>
    <row r="1433" spans="1:1" hidden="1">
      <c r="A1433" t="s">
        <v>189</v>
      </c>
    </row>
    <row r="1434" spans="1:1" hidden="1">
      <c r="A1434" t="s">
        <v>189</v>
      </c>
    </row>
    <row r="1435" spans="1:1" hidden="1">
      <c r="A1435" t="s">
        <v>189</v>
      </c>
    </row>
    <row r="1436" spans="1:1" hidden="1">
      <c r="A1436" t="s">
        <v>189</v>
      </c>
    </row>
    <row r="1437" spans="1:1" hidden="1">
      <c r="A1437" t="s">
        <v>189</v>
      </c>
    </row>
    <row r="1438" spans="1:1" hidden="1">
      <c r="A1438" t="s">
        <v>189</v>
      </c>
    </row>
    <row r="1439" spans="1:1" hidden="1">
      <c r="A1439" t="s">
        <v>189</v>
      </c>
    </row>
    <row r="1440" spans="1:1" hidden="1">
      <c r="A1440" t="s">
        <v>189</v>
      </c>
    </row>
    <row r="1441" spans="1:1" hidden="1">
      <c r="A1441" t="s">
        <v>189</v>
      </c>
    </row>
    <row r="1442" spans="1:1" hidden="1">
      <c r="A1442" t="s">
        <v>189</v>
      </c>
    </row>
    <row r="1443" spans="1:1" hidden="1">
      <c r="A1443" t="s">
        <v>189</v>
      </c>
    </row>
    <row r="1444" spans="1:1" hidden="1">
      <c r="A1444" t="s">
        <v>189</v>
      </c>
    </row>
    <row r="1445" spans="1:1" hidden="1">
      <c r="A1445" t="s">
        <v>189</v>
      </c>
    </row>
    <row r="1446" spans="1:1" hidden="1">
      <c r="A1446" t="s">
        <v>189</v>
      </c>
    </row>
    <row r="1447" spans="1:1" hidden="1">
      <c r="A1447" t="s">
        <v>189</v>
      </c>
    </row>
    <row r="1448" spans="1:1" hidden="1">
      <c r="A1448" t="s">
        <v>189</v>
      </c>
    </row>
    <row r="1449" spans="1:1" hidden="1">
      <c r="A1449" t="s">
        <v>189</v>
      </c>
    </row>
    <row r="1450" spans="1:1" hidden="1">
      <c r="A1450" t="s">
        <v>189</v>
      </c>
    </row>
    <row r="1451" spans="1:1" hidden="1">
      <c r="A1451" t="s">
        <v>189</v>
      </c>
    </row>
    <row r="1452" spans="1:1" hidden="1">
      <c r="A1452" t="s">
        <v>189</v>
      </c>
    </row>
    <row r="1453" spans="1:1" hidden="1">
      <c r="A1453" t="s">
        <v>189</v>
      </c>
    </row>
    <row r="1454" spans="1:1" hidden="1">
      <c r="A1454" t="s">
        <v>189</v>
      </c>
    </row>
    <row r="1455" spans="1:1" hidden="1">
      <c r="A1455" t="s">
        <v>189</v>
      </c>
    </row>
    <row r="1456" spans="1:1" hidden="1">
      <c r="A1456" t="s">
        <v>189</v>
      </c>
    </row>
    <row r="1457" spans="1:1" hidden="1">
      <c r="A1457" t="s">
        <v>189</v>
      </c>
    </row>
    <row r="1458" spans="1:1" hidden="1">
      <c r="A1458" t="s">
        <v>189</v>
      </c>
    </row>
    <row r="1459" spans="1:1" hidden="1">
      <c r="A1459" t="s">
        <v>189</v>
      </c>
    </row>
    <row r="1460" spans="1:1" hidden="1">
      <c r="A1460" t="s">
        <v>189</v>
      </c>
    </row>
    <row r="1461" spans="1:1" hidden="1">
      <c r="A1461" t="s">
        <v>189</v>
      </c>
    </row>
    <row r="1462" spans="1:1" hidden="1">
      <c r="A1462" t="s">
        <v>189</v>
      </c>
    </row>
    <row r="1463" spans="1:1" hidden="1">
      <c r="A1463" t="s">
        <v>189</v>
      </c>
    </row>
    <row r="1464" spans="1:1" hidden="1">
      <c r="A1464" t="s">
        <v>189</v>
      </c>
    </row>
    <row r="1465" spans="1:1" hidden="1">
      <c r="A1465" t="s">
        <v>189</v>
      </c>
    </row>
    <row r="1466" spans="1:1" hidden="1">
      <c r="A1466" t="s">
        <v>189</v>
      </c>
    </row>
    <row r="1467" spans="1:1" hidden="1">
      <c r="A1467" t="s">
        <v>189</v>
      </c>
    </row>
    <row r="1468" spans="1:1" hidden="1">
      <c r="A1468" t="s">
        <v>189</v>
      </c>
    </row>
    <row r="1469" spans="1:1" hidden="1">
      <c r="A1469" t="s">
        <v>189</v>
      </c>
    </row>
    <row r="1470" spans="1:1" hidden="1">
      <c r="A1470" t="s">
        <v>189</v>
      </c>
    </row>
    <row r="1471" spans="1:1" hidden="1">
      <c r="A1471" t="s">
        <v>189</v>
      </c>
    </row>
    <row r="1472" spans="1:1" hidden="1">
      <c r="A1472" t="s">
        <v>189</v>
      </c>
    </row>
    <row r="1473" spans="1:1" hidden="1">
      <c r="A1473" t="s">
        <v>189</v>
      </c>
    </row>
    <row r="1474" spans="1:1" hidden="1">
      <c r="A1474" t="s">
        <v>189</v>
      </c>
    </row>
    <row r="1475" spans="1:1" hidden="1">
      <c r="A1475" t="s">
        <v>189</v>
      </c>
    </row>
    <row r="1476" spans="1:1" hidden="1">
      <c r="A1476" t="s">
        <v>189</v>
      </c>
    </row>
    <row r="1477" spans="1:1" hidden="1">
      <c r="A1477" t="s">
        <v>189</v>
      </c>
    </row>
    <row r="1478" spans="1:1" hidden="1">
      <c r="A1478" t="s">
        <v>189</v>
      </c>
    </row>
    <row r="1479" spans="1:1" hidden="1">
      <c r="A1479" t="s">
        <v>189</v>
      </c>
    </row>
    <row r="1480" spans="1:1" hidden="1">
      <c r="A1480" t="s">
        <v>189</v>
      </c>
    </row>
    <row r="1481" spans="1:1" hidden="1">
      <c r="A1481" t="s">
        <v>189</v>
      </c>
    </row>
    <row r="1482" spans="1:1" hidden="1">
      <c r="A1482" t="s">
        <v>189</v>
      </c>
    </row>
    <row r="1483" spans="1:1" hidden="1">
      <c r="A1483" t="s">
        <v>189</v>
      </c>
    </row>
    <row r="1484" spans="1:1" hidden="1">
      <c r="A1484" t="s">
        <v>189</v>
      </c>
    </row>
    <row r="1485" spans="1:1" hidden="1">
      <c r="A1485" t="s">
        <v>189</v>
      </c>
    </row>
    <row r="1486" spans="1:1" hidden="1">
      <c r="A1486" t="s">
        <v>189</v>
      </c>
    </row>
    <row r="1487" spans="1:1" hidden="1">
      <c r="A1487" t="s">
        <v>189</v>
      </c>
    </row>
    <row r="1488" spans="1:1" hidden="1">
      <c r="A1488" t="s">
        <v>189</v>
      </c>
    </row>
    <row r="1489" spans="1:1" hidden="1">
      <c r="A1489" t="s">
        <v>189</v>
      </c>
    </row>
    <row r="1490" spans="1:1" hidden="1">
      <c r="A1490" t="s">
        <v>189</v>
      </c>
    </row>
    <row r="1491" spans="1:1" hidden="1">
      <c r="A1491" t="s">
        <v>189</v>
      </c>
    </row>
    <row r="1492" spans="1:1" hidden="1">
      <c r="A1492" t="s">
        <v>189</v>
      </c>
    </row>
    <row r="1493" spans="1:1" hidden="1">
      <c r="A1493" t="s">
        <v>189</v>
      </c>
    </row>
    <row r="1494" spans="1:1" hidden="1">
      <c r="A1494" t="s">
        <v>189</v>
      </c>
    </row>
    <row r="1495" spans="1:1" hidden="1">
      <c r="A1495" t="s">
        <v>189</v>
      </c>
    </row>
    <row r="1496" spans="1:1" hidden="1">
      <c r="A1496" t="s">
        <v>189</v>
      </c>
    </row>
    <row r="1497" spans="1:1" hidden="1">
      <c r="A1497" t="s">
        <v>189</v>
      </c>
    </row>
    <row r="1498" spans="1:1" hidden="1">
      <c r="A1498" t="s">
        <v>189</v>
      </c>
    </row>
    <row r="1499" spans="1:1" hidden="1">
      <c r="A1499" t="s">
        <v>189</v>
      </c>
    </row>
    <row r="1500" spans="1:1" hidden="1">
      <c r="A1500" t="s">
        <v>189</v>
      </c>
    </row>
    <row r="1501" spans="1:1" hidden="1">
      <c r="A1501" t="s">
        <v>189</v>
      </c>
    </row>
    <row r="1502" spans="1:1" hidden="1">
      <c r="A1502" t="s">
        <v>189</v>
      </c>
    </row>
    <row r="1503" spans="1:1" hidden="1">
      <c r="A1503" t="s">
        <v>189</v>
      </c>
    </row>
    <row r="1504" spans="1:1" hidden="1">
      <c r="A1504" t="s">
        <v>189</v>
      </c>
    </row>
    <row r="1505" spans="1:1" hidden="1">
      <c r="A1505" t="s">
        <v>189</v>
      </c>
    </row>
    <row r="1506" spans="1:1" hidden="1">
      <c r="A1506" t="s">
        <v>189</v>
      </c>
    </row>
    <row r="1507" spans="1:1" hidden="1">
      <c r="A1507" t="s">
        <v>189</v>
      </c>
    </row>
    <row r="1508" spans="1:1" hidden="1">
      <c r="A1508" t="s">
        <v>189</v>
      </c>
    </row>
    <row r="1509" spans="1:1" hidden="1">
      <c r="A1509" t="s">
        <v>189</v>
      </c>
    </row>
    <row r="1510" spans="1:1" hidden="1">
      <c r="A1510" t="s">
        <v>189</v>
      </c>
    </row>
    <row r="1511" spans="1:1" hidden="1">
      <c r="A1511" t="s">
        <v>189</v>
      </c>
    </row>
    <row r="1512" spans="1:1" hidden="1">
      <c r="A1512" t="s">
        <v>189</v>
      </c>
    </row>
    <row r="1513" spans="1:1" hidden="1">
      <c r="A1513" t="s">
        <v>189</v>
      </c>
    </row>
    <row r="1514" spans="1:1" hidden="1">
      <c r="A1514" t="s">
        <v>189</v>
      </c>
    </row>
    <row r="1515" spans="1:1" hidden="1">
      <c r="A1515" t="s">
        <v>189</v>
      </c>
    </row>
    <row r="1516" spans="1:1" hidden="1">
      <c r="A1516" t="s">
        <v>189</v>
      </c>
    </row>
    <row r="1517" spans="1:1" hidden="1">
      <c r="A1517" t="s">
        <v>189</v>
      </c>
    </row>
    <row r="1518" spans="1:1" hidden="1">
      <c r="A1518" t="s">
        <v>189</v>
      </c>
    </row>
    <row r="1519" spans="1:1" hidden="1">
      <c r="A1519" t="s">
        <v>189</v>
      </c>
    </row>
    <row r="1520" spans="1:1" hidden="1">
      <c r="A1520" t="s">
        <v>189</v>
      </c>
    </row>
    <row r="1521" spans="1:1" hidden="1">
      <c r="A1521" t="s">
        <v>189</v>
      </c>
    </row>
    <row r="1522" spans="1:1" hidden="1">
      <c r="A1522" t="s">
        <v>189</v>
      </c>
    </row>
    <row r="1523" spans="1:1" hidden="1">
      <c r="A1523" t="s">
        <v>189</v>
      </c>
    </row>
    <row r="1524" spans="1:1" hidden="1">
      <c r="A1524" t="s">
        <v>189</v>
      </c>
    </row>
    <row r="1525" spans="1:1" hidden="1">
      <c r="A1525" t="s">
        <v>189</v>
      </c>
    </row>
    <row r="1526" spans="1:1" hidden="1">
      <c r="A1526" t="s">
        <v>189</v>
      </c>
    </row>
    <row r="1527" spans="1:1" hidden="1">
      <c r="A1527" t="s">
        <v>189</v>
      </c>
    </row>
    <row r="1528" spans="1:1" hidden="1">
      <c r="A1528" t="s">
        <v>189</v>
      </c>
    </row>
    <row r="1529" spans="1:1" hidden="1">
      <c r="A1529" t="s">
        <v>189</v>
      </c>
    </row>
    <row r="1530" spans="1:1" hidden="1">
      <c r="A1530" t="s">
        <v>189</v>
      </c>
    </row>
    <row r="1531" spans="1:1" hidden="1">
      <c r="A1531" t="s">
        <v>189</v>
      </c>
    </row>
    <row r="1532" spans="1:1" hidden="1">
      <c r="A1532" t="s">
        <v>189</v>
      </c>
    </row>
    <row r="1533" spans="1:1" hidden="1">
      <c r="A1533" t="s">
        <v>189</v>
      </c>
    </row>
    <row r="1534" spans="1:1" hidden="1">
      <c r="A1534" t="s">
        <v>189</v>
      </c>
    </row>
    <row r="1535" spans="1:1" hidden="1">
      <c r="A1535" t="s">
        <v>189</v>
      </c>
    </row>
    <row r="1536" spans="1:1" hidden="1">
      <c r="A1536" t="s">
        <v>189</v>
      </c>
    </row>
    <row r="1537" spans="1:1" hidden="1">
      <c r="A1537" t="s">
        <v>189</v>
      </c>
    </row>
    <row r="1538" spans="1:1" hidden="1">
      <c r="A1538" t="s">
        <v>189</v>
      </c>
    </row>
    <row r="1539" spans="1:1" hidden="1">
      <c r="A1539" t="s">
        <v>189</v>
      </c>
    </row>
    <row r="1540" spans="1:1" hidden="1">
      <c r="A1540" t="s">
        <v>189</v>
      </c>
    </row>
    <row r="1541" spans="1:1" hidden="1">
      <c r="A1541" t="s">
        <v>189</v>
      </c>
    </row>
    <row r="1542" spans="1:1" hidden="1">
      <c r="A1542" t="s">
        <v>189</v>
      </c>
    </row>
    <row r="1543" spans="1:1" hidden="1">
      <c r="A1543" t="s">
        <v>189</v>
      </c>
    </row>
    <row r="1544" spans="1:1" hidden="1">
      <c r="A1544" t="s">
        <v>189</v>
      </c>
    </row>
    <row r="1545" spans="1:1" hidden="1">
      <c r="A1545" t="s">
        <v>189</v>
      </c>
    </row>
    <row r="1546" spans="1:1" hidden="1">
      <c r="A1546" t="s">
        <v>189</v>
      </c>
    </row>
    <row r="1547" spans="1:1" hidden="1">
      <c r="A1547" t="s">
        <v>189</v>
      </c>
    </row>
    <row r="1548" spans="1:1" hidden="1">
      <c r="A1548" t="s">
        <v>189</v>
      </c>
    </row>
    <row r="1549" spans="1:1" hidden="1">
      <c r="A1549" t="s">
        <v>189</v>
      </c>
    </row>
    <row r="1550" spans="1:1" hidden="1">
      <c r="A1550" t="s">
        <v>189</v>
      </c>
    </row>
    <row r="1551" spans="1:1" hidden="1">
      <c r="A1551" t="s">
        <v>189</v>
      </c>
    </row>
    <row r="1552" spans="1:1" hidden="1">
      <c r="A1552" t="s">
        <v>189</v>
      </c>
    </row>
    <row r="1553" spans="1:1" hidden="1">
      <c r="A1553" t="s">
        <v>189</v>
      </c>
    </row>
    <row r="1554" spans="1:1" hidden="1">
      <c r="A1554" t="s">
        <v>189</v>
      </c>
    </row>
    <row r="1555" spans="1:1" hidden="1">
      <c r="A1555" t="s">
        <v>189</v>
      </c>
    </row>
    <row r="1556" spans="1:1" hidden="1">
      <c r="A1556" t="s">
        <v>189</v>
      </c>
    </row>
    <row r="1557" spans="1:1" hidden="1">
      <c r="A1557" t="s">
        <v>189</v>
      </c>
    </row>
    <row r="1558" spans="1:1" hidden="1">
      <c r="A1558" t="s">
        <v>189</v>
      </c>
    </row>
    <row r="1559" spans="1:1" hidden="1">
      <c r="A1559" t="s">
        <v>189</v>
      </c>
    </row>
    <row r="1560" spans="1:1" hidden="1">
      <c r="A1560" t="s">
        <v>189</v>
      </c>
    </row>
    <row r="1561" spans="1:1" hidden="1">
      <c r="A1561" t="s">
        <v>189</v>
      </c>
    </row>
    <row r="1562" spans="1:1" hidden="1">
      <c r="A1562" t="s">
        <v>189</v>
      </c>
    </row>
    <row r="1563" spans="1:1" hidden="1">
      <c r="A1563" t="s">
        <v>189</v>
      </c>
    </row>
    <row r="1564" spans="1:1" hidden="1">
      <c r="A1564" t="s">
        <v>189</v>
      </c>
    </row>
    <row r="1565" spans="1:1" hidden="1">
      <c r="A1565" t="s">
        <v>189</v>
      </c>
    </row>
    <row r="1566" spans="1:1" hidden="1">
      <c r="A1566" t="s">
        <v>189</v>
      </c>
    </row>
    <row r="1567" spans="1:1" hidden="1">
      <c r="A1567" t="s">
        <v>189</v>
      </c>
    </row>
    <row r="1568" spans="1:1" hidden="1">
      <c r="A1568" t="s">
        <v>189</v>
      </c>
    </row>
    <row r="1569" spans="1:1" hidden="1">
      <c r="A1569" t="s">
        <v>189</v>
      </c>
    </row>
    <row r="1570" spans="1:1" hidden="1">
      <c r="A1570" t="s">
        <v>189</v>
      </c>
    </row>
    <row r="1571" spans="1:1" hidden="1">
      <c r="A1571" t="s">
        <v>189</v>
      </c>
    </row>
    <row r="1572" spans="1:1" hidden="1">
      <c r="A1572" t="s">
        <v>189</v>
      </c>
    </row>
    <row r="1573" spans="1:1" hidden="1">
      <c r="A1573" t="s">
        <v>189</v>
      </c>
    </row>
    <row r="1574" spans="1:1" hidden="1">
      <c r="A1574" t="s">
        <v>189</v>
      </c>
    </row>
    <row r="1575" spans="1:1" hidden="1">
      <c r="A1575" t="s">
        <v>189</v>
      </c>
    </row>
    <row r="1576" spans="1:1" hidden="1">
      <c r="A1576" t="s">
        <v>189</v>
      </c>
    </row>
    <row r="1577" spans="1:1" hidden="1">
      <c r="A1577" t="s">
        <v>189</v>
      </c>
    </row>
    <row r="1578" spans="1:1" hidden="1">
      <c r="A1578" t="s">
        <v>189</v>
      </c>
    </row>
    <row r="1579" spans="1:1" hidden="1">
      <c r="A1579" t="s">
        <v>189</v>
      </c>
    </row>
    <row r="1580" spans="1:1" hidden="1">
      <c r="A1580" t="s">
        <v>189</v>
      </c>
    </row>
    <row r="1581" spans="1:1" hidden="1">
      <c r="A1581" t="s">
        <v>189</v>
      </c>
    </row>
    <row r="1582" spans="1:1" hidden="1">
      <c r="A1582" t="s">
        <v>189</v>
      </c>
    </row>
    <row r="1583" spans="1:1" hidden="1">
      <c r="A1583" t="s">
        <v>189</v>
      </c>
    </row>
    <row r="1584" spans="1:1" hidden="1">
      <c r="A1584" t="s">
        <v>189</v>
      </c>
    </row>
    <row r="1585" spans="1:1" hidden="1">
      <c r="A1585" t="s">
        <v>189</v>
      </c>
    </row>
    <row r="1586" spans="1:1" hidden="1">
      <c r="A1586" t="s">
        <v>189</v>
      </c>
    </row>
    <row r="1587" spans="1:1" hidden="1">
      <c r="A1587" t="s">
        <v>189</v>
      </c>
    </row>
    <row r="1588" spans="1:1" hidden="1">
      <c r="A1588" t="s">
        <v>189</v>
      </c>
    </row>
    <row r="1589" spans="1:1" hidden="1">
      <c r="A1589" t="s">
        <v>189</v>
      </c>
    </row>
    <row r="1590" spans="1:1" hidden="1">
      <c r="A1590" t="s">
        <v>189</v>
      </c>
    </row>
    <row r="1591" spans="1:1" hidden="1">
      <c r="A1591" t="s">
        <v>189</v>
      </c>
    </row>
    <row r="1592" spans="1:1" hidden="1">
      <c r="A1592" t="s">
        <v>189</v>
      </c>
    </row>
    <row r="1593" spans="1:1" hidden="1">
      <c r="A1593" t="s">
        <v>189</v>
      </c>
    </row>
    <row r="1594" spans="1:1" hidden="1">
      <c r="A1594" t="s">
        <v>189</v>
      </c>
    </row>
    <row r="1595" spans="1:1" hidden="1">
      <c r="A1595" t="s">
        <v>189</v>
      </c>
    </row>
    <row r="1596" spans="1:1" hidden="1">
      <c r="A1596" t="s">
        <v>189</v>
      </c>
    </row>
    <row r="1597" spans="1:1" hidden="1">
      <c r="A1597" t="s">
        <v>189</v>
      </c>
    </row>
    <row r="1598" spans="1:1" hidden="1">
      <c r="A1598" t="s">
        <v>189</v>
      </c>
    </row>
    <row r="1599" spans="1:1" hidden="1">
      <c r="A1599" t="s">
        <v>189</v>
      </c>
    </row>
    <row r="1600" spans="1:1" hidden="1">
      <c r="A1600" t="s">
        <v>189</v>
      </c>
    </row>
    <row r="1601" spans="1:1" hidden="1">
      <c r="A1601" t="s">
        <v>189</v>
      </c>
    </row>
    <row r="1602" spans="1:1" hidden="1">
      <c r="A1602" t="s">
        <v>189</v>
      </c>
    </row>
    <row r="1603" spans="1:1" hidden="1">
      <c r="A1603" t="s">
        <v>189</v>
      </c>
    </row>
    <row r="1604" spans="1:1" hidden="1">
      <c r="A1604" t="s">
        <v>189</v>
      </c>
    </row>
    <row r="1605" spans="1:1" hidden="1">
      <c r="A1605" t="s">
        <v>189</v>
      </c>
    </row>
    <row r="1606" spans="1:1" hidden="1">
      <c r="A1606" t="s">
        <v>189</v>
      </c>
    </row>
    <row r="1607" spans="1:1" hidden="1">
      <c r="A1607" t="s">
        <v>189</v>
      </c>
    </row>
    <row r="1608" spans="1:1" hidden="1">
      <c r="A1608" t="s">
        <v>189</v>
      </c>
    </row>
    <row r="1609" spans="1:1" hidden="1">
      <c r="A1609" t="s">
        <v>189</v>
      </c>
    </row>
    <row r="1610" spans="1:1" hidden="1">
      <c r="A1610" t="s">
        <v>189</v>
      </c>
    </row>
    <row r="1611" spans="1:1" hidden="1">
      <c r="A1611" t="s">
        <v>189</v>
      </c>
    </row>
    <row r="1612" spans="1:1" hidden="1">
      <c r="A1612" t="s">
        <v>189</v>
      </c>
    </row>
    <row r="1613" spans="1:1" hidden="1">
      <c r="A1613" t="s">
        <v>189</v>
      </c>
    </row>
    <row r="1614" spans="1:1" hidden="1">
      <c r="A1614" t="s">
        <v>189</v>
      </c>
    </row>
    <row r="1615" spans="1:1" hidden="1">
      <c r="A1615" t="s">
        <v>189</v>
      </c>
    </row>
    <row r="1616" spans="1:1" hidden="1">
      <c r="A1616" t="s">
        <v>189</v>
      </c>
    </row>
    <row r="1617" spans="1:1" hidden="1">
      <c r="A1617" t="s">
        <v>189</v>
      </c>
    </row>
    <row r="1618" spans="1:1" hidden="1">
      <c r="A1618" t="s">
        <v>189</v>
      </c>
    </row>
    <row r="1619" spans="1:1" hidden="1">
      <c r="A1619" t="s">
        <v>189</v>
      </c>
    </row>
    <row r="1620" spans="1:1" hidden="1">
      <c r="A1620" t="s">
        <v>189</v>
      </c>
    </row>
    <row r="1621" spans="1:1">
      <c r="A1621" t="s">
        <v>215</v>
      </c>
    </row>
    <row r="1622" spans="1:1">
      <c r="A1622" t="s">
        <v>215</v>
      </c>
    </row>
    <row r="1623" spans="1:1">
      <c r="A1623" t="s">
        <v>215</v>
      </c>
    </row>
    <row r="1624" spans="1:1">
      <c r="A1624" t="s">
        <v>215</v>
      </c>
    </row>
    <row r="1625" spans="1:1">
      <c r="A1625" t="s">
        <v>215</v>
      </c>
    </row>
    <row r="1626" spans="1:1">
      <c r="A1626" t="s">
        <v>215</v>
      </c>
    </row>
    <row r="1627" spans="1:1">
      <c r="A1627" t="s">
        <v>215</v>
      </c>
    </row>
    <row r="1628" spans="1:1">
      <c r="A1628" t="s">
        <v>215</v>
      </c>
    </row>
    <row r="1629" spans="1:1">
      <c r="A1629" t="s">
        <v>215</v>
      </c>
    </row>
    <row r="1630" spans="1:1">
      <c r="A1630" t="s">
        <v>215</v>
      </c>
    </row>
    <row r="1631" spans="1:1">
      <c r="A1631" t="s">
        <v>215</v>
      </c>
    </row>
    <row r="1632" spans="1:1">
      <c r="A1632" t="s">
        <v>215</v>
      </c>
    </row>
    <row r="1633" spans="1:1">
      <c r="A1633" t="s">
        <v>215</v>
      </c>
    </row>
    <row r="1634" spans="1:1">
      <c r="A1634" t="s">
        <v>215</v>
      </c>
    </row>
    <row r="1635" spans="1:1">
      <c r="A1635" t="s">
        <v>215</v>
      </c>
    </row>
    <row r="1636" spans="1:1">
      <c r="A1636" t="s">
        <v>215</v>
      </c>
    </row>
    <row r="1637" spans="1:1">
      <c r="A1637" t="s">
        <v>215</v>
      </c>
    </row>
    <row r="1638" spans="1:1">
      <c r="A1638" t="s">
        <v>215</v>
      </c>
    </row>
    <row r="1639" spans="1:1">
      <c r="A1639" t="s">
        <v>215</v>
      </c>
    </row>
    <row r="1640" spans="1:1">
      <c r="A1640" t="s">
        <v>215</v>
      </c>
    </row>
    <row r="1641" spans="1:1">
      <c r="A1641" t="s">
        <v>215</v>
      </c>
    </row>
    <row r="1642" spans="1:1">
      <c r="A1642" t="s">
        <v>215</v>
      </c>
    </row>
    <row r="1643" spans="1:1">
      <c r="A1643" t="s">
        <v>215</v>
      </c>
    </row>
    <row r="1644" spans="1:1">
      <c r="A1644" t="s">
        <v>215</v>
      </c>
    </row>
    <row r="1645" spans="1:1">
      <c r="A1645" t="s">
        <v>215</v>
      </c>
    </row>
    <row r="1646" spans="1:1">
      <c r="A1646" t="s">
        <v>215</v>
      </c>
    </row>
    <row r="1647" spans="1:1">
      <c r="A1647" t="s">
        <v>215</v>
      </c>
    </row>
    <row r="1648" spans="1:1">
      <c r="A1648" t="s">
        <v>215</v>
      </c>
    </row>
    <row r="1649" spans="1:1">
      <c r="A1649" t="s">
        <v>215</v>
      </c>
    </row>
    <row r="1650" spans="1:1">
      <c r="A1650" t="s">
        <v>215</v>
      </c>
    </row>
    <row r="1651" spans="1:1">
      <c r="A1651" t="s">
        <v>215</v>
      </c>
    </row>
    <row r="1652" spans="1:1">
      <c r="A1652" t="s">
        <v>215</v>
      </c>
    </row>
    <row r="1653" spans="1:1">
      <c r="A1653" t="s">
        <v>215</v>
      </c>
    </row>
    <row r="1654" spans="1:1">
      <c r="A1654" t="s">
        <v>215</v>
      </c>
    </row>
    <row r="1655" spans="1:1">
      <c r="A1655" t="s">
        <v>215</v>
      </c>
    </row>
    <row r="1656" spans="1:1">
      <c r="A1656" t="s">
        <v>215</v>
      </c>
    </row>
    <row r="1657" spans="1:1">
      <c r="A1657" t="s">
        <v>215</v>
      </c>
    </row>
    <row r="1658" spans="1:1">
      <c r="A1658" t="s">
        <v>215</v>
      </c>
    </row>
    <row r="1659" spans="1:1">
      <c r="A1659" t="s">
        <v>215</v>
      </c>
    </row>
    <row r="1660" spans="1:1">
      <c r="A1660" t="s">
        <v>215</v>
      </c>
    </row>
    <row r="1661" spans="1:1">
      <c r="A1661" t="s">
        <v>215</v>
      </c>
    </row>
    <row r="1662" spans="1:1">
      <c r="A1662" t="s">
        <v>215</v>
      </c>
    </row>
    <row r="1663" spans="1:1">
      <c r="A1663" t="s">
        <v>215</v>
      </c>
    </row>
    <row r="1664" spans="1:1">
      <c r="A1664" t="s">
        <v>215</v>
      </c>
    </row>
    <row r="1665" spans="1:1">
      <c r="A1665" t="s">
        <v>215</v>
      </c>
    </row>
    <row r="1666" spans="1:1">
      <c r="A1666" t="s">
        <v>215</v>
      </c>
    </row>
    <row r="1667" spans="1:1">
      <c r="A1667" t="s">
        <v>215</v>
      </c>
    </row>
    <row r="1668" spans="1:1">
      <c r="A1668" t="s">
        <v>215</v>
      </c>
    </row>
    <row r="1669" spans="1:1">
      <c r="A1669" t="s">
        <v>215</v>
      </c>
    </row>
    <row r="1670" spans="1:1">
      <c r="A1670" t="s">
        <v>215</v>
      </c>
    </row>
    <row r="1671" spans="1:1">
      <c r="A1671" t="s">
        <v>215</v>
      </c>
    </row>
    <row r="1672" spans="1:1">
      <c r="A1672" t="s">
        <v>215</v>
      </c>
    </row>
    <row r="1673" spans="1:1">
      <c r="A1673" t="s">
        <v>215</v>
      </c>
    </row>
    <row r="1674" spans="1:1">
      <c r="A1674" t="s">
        <v>215</v>
      </c>
    </row>
    <row r="1675" spans="1:1">
      <c r="A1675" t="s">
        <v>215</v>
      </c>
    </row>
    <row r="1676" spans="1:1">
      <c r="A1676" t="s">
        <v>215</v>
      </c>
    </row>
    <row r="1677" spans="1:1">
      <c r="A1677" t="s">
        <v>215</v>
      </c>
    </row>
    <row r="1678" spans="1:1">
      <c r="A1678" t="s">
        <v>215</v>
      </c>
    </row>
    <row r="1679" spans="1:1">
      <c r="A1679" t="s">
        <v>215</v>
      </c>
    </row>
    <row r="1680" spans="1:1">
      <c r="A1680" t="s">
        <v>215</v>
      </c>
    </row>
    <row r="1681" spans="1:1">
      <c r="A1681" t="s">
        <v>215</v>
      </c>
    </row>
    <row r="1682" spans="1:1">
      <c r="A1682" t="s">
        <v>215</v>
      </c>
    </row>
    <row r="1683" spans="1:1">
      <c r="A1683" t="s">
        <v>215</v>
      </c>
    </row>
    <row r="1684" spans="1:1">
      <c r="A1684" t="s">
        <v>215</v>
      </c>
    </row>
    <row r="1685" spans="1:1">
      <c r="A1685" t="s">
        <v>215</v>
      </c>
    </row>
    <row r="1686" spans="1:1">
      <c r="A1686" t="s">
        <v>215</v>
      </c>
    </row>
    <row r="1687" spans="1:1">
      <c r="A1687" t="s">
        <v>215</v>
      </c>
    </row>
    <row r="1688" spans="1:1">
      <c r="A1688" t="s">
        <v>215</v>
      </c>
    </row>
    <row r="1689" spans="1:1">
      <c r="A1689" t="s">
        <v>215</v>
      </c>
    </row>
    <row r="1690" spans="1:1">
      <c r="A1690" t="s">
        <v>215</v>
      </c>
    </row>
    <row r="1691" spans="1:1">
      <c r="A1691" t="s">
        <v>215</v>
      </c>
    </row>
    <row r="1692" spans="1:1">
      <c r="A1692" t="s">
        <v>215</v>
      </c>
    </row>
    <row r="1693" spans="1:1">
      <c r="A1693" t="s">
        <v>215</v>
      </c>
    </row>
    <row r="1694" spans="1:1">
      <c r="A1694" t="s">
        <v>215</v>
      </c>
    </row>
    <row r="1695" spans="1:1">
      <c r="A1695" t="s">
        <v>215</v>
      </c>
    </row>
    <row r="1696" spans="1:1">
      <c r="A1696" t="s">
        <v>215</v>
      </c>
    </row>
    <row r="1697" spans="1:1">
      <c r="A1697" t="s">
        <v>215</v>
      </c>
    </row>
    <row r="1698" spans="1:1">
      <c r="A1698" t="s">
        <v>215</v>
      </c>
    </row>
    <row r="1699" spans="1:1">
      <c r="A1699" t="s">
        <v>215</v>
      </c>
    </row>
    <row r="1700" spans="1:1">
      <c r="A1700" t="s">
        <v>215</v>
      </c>
    </row>
    <row r="1701" spans="1:1">
      <c r="A1701" t="s">
        <v>215</v>
      </c>
    </row>
    <row r="1702" spans="1:1">
      <c r="A1702" t="s">
        <v>215</v>
      </c>
    </row>
    <row r="1703" spans="1:1">
      <c r="A1703" t="s">
        <v>215</v>
      </c>
    </row>
    <row r="1704" spans="1:1">
      <c r="A1704" t="s">
        <v>215</v>
      </c>
    </row>
    <row r="1705" spans="1:1">
      <c r="A1705" t="s">
        <v>215</v>
      </c>
    </row>
    <row r="1706" spans="1:1">
      <c r="A1706" t="s">
        <v>215</v>
      </c>
    </row>
    <row r="1707" spans="1:1">
      <c r="A1707" t="s">
        <v>215</v>
      </c>
    </row>
    <row r="1708" spans="1:1">
      <c r="A1708" t="s">
        <v>215</v>
      </c>
    </row>
    <row r="1709" spans="1:1">
      <c r="A1709" t="s">
        <v>215</v>
      </c>
    </row>
    <row r="1710" spans="1:1">
      <c r="A1710" t="s">
        <v>215</v>
      </c>
    </row>
    <row r="1711" spans="1:1">
      <c r="A1711" t="s">
        <v>215</v>
      </c>
    </row>
    <row r="1712" spans="1:1">
      <c r="A1712" t="s">
        <v>215</v>
      </c>
    </row>
    <row r="1713" spans="1:1">
      <c r="A1713" t="s">
        <v>215</v>
      </c>
    </row>
    <row r="1714" spans="1:1">
      <c r="A1714" t="s">
        <v>215</v>
      </c>
    </row>
    <row r="1715" spans="1:1">
      <c r="A1715" t="s">
        <v>215</v>
      </c>
    </row>
    <row r="1716" spans="1:1">
      <c r="A1716" t="s">
        <v>215</v>
      </c>
    </row>
    <row r="1717" spans="1:1">
      <c r="A1717" t="s">
        <v>215</v>
      </c>
    </row>
    <row r="1718" spans="1:1">
      <c r="A1718" t="s">
        <v>215</v>
      </c>
    </row>
    <row r="1719" spans="1:1">
      <c r="A1719" t="s">
        <v>215</v>
      </c>
    </row>
    <row r="1720" spans="1:1">
      <c r="A1720" t="s">
        <v>215</v>
      </c>
    </row>
    <row r="1721" spans="1:1">
      <c r="A1721" t="s">
        <v>215</v>
      </c>
    </row>
    <row r="1722" spans="1:1">
      <c r="A1722" t="s">
        <v>215</v>
      </c>
    </row>
    <row r="1723" spans="1:1">
      <c r="A1723" t="s">
        <v>215</v>
      </c>
    </row>
    <row r="1724" spans="1:1">
      <c r="A1724" t="s">
        <v>215</v>
      </c>
    </row>
    <row r="1725" spans="1:1">
      <c r="A1725" t="s">
        <v>215</v>
      </c>
    </row>
    <row r="1726" spans="1:1">
      <c r="A1726" t="s">
        <v>215</v>
      </c>
    </row>
    <row r="1727" spans="1:1">
      <c r="A1727" t="s">
        <v>215</v>
      </c>
    </row>
    <row r="1728" spans="1:1">
      <c r="A1728" t="s">
        <v>215</v>
      </c>
    </row>
    <row r="1729" spans="1:1">
      <c r="A1729" t="s">
        <v>215</v>
      </c>
    </row>
    <row r="1730" spans="1:1">
      <c r="A1730" t="s">
        <v>215</v>
      </c>
    </row>
    <row r="1731" spans="1:1">
      <c r="A1731" t="s">
        <v>215</v>
      </c>
    </row>
    <row r="1732" spans="1:1">
      <c r="A1732" t="s">
        <v>215</v>
      </c>
    </row>
    <row r="1733" spans="1:1">
      <c r="A1733" t="s">
        <v>215</v>
      </c>
    </row>
    <row r="1734" spans="1:1">
      <c r="A1734" t="s">
        <v>215</v>
      </c>
    </row>
    <row r="1735" spans="1:1">
      <c r="A1735" t="s">
        <v>215</v>
      </c>
    </row>
    <row r="1736" spans="1:1">
      <c r="A1736" t="s">
        <v>215</v>
      </c>
    </row>
    <row r="1737" spans="1:1">
      <c r="A1737" t="s">
        <v>215</v>
      </c>
    </row>
    <row r="1738" spans="1:1">
      <c r="A1738" t="s">
        <v>215</v>
      </c>
    </row>
    <row r="1739" spans="1:1">
      <c r="A1739" t="s">
        <v>215</v>
      </c>
    </row>
    <row r="1740" spans="1:1">
      <c r="A1740" t="s">
        <v>215</v>
      </c>
    </row>
    <row r="1741" spans="1:1">
      <c r="A1741" t="s">
        <v>215</v>
      </c>
    </row>
    <row r="1742" spans="1:1">
      <c r="A1742" t="s">
        <v>215</v>
      </c>
    </row>
    <row r="1743" spans="1:1">
      <c r="A1743" t="s">
        <v>215</v>
      </c>
    </row>
    <row r="1744" spans="1:1">
      <c r="A1744" t="s">
        <v>215</v>
      </c>
    </row>
    <row r="1745" spans="1:1">
      <c r="A1745" t="s">
        <v>215</v>
      </c>
    </row>
    <row r="1746" spans="1:1">
      <c r="A1746" t="s">
        <v>215</v>
      </c>
    </row>
    <row r="1747" spans="1:1">
      <c r="A1747" t="s">
        <v>215</v>
      </c>
    </row>
    <row r="1748" spans="1:1">
      <c r="A1748" t="s">
        <v>215</v>
      </c>
    </row>
    <row r="1749" spans="1:1">
      <c r="A1749" t="s">
        <v>215</v>
      </c>
    </row>
    <row r="1750" spans="1:1">
      <c r="A1750" t="s">
        <v>215</v>
      </c>
    </row>
    <row r="1751" spans="1:1">
      <c r="A1751" t="s">
        <v>215</v>
      </c>
    </row>
    <row r="1752" spans="1:1">
      <c r="A1752" t="s">
        <v>215</v>
      </c>
    </row>
    <row r="1753" spans="1:1">
      <c r="A1753" t="s">
        <v>215</v>
      </c>
    </row>
    <row r="1754" spans="1:1">
      <c r="A1754" t="s">
        <v>215</v>
      </c>
    </row>
    <row r="1755" spans="1:1">
      <c r="A1755" t="s">
        <v>215</v>
      </c>
    </row>
    <row r="1756" spans="1:1">
      <c r="A1756" t="s">
        <v>215</v>
      </c>
    </row>
    <row r="1757" spans="1:1">
      <c r="A1757" t="s">
        <v>215</v>
      </c>
    </row>
    <row r="1758" spans="1:1">
      <c r="A1758" t="s">
        <v>215</v>
      </c>
    </row>
    <row r="1759" spans="1:1">
      <c r="A1759" t="s">
        <v>215</v>
      </c>
    </row>
    <row r="1760" spans="1:1">
      <c r="A1760" t="s">
        <v>215</v>
      </c>
    </row>
    <row r="1761" spans="1:1">
      <c r="A1761" t="s">
        <v>215</v>
      </c>
    </row>
    <row r="1762" spans="1:1">
      <c r="A1762" t="s">
        <v>215</v>
      </c>
    </row>
    <row r="1763" spans="1:1">
      <c r="A1763" t="s">
        <v>215</v>
      </c>
    </row>
    <row r="1764" spans="1:1">
      <c r="A1764" t="s">
        <v>215</v>
      </c>
    </row>
    <row r="1765" spans="1:1">
      <c r="A1765" t="s">
        <v>215</v>
      </c>
    </row>
    <row r="1766" spans="1:1">
      <c r="A1766" t="s">
        <v>215</v>
      </c>
    </row>
    <row r="1767" spans="1:1">
      <c r="A1767" t="s">
        <v>215</v>
      </c>
    </row>
    <row r="1768" spans="1:1">
      <c r="A1768" t="s">
        <v>215</v>
      </c>
    </row>
    <row r="1769" spans="1:1">
      <c r="A1769" t="s">
        <v>215</v>
      </c>
    </row>
    <row r="1770" spans="1:1">
      <c r="A1770" t="s">
        <v>215</v>
      </c>
    </row>
    <row r="1771" spans="1:1">
      <c r="A1771" t="s">
        <v>215</v>
      </c>
    </row>
    <row r="1772" spans="1:1">
      <c r="A1772" t="s">
        <v>215</v>
      </c>
    </row>
    <row r="1773" spans="1:1">
      <c r="A1773" t="s">
        <v>215</v>
      </c>
    </row>
    <row r="1774" spans="1:1">
      <c r="A1774" t="s">
        <v>215</v>
      </c>
    </row>
    <row r="1775" spans="1:1">
      <c r="A1775" t="s">
        <v>215</v>
      </c>
    </row>
    <row r="1776" spans="1:1">
      <c r="A1776" t="s">
        <v>215</v>
      </c>
    </row>
    <row r="1777" spans="1:1">
      <c r="A1777" t="s">
        <v>215</v>
      </c>
    </row>
    <row r="1778" spans="1:1">
      <c r="A1778" t="s">
        <v>215</v>
      </c>
    </row>
    <row r="1779" spans="1:1">
      <c r="A1779" t="s">
        <v>215</v>
      </c>
    </row>
    <row r="1780" spans="1:1">
      <c r="A1780" t="s">
        <v>215</v>
      </c>
    </row>
    <row r="1781" spans="1:1">
      <c r="A1781" t="s">
        <v>215</v>
      </c>
    </row>
    <row r="1782" spans="1:1">
      <c r="A1782" t="s">
        <v>215</v>
      </c>
    </row>
    <row r="1783" spans="1:1">
      <c r="A1783" t="s">
        <v>215</v>
      </c>
    </row>
    <row r="1784" spans="1:1">
      <c r="A1784" t="s">
        <v>215</v>
      </c>
    </row>
    <row r="1785" spans="1:1">
      <c r="A1785" t="s">
        <v>215</v>
      </c>
    </row>
    <row r="1786" spans="1:1">
      <c r="A1786" t="s">
        <v>215</v>
      </c>
    </row>
    <row r="1787" spans="1:1">
      <c r="A1787" t="s">
        <v>215</v>
      </c>
    </row>
    <row r="1788" spans="1:1">
      <c r="A1788" t="s">
        <v>215</v>
      </c>
    </row>
    <row r="1789" spans="1:1">
      <c r="A1789" t="s">
        <v>215</v>
      </c>
    </row>
    <row r="1790" spans="1:1">
      <c r="A1790" t="s">
        <v>215</v>
      </c>
    </row>
    <row r="1791" spans="1:1">
      <c r="A1791" t="s">
        <v>215</v>
      </c>
    </row>
    <row r="1792" spans="1:1">
      <c r="A1792" t="s">
        <v>215</v>
      </c>
    </row>
    <row r="1793" spans="1:1">
      <c r="A1793" t="s">
        <v>215</v>
      </c>
    </row>
    <row r="1794" spans="1:1">
      <c r="A1794" t="s">
        <v>215</v>
      </c>
    </row>
    <row r="1795" spans="1:1">
      <c r="A1795" t="s">
        <v>215</v>
      </c>
    </row>
    <row r="1796" spans="1:1">
      <c r="A1796" t="s">
        <v>215</v>
      </c>
    </row>
    <row r="1797" spans="1:1">
      <c r="A1797" t="s">
        <v>215</v>
      </c>
    </row>
    <row r="1798" spans="1:1">
      <c r="A1798" t="s">
        <v>215</v>
      </c>
    </row>
    <row r="1799" spans="1:1">
      <c r="A1799" t="s">
        <v>215</v>
      </c>
    </row>
    <row r="1800" spans="1:1">
      <c r="A1800" t="s">
        <v>215</v>
      </c>
    </row>
    <row r="1801" spans="1:1">
      <c r="A1801" t="s">
        <v>215</v>
      </c>
    </row>
    <row r="1802" spans="1:1">
      <c r="A1802" t="s">
        <v>215</v>
      </c>
    </row>
    <row r="1803" spans="1:1">
      <c r="A1803" t="s">
        <v>215</v>
      </c>
    </row>
    <row r="1804" spans="1:1">
      <c r="A1804" t="s">
        <v>215</v>
      </c>
    </row>
    <row r="1805" spans="1:1">
      <c r="A1805" t="s">
        <v>215</v>
      </c>
    </row>
    <row r="1806" spans="1:1">
      <c r="A1806" t="s">
        <v>215</v>
      </c>
    </row>
    <row r="1807" spans="1:1">
      <c r="A1807" t="s">
        <v>215</v>
      </c>
    </row>
    <row r="1808" spans="1:1">
      <c r="A1808" t="s">
        <v>215</v>
      </c>
    </row>
    <row r="1809" spans="1:1">
      <c r="A1809" t="s">
        <v>215</v>
      </c>
    </row>
    <row r="1810" spans="1:1">
      <c r="A1810" t="s">
        <v>215</v>
      </c>
    </row>
    <row r="1811" spans="1:1">
      <c r="A1811" t="s">
        <v>215</v>
      </c>
    </row>
    <row r="1812" spans="1:1">
      <c r="A1812" t="s">
        <v>215</v>
      </c>
    </row>
    <row r="1813" spans="1:1">
      <c r="A1813" t="s">
        <v>215</v>
      </c>
    </row>
    <row r="1814" spans="1:1">
      <c r="A1814" t="s">
        <v>215</v>
      </c>
    </row>
    <row r="1815" spans="1:1">
      <c r="A1815" t="s">
        <v>215</v>
      </c>
    </row>
    <row r="1816" spans="1:1">
      <c r="A1816" t="s">
        <v>215</v>
      </c>
    </row>
    <row r="1817" spans="1:1">
      <c r="A1817" t="s">
        <v>215</v>
      </c>
    </row>
    <row r="1818" spans="1:1">
      <c r="A1818" t="s">
        <v>215</v>
      </c>
    </row>
    <row r="1819" spans="1:1">
      <c r="A1819" t="s">
        <v>215</v>
      </c>
    </row>
    <row r="1820" spans="1:1">
      <c r="A1820" t="s">
        <v>215</v>
      </c>
    </row>
    <row r="1821" spans="1:1">
      <c r="A1821" t="s">
        <v>215</v>
      </c>
    </row>
    <row r="1822" spans="1:1">
      <c r="A1822" t="s">
        <v>215</v>
      </c>
    </row>
    <row r="1823" spans="1:1">
      <c r="A1823" t="s">
        <v>215</v>
      </c>
    </row>
    <row r="1824" spans="1:1">
      <c r="A1824" t="s">
        <v>215</v>
      </c>
    </row>
    <row r="1825" spans="1:1">
      <c r="A1825" t="s">
        <v>215</v>
      </c>
    </row>
    <row r="1826" spans="1:1">
      <c r="A1826" t="s">
        <v>215</v>
      </c>
    </row>
    <row r="1827" spans="1:1">
      <c r="A1827" t="s">
        <v>215</v>
      </c>
    </row>
    <row r="1828" spans="1:1">
      <c r="A1828" t="s">
        <v>215</v>
      </c>
    </row>
    <row r="1829" spans="1:1">
      <c r="A1829" t="s">
        <v>215</v>
      </c>
    </row>
    <row r="1830" spans="1:1">
      <c r="A1830" t="s">
        <v>215</v>
      </c>
    </row>
    <row r="1831" spans="1:1">
      <c r="A1831" t="s">
        <v>215</v>
      </c>
    </row>
    <row r="1832" spans="1:1">
      <c r="A1832" t="s">
        <v>215</v>
      </c>
    </row>
    <row r="1833" spans="1:1">
      <c r="A1833" t="s">
        <v>215</v>
      </c>
    </row>
    <row r="1834" spans="1:1">
      <c r="A1834" t="s">
        <v>215</v>
      </c>
    </row>
    <row r="1835" spans="1:1">
      <c r="A1835" t="s">
        <v>215</v>
      </c>
    </row>
    <row r="1836" spans="1:1">
      <c r="A1836" t="s">
        <v>215</v>
      </c>
    </row>
    <row r="1837" spans="1:1">
      <c r="A1837" t="s">
        <v>215</v>
      </c>
    </row>
    <row r="1838" spans="1:1">
      <c r="A1838" t="s">
        <v>215</v>
      </c>
    </row>
    <row r="1839" spans="1:1">
      <c r="A1839" t="s">
        <v>215</v>
      </c>
    </row>
    <row r="1840" spans="1:1">
      <c r="A1840" t="s">
        <v>215</v>
      </c>
    </row>
    <row r="1841" spans="1:1">
      <c r="A1841" t="s">
        <v>215</v>
      </c>
    </row>
    <row r="1842" spans="1:1">
      <c r="A1842" t="s">
        <v>215</v>
      </c>
    </row>
    <row r="1843" spans="1:1">
      <c r="A1843" t="s">
        <v>215</v>
      </c>
    </row>
    <row r="1844" spans="1:1">
      <c r="A1844" t="s">
        <v>215</v>
      </c>
    </row>
    <row r="1845" spans="1:1">
      <c r="A1845" t="s">
        <v>215</v>
      </c>
    </row>
    <row r="1846" spans="1:1">
      <c r="A1846" t="s">
        <v>215</v>
      </c>
    </row>
    <row r="1847" spans="1:1">
      <c r="A1847" t="s">
        <v>215</v>
      </c>
    </row>
    <row r="1848" spans="1:1">
      <c r="A1848" t="s">
        <v>215</v>
      </c>
    </row>
    <row r="1849" spans="1:1">
      <c r="A1849" t="s">
        <v>215</v>
      </c>
    </row>
    <row r="1850" spans="1:1">
      <c r="A1850" t="s">
        <v>215</v>
      </c>
    </row>
    <row r="1851" spans="1:1">
      <c r="A1851" t="s">
        <v>215</v>
      </c>
    </row>
    <row r="1852" spans="1:1">
      <c r="A1852" t="s">
        <v>215</v>
      </c>
    </row>
    <row r="1853" spans="1:1">
      <c r="A1853" t="s">
        <v>215</v>
      </c>
    </row>
    <row r="1854" spans="1:1">
      <c r="A1854" t="s">
        <v>215</v>
      </c>
    </row>
    <row r="1855" spans="1:1">
      <c r="A1855" t="s">
        <v>215</v>
      </c>
    </row>
    <row r="1856" spans="1:1">
      <c r="A1856" t="s">
        <v>215</v>
      </c>
    </row>
    <row r="1857" spans="1:1">
      <c r="A1857" t="s">
        <v>215</v>
      </c>
    </row>
    <row r="1858" spans="1:1">
      <c r="A1858" t="s">
        <v>215</v>
      </c>
    </row>
    <row r="1859" spans="1:1">
      <c r="A1859" t="s">
        <v>215</v>
      </c>
    </row>
    <row r="1860" spans="1:1">
      <c r="A1860" t="s">
        <v>215</v>
      </c>
    </row>
    <row r="1861" spans="1:1">
      <c r="A1861" t="s">
        <v>215</v>
      </c>
    </row>
    <row r="1862" spans="1:1">
      <c r="A1862" t="s">
        <v>215</v>
      </c>
    </row>
    <row r="1863" spans="1:1">
      <c r="A1863" t="s">
        <v>215</v>
      </c>
    </row>
    <row r="1864" spans="1:1">
      <c r="A1864" t="s">
        <v>215</v>
      </c>
    </row>
    <row r="1865" spans="1:1">
      <c r="A1865" t="s">
        <v>215</v>
      </c>
    </row>
    <row r="1866" spans="1:1">
      <c r="A1866" t="s">
        <v>215</v>
      </c>
    </row>
    <row r="1867" spans="1:1">
      <c r="A1867" t="s">
        <v>215</v>
      </c>
    </row>
    <row r="1868" spans="1:1">
      <c r="A1868" t="s">
        <v>215</v>
      </c>
    </row>
    <row r="1869" spans="1:1">
      <c r="A1869" t="s">
        <v>215</v>
      </c>
    </row>
    <row r="1870" spans="1:1">
      <c r="A1870" t="s">
        <v>215</v>
      </c>
    </row>
    <row r="1871" spans="1:1">
      <c r="A1871" t="s">
        <v>215</v>
      </c>
    </row>
    <row r="1872" spans="1:1">
      <c r="A1872" t="s">
        <v>215</v>
      </c>
    </row>
    <row r="1873" spans="1:1">
      <c r="A1873" t="s">
        <v>215</v>
      </c>
    </row>
    <row r="1874" spans="1:1">
      <c r="A1874" t="s">
        <v>215</v>
      </c>
    </row>
    <row r="1875" spans="1:1">
      <c r="A1875" t="s">
        <v>215</v>
      </c>
    </row>
    <row r="1876" spans="1:1">
      <c r="A1876" t="s">
        <v>215</v>
      </c>
    </row>
    <row r="1877" spans="1:1">
      <c r="A1877" t="s">
        <v>215</v>
      </c>
    </row>
    <row r="1878" spans="1:1">
      <c r="A1878" t="s">
        <v>215</v>
      </c>
    </row>
    <row r="1879" spans="1:1">
      <c r="A1879" t="s">
        <v>215</v>
      </c>
    </row>
    <row r="1880" spans="1:1">
      <c r="A1880" t="s">
        <v>215</v>
      </c>
    </row>
    <row r="1881" spans="1:1">
      <c r="A1881" t="s">
        <v>215</v>
      </c>
    </row>
    <row r="1882" spans="1:1">
      <c r="A1882" t="s">
        <v>215</v>
      </c>
    </row>
    <row r="1883" spans="1:1">
      <c r="A1883" t="s">
        <v>215</v>
      </c>
    </row>
    <row r="1884" spans="1:1">
      <c r="A1884" t="s">
        <v>215</v>
      </c>
    </row>
    <row r="1885" spans="1:1">
      <c r="A1885" t="s">
        <v>215</v>
      </c>
    </row>
    <row r="1886" spans="1:1">
      <c r="A1886" t="s">
        <v>215</v>
      </c>
    </row>
    <row r="1887" spans="1:1">
      <c r="A1887" t="s">
        <v>215</v>
      </c>
    </row>
    <row r="1888" spans="1:1">
      <c r="A1888" t="s">
        <v>215</v>
      </c>
    </row>
    <row r="1889" spans="1:1">
      <c r="A1889" t="s">
        <v>215</v>
      </c>
    </row>
    <row r="1890" spans="1:1">
      <c r="A1890" t="s">
        <v>215</v>
      </c>
    </row>
    <row r="1891" spans="1:1">
      <c r="A1891" t="s">
        <v>215</v>
      </c>
    </row>
    <row r="1892" spans="1:1">
      <c r="A1892" t="s">
        <v>215</v>
      </c>
    </row>
    <row r="1893" spans="1:1">
      <c r="A1893" t="s">
        <v>215</v>
      </c>
    </row>
    <row r="1894" spans="1:1">
      <c r="A1894" t="s">
        <v>215</v>
      </c>
    </row>
    <row r="1895" spans="1:1">
      <c r="A1895" t="s">
        <v>215</v>
      </c>
    </row>
    <row r="1896" spans="1:1">
      <c r="A1896" t="s">
        <v>215</v>
      </c>
    </row>
    <row r="1897" spans="1:1">
      <c r="A1897" t="s">
        <v>215</v>
      </c>
    </row>
    <row r="1898" spans="1:1">
      <c r="A1898" t="s">
        <v>215</v>
      </c>
    </row>
    <row r="1899" spans="1:1">
      <c r="A1899" t="s">
        <v>215</v>
      </c>
    </row>
    <row r="1900" spans="1:1">
      <c r="A1900" t="s">
        <v>215</v>
      </c>
    </row>
    <row r="1901" spans="1:1">
      <c r="A1901" t="s">
        <v>215</v>
      </c>
    </row>
    <row r="1902" spans="1:1">
      <c r="A1902" t="s">
        <v>215</v>
      </c>
    </row>
    <row r="1903" spans="1:1">
      <c r="A1903" t="s">
        <v>215</v>
      </c>
    </row>
    <row r="1904" spans="1:1">
      <c r="A1904" t="s">
        <v>215</v>
      </c>
    </row>
    <row r="1905" spans="1:1">
      <c r="A1905" t="s">
        <v>215</v>
      </c>
    </row>
    <row r="1906" spans="1:1">
      <c r="A1906" t="s">
        <v>215</v>
      </c>
    </row>
    <row r="1907" spans="1:1">
      <c r="A1907" t="s">
        <v>215</v>
      </c>
    </row>
    <row r="1908" spans="1:1">
      <c r="A1908" t="s">
        <v>215</v>
      </c>
    </row>
    <row r="1909" spans="1:1">
      <c r="A1909" t="s">
        <v>215</v>
      </c>
    </row>
    <row r="1910" spans="1:1">
      <c r="A1910" t="s">
        <v>215</v>
      </c>
    </row>
    <row r="1911" spans="1:1">
      <c r="A1911" t="s">
        <v>215</v>
      </c>
    </row>
    <row r="1912" spans="1:1">
      <c r="A1912" t="s">
        <v>215</v>
      </c>
    </row>
    <row r="1913" spans="1:1">
      <c r="A1913" t="s">
        <v>215</v>
      </c>
    </row>
    <row r="1914" spans="1:1">
      <c r="A1914" t="s">
        <v>215</v>
      </c>
    </row>
    <row r="1915" spans="1:1">
      <c r="A1915" t="s">
        <v>215</v>
      </c>
    </row>
    <row r="1916" spans="1:1">
      <c r="A1916" t="s">
        <v>215</v>
      </c>
    </row>
    <row r="1917" spans="1:1">
      <c r="A1917" t="s">
        <v>215</v>
      </c>
    </row>
    <row r="1918" spans="1:1">
      <c r="A1918" t="s">
        <v>215</v>
      </c>
    </row>
    <row r="1919" spans="1:1">
      <c r="A1919" t="s">
        <v>215</v>
      </c>
    </row>
    <row r="1920" spans="1:1">
      <c r="A1920" t="s">
        <v>215</v>
      </c>
    </row>
    <row r="1921" spans="1:1">
      <c r="A1921" t="s">
        <v>215</v>
      </c>
    </row>
    <row r="1922" spans="1:1">
      <c r="A1922" t="s">
        <v>215</v>
      </c>
    </row>
    <row r="1923" spans="1:1">
      <c r="A1923" t="s">
        <v>215</v>
      </c>
    </row>
    <row r="1924" spans="1:1">
      <c r="A1924" t="s">
        <v>215</v>
      </c>
    </row>
    <row r="1925" spans="1:1">
      <c r="A1925" t="s">
        <v>215</v>
      </c>
    </row>
    <row r="1926" spans="1:1">
      <c r="A1926" t="s">
        <v>215</v>
      </c>
    </row>
    <row r="1927" spans="1:1">
      <c r="A1927" t="s">
        <v>215</v>
      </c>
    </row>
    <row r="1928" spans="1:1">
      <c r="A1928" t="s">
        <v>215</v>
      </c>
    </row>
    <row r="1929" spans="1:1">
      <c r="A1929" t="s">
        <v>215</v>
      </c>
    </row>
    <row r="1930" spans="1:1">
      <c r="A1930" t="s">
        <v>215</v>
      </c>
    </row>
    <row r="1931" spans="1:1">
      <c r="A1931" t="s">
        <v>215</v>
      </c>
    </row>
    <row r="1932" spans="1:1">
      <c r="A1932" t="s">
        <v>215</v>
      </c>
    </row>
    <row r="1933" spans="1:1">
      <c r="A1933" t="s">
        <v>215</v>
      </c>
    </row>
    <row r="1934" spans="1:1">
      <c r="A1934" t="s">
        <v>215</v>
      </c>
    </row>
    <row r="1935" spans="1:1">
      <c r="A1935" t="s">
        <v>215</v>
      </c>
    </row>
    <row r="1936" spans="1:1">
      <c r="A1936" t="s">
        <v>215</v>
      </c>
    </row>
    <row r="1937" spans="1:1">
      <c r="A1937" t="s">
        <v>215</v>
      </c>
    </row>
    <row r="1938" spans="1:1">
      <c r="A1938" t="s">
        <v>215</v>
      </c>
    </row>
    <row r="1939" spans="1:1">
      <c r="A1939" t="s">
        <v>215</v>
      </c>
    </row>
    <row r="1940" spans="1:1">
      <c r="A1940" t="s">
        <v>215</v>
      </c>
    </row>
    <row r="1941" spans="1:1">
      <c r="A1941" t="s">
        <v>215</v>
      </c>
    </row>
    <row r="1942" spans="1:1">
      <c r="A1942" t="s">
        <v>215</v>
      </c>
    </row>
    <row r="1943" spans="1:1">
      <c r="A1943" t="s">
        <v>215</v>
      </c>
    </row>
    <row r="1944" spans="1:1">
      <c r="A1944" t="s">
        <v>215</v>
      </c>
    </row>
    <row r="1945" spans="1:1">
      <c r="A1945" t="s">
        <v>215</v>
      </c>
    </row>
    <row r="1946" spans="1:1">
      <c r="A1946" t="s">
        <v>215</v>
      </c>
    </row>
    <row r="1947" spans="1:1">
      <c r="A1947" t="s">
        <v>215</v>
      </c>
    </row>
    <row r="1948" spans="1:1">
      <c r="A1948" t="s">
        <v>215</v>
      </c>
    </row>
    <row r="1949" spans="1:1">
      <c r="A1949" t="s">
        <v>215</v>
      </c>
    </row>
    <row r="1950" spans="1:1">
      <c r="A1950" t="s">
        <v>215</v>
      </c>
    </row>
    <row r="1951" spans="1:1">
      <c r="A1951" t="s">
        <v>215</v>
      </c>
    </row>
    <row r="1952" spans="1:1">
      <c r="A1952" t="s">
        <v>215</v>
      </c>
    </row>
    <row r="1953" spans="1:1">
      <c r="A1953" t="s">
        <v>215</v>
      </c>
    </row>
    <row r="1954" spans="1:1">
      <c r="A1954" t="s">
        <v>215</v>
      </c>
    </row>
    <row r="1955" spans="1:1">
      <c r="A1955" t="s">
        <v>215</v>
      </c>
    </row>
    <row r="1956" spans="1:1">
      <c r="A1956" t="s">
        <v>215</v>
      </c>
    </row>
    <row r="1957" spans="1:1">
      <c r="A1957" t="s">
        <v>215</v>
      </c>
    </row>
    <row r="1958" spans="1:1">
      <c r="A1958" t="s">
        <v>215</v>
      </c>
    </row>
    <row r="1959" spans="1:1">
      <c r="A1959" t="s">
        <v>215</v>
      </c>
    </row>
    <row r="1960" spans="1:1">
      <c r="A1960" t="s">
        <v>215</v>
      </c>
    </row>
    <row r="1961" spans="1:1">
      <c r="A1961" t="s">
        <v>215</v>
      </c>
    </row>
    <row r="1962" spans="1:1">
      <c r="A1962" t="s">
        <v>215</v>
      </c>
    </row>
    <row r="1963" spans="1:1">
      <c r="A1963" t="s">
        <v>215</v>
      </c>
    </row>
    <row r="1964" spans="1:1">
      <c r="A1964" t="s">
        <v>215</v>
      </c>
    </row>
    <row r="1965" spans="1:1">
      <c r="A1965" t="s">
        <v>215</v>
      </c>
    </row>
    <row r="1966" spans="1:1">
      <c r="A1966" t="s">
        <v>215</v>
      </c>
    </row>
    <row r="1967" spans="1:1">
      <c r="A1967" t="s">
        <v>215</v>
      </c>
    </row>
    <row r="1968" spans="1:1">
      <c r="A1968" t="s">
        <v>215</v>
      </c>
    </row>
    <row r="1969" spans="1:1">
      <c r="A1969" t="s">
        <v>215</v>
      </c>
    </row>
    <row r="1970" spans="1:1">
      <c r="A1970" t="s">
        <v>215</v>
      </c>
    </row>
    <row r="1971" spans="1:1">
      <c r="A1971" t="s">
        <v>215</v>
      </c>
    </row>
    <row r="1972" spans="1:1">
      <c r="A1972" t="s">
        <v>215</v>
      </c>
    </row>
    <row r="1973" spans="1:1">
      <c r="A1973" t="s">
        <v>215</v>
      </c>
    </row>
    <row r="1974" spans="1:1">
      <c r="A1974" t="s">
        <v>215</v>
      </c>
    </row>
    <row r="1975" spans="1:1">
      <c r="A1975" t="s">
        <v>215</v>
      </c>
    </row>
    <row r="1976" spans="1:1">
      <c r="A1976" t="s">
        <v>215</v>
      </c>
    </row>
    <row r="1977" spans="1:1">
      <c r="A1977" t="s">
        <v>215</v>
      </c>
    </row>
    <row r="1978" spans="1:1">
      <c r="A1978" t="s">
        <v>215</v>
      </c>
    </row>
    <row r="1979" spans="1:1">
      <c r="A1979" t="s">
        <v>215</v>
      </c>
    </row>
    <row r="1980" spans="1:1">
      <c r="A1980" t="s">
        <v>215</v>
      </c>
    </row>
    <row r="1981" spans="1:1">
      <c r="A1981" t="s">
        <v>215</v>
      </c>
    </row>
    <row r="1982" spans="1:1">
      <c r="A1982" t="s">
        <v>215</v>
      </c>
    </row>
    <row r="1983" spans="1:1">
      <c r="A1983" t="s">
        <v>215</v>
      </c>
    </row>
    <row r="1984" spans="1:1">
      <c r="A1984" t="s">
        <v>215</v>
      </c>
    </row>
    <row r="1985" spans="1:1">
      <c r="A1985" t="s">
        <v>215</v>
      </c>
    </row>
    <row r="1986" spans="1:1">
      <c r="A1986" t="s">
        <v>215</v>
      </c>
    </row>
    <row r="1987" spans="1:1">
      <c r="A1987" t="s">
        <v>215</v>
      </c>
    </row>
    <row r="1988" spans="1:1">
      <c r="A1988" t="s">
        <v>215</v>
      </c>
    </row>
    <row r="1989" spans="1:1">
      <c r="A1989" t="s">
        <v>215</v>
      </c>
    </row>
    <row r="1990" spans="1:1">
      <c r="A1990" t="s">
        <v>215</v>
      </c>
    </row>
    <row r="1991" spans="1:1">
      <c r="A1991" t="s">
        <v>215</v>
      </c>
    </row>
    <row r="1992" spans="1:1">
      <c r="A1992" t="s">
        <v>215</v>
      </c>
    </row>
    <row r="1993" spans="1:1">
      <c r="A1993" t="s">
        <v>215</v>
      </c>
    </row>
    <row r="1994" spans="1:1">
      <c r="A1994" t="s">
        <v>215</v>
      </c>
    </row>
    <row r="1995" spans="1:1">
      <c r="A1995" t="s">
        <v>215</v>
      </c>
    </row>
    <row r="1996" spans="1:1">
      <c r="A1996" t="s">
        <v>215</v>
      </c>
    </row>
    <row r="1997" spans="1:1">
      <c r="A1997" t="s">
        <v>215</v>
      </c>
    </row>
    <row r="1998" spans="1:1">
      <c r="A1998" t="s">
        <v>215</v>
      </c>
    </row>
    <row r="1999" spans="1:1">
      <c r="A1999" t="s">
        <v>215</v>
      </c>
    </row>
    <row r="2000" spans="1:1">
      <c r="A2000" t="s">
        <v>215</v>
      </c>
    </row>
    <row r="2001" spans="1:1">
      <c r="A2001" t="s">
        <v>215</v>
      </c>
    </row>
    <row r="2002" spans="1:1">
      <c r="A2002" t="s">
        <v>215</v>
      </c>
    </row>
    <row r="2003" spans="1:1">
      <c r="A2003" t="s">
        <v>215</v>
      </c>
    </row>
    <row r="2004" spans="1:1">
      <c r="A2004" t="s">
        <v>215</v>
      </c>
    </row>
    <row r="2005" spans="1:1">
      <c r="A2005" t="s">
        <v>215</v>
      </c>
    </row>
    <row r="2006" spans="1:1">
      <c r="A2006" t="s">
        <v>215</v>
      </c>
    </row>
    <row r="2007" spans="1:1">
      <c r="A2007" t="s">
        <v>215</v>
      </c>
    </row>
    <row r="2008" spans="1:1">
      <c r="A2008" t="s">
        <v>215</v>
      </c>
    </row>
    <row r="2009" spans="1:1">
      <c r="A2009" t="s">
        <v>215</v>
      </c>
    </row>
    <row r="2010" spans="1:1">
      <c r="A2010" t="s">
        <v>215</v>
      </c>
    </row>
    <row r="2011" spans="1:1">
      <c r="A2011" t="s">
        <v>215</v>
      </c>
    </row>
    <row r="2012" spans="1:1">
      <c r="A2012" t="s">
        <v>215</v>
      </c>
    </row>
    <row r="2013" spans="1:1">
      <c r="A2013" t="s">
        <v>215</v>
      </c>
    </row>
    <row r="2014" spans="1:1">
      <c r="A2014" t="s">
        <v>215</v>
      </c>
    </row>
    <row r="2015" spans="1:1">
      <c r="A2015" t="s">
        <v>215</v>
      </c>
    </row>
    <row r="2016" spans="1:1">
      <c r="A2016" t="s">
        <v>215</v>
      </c>
    </row>
    <row r="2017" spans="1:1">
      <c r="A2017" t="s">
        <v>215</v>
      </c>
    </row>
    <row r="2018" spans="1:1">
      <c r="A2018" t="s">
        <v>215</v>
      </c>
    </row>
    <row r="2019" spans="1:1">
      <c r="A2019" t="s">
        <v>215</v>
      </c>
    </row>
    <row r="2020" spans="1:1">
      <c r="A2020" t="s">
        <v>215</v>
      </c>
    </row>
    <row r="2021" spans="1:1">
      <c r="A2021" t="s">
        <v>215</v>
      </c>
    </row>
    <row r="2022" spans="1:1">
      <c r="A2022" t="s">
        <v>215</v>
      </c>
    </row>
    <row r="2023" spans="1:1">
      <c r="A2023" t="s">
        <v>215</v>
      </c>
    </row>
    <row r="2024" spans="1:1">
      <c r="A2024" t="s">
        <v>215</v>
      </c>
    </row>
    <row r="2025" spans="1:1">
      <c r="A2025" t="s">
        <v>215</v>
      </c>
    </row>
    <row r="2026" spans="1:1">
      <c r="A2026" t="s">
        <v>215</v>
      </c>
    </row>
    <row r="2027" spans="1:1">
      <c r="A2027" t="s">
        <v>215</v>
      </c>
    </row>
    <row r="2028" spans="1:1">
      <c r="A2028" t="s">
        <v>215</v>
      </c>
    </row>
    <row r="2029" spans="1:1">
      <c r="A2029" t="s">
        <v>215</v>
      </c>
    </row>
    <row r="2030" spans="1:1">
      <c r="A2030" t="s">
        <v>215</v>
      </c>
    </row>
    <row r="2031" spans="1:1">
      <c r="A2031" t="s">
        <v>215</v>
      </c>
    </row>
    <row r="2032" spans="1:1">
      <c r="A2032" t="s">
        <v>215</v>
      </c>
    </row>
    <row r="2033" spans="1:1">
      <c r="A2033" t="s">
        <v>215</v>
      </c>
    </row>
    <row r="2034" spans="1:1">
      <c r="A2034" t="s">
        <v>215</v>
      </c>
    </row>
    <row r="2035" spans="1:1">
      <c r="A2035" t="s">
        <v>215</v>
      </c>
    </row>
    <row r="2036" spans="1:1">
      <c r="A2036" t="s">
        <v>215</v>
      </c>
    </row>
    <row r="2037" spans="1:1">
      <c r="A2037" t="s">
        <v>215</v>
      </c>
    </row>
    <row r="2038" spans="1:1">
      <c r="A2038" t="s">
        <v>215</v>
      </c>
    </row>
    <row r="2039" spans="1:1">
      <c r="A2039" t="s">
        <v>215</v>
      </c>
    </row>
    <row r="2040" spans="1:1">
      <c r="A2040" t="s">
        <v>215</v>
      </c>
    </row>
    <row r="2041" spans="1:1">
      <c r="A2041" t="s">
        <v>215</v>
      </c>
    </row>
    <row r="2042" spans="1:1">
      <c r="A2042" t="s">
        <v>215</v>
      </c>
    </row>
    <row r="2043" spans="1:1">
      <c r="A2043" t="s">
        <v>215</v>
      </c>
    </row>
    <row r="2044" spans="1:1">
      <c r="A2044" t="s">
        <v>215</v>
      </c>
    </row>
    <row r="2045" spans="1:1">
      <c r="A2045" t="s">
        <v>215</v>
      </c>
    </row>
    <row r="2046" spans="1:1">
      <c r="A2046" t="s">
        <v>215</v>
      </c>
    </row>
    <row r="2047" spans="1:1">
      <c r="A2047" t="s">
        <v>215</v>
      </c>
    </row>
    <row r="2048" spans="1:1">
      <c r="A2048" t="s">
        <v>215</v>
      </c>
    </row>
    <row r="2049" spans="1:1">
      <c r="A2049" t="s">
        <v>215</v>
      </c>
    </row>
    <row r="2050" spans="1:1">
      <c r="A2050" t="s">
        <v>215</v>
      </c>
    </row>
    <row r="2051" spans="1:1">
      <c r="A2051" t="s">
        <v>215</v>
      </c>
    </row>
    <row r="2052" spans="1:1">
      <c r="A2052" t="s">
        <v>215</v>
      </c>
    </row>
    <row r="2053" spans="1:1">
      <c r="A2053" t="s">
        <v>215</v>
      </c>
    </row>
    <row r="2054" spans="1:1">
      <c r="A2054" t="s">
        <v>215</v>
      </c>
    </row>
    <row r="2055" spans="1:1">
      <c r="A2055" t="s">
        <v>215</v>
      </c>
    </row>
    <row r="2056" spans="1:1">
      <c r="A2056" t="s">
        <v>215</v>
      </c>
    </row>
    <row r="2057" spans="1:1">
      <c r="A2057" t="s">
        <v>215</v>
      </c>
    </row>
    <row r="2058" spans="1:1">
      <c r="A2058" t="s">
        <v>215</v>
      </c>
    </row>
    <row r="2059" spans="1:1">
      <c r="A2059" t="s">
        <v>215</v>
      </c>
    </row>
    <row r="2060" spans="1:1">
      <c r="A2060" t="s">
        <v>215</v>
      </c>
    </row>
    <row r="2061" spans="1:1">
      <c r="A2061" t="s">
        <v>215</v>
      </c>
    </row>
    <row r="2062" spans="1:1">
      <c r="A2062" t="s">
        <v>215</v>
      </c>
    </row>
    <row r="2063" spans="1:1">
      <c r="A2063" t="s">
        <v>215</v>
      </c>
    </row>
    <row r="2064" spans="1:1">
      <c r="A2064" t="s">
        <v>215</v>
      </c>
    </row>
    <row r="2065" spans="1:1">
      <c r="A2065" t="s">
        <v>215</v>
      </c>
    </row>
    <row r="2066" spans="1:1">
      <c r="A2066" t="s">
        <v>215</v>
      </c>
    </row>
    <row r="2067" spans="1:1">
      <c r="A2067" t="s">
        <v>215</v>
      </c>
    </row>
    <row r="2068" spans="1:1">
      <c r="A2068" t="s">
        <v>215</v>
      </c>
    </row>
    <row r="2069" spans="1:1">
      <c r="A2069" t="s">
        <v>215</v>
      </c>
    </row>
    <row r="2070" spans="1:1">
      <c r="A2070" t="s">
        <v>215</v>
      </c>
    </row>
    <row r="2071" spans="1:1">
      <c r="A2071" t="s">
        <v>215</v>
      </c>
    </row>
    <row r="2072" spans="1:1">
      <c r="A2072" t="s">
        <v>215</v>
      </c>
    </row>
    <row r="2073" spans="1:1">
      <c r="A2073" t="s">
        <v>215</v>
      </c>
    </row>
    <row r="2074" spans="1:1">
      <c r="A2074" t="s">
        <v>215</v>
      </c>
    </row>
    <row r="2075" spans="1:1">
      <c r="A2075" t="s">
        <v>215</v>
      </c>
    </row>
    <row r="2076" spans="1:1">
      <c r="A2076" t="s">
        <v>215</v>
      </c>
    </row>
    <row r="2077" spans="1:1">
      <c r="A2077" t="s">
        <v>215</v>
      </c>
    </row>
    <row r="2078" spans="1:1">
      <c r="A2078" t="s">
        <v>215</v>
      </c>
    </row>
    <row r="2079" spans="1:1">
      <c r="A2079" t="s">
        <v>215</v>
      </c>
    </row>
    <row r="2080" spans="1:1">
      <c r="A2080" t="s">
        <v>215</v>
      </c>
    </row>
    <row r="2081" spans="1:1">
      <c r="A2081" t="s">
        <v>215</v>
      </c>
    </row>
    <row r="2082" spans="1:1">
      <c r="A2082" t="s">
        <v>215</v>
      </c>
    </row>
    <row r="2083" spans="1:1">
      <c r="A2083" t="s">
        <v>215</v>
      </c>
    </row>
    <row r="2084" spans="1:1">
      <c r="A2084" t="s">
        <v>215</v>
      </c>
    </row>
    <row r="2085" spans="1:1">
      <c r="A2085" t="s">
        <v>215</v>
      </c>
    </row>
    <row r="2086" spans="1:1">
      <c r="A2086" t="s">
        <v>215</v>
      </c>
    </row>
    <row r="2087" spans="1:1">
      <c r="A2087" t="s">
        <v>215</v>
      </c>
    </row>
    <row r="2088" spans="1:1">
      <c r="A2088" t="s">
        <v>215</v>
      </c>
    </row>
    <row r="2089" spans="1:1">
      <c r="A2089" t="s">
        <v>215</v>
      </c>
    </row>
    <row r="2090" spans="1:1">
      <c r="A2090" t="s">
        <v>215</v>
      </c>
    </row>
    <row r="2091" spans="1:1">
      <c r="A2091" t="s">
        <v>215</v>
      </c>
    </row>
    <row r="2092" spans="1:1">
      <c r="A2092" t="s">
        <v>215</v>
      </c>
    </row>
    <row r="2093" spans="1:1">
      <c r="A2093" t="s">
        <v>215</v>
      </c>
    </row>
    <row r="2094" spans="1:1">
      <c r="A2094" t="s">
        <v>215</v>
      </c>
    </row>
    <row r="2095" spans="1:1">
      <c r="A2095" t="s">
        <v>215</v>
      </c>
    </row>
    <row r="2096" spans="1:1">
      <c r="A2096" t="s">
        <v>215</v>
      </c>
    </row>
    <row r="2097" spans="1:1">
      <c r="A2097" t="s">
        <v>215</v>
      </c>
    </row>
    <row r="2098" spans="1:1">
      <c r="A2098" t="s">
        <v>215</v>
      </c>
    </row>
    <row r="2099" spans="1:1">
      <c r="A2099" t="s">
        <v>215</v>
      </c>
    </row>
    <row r="2100" spans="1:1">
      <c r="A2100" t="s">
        <v>215</v>
      </c>
    </row>
    <row r="2101" spans="1:1">
      <c r="A2101" t="s">
        <v>215</v>
      </c>
    </row>
    <row r="2102" spans="1:1">
      <c r="A2102" t="s">
        <v>215</v>
      </c>
    </row>
    <row r="2103" spans="1:1">
      <c r="A2103" t="s">
        <v>215</v>
      </c>
    </row>
    <row r="2104" spans="1:1">
      <c r="A2104" t="s">
        <v>215</v>
      </c>
    </row>
    <row r="2105" spans="1:1">
      <c r="A2105" t="s">
        <v>215</v>
      </c>
    </row>
    <row r="2106" spans="1:1">
      <c r="A2106" t="s">
        <v>215</v>
      </c>
    </row>
    <row r="2107" spans="1:1">
      <c r="A2107" t="s">
        <v>215</v>
      </c>
    </row>
    <row r="2108" spans="1:1">
      <c r="A2108" t="s">
        <v>215</v>
      </c>
    </row>
    <row r="2109" spans="1:1">
      <c r="A2109" t="s">
        <v>215</v>
      </c>
    </row>
    <row r="2110" spans="1:1">
      <c r="A2110" t="s">
        <v>215</v>
      </c>
    </row>
    <row r="2111" spans="1:1">
      <c r="A2111" t="s">
        <v>215</v>
      </c>
    </row>
    <row r="2112" spans="1:1">
      <c r="A2112" t="s">
        <v>215</v>
      </c>
    </row>
    <row r="2113" spans="1:1">
      <c r="A2113" t="s">
        <v>215</v>
      </c>
    </row>
    <row r="2114" spans="1:1">
      <c r="A2114" t="s">
        <v>215</v>
      </c>
    </row>
    <row r="2115" spans="1:1">
      <c r="A2115" t="s">
        <v>215</v>
      </c>
    </row>
    <row r="2116" spans="1:1">
      <c r="A2116" t="s">
        <v>215</v>
      </c>
    </row>
    <row r="2117" spans="1:1">
      <c r="A2117" t="s">
        <v>215</v>
      </c>
    </row>
    <row r="2118" spans="1:1">
      <c r="A2118" t="s">
        <v>215</v>
      </c>
    </row>
    <row r="2119" spans="1:1">
      <c r="A2119" t="s">
        <v>215</v>
      </c>
    </row>
    <row r="2120" spans="1:1">
      <c r="A2120" t="s">
        <v>215</v>
      </c>
    </row>
    <row r="2121" spans="1:1">
      <c r="A2121" t="s">
        <v>215</v>
      </c>
    </row>
    <row r="2122" spans="1:1">
      <c r="A2122" t="s">
        <v>215</v>
      </c>
    </row>
    <row r="2123" spans="1:1">
      <c r="A2123" t="s">
        <v>215</v>
      </c>
    </row>
    <row r="2124" spans="1:1">
      <c r="A2124" t="s">
        <v>215</v>
      </c>
    </row>
    <row r="2125" spans="1:1">
      <c r="A2125" t="s">
        <v>215</v>
      </c>
    </row>
    <row r="2126" spans="1:1">
      <c r="A2126" t="s">
        <v>215</v>
      </c>
    </row>
    <row r="2127" spans="1:1">
      <c r="A2127" t="s">
        <v>215</v>
      </c>
    </row>
    <row r="2128" spans="1:1">
      <c r="A2128" t="s">
        <v>215</v>
      </c>
    </row>
    <row r="2129" spans="1:1">
      <c r="A2129" t="s">
        <v>215</v>
      </c>
    </row>
    <row r="2130" spans="1:1">
      <c r="A2130" t="s">
        <v>215</v>
      </c>
    </row>
    <row r="2131" spans="1:1">
      <c r="A2131" t="s">
        <v>215</v>
      </c>
    </row>
    <row r="2132" spans="1:1">
      <c r="A2132" t="s">
        <v>215</v>
      </c>
    </row>
    <row r="2133" spans="1:1">
      <c r="A2133" t="s">
        <v>215</v>
      </c>
    </row>
    <row r="2134" spans="1:1">
      <c r="A2134" t="s">
        <v>215</v>
      </c>
    </row>
    <row r="2135" spans="1:1">
      <c r="A2135" t="s">
        <v>215</v>
      </c>
    </row>
    <row r="2136" spans="1:1">
      <c r="A2136" t="s">
        <v>215</v>
      </c>
    </row>
    <row r="2137" spans="1:1">
      <c r="A2137" t="s">
        <v>215</v>
      </c>
    </row>
    <row r="2138" spans="1:1">
      <c r="A2138" t="s">
        <v>215</v>
      </c>
    </row>
    <row r="2139" spans="1:1">
      <c r="A2139" t="s">
        <v>215</v>
      </c>
    </row>
    <row r="2140" spans="1:1">
      <c r="A2140" t="s">
        <v>215</v>
      </c>
    </row>
    <row r="2141" spans="1:1">
      <c r="A2141" t="s">
        <v>215</v>
      </c>
    </row>
    <row r="2142" spans="1:1">
      <c r="A2142" t="s">
        <v>215</v>
      </c>
    </row>
    <row r="2143" spans="1:1">
      <c r="A2143" t="s">
        <v>215</v>
      </c>
    </row>
    <row r="2144" spans="1:1">
      <c r="A2144" t="s">
        <v>215</v>
      </c>
    </row>
    <row r="2145" spans="1:1">
      <c r="A2145" t="s">
        <v>215</v>
      </c>
    </row>
    <row r="2146" spans="1:1">
      <c r="A2146" t="s">
        <v>215</v>
      </c>
    </row>
    <row r="2147" spans="1:1">
      <c r="A2147" t="s">
        <v>215</v>
      </c>
    </row>
    <row r="2148" spans="1:1">
      <c r="A2148" t="s">
        <v>215</v>
      </c>
    </row>
    <row r="2149" spans="1:1">
      <c r="A2149" t="s">
        <v>215</v>
      </c>
    </row>
    <row r="2150" spans="1:1">
      <c r="A2150" t="s">
        <v>215</v>
      </c>
    </row>
    <row r="2151" spans="1:1">
      <c r="A2151" t="s">
        <v>215</v>
      </c>
    </row>
    <row r="2152" spans="1:1">
      <c r="A2152" t="s">
        <v>215</v>
      </c>
    </row>
    <row r="2153" spans="1:1">
      <c r="A2153" t="s">
        <v>215</v>
      </c>
    </row>
    <row r="2154" spans="1:1">
      <c r="A2154" t="s">
        <v>215</v>
      </c>
    </row>
    <row r="2155" spans="1:1">
      <c r="A2155" t="s">
        <v>215</v>
      </c>
    </row>
    <row r="2156" spans="1:1">
      <c r="A2156" t="s">
        <v>215</v>
      </c>
    </row>
    <row r="2157" spans="1:1">
      <c r="A2157" t="s">
        <v>215</v>
      </c>
    </row>
    <row r="2158" spans="1:1">
      <c r="A2158" t="s">
        <v>215</v>
      </c>
    </row>
    <row r="2159" spans="1:1">
      <c r="A2159" t="s">
        <v>215</v>
      </c>
    </row>
    <row r="2160" spans="1:1">
      <c r="A2160" t="s">
        <v>215</v>
      </c>
    </row>
    <row r="2161" spans="1:1">
      <c r="A2161" t="s">
        <v>215</v>
      </c>
    </row>
    <row r="2162" spans="1:1">
      <c r="A2162" t="s">
        <v>215</v>
      </c>
    </row>
    <row r="2163" spans="1:1">
      <c r="A2163" t="s">
        <v>215</v>
      </c>
    </row>
    <row r="2164" spans="1:1">
      <c r="A2164" t="s">
        <v>215</v>
      </c>
    </row>
    <row r="2165" spans="1:1">
      <c r="A2165" t="s">
        <v>215</v>
      </c>
    </row>
    <row r="2166" spans="1:1">
      <c r="A2166" t="s">
        <v>215</v>
      </c>
    </row>
    <row r="2167" spans="1:1">
      <c r="A2167" t="s">
        <v>215</v>
      </c>
    </row>
    <row r="2168" spans="1:1">
      <c r="A2168" t="s">
        <v>215</v>
      </c>
    </row>
    <row r="2169" spans="1:1">
      <c r="A2169" t="s">
        <v>215</v>
      </c>
    </row>
    <row r="2170" spans="1:1">
      <c r="A2170" t="s">
        <v>215</v>
      </c>
    </row>
    <row r="2171" spans="1:1">
      <c r="A2171" t="s">
        <v>215</v>
      </c>
    </row>
    <row r="2172" spans="1:1">
      <c r="A2172" t="s">
        <v>215</v>
      </c>
    </row>
    <row r="2173" spans="1:1">
      <c r="A2173" t="s">
        <v>215</v>
      </c>
    </row>
    <row r="2174" spans="1:1">
      <c r="A2174" t="s">
        <v>215</v>
      </c>
    </row>
    <row r="2175" spans="1:1">
      <c r="A2175" t="s">
        <v>215</v>
      </c>
    </row>
    <row r="2176" spans="1:1">
      <c r="A2176" t="s">
        <v>215</v>
      </c>
    </row>
    <row r="2177" spans="1:1">
      <c r="A2177" t="s">
        <v>215</v>
      </c>
    </row>
    <row r="2178" spans="1:1">
      <c r="A2178" t="s">
        <v>215</v>
      </c>
    </row>
    <row r="2179" spans="1:1">
      <c r="A2179" t="s">
        <v>215</v>
      </c>
    </row>
    <row r="2180" spans="1:1">
      <c r="A2180" t="s">
        <v>215</v>
      </c>
    </row>
    <row r="2181" spans="1:1">
      <c r="A2181" t="s">
        <v>215</v>
      </c>
    </row>
    <row r="2182" spans="1:1">
      <c r="A2182" t="s">
        <v>215</v>
      </c>
    </row>
    <row r="2183" spans="1:1">
      <c r="A2183" t="s">
        <v>215</v>
      </c>
    </row>
    <row r="2184" spans="1:1">
      <c r="A2184" t="s">
        <v>215</v>
      </c>
    </row>
    <row r="2185" spans="1:1">
      <c r="A2185" t="s">
        <v>215</v>
      </c>
    </row>
    <row r="2186" spans="1:1">
      <c r="A2186" t="s">
        <v>215</v>
      </c>
    </row>
    <row r="2187" spans="1:1">
      <c r="A2187" t="s">
        <v>215</v>
      </c>
    </row>
    <row r="2188" spans="1:1">
      <c r="A2188" t="s">
        <v>215</v>
      </c>
    </row>
    <row r="2189" spans="1:1">
      <c r="A2189" t="s">
        <v>215</v>
      </c>
    </row>
    <row r="2190" spans="1:1">
      <c r="A2190" t="s">
        <v>215</v>
      </c>
    </row>
    <row r="2191" spans="1:1">
      <c r="A2191" t="s">
        <v>215</v>
      </c>
    </row>
    <row r="2192" spans="1:1">
      <c r="A2192" t="s">
        <v>215</v>
      </c>
    </row>
    <row r="2193" spans="1:1">
      <c r="A2193" t="s">
        <v>215</v>
      </c>
    </row>
    <row r="2194" spans="1:1">
      <c r="A2194" t="s">
        <v>215</v>
      </c>
    </row>
    <row r="2195" spans="1:1">
      <c r="A2195" t="s">
        <v>215</v>
      </c>
    </row>
    <row r="2196" spans="1:1">
      <c r="A2196" t="s">
        <v>215</v>
      </c>
    </row>
    <row r="2197" spans="1:1">
      <c r="A2197" t="s">
        <v>215</v>
      </c>
    </row>
    <row r="2198" spans="1:1">
      <c r="A2198" t="s">
        <v>215</v>
      </c>
    </row>
    <row r="2199" spans="1:1">
      <c r="A2199" t="s">
        <v>215</v>
      </c>
    </row>
    <row r="2200" spans="1:1">
      <c r="A2200" t="s">
        <v>215</v>
      </c>
    </row>
    <row r="2201" spans="1:1">
      <c r="A2201" t="s">
        <v>215</v>
      </c>
    </row>
    <row r="2202" spans="1:1">
      <c r="A2202" t="s">
        <v>215</v>
      </c>
    </row>
    <row r="2203" spans="1:1">
      <c r="A2203" t="s">
        <v>215</v>
      </c>
    </row>
    <row r="2204" spans="1:1">
      <c r="A2204" t="s">
        <v>215</v>
      </c>
    </row>
    <row r="2205" spans="1:1">
      <c r="A2205" t="s">
        <v>215</v>
      </c>
    </row>
    <row r="2206" spans="1:1">
      <c r="A2206" t="s">
        <v>215</v>
      </c>
    </row>
    <row r="2207" spans="1:1">
      <c r="A2207" t="s">
        <v>215</v>
      </c>
    </row>
    <row r="2208" spans="1:1">
      <c r="A2208" t="s">
        <v>215</v>
      </c>
    </row>
    <row r="2209" spans="1:1">
      <c r="A2209" t="s">
        <v>215</v>
      </c>
    </row>
    <row r="2210" spans="1:1">
      <c r="A2210" t="s">
        <v>215</v>
      </c>
    </row>
    <row r="2211" spans="1:1">
      <c r="A2211" t="s">
        <v>215</v>
      </c>
    </row>
    <row r="2212" spans="1:1">
      <c r="A2212" t="s">
        <v>215</v>
      </c>
    </row>
    <row r="2213" spans="1:1">
      <c r="A2213" t="s">
        <v>215</v>
      </c>
    </row>
    <row r="2214" spans="1:1">
      <c r="A2214" t="s">
        <v>215</v>
      </c>
    </row>
    <row r="2215" spans="1:1">
      <c r="A2215" t="s">
        <v>215</v>
      </c>
    </row>
    <row r="2216" spans="1:1">
      <c r="A2216" t="s">
        <v>215</v>
      </c>
    </row>
    <row r="2217" spans="1:1">
      <c r="A2217" t="s">
        <v>215</v>
      </c>
    </row>
    <row r="2218" spans="1:1">
      <c r="A2218" t="s">
        <v>215</v>
      </c>
    </row>
    <row r="2219" spans="1:1">
      <c r="A2219" t="s">
        <v>215</v>
      </c>
    </row>
    <row r="2220" spans="1:1">
      <c r="A2220" t="s">
        <v>215</v>
      </c>
    </row>
    <row r="2221" spans="1:1">
      <c r="A2221" t="s">
        <v>215</v>
      </c>
    </row>
    <row r="2222" spans="1:1">
      <c r="A2222" t="s">
        <v>215</v>
      </c>
    </row>
    <row r="2223" spans="1:1">
      <c r="A2223" t="s">
        <v>215</v>
      </c>
    </row>
    <row r="2224" spans="1:1">
      <c r="A2224" t="s">
        <v>215</v>
      </c>
    </row>
    <row r="2225" spans="1:1">
      <c r="A2225" t="s">
        <v>215</v>
      </c>
    </row>
    <row r="2226" spans="1:1">
      <c r="A2226" t="s">
        <v>215</v>
      </c>
    </row>
    <row r="2227" spans="1:1">
      <c r="A2227" t="s">
        <v>215</v>
      </c>
    </row>
    <row r="2228" spans="1:1">
      <c r="A2228" t="s">
        <v>215</v>
      </c>
    </row>
    <row r="2229" spans="1:1">
      <c r="A2229" t="s">
        <v>215</v>
      </c>
    </row>
    <row r="2230" spans="1:1">
      <c r="A2230" t="s">
        <v>215</v>
      </c>
    </row>
    <row r="2231" spans="1:1">
      <c r="A2231" t="s">
        <v>215</v>
      </c>
    </row>
    <row r="2232" spans="1:1">
      <c r="A2232" t="s">
        <v>215</v>
      </c>
    </row>
    <row r="2233" spans="1:1">
      <c r="A2233" t="s">
        <v>215</v>
      </c>
    </row>
    <row r="2234" spans="1:1">
      <c r="A2234" t="s">
        <v>215</v>
      </c>
    </row>
    <row r="2235" spans="1:1">
      <c r="A2235" t="s">
        <v>215</v>
      </c>
    </row>
    <row r="2236" spans="1:1">
      <c r="A2236" t="s">
        <v>215</v>
      </c>
    </row>
    <row r="2237" spans="1:1">
      <c r="A2237" t="s">
        <v>215</v>
      </c>
    </row>
    <row r="2238" spans="1:1">
      <c r="A2238" t="s">
        <v>215</v>
      </c>
    </row>
    <row r="2239" spans="1:1">
      <c r="A2239" t="s">
        <v>215</v>
      </c>
    </row>
    <row r="2240" spans="1:1">
      <c r="A2240" t="s">
        <v>215</v>
      </c>
    </row>
    <row r="2241" spans="1:1">
      <c r="A2241" t="s">
        <v>215</v>
      </c>
    </row>
    <row r="2242" spans="1:1">
      <c r="A2242" t="s">
        <v>215</v>
      </c>
    </row>
    <row r="2243" spans="1:1">
      <c r="A2243" t="s">
        <v>215</v>
      </c>
    </row>
    <row r="2244" spans="1:1">
      <c r="A2244" t="s">
        <v>215</v>
      </c>
    </row>
    <row r="2245" spans="1:1">
      <c r="A2245" t="s">
        <v>215</v>
      </c>
    </row>
    <row r="2246" spans="1:1">
      <c r="A2246" t="s">
        <v>215</v>
      </c>
    </row>
    <row r="2247" spans="1:1">
      <c r="A2247" t="s">
        <v>215</v>
      </c>
    </row>
    <row r="2248" spans="1:1">
      <c r="A2248" t="s">
        <v>215</v>
      </c>
    </row>
    <row r="2249" spans="1:1">
      <c r="A2249" t="s">
        <v>215</v>
      </c>
    </row>
    <row r="2250" spans="1:1">
      <c r="A2250" t="s">
        <v>215</v>
      </c>
    </row>
    <row r="2251" spans="1:1">
      <c r="A2251" t="s">
        <v>215</v>
      </c>
    </row>
    <row r="2252" spans="1:1">
      <c r="A2252" t="s">
        <v>215</v>
      </c>
    </row>
    <row r="2253" spans="1:1">
      <c r="A2253" t="s">
        <v>215</v>
      </c>
    </row>
    <row r="2254" spans="1:1">
      <c r="A2254" t="s">
        <v>215</v>
      </c>
    </row>
    <row r="2255" spans="1:1">
      <c r="A2255" t="s">
        <v>215</v>
      </c>
    </row>
    <row r="2256" spans="1:1">
      <c r="A2256" t="s">
        <v>215</v>
      </c>
    </row>
    <row r="2257" spans="1:1">
      <c r="A2257" t="s">
        <v>215</v>
      </c>
    </row>
    <row r="2258" spans="1:1">
      <c r="A2258" t="s">
        <v>215</v>
      </c>
    </row>
    <row r="2259" spans="1:1">
      <c r="A2259" t="s">
        <v>215</v>
      </c>
    </row>
    <row r="2260" spans="1:1">
      <c r="A2260" t="s">
        <v>215</v>
      </c>
    </row>
    <row r="2261" spans="1:1">
      <c r="A2261" t="s">
        <v>215</v>
      </c>
    </row>
    <row r="2262" spans="1:1">
      <c r="A2262" t="s">
        <v>215</v>
      </c>
    </row>
    <row r="2263" spans="1:1">
      <c r="A2263" t="s">
        <v>215</v>
      </c>
    </row>
    <row r="2264" spans="1:1">
      <c r="A2264" t="s">
        <v>215</v>
      </c>
    </row>
    <row r="2265" spans="1:1">
      <c r="A2265" t="s">
        <v>215</v>
      </c>
    </row>
    <row r="2266" spans="1:1">
      <c r="A2266" t="s">
        <v>215</v>
      </c>
    </row>
    <row r="2267" spans="1:1">
      <c r="A2267" t="s">
        <v>215</v>
      </c>
    </row>
    <row r="2268" spans="1:1">
      <c r="A2268" t="s">
        <v>215</v>
      </c>
    </row>
    <row r="2269" spans="1:1">
      <c r="A2269" t="s">
        <v>215</v>
      </c>
    </row>
    <row r="2270" spans="1:1">
      <c r="A2270" t="s">
        <v>215</v>
      </c>
    </row>
    <row r="2271" spans="1:1">
      <c r="A2271" t="s">
        <v>215</v>
      </c>
    </row>
    <row r="2272" spans="1:1">
      <c r="A2272" t="s">
        <v>215</v>
      </c>
    </row>
    <row r="2273" spans="1:1">
      <c r="A2273" t="s">
        <v>215</v>
      </c>
    </row>
    <row r="2274" spans="1:1">
      <c r="A2274" t="s">
        <v>215</v>
      </c>
    </row>
    <row r="2275" spans="1:1">
      <c r="A2275" t="s">
        <v>215</v>
      </c>
    </row>
    <row r="2276" spans="1:1">
      <c r="A2276" t="s">
        <v>215</v>
      </c>
    </row>
    <row r="2277" spans="1:1">
      <c r="A2277" t="s">
        <v>215</v>
      </c>
    </row>
    <row r="2278" spans="1:1">
      <c r="A2278" t="s">
        <v>215</v>
      </c>
    </row>
    <row r="2279" spans="1:1">
      <c r="A2279" t="s">
        <v>215</v>
      </c>
    </row>
    <row r="2280" spans="1:1">
      <c r="A2280" t="s">
        <v>215</v>
      </c>
    </row>
    <row r="2281" spans="1:1">
      <c r="A2281" t="s">
        <v>215</v>
      </c>
    </row>
    <row r="2282" spans="1:1">
      <c r="A2282" t="s">
        <v>215</v>
      </c>
    </row>
    <row r="2283" spans="1:1">
      <c r="A2283" t="s">
        <v>215</v>
      </c>
    </row>
    <row r="2284" spans="1:1">
      <c r="A2284" t="s">
        <v>215</v>
      </c>
    </row>
    <row r="2285" spans="1:1">
      <c r="A2285" t="s">
        <v>215</v>
      </c>
    </row>
    <row r="2286" spans="1:1">
      <c r="A2286" t="s">
        <v>215</v>
      </c>
    </row>
    <row r="2287" spans="1:1">
      <c r="A2287" t="s">
        <v>215</v>
      </c>
    </row>
    <row r="2288" spans="1:1">
      <c r="A2288" t="s">
        <v>215</v>
      </c>
    </row>
    <row r="2289" spans="1:1">
      <c r="A2289" t="s">
        <v>215</v>
      </c>
    </row>
    <row r="2290" spans="1:1">
      <c r="A2290" t="s">
        <v>215</v>
      </c>
    </row>
    <row r="2291" spans="1:1">
      <c r="A2291" t="s">
        <v>215</v>
      </c>
    </row>
    <row r="2292" spans="1:1">
      <c r="A2292" t="s">
        <v>215</v>
      </c>
    </row>
    <row r="2293" spans="1:1">
      <c r="A2293" t="s">
        <v>215</v>
      </c>
    </row>
    <row r="2294" spans="1:1">
      <c r="A2294" t="s">
        <v>215</v>
      </c>
    </row>
    <row r="2295" spans="1:1">
      <c r="A2295" t="s">
        <v>215</v>
      </c>
    </row>
    <row r="2296" spans="1:1">
      <c r="A2296" t="s">
        <v>215</v>
      </c>
    </row>
    <row r="2297" spans="1:1">
      <c r="A2297" t="s">
        <v>215</v>
      </c>
    </row>
    <row r="2298" spans="1:1">
      <c r="A2298" t="s">
        <v>215</v>
      </c>
    </row>
    <row r="2299" spans="1:1">
      <c r="A2299" t="s">
        <v>215</v>
      </c>
    </row>
    <row r="2300" spans="1:1">
      <c r="A2300" t="s">
        <v>215</v>
      </c>
    </row>
    <row r="2301" spans="1:1">
      <c r="A2301" t="s">
        <v>215</v>
      </c>
    </row>
    <row r="2302" spans="1:1">
      <c r="A2302" t="s">
        <v>215</v>
      </c>
    </row>
    <row r="2303" spans="1:1">
      <c r="A2303" t="s">
        <v>215</v>
      </c>
    </row>
    <row r="2304" spans="1:1">
      <c r="A2304" t="s">
        <v>215</v>
      </c>
    </row>
    <row r="2305" spans="1:1">
      <c r="A2305" t="s">
        <v>215</v>
      </c>
    </row>
    <row r="2306" spans="1:1">
      <c r="A2306" t="s">
        <v>215</v>
      </c>
    </row>
    <row r="2307" spans="1:1">
      <c r="A2307" t="s">
        <v>215</v>
      </c>
    </row>
    <row r="2308" spans="1:1">
      <c r="A2308" t="s">
        <v>215</v>
      </c>
    </row>
    <row r="2309" spans="1:1">
      <c r="A2309" t="s">
        <v>215</v>
      </c>
    </row>
    <row r="2310" spans="1:1">
      <c r="A2310" t="s">
        <v>215</v>
      </c>
    </row>
    <row r="2311" spans="1:1">
      <c r="A2311" t="s">
        <v>215</v>
      </c>
    </row>
    <row r="2312" spans="1:1">
      <c r="A2312" t="s">
        <v>215</v>
      </c>
    </row>
    <row r="2313" spans="1:1">
      <c r="A2313" t="s">
        <v>215</v>
      </c>
    </row>
    <row r="2314" spans="1:1">
      <c r="A2314" t="s">
        <v>215</v>
      </c>
    </row>
    <row r="2315" spans="1:1">
      <c r="A2315" t="s">
        <v>215</v>
      </c>
    </row>
    <row r="2316" spans="1:1">
      <c r="A2316" t="s">
        <v>215</v>
      </c>
    </row>
    <row r="2317" spans="1:1">
      <c r="A2317" t="s">
        <v>215</v>
      </c>
    </row>
    <row r="2318" spans="1:1">
      <c r="A2318" t="s">
        <v>215</v>
      </c>
    </row>
    <row r="2319" spans="1:1">
      <c r="A2319" t="s">
        <v>215</v>
      </c>
    </row>
    <row r="2320" spans="1:1">
      <c r="A2320" t="s">
        <v>215</v>
      </c>
    </row>
    <row r="2321" spans="1:1">
      <c r="A2321" t="s">
        <v>215</v>
      </c>
    </row>
    <row r="2322" spans="1:1">
      <c r="A2322" t="s">
        <v>215</v>
      </c>
    </row>
    <row r="2323" spans="1:1">
      <c r="A2323" t="s">
        <v>215</v>
      </c>
    </row>
    <row r="2324" spans="1:1">
      <c r="A2324" t="s">
        <v>215</v>
      </c>
    </row>
    <row r="2325" spans="1:1">
      <c r="A2325" t="s">
        <v>215</v>
      </c>
    </row>
    <row r="2326" spans="1:1">
      <c r="A2326" t="s">
        <v>215</v>
      </c>
    </row>
    <row r="2327" spans="1:1">
      <c r="A2327" t="s">
        <v>215</v>
      </c>
    </row>
    <row r="2328" spans="1:1">
      <c r="A2328" t="s">
        <v>215</v>
      </c>
    </row>
    <row r="2329" spans="1:1">
      <c r="A2329" t="s">
        <v>215</v>
      </c>
    </row>
    <row r="2330" spans="1:1">
      <c r="A2330" t="s">
        <v>215</v>
      </c>
    </row>
    <row r="2331" spans="1:1">
      <c r="A2331" t="s">
        <v>215</v>
      </c>
    </row>
    <row r="2332" spans="1:1">
      <c r="A2332" t="s">
        <v>215</v>
      </c>
    </row>
    <row r="2333" spans="1:1">
      <c r="A2333" t="s">
        <v>215</v>
      </c>
    </row>
    <row r="2334" spans="1:1">
      <c r="A2334" t="s">
        <v>215</v>
      </c>
    </row>
    <row r="2335" spans="1:1">
      <c r="A2335" t="s">
        <v>215</v>
      </c>
    </row>
    <row r="2336" spans="1:1">
      <c r="A2336" t="s">
        <v>215</v>
      </c>
    </row>
    <row r="2337" spans="1:1">
      <c r="A2337" t="s">
        <v>215</v>
      </c>
    </row>
    <row r="2338" spans="1:1">
      <c r="A2338" t="s">
        <v>215</v>
      </c>
    </row>
    <row r="2339" spans="1:1">
      <c r="A2339" t="s">
        <v>215</v>
      </c>
    </row>
    <row r="2340" spans="1:1">
      <c r="A2340" t="s">
        <v>215</v>
      </c>
    </row>
    <row r="2341" spans="1:1">
      <c r="A2341" t="s">
        <v>215</v>
      </c>
    </row>
    <row r="2342" spans="1:1">
      <c r="A2342" t="s">
        <v>215</v>
      </c>
    </row>
    <row r="2343" spans="1:1">
      <c r="A2343" t="s">
        <v>215</v>
      </c>
    </row>
    <row r="2344" spans="1:1">
      <c r="A2344" t="s">
        <v>215</v>
      </c>
    </row>
    <row r="2345" spans="1:1">
      <c r="A2345" t="s">
        <v>215</v>
      </c>
    </row>
    <row r="2346" spans="1:1">
      <c r="A2346" t="s">
        <v>215</v>
      </c>
    </row>
    <row r="2347" spans="1:1">
      <c r="A2347" t="s">
        <v>215</v>
      </c>
    </row>
    <row r="2348" spans="1:1">
      <c r="A2348" t="s">
        <v>215</v>
      </c>
    </row>
    <row r="2349" spans="1:1">
      <c r="A2349" t="s">
        <v>215</v>
      </c>
    </row>
    <row r="2350" spans="1:1">
      <c r="A2350" t="s">
        <v>215</v>
      </c>
    </row>
    <row r="2351" spans="1:1">
      <c r="A2351" t="s">
        <v>215</v>
      </c>
    </row>
    <row r="2352" spans="1:1">
      <c r="A2352" t="s">
        <v>215</v>
      </c>
    </row>
    <row r="2353" spans="1:1">
      <c r="A2353" t="s">
        <v>215</v>
      </c>
    </row>
    <row r="2354" spans="1:1">
      <c r="A2354" t="s">
        <v>215</v>
      </c>
    </row>
    <row r="2355" spans="1:1">
      <c r="A2355" t="s">
        <v>215</v>
      </c>
    </row>
    <row r="2356" spans="1:1">
      <c r="A2356" t="s">
        <v>215</v>
      </c>
    </row>
    <row r="2357" spans="1:1">
      <c r="A2357" t="s">
        <v>215</v>
      </c>
    </row>
    <row r="2358" spans="1:1">
      <c r="A2358" t="s">
        <v>215</v>
      </c>
    </row>
    <row r="2359" spans="1:1">
      <c r="A2359" t="s">
        <v>215</v>
      </c>
    </row>
    <row r="2360" spans="1:1">
      <c r="A2360" t="s">
        <v>215</v>
      </c>
    </row>
    <row r="2361" spans="1:1">
      <c r="A2361" t="s">
        <v>215</v>
      </c>
    </row>
    <row r="2362" spans="1:1">
      <c r="A2362" t="s">
        <v>215</v>
      </c>
    </row>
    <row r="2363" spans="1:1">
      <c r="A2363" t="s">
        <v>215</v>
      </c>
    </row>
    <row r="2364" spans="1:1">
      <c r="A2364" t="s">
        <v>215</v>
      </c>
    </row>
    <row r="2365" spans="1:1">
      <c r="A2365" t="s">
        <v>215</v>
      </c>
    </row>
    <row r="2366" spans="1:1">
      <c r="A2366" t="s">
        <v>215</v>
      </c>
    </row>
    <row r="2367" spans="1:1">
      <c r="A2367" t="s">
        <v>215</v>
      </c>
    </row>
    <row r="2368" spans="1:1">
      <c r="A2368" t="s">
        <v>215</v>
      </c>
    </row>
    <row r="2369" spans="1:1">
      <c r="A2369" t="s">
        <v>215</v>
      </c>
    </row>
    <row r="2370" spans="1:1">
      <c r="A2370" t="s">
        <v>215</v>
      </c>
    </row>
    <row r="2371" spans="1:1">
      <c r="A2371" t="s">
        <v>215</v>
      </c>
    </row>
    <row r="2372" spans="1:1">
      <c r="A2372" t="s">
        <v>215</v>
      </c>
    </row>
    <row r="2373" spans="1:1">
      <c r="A2373" t="s">
        <v>215</v>
      </c>
    </row>
    <row r="2374" spans="1:1">
      <c r="A2374" t="s">
        <v>215</v>
      </c>
    </row>
    <row r="2375" spans="1:1">
      <c r="A2375" t="s">
        <v>215</v>
      </c>
    </row>
    <row r="2376" spans="1:1">
      <c r="A2376" t="s">
        <v>215</v>
      </c>
    </row>
    <row r="2377" spans="1:1">
      <c r="A2377" t="s">
        <v>215</v>
      </c>
    </row>
    <row r="2378" spans="1:1">
      <c r="A2378" t="s">
        <v>215</v>
      </c>
    </row>
    <row r="2379" spans="1:1">
      <c r="A2379" t="s">
        <v>215</v>
      </c>
    </row>
    <row r="2380" spans="1:1">
      <c r="A2380" t="s">
        <v>215</v>
      </c>
    </row>
    <row r="2381" spans="1:1">
      <c r="A2381" t="s">
        <v>215</v>
      </c>
    </row>
    <row r="2382" spans="1:1">
      <c r="A2382" t="s">
        <v>215</v>
      </c>
    </row>
    <row r="2383" spans="1:1">
      <c r="A2383" t="s">
        <v>215</v>
      </c>
    </row>
    <row r="2384" spans="1:1">
      <c r="A2384" t="s">
        <v>215</v>
      </c>
    </row>
    <row r="2385" spans="1:1">
      <c r="A2385" t="s">
        <v>215</v>
      </c>
    </row>
    <row r="2386" spans="1:1">
      <c r="A2386" t="s">
        <v>215</v>
      </c>
    </row>
    <row r="2387" spans="1:1">
      <c r="A2387" t="s">
        <v>215</v>
      </c>
    </row>
    <row r="2388" spans="1:1">
      <c r="A2388" t="s">
        <v>215</v>
      </c>
    </row>
    <row r="2389" spans="1:1">
      <c r="A2389" t="s">
        <v>215</v>
      </c>
    </row>
    <row r="2390" spans="1:1">
      <c r="A2390" t="s">
        <v>215</v>
      </c>
    </row>
    <row r="2391" spans="1:1">
      <c r="A2391" t="s">
        <v>215</v>
      </c>
    </row>
    <row r="2392" spans="1:1">
      <c r="A2392" t="s">
        <v>215</v>
      </c>
    </row>
    <row r="2393" spans="1:1">
      <c r="A2393" t="s">
        <v>215</v>
      </c>
    </row>
    <row r="2394" spans="1:1">
      <c r="A2394" t="s">
        <v>215</v>
      </c>
    </row>
    <row r="2395" spans="1:1">
      <c r="A2395" t="s">
        <v>215</v>
      </c>
    </row>
    <row r="2396" spans="1:1">
      <c r="A2396" t="s">
        <v>215</v>
      </c>
    </row>
    <row r="2397" spans="1:1">
      <c r="A2397" t="s">
        <v>215</v>
      </c>
    </row>
    <row r="2398" spans="1:1">
      <c r="A2398" t="s">
        <v>215</v>
      </c>
    </row>
    <row r="2399" spans="1:1">
      <c r="A2399" t="s">
        <v>215</v>
      </c>
    </row>
    <row r="2400" spans="1:1">
      <c r="A2400" t="s">
        <v>215</v>
      </c>
    </row>
    <row r="2401" spans="1:1">
      <c r="A2401" t="s">
        <v>215</v>
      </c>
    </row>
    <row r="2402" spans="1:1">
      <c r="A2402" t="s">
        <v>215</v>
      </c>
    </row>
    <row r="2403" spans="1:1">
      <c r="A2403" t="s">
        <v>215</v>
      </c>
    </row>
    <row r="2404" spans="1:1">
      <c r="A2404" t="s">
        <v>215</v>
      </c>
    </row>
    <row r="2405" spans="1:1">
      <c r="A2405" t="s">
        <v>215</v>
      </c>
    </row>
    <row r="2406" spans="1:1">
      <c r="A2406" t="s">
        <v>215</v>
      </c>
    </row>
    <row r="2407" spans="1:1">
      <c r="A2407" t="s">
        <v>215</v>
      </c>
    </row>
    <row r="2408" spans="1:1">
      <c r="A2408" t="s">
        <v>215</v>
      </c>
    </row>
    <row r="2409" spans="1:1">
      <c r="A2409" t="s">
        <v>215</v>
      </c>
    </row>
    <row r="2410" spans="1:1">
      <c r="A2410" t="s">
        <v>215</v>
      </c>
    </row>
    <row r="2411" spans="1:1">
      <c r="A2411" t="s">
        <v>215</v>
      </c>
    </row>
    <row r="2412" spans="1:1">
      <c r="A2412" t="s">
        <v>215</v>
      </c>
    </row>
    <row r="2413" spans="1:1">
      <c r="A2413" t="s">
        <v>215</v>
      </c>
    </row>
    <row r="2414" spans="1:1">
      <c r="A2414" t="s">
        <v>215</v>
      </c>
    </row>
    <row r="2415" spans="1:1">
      <c r="A2415" t="s">
        <v>215</v>
      </c>
    </row>
    <row r="2416" spans="1:1">
      <c r="A2416" t="s">
        <v>215</v>
      </c>
    </row>
    <row r="2417" spans="1:1">
      <c r="A2417" t="s">
        <v>215</v>
      </c>
    </row>
    <row r="2418" spans="1:1">
      <c r="A2418" t="s">
        <v>215</v>
      </c>
    </row>
    <row r="2419" spans="1:1">
      <c r="A2419" t="s">
        <v>215</v>
      </c>
    </row>
    <row r="2420" spans="1:1">
      <c r="A2420" t="s">
        <v>215</v>
      </c>
    </row>
    <row r="2421" spans="1:1">
      <c r="A2421" t="s">
        <v>215</v>
      </c>
    </row>
    <row r="2422" spans="1:1">
      <c r="A2422" t="s">
        <v>215</v>
      </c>
    </row>
    <row r="2423" spans="1:1">
      <c r="A2423" t="s">
        <v>215</v>
      </c>
    </row>
    <row r="2424" spans="1:1">
      <c r="A2424" t="s">
        <v>215</v>
      </c>
    </row>
    <row r="2425" spans="1:1">
      <c r="A2425" t="s">
        <v>215</v>
      </c>
    </row>
    <row r="2426" spans="1:1">
      <c r="A2426" t="s">
        <v>215</v>
      </c>
    </row>
    <row r="2427" spans="1:1">
      <c r="A2427" t="s">
        <v>215</v>
      </c>
    </row>
    <row r="2428" spans="1:1">
      <c r="A2428" t="s">
        <v>215</v>
      </c>
    </row>
    <row r="2429" spans="1:1">
      <c r="A2429" t="s">
        <v>215</v>
      </c>
    </row>
    <row r="2430" spans="1:1">
      <c r="A2430" t="s">
        <v>215</v>
      </c>
    </row>
    <row r="2431" spans="1:1">
      <c r="A2431" t="s">
        <v>215</v>
      </c>
    </row>
    <row r="2432" spans="1:1">
      <c r="A2432" t="s">
        <v>215</v>
      </c>
    </row>
    <row r="2433" spans="1:1">
      <c r="A2433" t="s">
        <v>215</v>
      </c>
    </row>
    <row r="2434" spans="1:1">
      <c r="A2434" t="s">
        <v>215</v>
      </c>
    </row>
    <row r="2435" spans="1:1">
      <c r="A2435" t="s">
        <v>215</v>
      </c>
    </row>
    <row r="2436" spans="1:1">
      <c r="A2436" t="s">
        <v>215</v>
      </c>
    </row>
    <row r="2437" spans="1:1">
      <c r="A2437" t="s">
        <v>215</v>
      </c>
    </row>
    <row r="2438" spans="1:1">
      <c r="A2438" t="s">
        <v>215</v>
      </c>
    </row>
    <row r="2439" spans="1:1">
      <c r="A2439" t="s">
        <v>215</v>
      </c>
    </row>
    <row r="2440" spans="1:1">
      <c r="A2440" t="s">
        <v>215</v>
      </c>
    </row>
    <row r="2441" spans="1:1">
      <c r="A2441" t="s">
        <v>215</v>
      </c>
    </row>
    <row r="2442" spans="1:1">
      <c r="A2442" t="s">
        <v>215</v>
      </c>
    </row>
    <row r="2443" spans="1:1">
      <c r="A2443" t="s">
        <v>215</v>
      </c>
    </row>
    <row r="2444" spans="1:1">
      <c r="A2444" t="s">
        <v>215</v>
      </c>
    </row>
    <row r="2445" spans="1:1">
      <c r="A2445" t="s">
        <v>215</v>
      </c>
    </row>
    <row r="2446" spans="1:1">
      <c r="A2446" t="s">
        <v>215</v>
      </c>
    </row>
    <row r="2447" spans="1:1">
      <c r="A2447" t="s">
        <v>215</v>
      </c>
    </row>
    <row r="2448" spans="1:1">
      <c r="A2448" t="s">
        <v>215</v>
      </c>
    </row>
    <row r="2449" spans="1:1">
      <c r="A2449" t="s">
        <v>215</v>
      </c>
    </row>
    <row r="2450" spans="1:1">
      <c r="A2450" t="s">
        <v>215</v>
      </c>
    </row>
    <row r="2451" spans="1:1">
      <c r="A2451" t="s">
        <v>215</v>
      </c>
    </row>
    <row r="2452" spans="1:1">
      <c r="A2452" t="s">
        <v>215</v>
      </c>
    </row>
    <row r="2453" spans="1:1">
      <c r="A2453" t="s">
        <v>215</v>
      </c>
    </row>
    <row r="2454" spans="1:1">
      <c r="A2454" t="s">
        <v>215</v>
      </c>
    </row>
    <row r="2455" spans="1:1">
      <c r="A2455" t="s">
        <v>215</v>
      </c>
    </row>
    <row r="2456" spans="1:1">
      <c r="A2456" t="s">
        <v>215</v>
      </c>
    </row>
    <row r="2457" spans="1:1">
      <c r="A2457" t="s">
        <v>215</v>
      </c>
    </row>
    <row r="2458" spans="1:1">
      <c r="A2458" t="s">
        <v>215</v>
      </c>
    </row>
    <row r="2459" spans="1:1">
      <c r="A2459" t="s">
        <v>215</v>
      </c>
    </row>
    <row r="2460" spans="1:1">
      <c r="A2460" t="s">
        <v>215</v>
      </c>
    </row>
    <row r="2461" spans="1:1">
      <c r="A2461" t="s">
        <v>215</v>
      </c>
    </row>
    <row r="2462" spans="1:1">
      <c r="A2462" t="s">
        <v>215</v>
      </c>
    </row>
    <row r="2463" spans="1:1">
      <c r="A2463" t="s">
        <v>215</v>
      </c>
    </row>
    <row r="2464" spans="1:1">
      <c r="A2464" t="s">
        <v>215</v>
      </c>
    </row>
    <row r="2465" spans="1:1">
      <c r="A2465" t="s">
        <v>215</v>
      </c>
    </row>
    <row r="2466" spans="1:1">
      <c r="A2466" t="s">
        <v>215</v>
      </c>
    </row>
    <row r="2467" spans="1:1">
      <c r="A2467" t="s">
        <v>215</v>
      </c>
    </row>
    <row r="2468" spans="1:1">
      <c r="A2468" t="s">
        <v>215</v>
      </c>
    </row>
    <row r="2469" spans="1:1">
      <c r="A2469" t="s">
        <v>215</v>
      </c>
    </row>
    <row r="2470" spans="1:1">
      <c r="A2470" t="s">
        <v>215</v>
      </c>
    </row>
    <row r="2471" spans="1:1">
      <c r="A2471" t="s">
        <v>215</v>
      </c>
    </row>
    <row r="2472" spans="1:1">
      <c r="A2472" t="s">
        <v>215</v>
      </c>
    </row>
    <row r="2473" spans="1:1">
      <c r="A2473" t="s">
        <v>215</v>
      </c>
    </row>
    <row r="2474" spans="1:1">
      <c r="A2474" t="s">
        <v>215</v>
      </c>
    </row>
    <row r="2475" spans="1:1">
      <c r="A2475" t="s">
        <v>215</v>
      </c>
    </row>
    <row r="2476" spans="1:1">
      <c r="A2476" t="s">
        <v>215</v>
      </c>
    </row>
    <row r="2477" spans="1:1">
      <c r="A2477" t="s">
        <v>215</v>
      </c>
    </row>
    <row r="2478" spans="1:1">
      <c r="A2478" t="s">
        <v>215</v>
      </c>
    </row>
    <row r="2479" spans="1:1">
      <c r="A2479" t="s">
        <v>215</v>
      </c>
    </row>
    <row r="2480" spans="1:1">
      <c r="A2480" t="s">
        <v>215</v>
      </c>
    </row>
    <row r="2481" spans="1:1">
      <c r="A2481" t="s">
        <v>215</v>
      </c>
    </row>
    <row r="2482" spans="1:1">
      <c r="A2482" t="s">
        <v>215</v>
      </c>
    </row>
    <row r="2483" spans="1:1">
      <c r="A2483" t="s">
        <v>215</v>
      </c>
    </row>
    <row r="2484" spans="1:1">
      <c r="A2484" t="s">
        <v>215</v>
      </c>
    </row>
    <row r="2485" spans="1:1">
      <c r="A2485" t="s">
        <v>215</v>
      </c>
    </row>
    <row r="2486" spans="1:1">
      <c r="A2486" t="s">
        <v>215</v>
      </c>
    </row>
    <row r="2487" spans="1:1">
      <c r="A2487" t="s">
        <v>215</v>
      </c>
    </row>
    <row r="2488" spans="1:1">
      <c r="A2488" t="s">
        <v>215</v>
      </c>
    </row>
    <row r="2489" spans="1:1">
      <c r="A2489" t="s">
        <v>215</v>
      </c>
    </row>
    <row r="2490" spans="1:1">
      <c r="A2490" t="s">
        <v>215</v>
      </c>
    </row>
    <row r="2491" spans="1:1">
      <c r="A2491" t="s">
        <v>215</v>
      </c>
    </row>
    <row r="2492" spans="1:1">
      <c r="A2492" t="s">
        <v>215</v>
      </c>
    </row>
    <row r="2493" spans="1:1">
      <c r="A2493" t="s">
        <v>215</v>
      </c>
    </row>
    <row r="2494" spans="1:1">
      <c r="A2494" t="s">
        <v>215</v>
      </c>
    </row>
    <row r="2495" spans="1:1">
      <c r="A2495" t="s">
        <v>215</v>
      </c>
    </row>
    <row r="2496" spans="1:1">
      <c r="A2496" t="s">
        <v>215</v>
      </c>
    </row>
    <row r="2497" spans="1:1">
      <c r="A2497" t="s">
        <v>215</v>
      </c>
    </row>
    <row r="2498" spans="1:1">
      <c r="A2498" t="s">
        <v>215</v>
      </c>
    </row>
    <row r="2499" spans="1:1">
      <c r="A2499" t="s">
        <v>215</v>
      </c>
    </row>
    <row r="2500" spans="1:1">
      <c r="A2500" t="s">
        <v>215</v>
      </c>
    </row>
    <row r="2501" spans="1:1">
      <c r="A2501" t="s">
        <v>215</v>
      </c>
    </row>
    <row r="2502" spans="1:1">
      <c r="A2502" t="s">
        <v>215</v>
      </c>
    </row>
    <row r="2503" spans="1:1">
      <c r="A2503" t="s">
        <v>215</v>
      </c>
    </row>
    <row r="2504" spans="1:1">
      <c r="A2504" t="s">
        <v>215</v>
      </c>
    </row>
    <row r="2505" spans="1:1">
      <c r="A2505" t="s">
        <v>215</v>
      </c>
    </row>
    <row r="2506" spans="1:1">
      <c r="A2506" t="s">
        <v>215</v>
      </c>
    </row>
    <row r="2507" spans="1:1">
      <c r="A2507" t="s">
        <v>215</v>
      </c>
    </row>
    <row r="2508" spans="1:1">
      <c r="A2508" t="s">
        <v>215</v>
      </c>
    </row>
    <row r="2509" spans="1:1">
      <c r="A2509" t="s">
        <v>215</v>
      </c>
    </row>
    <row r="2510" spans="1:1">
      <c r="A2510" t="s">
        <v>215</v>
      </c>
    </row>
    <row r="2511" spans="1:1">
      <c r="A2511" t="s">
        <v>215</v>
      </c>
    </row>
    <row r="2512" spans="1:1">
      <c r="A2512" t="s">
        <v>215</v>
      </c>
    </row>
    <row r="2513" spans="1:1">
      <c r="A2513" t="s">
        <v>215</v>
      </c>
    </row>
    <row r="2514" spans="1:1">
      <c r="A2514" t="s">
        <v>215</v>
      </c>
    </row>
    <row r="2515" spans="1:1">
      <c r="A2515" t="s">
        <v>215</v>
      </c>
    </row>
    <row r="2516" spans="1:1">
      <c r="A2516" t="s">
        <v>215</v>
      </c>
    </row>
    <row r="2517" spans="1:1">
      <c r="A2517" t="s">
        <v>215</v>
      </c>
    </row>
    <row r="2518" spans="1:1">
      <c r="A2518" t="s">
        <v>215</v>
      </c>
    </row>
    <row r="2519" spans="1:1">
      <c r="A2519" t="s">
        <v>215</v>
      </c>
    </row>
    <row r="2520" spans="1:1">
      <c r="A2520" t="s">
        <v>215</v>
      </c>
    </row>
    <row r="2521" spans="1:1">
      <c r="A2521" t="s">
        <v>215</v>
      </c>
    </row>
    <row r="2522" spans="1:1">
      <c r="A2522" t="s">
        <v>215</v>
      </c>
    </row>
    <row r="2523" spans="1:1">
      <c r="A2523" t="s">
        <v>215</v>
      </c>
    </row>
    <row r="2524" spans="1:1">
      <c r="A2524" t="s">
        <v>215</v>
      </c>
    </row>
    <row r="2525" spans="1:1">
      <c r="A2525" t="s">
        <v>215</v>
      </c>
    </row>
    <row r="2526" spans="1:1">
      <c r="A2526" t="s">
        <v>215</v>
      </c>
    </row>
    <row r="2527" spans="1:1">
      <c r="A2527" t="s">
        <v>215</v>
      </c>
    </row>
    <row r="2528" spans="1:1">
      <c r="A2528" t="s">
        <v>215</v>
      </c>
    </row>
    <row r="2529" spans="1:1">
      <c r="A2529" t="s">
        <v>215</v>
      </c>
    </row>
    <row r="2530" spans="1:1">
      <c r="A2530" t="s">
        <v>215</v>
      </c>
    </row>
    <row r="2531" spans="1:1">
      <c r="A2531" t="s">
        <v>215</v>
      </c>
    </row>
    <row r="2532" spans="1:1">
      <c r="A2532" t="s">
        <v>215</v>
      </c>
    </row>
    <row r="2533" spans="1:1">
      <c r="A2533" t="s">
        <v>215</v>
      </c>
    </row>
    <row r="2534" spans="1:1">
      <c r="A2534" t="s">
        <v>215</v>
      </c>
    </row>
    <row r="2535" spans="1:1">
      <c r="A2535" t="s">
        <v>215</v>
      </c>
    </row>
    <row r="2536" spans="1:1">
      <c r="A2536" t="s">
        <v>215</v>
      </c>
    </row>
    <row r="2537" spans="1:1">
      <c r="A2537" t="s">
        <v>215</v>
      </c>
    </row>
    <row r="2538" spans="1:1">
      <c r="A2538" t="s">
        <v>215</v>
      </c>
    </row>
    <row r="2539" spans="1:1">
      <c r="A2539" t="s">
        <v>215</v>
      </c>
    </row>
    <row r="2540" spans="1:1">
      <c r="A2540" t="s">
        <v>215</v>
      </c>
    </row>
    <row r="2541" spans="1:1">
      <c r="A2541" t="s">
        <v>215</v>
      </c>
    </row>
    <row r="2542" spans="1:1">
      <c r="A2542" t="s">
        <v>215</v>
      </c>
    </row>
    <row r="2543" spans="1:1">
      <c r="A2543" t="s">
        <v>215</v>
      </c>
    </row>
    <row r="2544" spans="1:1">
      <c r="A2544" t="s">
        <v>215</v>
      </c>
    </row>
    <row r="2545" spans="1:1">
      <c r="A2545" t="s">
        <v>215</v>
      </c>
    </row>
    <row r="2546" spans="1:1">
      <c r="A2546" t="s">
        <v>215</v>
      </c>
    </row>
    <row r="2547" spans="1:1">
      <c r="A2547" t="s">
        <v>215</v>
      </c>
    </row>
    <row r="2548" spans="1:1">
      <c r="A2548" t="s">
        <v>215</v>
      </c>
    </row>
    <row r="2549" spans="1:1">
      <c r="A2549" t="s">
        <v>215</v>
      </c>
    </row>
    <row r="2550" spans="1:1">
      <c r="A2550" t="s">
        <v>215</v>
      </c>
    </row>
    <row r="2551" spans="1:1">
      <c r="A2551" t="s">
        <v>215</v>
      </c>
    </row>
    <row r="2552" spans="1:1">
      <c r="A2552" t="s">
        <v>215</v>
      </c>
    </row>
    <row r="2553" spans="1:1">
      <c r="A2553" t="s">
        <v>215</v>
      </c>
    </row>
    <row r="2554" spans="1:1">
      <c r="A2554" t="s">
        <v>215</v>
      </c>
    </row>
    <row r="2555" spans="1:1">
      <c r="A2555" t="s">
        <v>215</v>
      </c>
    </row>
    <row r="2556" spans="1:1">
      <c r="A2556" t="s">
        <v>215</v>
      </c>
    </row>
    <row r="2557" spans="1:1">
      <c r="A2557" t="s">
        <v>215</v>
      </c>
    </row>
    <row r="2558" spans="1:1">
      <c r="A2558" t="s">
        <v>215</v>
      </c>
    </row>
    <row r="2559" spans="1:1">
      <c r="A2559" t="s">
        <v>215</v>
      </c>
    </row>
    <row r="2560" spans="1:1">
      <c r="A2560" t="s">
        <v>215</v>
      </c>
    </row>
    <row r="2561" spans="1:1">
      <c r="A2561" t="s">
        <v>215</v>
      </c>
    </row>
    <row r="2562" spans="1:1">
      <c r="A2562" t="s">
        <v>215</v>
      </c>
    </row>
    <row r="2563" spans="1:1">
      <c r="A2563" t="s">
        <v>215</v>
      </c>
    </row>
    <row r="2564" spans="1:1">
      <c r="A2564" t="s">
        <v>215</v>
      </c>
    </row>
    <row r="2565" spans="1:1">
      <c r="A2565" t="s">
        <v>215</v>
      </c>
    </row>
    <row r="2566" spans="1:1">
      <c r="A2566" t="s">
        <v>215</v>
      </c>
    </row>
    <row r="2567" spans="1:1">
      <c r="A2567" t="s">
        <v>215</v>
      </c>
    </row>
    <row r="2568" spans="1:1">
      <c r="A2568" t="s">
        <v>215</v>
      </c>
    </row>
    <row r="2569" spans="1:1">
      <c r="A2569" t="s">
        <v>215</v>
      </c>
    </row>
    <row r="2570" spans="1:1">
      <c r="A2570" t="s">
        <v>215</v>
      </c>
    </row>
    <row r="2571" spans="1:1">
      <c r="A2571" t="s">
        <v>215</v>
      </c>
    </row>
    <row r="2572" spans="1:1">
      <c r="A2572" t="s">
        <v>215</v>
      </c>
    </row>
    <row r="2573" spans="1:1">
      <c r="A2573" t="s">
        <v>215</v>
      </c>
    </row>
    <row r="2574" spans="1:1">
      <c r="A2574" t="s">
        <v>215</v>
      </c>
    </row>
    <row r="2575" spans="1:1">
      <c r="A2575" t="s">
        <v>215</v>
      </c>
    </row>
    <row r="2576" spans="1:1">
      <c r="A2576" t="s">
        <v>215</v>
      </c>
    </row>
    <row r="2577" spans="1:1">
      <c r="A2577" t="s">
        <v>215</v>
      </c>
    </row>
    <row r="2578" spans="1:1">
      <c r="A2578" t="s">
        <v>215</v>
      </c>
    </row>
    <row r="2579" spans="1:1">
      <c r="A2579" t="s">
        <v>215</v>
      </c>
    </row>
    <row r="2580" spans="1:1">
      <c r="A2580" t="s">
        <v>215</v>
      </c>
    </row>
    <row r="2581" spans="1:1">
      <c r="A2581" t="s">
        <v>215</v>
      </c>
    </row>
    <row r="2582" spans="1:1">
      <c r="A2582" t="s">
        <v>215</v>
      </c>
    </row>
    <row r="2583" spans="1:1">
      <c r="A2583" t="s">
        <v>215</v>
      </c>
    </row>
    <row r="2584" spans="1:1">
      <c r="A2584" t="s">
        <v>215</v>
      </c>
    </row>
    <row r="2585" spans="1:1">
      <c r="A2585" t="s">
        <v>215</v>
      </c>
    </row>
    <row r="2586" spans="1:1">
      <c r="A2586" t="s">
        <v>215</v>
      </c>
    </row>
    <row r="2587" spans="1:1">
      <c r="A2587" t="s">
        <v>215</v>
      </c>
    </row>
    <row r="2588" spans="1:1">
      <c r="A2588" t="s">
        <v>215</v>
      </c>
    </row>
    <row r="2589" spans="1:1">
      <c r="A2589" t="s">
        <v>215</v>
      </c>
    </row>
    <row r="2590" spans="1:1">
      <c r="A2590" t="s">
        <v>215</v>
      </c>
    </row>
    <row r="2591" spans="1:1">
      <c r="A2591" t="s">
        <v>215</v>
      </c>
    </row>
    <row r="2592" spans="1:1">
      <c r="A2592" t="s">
        <v>215</v>
      </c>
    </row>
    <row r="2593" spans="1:1">
      <c r="A2593" t="s">
        <v>215</v>
      </c>
    </row>
    <row r="2594" spans="1:1">
      <c r="A2594" t="s">
        <v>215</v>
      </c>
    </row>
    <row r="2595" spans="1:1">
      <c r="A2595" t="s">
        <v>215</v>
      </c>
    </row>
    <row r="2596" spans="1:1">
      <c r="A2596" t="s">
        <v>215</v>
      </c>
    </row>
    <row r="2597" spans="1:1">
      <c r="A2597" t="s">
        <v>215</v>
      </c>
    </row>
    <row r="2598" spans="1:1">
      <c r="A2598" t="s">
        <v>215</v>
      </c>
    </row>
    <row r="2599" spans="1:1">
      <c r="A2599" t="s">
        <v>215</v>
      </c>
    </row>
    <row r="2600" spans="1:1">
      <c r="A2600" t="s">
        <v>215</v>
      </c>
    </row>
    <row r="2601" spans="1:1">
      <c r="A2601" t="s">
        <v>215</v>
      </c>
    </row>
    <row r="2602" spans="1:1">
      <c r="A2602" t="s">
        <v>215</v>
      </c>
    </row>
    <row r="2603" spans="1:1">
      <c r="A2603" t="s">
        <v>215</v>
      </c>
    </row>
    <row r="2604" spans="1:1">
      <c r="A2604" t="s">
        <v>215</v>
      </c>
    </row>
    <row r="2605" spans="1:1">
      <c r="A2605" t="s">
        <v>215</v>
      </c>
    </row>
    <row r="2606" spans="1:1">
      <c r="A2606" t="s">
        <v>215</v>
      </c>
    </row>
    <row r="2607" spans="1:1">
      <c r="A2607" t="s">
        <v>215</v>
      </c>
    </row>
    <row r="2608" spans="1:1">
      <c r="A2608" t="s">
        <v>215</v>
      </c>
    </row>
    <row r="2609" spans="1:1">
      <c r="A2609" t="s">
        <v>215</v>
      </c>
    </row>
    <row r="2610" spans="1:1">
      <c r="A2610" t="s">
        <v>215</v>
      </c>
    </row>
    <row r="2611" spans="1:1">
      <c r="A2611" t="s">
        <v>215</v>
      </c>
    </row>
    <row r="2612" spans="1:1">
      <c r="A2612" t="s">
        <v>215</v>
      </c>
    </row>
    <row r="2613" spans="1:1">
      <c r="A2613" t="s">
        <v>215</v>
      </c>
    </row>
    <row r="2614" spans="1:1">
      <c r="A2614" t="s">
        <v>215</v>
      </c>
    </row>
    <row r="2615" spans="1:1">
      <c r="A2615" t="s">
        <v>215</v>
      </c>
    </row>
    <row r="2616" spans="1:1">
      <c r="A2616" t="s">
        <v>215</v>
      </c>
    </row>
    <row r="2617" spans="1:1">
      <c r="A2617" t="s">
        <v>215</v>
      </c>
    </row>
    <row r="2618" spans="1:1">
      <c r="A2618" t="s">
        <v>215</v>
      </c>
    </row>
    <row r="2619" spans="1:1">
      <c r="A2619" t="s">
        <v>215</v>
      </c>
    </row>
    <row r="2620" spans="1:1">
      <c r="A2620" t="s">
        <v>215</v>
      </c>
    </row>
    <row r="2621" spans="1:1">
      <c r="A2621" t="s">
        <v>215</v>
      </c>
    </row>
    <row r="2622" spans="1:1">
      <c r="A2622" t="s">
        <v>215</v>
      </c>
    </row>
    <row r="2623" spans="1:1">
      <c r="A2623" t="s">
        <v>215</v>
      </c>
    </row>
    <row r="2624" spans="1:1">
      <c r="A2624" t="s">
        <v>215</v>
      </c>
    </row>
    <row r="2625" spans="1:1">
      <c r="A2625" t="s">
        <v>215</v>
      </c>
    </row>
    <row r="2626" spans="1:1">
      <c r="A2626" t="s">
        <v>215</v>
      </c>
    </row>
    <row r="2627" spans="1:1">
      <c r="A2627" t="s">
        <v>215</v>
      </c>
    </row>
    <row r="2628" spans="1:1">
      <c r="A2628" t="s">
        <v>215</v>
      </c>
    </row>
    <row r="2629" spans="1:1">
      <c r="A2629" t="s">
        <v>215</v>
      </c>
    </row>
    <row r="2630" spans="1:1">
      <c r="A2630" t="s">
        <v>215</v>
      </c>
    </row>
    <row r="2631" spans="1:1">
      <c r="A2631" t="s">
        <v>215</v>
      </c>
    </row>
    <row r="2632" spans="1:1">
      <c r="A2632" t="s">
        <v>215</v>
      </c>
    </row>
    <row r="2633" spans="1:1">
      <c r="A2633" t="s">
        <v>215</v>
      </c>
    </row>
    <row r="2634" spans="1:1">
      <c r="A2634" t="s">
        <v>215</v>
      </c>
    </row>
    <row r="2635" spans="1:1">
      <c r="A2635" t="s">
        <v>215</v>
      </c>
    </row>
    <row r="2636" spans="1:1">
      <c r="A2636" t="s">
        <v>215</v>
      </c>
    </row>
    <row r="2637" spans="1:1">
      <c r="A2637" t="s">
        <v>215</v>
      </c>
    </row>
    <row r="2638" spans="1:1">
      <c r="A2638" t="s">
        <v>215</v>
      </c>
    </row>
    <row r="2639" spans="1:1">
      <c r="A2639" t="s">
        <v>215</v>
      </c>
    </row>
    <row r="2640" spans="1:1">
      <c r="A2640" t="s">
        <v>215</v>
      </c>
    </row>
    <row r="2641" spans="1:1">
      <c r="A2641" t="s">
        <v>215</v>
      </c>
    </row>
    <row r="2642" spans="1:1">
      <c r="A2642" t="s">
        <v>215</v>
      </c>
    </row>
    <row r="2643" spans="1:1">
      <c r="A2643" t="s">
        <v>215</v>
      </c>
    </row>
    <row r="2644" spans="1:1">
      <c r="A2644" t="s">
        <v>215</v>
      </c>
    </row>
    <row r="2645" spans="1:1">
      <c r="A2645" t="s">
        <v>215</v>
      </c>
    </row>
    <row r="2646" spans="1:1">
      <c r="A2646" t="s">
        <v>215</v>
      </c>
    </row>
    <row r="2647" spans="1:1">
      <c r="A2647" t="s">
        <v>215</v>
      </c>
    </row>
    <row r="2648" spans="1:1">
      <c r="A2648" t="s">
        <v>215</v>
      </c>
    </row>
    <row r="2649" spans="1:1">
      <c r="A2649" t="s">
        <v>215</v>
      </c>
    </row>
    <row r="2650" spans="1:1">
      <c r="A2650" t="s">
        <v>215</v>
      </c>
    </row>
    <row r="2651" spans="1:1">
      <c r="A2651" t="s">
        <v>215</v>
      </c>
    </row>
    <row r="2652" spans="1:1">
      <c r="A2652" t="s">
        <v>215</v>
      </c>
    </row>
    <row r="2653" spans="1:1">
      <c r="A2653" t="s">
        <v>215</v>
      </c>
    </row>
    <row r="2654" spans="1:1">
      <c r="A2654" t="s">
        <v>215</v>
      </c>
    </row>
    <row r="2655" spans="1:1">
      <c r="A2655" t="s">
        <v>215</v>
      </c>
    </row>
    <row r="2656" spans="1:1">
      <c r="A2656" t="s">
        <v>215</v>
      </c>
    </row>
    <row r="2657" spans="1:1">
      <c r="A2657" t="s">
        <v>215</v>
      </c>
    </row>
    <row r="2658" spans="1:1">
      <c r="A2658" t="s">
        <v>215</v>
      </c>
    </row>
    <row r="2659" spans="1:1">
      <c r="A2659" t="s">
        <v>215</v>
      </c>
    </row>
    <row r="2660" spans="1:1">
      <c r="A2660" t="s">
        <v>215</v>
      </c>
    </row>
    <row r="2661" spans="1:1">
      <c r="A2661" t="s">
        <v>215</v>
      </c>
    </row>
    <row r="2662" spans="1:1">
      <c r="A2662" t="s">
        <v>215</v>
      </c>
    </row>
    <row r="2663" spans="1:1">
      <c r="A2663" t="s">
        <v>215</v>
      </c>
    </row>
    <row r="2664" spans="1:1">
      <c r="A2664" t="s">
        <v>215</v>
      </c>
    </row>
    <row r="2665" spans="1:1">
      <c r="A2665" t="s">
        <v>215</v>
      </c>
    </row>
    <row r="2666" spans="1:1">
      <c r="A2666" t="s">
        <v>215</v>
      </c>
    </row>
    <row r="2667" spans="1:1">
      <c r="A2667" t="s">
        <v>215</v>
      </c>
    </row>
    <row r="2668" spans="1:1">
      <c r="A2668" t="s">
        <v>215</v>
      </c>
    </row>
    <row r="2669" spans="1:1">
      <c r="A2669" t="s">
        <v>215</v>
      </c>
    </row>
    <row r="2670" spans="1:1">
      <c r="A2670" t="s">
        <v>215</v>
      </c>
    </row>
    <row r="2671" spans="1:1">
      <c r="A2671" t="s">
        <v>215</v>
      </c>
    </row>
    <row r="2672" spans="1:1">
      <c r="A2672" t="s">
        <v>215</v>
      </c>
    </row>
    <row r="2673" spans="1:1">
      <c r="A2673" t="s">
        <v>215</v>
      </c>
    </row>
    <row r="2674" spans="1:1">
      <c r="A2674" t="s">
        <v>215</v>
      </c>
    </row>
    <row r="2675" spans="1:1">
      <c r="A2675" t="s">
        <v>215</v>
      </c>
    </row>
    <row r="2676" spans="1:1">
      <c r="A2676" t="s">
        <v>215</v>
      </c>
    </row>
    <row r="2677" spans="1:1">
      <c r="A2677" t="s">
        <v>215</v>
      </c>
    </row>
    <row r="2678" spans="1:1">
      <c r="A2678" t="s">
        <v>215</v>
      </c>
    </row>
    <row r="2679" spans="1:1">
      <c r="A2679" t="s">
        <v>215</v>
      </c>
    </row>
    <row r="2680" spans="1:1">
      <c r="A2680" t="s">
        <v>215</v>
      </c>
    </row>
    <row r="2681" spans="1:1">
      <c r="A2681" t="s">
        <v>215</v>
      </c>
    </row>
    <row r="2682" spans="1:1">
      <c r="A2682" t="s">
        <v>215</v>
      </c>
    </row>
    <row r="2683" spans="1:1">
      <c r="A2683" t="s">
        <v>215</v>
      </c>
    </row>
    <row r="2684" spans="1:1">
      <c r="A2684" t="s">
        <v>215</v>
      </c>
    </row>
    <row r="2685" spans="1:1">
      <c r="A2685" t="s">
        <v>215</v>
      </c>
    </row>
    <row r="2686" spans="1:1">
      <c r="A2686" t="s">
        <v>215</v>
      </c>
    </row>
    <row r="2687" spans="1:1">
      <c r="A2687" t="s">
        <v>215</v>
      </c>
    </row>
    <row r="2688" spans="1:1">
      <c r="A2688" t="s">
        <v>215</v>
      </c>
    </row>
    <row r="2689" spans="1:1">
      <c r="A2689" t="s">
        <v>215</v>
      </c>
    </row>
    <row r="2690" spans="1:1">
      <c r="A2690" t="s">
        <v>215</v>
      </c>
    </row>
    <row r="2691" spans="1:1">
      <c r="A2691" t="s">
        <v>215</v>
      </c>
    </row>
    <row r="2692" spans="1:1">
      <c r="A2692" t="s">
        <v>215</v>
      </c>
    </row>
    <row r="2693" spans="1:1">
      <c r="A2693" t="s">
        <v>215</v>
      </c>
    </row>
    <row r="2694" spans="1:1">
      <c r="A2694" t="s">
        <v>215</v>
      </c>
    </row>
    <row r="2695" spans="1:1">
      <c r="A2695" t="s">
        <v>215</v>
      </c>
    </row>
    <row r="2696" spans="1:1">
      <c r="A2696" t="s">
        <v>215</v>
      </c>
    </row>
    <row r="2697" spans="1:1">
      <c r="A2697" t="s">
        <v>215</v>
      </c>
    </row>
    <row r="2698" spans="1:1">
      <c r="A2698" t="s">
        <v>215</v>
      </c>
    </row>
    <row r="2699" spans="1:1">
      <c r="A2699" t="s">
        <v>215</v>
      </c>
    </row>
    <row r="2700" spans="1:1">
      <c r="A2700" t="s">
        <v>215</v>
      </c>
    </row>
    <row r="2701" spans="1:1">
      <c r="A2701" t="s">
        <v>215</v>
      </c>
    </row>
    <row r="2702" spans="1:1">
      <c r="A2702" t="s">
        <v>215</v>
      </c>
    </row>
    <row r="2703" spans="1:1">
      <c r="A2703" t="s">
        <v>215</v>
      </c>
    </row>
    <row r="2704" spans="1:1">
      <c r="A2704" t="s">
        <v>215</v>
      </c>
    </row>
    <row r="2705" spans="1:1">
      <c r="A2705" t="s">
        <v>215</v>
      </c>
    </row>
    <row r="2706" spans="1:1">
      <c r="A2706" t="s">
        <v>215</v>
      </c>
    </row>
    <row r="2707" spans="1:1">
      <c r="A2707" t="s">
        <v>215</v>
      </c>
    </row>
    <row r="2708" spans="1:1">
      <c r="A2708" t="s">
        <v>215</v>
      </c>
    </row>
    <row r="2709" spans="1:1">
      <c r="A2709" t="s">
        <v>215</v>
      </c>
    </row>
    <row r="2710" spans="1:1">
      <c r="A2710" t="s">
        <v>215</v>
      </c>
    </row>
    <row r="2711" spans="1:1">
      <c r="A2711" t="s">
        <v>215</v>
      </c>
    </row>
    <row r="2712" spans="1:1">
      <c r="A2712" t="s">
        <v>215</v>
      </c>
    </row>
    <row r="2713" spans="1:1">
      <c r="A2713" t="s">
        <v>215</v>
      </c>
    </row>
    <row r="2714" spans="1:1">
      <c r="A2714" t="s">
        <v>215</v>
      </c>
    </row>
    <row r="2715" spans="1:1">
      <c r="A2715" t="s">
        <v>215</v>
      </c>
    </row>
    <row r="2716" spans="1:1">
      <c r="A2716" t="s">
        <v>215</v>
      </c>
    </row>
    <row r="2717" spans="1:1">
      <c r="A2717" t="s">
        <v>215</v>
      </c>
    </row>
    <row r="2718" spans="1:1">
      <c r="A2718" t="s">
        <v>215</v>
      </c>
    </row>
    <row r="2719" spans="1:1">
      <c r="A2719" t="s">
        <v>215</v>
      </c>
    </row>
    <row r="2720" spans="1:1">
      <c r="A2720" t="s">
        <v>215</v>
      </c>
    </row>
    <row r="2721" spans="1:1">
      <c r="A2721" t="s">
        <v>215</v>
      </c>
    </row>
    <row r="2722" spans="1:1">
      <c r="A2722" t="s">
        <v>215</v>
      </c>
    </row>
    <row r="2723" spans="1:1">
      <c r="A2723" t="s">
        <v>215</v>
      </c>
    </row>
    <row r="2724" spans="1:1">
      <c r="A2724" t="s">
        <v>215</v>
      </c>
    </row>
    <row r="2725" spans="1:1">
      <c r="A2725" t="s">
        <v>215</v>
      </c>
    </row>
    <row r="2726" spans="1:1">
      <c r="A2726" t="s">
        <v>215</v>
      </c>
    </row>
    <row r="2727" spans="1:1">
      <c r="A2727" t="s">
        <v>215</v>
      </c>
    </row>
    <row r="2728" spans="1:1">
      <c r="A2728" t="s">
        <v>215</v>
      </c>
    </row>
    <row r="2729" spans="1:1">
      <c r="A2729" t="s">
        <v>215</v>
      </c>
    </row>
    <row r="2730" spans="1:1">
      <c r="A2730" t="s">
        <v>215</v>
      </c>
    </row>
    <row r="2731" spans="1:1">
      <c r="A2731" t="s">
        <v>215</v>
      </c>
    </row>
    <row r="2732" spans="1:1">
      <c r="A2732" t="s">
        <v>215</v>
      </c>
    </row>
    <row r="2733" spans="1:1">
      <c r="A2733" t="s">
        <v>215</v>
      </c>
    </row>
    <row r="2734" spans="1:1">
      <c r="A2734" t="s">
        <v>215</v>
      </c>
    </row>
    <row r="2735" spans="1:1">
      <c r="A2735" t="s">
        <v>215</v>
      </c>
    </row>
    <row r="2736" spans="1:1">
      <c r="A2736" t="s">
        <v>215</v>
      </c>
    </row>
    <row r="2737" spans="1:1">
      <c r="A2737" t="s">
        <v>215</v>
      </c>
    </row>
    <row r="2738" spans="1:1">
      <c r="A2738" t="s">
        <v>215</v>
      </c>
    </row>
    <row r="2739" spans="1:1">
      <c r="A2739" t="s">
        <v>215</v>
      </c>
    </row>
    <row r="2740" spans="1:1">
      <c r="A2740" t="s">
        <v>215</v>
      </c>
    </row>
    <row r="2741" spans="1:1">
      <c r="A2741" t="s">
        <v>215</v>
      </c>
    </row>
    <row r="2742" spans="1:1">
      <c r="A2742" t="s">
        <v>215</v>
      </c>
    </row>
    <row r="2743" spans="1:1">
      <c r="A2743" t="s">
        <v>215</v>
      </c>
    </row>
    <row r="2744" spans="1:1">
      <c r="A2744" t="s">
        <v>215</v>
      </c>
    </row>
    <row r="2745" spans="1:1">
      <c r="A2745" t="s">
        <v>215</v>
      </c>
    </row>
    <row r="2746" spans="1:1">
      <c r="A2746" t="s">
        <v>215</v>
      </c>
    </row>
    <row r="2747" spans="1:1">
      <c r="A2747" t="s">
        <v>215</v>
      </c>
    </row>
    <row r="2748" spans="1:1">
      <c r="A2748" t="s">
        <v>215</v>
      </c>
    </row>
    <row r="2749" spans="1:1">
      <c r="A2749" t="s">
        <v>215</v>
      </c>
    </row>
    <row r="2750" spans="1:1">
      <c r="A2750" t="s">
        <v>215</v>
      </c>
    </row>
    <row r="2751" spans="1:1">
      <c r="A2751" t="s">
        <v>215</v>
      </c>
    </row>
    <row r="2752" spans="1:1">
      <c r="A2752" t="s">
        <v>215</v>
      </c>
    </row>
    <row r="2753" spans="1:1">
      <c r="A2753" t="s">
        <v>215</v>
      </c>
    </row>
    <row r="2754" spans="1:1">
      <c r="A2754" t="s">
        <v>215</v>
      </c>
    </row>
    <row r="2755" spans="1:1">
      <c r="A2755" t="s">
        <v>215</v>
      </c>
    </row>
    <row r="2756" spans="1:1">
      <c r="A2756" t="s">
        <v>215</v>
      </c>
    </row>
    <row r="2757" spans="1:1">
      <c r="A2757" t="s">
        <v>215</v>
      </c>
    </row>
    <row r="2758" spans="1:1">
      <c r="A2758" t="s">
        <v>215</v>
      </c>
    </row>
    <row r="2759" spans="1:1">
      <c r="A2759" t="s">
        <v>215</v>
      </c>
    </row>
    <row r="2760" spans="1:1">
      <c r="A2760" t="s">
        <v>215</v>
      </c>
    </row>
    <row r="2761" spans="1:1">
      <c r="A2761" t="s">
        <v>215</v>
      </c>
    </row>
    <row r="2762" spans="1:1">
      <c r="A2762" t="s">
        <v>215</v>
      </c>
    </row>
    <row r="2763" spans="1:1">
      <c r="A2763" t="s">
        <v>215</v>
      </c>
    </row>
    <row r="2764" spans="1:1">
      <c r="A2764" t="s">
        <v>215</v>
      </c>
    </row>
    <row r="2765" spans="1:1">
      <c r="A2765" t="s">
        <v>215</v>
      </c>
    </row>
    <row r="2766" spans="1:1">
      <c r="A2766" t="s">
        <v>215</v>
      </c>
    </row>
    <row r="2767" spans="1:1">
      <c r="A2767" t="s">
        <v>215</v>
      </c>
    </row>
    <row r="2768" spans="1:1">
      <c r="A2768" t="s">
        <v>215</v>
      </c>
    </row>
    <row r="2769" spans="1:1">
      <c r="A2769" t="s">
        <v>215</v>
      </c>
    </row>
    <row r="2770" spans="1:1">
      <c r="A2770" t="s">
        <v>215</v>
      </c>
    </row>
    <row r="2771" spans="1:1">
      <c r="A2771" t="s">
        <v>215</v>
      </c>
    </row>
    <row r="2772" spans="1:1">
      <c r="A2772" t="s">
        <v>215</v>
      </c>
    </row>
    <row r="2773" spans="1:1">
      <c r="A2773" t="s">
        <v>215</v>
      </c>
    </row>
    <row r="2774" spans="1:1">
      <c r="A2774" t="s">
        <v>215</v>
      </c>
    </row>
    <row r="2775" spans="1:1">
      <c r="A2775" t="s">
        <v>215</v>
      </c>
    </row>
    <row r="2776" spans="1:1">
      <c r="A2776" t="s">
        <v>215</v>
      </c>
    </row>
    <row r="2777" spans="1:1">
      <c r="A2777" t="s">
        <v>215</v>
      </c>
    </row>
    <row r="2778" spans="1:1">
      <c r="A2778" t="s">
        <v>215</v>
      </c>
    </row>
    <row r="2779" spans="1:1">
      <c r="A2779" t="s">
        <v>215</v>
      </c>
    </row>
    <row r="2780" spans="1:1">
      <c r="A2780" t="s">
        <v>215</v>
      </c>
    </row>
    <row r="2781" spans="1:1">
      <c r="A2781" t="s">
        <v>215</v>
      </c>
    </row>
    <row r="2782" spans="1:1">
      <c r="A2782" t="s">
        <v>215</v>
      </c>
    </row>
    <row r="2783" spans="1:1">
      <c r="A2783" t="s">
        <v>215</v>
      </c>
    </row>
    <row r="2784" spans="1:1">
      <c r="A2784" t="s">
        <v>215</v>
      </c>
    </row>
    <row r="2785" spans="1:1">
      <c r="A2785" t="s">
        <v>215</v>
      </c>
    </row>
    <row r="2786" spans="1:1">
      <c r="A2786" t="s">
        <v>215</v>
      </c>
    </row>
    <row r="2787" spans="1:1">
      <c r="A2787" t="s">
        <v>215</v>
      </c>
    </row>
    <row r="2788" spans="1:1">
      <c r="A2788" t="s">
        <v>215</v>
      </c>
    </row>
    <row r="2789" spans="1:1">
      <c r="A2789" t="s">
        <v>215</v>
      </c>
    </row>
    <row r="2790" spans="1:1">
      <c r="A2790" t="s">
        <v>215</v>
      </c>
    </row>
    <row r="2791" spans="1:1">
      <c r="A2791" t="s">
        <v>215</v>
      </c>
    </row>
    <row r="2792" spans="1:1">
      <c r="A2792" t="s">
        <v>215</v>
      </c>
    </row>
    <row r="2793" spans="1:1">
      <c r="A2793" t="s">
        <v>215</v>
      </c>
    </row>
    <row r="2794" spans="1:1">
      <c r="A2794" t="s">
        <v>215</v>
      </c>
    </row>
    <row r="2795" spans="1:1">
      <c r="A2795" t="s">
        <v>215</v>
      </c>
    </row>
    <row r="2796" spans="1:1">
      <c r="A2796" t="s">
        <v>215</v>
      </c>
    </row>
    <row r="2797" spans="1:1">
      <c r="A2797" t="s">
        <v>215</v>
      </c>
    </row>
    <row r="2798" spans="1:1">
      <c r="A2798" t="s">
        <v>215</v>
      </c>
    </row>
    <row r="2799" spans="1:1">
      <c r="A2799" t="s">
        <v>215</v>
      </c>
    </row>
    <row r="2800" spans="1:1">
      <c r="A2800" t="s">
        <v>215</v>
      </c>
    </row>
    <row r="2801" spans="1:1">
      <c r="A2801" t="s">
        <v>215</v>
      </c>
    </row>
    <row r="2802" spans="1:1">
      <c r="A2802" t="s">
        <v>215</v>
      </c>
    </row>
    <row r="2803" spans="1:1">
      <c r="A2803" t="s">
        <v>215</v>
      </c>
    </row>
    <row r="2804" spans="1:1">
      <c r="A2804" t="s">
        <v>215</v>
      </c>
    </row>
    <row r="2805" spans="1:1">
      <c r="A2805" t="s">
        <v>215</v>
      </c>
    </row>
    <row r="2806" spans="1:1">
      <c r="A2806" t="s">
        <v>215</v>
      </c>
    </row>
    <row r="2807" spans="1:1">
      <c r="A2807" t="s">
        <v>215</v>
      </c>
    </row>
    <row r="2808" spans="1:1">
      <c r="A2808" t="s">
        <v>215</v>
      </c>
    </row>
    <row r="2809" spans="1:1">
      <c r="A2809" t="s">
        <v>215</v>
      </c>
    </row>
    <row r="2810" spans="1:1">
      <c r="A2810" t="s">
        <v>215</v>
      </c>
    </row>
    <row r="2811" spans="1:1">
      <c r="A2811" t="s">
        <v>215</v>
      </c>
    </row>
    <row r="2812" spans="1:1">
      <c r="A2812" t="s">
        <v>215</v>
      </c>
    </row>
    <row r="2813" spans="1:1">
      <c r="A2813" t="s">
        <v>215</v>
      </c>
    </row>
    <row r="2814" spans="1:1">
      <c r="A2814" t="s">
        <v>215</v>
      </c>
    </row>
    <row r="2815" spans="1:1">
      <c r="A2815" t="s">
        <v>215</v>
      </c>
    </row>
    <row r="2816" spans="1:1">
      <c r="A2816" t="s">
        <v>215</v>
      </c>
    </row>
    <row r="2817" spans="1:1">
      <c r="A2817" t="s">
        <v>215</v>
      </c>
    </row>
    <row r="2818" spans="1:1">
      <c r="A2818" t="s">
        <v>215</v>
      </c>
    </row>
    <row r="2819" spans="1:1">
      <c r="A2819" t="s">
        <v>215</v>
      </c>
    </row>
    <row r="2820" spans="1:1">
      <c r="A2820" t="s">
        <v>215</v>
      </c>
    </row>
    <row r="2821" spans="1:1">
      <c r="A2821" t="s">
        <v>215</v>
      </c>
    </row>
    <row r="2822" spans="1:1">
      <c r="A2822" t="s">
        <v>215</v>
      </c>
    </row>
    <row r="2823" spans="1:1">
      <c r="A2823" t="s">
        <v>215</v>
      </c>
    </row>
    <row r="2824" spans="1:1">
      <c r="A2824" t="s">
        <v>215</v>
      </c>
    </row>
    <row r="2825" spans="1:1">
      <c r="A2825" t="s">
        <v>215</v>
      </c>
    </row>
    <row r="2826" spans="1:1">
      <c r="A2826" t="s">
        <v>215</v>
      </c>
    </row>
    <row r="2827" spans="1:1">
      <c r="A2827" t="s">
        <v>215</v>
      </c>
    </row>
    <row r="2828" spans="1:1">
      <c r="A2828" t="s">
        <v>215</v>
      </c>
    </row>
    <row r="2829" spans="1:1">
      <c r="A2829" t="s">
        <v>215</v>
      </c>
    </row>
    <row r="2830" spans="1:1">
      <c r="A2830" t="s">
        <v>215</v>
      </c>
    </row>
    <row r="2831" spans="1:1">
      <c r="A2831" t="s">
        <v>215</v>
      </c>
    </row>
    <row r="2832" spans="1:1">
      <c r="A2832" t="s">
        <v>215</v>
      </c>
    </row>
    <row r="2833" spans="1:1">
      <c r="A2833" t="s">
        <v>215</v>
      </c>
    </row>
    <row r="2834" spans="1:1">
      <c r="A2834" t="s">
        <v>215</v>
      </c>
    </row>
    <row r="2835" spans="1:1">
      <c r="A2835" t="s">
        <v>215</v>
      </c>
    </row>
    <row r="2836" spans="1:1">
      <c r="A2836" t="s">
        <v>215</v>
      </c>
    </row>
    <row r="2837" spans="1:1">
      <c r="A2837" t="s">
        <v>215</v>
      </c>
    </row>
    <row r="2838" spans="1:1">
      <c r="A2838" t="s">
        <v>215</v>
      </c>
    </row>
    <row r="2839" spans="1:1">
      <c r="A2839" t="s">
        <v>215</v>
      </c>
    </row>
    <row r="2840" spans="1:1">
      <c r="A2840" t="s">
        <v>215</v>
      </c>
    </row>
    <row r="2841" spans="1:1">
      <c r="A2841" t="s">
        <v>215</v>
      </c>
    </row>
    <row r="2842" spans="1:1">
      <c r="A2842" t="s">
        <v>215</v>
      </c>
    </row>
    <row r="2843" spans="1:1">
      <c r="A2843" t="s">
        <v>215</v>
      </c>
    </row>
    <row r="2844" spans="1:1">
      <c r="A2844" t="s">
        <v>215</v>
      </c>
    </row>
    <row r="2845" spans="1:1">
      <c r="A2845" t="s">
        <v>215</v>
      </c>
    </row>
    <row r="2846" spans="1:1">
      <c r="A2846" t="s">
        <v>215</v>
      </c>
    </row>
    <row r="2847" spans="1:1">
      <c r="A2847" t="s">
        <v>215</v>
      </c>
    </row>
    <row r="2848" spans="1:1">
      <c r="A2848" t="s">
        <v>215</v>
      </c>
    </row>
    <row r="2849" spans="1:1">
      <c r="A2849" t="s">
        <v>215</v>
      </c>
    </row>
    <row r="2850" spans="1:1">
      <c r="A2850" t="s">
        <v>215</v>
      </c>
    </row>
    <row r="2851" spans="1:1">
      <c r="A2851" t="s">
        <v>215</v>
      </c>
    </row>
    <row r="2852" spans="1:1">
      <c r="A2852" t="s">
        <v>215</v>
      </c>
    </row>
    <row r="2853" spans="1:1">
      <c r="A2853" t="s">
        <v>215</v>
      </c>
    </row>
    <row r="2854" spans="1:1">
      <c r="A2854" t="s">
        <v>215</v>
      </c>
    </row>
    <row r="2855" spans="1:1">
      <c r="A2855" t="s">
        <v>215</v>
      </c>
    </row>
    <row r="2856" spans="1:1">
      <c r="A2856" t="s">
        <v>215</v>
      </c>
    </row>
    <row r="2857" spans="1:1">
      <c r="A2857" t="s">
        <v>215</v>
      </c>
    </row>
    <row r="2858" spans="1:1">
      <c r="A2858" t="s">
        <v>215</v>
      </c>
    </row>
    <row r="2859" spans="1:1">
      <c r="A2859" t="s">
        <v>215</v>
      </c>
    </row>
    <row r="2860" spans="1:1">
      <c r="A2860" t="s">
        <v>215</v>
      </c>
    </row>
    <row r="2861" spans="1:1">
      <c r="A2861" t="s">
        <v>215</v>
      </c>
    </row>
    <row r="2862" spans="1:1">
      <c r="A2862" t="s">
        <v>215</v>
      </c>
    </row>
    <row r="2863" spans="1:1">
      <c r="A2863" t="s">
        <v>215</v>
      </c>
    </row>
    <row r="2864" spans="1:1">
      <c r="A2864" t="s">
        <v>215</v>
      </c>
    </row>
    <row r="2865" spans="1:7">
      <c r="A2865" t="s">
        <v>215</v>
      </c>
    </row>
    <row r="2866" spans="1:7">
      <c r="A2866" t="s">
        <v>215</v>
      </c>
    </row>
    <row r="2867" spans="1:7">
      <c r="A2867" t="s">
        <v>215</v>
      </c>
    </row>
    <row r="2868" spans="1:7">
      <c r="A2868" t="s">
        <v>215</v>
      </c>
    </row>
    <row r="2869" spans="1:7">
      <c r="A2869" t="s">
        <v>215</v>
      </c>
    </row>
    <row r="2870" spans="1:7">
      <c r="A2870" t="s">
        <v>215</v>
      </c>
    </row>
    <row r="2871" spans="1:7">
      <c r="A2871" t="s">
        <v>215</v>
      </c>
    </row>
    <row r="2872" spans="1:7">
      <c r="A2872" t="s">
        <v>215</v>
      </c>
    </row>
    <row r="2873" spans="1:7" ht="13.5">
      <c r="A2873" t="s">
        <v>215</v>
      </c>
      <c r="C2873" s="4"/>
    </row>
    <row r="2874" spans="1:7" ht="13.5">
      <c r="A2874" t="s">
        <v>215</v>
      </c>
      <c r="C2874" s="4"/>
    </row>
    <row r="2875" spans="1:7">
      <c r="A2875" t="s">
        <v>215</v>
      </c>
      <c r="C2875" t="s">
        <v>1388</v>
      </c>
      <c r="D2875">
        <v>487</v>
      </c>
      <c r="E2875">
        <v>251</v>
      </c>
      <c r="F2875">
        <v>118</v>
      </c>
      <c r="G2875">
        <v>856</v>
      </c>
    </row>
    <row r="2876" spans="1:7">
      <c r="A2876" t="s">
        <v>215</v>
      </c>
      <c r="C2876" t="s">
        <v>1389</v>
      </c>
      <c r="D2876">
        <v>546</v>
      </c>
      <c r="E2876">
        <v>353</v>
      </c>
      <c r="F2876">
        <v>192</v>
      </c>
      <c r="G2876">
        <v>1091</v>
      </c>
    </row>
    <row r="2877" spans="1:7">
      <c r="A2877" t="s">
        <v>215</v>
      </c>
    </row>
    <row r="2878" spans="1:7">
      <c r="A2878" t="s">
        <v>215</v>
      </c>
      <c r="C2878" t="s">
        <v>1388</v>
      </c>
      <c r="D2878">
        <v>487</v>
      </c>
      <c r="E2878">
        <v>251</v>
      </c>
      <c r="F2878">
        <v>118</v>
      </c>
      <c r="G2878">
        <v>856</v>
      </c>
    </row>
    <row r="2879" spans="1:7">
      <c r="A2879" t="s">
        <v>215</v>
      </c>
      <c r="C2879" t="s">
        <v>1389</v>
      </c>
      <c r="D2879">
        <v>546</v>
      </c>
      <c r="E2879">
        <v>353</v>
      </c>
      <c r="F2879">
        <v>192</v>
      </c>
      <c r="G2879">
        <v>1091</v>
      </c>
    </row>
    <row r="2880" spans="1:7">
      <c r="A2880" t="s">
        <v>215</v>
      </c>
      <c r="C2880" t="s">
        <v>1388</v>
      </c>
      <c r="D2880">
        <f>D2878/G2880</f>
        <v>0.25012840267077557</v>
      </c>
      <c r="E2880">
        <f>E2878/G2880</f>
        <v>0.12891628145865433</v>
      </c>
      <c r="F2880">
        <f>F2878/G2880</f>
        <v>6.0606060606060608E-2</v>
      </c>
      <c r="G2880">
        <f>SUBTOTAL(9,G2878:G2879)</f>
        <v>1947</v>
      </c>
    </row>
    <row r="2881" spans="1:6">
      <c r="A2881" t="s">
        <v>215</v>
      </c>
      <c r="C2881" t="s">
        <v>1389</v>
      </c>
      <c r="D2881">
        <f>D2879/G2880</f>
        <v>0.28043143297380585</v>
      </c>
      <c r="E2881">
        <f>E2879/G2880</f>
        <v>0.18130457113507961</v>
      </c>
      <c r="F2881">
        <f>F2879/G2880</f>
        <v>9.861325115562404E-2</v>
      </c>
    </row>
    <row r="2882" spans="1:6">
      <c r="A2882" t="s">
        <v>215</v>
      </c>
    </row>
    <row r="2883" spans="1:6">
      <c r="A2883" t="s">
        <v>215</v>
      </c>
    </row>
    <row r="2884" spans="1:6">
      <c r="A2884" t="s">
        <v>215</v>
      </c>
    </row>
    <row r="2885" spans="1:6">
      <c r="A2885" t="s">
        <v>215</v>
      </c>
    </row>
    <row r="2886" spans="1:6">
      <c r="A2886" t="s">
        <v>215</v>
      </c>
    </row>
    <row r="2887" spans="1:6">
      <c r="A2887" t="s">
        <v>215</v>
      </c>
    </row>
    <row r="2888" spans="1:6">
      <c r="A2888" t="s">
        <v>215</v>
      </c>
    </row>
    <row r="2889" spans="1:6">
      <c r="A2889" t="s">
        <v>215</v>
      </c>
    </row>
    <row r="2890" spans="1:6">
      <c r="A2890" t="s">
        <v>215</v>
      </c>
    </row>
    <row r="2891" spans="1:6">
      <c r="A2891" t="s">
        <v>215</v>
      </c>
    </row>
    <row r="2892" spans="1:6">
      <c r="A2892" t="s">
        <v>215</v>
      </c>
    </row>
    <row r="2893" spans="1:6">
      <c r="A2893" t="s">
        <v>215</v>
      </c>
    </row>
    <row r="2894" spans="1:6">
      <c r="A2894" t="s">
        <v>215</v>
      </c>
    </row>
    <row r="2895" spans="1:6">
      <c r="A2895" t="s">
        <v>215</v>
      </c>
    </row>
    <row r="2896" spans="1:6">
      <c r="A2896" t="s">
        <v>215</v>
      </c>
    </row>
    <row r="2897" spans="1:1">
      <c r="A2897" t="s">
        <v>215</v>
      </c>
    </row>
    <row r="2898" spans="1:1">
      <c r="A2898" t="s">
        <v>215</v>
      </c>
    </row>
    <row r="2899" spans="1:1">
      <c r="A2899" t="s">
        <v>215</v>
      </c>
    </row>
    <row r="2900" spans="1:1">
      <c r="A2900" t="s">
        <v>215</v>
      </c>
    </row>
    <row r="2901" spans="1:1">
      <c r="A2901" t="s">
        <v>215</v>
      </c>
    </row>
    <row r="2902" spans="1:1">
      <c r="A2902" t="s">
        <v>215</v>
      </c>
    </row>
    <row r="2903" spans="1:1">
      <c r="A2903" t="s">
        <v>215</v>
      </c>
    </row>
    <row r="2904" spans="1:1">
      <c r="A2904" t="s">
        <v>215</v>
      </c>
    </row>
    <row r="2905" spans="1:1">
      <c r="A2905" t="s">
        <v>215</v>
      </c>
    </row>
  </sheetData>
  <autoFilter ref="A1:A2905">
    <filterColumn colId="0">
      <filters>
        <filter val="MALE"/>
      </filters>
    </filterColumn>
  </autoFilter>
  <phoneticPr fontId="0" type="noConversion"/>
  <pageMargins left="0.75" right="0.75" top="1" bottom="1" header="0.5" footer="0.5"/>
  <pageSetup orientation="portrait" horizontalDpi="360" verticalDpi="0" copies="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UNC Chapel Hill IRSS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wpc14</dc:creator>
  <cp:lastModifiedBy>R. E. Bergquist</cp:lastModifiedBy>
  <dcterms:created xsi:type="dcterms:W3CDTF">2000-09-11T17:41:14Z</dcterms:created>
  <dcterms:modified xsi:type="dcterms:W3CDTF">2007-10-28T14:18:41Z</dcterms:modified>
</cp:coreProperties>
</file>